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3\"/>
    </mc:Choice>
  </mc:AlternateContent>
  <xr:revisionPtr revIDLastSave="0" documentId="8_{1DA425B5-A251-48DB-9767-055DC9844553}" xr6:coauthVersionLast="47" xr6:coauthVersionMax="47" xr10:uidLastSave="{00000000-0000-0000-0000-000000000000}"/>
  <bookViews>
    <workbookView xWindow="4644" yWindow="408" windowWidth="17376" windowHeight="11376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<sst xmlns="http://schemas.openxmlformats.org/spreadsheetml/2006/main" count="508" uniqueCount="95">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</sst>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/>
    </xf>
    <xf numFmtId="164" fontId="4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0" fontId="5" fillId="0" borderId="0" xfId="0" applyFont="1"/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3" sqref="C3:J3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12" customWidth="1"/>
    <col min="5" max="5" width="10.88671875" style="9" customWidth="1"/>
    <col min="6" max="6" width="10.109375" style="9" customWidth="1"/>
    <col min="7" max="7" width="9.6640625" style="9" bestFit="1" customWidth="1"/>
    <col min="8" max="8" width="14.5546875" style="9" bestFit="1" customWidth="1"/>
    <col min="9" max="10" width="11.5546875" style="8" bestFit="1" customWidth="1"/>
    <col min="11" max="12" width="10.5546875" style="8" bestFit="1" customWidth="1"/>
    <col min="13" max="13" width="13.5546875" style="8" bestFit="1" customWidth="1"/>
    <col min="14" max="14" width="13.5546875" style="9" bestFit="1" customWidth="1"/>
  </cols>
  <sheetData>
    <row r="1" spans="2:14" ht="15" thickBot="1" x14ac:dyDescent="0.35"/>
    <row r="2" spans="2:14" ht="23.25" customHeight="1" x14ac:dyDescent="0.3">
      <c r="B2" s="5"/>
      <c r="C2" s="20" t="s">
        <v>49</v>
      </c>
      <c r="D2" s="20"/>
      <c r="E2" s="20"/>
      <c r="F2" s="20"/>
      <c r="G2" s="20"/>
      <c r="H2" s="20"/>
      <c r="I2" s="20"/>
      <c r="J2" s="20"/>
      <c r="K2" s="5"/>
      <c r="L2" s="5"/>
      <c r="M2" s="5"/>
      <c r="N2" s="5"/>
    </row>
    <row r="3" spans="2:14" ht="23.25" customHeight="1" thickBot="1" x14ac:dyDescent="0.35">
      <c r="B3" s="5"/>
      <c r="C3" s="21" t="str">
        <f>"Accumulated " &amp; TEXT(Data!O1, "YYYY") &amp; " Year-To-Date Returns Processed through " &amp; TEXT(Data!O1,"mm/dd/yy")</f>
        <v>Accumulated 2023 Year-To-Date Returns Processed through 06/30/23</v>
      </c>
      <c r="D3" s="21"/>
      <c r="E3" s="21"/>
      <c r="F3" s="21"/>
      <c r="G3" s="21"/>
      <c r="H3" s="21"/>
      <c r="I3" s="21"/>
      <c r="J3" s="21"/>
      <c r="K3" s="5"/>
      <c r="L3" s="5"/>
      <c r="M3" s="5"/>
      <c r="N3" s="5"/>
    </row>
    <row r="4" spans="2:14" ht="9" customHeight="1" x14ac:dyDescent="0.3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</row>
    <row r="5" spans="2:14" ht="9" customHeight="1" thickBot="1" x14ac:dyDescent="0.35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2:14" ht="18.75" customHeight="1" thickTop="1" x14ac:dyDescent="0.3">
      <c r="B6" s="22" t="s">
        <v>52</v>
      </c>
      <c r="C6" s="27" t="s">
        <v>1</v>
      </c>
      <c r="D6" s="28" t="s">
        <v>41</v>
      </c>
      <c r="E6" s="28" t="s">
        <v>42</v>
      </c>
      <c r="F6" s="28" t="s">
        <v>43</v>
      </c>
      <c r="G6" s="22" t="s">
        <v>54</v>
      </c>
      <c r="H6" s="22"/>
      <c r="I6" s="22"/>
      <c r="J6" s="22"/>
      <c r="K6" s="22"/>
      <c r="L6" s="22"/>
      <c r="M6" s="22"/>
      <c r="N6" s="23" t="s">
        <v>13</v>
      </c>
    </row>
    <row r="7" spans="2:14" ht="18.75" customHeight="1" x14ac:dyDescent="0.3">
      <c r="B7" s="22"/>
      <c r="C7" s="27"/>
      <c r="D7" s="28"/>
      <c r="E7" s="28"/>
      <c r="F7" s="28"/>
      <c r="G7" s="23"/>
      <c r="H7" s="23"/>
      <c r="I7" s="26" t="s">
        <v>46</v>
      </c>
      <c r="J7" s="26"/>
      <c r="K7" s="26" t="s">
        <v>47</v>
      </c>
      <c r="L7" s="26"/>
      <c r="M7" s="13"/>
      <c r="N7" s="23"/>
    </row>
    <row r="8" spans="2:14" ht="18.75" customHeight="1" thickBot="1" x14ac:dyDescent="0.35">
      <c r="B8" s="22"/>
      <c r="C8" s="27"/>
      <c r="D8" s="28"/>
      <c r="E8" s="28"/>
      <c r="F8" s="28"/>
      <c r="G8" s="14" t="s">
        <v>45</v>
      </c>
      <c r="H8" s="14" t="s">
        <v>44</v>
      </c>
      <c r="I8" s="13" t="s">
        <v>8</v>
      </c>
      <c r="J8" s="13" t="s">
        <v>9</v>
      </c>
      <c r="K8" s="13" t="s">
        <v>8</v>
      </c>
      <c r="L8" s="13" t="s">
        <v>9</v>
      </c>
      <c r="M8" s="15" t="s">
        <v>48</v>
      </c>
      <c r="N8" s="23"/>
    </row>
    <row r="9" spans="2:14" ht="15" thickTop="1" x14ac:dyDescent="0.3">
      <c r="B9" s="6" t="str">
        <f>IF(Data!$A2="","",Data!A2)</f>
        <v>Addison</v>
      </c>
      <c r="C9" s="6" t="str">
        <f>IF(Data!$A2="","",IF(COUNTIF('GrandList Categories'!$A$2:$A$19,Data!B2)&gt;0,VLOOKUP(Data!B2,'GrandList Categories'!$A$2:$B$19,2),Data!B2))</f>
        <v>Residential under 6 acres</v>
      </c>
      <c r="D9" s="10">
        <f>IF(Data!$A2="","",IF(Data!C2=0,"",Data!C2))</f>
        <v>263</v>
      </c>
      <c r="E9" s="10">
        <f>IF(Data!$A2="","",IF(Data!D2=0,"",Data!D2))</f>
        <v>1</v>
      </c>
      <c r="F9" s="10">
        <f>IF(Data!$A2="","",IF(Data!E2=0,"",Data!E2))</f>
        <v>160</v>
      </c>
      <c r="G9" s="10">
        <f>IF(Data!$A2="","",IF(Data!F2=0,"",Data!F2))</f>
        <v>102</v>
      </c>
      <c r="H9" s="10">
        <f>IF(Data!$A2="","",IF(Data!G2=0,"",Data!G2))</f>
        <v>30827138.059999999</v>
      </c>
      <c r="I9" s="10">
        <f>IF(Data!$A2="","",IF(Data!H2=0,"",Data!H2))</f>
        <v>302226.84000000003</v>
      </c>
      <c r="J9" s="10">
        <f>IF(Data!$A2="","",IF(Data!I2=0,"",Data!I2))</f>
        <v>285500</v>
      </c>
      <c r="K9" s="10" t="str">
        <f>IF(Data!$A2="","",IF(Data!J2=0,"",Data!J2))</f>
        <v/>
      </c>
      <c r="L9" s="10" t="str">
        <f>IF(Data!$A2="","",IF(Data!K2=0,"",Data!K2))</f>
        <v/>
      </c>
      <c r="M9" s="10" t="str">
        <f>IF(Data!$A2="","",IF(Data!L2=0,"",Data!L2))</f>
        <v/>
      </c>
      <c r="N9" s="10">
        <f>IF(Data!$A2="","",IF(Data!M2=0,"",Data!M2))</f>
        <v>357840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11">
        <f>IF(Data!$A3="","",IF(Data!C3=0,"",Data!C3))</f>
        <v>183</v>
      </c>
      <c r="E10" s="11" t="str">
        <f>IF(Data!$A3="","",IF(Data!D3=0,"",Data!D3))</f>
        <v/>
      </c>
      <c r="F10" s="11">
        <f>IF(Data!$A3="","",IF(Data!E3=0,"",Data!E3))</f>
        <v>109</v>
      </c>
      <c r="G10" s="11">
        <f>IF(Data!$A3="","",IF(Data!F3=0,"",Data!F3))</f>
        <v>74</v>
      </c>
      <c r="H10" s="11">
        <f>IF(Data!$A3="","",IF(Data!G3=0,"",Data!G3))</f>
        <v>29717637.34</v>
      </c>
      <c r="I10" s="11">
        <f>IF(Data!$A3="","",IF(Data!H3=0,"",Data!H3))</f>
        <v>401589.69</v>
      </c>
      <c r="J10" s="11">
        <f>IF(Data!$A3="","",IF(Data!I3=0,"",Data!I3))</f>
        <v>314000</v>
      </c>
      <c r="K10" s="11" t="str">
        <f>IF(Data!$A3="","",IF(Data!J3=0,"",Data!J3))</f>
        <v/>
      </c>
      <c r="L10" s="11" t="str">
        <f>IF(Data!$A3="","",IF(Data!K3=0,"",Data!K3))</f>
        <v/>
      </c>
      <c r="M10" s="11" t="str">
        <f>IF(Data!$A3="","",IF(Data!L3=0,"",Data!L3))</f>
        <v/>
      </c>
      <c r="N10" s="11">
        <f>IF(Data!$A3="","",IF(Data!M3=0,"",Data!M3))</f>
        <v>378583.68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Mobile Home no land</v>
      </c>
      <c r="D11" s="11">
        <f>IF(Data!$A4="","",IF(Data!C4=0,"",Data!C4))</f>
        <v>11</v>
      </c>
      <c r="E11" s="11" t="str">
        <f>IF(Data!$A4="","",IF(Data!D4=0,"",Data!D4))</f>
        <v/>
      </c>
      <c r="F11" s="11">
        <f>IF(Data!$A4="","",IF(Data!E4=0,"",Data!E4))</f>
        <v>2</v>
      </c>
      <c r="G11" s="11">
        <f>IF(Data!$A4="","",IF(Data!F4=0,"",Data!F4))</f>
        <v>9</v>
      </c>
      <c r="H11" s="11">
        <f>IF(Data!$A4="","",IF(Data!G4=0,"",Data!G4))</f>
        <v>310769</v>
      </c>
      <c r="I11" s="11">
        <f>IF(Data!$A4="","",IF(Data!H4=0,"",Data!H4))</f>
        <v>34529.89</v>
      </c>
      <c r="J11" s="11">
        <f>IF(Data!$A4="","",IF(Data!I4=0,"",Data!I4))</f>
        <v>30000</v>
      </c>
      <c r="K11" s="11" t="str">
        <f>IF(Data!$A4="","",IF(Data!J4=0,"",Data!J4))</f>
        <v/>
      </c>
      <c r="L11" s="11" t="str">
        <f>IF(Data!$A4="","",IF(Data!K4=0,"",Data!K4))</f>
        <v/>
      </c>
      <c r="M11" s="11" t="str">
        <f>IF(Data!$A4="","",IF(Data!L4=0,"",Data!L4))</f>
        <v/>
      </c>
      <c r="N11" s="11">
        <f>IF(Data!$A4="","",IF(Data!M4=0,"",Data!M4))</f>
        <v>960.25</v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Mobile Home with land</v>
      </c>
      <c r="D12" s="11">
        <f>IF(Data!$A5="","",IF(Data!C5=0,"",Data!C5))</f>
        <v>20</v>
      </c>
      <c r="E12" s="11" t="str">
        <f>IF(Data!$A5="","",IF(Data!D5=0,"",Data!D5))</f>
        <v/>
      </c>
      <c r="F12" s="11">
        <f>IF(Data!$A5="","",IF(Data!E5=0,"",Data!E5))</f>
        <v>10</v>
      </c>
      <c r="G12" s="11">
        <f>IF(Data!$A5="","",IF(Data!F5=0,"",Data!F5))</f>
        <v>10</v>
      </c>
      <c r="H12" s="11">
        <f>IF(Data!$A5="","",IF(Data!G5=0,"",Data!G5))</f>
        <v>1039635</v>
      </c>
      <c r="I12" s="11">
        <f>IF(Data!$A5="","",IF(Data!H5=0,"",Data!H5))</f>
        <v>103963.5</v>
      </c>
      <c r="J12" s="11">
        <f>IF(Data!$A5="","",IF(Data!I5=0,"",Data!I5))</f>
        <v>72500</v>
      </c>
      <c r="K12" s="11" t="str">
        <f>IF(Data!$A5="","",IF(Data!J5=0,"",Data!J5))</f>
        <v/>
      </c>
      <c r="L12" s="11" t="str">
        <f>IF(Data!$A5="","",IF(Data!K5=0,"",Data!K5))</f>
        <v/>
      </c>
      <c r="M12" s="11" t="str">
        <f>IF(Data!$A5="","",IF(Data!L5=0,"",Data!L5))</f>
        <v/>
      </c>
      <c r="N12" s="11">
        <f>IF(Data!$A5="","",IF(Data!M5=0,"",Data!M5))</f>
        <v>12604.71</v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Seasonal under 6 acres</v>
      </c>
      <c r="D13" s="11">
        <f>IF(Data!$A6="","",IF(Data!C6=0,"",Data!C6))</f>
        <v>26</v>
      </c>
      <c r="E13" s="11" t="str">
        <f>IF(Data!$A6="","",IF(Data!D6=0,"",Data!D6))</f>
        <v/>
      </c>
      <c r="F13" s="11">
        <f>IF(Data!$A6="","",IF(Data!E6=0,"",Data!E6))</f>
        <v>15</v>
      </c>
      <c r="G13" s="11">
        <f>IF(Data!$A6="","",IF(Data!F6=0,"",Data!F6))</f>
        <v>11</v>
      </c>
      <c r="H13" s="11">
        <f>IF(Data!$A6="","",IF(Data!G6=0,"",Data!G6))</f>
        <v>1429141</v>
      </c>
      <c r="I13" s="11">
        <f>IF(Data!$A6="","",IF(Data!H6=0,"",Data!H6))</f>
        <v>129921.91</v>
      </c>
      <c r="J13" s="11">
        <f>IF(Data!$A6="","",IF(Data!I6=0,"",Data!I6))</f>
        <v>125000</v>
      </c>
      <c r="K13" s="11" t="str">
        <f>IF(Data!$A6="","",IF(Data!J6=0,"",Data!J6))</f>
        <v/>
      </c>
      <c r="L13" s="11" t="str">
        <f>IF(Data!$A6="","",IF(Data!K6=0,"",Data!K6))</f>
        <v/>
      </c>
      <c r="M13" s="11" t="str">
        <f>IF(Data!$A6="","",IF(Data!L6=0,"",Data!L6))</f>
        <v/>
      </c>
      <c r="N13" s="11">
        <f>IF(Data!$A6="","",IF(Data!M6=0,"",Data!M6))</f>
        <v>22740.44</v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Seasonal 6 or more acres</v>
      </c>
      <c r="D14" s="11">
        <f>IF(Data!$A7="","",IF(Data!C7=0,"",Data!C7))</f>
        <v>10</v>
      </c>
      <c r="E14" s="11" t="str">
        <f>IF(Data!$A7="","",IF(Data!D7=0,"",Data!D7))</f>
        <v/>
      </c>
      <c r="F14" s="11">
        <f>IF(Data!$A7="","",IF(Data!E7=0,"",Data!E7))</f>
        <v>6</v>
      </c>
      <c r="G14" s="11">
        <f>IF(Data!$A7="","",IF(Data!F7=0,"",Data!F7))</f>
        <v>4</v>
      </c>
      <c r="H14" s="11">
        <f>IF(Data!$A7="","",IF(Data!G7=0,"",Data!G7))</f>
        <v>763975</v>
      </c>
      <c r="I14" s="11">
        <f>IF(Data!$A7="","",IF(Data!H7=0,"",Data!H7))</f>
        <v>190993.75</v>
      </c>
      <c r="J14" s="11">
        <f>IF(Data!$A7="","",IF(Data!I7=0,"",Data!I7))</f>
        <v>216250</v>
      </c>
      <c r="K14" s="11" t="str">
        <f>IF(Data!$A7="","",IF(Data!J7=0,"",Data!J7))</f>
        <v/>
      </c>
      <c r="L14" s="11" t="str">
        <f>IF(Data!$A7="","",IF(Data!K7=0,"",Data!K7))</f>
        <v/>
      </c>
      <c r="M14" s="11" t="str">
        <f>IF(Data!$A7="","",IF(Data!L7=0,"",Data!L7))</f>
        <v/>
      </c>
      <c r="N14" s="11">
        <f>IF(Data!$A7="","",IF(Data!M7=0,"",Data!M7))</f>
        <v>10201.950000000001</v>
      </c>
    </row>
    <row r="15" spans="2:14" x14ac:dyDescent="0.3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Commercial</v>
      </c>
      <c r="D15" s="11">
        <f>IF(Data!$A8="","",IF(Data!C8=0,"",Data!C8))</f>
        <v>26</v>
      </c>
      <c r="E15" s="11">
        <f>IF(Data!$A8="","",IF(Data!D8=0,"",Data!D8))</f>
        <v>4</v>
      </c>
      <c r="F15" s="11">
        <f>IF(Data!$A8="","",IF(Data!E8=0,"",Data!E8))</f>
        <v>11</v>
      </c>
      <c r="G15" s="11">
        <f>IF(Data!$A8="","",IF(Data!F8=0,"",Data!F8))</f>
        <v>11</v>
      </c>
      <c r="H15" s="11">
        <f>IF(Data!$A8="","",IF(Data!G8=0,"",Data!G8))</f>
        <v>4469570.43</v>
      </c>
      <c r="I15" s="11">
        <f>IF(Data!$A8="","",IF(Data!H8=0,"",Data!H8))</f>
        <v>406324.58</v>
      </c>
      <c r="J15" s="11">
        <f>IF(Data!$A8="","",IF(Data!I8=0,"",Data!I8))</f>
        <v>300000</v>
      </c>
      <c r="K15" s="11" t="str">
        <f>IF(Data!$A8="","",IF(Data!J8=0,"",Data!J8))</f>
        <v/>
      </c>
      <c r="L15" s="11" t="str">
        <f>IF(Data!$A8="","",IF(Data!K8=0,"",Data!K8))</f>
        <v/>
      </c>
      <c r="M15" s="11" t="str">
        <f>IF(Data!$A8="","",IF(Data!L8=0,"",Data!L8))</f>
        <v/>
      </c>
      <c r="N15" s="11">
        <f>IF(Data!$A8="","",IF(Data!M8=0,"",Data!M8))</f>
        <v>74233.77</v>
      </c>
    </row>
    <row r="16" spans="2:14" x14ac:dyDescent="0.3">
      <c r="B16" t="str">
        <f>IF(Data!$A9="","",Data!A9)</f>
        <v>Addison</v>
      </c>
      <c r="C16" t="str">
        <f>IF(Data!$A9="","",IF(COUNTIF('GrandList Categories'!$A$2:$A$19,Data!B9)&gt;0,VLOOKUP(Data!B9,'GrandList Categories'!$A$2:$B$19,2),Data!B9))</f>
        <v>Farms</v>
      </c>
      <c r="D16" s="11">
        <f>IF(Data!$A9="","",IF(Data!C9=0,"",Data!C9))</f>
        <v>23</v>
      </c>
      <c r="E16" s="11" t="str">
        <f>IF(Data!$A9="","",IF(Data!D9=0,"",Data!D9))</f>
        <v/>
      </c>
      <c r="F16" s="11">
        <f>IF(Data!$A9="","",IF(Data!E9=0,"",Data!E9))</f>
        <v>11</v>
      </c>
      <c r="G16" s="11">
        <f>IF(Data!$A9="","",IF(Data!F9=0,"",Data!F9))</f>
        <v>12</v>
      </c>
      <c r="H16" s="11">
        <f>IF(Data!$A9="","",IF(Data!G9=0,"",Data!G9))</f>
        <v>4711105</v>
      </c>
      <c r="I16" s="11">
        <f>IF(Data!$A9="","",IF(Data!H9=0,"",Data!H9))</f>
        <v>392592.08</v>
      </c>
      <c r="J16" s="11">
        <f>IF(Data!$A9="","",IF(Data!I9=0,"",Data!I9))</f>
        <v>355500</v>
      </c>
      <c r="K16" s="11" t="str">
        <f>IF(Data!$A9="","",IF(Data!J9=0,"",Data!J9))</f>
        <v/>
      </c>
      <c r="L16" s="11" t="str">
        <f>IF(Data!$A9="","",IF(Data!K9=0,"",Data!K9))</f>
        <v/>
      </c>
      <c r="M16" s="11" t="str">
        <f>IF(Data!$A9="","",IF(Data!L9=0,"",Data!L9))</f>
        <v/>
      </c>
      <c r="N16" s="11">
        <f>IF(Data!$A9="","",IF(Data!M9=0,"",Data!M9))</f>
        <v>56036.02</v>
      </c>
    </row>
    <row r="17" spans="2:14" x14ac:dyDescent="0.3">
      <c r="B17" t="str">
        <f>IF(Data!$A10="","",Data!A10)</f>
        <v>Addison</v>
      </c>
      <c r="C17" t="str">
        <f>IF(Data!$A10="","",IF(COUNTIF('GrandList Categories'!$A$2:$A$19,Data!B10)&gt;0,VLOOKUP(Data!B10,'GrandList Categories'!$A$2:$B$19,2),Data!B10))</f>
        <v>Other (Usually Condos)</v>
      </c>
      <c r="D17" s="11">
        <f>IF(Data!$A10="","",IF(Data!C10=0,"",Data!C10))</f>
        <v>23</v>
      </c>
      <c r="E17" s="11">
        <f>IF(Data!$A10="","",IF(Data!D10=0,"",Data!D10))</f>
        <v>1</v>
      </c>
      <c r="F17" s="11">
        <f>IF(Data!$A10="","",IF(Data!E10=0,"",Data!E10))</f>
        <v>12</v>
      </c>
      <c r="G17" s="11">
        <f>IF(Data!$A10="","",IF(Data!F10=0,"",Data!F10))</f>
        <v>10</v>
      </c>
      <c r="H17" s="11">
        <f>IF(Data!$A10="","",IF(Data!G10=0,"",Data!G10))</f>
        <v>3997000</v>
      </c>
      <c r="I17" s="11">
        <f>IF(Data!$A10="","",IF(Data!H10=0,"",Data!H10))</f>
        <v>399700</v>
      </c>
      <c r="J17" s="11">
        <f>IF(Data!$A10="","",IF(Data!I10=0,"",Data!I10))</f>
        <v>315500</v>
      </c>
      <c r="K17" s="11" t="str">
        <f>IF(Data!$A10="","",IF(Data!J10=0,"",Data!J10))</f>
        <v/>
      </c>
      <c r="L17" s="11" t="str">
        <f>IF(Data!$A10="","",IF(Data!K10=0,"",Data!K10))</f>
        <v/>
      </c>
      <c r="M17" s="11" t="str">
        <f>IF(Data!$A10="","",IF(Data!L10=0,"",Data!L10))</f>
        <v/>
      </c>
      <c r="N17" s="11">
        <f>IF(Data!$A10="","",IF(Data!M10=0,"",Data!M10))</f>
        <v>51306.5</v>
      </c>
    </row>
    <row r="18" spans="2:14" x14ac:dyDescent="0.3">
      <c r="B18" t="str">
        <f>IF(Data!$A11="","",Data!A11)</f>
        <v>Addison</v>
      </c>
      <c r="C18" t="str">
        <f>IF(Data!$A11="","",IF(COUNTIF('GrandList Categories'!$A$2:$A$19,Data!B11)&gt;0,VLOOKUP(Data!B11,'GrandList Categories'!$A$2:$B$19,2),Data!B11))</f>
        <v>Woodland</v>
      </c>
      <c r="D18" s="11">
        <f>IF(Data!$A11="","",IF(Data!C11=0,"",Data!C11))</f>
        <v>6</v>
      </c>
      <c r="E18" s="11" t="str">
        <f>IF(Data!$A11="","",IF(Data!D11=0,"",Data!D11))</f>
        <v/>
      </c>
      <c r="F18" s="11">
        <f>IF(Data!$A11="","",IF(Data!E11=0,"",Data!E11))</f>
        <v>2</v>
      </c>
      <c r="G18" s="11">
        <f>IF(Data!$A11="","",IF(Data!F11=0,"",Data!F11))</f>
        <v>4</v>
      </c>
      <c r="H18" s="11">
        <f>IF(Data!$A11="","",IF(Data!G11=0,"",Data!G11))</f>
        <v>1015915</v>
      </c>
      <c r="I18" s="11">
        <f>IF(Data!$A11="","",IF(Data!H11=0,"",Data!H11))</f>
        <v>253978.75</v>
      </c>
      <c r="J18" s="11">
        <f>IF(Data!$A11="","",IF(Data!I11=0,"",Data!I11))</f>
        <v>157500</v>
      </c>
      <c r="K18" s="11">
        <f>IF(Data!$A11="","",IF(Data!J11=0,"",Data!J11))</f>
        <v>1473.41</v>
      </c>
      <c r="L18" s="11">
        <f>IF(Data!$A11="","",IF(Data!K11=0,"",Data!K11))</f>
        <v>1348.07</v>
      </c>
      <c r="M18" s="11">
        <f>IF(Data!$A11="","",IF(Data!L11=0,"",Data!L11))</f>
        <v>122.5</v>
      </c>
      <c r="N18" s="11">
        <f>IF(Data!$A11="","",IF(Data!M11=0,"",Data!M11))</f>
        <v>12628.27</v>
      </c>
    </row>
    <row r="19" spans="2:14" x14ac:dyDescent="0.3">
      <c r="B19" t="str">
        <f>IF(Data!$A12="","",Data!A12)</f>
        <v>Addison</v>
      </c>
      <c r="C19" t="str">
        <f>IF(Data!$A12="","",IF(COUNTIF('GrandList Categories'!$A$2:$A$19,Data!B12)&gt;0,VLOOKUP(Data!B12,'GrandList Categories'!$A$2:$B$19,2),Data!B12))</f>
        <v>Miscellaneous</v>
      </c>
      <c r="D19" s="11">
        <f>IF(Data!$A12="","",IF(Data!C12=0,"",Data!C12))</f>
        <v>61</v>
      </c>
      <c r="E19" s="11">
        <f>IF(Data!$A12="","",IF(Data!D12=0,"",Data!D12))</f>
        <v>2</v>
      </c>
      <c r="F19" s="11">
        <f>IF(Data!$A12="","",IF(Data!E12=0,"",Data!E12))</f>
        <v>26</v>
      </c>
      <c r="G19" s="11">
        <f>IF(Data!$A12="","",IF(Data!F12=0,"",Data!F12))</f>
        <v>33</v>
      </c>
      <c r="H19" s="11">
        <f>IF(Data!$A12="","",IF(Data!G12=0,"",Data!G12))</f>
        <v>4116097</v>
      </c>
      <c r="I19" s="11">
        <f>IF(Data!$A12="","",IF(Data!H12=0,"",Data!H12))</f>
        <v>124730.21</v>
      </c>
      <c r="J19" s="11">
        <f>IF(Data!$A12="","",IF(Data!I12=0,"",Data!I12))</f>
        <v>87500</v>
      </c>
      <c r="K19" s="11">
        <f>IF(Data!$A12="","",IF(Data!J12=0,"",Data!J12))</f>
        <v>6635.01</v>
      </c>
      <c r="L19" s="11">
        <f>IF(Data!$A12="","",IF(Data!K12=0,"",Data!K12))</f>
        <v>8318.1818000000003</v>
      </c>
      <c r="M19" s="11">
        <f>IF(Data!$A12="","",IF(Data!L12=0,"",Data!L12))</f>
        <v>7.25</v>
      </c>
      <c r="N19" s="11">
        <f>IF(Data!$A12="","",IF(Data!M12=0,"",Data!M12))</f>
        <v>57420.91</v>
      </c>
    </row>
    <row r="20" spans="2:14" x14ac:dyDescent="0.3">
      <c r="B20" t="str">
        <f>IF(Data!$A13="","",Data!A13)</f>
        <v>Addison</v>
      </c>
      <c r="C20" t="str">
        <f>IF(Data!$A13="","",IF(COUNTIF('GrandList Categories'!$A$2:$A$19,Data!B13)&gt;0,VLOOKUP(Data!B13,'GrandList Categories'!$A$2:$B$19,2),Data!B13))</f>
        <v>Addison: Summary</v>
      </c>
      <c r="D20" s="11">
        <f>IF(Data!$A13="","",IF(Data!C13=0,"",Data!C13))</f>
        <v>652</v>
      </c>
      <c r="E20" s="11">
        <f>IF(Data!$A13="","",IF(Data!D13=0,"",Data!D13))</f>
        <v>8</v>
      </c>
      <c r="F20" s="11">
        <f>IF(Data!$A13="","",IF(Data!E13=0,"",Data!E13))</f>
        <v>364</v>
      </c>
      <c r="G20" s="11">
        <f>IF(Data!$A13="","",IF(Data!F13=0,"",Data!F13))</f>
        <v>280</v>
      </c>
      <c r="H20" s="11">
        <f>IF(Data!$A13="","",IF(Data!G13=0,"",Data!G13))</f>
        <v>82397982.829999998</v>
      </c>
      <c r="I20" s="11" t="str">
        <f>IF(Data!$A13="","",IF(Data!H13=0,"",Data!H13))</f>
        <v/>
      </c>
      <c r="J20" s="11" t="str">
        <f>IF(Data!$A13="","",IF(Data!I13=0,"",Data!I13))</f>
        <v/>
      </c>
      <c r="K20" s="11" t="str">
        <f>IF(Data!$A13="","",IF(Data!J13=0,"",Data!J13))</f>
        <v/>
      </c>
      <c r="L20" s="11" t="str">
        <f>IF(Data!$A13="","",IF(Data!K13=0,"",Data!K13))</f>
        <v/>
      </c>
      <c r="M20" s="11" t="str">
        <f>IF(Data!$A13="","",IF(Data!L13=0,"",Data!L13))</f>
        <v/>
      </c>
      <c r="N20" s="11">
        <f>IF(Data!$A13="","",IF(Data!M13=0,"",Data!M13))</f>
        <v>1034556.5</v>
      </c>
    </row>
    <row r="21" spans="2:14" x14ac:dyDescent="0.3">
      <c r="B21" t="str">
        <f>IF(Data!$A14="","",Data!A14)</f>
        <v>Bennington</v>
      </c>
      <c r="C21" t="str">
        <f>IF(Data!$A14="","",IF(COUNTIF('GrandList Categories'!$A$2:$A$19,Data!B14)&gt;0,VLOOKUP(Data!B14,'GrandList Categories'!$A$2:$B$19,2),Data!B14))</f>
        <v>Residential under 6 acres</v>
      </c>
      <c r="D21" s="11">
        <f>IF(Data!$A14="","",IF(Data!C14=0,"",Data!C14))</f>
        <v>496</v>
      </c>
      <c r="E21" s="11" t="str">
        <f>IF(Data!$A14="","",IF(Data!D14=0,"",Data!D14))</f>
        <v/>
      </c>
      <c r="F21" s="11">
        <f>IF(Data!$A14="","",IF(Data!E14=0,"",Data!E14))</f>
        <v>254</v>
      </c>
      <c r="G21" s="11">
        <f>IF(Data!$A14="","",IF(Data!F14=0,"",Data!F14))</f>
        <v>242</v>
      </c>
      <c r="H21" s="11">
        <f>IF(Data!$A14="","",IF(Data!G14=0,"",Data!G14))</f>
        <v>82290865.239999995</v>
      </c>
      <c r="I21" s="11">
        <f>IF(Data!$A14="","",IF(Data!H14=0,"",Data!H14))</f>
        <v>340044.9</v>
      </c>
      <c r="J21" s="11">
        <f>IF(Data!$A14="","",IF(Data!I14=0,"",Data!I14))</f>
        <v>254500</v>
      </c>
      <c r="K21" s="11" t="str">
        <f>IF(Data!$A14="","",IF(Data!J14=0,"",Data!J14))</f>
        <v/>
      </c>
      <c r="L21" s="11" t="str">
        <f>IF(Data!$A14="","",IF(Data!K14=0,"",Data!K14))</f>
        <v/>
      </c>
      <c r="M21" s="11" t="str">
        <f>IF(Data!$A14="","",IF(Data!L14=0,"",Data!L14))</f>
        <v/>
      </c>
      <c r="N21" s="11">
        <f>IF(Data!$A14="","",IF(Data!M14=0,"",Data!M14))</f>
        <v>1014899.67</v>
      </c>
    </row>
    <row r="22" spans="2:14" x14ac:dyDescent="0.3">
      <c r="B22" t="str">
        <f>IF(Data!$A15="","",Data!A15)</f>
        <v>Bennington</v>
      </c>
      <c r="C22" t="str">
        <f>IF(Data!$A15="","",IF(COUNTIF('GrandList Categories'!$A$2:$A$19,Data!B15)&gt;0,VLOOKUP(Data!B15,'GrandList Categories'!$A$2:$B$19,2),Data!B15))</f>
        <v>Residential 6 or more acres</v>
      </c>
      <c r="D22" s="11">
        <f>IF(Data!$A15="","",IF(Data!C15=0,"",Data!C15))</f>
        <v>107</v>
      </c>
      <c r="E22" s="11" t="str">
        <f>IF(Data!$A15="","",IF(Data!D15=0,"",Data!D15))</f>
        <v/>
      </c>
      <c r="F22" s="11">
        <f>IF(Data!$A15="","",IF(Data!E15=0,"",Data!E15))</f>
        <v>60</v>
      </c>
      <c r="G22" s="11">
        <f>IF(Data!$A15="","",IF(Data!F15=0,"",Data!F15))</f>
        <v>47</v>
      </c>
      <c r="H22" s="11">
        <f>IF(Data!$A15="","",IF(Data!G15=0,"",Data!G15))</f>
        <v>22780906.289999999</v>
      </c>
      <c r="I22" s="11">
        <f>IF(Data!$A15="","",IF(Data!H15=0,"",Data!H15))</f>
        <v>484700.13</v>
      </c>
      <c r="J22" s="11">
        <f>IF(Data!$A15="","",IF(Data!I15=0,"",Data!I15))</f>
        <v>270375</v>
      </c>
      <c r="K22" s="11" t="str">
        <f>IF(Data!$A15="","",IF(Data!J15=0,"",Data!J15))</f>
        <v/>
      </c>
      <c r="L22" s="11" t="str">
        <f>IF(Data!$A15="","",IF(Data!K15=0,"",Data!K15))</f>
        <v/>
      </c>
      <c r="M22" s="11" t="str">
        <f>IF(Data!$A15="","",IF(Data!L15=0,"",Data!L15))</f>
        <v/>
      </c>
      <c r="N22" s="11">
        <f>IF(Data!$A15="","",IF(Data!M15=0,"",Data!M15))</f>
        <v>320091.53999999998</v>
      </c>
    </row>
    <row r="23" spans="2:14" x14ac:dyDescent="0.3">
      <c r="B23" t="str">
        <f>IF(Data!$A16="","",Data!A16)</f>
        <v>Bennington</v>
      </c>
      <c r="C23" t="str">
        <f>IF(Data!$A16="","",IF(COUNTIF('GrandList Categories'!$A$2:$A$19,Data!B16)&gt;0,VLOOKUP(Data!B16,'GrandList Categories'!$A$2:$B$19,2),Data!B16))</f>
        <v>Mobile Home no land</v>
      </c>
      <c r="D23" s="11">
        <f>IF(Data!$A16="","",IF(Data!C16=0,"",Data!C16))</f>
        <v>26</v>
      </c>
      <c r="E23" s="11" t="str">
        <f>IF(Data!$A16="","",IF(Data!D16=0,"",Data!D16))</f>
        <v/>
      </c>
      <c r="F23" s="11">
        <f>IF(Data!$A16="","",IF(Data!E16=0,"",Data!E16))</f>
        <v>11</v>
      </c>
      <c r="G23" s="11">
        <f>IF(Data!$A16="","",IF(Data!F16=0,"",Data!F16))</f>
        <v>15</v>
      </c>
      <c r="H23" s="11">
        <f>IF(Data!$A16="","",IF(Data!G16=0,"",Data!G16))</f>
        <v>283645</v>
      </c>
      <c r="I23" s="11">
        <f>IF(Data!$A16="","",IF(Data!H16=0,"",Data!H16))</f>
        <v>18909.669999999998</v>
      </c>
      <c r="J23" s="11">
        <f>IF(Data!$A16="","",IF(Data!I16=0,"",Data!I16))</f>
        <v>10800</v>
      </c>
      <c r="K23" s="11" t="str">
        <f>IF(Data!$A16="","",IF(Data!J16=0,"",Data!J16))</f>
        <v/>
      </c>
      <c r="L23" s="11" t="str">
        <f>IF(Data!$A16="","",IF(Data!K16=0,"",Data!K16))</f>
        <v/>
      </c>
      <c r="M23" s="11" t="str">
        <f>IF(Data!$A16="","",IF(Data!L16=0,"",Data!L16))</f>
        <v/>
      </c>
      <c r="N23" s="11">
        <f>IF(Data!$A16="","",IF(Data!M16=0,"",Data!M16))</f>
        <v>1718.67</v>
      </c>
    </row>
    <row r="24" spans="2:14" x14ac:dyDescent="0.3">
      <c r="B24" t="str">
        <f>IF(Data!$A17="","",Data!A17)</f>
        <v>Bennington</v>
      </c>
      <c r="C24" t="str">
        <f>IF(Data!$A17="","",IF(COUNTIF('GrandList Categories'!$A$2:$A$19,Data!B17)&gt;0,VLOOKUP(Data!B17,'GrandList Categories'!$A$2:$B$19,2),Data!B17))</f>
        <v>Mobile Home with land</v>
      </c>
      <c r="D24" s="11">
        <f>IF(Data!$A17="","",IF(Data!C17=0,"",Data!C17))</f>
        <v>11</v>
      </c>
      <c r="E24" s="11" t="str">
        <f>IF(Data!$A17="","",IF(Data!D17=0,"",Data!D17))</f>
        <v/>
      </c>
      <c r="F24" s="11">
        <f>IF(Data!$A17="","",IF(Data!E17=0,"",Data!E17))</f>
        <v>4</v>
      </c>
      <c r="G24" s="11">
        <f>IF(Data!$A17="","",IF(Data!F17=0,"",Data!F17))</f>
        <v>7</v>
      </c>
      <c r="H24" s="11">
        <f>IF(Data!$A17="","",IF(Data!G17=0,"",Data!G17))</f>
        <v>784500</v>
      </c>
      <c r="I24" s="11">
        <f>IF(Data!$A17="","",IF(Data!H17=0,"",Data!H17))</f>
        <v>112071.43</v>
      </c>
      <c r="J24" s="11">
        <f>IF(Data!$A17="","",IF(Data!I17=0,"",Data!I17))</f>
        <v>110000</v>
      </c>
      <c r="K24" s="11" t="str">
        <f>IF(Data!$A17="","",IF(Data!J17=0,"",Data!J17))</f>
        <v/>
      </c>
      <c r="L24" s="11" t="str">
        <f>IF(Data!$A17="","",IF(Data!K17=0,"",Data!K17))</f>
        <v/>
      </c>
      <c r="M24" s="11" t="str">
        <f>IF(Data!$A17="","",IF(Data!L17=0,"",Data!L17))</f>
        <v/>
      </c>
      <c r="N24" s="11">
        <f>IF(Data!$A17="","",IF(Data!M17=0,"",Data!M17))</f>
        <v>7584.75</v>
      </c>
    </row>
    <row r="25" spans="2:14" x14ac:dyDescent="0.3">
      <c r="B25" t="str">
        <f>IF(Data!$A18="","",Data!A18)</f>
        <v>Bennington</v>
      </c>
      <c r="C25" t="str">
        <f>IF(Data!$A18="","",IF(COUNTIF('GrandList Categories'!$A$2:$A$19,Data!B18)&gt;0,VLOOKUP(Data!B18,'GrandList Categories'!$A$2:$B$19,2),Data!B18))</f>
        <v>Seasonal under 6 acres</v>
      </c>
      <c r="D25" s="11">
        <f>IF(Data!$A18="","",IF(Data!C18=0,"",Data!C18))</f>
        <v>23</v>
      </c>
      <c r="E25" s="11" t="str">
        <f>IF(Data!$A18="","",IF(Data!D18=0,"",Data!D18))</f>
        <v/>
      </c>
      <c r="F25" s="11">
        <f>IF(Data!$A18="","",IF(Data!E18=0,"",Data!E18))</f>
        <v>8</v>
      </c>
      <c r="G25" s="11">
        <f>IF(Data!$A18="","",IF(Data!F18=0,"",Data!F18))</f>
        <v>15</v>
      </c>
      <c r="H25" s="11">
        <f>IF(Data!$A18="","",IF(Data!G18=0,"",Data!G18))</f>
        <v>7302500</v>
      </c>
      <c r="I25" s="11">
        <f>IF(Data!$A18="","",IF(Data!H18=0,"",Data!H18))</f>
        <v>486833.33</v>
      </c>
      <c r="J25" s="11">
        <f>IF(Data!$A18="","",IF(Data!I18=0,"",Data!I18))</f>
        <v>312000</v>
      </c>
      <c r="K25" s="11" t="str">
        <f>IF(Data!$A18="","",IF(Data!J18=0,"",Data!J18))</f>
        <v/>
      </c>
      <c r="L25" s="11" t="str">
        <f>IF(Data!$A18="","",IF(Data!K18=0,"",Data!K18))</f>
        <v/>
      </c>
      <c r="M25" s="11" t="str">
        <f>IF(Data!$A18="","",IF(Data!L18=0,"",Data!L18))</f>
        <v/>
      </c>
      <c r="N25" s="11">
        <f>IF(Data!$A18="","",IF(Data!M18=0,"",Data!M18))</f>
        <v>103366.97</v>
      </c>
    </row>
    <row r="26" spans="2:14" x14ac:dyDescent="0.3">
      <c r="B26" t="str">
        <f>IF(Data!$A19="","",Data!A19)</f>
        <v>Bennington</v>
      </c>
      <c r="C26" t="str">
        <f>IF(Data!$A19="","",IF(COUNTIF('GrandList Categories'!$A$2:$A$19,Data!B19)&gt;0,VLOOKUP(Data!B19,'GrandList Categories'!$A$2:$B$19,2),Data!B19))</f>
        <v>Seasonal 6 or more acres</v>
      </c>
      <c r="D26" s="11">
        <f>IF(Data!$A19="","",IF(Data!C19=0,"",Data!C19))</f>
        <v>7</v>
      </c>
      <c r="E26" s="11" t="str">
        <f>IF(Data!$A19="","",IF(Data!D19=0,"",Data!D19))</f>
        <v/>
      </c>
      <c r="F26" s="11">
        <f>IF(Data!$A19="","",IF(Data!E19=0,"",Data!E19))</f>
        <v>3</v>
      </c>
      <c r="G26" s="11">
        <f>IF(Data!$A19="","",IF(Data!F19=0,"",Data!F19))</f>
        <v>4</v>
      </c>
      <c r="H26" s="11">
        <f>IF(Data!$A19="","",IF(Data!G19=0,"",Data!G19))</f>
        <v>7209550</v>
      </c>
      <c r="I26" s="11">
        <f>IF(Data!$A19="","",IF(Data!H19=0,"",Data!H19))</f>
        <v>1802387.5</v>
      </c>
      <c r="J26" s="11">
        <f>IF(Data!$A19="","",IF(Data!I19=0,"",Data!I19))</f>
        <v>2150000</v>
      </c>
      <c r="K26" s="11" t="str">
        <f>IF(Data!$A19="","",IF(Data!J19=0,"",Data!J19))</f>
        <v/>
      </c>
      <c r="L26" s="11" t="str">
        <f>IF(Data!$A19="","",IF(Data!K19=0,"",Data!K19))</f>
        <v/>
      </c>
      <c r="M26" s="11" t="str">
        <f>IF(Data!$A19="","",IF(Data!L19=0,"",Data!L19))</f>
        <v/>
      </c>
      <c r="N26" s="11">
        <f>IF(Data!$A19="","",IF(Data!M19=0,"",Data!M19))</f>
        <v>102638.48</v>
      </c>
    </row>
    <row r="27" spans="2:14" x14ac:dyDescent="0.3">
      <c r="B27" t="str">
        <f>IF(Data!$A20="","",Data!A20)</f>
        <v>Bennington</v>
      </c>
      <c r="C27" t="str">
        <f>IF(Data!$A20="","",IF(COUNTIF('GrandList Categories'!$A$2:$A$19,Data!B20)&gt;0,VLOOKUP(Data!B20,'GrandList Categories'!$A$2:$B$19,2),Data!B20))</f>
        <v>Commercial</v>
      </c>
      <c r="D27" s="11">
        <f>IF(Data!$A20="","",IF(Data!C20=0,"",Data!C20))</f>
        <v>36</v>
      </c>
      <c r="E27" s="11" t="str">
        <f>IF(Data!$A20="","",IF(Data!D20=0,"",Data!D20))</f>
        <v/>
      </c>
      <c r="F27" s="11">
        <f>IF(Data!$A20="","",IF(Data!E20=0,"",Data!E20))</f>
        <v>14</v>
      </c>
      <c r="G27" s="11">
        <f>IF(Data!$A20="","",IF(Data!F20=0,"",Data!F20))</f>
        <v>22</v>
      </c>
      <c r="H27" s="11">
        <f>IF(Data!$A20="","",IF(Data!G20=0,"",Data!G20))</f>
        <v>9383607</v>
      </c>
      <c r="I27" s="11">
        <f>IF(Data!$A20="","",IF(Data!H20=0,"",Data!H20))</f>
        <v>426527.59</v>
      </c>
      <c r="J27" s="11">
        <f>IF(Data!$A20="","",IF(Data!I20=0,"",Data!I20))</f>
        <v>367493.5</v>
      </c>
      <c r="K27" s="11" t="str">
        <f>IF(Data!$A20="","",IF(Data!J20=0,"",Data!J20))</f>
        <v/>
      </c>
      <c r="L27" s="11" t="str">
        <f>IF(Data!$A20="","",IF(Data!K20=0,"",Data!K20))</f>
        <v/>
      </c>
      <c r="M27" s="11" t="str">
        <f>IF(Data!$A20="","",IF(Data!L20=0,"",Data!L20))</f>
        <v/>
      </c>
      <c r="N27" s="11">
        <f>IF(Data!$A20="","",IF(Data!M20=0,"",Data!M20))</f>
        <v>128078.72</v>
      </c>
    </row>
    <row r="28" spans="2:14" x14ac:dyDescent="0.3">
      <c r="B28" t="str">
        <f>IF(Data!$A21="","",Data!A21)</f>
        <v>Bennington</v>
      </c>
      <c r="C28" t="str">
        <f>IF(Data!$A21="","",IF(COUNTIF('GrandList Categories'!$A$2:$A$19,Data!B21)&gt;0,VLOOKUP(Data!B21,'GrandList Categories'!$A$2:$B$19,2),Data!B21))</f>
        <v>Commercial Apartment</v>
      </c>
      <c r="D28" s="11">
        <f>IF(Data!$A21="","",IF(Data!C21=0,"",Data!C21))</f>
        <v>5</v>
      </c>
      <c r="E28" s="11" t="str">
        <f>IF(Data!$A21="","",IF(Data!D21=0,"",Data!D21))</f>
        <v/>
      </c>
      <c r="F28" s="11">
        <f>IF(Data!$A21="","",IF(Data!E21=0,"",Data!E21))</f>
        <v>1</v>
      </c>
      <c r="G28" s="11">
        <f>IF(Data!$A21="","",IF(Data!F21=0,"",Data!F21))</f>
        <v>4</v>
      </c>
      <c r="H28" s="11">
        <f>IF(Data!$A21="","",IF(Data!G21=0,"",Data!G21))</f>
        <v>1837500</v>
      </c>
      <c r="I28" s="11">
        <f>IF(Data!$A21="","",IF(Data!H21=0,"",Data!H21))</f>
        <v>459375</v>
      </c>
      <c r="J28" s="11">
        <f>IF(Data!$A21="","",IF(Data!I21=0,"",Data!I21))</f>
        <v>433750</v>
      </c>
      <c r="K28" s="11" t="str">
        <f>IF(Data!$A21="","",IF(Data!J21=0,"",Data!J21))</f>
        <v/>
      </c>
      <c r="L28" s="11" t="str">
        <f>IF(Data!$A21="","",IF(Data!K21=0,"",Data!K21))</f>
        <v/>
      </c>
      <c r="M28" s="11" t="str">
        <f>IF(Data!$A21="","",IF(Data!L21=0,"",Data!L21))</f>
        <v/>
      </c>
      <c r="N28" s="11">
        <f>IF(Data!$A21="","",IF(Data!M21=0,"",Data!M21))</f>
        <v>26643.75</v>
      </c>
    </row>
    <row r="29" spans="2:14" x14ac:dyDescent="0.3">
      <c r="B29" t="str">
        <f>IF(Data!$A22="","",Data!A22)</f>
        <v>Bennington</v>
      </c>
      <c r="C29" t="str">
        <f>IF(Data!$A22="","",IF(COUNTIF('GrandList Categories'!$A$2:$A$19,Data!B22)&gt;0,VLOOKUP(Data!B22,'GrandList Categories'!$A$2:$B$19,2),Data!B22))</f>
        <v>Industrial</v>
      </c>
      <c r="D29" s="11">
        <f>IF(Data!$A22="","",IF(Data!C22=0,"",Data!C22))</f>
        <v>2</v>
      </c>
      <c r="E29" s="11" t="str">
        <f>IF(Data!$A22="","",IF(Data!D22=0,"",Data!D22))</f>
        <v/>
      </c>
      <c r="F29" s="11">
        <f>IF(Data!$A22="","",IF(Data!E22=0,"",Data!E22))</f>
        <v>1</v>
      </c>
      <c r="G29" s="11">
        <f>IF(Data!$A22="","",IF(Data!F22=0,"",Data!F22))</f>
        <v>1</v>
      </c>
      <c r="H29" s="11">
        <f>IF(Data!$A22="","",IF(Data!G22=0,"",Data!G22))</f>
        <v>650000</v>
      </c>
      <c r="I29" s="11">
        <f>IF(Data!$A22="","",IF(Data!H22=0,"",Data!H22))</f>
        <v>650000</v>
      </c>
      <c r="J29" s="11">
        <f>IF(Data!$A22="","",IF(Data!I22=0,"",Data!I22))</f>
        <v>650000</v>
      </c>
      <c r="K29" s="11" t="str">
        <f>IF(Data!$A22="","",IF(Data!J22=0,"",Data!J22))</f>
        <v/>
      </c>
      <c r="L29" s="11" t="str">
        <f>IF(Data!$A22="","",IF(Data!K22=0,"",Data!K22))</f>
        <v/>
      </c>
      <c r="M29" s="11" t="str">
        <f>IF(Data!$A22="","",IF(Data!L22=0,"",Data!L22))</f>
        <v/>
      </c>
      <c r="N29" s="11" t="str">
        <f>IF(Data!$A22="","",IF(Data!M22=0,"",Data!M22))</f>
        <v/>
      </c>
    </row>
    <row r="30" spans="2:14" x14ac:dyDescent="0.3">
      <c r="B30" t="str">
        <f>IF(Data!$A23="","",Data!A23)</f>
        <v>Bennington</v>
      </c>
      <c r="C30" t="str">
        <f>IF(Data!$A23="","",IF(COUNTIF('GrandList Categories'!$A$2:$A$19,Data!B23)&gt;0,VLOOKUP(Data!B23,'GrandList Categories'!$A$2:$B$19,2),Data!B23))</f>
        <v>Utilities Other</v>
      </c>
      <c r="D30" s="11">
        <f>IF(Data!$A23="","",IF(Data!C23=0,"",Data!C23))</f>
        <v>1</v>
      </c>
      <c r="E30" s="11" t="str">
        <f>IF(Data!$A23="","",IF(Data!D23=0,"",Data!D23))</f>
        <v/>
      </c>
      <c r="F30" s="11">
        <f>IF(Data!$A23="","",IF(Data!E23=0,"",Data!E23))</f>
        <v>1</v>
      </c>
      <c r="G30" s="11" t="str">
        <f>IF(Data!$A23="","",IF(Data!F23=0,"",Data!F23))</f>
        <v/>
      </c>
      <c r="H30" s="11" t="str">
        <f>IF(Data!$A23="","",IF(Data!G23=0,"",Data!G23))</f>
        <v/>
      </c>
      <c r="I30" s="11" t="str">
        <f>IF(Data!$A23="","",IF(Data!H23=0,"",Data!H23))</f>
        <v/>
      </c>
      <c r="J30" s="11" t="str">
        <f>IF(Data!$A23="","",IF(Data!I23=0,"",Data!I23))</f>
        <v/>
      </c>
      <c r="K30" s="11" t="str">
        <f>IF(Data!$A23="","",IF(Data!J23=0,"",Data!J23))</f>
        <v/>
      </c>
      <c r="L30" s="11" t="str">
        <f>IF(Data!$A23="","",IF(Data!K23=0,"",Data!K23))</f>
        <v/>
      </c>
      <c r="M30" s="11" t="str">
        <f>IF(Data!$A23="","",IF(Data!L23=0,"",Data!L23))</f>
        <v/>
      </c>
      <c r="N30" s="11" t="str">
        <f>IF(Data!$A23="","",IF(Data!M23=0,"",Data!M23))</f>
        <v/>
      </c>
    </row>
    <row r="31" spans="2:14" x14ac:dyDescent="0.3">
      <c r="B31" t="str">
        <f>IF(Data!$A24="","",Data!A24)</f>
        <v>Bennington</v>
      </c>
      <c r="C31" t="str">
        <f>IF(Data!$A24="","",IF(COUNTIF('GrandList Categories'!$A$2:$A$19,Data!B24)&gt;0,VLOOKUP(Data!B24,'GrandList Categories'!$A$2:$B$19,2),Data!B24))</f>
        <v>Farms</v>
      </c>
      <c r="D31" s="11">
        <f>IF(Data!$A24="","",IF(Data!C24=0,"",Data!C24))</f>
        <v>2</v>
      </c>
      <c r="E31" s="11" t="str">
        <f>IF(Data!$A24="","",IF(Data!D24=0,"",Data!D24))</f>
        <v/>
      </c>
      <c r="F31" s="11">
        <f>IF(Data!$A24="","",IF(Data!E24=0,"",Data!E24))</f>
        <v>2</v>
      </c>
      <c r="G31" s="11" t="str">
        <f>IF(Data!$A24="","",IF(Data!F24=0,"",Data!F24))</f>
        <v/>
      </c>
      <c r="H31" s="11" t="str">
        <f>IF(Data!$A24="","",IF(Data!G24=0,"",Data!G24))</f>
        <v/>
      </c>
      <c r="I31" s="11" t="str">
        <f>IF(Data!$A24="","",IF(Data!H24=0,"",Data!H24))</f>
        <v/>
      </c>
      <c r="J31" s="11" t="str">
        <f>IF(Data!$A24="","",IF(Data!I24=0,"",Data!I24))</f>
        <v/>
      </c>
      <c r="K31" s="11" t="str">
        <f>IF(Data!$A24="","",IF(Data!J24=0,"",Data!J24))</f>
        <v/>
      </c>
      <c r="L31" s="11" t="str">
        <f>IF(Data!$A24="","",IF(Data!K24=0,"",Data!K24))</f>
        <v/>
      </c>
      <c r="M31" s="11" t="str">
        <f>IF(Data!$A24="","",IF(Data!L24=0,"",Data!L24))</f>
        <v/>
      </c>
      <c r="N31" s="11" t="str">
        <f>IF(Data!$A24="","",IF(Data!M24=0,"",Data!M24))</f>
        <v/>
      </c>
    </row>
    <row r="32" spans="2:14" x14ac:dyDescent="0.3">
      <c r="B32" t="str">
        <f>IF(Data!$A25="","",Data!A25)</f>
        <v>Bennington</v>
      </c>
      <c r="C32" t="str">
        <f>IF(Data!$A25="","",IF(COUNTIF('GrandList Categories'!$A$2:$A$19,Data!B25)&gt;0,VLOOKUP(Data!B25,'GrandList Categories'!$A$2:$B$19,2),Data!B25))</f>
        <v>Other (Usually Condos)</v>
      </c>
      <c r="D32" s="11">
        <f>IF(Data!$A25="","",IF(Data!C25=0,"",Data!C25))</f>
        <v>42</v>
      </c>
      <c r="E32" s="11" t="str">
        <f>IF(Data!$A25="","",IF(Data!D25=0,"",Data!D25))</f>
        <v/>
      </c>
      <c r="F32" s="11">
        <f>IF(Data!$A25="","",IF(Data!E25=0,"",Data!E25))</f>
        <v>14</v>
      </c>
      <c r="G32" s="11">
        <f>IF(Data!$A25="","",IF(Data!F25=0,"",Data!F25))</f>
        <v>28</v>
      </c>
      <c r="H32" s="11">
        <f>IF(Data!$A25="","",IF(Data!G25=0,"",Data!G25))</f>
        <v>12070200</v>
      </c>
      <c r="I32" s="11">
        <f>IF(Data!$A25="","",IF(Data!H25=0,"",Data!H25))</f>
        <v>431078.57</v>
      </c>
      <c r="J32" s="11">
        <f>IF(Data!$A25="","",IF(Data!I25=0,"",Data!I25))</f>
        <v>415000</v>
      </c>
      <c r="K32" s="11" t="str">
        <f>IF(Data!$A25="","",IF(Data!J25=0,"",Data!J25))</f>
        <v/>
      </c>
      <c r="L32" s="11" t="str">
        <f>IF(Data!$A25="","",IF(Data!K25=0,"",Data!K25))</f>
        <v/>
      </c>
      <c r="M32" s="11" t="str">
        <f>IF(Data!$A25="","",IF(Data!L25=0,"",Data!L25))</f>
        <v/>
      </c>
      <c r="N32" s="11">
        <f>IF(Data!$A25="","",IF(Data!M25=0,"",Data!M25))</f>
        <v>134569.75</v>
      </c>
    </row>
    <row r="33" spans="2:14" x14ac:dyDescent="0.3">
      <c r="B33" t="str">
        <f>IF(Data!$A26="","",Data!A26)</f>
        <v>Bennington</v>
      </c>
      <c r="C33" t="str">
        <f>IF(Data!$A26="","",IF(COUNTIF('GrandList Categories'!$A$2:$A$19,Data!B26)&gt;0,VLOOKUP(Data!B26,'GrandList Categories'!$A$2:$B$19,2),Data!B26))</f>
        <v>Woodland</v>
      </c>
      <c r="D33" s="11">
        <f>IF(Data!$A26="","",IF(Data!C26=0,"",Data!C26))</f>
        <v>33</v>
      </c>
      <c r="E33" s="11" t="str">
        <f>IF(Data!$A26="","",IF(Data!D26=0,"",Data!D26))</f>
        <v/>
      </c>
      <c r="F33" s="11">
        <f>IF(Data!$A26="","",IF(Data!E26=0,"",Data!E26))</f>
        <v>17</v>
      </c>
      <c r="G33" s="11">
        <f>IF(Data!$A26="","",IF(Data!F26=0,"",Data!F26))</f>
        <v>16</v>
      </c>
      <c r="H33" s="11">
        <f>IF(Data!$A26="","",IF(Data!G26=0,"",Data!G26))</f>
        <v>2343720</v>
      </c>
      <c r="I33" s="11">
        <f>IF(Data!$A26="","",IF(Data!H26=0,"",Data!H26))</f>
        <v>146482.5</v>
      </c>
      <c r="J33" s="11">
        <f>IF(Data!$A26="","",IF(Data!I26=0,"",Data!I26))</f>
        <v>65750</v>
      </c>
      <c r="K33" s="11">
        <f>IF(Data!$A26="","",IF(Data!J26=0,"",Data!J26))</f>
        <v>3490.74</v>
      </c>
      <c r="L33" s="11">
        <f>IF(Data!$A26="","",IF(Data!K26=0,"",Data!K26))</f>
        <v>2296.3000000000002</v>
      </c>
      <c r="M33" s="11">
        <f>IF(Data!$A26="","",IF(Data!L26=0,"",Data!L26))</f>
        <v>30</v>
      </c>
      <c r="N33" s="11">
        <f>IF(Data!$A26="","",IF(Data!M26=0,"",Data!M26))</f>
        <v>36044.230000000003</v>
      </c>
    </row>
    <row r="34" spans="2:14" x14ac:dyDescent="0.3">
      <c r="B34" t="str">
        <f>IF(Data!$A27="","",Data!A27)</f>
        <v>Bennington</v>
      </c>
      <c r="C34" t="str">
        <f>IF(Data!$A27="","",IF(COUNTIF('GrandList Categories'!$A$2:$A$19,Data!B27)&gt;0,VLOOKUP(Data!B27,'GrandList Categories'!$A$2:$B$19,2),Data!B27))</f>
        <v>Miscellaneous</v>
      </c>
      <c r="D34" s="11">
        <f>IF(Data!$A27="","",IF(Data!C27=0,"",Data!C27))</f>
        <v>123</v>
      </c>
      <c r="E34" s="11" t="str">
        <f>IF(Data!$A27="","",IF(Data!D27=0,"",Data!D27))</f>
        <v/>
      </c>
      <c r="F34" s="11">
        <f>IF(Data!$A27="","",IF(Data!E27=0,"",Data!E27))</f>
        <v>49</v>
      </c>
      <c r="G34" s="11">
        <f>IF(Data!$A27="","",IF(Data!F27=0,"",Data!F27))</f>
        <v>74</v>
      </c>
      <c r="H34" s="11">
        <f>IF(Data!$A27="","",IF(Data!G27=0,"",Data!G27))</f>
        <v>5977692.6299999999</v>
      </c>
      <c r="I34" s="11">
        <f>IF(Data!$A27="","",IF(Data!H27=0,"",Data!H27))</f>
        <v>80779.63</v>
      </c>
      <c r="J34" s="11">
        <f>IF(Data!$A27="","",IF(Data!I27=0,"",Data!I27))</f>
        <v>35000</v>
      </c>
      <c r="K34" s="11">
        <f>IF(Data!$A27="","",IF(Data!J27=0,"",Data!J27))</f>
        <v>10712.13</v>
      </c>
      <c r="L34" s="11">
        <f>IF(Data!$A27="","",IF(Data!K27=0,"",Data!K27))</f>
        <v>8111.3</v>
      </c>
      <c r="M34" s="11">
        <f>IF(Data!$A27="","",IF(Data!L27=0,"",Data!L27))</f>
        <v>2.35</v>
      </c>
      <c r="N34" s="11">
        <f>IF(Data!$A27="","",IF(Data!M27=0,"",Data!M27))</f>
        <v>80098.649999999994</v>
      </c>
    </row>
    <row r="35" spans="2:14" x14ac:dyDescent="0.3">
      <c r="B35" t="str">
        <f>IF(Data!$A28="","",Data!A28)</f>
        <v>Bennington</v>
      </c>
      <c r="C35" t="str">
        <f>IF(Data!$A28="","",IF(COUNTIF('GrandList Categories'!$A$2:$A$19,Data!B28)&gt;0,VLOOKUP(Data!B28,'GrandList Categories'!$A$2:$B$19,2),Data!B28))</f>
        <v>Bennington: Summary</v>
      </c>
      <c r="D35" s="11">
        <f>IF(Data!$A28="","",IF(Data!C28=0,"",Data!C28))</f>
        <v>914</v>
      </c>
      <c r="E35" s="11" t="str">
        <f>IF(Data!$A28="","",IF(Data!D28=0,"",Data!D28))</f>
        <v/>
      </c>
      <c r="F35" s="11">
        <f>IF(Data!$A28="","",IF(Data!E28=0,"",Data!E28))</f>
        <v>439</v>
      </c>
      <c r="G35" s="11">
        <f>IF(Data!$A28="","",IF(Data!F28=0,"",Data!F28))</f>
        <v>475</v>
      </c>
      <c r="H35" s="11">
        <f>IF(Data!$A28="","",IF(Data!G28=0,"",Data!G28))</f>
        <v>152914686.16</v>
      </c>
      <c r="I35" s="11" t="str">
        <f>IF(Data!$A28="","",IF(Data!H28=0,"",Data!H28))</f>
        <v/>
      </c>
      <c r="J35" s="11" t="str">
        <f>IF(Data!$A28="","",IF(Data!I28=0,"",Data!I28))</f>
        <v/>
      </c>
      <c r="K35" s="11" t="str">
        <f>IF(Data!$A28="","",IF(Data!J28=0,"",Data!J28))</f>
        <v/>
      </c>
      <c r="L35" s="11" t="str">
        <f>IF(Data!$A28="","",IF(Data!K28=0,"",Data!K28))</f>
        <v/>
      </c>
      <c r="M35" s="11" t="str">
        <f>IF(Data!$A28="","",IF(Data!L28=0,"",Data!L28))</f>
        <v/>
      </c>
      <c r="N35" s="11">
        <f>IF(Data!$A28="","",IF(Data!M28=0,"",Data!M28))</f>
        <v>1955735.18</v>
      </c>
    </row>
    <row r="36" spans="2:14" x14ac:dyDescent="0.3">
      <c r="B36" t="str">
        <f>IF(Data!$A29="","",Data!A29)</f>
        <v>Caledonia</v>
      </c>
      <c r="C36" t="str">
        <f>IF(Data!$A29="","",IF(COUNTIF('GrandList Categories'!$A$2:$A$19,Data!B29)&gt;0,VLOOKUP(Data!B29,'GrandList Categories'!$A$2:$B$19,2),Data!B29))</f>
        <v>Residential under 6 acres</v>
      </c>
      <c r="D36" s="11">
        <f>IF(Data!$A29="","",IF(Data!C29=0,"",Data!C29))</f>
        <v>267</v>
      </c>
      <c r="E36" s="11" t="str">
        <f>IF(Data!$A29="","",IF(Data!D29=0,"",Data!D29))</f>
        <v/>
      </c>
      <c r="F36" s="11">
        <f>IF(Data!$A29="","",IF(Data!E29=0,"",Data!E29))</f>
        <v>132</v>
      </c>
      <c r="G36" s="11">
        <f>IF(Data!$A29="","",IF(Data!F29=0,"",Data!F29))</f>
        <v>135</v>
      </c>
      <c r="H36" s="11">
        <f>IF(Data!$A29="","",IF(Data!G29=0,"",Data!G29))</f>
        <v>25507063.73</v>
      </c>
      <c r="I36" s="11">
        <f>IF(Data!$A29="","",IF(Data!H29=0,"",Data!H29))</f>
        <v>188941.21</v>
      </c>
      <c r="J36" s="11">
        <f>IF(Data!$A29="","",IF(Data!I29=0,"",Data!I29))</f>
        <v>172500</v>
      </c>
      <c r="K36" s="11" t="str">
        <f>IF(Data!$A29="","",IF(Data!J29=0,"",Data!J29))</f>
        <v/>
      </c>
      <c r="L36" s="11" t="str">
        <f>IF(Data!$A29="","",IF(Data!K29=0,"",Data!K29))</f>
        <v/>
      </c>
      <c r="M36" s="11" t="str">
        <f>IF(Data!$A29="","",IF(Data!L29=0,"",Data!L29))</f>
        <v/>
      </c>
      <c r="N36" s="11">
        <f>IF(Data!$A29="","",IF(Data!M29=0,"",Data!M29))</f>
        <v>258721.63</v>
      </c>
    </row>
    <row r="37" spans="2:14" x14ac:dyDescent="0.3">
      <c r="B37" t="str">
        <f>IF(Data!$A30="","",Data!A30)</f>
        <v>Caledonia</v>
      </c>
      <c r="C37" t="str">
        <f>IF(Data!$A30="","",IF(COUNTIF('GrandList Categories'!$A$2:$A$19,Data!B30)&gt;0,VLOOKUP(Data!B30,'GrandList Categories'!$A$2:$B$19,2),Data!B30))</f>
        <v>Residential 6 or more acres</v>
      </c>
      <c r="D37" s="11">
        <f>IF(Data!$A30="","",IF(Data!C30=0,"",Data!C30))</f>
        <v>151</v>
      </c>
      <c r="E37" s="11" t="str">
        <f>IF(Data!$A30="","",IF(Data!D30=0,"",Data!D30))</f>
        <v/>
      </c>
      <c r="F37" s="11">
        <f>IF(Data!$A30="","",IF(Data!E30=0,"",Data!E30))</f>
        <v>96</v>
      </c>
      <c r="G37" s="11">
        <f>IF(Data!$A30="","",IF(Data!F30=0,"",Data!F30))</f>
        <v>55</v>
      </c>
      <c r="H37" s="11">
        <f>IF(Data!$A30="","",IF(Data!G30=0,"",Data!G30))</f>
        <v>16826675.600000001</v>
      </c>
      <c r="I37" s="11">
        <f>IF(Data!$A30="","",IF(Data!H30=0,"",Data!H30))</f>
        <v>305939.56</v>
      </c>
      <c r="J37" s="11">
        <f>IF(Data!$A30="","",IF(Data!I30=0,"",Data!I30))</f>
        <v>295000</v>
      </c>
      <c r="K37" s="11" t="str">
        <f>IF(Data!$A30="","",IF(Data!J30=0,"",Data!J30))</f>
        <v/>
      </c>
      <c r="L37" s="11" t="str">
        <f>IF(Data!$A30="","",IF(Data!K30=0,"",Data!K30))</f>
        <v/>
      </c>
      <c r="M37" s="11" t="str">
        <f>IF(Data!$A30="","",IF(Data!L30=0,"",Data!L30))</f>
        <v/>
      </c>
      <c r="N37" s="11">
        <f>IF(Data!$A30="","",IF(Data!M30=0,"",Data!M30))</f>
        <v>204612.01</v>
      </c>
    </row>
    <row r="38" spans="2:14" x14ac:dyDescent="0.3">
      <c r="B38" t="str">
        <f>IF(Data!$A31="","",Data!A31)</f>
        <v>Caledonia</v>
      </c>
      <c r="C38" t="str">
        <f>IF(Data!$A31="","",IF(COUNTIF('GrandList Categories'!$A$2:$A$19,Data!B31)&gt;0,VLOOKUP(Data!B31,'GrandList Categories'!$A$2:$B$19,2),Data!B31))</f>
        <v>Mobile Home no land</v>
      </c>
      <c r="D38" s="11">
        <f>IF(Data!$A31="","",IF(Data!C31=0,"",Data!C31))</f>
        <v>35</v>
      </c>
      <c r="E38" s="11">
        <f>IF(Data!$A31="","",IF(Data!D31=0,"",Data!D31))</f>
        <v>1</v>
      </c>
      <c r="F38" s="11">
        <f>IF(Data!$A31="","",IF(Data!E31=0,"",Data!E31))</f>
        <v>28</v>
      </c>
      <c r="G38" s="11">
        <f>IF(Data!$A31="","",IF(Data!F31=0,"",Data!F31))</f>
        <v>6</v>
      </c>
      <c r="H38" s="11">
        <f>IF(Data!$A31="","",IF(Data!G31=0,"",Data!G31))</f>
        <v>207400</v>
      </c>
      <c r="I38" s="11">
        <f>IF(Data!$A31="","",IF(Data!H31=0,"",Data!H31))</f>
        <v>34566.67</v>
      </c>
      <c r="J38" s="11">
        <f>IF(Data!$A31="","",IF(Data!I31=0,"",Data!I31))</f>
        <v>20050</v>
      </c>
      <c r="K38" s="11" t="str">
        <f>IF(Data!$A31="","",IF(Data!J31=0,"",Data!J31))</f>
        <v/>
      </c>
      <c r="L38" s="11" t="str">
        <f>IF(Data!$A31="","",IF(Data!K31=0,"",Data!K31))</f>
        <v/>
      </c>
      <c r="M38" s="11" t="str">
        <f>IF(Data!$A31="","",IF(Data!L31=0,"",Data!L31))</f>
        <v/>
      </c>
      <c r="N38" s="11">
        <f>IF(Data!$A31="","",IF(Data!M31=0,"",Data!M31))</f>
        <v>580.41999999999996</v>
      </c>
    </row>
    <row r="39" spans="2:14" x14ac:dyDescent="0.3">
      <c r="B39" t="str">
        <f>IF(Data!$A32="","",Data!A32)</f>
        <v>Caledonia</v>
      </c>
      <c r="C39" t="str">
        <f>IF(Data!$A32="","",IF(COUNTIF('GrandList Categories'!$A$2:$A$19,Data!B32)&gt;0,VLOOKUP(Data!B32,'GrandList Categories'!$A$2:$B$19,2),Data!B32))</f>
        <v>Mobile Home with land</v>
      </c>
      <c r="D39" s="11">
        <f>IF(Data!$A32="","",IF(Data!C32=0,"",Data!C32))</f>
        <v>26</v>
      </c>
      <c r="E39" s="11">
        <f>IF(Data!$A32="","",IF(Data!D32=0,"",Data!D32))</f>
        <v>1</v>
      </c>
      <c r="F39" s="11">
        <f>IF(Data!$A32="","",IF(Data!E32=0,"",Data!E32))</f>
        <v>11</v>
      </c>
      <c r="G39" s="11">
        <f>IF(Data!$A32="","",IF(Data!F32=0,"",Data!F32))</f>
        <v>14</v>
      </c>
      <c r="H39" s="11">
        <f>IF(Data!$A32="","",IF(Data!G32=0,"",Data!G32))</f>
        <v>1446034</v>
      </c>
      <c r="I39" s="11">
        <f>IF(Data!$A32="","",IF(Data!H32=0,"",Data!H32))</f>
        <v>103288.14</v>
      </c>
      <c r="J39" s="11">
        <f>IF(Data!$A32="","",IF(Data!I32=0,"",Data!I32))</f>
        <v>94500</v>
      </c>
      <c r="K39" s="11" t="str">
        <f>IF(Data!$A32="","",IF(Data!J32=0,"",Data!J32))</f>
        <v/>
      </c>
      <c r="L39" s="11" t="str">
        <f>IF(Data!$A32="","",IF(Data!K32=0,"",Data!K32))</f>
        <v/>
      </c>
      <c r="M39" s="11" t="str">
        <f>IF(Data!$A32="","",IF(Data!L32=0,"",Data!L32))</f>
        <v/>
      </c>
      <c r="N39" s="11">
        <f>IF(Data!$A32="","",IF(Data!M32=0,"",Data!M32))</f>
        <v>10721.96</v>
      </c>
    </row>
    <row r="40" spans="2:14" x14ac:dyDescent="0.3">
      <c r="B40" t="str">
        <f>IF(Data!$A33="","",Data!A33)</f>
        <v>Caledonia</v>
      </c>
      <c r="C40" t="str">
        <f>IF(Data!$A33="","",IF(COUNTIF('GrandList Categories'!$A$2:$A$19,Data!B33)&gt;0,VLOOKUP(Data!B33,'GrandList Categories'!$A$2:$B$19,2),Data!B33))</f>
        <v>Seasonal under 6 acres</v>
      </c>
      <c r="D40" s="11">
        <f>IF(Data!$A33="","",IF(Data!C33=0,"",Data!C33))</f>
        <v>18</v>
      </c>
      <c r="E40" s="11" t="str">
        <f>IF(Data!$A33="","",IF(Data!D33=0,"",Data!D33))</f>
        <v/>
      </c>
      <c r="F40" s="11">
        <f>IF(Data!$A33="","",IF(Data!E33=0,"",Data!E33))</f>
        <v>11</v>
      </c>
      <c r="G40" s="11">
        <f>IF(Data!$A33="","",IF(Data!F33=0,"",Data!F33))</f>
        <v>7</v>
      </c>
      <c r="H40" s="11">
        <f>IF(Data!$A33="","",IF(Data!G33=0,"",Data!G33))</f>
        <v>2220000</v>
      </c>
      <c r="I40" s="11">
        <f>IF(Data!$A33="","",IF(Data!H33=0,"",Data!H33))</f>
        <v>317142.86</v>
      </c>
      <c r="J40" s="11">
        <f>IF(Data!$A33="","",IF(Data!I33=0,"",Data!I33))</f>
        <v>65000</v>
      </c>
      <c r="K40" s="11" t="str">
        <f>IF(Data!$A33="","",IF(Data!J33=0,"",Data!J33))</f>
        <v/>
      </c>
      <c r="L40" s="11" t="str">
        <f>IF(Data!$A33="","",IF(Data!K33=0,"",Data!K33))</f>
        <v/>
      </c>
      <c r="M40" s="11" t="str">
        <f>IF(Data!$A33="","",IF(Data!L33=0,"",Data!L33))</f>
        <v/>
      </c>
      <c r="N40" s="11">
        <f>IF(Data!$A33="","",IF(Data!M33=0,"",Data!M33))</f>
        <v>32190</v>
      </c>
    </row>
    <row r="41" spans="2:14" x14ac:dyDescent="0.3">
      <c r="B41" t="str">
        <f>IF(Data!$A34="","",Data!A34)</f>
        <v>Caledonia</v>
      </c>
      <c r="C41" t="str">
        <f>IF(Data!$A34="","",IF(COUNTIF('GrandList Categories'!$A$2:$A$19,Data!B34)&gt;0,VLOOKUP(Data!B34,'GrandList Categories'!$A$2:$B$19,2),Data!B34))</f>
        <v>Seasonal 6 or more acres</v>
      </c>
      <c r="D41" s="11">
        <f>IF(Data!$A34="","",IF(Data!C34=0,"",Data!C34))</f>
        <v>24</v>
      </c>
      <c r="E41" s="11" t="str">
        <f>IF(Data!$A34="","",IF(Data!D34=0,"",Data!D34))</f>
        <v/>
      </c>
      <c r="F41" s="11">
        <f>IF(Data!$A34="","",IF(Data!E34=0,"",Data!E34))</f>
        <v>13</v>
      </c>
      <c r="G41" s="11">
        <f>IF(Data!$A34="","",IF(Data!F34=0,"",Data!F34))</f>
        <v>11</v>
      </c>
      <c r="H41" s="11">
        <f>IF(Data!$A34="","",IF(Data!G34=0,"",Data!G34))</f>
        <v>2079950</v>
      </c>
      <c r="I41" s="11">
        <f>IF(Data!$A34="","",IF(Data!H34=0,"",Data!H34))</f>
        <v>189086.36</v>
      </c>
      <c r="J41" s="11">
        <f>IF(Data!$A34="","",IF(Data!I34=0,"",Data!I34))</f>
        <v>186000</v>
      </c>
      <c r="K41" s="11" t="str">
        <f>IF(Data!$A34="","",IF(Data!J34=0,"",Data!J34))</f>
        <v/>
      </c>
      <c r="L41" s="11" t="str">
        <f>IF(Data!$A34="","",IF(Data!K34=0,"",Data!K34))</f>
        <v/>
      </c>
      <c r="M41" s="11" t="str">
        <f>IF(Data!$A34="","",IF(Data!L34=0,"",Data!L34))</f>
        <v/>
      </c>
      <c r="N41" s="11">
        <f>IF(Data!$A34="","",IF(Data!M34=0,"",Data!M34))</f>
        <v>23820.01</v>
      </c>
    </row>
    <row r="42" spans="2:14" x14ac:dyDescent="0.3">
      <c r="B42" t="str">
        <f>IF(Data!$A35="","",Data!A35)</f>
        <v>Caledonia</v>
      </c>
      <c r="C42" t="str">
        <f>IF(Data!$A35="","",IF(COUNTIF('GrandList Categories'!$A$2:$A$19,Data!B35)&gt;0,VLOOKUP(Data!B35,'GrandList Categories'!$A$2:$B$19,2),Data!B35))</f>
        <v>Commercial</v>
      </c>
      <c r="D42" s="11">
        <f>IF(Data!$A35="","",IF(Data!C35=0,"",Data!C35))</f>
        <v>37</v>
      </c>
      <c r="E42" s="11" t="str">
        <f>IF(Data!$A35="","",IF(Data!D35=0,"",Data!D35))</f>
        <v/>
      </c>
      <c r="F42" s="11">
        <f>IF(Data!$A35="","",IF(Data!E35=0,"",Data!E35))</f>
        <v>7</v>
      </c>
      <c r="G42" s="11">
        <f>IF(Data!$A35="","",IF(Data!F35=0,"",Data!F35))</f>
        <v>30</v>
      </c>
      <c r="H42" s="11">
        <f>IF(Data!$A35="","",IF(Data!G35=0,"",Data!G35))</f>
        <v>11728141.789999999</v>
      </c>
      <c r="I42" s="11">
        <f>IF(Data!$A35="","",IF(Data!H35=0,"",Data!H35))</f>
        <v>390938.06</v>
      </c>
      <c r="J42" s="11">
        <f>IF(Data!$A35="","",IF(Data!I35=0,"",Data!I35))</f>
        <v>243005</v>
      </c>
      <c r="K42" s="11" t="str">
        <f>IF(Data!$A35="","",IF(Data!J35=0,"",Data!J35))</f>
        <v/>
      </c>
      <c r="L42" s="11" t="str">
        <f>IF(Data!$A35="","",IF(Data!K35=0,"",Data!K35))</f>
        <v/>
      </c>
      <c r="M42" s="11" t="str">
        <f>IF(Data!$A35="","",IF(Data!L35=0,"",Data!L35))</f>
        <v/>
      </c>
      <c r="N42" s="11">
        <f>IF(Data!$A35="","",IF(Data!M35=0,"",Data!M35))</f>
        <v>228095.47</v>
      </c>
    </row>
    <row r="43" spans="2:14" x14ac:dyDescent="0.3">
      <c r="B43" t="str">
        <f>IF(Data!$A36="","",Data!A36)</f>
        <v>Caledonia</v>
      </c>
      <c r="C43" t="str">
        <f>IF(Data!$A36="","",IF(COUNTIF('GrandList Categories'!$A$2:$A$19,Data!B36)&gt;0,VLOOKUP(Data!B36,'GrandList Categories'!$A$2:$B$19,2),Data!B36))</f>
        <v>Commercial Apartment</v>
      </c>
      <c r="D43" s="11">
        <f>IF(Data!$A36="","",IF(Data!C36=0,"",Data!C36))</f>
        <v>4</v>
      </c>
      <c r="E43" s="11" t="str">
        <f>IF(Data!$A36="","",IF(Data!D36=0,"",Data!D36))</f>
        <v/>
      </c>
      <c r="F43" s="11">
        <f>IF(Data!$A36="","",IF(Data!E36=0,"",Data!E36))</f>
        <v>1</v>
      </c>
      <c r="G43" s="11">
        <f>IF(Data!$A36="","",IF(Data!F36=0,"",Data!F36))</f>
        <v>3</v>
      </c>
      <c r="H43" s="11">
        <f>IF(Data!$A36="","",IF(Data!G36=0,"",Data!G36))</f>
        <v>500000</v>
      </c>
      <c r="I43" s="11">
        <f>IF(Data!$A36="","",IF(Data!H36=0,"",Data!H36))</f>
        <v>166666.67000000001</v>
      </c>
      <c r="J43" s="11">
        <f>IF(Data!$A36="","",IF(Data!I36=0,"",Data!I36))</f>
        <v>75000</v>
      </c>
      <c r="K43" s="11" t="str">
        <f>IF(Data!$A36="","",IF(Data!J36=0,"",Data!J36))</f>
        <v/>
      </c>
      <c r="L43" s="11" t="str">
        <f>IF(Data!$A36="","",IF(Data!K36=0,"",Data!K36))</f>
        <v/>
      </c>
      <c r="M43" s="11" t="str">
        <f>IF(Data!$A36="","",IF(Data!L36=0,"",Data!L36))</f>
        <v/>
      </c>
      <c r="N43" s="11">
        <f>IF(Data!$A36="","",IF(Data!M36=0,"",Data!M36))</f>
        <v>2175</v>
      </c>
    </row>
    <row r="44" spans="2:14" x14ac:dyDescent="0.3">
      <c r="B44" t="str">
        <f>IF(Data!$A37="","",Data!A37)</f>
        <v>Caledonia</v>
      </c>
      <c r="C44" t="str">
        <f>IF(Data!$A37="","",IF(COUNTIF('GrandList Categories'!$A$2:$A$19,Data!B37)&gt;0,VLOOKUP(Data!B37,'GrandList Categories'!$A$2:$B$19,2),Data!B37))</f>
        <v>Utilities Electric</v>
      </c>
      <c r="D44" s="11">
        <f>IF(Data!$A37="","",IF(Data!C37=0,"",Data!C37))</f>
        <v>1</v>
      </c>
      <c r="E44" s="11" t="str">
        <f>IF(Data!$A37="","",IF(Data!D37=0,"",Data!D37))</f>
        <v/>
      </c>
      <c r="F44" s="11">
        <f>IF(Data!$A37="","",IF(Data!E37=0,"",Data!E37))</f>
        <v>1</v>
      </c>
      <c r="G44" s="11" t="str">
        <f>IF(Data!$A37="","",IF(Data!F37=0,"",Data!F37))</f>
        <v/>
      </c>
      <c r="H44" s="11" t="str">
        <f>IF(Data!$A37="","",IF(Data!G37=0,"",Data!G37))</f>
        <v/>
      </c>
      <c r="I44" s="11" t="str">
        <f>IF(Data!$A37="","",IF(Data!H37=0,"",Data!H37))</f>
        <v/>
      </c>
      <c r="J44" s="11" t="str">
        <f>IF(Data!$A37="","",IF(Data!I37=0,"",Data!I37))</f>
        <v/>
      </c>
      <c r="K44" s="11" t="str">
        <f>IF(Data!$A37="","",IF(Data!J37=0,"",Data!J37))</f>
        <v/>
      </c>
      <c r="L44" s="11" t="str">
        <f>IF(Data!$A37="","",IF(Data!K37=0,"",Data!K37))</f>
        <v/>
      </c>
      <c r="M44" s="11" t="str">
        <f>IF(Data!$A37="","",IF(Data!L37=0,"",Data!L37))</f>
        <v/>
      </c>
      <c r="N44" s="11" t="str">
        <f>IF(Data!$A37="","",IF(Data!M37=0,"",Data!M37))</f>
        <v/>
      </c>
    </row>
    <row r="45" spans="2:14" x14ac:dyDescent="0.3">
      <c r="B45" t="str">
        <f>IF(Data!$A38="","",Data!A38)</f>
        <v>Caledonia</v>
      </c>
      <c r="C45" t="str">
        <f>IF(Data!$A38="","",IF(COUNTIF('GrandList Categories'!$A$2:$A$19,Data!B38)&gt;0,VLOOKUP(Data!B38,'GrandList Categories'!$A$2:$B$19,2),Data!B38))</f>
        <v>Farms</v>
      </c>
      <c r="D45" s="11">
        <f>IF(Data!$A38="","",IF(Data!C38=0,"",Data!C38))</f>
        <v>11</v>
      </c>
      <c r="E45" s="11" t="str">
        <f>IF(Data!$A38="","",IF(Data!D38=0,"",Data!D38))</f>
        <v/>
      </c>
      <c r="F45" s="11">
        <f>IF(Data!$A38="","",IF(Data!E38=0,"",Data!E38))</f>
        <v>3</v>
      </c>
      <c r="G45" s="11">
        <f>IF(Data!$A38="","",IF(Data!F38=0,"",Data!F38))</f>
        <v>8</v>
      </c>
      <c r="H45" s="11">
        <f>IF(Data!$A38="","",IF(Data!G38=0,"",Data!G38))</f>
        <v>1722974.52</v>
      </c>
      <c r="I45" s="11">
        <f>IF(Data!$A38="","",IF(Data!H38=0,"",Data!H38))</f>
        <v>215371.82</v>
      </c>
      <c r="J45" s="11">
        <f>IF(Data!$A38="","",IF(Data!I38=0,"",Data!I38))</f>
        <v>175875</v>
      </c>
      <c r="K45" s="11" t="str">
        <f>IF(Data!$A38="","",IF(Data!J38=0,"",Data!J38))</f>
        <v/>
      </c>
      <c r="L45" s="11" t="str">
        <f>IF(Data!$A38="","",IF(Data!K38=0,"",Data!K38))</f>
        <v/>
      </c>
      <c r="M45" s="11" t="str">
        <f>IF(Data!$A38="","",IF(Data!L38=0,"",Data!L38))</f>
        <v/>
      </c>
      <c r="N45" s="11">
        <f>IF(Data!$A38="","",IF(Data!M38=0,"",Data!M38))</f>
        <v>25483.14</v>
      </c>
    </row>
    <row r="46" spans="2:14" x14ac:dyDescent="0.3">
      <c r="B46" t="str">
        <f>IF(Data!$A39="","",Data!A39)</f>
        <v>Caledonia</v>
      </c>
      <c r="C46" t="str">
        <f>IF(Data!$A39="","",IF(COUNTIF('GrandList Categories'!$A$2:$A$19,Data!B39)&gt;0,VLOOKUP(Data!B39,'GrandList Categories'!$A$2:$B$19,2),Data!B39))</f>
        <v>Other (Usually Condos)</v>
      </c>
      <c r="D46" s="11">
        <f>IF(Data!$A39="","",IF(Data!C39=0,"",Data!C39))</f>
        <v>22</v>
      </c>
      <c r="E46" s="11" t="str">
        <f>IF(Data!$A39="","",IF(Data!D39=0,"",Data!D39))</f>
        <v/>
      </c>
      <c r="F46" s="11">
        <f>IF(Data!$A39="","",IF(Data!E39=0,"",Data!E39))</f>
        <v>8</v>
      </c>
      <c r="G46" s="11">
        <f>IF(Data!$A39="","",IF(Data!F39=0,"",Data!F39))</f>
        <v>14</v>
      </c>
      <c r="H46" s="11">
        <f>IF(Data!$A39="","",IF(Data!G39=0,"",Data!G39))</f>
        <v>3017800</v>
      </c>
      <c r="I46" s="11">
        <f>IF(Data!$A39="","",IF(Data!H39=0,"",Data!H39))</f>
        <v>215557.14</v>
      </c>
      <c r="J46" s="11">
        <f>IF(Data!$A39="","",IF(Data!I39=0,"",Data!I39))</f>
        <v>137000</v>
      </c>
      <c r="K46" s="11" t="str">
        <f>IF(Data!$A39="","",IF(Data!J39=0,"",Data!J39))</f>
        <v/>
      </c>
      <c r="L46" s="11" t="str">
        <f>IF(Data!$A39="","",IF(Data!K39=0,"",Data!K39))</f>
        <v/>
      </c>
      <c r="M46" s="11" t="str">
        <f>IF(Data!$A39="","",IF(Data!L39=0,"",Data!L39))</f>
        <v/>
      </c>
      <c r="N46" s="11">
        <f>IF(Data!$A39="","",IF(Data!M39=0,"",Data!M39))</f>
        <v>42428.1</v>
      </c>
    </row>
    <row r="47" spans="2:14" x14ac:dyDescent="0.3">
      <c r="B47" t="str">
        <f>IF(Data!$A40="","",Data!A40)</f>
        <v>Caledonia</v>
      </c>
      <c r="C47" t="str">
        <f>IF(Data!$A40="","",IF(COUNTIF('GrandList Categories'!$A$2:$A$19,Data!B40)&gt;0,VLOOKUP(Data!B40,'GrandList Categories'!$A$2:$B$19,2),Data!B40))</f>
        <v>Woodland</v>
      </c>
      <c r="D47" s="11">
        <f>IF(Data!$A40="","",IF(Data!C40=0,"",Data!C40))</f>
        <v>18</v>
      </c>
      <c r="E47" s="11" t="str">
        <f>IF(Data!$A40="","",IF(Data!D40=0,"",Data!D40))</f>
        <v/>
      </c>
      <c r="F47" s="11">
        <f>IF(Data!$A40="","",IF(Data!E40=0,"",Data!E40))</f>
        <v>8</v>
      </c>
      <c r="G47" s="11">
        <f>IF(Data!$A40="","",IF(Data!F40=0,"",Data!F40))</f>
        <v>10</v>
      </c>
      <c r="H47" s="11">
        <f>IF(Data!$A40="","",IF(Data!G40=0,"",Data!G40))</f>
        <v>564900</v>
      </c>
      <c r="I47" s="11">
        <f>IF(Data!$A40="","",IF(Data!H40=0,"",Data!H40))</f>
        <v>56490</v>
      </c>
      <c r="J47" s="11">
        <f>IF(Data!$A40="","",IF(Data!I40=0,"",Data!I40))</f>
        <v>43000</v>
      </c>
      <c r="K47" s="11">
        <f>IF(Data!$A40="","",IF(Data!J40=0,"",Data!J40))</f>
        <v>3178.77</v>
      </c>
      <c r="L47" s="11">
        <f>IF(Data!$A40="","",IF(Data!K40=0,"",Data!K40))</f>
        <v>3830.2</v>
      </c>
      <c r="M47" s="11">
        <f>IF(Data!$A40="","",IF(Data!L40=0,"",Data!L40))</f>
        <v>17.600000000000001</v>
      </c>
      <c r="N47" s="11">
        <f>IF(Data!$A40="","",IF(Data!M40=0,"",Data!M40))</f>
        <v>4972</v>
      </c>
    </row>
    <row r="48" spans="2:14" x14ac:dyDescent="0.3">
      <c r="B48" t="str">
        <f>IF(Data!$A41="","",Data!A41)</f>
        <v>Caledonia</v>
      </c>
      <c r="C48" t="str">
        <f>IF(Data!$A41="","",IF(COUNTIF('GrandList Categories'!$A$2:$A$19,Data!B41)&gt;0,VLOOKUP(Data!B41,'GrandList Categories'!$A$2:$B$19,2),Data!B41))</f>
        <v>Miscellaneous</v>
      </c>
      <c r="D48" s="11">
        <f>IF(Data!$A41="","",IF(Data!C41=0,"",Data!C41))</f>
        <v>82</v>
      </c>
      <c r="E48" s="11">
        <f>IF(Data!$A41="","",IF(Data!D41=0,"",Data!D41))</f>
        <v>1</v>
      </c>
      <c r="F48" s="11">
        <f>IF(Data!$A41="","",IF(Data!E41=0,"",Data!E41))</f>
        <v>33</v>
      </c>
      <c r="G48" s="11">
        <f>IF(Data!$A41="","",IF(Data!F41=0,"",Data!F41))</f>
        <v>48</v>
      </c>
      <c r="H48" s="11">
        <f>IF(Data!$A41="","",IF(Data!G41=0,"",Data!G41))</f>
        <v>3560747.36</v>
      </c>
      <c r="I48" s="11">
        <f>IF(Data!$A41="","",IF(Data!H41=0,"",Data!H41))</f>
        <v>74182.240000000005</v>
      </c>
      <c r="J48" s="11">
        <f>IF(Data!$A41="","",IF(Data!I41=0,"",Data!I41))</f>
        <v>53950</v>
      </c>
      <c r="K48" s="11">
        <f>IF(Data!$A41="","",IF(Data!J41=0,"",Data!J41))</f>
        <v>5510.39</v>
      </c>
      <c r="L48" s="11">
        <f>IF(Data!$A41="","",IF(Data!K41=0,"",Data!K41))</f>
        <v>8136.0946999999996</v>
      </c>
      <c r="M48" s="11">
        <f>IF(Data!$A41="","",IF(Data!L41=0,"",Data!L41))</f>
        <v>7.3</v>
      </c>
      <c r="N48" s="11">
        <f>IF(Data!$A41="","",IF(Data!M41=0,"",Data!M41))</f>
        <v>50920.99</v>
      </c>
    </row>
    <row r="49" spans="2:14" x14ac:dyDescent="0.3">
      <c r="B49" t="str">
        <f>IF(Data!$A42="","",Data!A42)</f>
        <v>Caledonia</v>
      </c>
      <c r="C49" t="str">
        <f>IF(Data!$A42="","",IF(COUNTIF('GrandList Categories'!$A$2:$A$19,Data!B42)&gt;0,VLOOKUP(Data!B42,'GrandList Categories'!$A$2:$B$19,2),Data!B42))</f>
        <v>Caledonia: Summary</v>
      </c>
      <c r="D49" s="11">
        <f>IF(Data!$A42="","",IF(Data!C42=0,"",Data!C42))</f>
        <v>696</v>
      </c>
      <c r="E49" s="11">
        <f>IF(Data!$A42="","",IF(Data!D42=0,"",Data!D42))</f>
        <v>3</v>
      </c>
      <c r="F49" s="11">
        <f>IF(Data!$A42="","",IF(Data!E42=0,"",Data!E42))</f>
        <v>352</v>
      </c>
      <c r="G49" s="11">
        <f>IF(Data!$A42="","",IF(Data!F42=0,"",Data!F42))</f>
        <v>341</v>
      </c>
      <c r="H49" s="11">
        <f>IF(Data!$A42="","",IF(Data!G42=0,"",Data!G42))</f>
        <v>69381687</v>
      </c>
      <c r="I49" s="11" t="str">
        <f>IF(Data!$A42="","",IF(Data!H42=0,"",Data!H42))</f>
        <v/>
      </c>
      <c r="J49" s="11" t="str">
        <f>IF(Data!$A42="","",IF(Data!I42=0,"",Data!I42))</f>
        <v/>
      </c>
      <c r="K49" s="11" t="str">
        <f>IF(Data!$A42="","",IF(Data!J42=0,"",Data!J42))</f>
        <v/>
      </c>
      <c r="L49" s="11" t="str">
        <f>IF(Data!$A42="","",IF(Data!K42=0,"",Data!K42))</f>
        <v/>
      </c>
      <c r="M49" s="11" t="str">
        <f>IF(Data!$A42="","",IF(Data!L42=0,"",Data!L42))</f>
        <v/>
      </c>
      <c r="N49" s="11">
        <f>IF(Data!$A42="","",IF(Data!M42=0,"",Data!M42))</f>
        <v>884720.73</v>
      </c>
    </row>
    <row r="50" spans="2:14" x14ac:dyDescent="0.3">
      <c r="B50" t="str">
        <f>IF(Data!$A43="","",Data!A43)</f>
        <v>Chittenden</v>
      </c>
      <c r="C50" t="str">
        <f>IF(Data!$A43="","",IF(COUNTIF('GrandList Categories'!$A$2:$A$19,Data!B43)&gt;0,VLOOKUP(Data!B43,'GrandList Categories'!$A$2:$B$19,2),Data!B43))</f>
        <v>Residential under 6 acres</v>
      </c>
      <c r="D50" s="11">
        <f>IF(Data!$A43="","",IF(Data!C43=0,"",Data!C43))</f>
        <v>1234</v>
      </c>
      <c r="E50" s="11">
        <f>IF(Data!$A43="","",IF(Data!D43=0,"",Data!D43))</f>
        <v>1</v>
      </c>
      <c r="F50" s="11">
        <f>IF(Data!$A43="","",IF(Data!E43=0,"",Data!E43))</f>
        <v>644</v>
      </c>
      <c r="G50" s="11">
        <f>IF(Data!$A43="","",IF(Data!F43=0,"",Data!F43))</f>
        <v>589</v>
      </c>
      <c r="H50" s="11">
        <f>IF(Data!$A43="","",IF(Data!G43=0,"",Data!G43))</f>
        <v>291763374.67000002</v>
      </c>
      <c r="I50" s="11">
        <f>IF(Data!$A43="","",IF(Data!H43=0,"",Data!H43))</f>
        <v>495353.78</v>
      </c>
      <c r="J50" s="11">
        <f>IF(Data!$A43="","",IF(Data!I43=0,"",Data!I43))</f>
        <v>439000</v>
      </c>
      <c r="K50" s="11" t="str">
        <f>IF(Data!$A43="","",IF(Data!J43=0,"",Data!J43))</f>
        <v/>
      </c>
      <c r="L50" s="11" t="str">
        <f>IF(Data!$A43="","",IF(Data!K43=0,"",Data!K43))</f>
        <v/>
      </c>
      <c r="M50" s="11" t="str">
        <f>IF(Data!$A43="","",IF(Data!L43=0,"",Data!L43))</f>
        <v/>
      </c>
      <c r="N50" s="11">
        <f>IF(Data!$A43="","",IF(Data!M43=0,"",Data!M43))</f>
        <v>3696836.05</v>
      </c>
    </row>
    <row r="51" spans="2:14" x14ac:dyDescent="0.3">
      <c r="B51" t="str">
        <f>IF(Data!$A44="","",Data!A44)</f>
        <v>Chittenden</v>
      </c>
      <c r="C51" t="str">
        <f>IF(Data!$A44="","",IF(COUNTIF('GrandList Categories'!$A$2:$A$19,Data!B44)&gt;0,VLOOKUP(Data!B44,'GrandList Categories'!$A$2:$B$19,2),Data!B44))</f>
        <v>Residential 6 or more acres</v>
      </c>
      <c r="D51" s="11">
        <f>IF(Data!$A44="","",IF(Data!C44=0,"",Data!C44))</f>
        <v>144</v>
      </c>
      <c r="E51" s="11" t="str">
        <f>IF(Data!$A44="","",IF(Data!D44=0,"",Data!D44))</f>
        <v/>
      </c>
      <c r="F51" s="11">
        <f>IF(Data!$A44="","",IF(Data!E44=0,"",Data!E44))</f>
        <v>88</v>
      </c>
      <c r="G51" s="11">
        <f>IF(Data!$A44="","",IF(Data!F44=0,"",Data!F44))</f>
        <v>56</v>
      </c>
      <c r="H51" s="11">
        <f>IF(Data!$A44="","",IF(Data!G44=0,"",Data!G44))</f>
        <v>29059829.859999999</v>
      </c>
      <c r="I51" s="11">
        <f>IF(Data!$A44="","",IF(Data!H44=0,"",Data!H44))</f>
        <v>518925.53</v>
      </c>
      <c r="J51" s="11">
        <f>IF(Data!$A44="","",IF(Data!I44=0,"",Data!I44))</f>
        <v>480000</v>
      </c>
      <c r="K51" s="11" t="str">
        <f>IF(Data!$A44="","",IF(Data!J44=0,"",Data!J44))</f>
        <v/>
      </c>
      <c r="L51" s="11" t="str">
        <f>IF(Data!$A44="","",IF(Data!K44=0,"",Data!K44))</f>
        <v/>
      </c>
      <c r="M51" s="11" t="str">
        <f>IF(Data!$A44="","",IF(Data!L44=0,"",Data!L44))</f>
        <v/>
      </c>
      <c r="N51" s="11">
        <f>IF(Data!$A44="","",IF(Data!M44=0,"",Data!M44))</f>
        <v>354094.32</v>
      </c>
    </row>
    <row r="52" spans="2:14" x14ac:dyDescent="0.3">
      <c r="B52" t="str">
        <f>IF(Data!$A45="","",Data!A45)</f>
        <v>Chittenden</v>
      </c>
      <c r="C52" t="str">
        <f>IF(Data!$A45="","",IF(COUNTIF('GrandList Categories'!$A$2:$A$19,Data!B45)&gt;0,VLOOKUP(Data!B45,'GrandList Categories'!$A$2:$B$19,2),Data!B45))</f>
        <v>Mobile Home no land</v>
      </c>
      <c r="D52" s="11">
        <f>IF(Data!$A45="","",IF(Data!C45=0,"",Data!C45))</f>
        <v>81</v>
      </c>
      <c r="E52" s="11" t="str">
        <f>IF(Data!$A45="","",IF(Data!D45=0,"",Data!D45))</f>
        <v/>
      </c>
      <c r="F52" s="11">
        <f>IF(Data!$A45="","",IF(Data!E45=0,"",Data!E45))</f>
        <v>29</v>
      </c>
      <c r="G52" s="11">
        <f>IF(Data!$A45="","",IF(Data!F45=0,"",Data!F45))</f>
        <v>52</v>
      </c>
      <c r="H52" s="11">
        <f>IF(Data!$A45="","",IF(Data!G45=0,"",Data!G45))</f>
        <v>3481556.85</v>
      </c>
      <c r="I52" s="11">
        <f>IF(Data!$A45="","",IF(Data!H45=0,"",Data!H45))</f>
        <v>66953.02</v>
      </c>
      <c r="J52" s="11">
        <f>IF(Data!$A45="","",IF(Data!I45=0,"",Data!I45))</f>
        <v>56000</v>
      </c>
      <c r="K52" s="11" t="str">
        <f>IF(Data!$A45="","",IF(Data!J45=0,"",Data!J45))</f>
        <v/>
      </c>
      <c r="L52" s="11" t="str">
        <f>IF(Data!$A45="","",IF(Data!K45=0,"",Data!K45))</f>
        <v/>
      </c>
      <c r="M52" s="11" t="str">
        <f>IF(Data!$A45="","",IF(Data!L45=0,"",Data!L45))</f>
        <v/>
      </c>
      <c r="N52" s="11">
        <f>IF(Data!$A45="","",IF(Data!M45=0,"",Data!M45))</f>
        <v>21969.15</v>
      </c>
    </row>
    <row r="53" spans="2:14" x14ac:dyDescent="0.3">
      <c r="B53" t="str">
        <f>IF(Data!$A46="","",Data!A46)</f>
        <v>Chittenden</v>
      </c>
      <c r="C53" t="str">
        <f>IF(Data!$A46="","",IF(COUNTIF('GrandList Categories'!$A$2:$A$19,Data!B46)&gt;0,VLOOKUP(Data!B46,'GrandList Categories'!$A$2:$B$19,2),Data!B46))</f>
        <v>Mobile Home with land</v>
      </c>
      <c r="D53" s="11">
        <f>IF(Data!$A46="","",IF(Data!C46=0,"",Data!C46))</f>
        <v>15</v>
      </c>
      <c r="E53" s="11" t="str">
        <f>IF(Data!$A46="","",IF(Data!D46=0,"",Data!D46))</f>
        <v/>
      </c>
      <c r="F53" s="11">
        <f>IF(Data!$A46="","",IF(Data!E46=0,"",Data!E46))</f>
        <v>6</v>
      </c>
      <c r="G53" s="11">
        <f>IF(Data!$A46="","",IF(Data!F46=0,"",Data!F46))</f>
        <v>9</v>
      </c>
      <c r="H53" s="11">
        <f>IF(Data!$A46="","",IF(Data!G46=0,"",Data!G46))</f>
        <v>1507000</v>
      </c>
      <c r="I53" s="11">
        <f>IF(Data!$A46="","",IF(Data!H46=0,"",Data!H46))</f>
        <v>167444.44</v>
      </c>
      <c r="J53" s="11">
        <f>IF(Data!$A46="","",IF(Data!I46=0,"",Data!I46))</f>
        <v>170000</v>
      </c>
      <c r="K53" s="11" t="str">
        <f>IF(Data!$A46="","",IF(Data!J46=0,"",Data!J46))</f>
        <v/>
      </c>
      <c r="L53" s="11" t="str">
        <f>IF(Data!$A46="","",IF(Data!K46=0,"",Data!K46))</f>
        <v/>
      </c>
      <c r="M53" s="11" t="str">
        <f>IF(Data!$A46="","",IF(Data!L46=0,"",Data!L46))</f>
        <v/>
      </c>
      <c r="N53" s="11">
        <f>IF(Data!$A46="","",IF(Data!M46=0,"",Data!M46))</f>
        <v>12876</v>
      </c>
    </row>
    <row r="54" spans="2:14" x14ac:dyDescent="0.3">
      <c r="B54" t="str">
        <f>IF(Data!$A47="","",Data!A47)</f>
        <v>Chittenden</v>
      </c>
      <c r="C54" t="str">
        <f>IF(Data!$A47="","",IF(COUNTIF('GrandList Categories'!$A$2:$A$19,Data!B47)&gt;0,VLOOKUP(Data!B47,'GrandList Categories'!$A$2:$B$19,2),Data!B47))</f>
        <v>Seasonal under 6 acres</v>
      </c>
      <c r="D54" s="11">
        <f>IF(Data!$A47="","",IF(Data!C47=0,"",Data!C47))</f>
        <v>30</v>
      </c>
      <c r="E54" s="11" t="str">
        <f>IF(Data!$A47="","",IF(Data!D47=0,"",Data!D47))</f>
        <v/>
      </c>
      <c r="F54" s="11">
        <f>IF(Data!$A47="","",IF(Data!E47=0,"",Data!E47))</f>
        <v>22</v>
      </c>
      <c r="G54" s="11">
        <f>IF(Data!$A47="","",IF(Data!F47=0,"",Data!F47))</f>
        <v>8</v>
      </c>
      <c r="H54" s="11">
        <f>IF(Data!$A47="","",IF(Data!G47=0,"",Data!G47))</f>
        <v>2989500</v>
      </c>
      <c r="I54" s="11">
        <f>IF(Data!$A47="","",IF(Data!H47=0,"",Data!H47))</f>
        <v>373687.5</v>
      </c>
      <c r="J54" s="11">
        <f>IF(Data!$A47="","",IF(Data!I47=0,"",Data!I47))</f>
        <v>229000</v>
      </c>
      <c r="K54" s="11" t="str">
        <f>IF(Data!$A47="","",IF(Data!J47=0,"",Data!J47))</f>
        <v/>
      </c>
      <c r="L54" s="11" t="str">
        <f>IF(Data!$A47="","",IF(Data!K47=0,"",Data!K47))</f>
        <v/>
      </c>
      <c r="M54" s="11" t="str">
        <f>IF(Data!$A47="","",IF(Data!L47=0,"",Data!L47))</f>
        <v/>
      </c>
      <c r="N54" s="11">
        <f>IF(Data!$A47="","",IF(Data!M47=0,"",Data!M47))</f>
        <v>30326.5</v>
      </c>
    </row>
    <row r="55" spans="2:14" x14ac:dyDescent="0.3">
      <c r="B55" t="str">
        <f>IF(Data!$A48="","",Data!A48)</f>
        <v>Chittenden</v>
      </c>
      <c r="C55" t="str">
        <f>IF(Data!$A48="","",IF(COUNTIF('GrandList Categories'!$A$2:$A$19,Data!B48)&gt;0,VLOOKUP(Data!B48,'GrandList Categories'!$A$2:$B$19,2),Data!B48))</f>
        <v>Seasonal 6 or more acres</v>
      </c>
      <c r="D55" s="11">
        <f>IF(Data!$A48="","",IF(Data!C48=0,"",Data!C48))</f>
        <v>4</v>
      </c>
      <c r="E55" s="11" t="str">
        <f>IF(Data!$A48="","",IF(Data!D48=0,"",Data!D48))</f>
        <v/>
      </c>
      <c r="F55" s="11">
        <f>IF(Data!$A48="","",IF(Data!E48=0,"",Data!E48))</f>
        <v>3</v>
      </c>
      <c r="G55" s="11">
        <f>IF(Data!$A48="","",IF(Data!F48=0,"",Data!F48))</f>
        <v>1</v>
      </c>
      <c r="H55" s="11">
        <f>IF(Data!$A48="","",IF(Data!G48=0,"",Data!G48))</f>
        <v>905000</v>
      </c>
      <c r="I55" s="11">
        <f>IF(Data!$A48="","",IF(Data!H48=0,"",Data!H48))</f>
        <v>905000</v>
      </c>
      <c r="J55" s="11">
        <f>IF(Data!$A48="","",IF(Data!I48=0,"",Data!I48))</f>
        <v>905000</v>
      </c>
      <c r="K55" s="11" t="str">
        <f>IF(Data!$A48="","",IF(Data!J48=0,"",Data!J48))</f>
        <v/>
      </c>
      <c r="L55" s="11" t="str">
        <f>IF(Data!$A48="","",IF(Data!K48=0,"",Data!K48))</f>
        <v/>
      </c>
      <c r="M55" s="11" t="str">
        <f>IF(Data!$A48="","",IF(Data!L48=0,"",Data!L48))</f>
        <v/>
      </c>
      <c r="N55" s="11" t="str">
        <f>IF(Data!$A48="","",IF(Data!M48=0,"",Data!M48))</f>
        <v/>
      </c>
    </row>
    <row r="56" spans="2:14" x14ac:dyDescent="0.3">
      <c r="B56" t="str">
        <f>IF(Data!$A49="","",Data!A49)</f>
        <v>Chittenden</v>
      </c>
      <c r="C56" t="str">
        <f>IF(Data!$A49="","",IF(COUNTIF('GrandList Categories'!$A$2:$A$19,Data!B49)&gt;0,VLOOKUP(Data!B49,'GrandList Categories'!$A$2:$B$19,2),Data!B49))</f>
        <v>Commercial</v>
      </c>
      <c r="D56" s="11">
        <f>IF(Data!$A49="","",IF(Data!C49=0,"",Data!C49))</f>
        <v>111</v>
      </c>
      <c r="E56" s="11" t="str">
        <f>IF(Data!$A49="","",IF(Data!D49=0,"",Data!D49))</f>
        <v/>
      </c>
      <c r="F56" s="11">
        <f>IF(Data!$A49="","",IF(Data!E49=0,"",Data!E49))</f>
        <v>49</v>
      </c>
      <c r="G56" s="11">
        <f>IF(Data!$A49="","",IF(Data!F49=0,"",Data!F49))</f>
        <v>62</v>
      </c>
      <c r="H56" s="11">
        <f>IF(Data!$A49="","",IF(Data!G49=0,"",Data!G49))</f>
        <v>80886886.670000002</v>
      </c>
      <c r="I56" s="11">
        <f>IF(Data!$A49="","",IF(Data!H49=0,"",Data!H49))</f>
        <v>1304627.2</v>
      </c>
      <c r="J56" s="11">
        <f>IF(Data!$A49="","",IF(Data!I49=0,"",Data!I49))</f>
        <v>600860</v>
      </c>
      <c r="K56" s="11" t="str">
        <f>IF(Data!$A49="","",IF(Data!J49=0,"",Data!J49))</f>
        <v/>
      </c>
      <c r="L56" s="11" t="str">
        <f>IF(Data!$A49="","",IF(Data!K49=0,"",Data!K49))</f>
        <v/>
      </c>
      <c r="M56" s="11" t="str">
        <f>IF(Data!$A49="","",IF(Data!L49=0,"",Data!L49))</f>
        <v/>
      </c>
      <c r="N56" s="11">
        <f>IF(Data!$A49="","",IF(Data!M49=0,"",Data!M49))</f>
        <v>1132836.68</v>
      </c>
    </row>
    <row r="57" spans="2:14" x14ac:dyDescent="0.3">
      <c r="B57" t="str">
        <f>IF(Data!$A50="","",Data!A50)</f>
        <v>Chittenden</v>
      </c>
      <c r="C57" t="str">
        <f>IF(Data!$A50="","",IF(COUNTIF('GrandList Categories'!$A$2:$A$19,Data!B50)&gt;0,VLOOKUP(Data!B50,'GrandList Categories'!$A$2:$B$19,2),Data!B50))</f>
        <v>Commercial Apartment</v>
      </c>
      <c r="D57" s="11">
        <f>IF(Data!$A50="","",IF(Data!C50=0,"",Data!C50))</f>
        <v>23</v>
      </c>
      <c r="E57" s="11" t="str">
        <f>IF(Data!$A50="","",IF(Data!D50=0,"",Data!D50))</f>
        <v/>
      </c>
      <c r="F57" s="11">
        <f>IF(Data!$A50="","",IF(Data!E50=0,"",Data!E50))</f>
        <v>12</v>
      </c>
      <c r="G57" s="11">
        <f>IF(Data!$A50="","",IF(Data!F50=0,"",Data!F50))</f>
        <v>11</v>
      </c>
      <c r="H57" s="11">
        <f>IF(Data!$A50="","",IF(Data!G50=0,"",Data!G50))</f>
        <v>14014800</v>
      </c>
      <c r="I57" s="11">
        <f>IF(Data!$A50="","",IF(Data!H50=0,"",Data!H50))</f>
        <v>1274072.73</v>
      </c>
      <c r="J57" s="11">
        <f>IF(Data!$A50="","",IF(Data!I50=0,"",Data!I50))</f>
        <v>1125000</v>
      </c>
      <c r="K57" s="11" t="str">
        <f>IF(Data!$A50="","",IF(Data!J50=0,"",Data!J50))</f>
        <v/>
      </c>
      <c r="L57" s="11" t="str">
        <f>IF(Data!$A50="","",IF(Data!K50=0,"",Data!K50))</f>
        <v/>
      </c>
      <c r="M57" s="11" t="str">
        <f>IF(Data!$A50="","",IF(Data!L50=0,"",Data!L50))</f>
        <v/>
      </c>
      <c r="N57" s="11">
        <f>IF(Data!$A50="","",IF(Data!M50=0,"",Data!M50))</f>
        <v>138602.1</v>
      </c>
    </row>
    <row r="58" spans="2:14" x14ac:dyDescent="0.3">
      <c r="B58" t="str">
        <f>IF(Data!$A51="","",Data!A51)</f>
        <v>Chittenden</v>
      </c>
      <c r="C58" t="str">
        <f>IF(Data!$A51="","",IF(COUNTIF('GrandList Categories'!$A$2:$A$19,Data!B51)&gt;0,VLOOKUP(Data!B51,'GrandList Categories'!$A$2:$B$19,2),Data!B51))</f>
        <v>Industrial</v>
      </c>
      <c r="D58" s="11">
        <f>IF(Data!$A51="","",IF(Data!C51=0,"",Data!C51))</f>
        <v>7</v>
      </c>
      <c r="E58" s="11" t="str">
        <f>IF(Data!$A51="","",IF(Data!D51=0,"",Data!D51))</f>
        <v/>
      </c>
      <c r="F58" s="11">
        <f>IF(Data!$A51="","",IF(Data!E51=0,"",Data!E51))</f>
        <v>7</v>
      </c>
      <c r="G58" s="11" t="str">
        <f>IF(Data!$A51="","",IF(Data!F51=0,"",Data!F51))</f>
        <v/>
      </c>
      <c r="H58" s="11" t="str">
        <f>IF(Data!$A51="","",IF(Data!G51=0,"",Data!G51))</f>
        <v/>
      </c>
      <c r="I58" s="11" t="str">
        <f>IF(Data!$A51="","",IF(Data!H51=0,"",Data!H51))</f>
        <v/>
      </c>
      <c r="J58" s="11" t="str">
        <f>IF(Data!$A51="","",IF(Data!I51=0,"",Data!I51))</f>
        <v/>
      </c>
      <c r="K58" s="11" t="str">
        <f>IF(Data!$A51="","",IF(Data!J51=0,"",Data!J51))</f>
        <v/>
      </c>
      <c r="L58" s="11" t="str">
        <f>IF(Data!$A51="","",IF(Data!K51=0,"",Data!K51))</f>
        <v/>
      </c>
      <c r="M58" s="11" t="str">
        <f>IF(Data!$A51="","",IF(Data!L51=0,"",Data!L51))</f>
        <v/>
      </c>
      <c r="N58" s="11" t="str">
        <f>IF(Data!$A51="","",IF(Data!M51=0,"",Data!M51))</f>
        <v/>
      </c>
    </row>
    <row r="59" spans="2:14" x14ac:dyDescent="0.3">
      <c r="B59" t="str">
        <f>IF(Data!$A52="","",Data!A52)</f>
        <v>Chittenden</v>
      </c>
      <c r="C59" t="str">
        <f>IF(Data!$A52="","",IF(COUNTIF('GrandList Categories'!$A$2:$A$19,Data!B52)&gt;0,VLOOKUP(Data!B52,'GrandList Categories'!$A$2:$B$19,2),Data!B52))</f>
        <v>Utilities Electric</v>
      </c>
      <c r="D59" s="11">
        <f>IF(Data!$A52="","",IF(Data!C52=0,"",Data!C52))</f>
        <v>1</v>
      </c>
      <c r="E59" s="11" t="str">
        <f>IF(Data!$A52="","",IF(Data!D52=0,"",Data!D52))</f>
        <v/>
      </c>
      <c r="F59" s="11" t="str">
        <f>IF(Data!$A52="","",IF(Data!E52=0,"",Data!E52))</f>
        <v/>
      </c>
      <c r="G59" s="11">
        <f>IF(Data!$A52="","",IF(Data!F52=0,"",Data!F52))</f>
        <v>1</v>
      </c>
      <c r="H59" s="11">
        <f>IF(Data!$A52="","",IF(Data!G52=0,"",Data!G52))</f>
        <v>422000</v>
      </c>
      <c r="I59" s="11">
        <f>IF(Data!$A52="","",IF(Data!H52=0,"",Data!H52))</f>
        <v>422000</v>
      </c>
      <c r="J59" s="11">
        <f>IF(Data!$A52="","",IF(Data!I52=0,"",Data!I52))</f>
        <v>422000</v>
      </c>
      <c r="K59" s="11" t="str">
        <f>IF(Data!$A52="","",IF(Data!J52=0,"",Data!J52))</f>
        <v/>
      </c>
      <c r="L59" s="11" t="str">
        <f>IF(Data!$A52="","",IF(Data!K52=0,"",Data!K52))</f>
        <v/>
      </c>
      <c r="M59" s="11" t="str">
        <f>IF(Data!$A52="","",IF(Data!L52=0,"",Data!L52))</f>
        <v/>
      </c>
      <c r="N59" s="11">
        <f>IF(Data!$A52="","",IF(Data!M52=0,"",Data!M52))</f>
        <v>5169</v>
      </c>
    </row>
    <row r="60" spans="2:14" x14ac:dyDescent="0.3">
      <c r="B60" t="str">
        <f>IF(Data!$A53="","",Data!A53)</f>
        <v>Chittenden</v>
      </c>
      <c r="C60" t="str">
        <f>IF(Data!$A53="","",IF(COUNTIF('GrandList Categories'!$A$2:$A$19,Data!B53)&gt;0,VLOOKUP(Data!B53,'GrandList Categories'!$A$2:$B$19,2),Data!B53))</f>
        <v>Farms</v>
      </c>
      <c r="D60" s="11">
        <f>IF(Data!$A53="","",IF(Data!C53=0,"",Data!C53))</f>
        <v>13</v>
      </c>
      <c r="E60" s="11" t="str">
        <f>IF(Data!$A53="","",IF(Data!D53=0,"",Data!D53))</f>
        <v/>
      </c>
      <c r="F60" s="11">
        <f>IF(Data!$A53="","",IF(Data!E53=0,"",Data!E53))</f>
        <v>7</v>
      </c>
      <c r="G60" s="11">
        <f>IF(Data!$A53="","",IF(Data!F53=0,"",Data!F53))</f>
        <v>6</v>
      </c>
      <c r="H60" s="11">
        <f>IF(Data!$A53="","",IF(Data!G53=0,"",Data!G53))</f>
        <v>1692952.24</v>
      </c>
      <c r="I60" s="11">
        <f>IF(Data!$A53="","",IF(Data!H53=0,"",Data!H53))</f>
        <v>282158.71000000002</v>
      </c>
      <c r="J60" s="11">
        <f>IF(Data!$A53="","",IF(Data!I53=0,"",Data!I53))</f>
        <v>306050</v>
      </c>
      <c r="K60" s="11" t="str">
        <f>IF(Data!$A53="","",IF(Data!J53=0,"",Data!J53))</f>
        <v/>
      </c>
      <c r="L60" s="11" t="str">
        <f>IF(Data!$A53="","",IF(Data!K53=0,"",Data!K53))</f>
        <v/>
      </c>
      <c r="M60" s="11" t="str">
        <f>IF(Data!$A53="","",IF(Data!L53=0,"",Data!L53))</f>
        <v/>
      </c>
      <c r="N60" s="11">
        <f>IF(Data!$A53="","",IF(Data!M53=0,"",Data!M53))</f>
        <v>16847.810000000001</v>
      </c>
    </row>
    <row r="61" spans="2:14" x14ac:dyDescent="0.3">
      <c r="B61" t="str">
        <f>IF(Data!$A54="","",Data!A54)</f>
        <v>Chittenden</v>
      </c>
      <c r="C61" t="str">
        <f>IF(Data!$A54="","",IF(COUNTIF('GrandList Categories'!$A$2:$A$19,Data!B54)&gt;0,VLOOKUP(Data!B54,'GrandList Categories'!$A$2:$B$19,2),Data!B54))</f>
        <v>Other (Usually Condos)</v>
      </c>
      <c r="D61" s="11">
        <f>IF(Data!$A54="","",IF(Data!C54=0,"",Data!C54))</f>
        <v>292</v>
      </c>
      <c r="E61" s="11" t="str">
        <f>IF(Data!$A54="","",IF(Data!D54=0,"",Data!D54))</f>
        <v/>
      </c>
      <c r="F61" s="11">
        <f>IF(Data!$A54="","",IF(Data!E54=0,"",Data!E54))</f>
        <v>132</v>
      </c>
      <c r="G61" s="11">
        <f>IF(Data!$A54="","",IF(Data!F54=0,"",Data!F54))</f>
        <v>160</v>
      </c>
      <c r="H61" s="11">
        <f>IF(Data!$A54="","",IF(Data!G54=0,"",Data!G54))</f>
        <v>59043188.109999999</v>
      </c>
      <c r="I61" s="11">
        <f>IF(Data!$A54="","",IF(Data!H54=0,"",Data!H54))</f>
        <v>369019.93</v>
      </c>
      <c r="J61" s="11">
        <f>IF(Data!$A54="","",IF(Data!I54=0,"",Data!I54))</f>
        <v>324000</v>
      </c>
      <c r="K61" s="11" t="str">
        <f>IF(Data!$A54="","",IF(Data!J54=0,"",Data!J54))</f>
        <v/>
      </c>
      <c r="L61" s="11" t="str">
        <f>IF(Data!$A54="","",IF(Data!K54=0,"",Data!K54))</f>
        <v/>
      </c>
      <c r="M61" s="11" t="str">
        <f>IF(Data!$A54="","",IF(Data!L54=0,"",Data!L54))</f>
        <v/>
      </c>
      <c r="N61" s="11">
        <f>IF(Data!$A54="","",IF(Data!M54=0,"",Data!M54))</f>
        <v>691684.54</v>
      </c>
    </row>
    <row r="62" spans="2:14" x14ac:dyDescent="0.3">
      <c r="B62" t="str">
        <f>IF(Data!$A55="","",Data!A55)</f>
        <v>Chittenden</v>
      </c>
      <c r="C62" t="str">
        <f>IF(Data!$A55="","",IF(COUNTIF('GrandList Categories'!$A$2:$A$19,Data!B55)&gt;0,VLOOKUP(Data!B55,'GrandList Categories'!$A$2:$B$19,2),Data!B55))</f>
        <v>Woodland</v>
      </c>
      <c r="D62" s="11">
        <f>IF(Data!$A55="","",IF(Data!C55=0,"",Data!C55))</f>
        <v>2</v>
      </c>
      <c r="E62" s="11" t="str">
        <f>IF(Data!$A55="","",IF(Data!D55=0,"",Data!D55))</f>
        <v/>
      </c>
      <c r="F62" s="11">
        <f>IF(Data!$A55="","",IF(Data!E55=0,"",Data!E55))</f>
        <v>2</v>
      </c>
      <c r="G62" s="11" t="str">
        <f>IF(Data!$A55="","",IF(Data!F55=0,"",Data!F55))</f>
        <v/>
      </c>
      <c r="H62" s="11" t="str">
        <f>IF(Data!$A55="","",IF(Data!G55=0,"",Data!G55))</f>
        <v/>
      </c>
      <c r="I62" s="11" t="str">
        <f>IF(Data!$A55="","",IF(Data!H55=0,"",Data!H55))</f>
        <v/>
      </c>
      <c r="J62" s="11" t="str">
        <f>IF(Data!$A55="","",IF(Data!I55=0,"",Data!I55))</f>
        <v/>
      </c>
      <c r="K62" s="11" t="str">
        <f>IF(Data!$A55="","",IF(Data!J55=0,"",Data!J55))</f>
        <v/>
      </c>
      <c r="L62" s="11" t="str">
        <f>IF(Data!$A55="","",IF(Data!K55=0,"",Data!K55))</f>
        <v/>
      </c>
      <c r="M62" s="11" t="str">
        <f>IF(Data!$A55="","",IF(Data!L55=0,"",Data!L55))</f>
        <v/>
      </c>
      <c r="N62" s="11" t="str">
        <f>IF(Data!$A55="","",IF(Data!M55=0,"",Data!M55))</f>
        <v/>
      </c>
    </row>
    <row r="63" spans="2:14" x14ac:dyDescent="0.3">
      <c r="B63" t="str">
        <f>IF(Data!$A56="","",Data!A56)</f>
        <v>Chittenden</v>
      </c>
      <c r="C63" t="str">
        <f>IF(Data!$A56="","",IF(COUNTIF('GrandList Categories'!$A$2:$A$19,Data!B56)&gt;0,VLOOKUP(Data!B56,'GrandList Categories'!$A$2:$B$19,2),Data!B56))</f>
        <v>Miscellaneous</v>
      </c>
      <c r="D63" s="11">
        <f>IF(Data!$A56="","",IF(Data!C56=0,"",Data!C56))</f>
        <v>125</v>
      </c>
      <c r="E63" s="11" t="str">
        <f>IF(Data!$A56="","",IF(Data!D56=0,"",Data!D56))</f>
        <v/>
      </c>
      <c r="F63" s="11">
        <f>IF(Data!$A56="","",IF(Data!E56=0,"",Data!E56))</f>
        <v>44</v>
      </c>
      <c r="G63" s="11">
        <f>IF(Data!$A56="","",IF(Data!F56=0,"",Data!F56))</f>
        <v>81</v>
      </c>
      <c r="H63" s="11">
        <f>IF(Data!$A56="","",IF(Data!G56=0,"",Data!G56))</f>
        <v>37843434.68</v>
      </c>
      <c r="I63" s="11">
        <f>IF(Data!$A56="","",IF(Data!H56=0,"",Data!H56))</f>
        <v>467202.9</v>
      </c>
      <c r="J63" s="11">
        <f>IF(Data!$A56="","",IF(Data!I56=0,"",Data!I56))</f>
        <v>440000</v>
      </c>
      <c r="K63" s="11">
        <f>IF(Data!$A56="","",IF(Data!J56=0,"",Data!J56))</f>
        <v>74879.45</v>
      </c>
      <c r="L63" s="11">
        <f>IF(Data!$A56="","",IF(Data!K56=0,"",Data!K56))</f>
        <v>480769.23080000002</v>
      </c>
      <c r="M63" s="11">
        <f>IF(Data!$A56="","",IF(Data!L56=0,"",Data!L56))</f>
        <v>0.46</v>
      </c>
      <c r="N63" s="11">
        <f>IF(Data!$A56="","",IF(Data!M56=0,"",Data!M56))</f>
        <v>484561.18</v>
      </c>
    </row>
    <row r="64" spans="2:14" x14ac:dyDescent="0.3">
      <c r="B64" t="str">
        <f>IF(Data!$A57="","",Data!A57)</f>
        <v>Chittenden</v>
      </c>
      <c r="C64" t="str">
        <f>IF(Data!$A57="","",IF(COUNTIF('GrandList Categories'!$A$2:$A$19,Data!B57)&gt;0,VLOOKUP(Data!B57,'GrandList Categories'!$A$2:$B$19,2),Data!B57))</f>
        <v>Timeshare Properties</v>
      </c>
      <c r="D64" s="11">
        <f>IF(Data!$A57="","",IF(Data!C57=0,"",Data!C57))</f>
        <v>10</v>
      </c>
      <c r="E64" s="11" t="str">
        <f>IF(Data!$A57="","",IF(Data!D57=0,"",Data!D57))</f>
        <v/>
      </c>
      <c r="F64" s="11">
        <f>IF(Data!$A57="","",IF(Data!E57=0,"",Data!E57))</f>
        <v>10</v>
      </c>
      <c r="G64" s="11" t="str">
        <f>IF(Data!$A57="","",IF(Data!F57=0,"",Data!F57))</f>
        <v/>
      </c>
      <c r="H64" s="11" t="str">
        <f>IF(Data!$A57="","",IF(Data!G57=0,"",Data!G57))</f>
        <v/>
      </c>
      <c r="I64" s="11" t="str">
        <f>IF(Data!$A57="","",IF(Data!H57=0,"",Data!H57))</f>
        <v/>
      </c>
      <c r="J64" s="11" t="str">
        <f>IF(Data!$A57="","",IF(Data!I57=0,"",Data!I57))</f>
        <v/>
      </c>
      <c r="K64" s="11" t="str">
        <f>IF(Data!$A57="","",IF(Data!J57=0,"",Data!J57))</f>
        <v/>
      </c>
      <c r="L64" s="11" t="str">
        <f>IF(Data!$A57="","",IF(Data!K57=0,"",Data!K57))</f>
        <v/>
      </c>
      <c r="M64" s="11" t="str">
        <f>IF(Data!$A57="","",IF(Data!L57=0,"",Data!L57))</f>
        <v/>
      </c>
      <c r="N64" s="11">
        <f>IF(Data!$A57="","",IF(Data!M57=0,"",Data!M57))</f>
        <v>14.5</v>
      </c>
    </row>
    <row r="65" spans="2:14" x14ac:dyDescent="0.3">
      <c r="B65" t="str">
        <f>IF(Data!$A58="","",Data!A58)</f>
        <v>Chittenden</v>
      </c>
      <c r="C65" t="str">
        <f>IF(Data!$A58="","",IF(COUNTIF('GrandList Categories'!$A$2:$A$19,Data!B58)&gt;0,VLOOKUP(Data!B58,'GrandList Categories'!$A$2:$B$19,2),Data!B58))</f>
        <v>Chittenden: Summary</v>
      </c>
      <c r="D65" s="11">
        <f>IF(Data!$A58="","",IF(Data!C58=0,"",Data!C58))</f>
        <v>2092</v>
      </c>
      <c r="E65" s="11">
        <f>IF(Data!$A58="","",IF(Data!D58=0,"",Data!D58))</f>
        <v>1</v>
      </c>
      <c r="F65" s="11">
        <f>IF(Data!$A58="","",IF(Data!E58=0,"",Data!E58))</f>
        <v>1055</v>
      </c>
      <c r="G65" s="11">
        <f>IF(Data!$A58="","",IF(Data!F58=0,"",Data!F58))</f>
        <v>1036</v>
      </c>
      <c r="H65" s="11">
        <f>IF(Data!$A58="","",IF(Data!G58=0,"",Data!G58))</f>
        <v>523609523.07999998</v>
      </c>
      <c r="I65" s="11" t="str">
        <f>IF(Data!$A58="","",IF(Data!H58=0,"",Data!H58))</f>
        <v/>
      </c>
      <c r="J65" s="11" t="str">
        <f>IF(Data!$A58="","",IF(Data!I58=0,"",Data!I58))</f>
        <v/>
      </c>
      <c r="K65" s="11" t="str">
        <f>IF(Data!$A58="","",IF(Data!J58=0,"",Data!J58))</f>
        <v/>
      </c>
      <c r="L65" s="11" t="str">
        <f>IF(Data!$A58="","",IF(Data!K58=0,"",Data!K58))</f>
        <v/>
      </c>
      <c r="M65" s="11" t="str">
        <f>IF(Data!$A58="","",IF(Data!L58=0,"",Data!L58))</f>
        <v/>
      </c>
      <c r="N65" s="11">
        <f>IF(Data!$A58="","",IF(Data!M58=0,"",Data!M58))</f>
        <v>6585817.8300000001</v>
      </c>
    </row>
    <row r="66" spans="2:14" x14ac:dyDescent="0.3">
      <c r="B66" t="str">
        <f>IF(Data!$A59="","",Data!A59)</f>
        <v>Essex</v>
      </c>
      <c r="C66" t="str">
        <f>IF(Data!$A59="","",IF(COUNTIF('GrandList Categories'!$A$2:$A$19,Data!B59)&gt;0,VLOOKUP(Data!B59,'GrandList Categories'!$A$2:$B$19,2),Data!B59))</f>
        <v>Residential under 6 acres</v>
      </c>
      <c r="D66" s="11">
        <f>IF(Data!$A59="","",IF(Data!C59=0,"",Data!C59))</f>
        <v>81</v>
      </c>
      <c r="E66" s="11">
        <f>IF(Data!$A59="","",IF(Data!D59=0,"",Data!D59))</f>
        <v>1</v>
      </c>
      <c r="F66" s="11">
        <f>IF(Data!$A59="","",IF(Data!E59=0,"",Data!E59))</f>
        <v>36</v>
      </c>
      <c r="G66" s="11">
        <f>IF(Data!$A59="","",IF(Data!F59=0,"",Data!F59))</f>
        <v>44</v>
      </c>
      <c r="H66" s="11">
        <f>IF(Data!$A59="","",IF(Data!G59=0,"",Data!G59))</f>
        <v>4401264.18</v>
      </c>
      <c r="I66" s="11">
        <f>IF(Data!$A59="","",IF(Data!H59=0,"",Data!H59))</f>
        <v>100028.73</v>
      </c>
      <c r="J66" s="11">
        <f>IF(Data!$A59="","",IF(Data!I59=0,"",Data!I59))</f>
        <v>102850</v>
      </c>
      <c r="K66" s="11" t="str">
        <f>IF(Data!$A59="","",IF(Data!J59=0,"",Data!J59))</f>
        <v/>
      </c>
      <c r="L66" s="11" t="str">
        <f>IF(Data!$A59="","",IF(Data!K59=0,"",Data!K59))</f>
        <v/>
      </c>
      <c r="M66" s="11" t="str">
        <f>IF(Data!$A59="","",IF(Data!L59=0,"",Data!L59))</f>
        <v/>
      </c>
      <c r="N66" s="11">
        <f>IF(Data!$A59="","",IF(Data!M59=0,"",Data!M59))</f>
        <v>43317.36</v>
      </c>
    </row>
    <row r="67" spans="2:14" x14ac:dyDescent="0.3">
      <c r="B67" t="str">
        <f>IF(Data!$A60="","",Data!A60)</f>
        <v>Essex</v>
      </c>
      <c r="C67" t="str">
        <f>IF(Data!$A60="","",IF(COUNTIF('GrandList Categories'!$A$2:$A$19,Data!B60)&gt;0,VLOOKUP(Data!B60,'GrandList Categories'!$A$2:$B$19,2),Data!B60))</f>
        <v>Residential 6 or more acres</v>
      </c>
      <c r="D67" s="11">
        <f>IF(Data!$A60="","",IF(Data!C60=0,"",Data!C60))</f>
        <v>33</v>
      </c>
      <c r="E67" s="11" t="str">
        <f>IF(Data!$A60="","",IF(Data!D60=0,"",Data!D60))</f>
        <v/>
      </c>
      <c r="F67" s="11">
        <f>IF(Data!$A60="","",IF(Data!E60=0,"",Data!E60))</f>
        <v>12</v>
      </c>
      <c r="G67" s="11">
        <f>IF(Data!$A60="","",IF(Data!F60=0,"",Data!F60))</f>
        <v>21</v>
      </c>
      <c r="H67" s="11">
        <f>IF(Data!$A60="","",IF(Data!G60=0,"",Data!G60))</f>
        <v>5221480</v>
      </c>
      <c r="I67" s="11">
        <f>IF(Data!$A60="","",IF(Data!H60=0,"",Data!H60))</f>
        <v>248641.9</v>
      </c>
      <c r="J67" s="11">
        <f>IF(Data!$A60="","",IF(Data!I60=0,"",Data!I60))</f>
        <v>260000</v>
      </c>
      <c r="K67" s="11" t="str">
        <f>IF(Data!$A60="","",IF(Data!J60=0,"",Data!J60))</f>
        <v/>
      </c>
      <c r="L67" s="11" t="str">
        <f>IF(Data!$A60="","",IF(Data!K60=0,"",Data!K60))</f>
        <v/>
      </c>
      <c r="M67" s="11" t="str">
        <f>IF(Data!$A60="","",IF(Data!L60=0,"",Data!L60))</f>
        <v/>
      </c>
      <c r="N67" s="11">
        <f>IF(Data!$A60="","",IF(Data!M60=0,"",Data!M60))</f>
        <v>67643.97</v>
      </c>
    </row>
    <row r="68" spans="2:14" x14ac:dyDescent="0.3">
      <c r="B68" t="str">
        <f>IF(Data!$A61="","",Data!A61)</f>
        <v>Essex</v>
      </c>
      <c r="C68" t="str">
        <f>IF(Data!$A61="","",IF(COUNTIF('GrandList Categories'!$A$2:$A$19,Data!B61)&gt;0,VLOOKUP(Data!B61,'GrandList Categories'!$A$2:$B$19,2),Data!B61))</f>
        <v>Mobile Home no land</v>
      </c>
      <c r="D68" s="11">
        <f>IF(Data!$A61="","",IF(Data!C61=0,"",Data!C61))</f>
        <v>2</v>
      </c>
      <c r="E68" s="11" t="str">
        <f>IF(Data!$A61="","",IF(Data!D61=0,"",Data!D61))</f>
        <v/>
      </c>
      <c r="F68" s="11" t="str">
        <f>IF(Data!$A61="","",IF(Data!E61=0,"",Data!E61))</f>
        <v/>
      </c>
      <c r="G68" s="11">
        <f>IF(Data!$A61="","",IF(Data!F61=0,"",Data!F61))</f>
        <v>2</v>
      </c>
      <c r="H68" s="11">
        <f>IF(Data!$A61="","",IF(Data!G61=0,"",Data!G61))</f>
        <v>21350</v>
      </c>
      <c r="I68" s="11">
        <f>IF(Data!$A61="","",IF(Data!H61=0,"",Data!H61))</f>
        <v>10675</v>
      </c>
      <c r="J68" s="11">
        <f>IF(Data!$A61="","",IF(Data!I61=0,"",Data!I61))</f>
        <v>10675</v>
      </c>
      <c r="K68" s="11" t="str">
        <f>IF(Data!$A61="","",IF(Data!J61=0,"",Data!J61))</f>
        <v/>
      </c>
      <c r="L68" s="11" t="str">
        <f>IF(Data!$A61="","",IF(Data!K61=0,"",Data!K61))</f>
        <v/>
      </c>
      <c r="M68" s="11" t="str">
        <f>IF(Data!$A61="","",IF(Data!L61=0,"",Data!L61))</f>
        <v/>
      </c>
      <c r="N68" s="11">
        <f>IF(Data!$A61="","",IF(Data!M61=0,"",Data!M61))</f>
        <v>309.58</v>
      </c>
    </row>
    <row r="69" spans="2:14" x14ac:dyDescent="0.3">
      <c r="B69" t="str">
        <f>IF(Data!$A62="","",Data!A62)</f>
        <v>Essex</v>
      </c>
      <c r="C69" t="str">
        <f>IF(Data!$A62="","",IF(COUNTIF('GrandList Categories'!$A$2:$A$19,Data!B62)&gt;0,VLOOKUP(Data!B62,'GrandList Categories'!$A$2:$B$19,2),Data!B62))</f>
        <v>Mobile Home with land</v>
      </c>
      <c r="D69" s="11">
        <f>IF(Data!$A62="","",IF(Data!C62=0,"",Data!C62))</f>
        <v>12</v>
      </c>
      <c r="E69" s="11" t="str">
        <f>IF(Data!$A62="","",IF(Data!D62=0,"",Data!D62))</f>
        <v/>
      </c>
      <c r="F69" s="11">
        <f>IF(Data!$A62="","",IF(Data!E62=0,"",Data!E62))</f>
        <v>6</v>
      </c>
      <c r="G69" s="11">
        <f>IF(Data!$A62="","",IF(Data!F62=0,"",Data!F62))</f>
        <v>6</v>
      </c>
      <c r="H69" s="11">
        <f>IF(Data!$A62="","",IF(Data!G62=0,"",Data!G62))</f>
        <v>433000</v>
      </c>
      <c r="I69" s="11">
        <f>IF(Data!$A62="","",IF(Data!H62=0,"",Data!H62))</f>
        <v>72166.67</v>
      </c>
      <c r="J69" s="11">
        <f>IF(Data!$A62="","",IF(Data!I62=0,"",Data!I62))</f>
        <v>83500</v>
      </c>
      <c r="K69" s="11" t="str">
        <f>IF(Data!$A62="","",IF(Data!J62=0,"",Data!J62))</f>
        <v/>
      </c>
      <c r="L69" s="11" t="str">
        <f>IF(Data!$A62="","",IF(Data!K62=0,"",Data!K62))</f>
        <v/>
      </c>
      <c r="M69" s="11" t="str">
        <f>IF(Data!$A62="","",IF(Data!L62=0,"",Data!L62))</f>
        <v/>
      </c>
      <c r="N69" s="11">
        <f>IF(Data!$A62="","",IF(Data!M62=0,"",Data!M62))</f>
        <v>3610.75</v>
      </c>
    </row>
    <row r="70" spans="2:14" x14ac:dyDescent="0.3">
      <c r="B70" t="str">
        <f>IF(Data!$A63="","",Data!A63)</f>
        <v>Essex</v>
      </c>
      <c r="C70" t="str">
        <f>IF(Data!$A63="","",IF(COUNTIF('GrandList Categories'!$A$2:$A$19,Data!B63)&gt;0,VLOOKUP(Data!B63,'GrandList Categories'!$A$2:$B$19,2),Data!B63))</f>
        <v>Seasonal under 6 acres</v>
      </c>
      <c r="D70" s="11">
        <f>IF(Data!$A63="","",IF(Data!C63=0,"",Data!C63))</f>
        <v>16</v>
      </c>
      <c r="E70" s="11" t="str">
        <f>IF(Data!$A63="","",IF(Data!D63=0,"",Data!D63))</f>
        <v/>
      </c>
      <c r="F70" s="11">
        <f>IF(Data!$A63="","",IF(Data!E63=0,"",Data!E63))</f>
        <v>9</v>
      </c>
      <c r="G70" s="11">
        <f>IF(Data!$A63="","",IF(Data!F63=0,"",Data!F63))</f>
        <v>7</v>
      </c>
      <c r="H70" s="11">
        <f>IF(Data!$A63="","",IF(Data!G63=0,"",Data!G63))</f>
        <v>2568146.27</v>
      </c>
      <c r="I70" s="11">
        <f>IF(Data!$A63="","",IF(Data!H63=0,"",Data!H63))</f>
        <v>366878.04</v>
      </c>
      <c r="J70" s="11">
        <f>IF(Data!$A63="","",IF(Data!I63=0,"",Data!I63))</f>
        <v>244500</v>
      </c>
      <c r="K70" s="11" t="str">
        <f>IF(Data!$A63="","",IF(Data!J63=0,"",Data!J63))</f>
        <v/>
      </c>
      <c r="L70" s="11" t="str">
        <f>IF(Data!$A63="","",IF(Data!K63=0,"",Data!K63))</f>
        <v/>
      </c>
      <c r="M70" s="11" t="str">
        <f>IF(Data!$A63="","",IF(Data!L63=0,"",Data!L63))</f>
        <v/>
      </c>
      <c r="N70" s="11">
        <f>IF(Data!$A63="","",IF(Data!M63=0,"",Data!M63))</f>
        <v>27233.119999999999</v>
      </c>
    </row>
    <row r="71" spans="2:14" x14ac:dyDescent="0.3">
      <c r="B71" t="str">
        <f>IF(Data!$A64="","",Data!A64)</f>
        <v>Essex</v>
      </c>
      <c r="C71" t="str">
        <f>IF(Data!$A64="","",IF(COUNTIF('GrandList Categories'!$A$2:$A$19,Data!B64)&gt;0,VLOOKUP(Data!B64,'GrandList Categories'!$A$2:$B$19,2),Data!B64))</f>
        <v>Seasonal 6 or more acres</v>
      </c>
      <c r="D71" s="11">
        <f>IF(Data!$A64="","",IF(Data!C64=0,"",Data!C64))</f>
        <v>8</v>
      </c>
      <c r="E71" s="11" t="str">
        <f>IF(Data!$A64="","",IF(Data!D64=0,"",Data!D64))</f>
        <v/>
      </c>
      <c r="F71" s="11">
        <f>IF(Data!$A64="","",IF(Data!E64=0,"",Data!E64))</f>
        <v>4</v>
      </c>
      <c r="G71" s="11">
        <f>IF(Data!$A64="","",IF(Data!F64=0,"",Data!F64))</f>
        <v>4</v>
      </c>
      <c r="H71" s="11">
        <f>IF(Data!$A64="","",IF(Data!G64=0,"",Data!G64))</f>
        <v>473500</v>
      </c>
      <c r="I71" s="11">
        <f>IF(Data!$A64="","",IF(Data!H64=0,"",Data!H64))</f>
        <v>118375</v>
      </c>
      <c r="J71" s="11">
        <f>IF(Data!$A64="","",IF(Data!I64=0,"",Data!I64))</f>
        <v>83000</v>
      </c>
      <c r="K71" s="11" t="str">
        <f>IF(Data!$A64="","",IF(Data!J64=0,"",Data!J64))</f>
        <v/>
      </c>
      <c r="L71" s="11" t="str">
        <f>IF(Data!$A64="","",IF(Data!K64=0,"",Data!K64))</f>
        <v/>
      </c>
      <c r="M71" s="11" t="str">
        <f>IF(Data!$A64="","",IF(Data!L64=0,"",Data!L64))</f>
        <v/>
      </c>
      <c r="N71" s="11">
        <f>IF(Data!$A64="","",IF(Data!M64=0,"",Data!M64))</f>
        <v>5198.25</v>
      </c>
    </row>
    <row r="72" spans="2:14" x14ac:dyDescent="0.3">
      <c r="B72" t="str">
        <f>IF(Data!$A65="","",Data!A65)</f>
        <v>Essex</v>
      </c>
      <c r="C72" t="str">
        <f>IF(Data!$A65="","",IF(COUNTIF('GrandList Categories'!$A$2:$A$19,Data!B65)&gt;0,VLOOKUP(Data!B65,'GrandList Categories'!$A$2:$B$19,2),Data!B65))</f>
        <v>Commercial</v>
      </c>
      <c r="D72" s="11">
        <f>IF(Data!$A65="","",IF(Data!C65=0,"",Data!C65))</f>
        <v>4</v>
      </c>
      <c r="E72" s="11" t="str">
        <f>IF(Data!$A65="","",IF(Data!D65=0,"",Data!D65))</f>
        <v/>
      </c>
      <c r="F72" s="11">
        <f>IF(Data!$A65="","",IF(Data!E65=0,"",Data!E65))</f>
        <v>3</v>
      </c>
      <c r="G72" s="11">
        <f>IF(Data!$A65="","",IF(Data!F65=0,"",Data!F65))</f>
        <v>1</v>
      </c>
      <c r="H72" s="11">
        <f>IF(Data!$A65="","",IF(Data!G65=0,"",Data!G65))</f>
        <v>35000</v>
      </c>
      <c r="I72" s="11">
        <f>IF(Data!$A65="","",IF(Data!H65=0,"",Data!H65))</f>
        <v>35000</v>
      </c>
      <c r="J72" s="11">
        <f>IF(Data!$A65="","",IF(Data!I65=0,"",Data!I65))</f>
        <v>35000</v>
      </c>
      <c r="K72" s="11" t="str">
        <f>IF(Data!$A65="","",IF(Data!J65=0,"",Data!J65))</f>
        <v/>
      </c>
      <c r="L72" s="11" t="str">
        <f>IF(Data!$A65="","",IF(Data!K65=0,"",Data!K65))</f>
        <v/>
      </c>
      <c r="M72" s="11" t="str">
        <f>IF(Data!$A65="","",IF(Data!L65=0,"",Data!L65))</f>
        <v/>
      </c>
      <c r="N72" s="11">
        <f>IF(Data!$A65="","",IF(Data!M65=0,"",Data!M65))</f>
        <v>507.5</v>
      </c>
    </row>
    <row r="73" spans="2:14" x14ac:dyDescent="0.3">
      <c r="B73" t="str">
        <f>IF(Data!$A66="","",Data!A66)</f>
        <v>Essex</v>
      </c>
      <c r="C73" t="str">
        <f>IF(Data!$A66="","",IF(COUNTIF('GrandList Categories'!$A$2:$A$19,Data!B66)&gt;0,VLOOKUP(Data!B66,'GrandList Categories'!$A$2:$B$19,2),Data!B66))</f>
        <v>Commercial Apartment</v>
      </c>
      <c r="D73" s="11">
        <f>IF(Data!$A66="","",IF(Data!C66=0,"",Data!C66))</f>
        <v>1</v>
      </c>
      <c r="E73" s="11" t="str">
        <f>IF(Data!$A66="","",IF(Data!D66=0,"",Data!D66))</f>
        <v/>
      </c>
      <c r="F73" s="11" t="str">
        <f>IF(Data!$A66="","",IF(Data!E66=0,"",Data!E66))</f>
        <v/>
      </c>
      <c r="G73" s="11">
        <f>IF(Data!$A66="","",IF(Data!F66=0,"",Data!F66))</f>
        <v>1</v>
      </c>
      <c r="H73" s="11">
        <f>IF(Data!$A66="","",IF(Data!G66=0,"",Data!G66))</f>
        <v>162500</v>
      </c>
      <c r="I73" s="11">
        <f>IF(Data!$A66="","",IF(Data!H66=0,"",Data!H66))</f>
        <v>162500</v>
      </c>
      <c r="J73" s="11">
        <f>IF(Data!$A66="","",IF(Data!I66=0,"",Data!I66))</f>
        <v>162500</v>
      </c>
      <c r="K73" s="11" t="str">
        <f>IF(Data!$A66="","",IF(Data!J66=0,"",Data!J66))</f>
        <v/>
      </c>
      <c r="L73" s="11" t="str">
        <f>IF(Data!$A66="","",IF(Data!K66=0,"",Data!K66))</f>
        <v/>
      </c>
      <c r="M73" s="11" t="str">
        <f>IF(Data!$A66="","",IF(Data!L66=0,"",Data!L66))</f>
        <v/>
      </c>
      <c r="N73" s="11">
        <f>IF(Data!$A66="","",IF(Data!M66=0,"",Data!M66))</f>
        <v>2356.25</v>
      </c>
    </row>
    <row r="74" spans="2:14" x14ac:dyDescent="0.3">
      <c r="B74" t="str">
        <f>IF(Data!$A67="","",Data!A67)</f>
        <v>Essex</v>
      </c>
      <c r="C74" t="str">
        <f>IF(Data!$A67="","",IF(COUNTIF('GrandList Categories'!$A$2:$A$19,Data!B67)&gt;0,VLOOKUP(Data!B67,'GrandList Categories'!$A$2:$B$19,2),Data!B67))</f>
        <v>Farms</v>
      </c>
      <c r="D74" s="11">
        <f>IF(Data!$A67="","",IF(Data!C67=0,"",Data!C67))</f>
        <v>9</v>
      </c>
      <c r="E74" s="11" t="str">
        <f>IF(Data!$A67="","",IF(Data!D67=0,"",Data!D67))</f>
        <v/>
      </c>
      <c r="F74" s="11">
        <f>IF(Data!$A67="","",IF(Data!E67=0,"",Data!E67))</f>
        <v>9</v>
      </c>
      <c r="G74" s="11" t="str">
        <f>IF(Data!$A67="","",IF(Data!F67=0,"",Data!F67))</f>
        <v/>
      </c>
      <c r="H74" s="11" t="str">
        <f>IF(Data!$A67="","",IF(Data!G67=0,"",Data!G67))</f>
        <v/>
      </c>
      <c r="I74" s="11" t="str">
        <f>IF(Data!$A67="","",IF(Data!H67=0,"",Data!H67))</f>
        <v/>
      </c>
      <c r="J74" s="11" t="str">
        <f>IF(Data!$A67="","",IF(Data!I67=0,"",Data!I67))</f>
        <v/>
      </c>
      <c r="K74" s="11" t="str">
        <f>IF(Data!$A67="","",IF(Data!J67=0,"",Data!J67))</f>
        <v/>
      </c>
      <c r="L74" s="11" t="str">
        <f>IF(Data!$A67="","",IF(Data!K67=0,"",Data!K67))</f>
        <v/>
      </c>
      <c r="M74" s="11" t="str">
        <f>IF(Data!$A67="","",IF(Data!L67=0,"",Data!L67))</f>
        <v/>
      </c>
      <c r="N74" s="11" t="str">
        <f>IF(Data!$A67="","",IF(Data!M67=0,"",Data!M67))</f>
        <v/>
      </c>
    </row>
    <row r="75" spans="2:14" x14ac:dyDescent="0.3">
      <c r="B75" t="str">
        <f>IF(Data!$A68="","",Data!A68)</f>
        <v>Essex</v>
      </c>
      <c r="C75" t="str">
        <f>IF(Data!$A68="","",IF(COUNTIF('GrandList Categories'!$A$2:$A$19,Data!B68)&gt;0,VLOOKUP(Data!B68,'GrandList Categories'!$A$2:$B$19,2),Data!B68))</f>
        <v>Other (Usually Condos)</v>
      </c>
      <c r="D75" s="11">
        <f>IF(Data!$A68="","",IF(Data!C68=0,"",Data!C68))</f>
        <v>11</v>
      </c>
      <c r="E75" s="11" t="str">
        <f>IF(Data!$A68="","",IF(Data!D68=0,"",Data!D68))</f>
        <v/>
      </c>
      <c r="F75" s="11">
        <f>IF(Data!$A68="","",IF(Data!E68=0,"",Data!E68))</f>
        <v>8</v>
      </c>
      <c r="G75" s="11">
        <f>IF(Data!$A68="","",IF(Data!F68=0,"",Data!F68))</f>
        <v>3</v>
      </c>
      <c r="H75" s="11">
        <f>IF(Data!$A68="","",IF(Data!G68=0,"",Data!G68))</f>
        <v>375000</v>
      </c>
      <c r="I75" s="11">
        <f>IF(Data!$A68="","",IF(Data!H68=0,"",Data!H68))</f>
        <v>125000</v>
      </c>
      <c r="J75" s="11">
        <f>IF(Data!$A68="","",IF(Data!I68=0,"",Data!I68))</f>
        <v>170000</v>
      </c>
      <c r="K75" s="11" t="str">
        <f>IF(Data!$A68="","",IF(Data!J68=0,"",Data!J68))</f>
        <v/>
      </c>
      <c r="L75" s="11" t="str">
        <f>IF(Data!$A68="","",IF(Data!K68=0,"",Data!K68))</f>
        <v/>
      </c>
      <c r="M75" s="11" t="str">
        <f>IF(Data!$A68="","",IF(Data!L68=0,"",Data!L68))</f>
        <v/>
      </c>
      <c r="N75" s="11">
        <f>IF(Data!$A68="","",IF(Data!M68=0,"",Data!M68))</f>
        <v>2755</v>
      </c>
    </row>
    <row r="76" spans="2:14" x14ac:dyDescent="0.3">
      <c r="B76" t="str">
        <f>IF(Data!$A69="","",Data!A69)</f>
        <v>Essex</v>
      </c>
      <c r="C76" t="str">
        <f>IF(Data!$A69="","",IF(COUNTIF('GrandList Categories'!$A$2:$A$19,Data!B69)&gt;0,VLOOKUP(Data!B69,'GrandList Categories'!$A$2:$B$19,2),Data!B69))</f>
        <v>Woodland</v>
      </c>
      <c r="D76" s="11">
        <f>IF(Data!$A69="","",IF(Data!C69=0,"",Data!C69))</f>
        <v>18</v>
      </c>
      <c r="E76" s="11" t="str">
        <f>IF(Data!$A69="","",IF(Data!D69=0,"",Data!D69))</f>
        <v/>
      </c>
      <c r="F76" s="11">
        <f>IF(Data!$A69="","",IF(Data!E69=0,"",Data!E69))</f>
        <v>9</v>
      </c>
      <c r="G76" s="11">
        <f>IF(Data!$A69="","",IF(Data!F69=0,"",Data!F69))</f>
        <v>9</v>
      </c>
      <c r="H76" s="11">
        <f>IF(Data!$A69="","",IF(Data!G69=0,"",Data!G69))</f>
        <v>746300</v>
      </c>
      <c r="I76" s="11">
        <f>IF(Data!$A69="","",IF(Data!H69=0,"",Data!H69))</f>
        <v>82922.22</v>
      </c>
      <c r="J76" s="11">
        <f>IF(Data!$A69="","",IF(Data!I69=0,"",Data!I69))</f>
        <v>62500</v>
      </c>
      <c r="K76" s="11">
        <f>IF(Data!$A69="","",IF(Data!J69=0,"",Data!J69))</f>
        <v>1774.02</v>
      </c>
      <c r="L76" s="11">
        <f>IF(Data!$A69="","",IF(Data!K69=0,"",Data!K69))</f>
        <v>3180.36</v>
      </c>
      <c r="M76" s="11">
        <f>IF(Data!$A69="","",IF(Data!L69=0,"",Data!L69))</f>
        <v>35.04</v>
      </c>
      <c r="N76" s="11">
        <f>IF(Data!$A69="","",IF(Data!M69=0,"",Data!M69))</f>
        <v>9915.1</v>
      </c>
    </row>
    <row r="77" spans="2:14" x14ac:dyDescent="0.3">
      <c r="B77" t="str">
        <f>IF(Data!$A70="","",Data!A70)</f>
        <v>Essex</v>
      </c>
      <c r="C77" t="str">
        <f>IF(Data!$A70="","",IF(COUNTIF('GrandList Categories'!$A$2:$A$19,Data!B70)&gt;0,VLOOKUP(Data!B70,'GrandList Categories'!$A$2:$B$19,2),Data!B70))</f>
        <v>Miscellaneous</v>
      </c>
      <c r="D77" s="11">
        <f>IF(Data!$A70="","",IF(Data!C70=0,"",Data!C70))</f>
        <v>19</v>
      </c>
      <c r="E77" s="11" t="str">
        <f>IF(Data!$A70="","",IF(Data!D70=0,"",Data!D70))</f>
        <v/>
      </c>
      <c r="F77" s="11">
        <f>IF(Data!$A70="","",IF(Data!E70=0,"",Data!E70))</f>
        <v>4</v>
      </c>
      <c r="G77" s="11">
        <f>IF(Data!$A70="","",IF(Data!F70=0,"",Data!F70))</f>
        <v>15</v>
      </c>
      <c r="H77" s="11">
        <f>IF(Data!$A70="","",IF(Data!G70=0,"",Data!G70))</f>
        <v>1261300</v>
      </c>
      <c r="I77" s="11">
        <f>IF(Data!$A70="","",IF(Data!H70=0,"",Data!H70))</f>
        <v>84086.67</v>
      </c>
      <c r="J77" s="11">
        <f>IF(Data!$A70="","",IF(Data!I70=0,"",Data!I70))</f>
        <v>22000</v>
      </c>
      <c r="K77" s="11">
        <f>IF(Data!$A70="","",IF(Data!J70=0,"",Data!J70))</f>
        <v>1367.8</v>
      </c>
      <c r="L77" s="11">
        <f>IF(Data!$A70="","",IF(Data!K70=0,"",Data!K70))</f>
        <v>2222.2222000000002</v>
      </c>
      <c r="M77" s="11">
        <f>IF(Data!$A70="","",IF(Data!L70=0,"",Data!L70))</f>
        <v>10</v>
      </c>
      <c r="N77" s="11">
        <f>IF(Data!$A70="","",IF(Data!M70=0,"",Data!M70))</f>
        <v>11538.85</v>
      </c>
    </row>
    <row r="78" spans="2:14" x14ac:dyDescent="0.3">
      <c r="B78" t="str">
        <f>IF(Data!$A71="","",Data!A71)</f>
        <v>Essex</v>
      </c>
      <c r="C78" t="str">
        <f>IF(Data!$A71="","",IF(COUNTIF('GrandList Categories'!$A$2:$A$19,Data!B71)&gt;0,VLOOKUP(Data!B71,'GrandList Categories'!$A$2:$B$19,2),Data!B71))</f>
        <v>Essex: Summary</v>
      </c>
      <c r="D78" s="11">
        <f>IF(Data!$A71="","",IF(Data!C71=0,"",Data!C71))</f>
        <v>214</v>
      </c>
      <c r="E78" s="11">
        <f>IF(Data!$A71="","",IF(Data!D71=0,"",Data!D71))</f>
        <v>1</v>
      </c>
      <c r="F78" s="11">
        <f>IF(Data!$A71="","",IF(Data!E71=0,"",Data!E71))</f>
        <v>100</v>
      </c>
      <c r="G78" s="11">
        <f>IF(Data!$A71="","",IF(Data!F71=0,"",Data!F71))</f>
        <v>113</v>
      </c>
      <c r="H78" s="11">
        <f>IF(Data!$A71="","",IF(Data!G71=0,"",Data!G71))</f>
        <v>15698840.449999999</v>
      </c>
      <c r="I78" s="11" t="str">
        <f>IF(Data!$A71="","",IF(Data!H71=0,"",Data!H71))</f>
        <v/>
      </c>
      <c r="J78" s="11" t="str">
        <f>IF(Data!$A71="","",IF(Data!I71=0,"",Data!I71))</f>
        <v/>
      </c>
      <c r="K78" s="11" t="str">
        <f>IF(Data!$A71="","",IF(Data!J71=0,"",Data!J71))</f>
        <v/>
      </c>
      <c r="L78" s="11" t="str">
        <f>IF(Data!$A71="","",IF(Data!K71=0,"",Data!K71))</f>
        <v/>
      </c>
      <c r="M78" s="11" t="str">
        <f>IF(Data!$A71="","",IF(Data!L71=0,"",Data!L71))</f>
        <v/>
      </c>
      <c r="N78" s="11">
        <f>IF(Data!$A71="","",IF(Data!M71=0,"",Data!M71))</f>
        <v>174385.73</v>
      </c>
    </row>
    <row r="79" spans="2:14" x14ac:dyDescent="0.3">
      <c r="B79" t="str">
        <f>IF(Data!$A72="","",Data!A72)</f>
        <v>Franklin</v>
      </c>
      <c r="C79" t="str">
        <f>IF(Data!$A72="","",IF(COUNTIF('GrandList Categories'!$A$2:$A$19,Data!B72)&gt;0,VLOOKUP(Data!B72,'GrandList Categories'!$A$2:$B$19,2),Data!B72))</f>
        <v>Residential under 6 acres</v>
      </c>
      <c r="D79" s="11">
        <f>IF(Data!$A72="","",IF(Data!C72=0,"",Data!C72))</f>
        <v>502</v>
      </c>
      <c r="E79" s="11">
        <f>IF(Data!$A72="","",IF(Data!D72=0,"",Data!D72))</f>
        <v>1</v>
      </c>
      <c r="F79" s="11">
        <f>IF(Data!$A72="","",IF(Data!E72=0,"",Data!E72))</f>
        <v>244</v>
      </c>
      <c r="G79" s="11">
        <f>IF(Data!$A72="","",IF(Data!F72=0,"",Data!F72))</f>
        <v>257</v>
      </c>
      <c r="H79" s="11">
        <f>IF(Data!$A72="","",IF(Data!G72=0,"",Data!G72))</f>
        <v>69291048.109999999</v>
      </c>
      <c r="I79" s="11">
        <f>IF(Data!$A72="","",IF(Data!H72=0,"",Data!H72))</f>
        <v>269614.96999999997</v>
      </c>
      <c r="J79" s="11">
        <f>IF(Data!$A72="","",IF(Data!I72=0,"",Data!I72))</f>
        <v>266000</v>
      </c>
      <c r="K79" s="11" t="str">
        <f>IF(Data!$A72="","",IF(Data!J72=0,"",Data!J72))</f>
        <v/>
      </c>
      <c r="L79" s="11" t="str">
        <f>IF(Data!$A72="","",IF(Data!K72=0,"",Data!K72))</f>
        <v/>
      </c>
      <c r="M79" s="11" t="str">
        <f>IF(Data!$A72="","",IF(Data!L72=0,"",Data!L72))</f>
        <v/>
      </c>
      <c r="N79" s="11">
        <f>IF(Data!$A72="","",IF(Data!M72=0,"",Data!M72))</f>
        <v>670306.22</v>
      </c>
    </row>
    <row r="80" spans="2:14" x14ac:dyDescent="0.3">
      <c r="B80" t="str">
        <f>IF(Data!$A73="","",Data!A73)</f>
        <v>Franklin</v>
      </c>
      <c r="C80" t="str">
        <f>IF(Data!$A73="","",IF(COUNTIF('GrandList Categories'!$A$2:$A$19,Data!B73)&gt;0,VLOOKUP(Data!B73,'GrandList Categories'!$A$2:$B$19,2),Data!B73))</f>
        <v>Residential 6 or more acres</v>
      </c>
      <c r="D80" s="11">
        <f>IF(Data!$A73="","",IF(Data!C73=0,"",Data!C73))</f>
        <v>166</v>
      </c>
      <c r="E80" s="11" t="str">
        <f>IF(Data!$A73="","",IF(Data!D73=0,"",Data!D73))</f>
        <v/>
      </c>
      <c r="F80" s="11">
        <f>IF(Data!$A73="","",IF(Data!E73=0,"",Data!E73))</f>
        <v>98</v>
      </c>
      <c r="G80" s="11">
        <f>IF(Data!$A73="","",IF(Data!F73=0,"",Data!F73))</f>
        <v>68</v>
      </c>
      <c r="H80" s="11">
        <f>IF(Data!$A73="","",IF(Data!G73=0,"",Data!G73))</f>
        <v>17405793.120000001</v>
      </c>
      <c r="I80" s="11">
        <f>IF(Data!$A73="","",IF(Data!H73=0,"",Data!H73))</f>
        <v>255967.55</v>
      </c>
      <c r="J80" s="11">
        <f>IF(Data!$A73="","",IF(Data!I73=0,"",Data!I73))</f>
        <v>192500</v>
      </c>
      <c r="K80" s="11" t="str">
        <f>IF(Data!$A73="","",IF(Data!J73=0,"",Data!J73))</f>
        <v/>
      </c>
      <c r="L80" s="11" t="str">
        <f>IF(Data!$A73="","",IF(Data!K73=0,"",Data!K73))</f>
        <v/>
      </c>
      <c r="M80" s="11" t="str">
        <f>IF(Data!$A73="","",IF(Data!L73=0,"",Data!L73))</f>
        <v/>
      </c>
      <c r="N80" s="11">
        <f>IF(Data!$A73="","",IF(Data!M73=0,"",Data!M73))</f>
        <v>192724.83</v>
      </c>
    </row>
    <row r="81" spans="2:14" x14ac:dyDescent="0.3">
      <c r="B81" t="str">
        <f>IF(Data!$A74="","",Data!A74)</f>
        <v>Franklin</v>
      </c>
      <c r="C81" t="str">
        <f>IF(Data!$A74="","",IF(COUNTIF('GrandList Categories'!$A$2:$A$19,Data!B74)&gt;0,VLOOKUP(Data!B74,'GrandList Categories'!$A$2:$B$19,2),Data!B74))</f>
        <v>Mobile Home no land</v>
      </c>
      <c r="D81" s="11">
        <f>IF(Data!$A74="","",IF(Data!C74=0,"",Data!C74))</f>
        <v>26</v>
      </c>
      <c r="E81" s="11" t="str">
        <f>IF(Data!$A74="","",IF(Data!D74=0,"",Data!D74))</f>
        <v/>
      </c>
      <c r="F81" s="11">
        <f>IF(Data!$A74="","",IF(Data!E74=0,"",Data!E74))</f>
        <v>11</v>
      </c>
      <c r="G81" s="11">
        <f>IF(Data!$A74="","",IF(Data!F74=0,"",Data!F74))</f>
        <v>15</v>
      </c>
      <c r="H81" s="11">
        <f>IF(Data!$A74="","",IF(Data!G74=0,"",Data!G74))</f>
        <v>717239</v>
      </c>
      <c r="I81" s="11">
        <f>IF(Data!$A74="","",IF(Data!H74=0,"",Data!H74))</f>
        <v>47815.93</v>
      </c>
      <c r="J81" s="11">
        <f>IF(Data!$A74="","",IF(Data!I74=0,"",Data!I74))</f>
        <v>30000</v>
      </c>
      <c r="K81" s="11" t="str">
        <f>IF(Data!$A74="","",IF(Data!J74=0,"",Data!J74))</f>
        <v/>
      </c>
      <c r="L81" s="11" t="str">
        <f>IF(Data!$A74="","",IF(Data!K74=0,"",Data!K74))</f>
        <v/>
      </c>
      <c r="M81" s="11" t="str">
        <f>IF(Data!$A74="","",IF(Data!L74=0,"",Data!L74))</f>
        <v/>
      </c>
      <c r="N81" s="11">
        <f>IF(Data!$A74="","",IF(Data!M74=0,"",Data!M74))</f>
        <v>4304.5</v>
      </c>
    </row>
    <row r="82" spans="2:14" x14ac:dyDescent="0.3">
      <c r="B82" t="str">
        <f>IF(Data!$A75="","",Data!A75)</f>
        <v>Franklin</v>
      </c>
      <c r="C82" t="str">
        <f>IF(Data!$A75="","",IF(COUNTIF('GrandList Categories'!$A$2:$A$19,Data!B75)&gt;0,VLOOKUP(Data!B75,'GrandList Categories'!$A$2:$B$19,2),Data!B75))</f>
        <v>Mobile Home with land</v>
      </c>
      <c r="D82" s="11">
        <f>IF(Data!$A75="","",IF(Data!C75=0,"",Data!C75))</f>
        <v>51</v>
      </c>
      <c r="E82" s="11" t="str">
        <f>IF(Data!$A75="","",IF(Data!D75=0,"",Data!D75))</f>
        <v/>
      </c>
      <c r="F82" s="11">
        <f>IF(Data!$A75="","",IF(Data!E75=0,"",Data!E75))</f>
        <v>28</v>
      </c>
      <c r="G82" s="11">
        <f>IF(Data!$A75="","",IF(Data!F75=0,"",Data!F75))</f>
        <v>23</v>
      </c>
      <c r="H82" s="11">
        <f>IF(Data!$A75="","",IF(Data!G75=0,"",Data!G75))</f>
        <v>2831030.18</v>
      </c>
      <c r="I82" s="11">
        <f>IF(Data!$A75="","",IF(Data!H75=0,"",Data!H75))</f>
        <v>123088.27</v>
      </c>
      <c r="J82" s="11">
        <f>IF(Data!$A75="","",IF(Data!I75=0,"",Data!I75))</f>
        <v>85000</v>
      </c>
      <c r="K82" s="11" t="str">
        <f>IF(Data!$A75="","",IF(Data!J75=0,"",Data!J75))</f>
        <v/>
      </c>
      <c r="L82" s="11" t="str">
        <f>IF(Data!$A75="","",IF(Data!K75=0,"",Data!K75))</f>
        <v/>
      </c>
      <c r="M82" s="11" t="str">
        <f>IF(Data!$A75="","",IF(Data!L75=0,"",Data!L75))</f>
        <v/>
      </c>
      <c r="N82" s="11">
        <f>IF(Data!$A75="","",IF(Data!M75=0,"",Data!M75))</f>
        <v>25384.05</v>
      </c>
    </row>
    <row r="83" spans="2:14" x14ac:dyDescent="0.3">
      <c r="B83" t="str">
        <f>IF(Data!$A76="","",Data!A76)</f>
        <v>Franklin</v>
      </c>
      <c r="C83" t="str">
        <f>IF(Data!$A76="","",IF(COUNTIF('GrandList Categories'!$A$2:$A$19,Data!B76)&gt;0,VLOOKUP(Data!B76,'GrandList Categories'!$A$2:$B$19,2),Data!B76))</f>
        <v>Seasonal under 6 acres</v>
      </c>
      <c r="D83" s="11">
        <f>IF(Data!$A76="","",IF(Data!C76=0,"",Data!C76))</f>
        <v>37</v>
      </c>
      <c r="E83" s="11" t="str">
        <f>IF(Data!$A76="","",IF(Data!D76=0,"",Data!D76))</f>
        <v/>
      </c>
      <c r="F83" s="11">
        <f>IF(Data!$A76="","",IF(Data!E76=0,"",Data!E76))</f>
        <v>24</v>
      </c>
      <c r="G83" s="11">
        <f>IF(Data!$A76="","",IF(Data!F76=0,"",Data!F76))</f>
        <v>13</v>
      </c>
      <c r="H83" s="11">
        <f>IF(Data!$A76="","",IF(Data!G76=0,"",Data!G76))</f>
        <v>3024600</v>
      </c>
      <c r="I83" s="11">
        <f>IF(Data!$A76="","",IF(Data!H76=0,"",Data!H76))</f>
        <v>232661.54</v>
      </c>
      <c r="J83" s="11">
        <f>IF(Data!$A76="","",IF(Data!I76=0,"",Data!I76))</f>
        <v>200000</v>
      </c>
      <c r="K83" s="11" t="str">
        <f>IF(Data!$A76="","",IF(Data!J76=0,"",Data!J76))</f>
        <v/>
      </c>
      <c r="L83" s="11" t="str">
        <f>IF(Data!$A76="","",IF(Data!K76=0,"",Data!K76))</f>
        <v/>
      </c>
      <c r="M83" s="11" t="str">
        <f>IF(Data!$A76="","",IF(Data!L76=0,"",Data!L76))</f>
        <v/>
      </c>
      <c r="N83" s="11">
        <f>IF(Data!$A76="","",IF(Data!M76=0,"",Data!M76))</f>
        <v>45096.2</v>
      </c>
    </row>
    <row r="84" spans="2:14" x14ac:dyDescent="0.3">
      <c r="B84" t="str">
        <f>IF(Data!$A77="","",Data!A77)</f>
        <v>Franklin</v>
      </c>
      <c r="C84" t="str">
        <f>IF(Data!$A77="","",IF(COUNTIF('GrandList Categories'!$A$2:$A$19,Data!B77)&gt;0,VLOOKUP(Data!B77,'GrandList Categories'!$A$2:$B$19,2),Data!B77))</f>
        <v>Seasonal 6 or more acres</v>
      </c>
      <c r="D84" s="11">
        <f>IF(Data!$A77="","",IF(Data!C77=0,"",Data!C77))</f>
        <v>13</v>
      </c>
      <c r="E84" s="11" t="str">
        <f>IF(Data!$A77="","",IF(Data!D77=0,"",Data!D77))</f>
        <v/>
      </c>
      <c r="F84" s="11">
        <f>IF(Data!$A77="","",IF(Data!E77=0,"",Data!E77))</f>
        <v>8</v>
      </c>
      <c r="G84" s="11">
        <f>IF(Data!$A77="","",IF(Data!F77=0,"",Data!F77))</f>
        <v>5</v>
      </c>
      <c r="H84" s="11">
        <f>IF(Data!$A77="","",IF(Data!G77=0,"",Data!G77))</f>
        <v>580000</v>
      </c>
      <c r="I84" s="11">
        <f>IF(Data!$A77="","",IF(Data!H77=0,"",Data!H77))</f>
        <v>116000</v>
      </c>
      <c r="J84" s="11">
        <f>IF(Data!$A77="","",IF(Data!I77=0,"",Data!I77))</f>
        <v>100000</v>
      </c>
      <c r="K84" s="11" t="str">
        <f>IF(Data!$A77="","",IF(Data!J77=0,"",Data!J77))</f>
        <v/>
      </c>
      <c r="L84" s="11" t="str">
        <f>IF(Data!$A77="","",IF(Data!K77=0,"",Data!K77))</f>
        <v/>
      </c>
      <c r="M84" s="11" t="str">
        <f>IF(Data!$A77="","",IF(Data!L77=0,"",Data!L77))</f>
        <v/>
      </c>
      <c r="N84" s="11">
        <f>IF(Data!$A77="","",IF(Data!M77=0,"",Data!M77))</f>
        <v>4785</v>
      </c>
    </row>
    <row r="85" spans="2:14" x14ac:dyDescent="0.3">
      <c r="B85" t="str">
        <f>IF(Data!$A78="","",Data!A78)</f>
        <v>Franklin</v>
      </c>
      <c r="C85" t="str">
        <f>IF(Data!$A78="","",IF(COUNTIF('GrandList Categories'!$A$2:$A$19,Data!B78)&gt;0,VLOOKUP(Data!B78,'GrandList Categories'!$A$2:$B$19,2),Data!B78))</f>
        <v>Commercial</v>
      </c>
      <c r="D85" s="11">
        <f>IF(Data!$A78="","",IF(Data!C78=0,"",Data!C78))</f>
        <v>47</v>
      </c>
      <c r="E85" s="11">
        <f>IF(Data!$A78="","",IF(Data!D78=0,"",Data!D78))</f>
        <v>1</v>
      </c>
      <c r="F85" s="11">
        <f>IF(Data!$A78="","",IF(Data!E78=0,"",Data!E78))</f>
        <v>27</v>
      </c>
      <c r="G85" s="11">
        <f>IF(Data!$A78="","",IF(Data!F78=0,"",Data!F78))</f>
        <v>19</v>
      </c>
      <c r="H85" s="11">
        <f>IF(Data!$A78="","",IF(Data!G78=0,"",Data!G78))</f>
        <v>12985356</v>
      </c>
      <c r="I85" s="11">
        <f>IF(Data!$A78="","",IF(Data!H78=0,"",Data!H78))</f>
        <v>683439.79</v>
      </c>
      <c r="J85" s="11">
        <f>IF(Data!$A78="","",IF(Data!I78=0,"",Data!I78))</f>
        <v>400000</v>
      </c>
      <c r="K85" s="11" t="str">
        <f>IF(Data!$A78="","",IF(Data!J78=0,"",Data!J78))</f>
        <v/>
      </c>
      <c r="L85" s="11" t="str">
        <f>IF(Data!$A78="","",IF(Data!K78=0,"",Data!K78))</f>
        <v/>
      </c>
      <c r="M85" s="11" t="str">
        <f>IF(Data!$A78="","",IF(Data!L78=0,"",Data!L78))</f>
        <v/>
      </c>
      <c r="N85" s="11">
        <f>IF(Data!$A78="","",IF(Data!M78=0,"",Data!M78))</f>
        <v>157820.18</v>
      </c>
    </row>
    <row r="86" spans="2:14" x14ac:dyDescent="0.3">
      <c r="B86" t="str">
        <f>IF(Data!$A79="","",Data!A79)</f>
        <v>Franklin</v>
      </c>
      <c r="C86" t="str">
        <f>IF(Data!$A79="","",IF(COUNTIF('GrandList Categories'!$A$2:$A$19,Data!B79)&gt;0,VLOOKUP(Data!B79,'GrandList Categories'!$A$2:$B$19,2),Data!B79))</f>
        <v>Commercial Apartment</v>
      </c>
      <c r="D86" s="11">
        <f>IF(Data!$A79="","",IF(Data!C79=0,"",Data!C79))</f>
        <v>7</v>
      </c>
      <c r="E86" s="11" t="str">
        <f>IF(Data!$A79="","",IF(Data!D79=0,"",Data!D79))</f>
        <v/>
      </c>
      <c r="F86" s="11">
        <f>IF(Data!$A79="","",IF(Data!E79=0,"",Data!E79))</f>
        <v>2</v>
      </c>
      <c r="G86" s="11">
        <f>IF(Data!$A79="","",IF(Data!F79=0,"",Data!F79))</f>
        <v>5</v>
      </c>
      <c r="H86" s="11">
        <f>IF(Data!$A79="","",IF(Data!G79=0,"",Data!G79))</f>
        <v>1048000</v>
      </c>
      <c r="I86" s="11">
        <f>IF(Data!$A79="","",IF(Data!H79=0,"",Data!H79))</f>
        <v>209600</v>
      </c>
      <c r="J86" s="11">
        <f>IF(Data!$A79="","",IF(Data!I79=0,"",Data!I79))</f>
        <v>130000</v>
      </c>
      <c r="K86" s="11" t="str">
        <f>IF(Data!$A79="","",IF(Data!J79=0,"",Data!J79))</f>
        <v/>
      </c>
      <c r="L86" s="11" t="str">
        <f>IF(Data!$A79="","",IF(Data!K79=0,"",Data!K79))</f>
        <v/>
      </c>
      <c r="M86" s="11" t="str">
        <f>IF(Data!$A79="","",IF(Data!L79=0,"",Data!L79))</f>
        <v/>
      </c>
      <c r="N86" s="11">
        <f>IF(Data!$A79="","",IF(Data!M79=0,"",Data!M79))</f>
        <v>9272.5</v>
      </c>
    </row>
    <row r="87" spans="2:14" x14ac:dyDescent="0.3">
      <c r="B87" t="str">
        <f>IF(Data!$A80="","",Data!A80)</f>
        <v>Franklin</v>
      </c>
      <c r="C87" t="str">
        <f>IF(Data!$A80="","",IF(COUNTIF('GrandList Categories'!$A$2:$A$19,Data!B80)&gt;0,VLOOKUP(Data!B80,'GrandList Categories'!$A$2:$B$19,2),Data!B80))</f>
        <v>Industrial</v>
      </c>
      <c r="D87" s="11">
        <f>IF(Data!$A80="","",IF(Data!C80=0,"",Data!C80))</f>
        <v>2</v>
      </c>
      <c r="E87" s="11" t="str">
        <f>IF(Data!$A80="","",IF(Data!D80=0,"",Data!D80))</f>
        <v/>
      </c>
      <c r="F87" s="11">
        <f>IF(Data!$A80="","",IF(Data!E80=0,"",Data!E80))</f>
        <v>1</v>
      </c>
      <c r="G87" s="11">
        <f>IF(Data!$A80="","",IF(Data!F80=0,"",Data!F80))</f>
        <v>1</v>
      </c>
      <c r="H87" s="11">
        <f>IF(Data!$A80="","",IF(Data!G80=0,"",Data!G80))</f>
        <v>3649082.71</v>
      </c>
      <c r="I87" s="11">
        <f>IF(Data!$A80="","",IF(Data!H80=0,"",Data!H80))</f>
        <v>3649082.71</v>
      </c>
      <c r="J87" s="11">
        <f>IF(Data!$A80="","",IF(Data!I80=0,"",Data!I80))</f>
        <v>3649082.71</v>
      </c>
      <c r="K87" s="11" t="str">
        <f>IF(Data!$A80="","",IF(Data!J80=0,"",Data!J80))</f>
        <v/>
      </c>
      <c r="L87" s="11" t="str">
        <f>IF(Data!$A80="","",IF(Data!K80=0,"",Data!K80))</f>
        <v/>
      </c>
      <c r="M87" s="11" t="str">
        <f>IF(Data!$A80="","",IF(Data!L80=0,"",Data!L80))</f>
        <v/>
      </c>
      <c r="N87" s="11" t="str">
        <f>IF(Data!$A80="","",IF(Data!M80=0,"",Data!M80))</f>
        <v/>
      </c>
    </row>
    <row r="88" spans="2:14" x14ac:dyDescent="0.3">
      <c r="B88" t="str">
        <f>IF(Data!$A81="","",Data!A81)</f>
        <v>Franklin</v>
      </c>
      <c r="C88" t="str">
        <f>IF(Data!$A81="","",IF(COUNTIF('GrandList Categories'!$A$2:$A$19,Data!B81)&gt;0,VLOOKUP(Data!B81,'GrandList Categories'!$A$2:$B$19,2),Data!B81))</f>
        <v>Farms</v>
      </c>
      <c r="D88" s="11">
        <f>IF(Data!$A81="","",IF(Data!C81=0,"",Data!C81))</f>
        <v>46</v>
      </c>
      <c r="E88" s="11" t="str">
        <f>IF(Data!$A81="","",IF(Data!D81=0,"",Data!D81))</f>
        <v/>
      </c>
      <c r="F88" s="11">
        <f>IF(Data!$A81="","",IF(Data!E81=0,"",Data!E81))</f>
        <v>30</v>
      </c>
      <c r="G88" s="11">
        <f>IF(Data!$A81="","",IF(Data!F81=0,"",Data!F81))</f>
        <v>16</v>
      </c>
      <c r="H88" s="11">
        <f>IF(Data!$A81="","",IF(Data!G81=0,"",Data!G81))</f>
        <v>3817935.72</v>
      </c>
      <c r="I88" s="11">
        <f>IF(Data!$A81="","",IF(Data!H81=0,"",Data!H81))</f>
        <v>238620.98</v>
      </c>
      <c r="J88" s="11">
        <f>IF(Data!$A81="","",IF(Data!I81=0,"",Data!I81))</f>
        <v>63000</v>
      </c>
      <c r="K88" s="11" t="str">
        <f>IF(Data!$A81="","",IF(Data!J81=0,"",Data!J81))</f>
        <v/>
      </c>
      <c r="L88" s="11" t="str">
        <f>IF(Data!$A81="","",IF(Data!K81=0,"",Data!K81))</f>
        <v/>
      </c>
      <c r="M88" s="11" t="str">
        <f>IF(Data!$A81="","",IF(Data!L81=0,"",Data!L81))</f>
        <v/>
      </c>
      <c r="N88" s="11">
        <f>IF(Data!$A81="","",IF(Data!M81=0,"",Data!M81))</f>
        <v>28620.959999999999</v>
      </c>
    </row>
    <row r="89" spans="2:14" x14ac:dyDescent="0.3">
      <c r="B89" t="str">
        <f>IF(Data!$A82="","",Data!A82)</f>
        <v>Franklin</v>
      </c>
      <c r="C89" t="str">
        <f>IF(Data!$A82="","",IF(COUNTIF('GrandList Categories'!$A$2:$A$19,Data!B82)&gt;0,VLOOKUP(Data!B82,'GrandList Categories'!$A$2:$B$19,2),Data!B82))</f>
        <v>Other (Usually Condos)</v>
      </c>
      <c r="D89" s="11">
        <f>IF(Data!$A82="","",IF(Data!C82=0,"",Data!C82))</f>
        <v>19</v>
      </c>
      <c r="E89" s="11" t="str">
        <f>IF(Data!$A82="","",IF(Data!D82=0,"",Data!D82))</f>
        <v/>
      </c>
      <c r="F89" s="11">
        <f>IF(Data!$A82="","",IF(Data!E82=0,"",Data!E82))</f>
        <v>4</v>
      </c>
      <c r="G89" s="11">
        <f>IF(Data!$A82="","",IF(Data!F82=0,"",Data!F82))</f>
        <v>15</v>
      </c>
      <c r="H89" s="11">
        <f>IF(Data!$A82="","",IF(Data!G82=0,"",Data!G82))</f>
        <v>3734950</v>
      </c>
      <c r="I89" s="11">
        <f>IF(Data!$A82="","",IF(Data!H82=0,"",Data!H82))</f>
        <v>248996.67</v>
      </c>
      <c r="J89" s="11">
        <f>IF(Data!$A82="","",IF(Data!I82=0,"",Data!I82))</f>
        <v>276000</v>
      </c>
      <c r="K89" s="11" t="str">
        <f>IF(Data!$A82="","",IF(Data!J82=0,"",Data!J82))</f>
        <v/>
      </c>
      <c r="L89" s="11" t="str">
        <f>IF(Data!$A82="","",IF(Data!K82=0,"",Data!K82))</f>
        <v/>
      </c>
      <c r="M89" s="11" t="str">
        <f>IF(Data!$A82="","",IF(Data!L82=0,"",Data!L82))</f>
        <v/>
      </c>
      <c r="N89" s="11">
        <f>IF(Data!$A82="","",IF(Data!M82=0,"",Data!M82))</f>
        <v>41931.78</v>
      </c>
    </row>
    <row r="90" spans="2:14" x14ac:dyDescent="0.3">
      <c r="B90" t="str">
        <f>IF(Data!$A83="","",Data!A83)</f>
        <v>Franklin</v>
      </c>
      <c r="C90" t="str">
        <f>IF(Data!$A83="","",IF(COUNTIF('GrandList Categories'!$A$2:$A$19,Data!B83)&gt;0,VLOOKUP(Data!B83,'GrandList Categories'!$A$2:$B$19,2),Data!B83))</f>
        <v>Woodland</v>
      </c>
      <c r="D90" s="11">
        <f>IF(Data!$A83="","",IF(Data!C83=0,"",Data!C83))</f>
        <v>27</v>
      </c>
      <c r="E90" s="11" t="str">
        <f>IF(Data!$A83="","",IF(Data!D83=0,"",Data!D83))</f>
        <v/>
      </c>
      <c r="F90" s="11">
        <f>IF(Data!$A83="","",IF(Data!E83=0,"",Data!E83))</f>
        <v>11</v>
      </c>
      <c r="G90" s="11">
        <f>IF(Data!$A83="","",IF(Data!F83=0,"",Data!F83))</f>
        <v>16</v>
      </c>
      <c r="H90" s="11">
        <f>IF(Data!$A83="","",IF(Data!G83=0,"",Data!G83))</f>
        <v>2412579.11</v>
      </c>
      <c r="I90" s="11">
        <f>IF(Data!$A83="","",IF(Data!H83=0,"",Data!H83))</f>
        <v>150786.19</v>
      </c>
      <c r="J90" s="11">
        <f>IF(Data!$A83="","",IF(Data!I83=0,"",Data!I83))</f>
        <v>123000</v>
      </c>
      <c r="K90" s="11">
        <f>IF(Data!$A83="","",IF(Data!J83=0,"",Data!J83))</f>
        <v>2502.5500000000002</v>
      </c>
      <c r="L90" s="11">
        <f>IF(Data!$A83="","",IF(Data!K83=0,"",Data!K83))</f>
        <v>3149.26</v>
      </c>
      <c r="M90" s="11">
        <f>IF(Data!$A83="","",IF(Data!L83=0,"",Data!L83))</f>
        <v>41.58</v>
      </c>
      <c r="N90" s="11">
        <f>IF(Data!$A83="","",IF(Data!M83=0,"",Data!M83))</f>
        <v>33312.410000000003</v>
      </c>
    </row>
    <row r="91" spans="2:14" x14ac:dyDescent="0.3">
      <c r="B91" t="str">
        <f>IF(Data!$A84="","",Data!A84)</f>
        <v>Franklin</v>
      </c>
      <c r="C91" t="str">
        <f>IF(Data!$A84="","",IF(COUNTIF('GrandList Categories'!$A$2:$A$19,Data!B84)&gt;0,VLOOKUP(Data!B84,'GrandList Categories'!$A$2:$B$19,2),Data!B84))</f>
        <v>Miscellaneous</v>
      </c>
      <c r="D91" s="11">
        <f>IF(Data!$A84="","",IF(Data!C84=0,"",Data!C84))</f>
        <v>118</v>
      </c>
      <c r="E91" s="11" t="str">
        <f>IF(Data!$A84="","",IF(Data!D84=0,"",Data!D84))</f>
        <v/>
      </c>
      <c r="F91" s="11">
        <f>IF(Data!$A84="","",IF(Data!E84=0,"",Data!E84))</f>
        <v>60</v>
      </c>
      <c r="G91" s="11">
        <f>IF(Data!$A84="","",IF(Data!F84=0,"",Data!F84))</f>
        <v>58</v>
      </c>
      <c r="H91" s="11">
        <f>IF(Data!$A84="","",IF(Data!G84=0,"",Data!G84))</f>
        <v>12224163</v>
      </c>
      <c r="I91" s="11">
        <f>IF(Data!$A84="","",IF(Data!H84=0,"",Data!H84))</f>
        <v>210761.43</v>
      </c>
      <c r="J91" s="11">
        <f>IF(Data!$A84="","",IF(Data!I84=0,"",Data!I84))</f>
        <v>86250</v>
      </c>
      <c r="K91" s="11">
        <f>IF(Data!$A84="","",IF(Data!J84=0,"",Data!J84))</f>
        <v>8729.92</v>
      </c>
      <c r="L91" s="11">
        <f>IF(Data!$A84="","",IF(Data!K84=0,"",Data!K84))</f>
        <v>14822.22</v>
      </c>
      <c r="M91" s="11">
        <f>IF(Data!$A84="","",IF(Data!L84=0,"",Data!L84))</f>
        <v>3.58</v>
      </c>
      <c r="N91" s="11">
        <f>IF(Data!$A84="","",IF(Data!M84=0,"",Data!M84))</f>
        <v>211323.15</v>
      </c>
    </row>
    <row r="92" spans="2:14" x14ac:dyDescent="0.3">
      <c r="B92" t="str">
        <f>IF(Data!$A85="","",Data!A85)</f>
        <v>Franklin</v>
      </c>
      <c r="C92" t="str">
        <f>IF(Data!$A85="","",IF(COUNTIF('GrandList Categories'!$A$2:$A$19,Data!B85)&gt;0,VLOOKUP(Data!B85,'GrandList Categories'!$A$2:$B$19,2),Data!B85))</f>
        <v>Franklin: Summary</v>
      </c>
      <c r="D92" s="11">
        <f>IF(Data!$A85="","",IF(Data!C85=0,"",Data!C85))</f>
        <v>1061</v>
      </c>
      <c r="E92" s="11">
        <f>IF(Data!$A85="","",IF(Data!D85=0,"",Data!D85))</f>
        <v>2</v>
      </c>
      <c r="F92" s="11">
        <f>IF(Data!$A85="","",IF(Data!E85=0,"",Data!E85))</f>
        <v>548</v>
      </c>
      <c r="G92" s="11">
        <f>IF(Data!$A85="","",IF(Data!F85=0,"",Data!F85))</f>
        <v>511</v>
      </c>
      <c r="H92" s="11">
        <f>IF(Data!$A85="","",IF(Data!G85=0,"",Data!G85))</f>
        <v>133721776.95</v>
      </c>
      <c r="I92" s="11" t="str">
        <f>IF(Data!$A85="","",IF(Data!H85=0,"",Data!H85))</f>
        <v/>
      </c>
      <c r="J92" s="11" t="str">
        <f>IF(Data!$A85="","",IF(Data!I85=0,"",Data!I85))</f>
        <v/>
      </c>
      <c r="K92" s="11" t="str">
        <f>IF(Data!$A85="","",IF(Data!J85=0,"",Data!J85))</f>
        <v/>
      </c>
      <c r="L92" s="11" t="str">
        <f>IF(Data!$A85="","",IF(Data!K85=0,"",Data!K85))</f>
        <v/>
      </c>
      <c r="M92" s="11" t="str">
        <f>IF(Data!$A85="","",IF(Data!L85=0,"",Data!L85))</f>
        <v/>
      </c>
      <c r="N92" s="11">
        <f>IF(Data!$A85="","",IF(Data!M85=0,"",Data!M85))</f>
        <v>1424881.78</v>
      </c>
    </row>
    <row r="93" spans="2:14" x14ac:dyDescent="0.3">
      <c r="B93" t="str">
        <f>IF(Data!$A86="","",Data!A86)</f>
        <v>Grand Isle</v>
      </c>
      <c r="C93" t="str">
        <f>IF(Data!$A86="","",IF(COUNTIF('GrandList Categories'!$A$2:$A$19,Data!B86)&gt;0,VLOOKUP(Data!B86,'GrandList Categories'!$A$2:$B$19,2),Data!B86))</f>
        <v>Residential under 6 acres</v>
      </c>
      <c r="D93" s="11">
        <f>IF(Data!$A86="","",IF(Data!C86=0,"",Data!C86))</f>
        <v>50</v>
      </c>
      <c r="E93" s="11" t="str">
        <f>IF(Data!$A86="","",IF(Data!D86=0,"",Data!D86))</f>
        <v/>
      </c>
      <c r="F93" s="11">
        <f>IF(Data!$A86="","",IF(Data!E86=0,"",Data!E86))</f>
        <v>30</v>
      </c>
      <c r="G93" s="11">
        <f>IF(Data!$A86="","",IF(Data!F86=0,"",Data!F86))</f>
        <v>20</v>
      </c>
      <c r="H93" s="11">
        <f>IF(Data!$A86="","",IF(Data!G86=0,"",Data!G86))</f>
        <v>7920387.1500000004</v>
      </c>
      <c r="I93" s="11">
        <f>IF(Data!$A86="","",IF(Data!H86=0,"",Data!H86))</f>
        <v>396019.36</v>
      </c>
      <c r="J93" s="11">
        <f>IF(Data!$A86="","",IF(Data!I86=0,"",Data!I86))</f>
        <v>357444.75</v>
      </c>
      <c r="K93" s="11" t="str">
        <f>IF(Data!$A86="","",IF(Data!J86=0,"",Data!J86))</f>
        <v/>
      </c>
      <c r="L93" s="11" t="str">
        <f>IF(Data!$A86="","",IF(Data!K86=0,"",Data!K86))</f>
        <v/>
      </c>
      <c r="M93" s="11" t="str">
        <f>IF(Data!$A86="","",IF(Data!L86=0,"",Data!L86))</f>
        <v/>
      </c>
      <c r="N93" s="11">
        <f>IF(Data!$A86="","",IF(Data!M86=0,"",Data!M86))</f>
        <v>106569.55</v>
      </c>
    </row>
    <row r="94" spans="2:14" x14ac:dyDescent="0.3">
      <c r="B94" t="str">
        <f>IF(Data!$A87="","",Data!A87)</f>
        <v>Grand Isle</v>
      </c>
      <c r="C94" t="str">
        <f>IF(Data!$A87="","",IF(COUNTIF('GrandList Categories'!$A$2:$A$19,Data!B87)&gt;0,VLOOKUP(Data!B87,'GrandList Categories'!$A$2:$B$19,2),Data!B87))</f>
        <v>Residential 6 or more acres</v>
      </c>
      <c r="D94" s="11">
        <f>IF(Data!$A87="","",IF(Data!C87=0,"",Data!C87))</f>
        <v>26</v>
      </c>
      <c r="E94" s="11" t="str">
        <f>IF(Data!$A87="","",IF(Data!D87=0,"",Data!D87))</f>
        <v/>
      </c>
      <c r="F94" s="11">
        <f>IF(Data!$A87="","",IF(Data!E87=0,"",Data!E87))</f>
        <v>13</v>
      </c>
      <c r="G94" s="11">
        <f>IF(Data!$A87="","",IF(Data!F87=0,"",Data!F87))</f>
        <v>13</v>
      </c>
      <c r="H94" s="11">
        <f>IF(Data!$A87="","",IF(Data!G87=0,"",Data!G87))</f>
        <v>8009900</v>
      </c>
      <c r="I94" s="11">
        <f>IF(Data!$A87="","",IF(Data!H87=0,"",Data!H87))</f>
        <v>616146.15</v>
      </c>
      <c r="J94" s="11">
        <f>IF(Data!$A87="","",IF(Data!I87=0,"",Data!I87))</f>
        <v>420000</v>
      </c>
      <c r="K94" s="11" t="str">
        <f>IF(Data!$A87="","",IF(Data!J87=0,"",Data!J87))</f>
        <v/>
      </c>
      <c r="L94" s="11" t="str">
        <f>IF(Data!$A87="","",IF(Data!K87=0,"",Data!K87))</f>
        <v/>
      </c>
      <c r="M94" s="11" t="str">
        <f>IF(Data!$A87="","",IF(Data!L87=0,"",Data!L87))</f>
        <v/>
      </c>
      <c r="N94" s="11">
        <f>IF(Data!$A87="","",IF(Data!M87=0,"",Data!M87))</f>
        <v>109493.55</v>
      </c>
    </row>
    <row r="95" spans="2:14" x14ac:dyDescent="0.3">
      <c r="B95" t="str">
        <f>IF(Data!$A88="","",Data!A88)</f>
        <v>Grand Isle</v>
      </c>
      <c r="C95" t="str">
        <f>IF(Data!$A88="","",IF(COUNTIF('GrandList Categories'!$A$2:$A$19,Data!B88)&gt;0,VLOOKUP(Data!B88,'GrandList Categories'!$A$2:$B$19,2),Data!B88))</f>
        <v>Mobile Home no land</v>
      </c>
      <c r="D95" s="11">
        <f>IF(Data!$A88="","",IF(Data!C88=0,"",Data!C88))</f>
        <v>3</v>
      </c>
      <c r="E95" s="11" t="str">
        <f>IF(Data!$A88="","",IF(Data!D88=0,"",Data!D88))</f>
        <v/>
      </c>
      <c r="F95" s="11">
        <f>IF(Data!$A88="","",IF(Data!E88=0,"",Data!E88))</f>
        <v>1</v>
      </c>
      <c r="G95" s="11">
        <f>IF(Data!$A88="","",IF(Data!F88=0,"",Data!F88))</f>
        <v>2</v>
      </c>
      <c r="H95" s="11">
        <f>IF(Data!$A88="","",IF(Data!G88=0,"",Data!G88))</f>
        <v>133000</v>
      </c>
      <c r="I95" s="11">
        <f>IF(Data!$A88="","",IF(Data!H88=0,"",Data!H88))</f>
        <v>66500</v>
      </c>
      <c r="J95" s="11">
        <f>IF(Data!$A88="","",IF(Data!I88=0,"",Data!I88))</f>
        <v>66500</v>
      </c>
      <c r="K95" s="11" t="str">
        <f>IF(Data!$A88="","",IF(Data!J88=0,"",Data!J88))</f>
        <v/>
      </c>
      <c r="L95" s="11" t="str">
        <f>IF(Data!$A88="","",IF(Data!K88=0,"",Data!K88))</f>
        <v/>
      </c>
      <c r="M95" s="11" t="str">
        <f>IF(Data!$A88="","",IF(Data!L88=0,"",Data!L88))</f>
        <v/>
      </c>
      <c r="N95" s="11">
        <f>IF(Data!$A88="","",IF(Data!M88=0,"",Data!M88))</f>
        <v>1928.5</v>
      </c>
    </row>
    <row r="96" spans="2:14" x14ac:dyDescent="0.3">
      <c r="B96" t="str">
        <f>IF(Data!$A89="","",Data!A89)</f>
        <v>Grand Isle</v>
      </c>
      <c r="C96" t="str">
        <f>IF(Data!$A89="","",IF(COUNTIF('GrandList Categories'!$A$2:$A$19,Data!B89)&gt;0,VLOOKUP(Data!B89,'GrandList Categories'!$A$2:$B$19,2),Data!B89))</f>
        <v>Mobile Home with land</v>
      </c>
      <c r="D96" s="11">
        <f>IF(Data!$A89="","",IF(Data!C89=0,"",Data!C89))</f>
        <v>19</v>
      </c>
      <c r="E96" s="11" t="str">
        <f>IF(Data!$A89="","",IF(Data!D89=0,"",Data!D89))</f>
        <v/>
      </c>
      <c r="F96" s="11">
        <f>IF(Data!$A89="","",IF(Data!E89=0,"",Data!E89))</f>
        <v>15</v>
      </c>
      <c r="G96" s="11">
        <f>IF(Data!$A89="","",IF(Data!F89=0,"",Data!F89))</f>
        <v>4</v>
      </c>
      <c r="H96" s="11">
        <f>IF(Data!$A89="","",IF(Data!G89=0,"",Data!G89))</f>
        <v>376737.19</v>
      </c>
      <c r="I96" s="11">
        <f>IF(Data!$A89="","",IF(Data!H89=0,"",Data!H89))</f>
        <v>94184.3</v>
      </c>
      <c r="J96" s="11">
        <f>IF(Data!$A89="","",IF(Data!I89=0,"",Data!I89))</f>
        <v>98100</v>
      </c>
      <c r="K96" s="11" t="str">
        <f>IF(Data!$A89="","",IF(Data!J89=0,"",Data!J89))</f>
        <v/>
      </c>
      <c r="L96" s="11" t="str">
        <f>IF(Data!$A89="","",IF(Data!K89=0,"",Data!K89))</f>
        <v/>
      </c>
      <c r="M96" s="11" t="str">
        <f>IF(Data!$A89="","",IF(Data!L89=0,"",Data!L89))</f>
        <v/>
      </c>
      <c r="N96" s="11">
        <f>IF(Data!$A89="","",IF(Data!M89=0,"",Data!M89))</f>
        <v>3931.29</v>
      </c>
    </row>
    <row r="97" spans="2:14" x14ac:dyDescent="0.3">
      <c r="B97" t="str">
        <f>IF(Data!$A90="","",Data!A90)</f>
        <v>Grand Isle</v>
      </c>
      <c r="C97" t="str">
        <f>IF(Data!$A90="","",IF(COUNTIF('GrandList Categories'!$A$2:$A$19,Data!B90)&gt;0,VLOOKUP(Data!B90,'GrandList Categories'!$A$2:$B$19,2),Data!B90))</f>
        <v>Seasonal under 6 acres</v>
      </c>
      <c r="D97" s="11">
        <f>IF(Data!$A90="","",IF(Data!C90=0,"",Data!C90))</f>
        <v>24</v>
      </c>
      <c r="E97" s="11" t="str">
        <f>IF(Data!$A90="","",IF(Data!D90=0,"",Data!D90))</f>
        <v/>
      </c>
      <c r="F97" s="11">
        <f>IF(Data!$A90="","",IF(Data!E90=0,"",Data!E90))</f>
        <v>16</v>
      </c>
      <c r="G97" s="11">
        <f>IF(Data!$A90="","",IF(Data!F90=0,"",Data!F90))</f>
        <v>8</v>
      </c>
      <c r="H97" s="11">
        <f>IF(Data!$A90="","",IF(Data!G90=0,"",Data!G90))</f>
        <v>2282878</v>
      </c>
      <c r="I97" s="11">
        <f>IF(Data!$A90="","",IF(Data!H90=0,"",Data!H90))</f>
        <v>285359.75</v>
      </c>
      <c r="J97" s="11">
        <f>IF(Data!$A90="","",IF(Data!I90=0,"",Data!I90))</f>
        <v>338939</v>
      </c>
      <c r="K97" s="11" t="str">
        <f>IF(Data!$A90="","",IF(Data!J90=0,"",Data!J90))</f>
        <v/>
      </c>
      <c r="L97" s="11" t="str">
        <f>IF(Data!$A90="","",IF(Data!K90=0,"",Data!K90))</f>
        <v/>
      </c>
      <c r="M97" s="11" t="str">
        <f>IF(Data!$A90="","",IF(Data!L90=0,"",Data!L90))</f>
        <v/>
      </c>
      <c r="N97" s="11">
        <f>IF(Data!$A90="","",IF(Data!M90=0,"",Data!M90))</f>
        <v>28476.73</v>
      </c>
    </row>
    <row r="98" spans="2:14" x14ac:dyDescent="0.3">
      <c r="B98" t="str">
        <f>IF(Data!$A91="","",Data!A91)</f>
        <v>Grand Isle</v>
      </c>
      <c r="C98" t="str">
        <f>IF(Data!$A91="","",IF(COUNTIF('GrandList Categories'!$A$2:$A$19,Data!B91)&gt;0,VLOOKUP(Data!B91,'GrandList Categories'!$A$2:$B$19,2),Data!B91))</f>
        <v>Seasonal 6 or more acres</v>
      </c>
      <c r="D98" s="11">
        <f>IF(Data!$A91="","",IF(Data!C91=0,"",Data!C91))</f>
        <v>4</v>
      </c>
      <c r="E98" s="11" t="str">
        <f>IF(Data!$A91="","",IF(Data!D91=0,"",Data!D91))</f>
        <v/>
      </c>
      <c r="F98" s="11">
        <f>IF(Data!$A91="","",IF(Data!E91=0,"",Data!E91))</f>
        <v>2</v>
      </c>
      <c r="G98" s="11">
        <f>IF(Data!$A91="","",IF(Data!F91=0,"",Data!F91))</f>
        <v>2</v>
      </c>
      <c r="H98" s="11">
        <f>IF(Data!$A91="","",IF(Data!G91=0,"",Data!G91))</f>
        <v>634550</v>
      </c>
      <c r="I98" s="11">
        <f>IF(Data!$A91="","",IF(Data!H91=0,"",Data!H91))</f>
        <v>317275</v>
      </c>
      <c r="J98" s="11">
        <f>IF(Data!$A91="","",IF(Data!I91=0,"",Data!I91))</f>
        <v>317275</v>
      </c>
      <c r="K98" s="11" t="str">
        <f>IF(Data!$A91="","",IF(Data!J91=0,"",Data!J91))</f>
        <v/>
      </c>
      <c r="L98" s="11" t="str">
        <f>IF(Data!$A91="","",IF(Data!K91=0,"",Data!K91))</f>
        <v/>
      </c>
      <c r="M98" s="11" t="str">
        <f>IF(Data!$A91="","",IF(Data!L91=0,"",Data!L91))</f>
        <v/>
      </c>
      <c r="N98" s="11">
        <f>IF(Data!$A91="","",IF(Data!M91=0,"",Data!M91))</f>
        <v>9450.98</v>
      </c>
    </row>
    <row r="99" spans="2:14" x14ac:dyDescent="0.3">
      <c r="B99" t="str">
        <f>IF(Data!$A92="","",Data!A92)</f>
        <v>Grand Isle</v>
      </c>
      <c r="C99" t="str">
        <f>IF(Data!$A92="","",IF(COUNTIF('GrandList Categories'!$A$2:$A$19,Data!B92)&gt;0,VLOOKUP(Data!B92,'GrandList Categories'!$A$2:$B$19,2),Data!B92))</f>
        <v>Commercial</v>
      </c>
      <c r="D99" s="11">
        <f>IF(Data!$A92="","",IF(Data!C92=0,"",Data!C92))</f>
        <v>8</v>
      </c>
      <c r="E99" s="11">
        <f>IF(Data!$A92="","",IF(Data!D92=0,"",Data!D92))</f>
        <v>1</v>
      </c>
      <c r="F99" s="11">
        <f>IF(Data!$A92="","",IF(Data!E92=0,"",Data!E92))</f>
        <v>2</v>
      </c>
      <c r="G99" s="11">
        <f>IF(Data!$A92="","",IF(Data!F92=0,"",Data!F92))</f>
        <v>5</v>
      </c>
      <c r="H99" s="11">
        <f>IF(Data!$A92="","",IF(Data!G92=0,"",Data!G92))</f>
        <v>3860545</v>
      </c>
      <c r="I99" s="11">
        <f>IF(Data!$A92="","",IF(Data!H92=0,"",Data!H92))</f>
        <v>772109</v>
      </c>
      <c r="J99" s="11">
        <f>IF(Data!$A92="","",IF(Data!I92=0,"",Data!I92))</f>
        <v>697695</v>
      </c>
      <c r="K99" s="11" t="str">
        <f>IF(Data!$A92="","",IF(Data!J92=0,"",Data!J92))</f>
        <v/>
      </c>
      <c r="L99" s="11" t="str">
        <f>IF(Data!$A92="","",IF(Data!K92=0,"",Data!K92))</f>
        <v/>
      </c>
      <c r="M99" s="11" t="str">
        <f>IF(Data!$A92="","",IF(Data!L92=0,"",Data!L92))</f>
        <v/>
      </c>
      <c r="N99" s="11">
        <f>IF(Data!$A92="","",IF(Data!M92=0,"",Data!M92))</f>
        <v>40112.239999999998</v>
      </c>
    </row>
    <row r="100" spans="2:14" x14ac:dyDescent="0.3">
      <c r="B100" t="str">
        <f>IF(Data!$A93="","",Data!A93)</f>
        <v>Grand Isle</v>
      </c>
      <c r="C100" t="str">
        <f>IF(Data!$A93="","",IF(COUNTIF('GrandList Categories'!$A$2:$A$19,Data!B93)&gt;0,VLOOKUP(Data!B93,'GrandList Categories'!$A$2:$B$19,2),Data!B93))</f>
        <v>Farms</v>
      </c>
      <c r="D100" s="11">
        <f>IF(Data!$A93="","",IF(Data!C93=0,"",Data!C93))</f>
        <v>3</v>
      </c>
      <c r="E100" s="11" t="str">
        <f>IF(Data!$A93="","",IF(Data!D93=0,"",Data!D93))</f>
        <v/>
      </c>
      <c r="F100" s="11">
        <f>IF(Data!$A93="","",IF(Data!E93=0,"",Data!E93))</f>
        <v>2</v>
      </c>
      <c r="G100" s="11">
        <f>IF(Data!$A93="","",IF(Data!F93=0,"",Data!F93))</f>
        <v>1</v>
      </c>
      <c r="H100" s="11">
        <f>IF(Data!$A93="","",IF(Data!G93=0,"",Data!G93))</f>
        <v>90000</v>
      </c>
      <c r="I100" s="11">
        <f>IF(Data!$A93="","",IF(Data!H93=0,"",Data!H93))</f>
        <v>90000</v>
      </c>
      <c r="J100" s="11">
        <f>IF(Data!$A93="","",IF(Data!I93=0,"",Data!I93))</f>
        <v>90000</v>
      </c>
      <c r="K100" s="11" t="str">
        <f>IF(Data!$A93="","",IF(Data!J93=0,"",Data!J93))</f>
        <v/>
      </c>
      <c r="L100" s="11" t="str">
        <f>IF(Data!$A93="","",IF(Data!K93=0,"",Data!K93))</f>
        <v/>
      </c>
      <c r="M100" s="11" t="str">
        <f>IF(Data!$A93="","",IF(Data!L93=0,"",Data!L93))</f>
        <v/>
      </c>
      <c r="N100" s="11">
        <f>IF(Data!$A93="","",IF(Data!M93=0,"",Data!M93))</f>
        <v>1305</v>
      </c>
    </row>
    <row r="101" spans="2:14" x14ac:dyDescent="0.3">
      <c r="B101" t="str">
        <f>IF(Data!$A94="","",Data!A94)</f>
        <v>Grand Isle</v>
      </c>
      <c r="C101" t="str">
        <f>IF(Data!$A94="","",IF(COUNTIF('GrandList Categories'!$A$2:$A$19,Data!B94)&gt;0,VLOOKUP(Data!B94,'GrandList Categories'!$A$2:$B$19,2),Data!B94))</f>
        <v>Other (Usually Condos)</v>
      </c>
      <c r="D101" s="11">
        <f>IF(Data!$A94="","",IF(Data!C94=0,"",Data!C94))</f>
        <v>26</v>
      </c>
      <c r="E101" s="11" t="str">
        <f>IF(Data!$A94="","",IF(Data!D94=0,"",Data!D94))</f>
        <v/>
      </c>
      <c r="F101" s="11">
        <f>IF(Data!$A94="","",IF(Data!E94=0,"",Data!E94))</f>
        <v>16</v>
      </c>
      <c r="G101" s="11">
        <f>IF(Data!$A94="","",IF(Data!F94=0,"",Data!F94))</f>
        <v>10</v>
      </c>
      <c r="H101" s="11">
        <f>IF(Data!$A94="","",IF(Data!G94=0,"",Data!G94))</f>
        <v>3642600</v>
      </c>
      <c r="I101" s="11">
        <f>IF(Data!$A94="","",IF(Data!H94=0,"",Data!H94))</f>
        <v>364260</v>
      </c>
      <c r="J101" s="11">
        <f>IF(Data!$A94="","",IF(Data!I94=0,"",Data!I94))</f>
        <v>300000</v>
      </c>
      <c r="K101" s="11" t="str">
        <f>IF(Data!$A94="","",IF(Data!J94=0,"",Data!J94))</f>
        <v/>
      </c>
      <c r="L101" s="11" t="str">
        <f>IF(Data!$A94="","",IF(Data!K94=0,"",Data!K94))</f>
        <v/>
      </c>
      <c r="M101" s="11" t="str">
        <f>IF(Data!$A94="","",IF(Data!L94=0,"",Data!L94))</f>
        <v/>
      </c>
      <c r="N101" s="11">
        <f>IF(Data!$A94="","",IF(Data!M94=0,"",Data!M94))</f>
        <v>51867.7</v>
      </c>
    </row>
    <row r="102" spans="2:14" x14ac:dyDescent="0.3">
      <c r="B102" t="str">
        <f>IF(Data!$A95="","",Data!A95)</f>
        <v>Grand Isle</v>
      </c>
      <c r="C102" t="str">
        <f>IF(Data!$A95="","",IF(COUNTIF('GrandList Categories'!$A$2:$A$19,Data!B95)&gt;0,VLOOKUP(Data!B95,'GrandList Categories'!$A$2:$B$19,2),Data!B95))</f>
        <v>Miscellaneous</v>
      </c>
      <c r="D102" s="11">
        <f>IF(Data!$A95="","",IF(Data!C95=0,"",Data!C95))</f>
        <v>28</v>
      </c>
      <c r="E102" s="11" t="str">
        <f>IF(Data!$A95="","",IF(Data!D95=0,"",Data!D95))</f>
        <v/>
      </c>
      <c r="F102" s="11">
        <f>IF(Data!$A95="","",IF(Data!E95=0,"",Data!E95))</f>
        <v>11</v>
      </c>
      <c r="G102" s="11">
        <f>IF(Data!$A95="","",IF(Data!F95=0,"",Data!F95))</f>
        <v>17</v>
      </c>
      <c r="H102" s="11">
        <f>IF(Data!$A95="","",IF(Data!G95=0,"",Data!G95))</f>
        <v>1268180</v>
      </c>
      <c r="I102" s="11">
        <f>IF(Data!$A95="","",IF(Data!H95=0,"",Data!H95))</f>
        <v>74598.820000000007</v>
      </c>
      <c r="J102" s="11">
        <f>IF(Data!$A95="","",IF(Data!I95=0,"",Data!I95))</f>
        <v>60000</v>
      </c>
      <c r="K102" s="11">
        <f>IF(Data!$A95="","",IF(Data!J95=0,"",Data!J95))</f>
        <v>9134.77</v>
      </c>
      <c r="L102" s="11">
        <f>IF(Data!$A95="","",IF(Data!K95=0,"",Data!K95))</f>
        <v>28925.6198</v>
      </c>
      <c r="M102" s="11">
        <f>IF(Data!$A95="","",IF(Data!L95=0,"",Data!L95))</f>
        <v>1.88</v>
      </c>
      <c r="N102" s="11">
        <f>IF(Data!$A95="","",IF(Data!M95=0,"",Data!M95))</f>
        <v>17438.61</v>
      </c>
    </row>
    <row r="103" spans="2:14" x14ac:dyDescent="0.3">
      <c r="B103" t="str">
        <f>IF(Data!$A96="","",Data!A96)</f>
        <v>Grand Isle</v>
      </c>
      <c r="C103" t="str">
        <f>IF(Data!$A96="","",IF(COUNTIF('GrandList Categories'!$A$2:$A$19,Data!B96)&gt;0,VLOOKUP(Data!B96,'GrandList Categories'!$A$2:$B$19,2),Data!B96))</f>
        <v>Grand Isle: Summary</v>
      </c>
      <c r="D103" s="11">
        <f>IF(Data!$A96="","",IF(Data!C96=0,"",Data!C96))</f>
        <v>191</v>
      </c>
      <c r="E103" s="11">
        <f>IF(Data!$A96="","",IF(Data!D96=0,"",Data!D96))</f>
        <v>1</v>
      </c>
      <c r="F103" s="11">
        <f>IF(Data!$A96="","",IF(Data!E96=0,"",Data!E96))</f>
        <v>108</v>
      </c>
      <c r="G103" s="11">
        <f>IF(Data!$A96="","",IF(Data!F96=0,"",Data!F96))</f>
        <v>82</v>
      </c>
      <c r="H103" s="11">
        <f>IF(Data!$A96="","",IF(Data!G96=0,"",Data!G96))</f>
        <v>28218777.34</v>
      </c>
      <c r="I103" s="11" t="str">
        <f>IF(Data!$A96="","",IF(Data!H96=0,"",Data!H96))</f>
        <v/>
      </c>
      <c r="J103" s="11" t="str">
        <f>IF(Data!$A96="","",IF(Data!I96=0,"",Data!I96))</f>
        <v/>
      </c>
      <c r="K103" s="11" t="str">
        <f>IF(Data!$A96="","",IF(Data!J96=0,"",Data!J96))</f>
        <v/>
      </c>
      <c r="L103" s="11" t="str">
        <f>IF(Data!$A96="","",IF(Data!K96=0,"",Data!K96))</f>
        <v/>
      </c>
      <c r="M103" s="11" t="str">
        <f>IF(Data!$A96="","",IF(Data!L96=0,"",Data!L96))</f>
        <v/>
      </c>
      <c r="N103" s="11">
        <f>IF(Data!$A96="","",IF(Data!M96=0,"",Data!M96))</f>
        <v>370574.15</v>
      </c>
    </row>
    <row r="104" spans="2:14" x14ac:dyDescent="0.3">
      <c r="B104" t="str">
        <f>IF(Data!$A97="","",Data!A97)</f>
        <v>Lamoille</v>
      </c>
      <c r="C104" t="str">
        <f>IF(Data!$A97="","",IF(COUNTIF('GrandList Categories'!$A$2:$A$19,Data!B97)&gt;0,VLOOKUP(Data!B97,'GrandList Categories'!$A$2:$B$19,2),Data!B97))</f>
        <v>Residential under 6 acres</v>
      </c>
      <c r="D104" s="11">
        <f>IF(Data!$A97="","",IF(Data!C97=0,"",Data!C97))</f>
        <v>216</v>
      </c>
      <c r="E104" s="11">
        <f>IF(Data!$A97="","",IF(Data!D97=0,"",Data!D97))</f>
        <v>2</v>
      </c>
      <c r="F104" s="11">
        <f>IF(Data!$A97="","",IF(Data!E97=0,"",Data!E97))</f>
        <v>101</v>
      </c>
      <c r="G104" s="11">
        <f>IF(Data!$A97="","",IF(Data!F97=0,"",Data!F97))</f>
        <v>113</v>
      </c>
      <c r="H104" s="11">
        <f>IF(Data!$A97="","",IF(Data!G97=0,"",Data!G97))</f>
        <v>48532778.530000001</v>
      </c>
      <c r="I104" s="11">
        <f>IF(Data!$A97="","",IF(Data!H97=0,"",Data!H97))</f>
        <v>429493.62</v>
      </c>
      <c r="J104" s="11">
        <f>IF(Data!$A97="","",IF(Data!I97=0,"",Data!I97))</f>
        <v>280000</v>
      </c>
      <c r="K104" s="11" t="str">
        <f>IF(Data!$A97="","",IF(Data!J97=0,"",Data!J97))</f>
        <v/>
      </c>
      <c r="L104" s="11" t="str">
        <f>IF(Data!$A97="","",IF(Data!K97=0,"",Data!K97))</f>
        <v/>
      </c>
      <c r="M104" s="11" t="str">
        <f>IF(Data!$A97="","",IF(Data!L97=0,"",Data!L97))</f>
        <v/>
      </c>
      <c r="N104" s="11">
        <f>IF(Data!$A97="","",IF(Data!M97=0,"",Data!M97))</f>
        <v>632667.55000000005</v>
      </c>
    </row>
    <row r="105" spans="2:14" x14ac:dyDescent="0.3">
      <c r="B105" t="str">
        <f>IF(Data!$A98="","",Data!A98)</f>
        <v>Lamoille</v>
      </c>
      <c r="C105" t="str">
        <f>IF(Data!$A98="","",IF(COUNTIF('GrandList Categories'!$A$2:$A$19,Data!B98)&gt;0,VLOOKUP(Data!B98,'GrandList Categories'!$A$2:$B$19,2),Data!B98))</f>
        <v>Residential 6 or more acres</v>
      </c>
      <c r="D105" s="11">
        <f>IF(Data!$A98="","",IF(Data!C98=0,"",Data!C98))</f>
        <v>128</v>
      </c>
      <c r="E105" s="11" t="str">
        <f>IF(Data!$A98="","",IF(Data!D98=0,"",Data!D98))</f>
        <v/>
      </c>
      <c r="F105" s="11">
        <f>IF(Data!$A98="","",IF(Data!E98=0,"",Data!E98))</f>
        <v>90</v>
      </c>
      <c r="G105" s="11">
        <f>IF(Data!$A98="","",IF(Data!F98=0,"",Data!F98))</f>
        <v>38</v>
      </c>
      <c r="H105" s="11">
        <f>IF(Data!$A98="","",IF(Data!G98=0,"",Data!G98))</f>
        <v>22196648</v>
      </c>
      <c r="I105" s="11">
        <f>IF(Data!$A98="","",IF(Data!H98=0,"",Data!H98))</f>
        <v>584122.31999999995</v>
      </c>
      <c r="J105" s="11">
        <f>IF(Data!$A98="","",IF(Data!I98=0,"",Data!I98))</f>
        <v>461600</v>
      </c>
      <c r="K105" s="11" t="str">
        <f>IF(Data!$A98="","",IF(Data!J98=0,"",Data!J98))</f>
        <v/>
      </c>
      <c r="L105" s="11" t="str">
        <f>IF(Data!$A98="","",IF(Data!K98=0,"",Data!K98))</f>
        <v/>
      </c>
      <c r="M105" s="11" t="str">
        <f>IF(Data!$A98="","",IF(Data!L98=0,"",Data!L98))</f>
        <v/>
      </c>
      <c r="N105" s="11">
        <f>IF(Data!$A98="","",IF(Data!M98=0,"",Data!M98))</f>
        <v>286841.90000000002</v>
      </c>
    </row>
    <row r="106" spans="2:14" x14ac:dyDescent="0.3">
      <c r="B106" t="str">
        <f>IF(Data!$A99="","",Data!A99)</f>
        <v>Lamoille</v>
      </c>
      <c r="C106" t="str">
        <f>IF(Data!$A99="","",IF(COUNTIF('GrandList Categories'!$A$2:$A$19,Data!B99)&gt;0,VLOOKUP(Data!B99,'GrandList Categories'!$A$2:$B$19,2),Data!B99))</f>
        <v>Mobile Home no land</v>
      </c>
      <c r="D106" s="11">
        <f>IF(Data!$A99="","",IF(Data!C99=0,"",Data!C99))</f>
        <v>28</v>
      </c>
      <c r="E106" s="11" t="str">
        <f>IF(Data!$A99="","",IF(Data!D99=0,"",Data!D99))</f>
        <v/>
      </c>
      <c r="F106" s="11">
        <f>IF(Data!$A99="","",IF(Data!E99=0,"",Data!E99))</f>
        <v>17</v>
      </c>
      <c r="G106" s="11">
        <f>IF(Data!$A99="","",IF(Data!F99=0,"",Data!F99))</f>
        <v>11</v>
      </c>
      <c r="H106" s="11">
        <f>IF(Data!$A99="","",IF(Data!G99=0,"",Data!G99))</f>
        <v>318700</v>
      </c>
      <c r="I106" s="11">
        <f>IF(Data!$A99="","",IF(Data!H99=0,"",Data!H99))</f>
        <v>28972.73</v>
      </c>
      <c r="J106" s="11">
        <f>IF(Data!$A99="","",IF(Data!I99=0,"",Data!I99))</f>
        <v>16000</v>
      </c>
      <c r="K106" s="11" t="str">
        <f>IF(Data!$A99="","",IF(Data!J99=0,"",Data!J99))</f>
        <v/>
      </c>
      <c r="L106" s="11" t="str">
        <f>IF(Data!$A99="","",IF(Data!K99=0,"",Data!K99))</f>
        <v/>
      </c>
      <c r="M106" s="11" t="str">
        <f>IF(Data!$A99="","",IF(Data!L99=0,"",Data!L99))</f>
        <v/>
      </c>
      <c r="N106" s="11">
        <f>IF(Data!$A99="","",IF(Data!M99=0,"",Data!M99))</f>
        <v>1743.1</v>
      </c>
    </row>
    <row r="107" spans="2:14" x14ac:dyDescent="0.3">
      <c r="B107" t="str">
        <f>IF(Data!$A100="","",Data!A100)</f>
        <v>Lamoille</v>
      </c>
      <c r="C107" t="str">
        <f>IF(Data!$A100="","",IF(COUNTIF('GrandList Categories'!$A$2:$A$19,Data!B100)&gt;0,VLOOKUP(Data!B100,'GrandList Categories'!$A$2:$B$19,2),Data!B100))</f>
        <v>Mobile Home with land</v>
      </c>
      <c r="D107" s="11">
        <f>IF(Data!$A100="","",IF(Data!C100=0,"",Data!C100))</f>
        <v>28</v>
      </c>
      <c r="E107" s="11" t="str">
        <f>IF(Data!$A100="","",IF(Data!D100=0,"",Data!D100))</f>
        <v/>
      </c>
      <c r="F107" s="11">
        <f>IF(Data!$A100="","",IF(Data!E100=0,"",Data!E100))</f>
        <v>10</v>
      </c>
      <c r="G107" s="11">
        <f>IF(Data!$A100="","",IF(Data!F100=0,"",Data!F100))</f>
        <v>18</v>
      </c>
      <c r="H107" s="11">
        <f>IF(Data!$A100="","",IF(Data!G100=0,"",Data!G100))</f>
        <v>2476117.64</v>
      </c>
      <c r="I107" s="11">
        <f>IF(Data!$A100="","",IF(Data!H100=0,"",Data!H100))</f>
        <v>137562.09</v>
      </c>
      <c r="J107" s="11">
        <f>IF(Data!$A100="","",IF(Data!I100=0,"",Data!I100))</f>
        <v>128500</v>
      </c>
      <c r="K107" s="11" t="str">
        <f>IF(Data!$A100="","",IF(Data!J100=0,"",Data!J100))</f>
        <v/>
      </c>
      <c r="L107" s="11" t="str">
        <f>IF(Data!$A100="","",IF(Data!K100=0,"",Data!K100))</f>
        <v/>
      </c>
      <c r="M107" s="11" t="str">
        <f>IF(Data!$A100="","",IF(Data!L100=0,"",Data!L100))</f>
        <v/>
      </c>
      <c r="N107" s="11">
        <f>IF(Data!$A100="","",IF(Data!M100=0,"",Data!M100))</f>
        <v>25085.4</v>
      </c>
    </row>
    <row r="108" spans="2:14" x14ac:dyDescent="0.3">
      <c r="B108" t="str">
        <f>IF(Data!$A101="","",Data!A101)</f>
        <v>Lamoille</v>
      </c>
      <c r="C108" t="str">
        <f>IF(Data!$A101="","",IF(COUNTIF('GrandList Categories'!$A$2:$A$19,Data!B101)&gt;0,VLOOKUP(Data!B101,'GrandList Categories'!$A$2:$B$19,2),Data!B101))</f>
        <v>Seasonal under 6 acres</v>
      </c>
      <c r="D108" s="11">
        <f>IF(Data!$A101="","",IF(Data!C101=0,"",Data!C101))</f>
        <v>11</v>
      </c>
      <c r="E108" s="11" t="str">
        <f>IF(Data!$A101="","",IF(Data!D101=0,"",Data!D101))</f>
        <v/>
      </c>
      <c r="F108" s="11">
        <f>IF(Data!$A101="","",IF(Data!E101=0,"",Data!E101))</f>
        <v>6</v>
      </c>
      <c r="G108" s="11">
        <f>IF(Data!$A101="","",IF(Data!F101=0,"",Data!F101))</f>
        <v>5</v>
      </c>
      <c r="H108" s="11">
        <f>IF(Data!$A101="","",IF(Data!G101=0,"",Data!G101))</f>
        <v>450100</v>
      </c>
      <c r="I108" s="11">
        <f>IF(Data!$A101="","",IF(Data!H101=0,"",Data!H101))</f>
        <v>90020</v>
      </c>
      <c r="J108" s="11">
        <f>IF(Data!$A101="","",IF(Data!I101=0,"",Data!I101))</f>
        <v>75000</v>
      </c>
      <c r="K108" s="11" t="str">
        <f>IF(Data!$A101="","",IF(Data!J101=0,"",Data!J101))</f>
        <v/>
      </c>
      <c r="L108" s="11" t="str">
        <f>IF(Data!$A101="","",IF(Data!K101=0,"",Data!K101))</f>
        <v/>
      </c>
      <c r="M108" s="11" t="str">
        <f>IF(Data!$A101="","",IF(Data!L101=0,"",Data!L101))</f>
        <v/>
      </c>
      <c r="N108" s="11">
        <f>IF(Data!$A101="","",IF(Data!M101=0,"",Data!M101))</f>
        <v>4942.5</v>
      </c>
    </row>
    <row r="109" spans="2:14" x14ac:dyDescent="0.3">
      <c r="B109" t="str">
        <f>IF(Data!$A102="","",Data!A102)</f>
        <v>Lamoille</v>
      </c>
      <c r="C109" t="str">
        <f>IF(Data!$A102="","",IF(COUNTIF('GrandList Categories'!$A$2:$A$19,Data!B102)&gt;0,VLOOKUP(Data!B102,'GrandList Categories'!$A$2:$B$19,2),Data!B102))</f>
        <v>Seasonal 6 or more acres</v>
      </c>
      <c r="D109" s="11">
        <f>IF(Data!$A102="","",IF(Data!C102=0,"",Data!C102))</f>
        <v>11</v>
      </c>
      <c r="E109" s="11" t="str">
        <f>IF(Data!$A102="","",IF(Data!D102=0,"",Data!D102))</f>
        <v/>
      </c>
      <c r="F109" s="11">
        <f>IF(Data!$A102="","",IF(Data!E102=0,"",Data!E102))</f>
        <v>8</v>
      </c>
      <c r="G109" s="11">
        <f>IF(Data!$A102="","",IF(Data!F102=0,"",Data!F102))</f>
        <v>3</v>
      </c>
      <c r="H109" s="11">
        <f>IF(Data!$A102="","",IF(Data!G102=0,"",Data!G102))</f>
        <v>730509</v>
      </c>
      <c r="I109" s="11">
        <f>IF(Data!$A102="","",IF(Data!H102=0,"",Data!H102))</f>
        <v>243503</v>
      </c>
      <c r="J109" s="11">
        <f>IF(Data!$A102="","",IF(Data!I102=0,"",Data!I102))</f>
        <v>95000</v>
      </c>
      <c r="K109" s="11" t="str">
        <f>IF(Data!$A102="","",IF(Data!J102=0,"",Data!J102))</f>
        <v/>
      </c>
      <c r="L109" s="11" t="str">
        <f>IF(Data!$A102="","",IF(Data!K102=0,"",Data!K102))</f>
        <v/>
      </c>
      <c r="M109" s="11" t="str">
        <f>IF(Data!$A102="","",IF(Data!L102=0,"",Data!L102))</f>
        <v/>
      </c>
      <c r="N109" s="11">
        <f>IF(Data!$A102="","",IF(Data!M102=0,"",Data!M102))</f>
        <v>10592.38</v>
      </c>
    </row>
    <row r="110" spans="2:14" x14ac:dyDescent="0.3">
      <c r="B110" t="str">
        <f>IF(Data!$A103="","",Data!A103)</f>
        <v>Lamoille</v>
      </c>
      <c r="C110" t="str">
        <f>IF(Data!$A103="","",IF(COUNTIF('GrandList Categories'!$A$2:$A$19,Data!B103)&gt;0,VLOOKUP(Data!B103,'GrandList Categories'!$A$2:$B$19,2),Data!B103))</f>
        <v>Commercial</v>
      </c>
      <c r="D110" s="11">
        <f>IF(Data!$A103="","",IF(Data!C103=0,"",Data!C103))</f>
        <v>36</v>
      </c>
      <c r="E110" s="11" t="str">
        <f>IF(Data!$A103="","",IF(Data!D103=0,"",Data!D103))</f>
        <v/>
      </c>
      <c r="F110" s="11">
        <f>IF(Data!$A103="","",IF(Data!E103=0,"",Data!E103))</f>
        <v>8</v>
      </c>
      <c r="G110" s="11">
        <f>IF(Data!$A103="","",IF(Data!F103=0,"",Data!F103))</f>
        <v>28</v>
      </c>
      <c r="H110" s="11">
        <f>IF(Data!$A103="","",IF(Data!G103=0,"",Data!G103))</f>
        <v>23862273.84</v>
      </c>
      <c r="I110" s="11">
        <f>IF(Data!$A103="","",IF(Data!H103=0,"",Data!H103))</f>
        <v>852224.07</v>
      </c>
      <c r="J110" s="11">
        <f>IF(Data!$A103="","",IF(Data!I103=0,"",Data!I103))</f>
        <v>400000</v>
      </c>
      <c r="K110" s="11" t="str">
        <f>IF(Data!$A103="","",IF(Data!J103=0,"",Data!J103))</f>
        <v/>
      </c>
      <c r="L110" s="11" t="str">
        <f>IF(Data!$A103="","",IF(Data!K103=0,"",Data!K103))</f>
        <v/>
      </c>
      <c r="M110" s="11" t="str">
        <f>IF(Data!$A103="","",IF(Data!L103=0,"",Data!L103))</f>
        <v/>
      </c>
      <c r="N110" s="11">
        <f>IF(Data!$A103="","",IF(Data!M103=0,"",Data!M103))</f>
        <v>313753.71999999997</v>
      </c>
    </row>
    <row r="111" spans="2:14" x14ac:dyDescent="0.3">
      <c r="B111" t="str">
        <f>IF(Data!$A104="","",Data!A104)</f>
        <v>Lamoille</v>
      </c>
      <c r="C111" t="str">
        <f>IF(Data!$A104="","",IF(COUNTIF('GrandList Categories'!$A$2:$A$19,Data!B104)&gt;0,VLOOKUP(Data!B104,'GrandList Categories'!$A$2:$B$19,2),Data!B104))</f>
        <v>Commercial Apartment</v>
      </c>
      <c r="D111" s="11">
        <f>IF(Data!$A104="","",IF(Data!C104=0,"",Data!C104))</f>
        <v>14</v>
      </c>
      <c r="E111" s="11" t="str">
        <f>IF(Data!$A104="","",IF(Data!D104=0,"",Data!D104))</f>
        <v/>
      </c>
      <c r="F111" s="11">
        <f>IF(Data!$A104="","",IF(Data!E104=0,"",Data!E104))</f>
        <v>4</v>
      </c>
      <c r="G111" s="11">
        <f>IF(Data!$A104="","",IF(Data!F104=0,"",Data!F104))</f>
        <v>10</v>
      </c>
      <c r="H111" s="11">
        <f>IF(Data!$A104="","",IF(Data!G104=0,"",Data!G104))</f>
        <v>10332500</v>
      </c>
      <c r="I111" s="11">
        <f>IF(Data!$A104="","",IF(Data!H104=0,"",Data!H104))</f>
        <v>1033250</v>
      </c>
      <c r="J111" s="11">
        <f>IF(Data!$A104="","",IF(Data!I104=0,"",Data!I104))</f>
        <v>390000</v>
      </c>
      <c r="K111" s="11" t="str">
        <f>IF(Data!$A104="","",IF(Data!J104=0,"",Data!J104))</f>
        <v/>
      </c>
      <c r="L111" s="11" t="str">
        <f>IF(Data!$A104="","",IF(Data!K104=0,"",Data!K104))</f>
        <v/>
      </c>
      <c r="M111" s="11" t="str">
        <f>IF(Data!$A104="","",IF(Data!L104=0,"",Data!L104))</f>
        <v/>
      </c>
      <c r="N111" s="11">
        <f>IF(Data!$A104="","",IF(Data!M104=0,"",Data!M104))</f>
        <v>49604.5</v>
      </c>
    </row>
    <row r="112" spans="2:14" x14ac:dyDescent="0.3">
      <c r="B112" t="str">
        <f>IF(Data!$A105="","",Data!A105)</f>
        <v>Lamoille</v>
      </c>
      <c r="C112" t="str">
        <f>IF(Data!$A105="","",IF(COUNTIF('GrandList Categories'!$A$2:$A$19,Data!B105)&gt;0,VLOOKUP(Data!B105,'GrandList Categories'!$A$2:$B$19,2),Data!B105))</f>
        <v>Industrial</v>
      </c>
      <c r="D112" s="11">
        <f>IF(Data!$A105="","",IF(Data!C105=0,"",Data!C105))</f>
        <v>1</v>
      </c>
      <c r="E112" s="11" t="str">
        <f>IF(Data!$A105="","",IF(Data!D105=0,"",Data!D105))</f>
        <v/>
      </c>
      <c r="F112" s="11" t="str">
        <f>IF(Data!$A105="","",IF(Data!E105=0,"",Data!E105))</f>
        <v/>
      </c>
      <c r="G112" s="11">
        <f>IF(Data!$A105="","",IF(Data!F105=0,"",Data!F105))</f>
        <v>1</v>
      </c>
      <c r="H112" s="11">
        <f>IF(Data!$A105="","",IF(Data!G105=0,"",Data!G105))</f>
        <v>90000</v>
      </c>
      <c r="I112" s="11">
        <f>IF(Data!$A105="","",IF(Data!H105=0,"",Data!H105))</f>
        <v>90000</v>
      </c>
      <c r="J112" s="11">
        <f>IF(Data!$A105="","",IF(Data!I105=0,"",Data!I105))</f>
        <v>90000</v>
      </c>
      <c r="K112" s="11" t="str">
        <f>IF(Data!$A105="","",IF(Data!J105=0,"",Data!J105))</f>
        <v/>
      </c>
      <c r="L112" s="11" t="str">
        <f>IF(Data!$A105="","",IF(Data!K105=0,"",Data!K105))</f>
        <v/>
      </c>
      <c r="M112" s="11" t="str">
        <f>IF(Data!$A105="","",IF(Data!L105=0,"",Data!L105))</f>
        <v/>
      </c>
      <c r="N112" s="11">
        <f>IF(Data!$A105="","",IF(Data!M105=0,"",Data!M105))</f>
        <v>1305</v>
      </c>
    </row>
    <row r="113" spans="2:14" x14ac:dyDescent="0.3">
      <c r="B113" t="str">
        <f>IF(Data!$A106="","",Data!A106)</f>
        <v>Lamoille</v>
      </c>
      <c r="C113" t="str">
        <f>IF(Data!$A106="","",IF(COUNTIF('GrandList Categories'!$A$2:$A$19,Data!B106)&gt;0,VLOOKUP(Data!B106,'GrandList Categories'!$A$2:$B$19,2),Data!B106))</f>
        <v>Utilities Electric</v>
      </c>
      <c r="D113" s="11">
        <f>IF(Data!$A106="","",IF(Data!C106=0,"",Data!C106))</f>
        <v>1</v>
      </c>
      <c r="E113" s="11" t="str">
        <f>IF(Data!$A106="","",IF(Data!D106=0,"",Data!D106))</f>
        <v/>
      </c>
      <c r="F113" s="11" t="str">
        <f>IF(Data!$A106="","",IF(Data!E106=0,"",Data!E106))</f>
        <v/>
      </c>
      <c r="G113" s="11">
        <f>IF(Data!$A106="","",IF(Data!F106=0,"",Data!F106))</f>
        <v>1</v>
      </c>
      <c r="H113" s="11">
        <f>IF(Data!$A106="","",IF(Data!G106=0,"",Data!G106))</f>
        <v>145000</v>
      </c>
      <c r="I113" s="11">
        <f>IF(Data!$A106="","",IF(Data!H106=0,"",Data!H106))</f>
        <v>145000</v>
      </c>
      <c r="J113" s="11">
        <f>IF(Data!$A106="","",IF(Data!I106=0,"",Data!I106))</f>
        <v>145000</v>
      </c>
      <c r="K113" s="11" t="str">
        <f>IF(Data!$A106="","",IF(Data!J106=0,"",Data!J106))</f>
        <v/>
      </c>
      <c r="L113" s="11" t="str">
        <f>IF(Data!$A106="","",IF(Data!K106=0,"",Data!K106))</f>
        <v/>
      </c>
      <c r="M113" s="11" t="str">
        <f>IF(Data!$A106="","",IF(Data!L106=0,"",Data!L106))</f>
        <v/>
      </c>
      <c r="N113" s="11">
        <f>IF(Data!$A106="","",IF(Data!M106=0,"",Data!M106))</f>
        <v>437.5</v>
      </c>
    </row>
    <row r="114" spans="2:14" x14ac:dyDescent="0.3">
      <c r="B114" t="str">
        <f>IF(Data!$A107="","",Data!A107)</f>
        <v>Lamoille</v>
      </c>
      <c r="C114" t="str">
        <f>IF(Data!$A107="","",IF(COUNTIF('GrandList Categories'!$A$2:$A$19,Data!B107)&gt;0,VLOOKUP(Data!B107,'GrandList Categories'!$A$2:$B$19,2),Data!B107))</f>
        <v>Farms</v>
      </c>
      <c r="D114" s="11">
        <f>IF(Data!$A107="","",IF(Data!C107=0,"",Data!C107))</f>
        <v>2</v>
      </c>
      <c r="E114" s="11" t="str">
        <f>IF(Data!$A107="","",IF(Data!D107=0,"",Data!D107))</f>
        <v/>
      </c>
      <c r="F114" s="11">
        <f>IF(Data!$A107="","",IF(Data!E107=0,"",Data!E107))</f>
        <v>2</v>
      </c>
      <c r="G114" s="11" t="str">
        <f>IF(Data!$A107="","",IF(Data!F107=0,"",Data!F107))</f>
        <v/>
      </c>
      <c r="H114" s="11" t="str">
        <f>IF(Data!$A107="","",IF(Data!G107=0,"",Data!G107))</f>
        <v/>
      </c>
      <c r="I114" s="11" t="str">
        <f>IF(Data!$A107="","",IF(Data!H107=0,"",Data!H107))</f>
        <v/>
      </c>
      <c r="J114" s="11" t="str">
        <f>IF(Data!$A107="","",IF(Data!I107=0,"",Data!I107))</f>
        <v/>
      </c>
      <c r="K114" s="11" t="str">
        <f>IF(Data!$A107="","",IF(Data!J107=0,"",Data!J107))</f>
        <v/>
      </c>
      <c r="L114" s="11" t="str">
        <f>IF(Data!$A107="","",IF(Data!K107=0,"",Data!K107))</f>
        <v/>
      </c>
      <c r="M114" s="11" t="str">
        <f>IF(Data!$A107="","",IF(Data!L107=0,"",Data!L107))</f>
        <v/>
      </c>
      <c r="N114" s="11" t="str">
        <f>IF(Data!$A107="","",IF(Data!M107=0,"",Data!M107))</f>
        <v/>
      </c>
    </row>
    <row r="115" spans="2:14" x14ac:dyDescent="0.3">
      <c r="B115" t="str">
        <f>IF(Data!$A108="","",Data!A108)</f>
        <v>Lamoille</v>
      </c>
      <c r="C115" t="str">
        <f>IF(Data!$A108="","",IF(COUNTIF('GrandList Categories'!$A$2:$A$19,Data!B108)&gt;0,VLOOKUP(Data!B108,'GrandList Categories'!$A$2:$B$19,2),Data!B108))</f>
        <v>Other (Usually Condos)</v>
      </c>
      <c r="D115" s="11">
        <f>IF(Data!$A108="","",IF(Data!C108=0,"",Data!C108))</f>
        <v>102</v>
      </c>
      <c r="E115" s="11" t="str">
        <f>IF(Data!$A108="","",IF(Data!D108=0,"",Data!D108))</f>
        <v/>
      </c>
      <c r="F115" s="11">
        <f>IF(Data!$A108="","",IF(Data!E108=0,"",Data!E108))</f>
        <v>44</v>
      </c>
      <c r="G115" s="11">
        <f>IF(Data!$A108="","",IF(Data!F108=0,"",Data!F108))</f>
        <v>58</v>
      </c>
      <c r="H115" s="11">
        <f>IF(Data!$A108="","",IF(Data!G108=0,"",Data!G108))</f>
        <v>49074821.630000003</v>
      </c>
      <c r="I115" s="11">
        <f>IF(Data!$A108="","",IF(Data!H108=0,"",Data!H108))</f>
        <v>846117.61</v>
      </c>
      <c r="J115" s="11">
        <f>IF(Data!$A108="","",IF(Data!I108=0,"",Data!I108))</f>
        <v>447875</v>
      </c>
      <c r="K115" s="11" t="str">
        <f>IF(Data!$A108="","",IF(Data!J108=0,"",Data!J108))</f>
        <v/>
      </c>
      <c r="L115" s="11" t="str">
        <f>IF(Data!$A108="","",IF(Data!K108=0,"",Data!K108))</f>
        <v/>
      </c>
      <c r="M115" s="11" t="str">
        <f>IF(Data!$A108="","",IF(Data!L108=0,"",Data!L108))</f>
        <v/>
      </c>
      <c r="N115" s="11">
        <f>IF(Data!$A108="","",IF(Data!M108=0,"",Data!M108))</f>
        <v>651837.76</v>
      </c>
    </row>
    <row r="116" spans="2:14" x14ac:dyDescent="0.3">
      <c r="B116" t="str">
        <f>IF(Data!$A109="","",Data!A109)</f>
        <v>Lamoille</v>
      </c>
      <c r="C116" t="str">
        <f>IF(Data!$A109="","",IF(COUNTIF('GrandList Categories'!$A$2:$A$19,Data!B109)&gt;0,VLOOKUP(Data!B109,'GrandList Categories'!$A$2:$B$19,2),Data!B109))</f>
        <v>Woodland</v>
      </c>
      <c r="D116" s="11">
        <f>IF(Data!$A109="","",IF(Data!C109=0,"",Data!C109))</f>
        <v>13</v>
      </c>
      <c r="E116" s="11" t="str">
        <f>IF(Data!$A109="","",IF(Data!D109=0,"",Data!D109))</f>
        <v/>
      </c>
      <c r="F116" s="11">
        <f>IF(Data!$A109="","",IF(Data!E109=0,"",Data!E109))</f>
        <v>7</v>
      </c>
      <c r="G116" s="11">
        <f>IF(Data!$A109="","",IF(Data!F109=0,"",Data!F109))</f>
        <v>6</v>
      </c>
      <c r="H116" s="11">
        <f>IF(Data!$A109="","",IF(Data!G109=0,"",Data!G109))</f>
        <v>939000</v>
      </c>
      <c r="I116" s="11">
        <f>IF(Data!$A109="","",IF(Data!H109=0,"",Data!H109))</f>
        <v>156500</v>
      </c>
      <c r="J116" s="11">
        <f>IF(Data!$A109="","",IF(Data!I109=0,"",Data!I109))</f>
        <v>66500</v>
      </c>
      <c r="K116" s="11">
        <f>IF(Data!$A109="","",IF(Data!J109=0,"",Data!J109))</f>
        <v>1045.8900000000001</v>
      </c>
      <c r="L116" s="11">
        <f>IF(Data!$A109="","",IF(Data!K109=0,"",Data!K109))</f>
        <v>8651.52</v>
      </c>
      <c r="M116" s="11">
        <f>IF(Data!$A109="","",IF(Data!L109=0,"",Data!L109))</f>
        <v>7.25</v>
      </c>
      <c r="N116" s="11">
        <f>IF(Data!$A109="","",IF(Data!M109=0,"",Data!M109))</f>
        <v>13634.5</v>
      </c>
    </row>
    <row r="117" spans="2:14" x14ac:dyDescent="0.3">
      <c r="B117" t="str">
        <f>IF(Data!$A110="","",Data!A110)</f>
        <v>Lamoille</v>
      </c>
      <c r="C117" t="str">
        <f>IF(Data!$A110="","",IF(COUNTIF('GrandList Categories'!$A$2:$A$19,Data!B110)&gt;0,VLOOKUP(Data!B110,'GrandList Categories'!$A$2:$B$19,2),Data!B110))</f>
        <v>Miscellaneous</v>
      </c>
      <c r="D117" s="11">
        <f>IF(Data!$A110="","",IF(Data!C110=0,"",Data!C110))</f>
        <v>73</v>
      </c>
      <c r="E117" s="11">
        <f>IF(Data!$A110="","",IF(Data!D110=0,"",Data!D110))</f>
        <v>4</v>
      </c>
      <c r="F117" s="11">
        <f>IF(Data!$A110="","",IF(Data!E110=0,"",Data!E110))</f>
        <v>39</v>
      </c>
      <c r="G117" s="11">
        <f>IF(Data!$A110="","",IF(Data!F110=0,"",Data!F110))</f>
        <v>30</v>
      </c>
      <c r="H117" s="11">
        <f>IF(Data!$A110="","",IF(Data!G110=0,"",Data!G110))</f>
        <v>5379876.8499999996</v>
      </c>
      <c r="I117" s="11">
        <f>IF(Data!$A110="","",IF(Data!H110=0,"",Data!H110))</f>
        <v>179329.23</v>
      </c>
      <c r="J117" s="11">
        <f>IF(Data!$A110="","",IF(Data!I110=0,"",Data!I110))</f>
        <v>114000</v>
      </c>
      <c r="K117" s="11">
        <f>IF(Data!$A110="","",IF(Data!J110=0,"",Data!J110))</f>
        <v>12551.04</v>
      </c>
      <c r="L117" s="11">
        <f>IF(Data!$A110="","",IF(Data!K110=0,"",Data!K110))</f>
        <v>18353.68</v>
      </c>
      <c r="M117" s="11">
        <f>IF(Data!$A110="","",IF(Data!L110=0,"",Data!L110))</f>
        <v>4.68</v>
      </c>
      <c r="N117" s="11">
        <f>IF(Data!$A110="","",IF(Data!M110=0,"",Data!M110))</f>
        <v>55460.51</v>
      </c>
    </row>
    <row r="118" spans="2:14" x14ac:dyDescent="0.3">
      <c r="B118" t="str">
        <f>IF(Data!$A111="","",Data!A111)</f>
        <v>Lamoille</v>
      </c>
      <c r="C118" t="str">
        <f>IF(Data!$A111="","",IF(COUNTIF('GrandList Categories'!$A$2:$A$19,Data!B111)&gt;0,VLOOKUP(Data!B111,'GrandList Categories'!$A$2:$B$19,2),Data!B111))</f>
        <v>Timeshare Properties</v>
      </c>
      <c r="D118" s="11">
        <f>IF(Data!$A111="","",IF(Data!C111=0,"",Data!C111))</f>
        <v>358</v>
      </c>
      <c r="E118" s="11" t="str">
        <f>IF(Data!$A111="","",IF(Data!D111=0,"",Data!D111))</f>
        <v/>
      </c>
      <c r="F118" s="11">
        <f>IF(Data!$A111="","",IF(Data!E111=0,"",Data!E111))</f>
        <v>358</v>
      </c>
      <c r="G118" s="11" t="str">
        <f>IF(Data!$A111="","",IF(Data!F111=0,"",Data!F111))</f>
        <v/>
      </c>
      <c r="H118" s="11" t="str">
        <f>IF(Data!$A111="","",IF(Data!G111=0,"",Data!G111))</f>
        <v/>
      </c>
      <c r="I118" s="11" t="str">
        <f>IF(Data!$A111="","",IF(Data!H111=0,"",Data!H111))</f>
        <v/>
      </c>
      <c r="J118" s="11" t="str">
        <f>IF(Data!$A111="","",IF(Data!I111=0,"",Data!I111))</f>
        <v/>
      </c>
      <c r="K118" s="11" t="str">
        <f>IF(Data!$A111="","",IF(Data!J111=0,"",Data!J111))</f>
        <v/>
      </c>
      <c r="L118" s="11" t="str">
        <f>IF(Data!$A111="","",IF(Data!K111=0,"",Data!K111))</f>
        <v/>
      </c>
      <c r="M118" s="11" t="str">
        <f>IF(Data!$A111="","",IF(Data!L111=0,"",Data!L111))</f>
        <v/>
      </c>
      <c r="N118" s="11">
        <f>IF(Data!$A111="","",IF(Data!M111=0,"",Data!M111))</f>
        <v>36500.81</v>
      </c>
    </row>
    <row r="119" spans="2:14" x14ac:dyDescent="0.3">
      <c r="B119" t="str">
        <f>IF(Data!$A112="","",Data!A112)</f>
        <v>Lamoille</v>
      </c>
      <c r="C119" t="str">
        <f>IF(Data!$A112="","",IF(COUNTIF('GrandList Categories'!$A$2:$A$19,Data!B112)&gt;0,VLOOKUP(Data!B112,'GrandList Categories'!$A$2:$B$19,2),Data!B112))</f>
        <v>Lamoille: Summary</v>
      </c>
      <c r="D119" s="11">
        <f>IF(Data!$A112="","",IF(Data!C112=0,"",Data!C112))</f>
        <v>1022</v>
      </c>
      <c r="E119" s="11">
        <f>IF(Data!$A112="","",IF(Data!D112=0,"",Data!D112))</f>
        <v>6</v>
      </c>
      <c r="F119" s="11">
        <f>IF(Data!$A112="","",IF(Data!E112=0,"",Data!E112))</f>
        <v>694</v>
      </c>
      <c r="G119" s="11">
        <f>IF(Data!$A112="","",IF(Data!F112=0,"",Data!F112))</f>
        <v>322</v>
      </c>
      <c r="H119" s="11">
        <f>IF(Data!$A112="","",IF(Data!G112=0,"",Data!G112))</f>
        <v>164528325.49000001</v>
      </c>
      <c r="I119" s="11" t="str">
        <f>IF(Data!$A112="","",IF(Data!H112=0,"",Data!H112))</f>
        <v/>
      </c>
      <c r="J119" s="11" t="str">
        <f>IF(Data!$A112="","",IF(Data!I112=0,"",Data!I112))</f>
        <v/>
      </c>
      <c r="K119" s="11" t="str">
        <f>IF(Data!$A112="","",IF(Data!J112=0,"",Data!J112))</f>
        <v/>
      </c>
      <c r="L119" s="11" t="str">
        <f>IF(Data!$A112="","",IF(Data!K112=0,"",Data!K112))</f>
        <v/>
      </c>
      <c r="M119" s="11" t="str">
        <f>IF(Data!$A112="","",IF(Data!L112=0,"",Data!L112))</f>
        <v/>
      </c>
      <c r="N119" s="11">
        <f>IF(Data!$A112="","",IF(Data!M112=0,"",Data!M112))</f>
        <v>2084407.13</v>
      </c>
    </row>
    <row r="120" spans="2:14" x14ac:dyDescent="0.3">
      <c r="B120" t="str">
        <f>IF(Data!$A113="","",Data!A113)</f>
        <v>Orange</v>
      </c>
      <c r="C120" t="str">
        <f>IF(Data!$A113="","",IF(COUNTIF('GrandList Categories'!$A$2:$A$19,Data!B113)&gt;0,VLOOKUP(Data!B113,'GrandList Categories'!$A$2:$B$19,2),Data!B113))</f>
        <v>Residential under 6 acres</v>
      </c>
      <c r="D120" s="11">
        <f>IF(Data!$A113="","",IF(Data!C113=0,"",Data!C113))</f>
        <v>206</v>
      </c>
      <c r="E120" s="11">
        <f>IF(Data!$A113="","",IF(Data!D113=0,"",Data!D113))</f>
        <v>1</v>
      </c>
      <c r="F120" s="11">
        <f>IF(Data!$A113="","",IF(Data!E113=0,"",Data!E113))</f>
        <v>94</v>
      </c>
      <c r="G120" s="11">
        <f>IF(Data!$A113="","",IF(Data!F113=0,"",Data!F113))</f>
        <v>111</v>
      </c>
      <c r="H120" s="11">
        <f>IF(Data!$A113="","",IF(Data!G113=0,"",Data!G113))</f>
        <v>24456482</v>
      </c>
      <c r="I120" s="11">
        <f>IF(Data!$A113="","",IF(Data!H113=0,"",Data!H113))</f>
        <v>220328.67</v>
      </c>
      <c r="J120" s="11">
        <f>IF(Data!$A113="","",IF(Data!I113=0,"",Data!I113))</f>
        <v>215000</v>
      </c>
      <c r="K120" s="11" t="str">
        <f>IF(Data!$A113="","",IF(Data!J113=0,"",Data!J113))</f>
        <v/>
      </c>
      <c r="L120" s="11" t="str">
        <f>IF(Data!$A113="","",IF(Data!K113=0,"",Data!K113))</f>
        <v/>
      </c>
      <c r="M120" s="11" t="str">
        <f>IF(Data!$A113="","",IF(Data!L113=0,"",Data!L113))</f>
        <v/>
      </c>
      <c r="N120" s="11">
        <f>IF(Data!$A113="","",IF(Data!M113=0,"",Data!M113))</f>
        <v>262247.45</v>
      </c>
    </row>
    <row r="121" spans="2:14" x14ac:dyDescent="0.3">
      <c r="B121" t="str">
        <f>IF(Data!$A114="","",Data!A114)</f>
        <v>Orange</v>
      </c>
      <c r="C121" t="str">
        <f>IF(Data!$A114="","",IF(COUNTIF('GrandList Categories'!$A$2:$A$19,Data!B114)&gt;0,VLOOKUP(Data!B114,'GrandList Categories'!$A$2:$B$19,2),Data!B114))</f>
        <v>Residential 6 or more acres</v>
      </c>
      <c r="D121" s="11">
        <f>IF(Data!$A114="","",IF(Data!C114=0,"",Data!C114))</f>
        <v>176</v>
      </c>
      <c r="E121" s="11" t="str">
        <f>IF(Data!$A114="","",IF(Data!D114=0,"",Data!D114))</f>
        <v/>
      </c>
      <c r="F121" s="11">
        <f>IF(Data!$A114="","",IF(Data!E114=0,"",Data!E114))</f>
        <v>108</v>
      </c>
      <c r="G121" s="11">
        <f>IF(Data!$A114="","",IF(Data!F114=0,"",Data!F114))</f>
        <v>68</v>
      </c>
      <c r="H121" s="11">
        <f>IF(Data!$A114="","",IF(Data!G114=0,"",Data!G114))</f>
        <v>21046296</v>
      </c>
      <c r="I121" s="11">
        <f>IF(Data!$A114="","",IF(Data!H114=0,"",Data!H114))</f>
        <v>309504.34999999998</v>
      </c>
      <c r="J121" s="11">
        <f>IF(Data!$A114="","",IF(Data!I114=0,"",Data!I114))</f>
        <v>303000</v>
      </c>
      <c r="K121" s="11" t="str">
        <f>IF(Data!$A114="","",IF(Data!J114=0,"",Data!J114))</f>
        <v/>
      </c>
      <c r="L121" s="11" t="str">
        <f>IF(Data!$A114="","",IF(Data!K114=0,"",Data!K114))</f>
        <v/>
      </c>
      <c r="M121" s="11" t="str">
        <f>IF(Data!$A114="","",IF(Data!L114=0,"",Data!L114))</f>
        <v/>
      </c>
      <c r="N121" s="11">
        <f>IF(Data!$A114="","",IF(Data!M114=0,"",Data!M114))</f>
        <v>257488.17</v>
      </c>
    </row>
    <row r="122" spans="2:14" x14ac:dyDescent="0.3">
      <c r="B122" t="str">
        <f>IF(Data!$A115="","",Data!A115)</f>
        <v>Orange</v>
      </c>
      <c r="C122" t="str">
        <f>IF(Data!$A115="","",IF(COUNTIF('GrandList Categories'!$A$2:$A$19,Data!B115)&gt;0,VLOOKUP(Data!B115,'GrandList Categories'!$A$2:$B$19,2),Data!B115))</f>
        <v>Mobile Home no land</v>
      </c>
      <c r="D122" s="11">
        <f>IF(Data!$A115="","",IF(Data!C115=0,"",Data!C115))</f>
        <v>19</v>
      </c>
      <c r="E122" s="11" t="str">
        <f>IF(Data!$A115="","",IF(Data!D115=0,"",Data!D115))</f>
        <v/>
      </c>
      <c r="F122" s="11">
        <f>IF(Data!$A115="","",IF(Data!E115=0,"",Data!E115))</f>
        <v>4</v>
      </c>
      <c r="G122" s="11">
        <f>IF(Data!$A115="","",IF(Data!F115=0,"",Data!F115))</f>
        <v>15</v>
      </c>
      <c r="H122" s="11">
        <f>IF(Data!$A115="","",IF(Data!G115=0,"",Data!G115))</f>
        <v>772922.5</v>
      </c>
      <c r="I122" s="11">
        <f>IF(Data!$A115="","",IF(Data!H115=0,"",Data!H115))</f>
        <v>51528.17</v>
      </c>
      <c r="J122" s="11">
        <f>IF(Data!$A115="","",IF(Data!I115=0,"",Data!I115))</f>
        <v>20600</v>
      </c>
      <c r="K122" s="11" t="str">
        <f>IF(Data!$A115="","",IF(Data!J115=0,"",Data!J115))</f>
        <v/>
      </c>
      <c r="L122" s="11" t="str">
        <f>IF(Data!$A115="","",IF(Data!K115=0,"",Data!K115))</f>
        <v/>
      </c>
      <c r="M122" s="11" t="str">
        <f>IF(Data!$A115="","",IF(Data!L115=0,"",Data!L115))</f>
        <v/>
      </c>
      <c r="N122" s="11">
        <f>IF(Data!$A115="","",IF(Data!M115=0,"",Data!M115))</f>
        <v>1897.42</v>
      </c>
    </row>
    <row r="123" spans="2:14" x14ac:dyDescent="0.3">
      <c r="B123" t="str">
        <f>IF(Data!$A116="","",Data!A116)</f>
        <v>Orange</v>
      </c>
      <c r="C123" t="str">
        <f>IF(Data!$A116="","",IF(COUNTIF('GrandList Categories'!$A$2:$A$19,Data!B116)&gt;0,VLOOKUP(Data!B116,'GrandList Categories'!$A$2:$B$19,2),Data!B116))</f>
        <v>Mobile Home with land</v>
      </c>
      <c r="D123" s="11">
        <f>IF(Data!$A116="","",IF(Data!C116=0,"",Data!C116))</f>
        <v>27</v>
      </c>
      <c r="E123" s="11" t="str">
        <f>IF(Data!$A116="","",IF(Data!D116=0,"",Data!D116))</f>
        <v/>
      </c>
      <c r="F123" s="11">
        <f>IF(Data!$A116="","",IF(Data!E116=0,"",Data!E116))</f>
        <v>16</v>
      </c>
      <c r="G123" s="11">
        <f>IF(Data!$A116="","",IF(Data!F116=0,"",Data!F116))</f>
        <v>11</v>
      </c>
      <c r="H123" s="11">
        <f>IF(Data!$A116="","",IF(Data!G116=0,"",Data!G116))</f>
        <v>1124300</v>
      </c>
      <c r="I123" s="11">
        <f>IF(Data!$A116="","",IF(Data!H116=0,"",Data!H116))</f>
        <v>102209.09</v>
      </c>
      <c r="J123" s="11">
        <f>IF(Data!$A116="","",IF(Data!I116=0,"",Data!I116))</f>
        <v>120000</v>
      </c>
      <c r="K123" s="11" t="str">
        <f>IF(Data!$A116="","",IF(Data!J116=0,"",Data!J116))</f>
        <v/>
      </c>
      <c r="L123" s="11" t="str">
        <f>IF(Data!$A116="","",IF(Data!K116=0,"",Data!K116))</f>
        <v/>
      </c>
      <c r="M123" s="11" t="str">
        <f>IF(Data!$A116="","",IF(Data!L116=0,"",Data!L116))</f>
        <v/>
      </c>
      <c r="N123" s="11">
        <f>IF(Data!$A116="","",IF(Data!M116=0,"",Data!M116))</f>
        <v>10892.5</v>
      </c>
    </row>
    <row r="124" spans="2:14" x14ac:dyDescent="0.3">
      <c r="B124" t="str">
        <f>IF(Data!$A117="","",Data!A117)</f>
        <v>Orange</v>
      </c>
      <c r="C124" t="str">
        <f>IF(Data!$A117="","",IF(COUNTIF('GrandList Categories'!$A$2:$A$19,Data!B117)&gt;0,VLOOKUP(Data!B117,'GrandList Categories'!$A$2:$B$19,2),Data!B117))</f>
        <v>Seasonal under 6 acres</v>
      </c>
      <c r="D124" s="11">
        <f>IF(Data!$A117="","",IF(Data!C117=0,"",Data!C117))</f>
        <v>18</v>
      </c>
      <c r="E124" s="11" t="str">
        <f>IF(Data!$A117="","",IF(Data!D117=0,"",Data!D117))</f>
        <v/>
      </c>
      <c r="F124" s="11">
        <f>IF(Data!$A117="","",IF(Data!E117=0,"",Data!E117))</f>
        <v>13</v>
      </c>
      <c r="G124" s="11">
        <f>IF(Data!$A117="","",IF(Data!F117=0,"",Data!F117))</f>
        <v>5</v>
      </c>
      <c r="H124" s="11">
        <f>IF(Data!$A117="","",IF(Data!G117=0,"",Data!G117))</f>
        <v>686475</v>
      </c>
      <c r="I124" s="11">
        <f>IF(Data!$A117="","",IF(Data!H117=0,"",Data!H117))</f>
        <v>137295</v>
      </c>
      <c r="J124" s="11">
        <f>IF(Data!$A117="","",IF(Data!I117=0,"",Data!I117))</f>
        <v>180000</v>
      </c>
      <c r="K124" s="11" t="str">
        <f>IF(Data!$A117="","",IF(Data!J117=0,"",Data!J117))</f>
        <v/>
      </c>
      <c r="L124" s="11" t="str">
        <f>IF(Data!$A117="","",IF(Data!K117=0,"",Data!K117))</f>
        <v/>
      </c>
      <c r="M124" s="11" t="str">
        <f>IF(Data!$A117="","",IF(Data!L117=0,"",Data!L117))</f>
        <v/>
      </c>
      <c r="N124" s="11">
        <f>IF(Data!$A117="","",IF(Data!M117=0,"",Data!M117))</f>
        <v>8889.89</v>
      </c>
    </row>
    <row r="125" spans="2:14" x14ac:dyDescent="0.3">
      <c r="B125" t="str">
        <f>IF(Data!$A118="","",Data!A118)</f>
        <v>Orange</v>
      </c>
      <c r="C125" t="str">
        <f>IF(Data!$A118="","",IF(COUNTIF('GrandList Categories'!$A$2:$A$19,Data!B118)&gt;0,VLOOKUP(Data!B118,'GrandList Categories'!$A$2:$B$19,2),Data!B118))</f>
        <v>Seasonal 6 or more acres</v>
      </c>
      <c r="D125" s="11">
        <f>IF(Data!$A118="","",IF(Data!C118=0,"",Data!C118))</f>
        <v>25</v>
      </c>
      <c r="E125" s="11" t="str">
        <f>IF(Data!$A118="","",IF(Data!D118=0,"",Data!D118))</f>
        <v/>
      </c>
      <c r="F125" s="11">
        <f>IF(Data!$A118="","",IF(Data!E118=0,"",Data!E118))</f>
        <v>15</v>
      </c>
      <c r="G125" s="11">
        <f>IF(Data!$A118="","",IF(Data!F118=0,"",Data!F118))</f>
        <v>10</v>
      </c>
      <c r="H125" s="11">
        <f>IF(Data!$A118="","",IF(Data!G118=0,"",Data!G118))</f>
        <v>2207000</v>
      </c>
      <c r="I125" s="11">
        <f>IF(Data!$A118="","",IF(Data!H118=0,"",Data!H118))</f>
        <v>220700</v>
      </c>
      <c r="J125" s="11">
        <f>IF(Data!$A118="","",IF(Data!I118=0,"",Data!I118))</f>
        <v>187500</v>
      </c>
      <c r="K125" s="11" t="str">
        <f>IF(Data!$A118="","",IF(Data!J118=0,"",Data!J118))</f>
        <v/>
      </c>
      <c r="L125" s="11" t="str">
        <f>IF(Data!$A118="","",IF(Data!K118=0,"",Data!K118))</f>
        <v/>
      </c>
      <c r="M125" s="11" t="str">
        <f>IF(Data!$A118="","",IF(Data!L118=0,"",Data!L118))</f>
        <v/>
      </c>
      <c r="N125" s="11">
        <f>IF(Data!$A118="","",IF(Data!M118=0,"",Data!M118))</f>
        <v>32491.24</v>
      </c>
    </row>
    <row r="126" spans="2:14" x14ac:dyDescent="0.3">
      <c r="B126" t="str">
        <f>IF(Data!$A119="","",Data!A119)</f>
        <v>Orange</v>
      </c>
      <c r="C126" t="str">
        <f>IF(Data!$A119="","",IF(COUNTIF('GrandList Categories'!$A$2:$A$19,Data!B119)&gt;0,VLOOKUP(Data!B119,'GrandList Categories'!$A$2:$B$19,2),Data!B119))</f>
        <v>Commercial</v>
      </c>
      <c r="D126" s="11">
        <f>IF(Data!$A119="","",IF(Data!C119=0,"",Data!C119))</f>
        <v>14</v>
      </c>
      <c r="E126" s="11" t="str">
        <f>IF(Data!$A119="","",IF(Data!D119=0,"",Data!D119))</f>
        <v/>
      </c>
      <c r="F126" s="11">
        <f>IF(Data!$A119="","",IF(Data!E119=0,"",Data!E119))</f>
        <v>2</v>
      </c>
      <c r="G126" s="11">
        <f>IF(Data!$A119="","",IF(Data!F119=0,"",Data!F119))</f>
        <v>12</v>
      </c>
      <c r="H126" s="11">
        <f>IF(Data!$A119="","",IF(Data!G119=0,"",Data!G119))</f>
        <v>5482412.1399999997</v>
      </c>
      <c r="I126" s="11">
        <f>IF(Data!$A119="","",IF(Data!H119=0,"",Data!H119))</f>
        <v>456867.68</v>
      </c>
      <c r="J126" s="11">
        <f>IF(Data!$A119="","",IF(Data!I119=0,"",Data!I119))</f>
        <v>290000</v>
      </c>
      <c r="K126" s="11" t="str">
        <f>IF(Data!$A119="","",IF(Data!J119=0,"",Data!J119))</f>
        <v/>
      </c>
      <c r="L126" s="11" t="str">
        <f>IF(Data!$A119="","",IF(Data!K119=0,"",Data!K119))</f>
        <v/>
      </c>
      <c r="M126" s="11" t="str">
        <f>IF(Data!$A119="","",IF(Data!L119=0,"",Data!L119))</f>
        <v/>
      </c>
      <c r="N126" s="11">
        <f>IF(Data!$A119="","",IF(Data!M119=0,"",Data!M119))</f>
        <v>73832.479999999996</v>
      </c>
    </row>
    <row r="127" spans="2:14" x14ac:dyDescent="0.3">
      <c r="B127" t="str">
        <f>IF(Data!$A120="","",Data!A120)</f>
        <v>Orange</v>
      </c>
      <c r="C127" t="str">
        <f>IF(Data!$A120="","",IF(COUNTIF('GrandList Categories'!$A$2:$A$19,Data!B120)&gt;0,VLOOKUP(Data!B120,'GrandList Categories'!$A$2:$B$19,2),Data!B120))</f>
        <v>Commercial Apartment</v>
      </c>
      <c r="D127" s="11">
        <f>IF(Data!$A120="","",IF(Data!C120=0,"",Data!C120))</f>
        <v>5</v>
      </c>
      <c r="E127" s="11" t="str">
        <f>IF(Data!$A120="","",IF(Data!D120=0,"",Data!D120))</f>
        <v/>
      </c>
      <c r="F127" s="11">
        <f>IF(Data!$A120="","",IF(Data!E120=0,"",Data!E120))</f>
        <v>1</v>
      </c>
      <c r="G127" s="11">
        <f>IF(Data!$A120="","",IF(Data!F120=0,"",Data!F120))</f>
        <v>4</v>
      </c>
      <c r="H127" s="11">
        <f>IF(Data!$A120="","",IF(Data!G120=0,"",Data!G120))</f>
        <v>8457203</v>
      </c>
      <c r="I127" s="11">
        <f>IF(Data!$A120="","",IF(Data!H120=0,"",Data!H120))</f>
        <v>2114300.75</v>
      </c>
      <c r="J127" s="11">
        <f>IF(Data!$A120="","",IF(Data!I120=0,"",Data!I120))</f>
        <v>1016101.5</v>
      </c>
      <c r="K127" s="11" t="str">
        <f>IF(Data!$A120="","",IF(Data!J120=0,"",Data!J120))</f>
        <v/>
      </c>
      <c r="L127" s="11" t="str">
        <f>IF(Data!$A120="","",IF(Data!K120=0,"",Data!K120))</f>
        <v/>
      </c>
      <c r="M127" s="11" t="str">
        <f>IF(Data!$A120="","",IF(Data!L120=0,"",Data!L120))</f>
        <v/>
      </c>
      <c r="N127" s="11">
        <f>IF(Data!$A120="","",IF(Data!M120=0,"",Data!M120))</f>
        <v>4487.5</v>
      </c>
    </row>
    <row r="128" spans="2:14" x14ac:dyDescent="0.3">
      <c r="B128" t="str">
        <f>IF(Data!$A121="","",Data!A121)</f>
        <v>Orange</v>
      </c>
      <c r="C128" t="str">
        <f>IF(Data!$A121="","",IF(COUNTIF('GrandList Categories'!$A$2:$A$19,Data!B121)&gt;0,VLOOKUP(Data!B121,'GrandList Categories'!$A$2:$B$19,2),Data!B121))</f>
        <v>Farms</v>
      </c>
      <c r="D128" s="11">
        <f>IF(Data!$A121="","",IF(Data!C121=0,"",Data!C121))</f>
        <v>14</v>
      </c>
      <c r="E128" s="11" t="str">
        <f>IF(Data!$A121="","",IF(Data!D121=0,"",Data!D121))</f>
        <v/>
      </c>
      <c r="F128" s="11">
        <f>IF(Data!$A121="","",IF(Data!E121=0,"",Data!E121))</f>
        <v>9</v>
      </c>
      <c r="G128" s="11">
        <f>IF(Data!$A121="","",IF(Data!F121=0,"",Data!F121))</f>
        <v>5</v>
      </c>
      <c r="H128" s="11">
        <f>IF(Data!$A121="","",IF(Data!G121=0,"",Data!G121))</f>
        <v>2043573</v>
      </c>
      <c r="I128" s="11">
        <f>IF(Data!$A121="","",IF(Data!H121=0,"",Data!H121))</f>
        <v>408714.6</v>
      </c>
      <c r="J128" s="11">
        <f>IF(Data!$A121="","",IF(Data!I121=0,"",Data!I121))</f>
        <v>296943</v>
      </c>
      <c r="K128" s="11" t="str">
        <f>IF(Data!$A121="","",IF(Data!J121=0,"",Data!J121))</f>
        <v/>
      </c>
      <c r="L128" s="11" t="str">
        <f>IF(Data!$A121="","",IF(Data!K121=0,"",Data!K121))</f>
        <v/>
      </c>
      <c r="M128" s="11" t="str">
        <f>IF(Data!$A121="","",IF(Data!L121=0,"",Data!L121))</f>
        <v/>
      </c>
      <c r="N128" s="11">
        <f>IF(Data!$A121="","",IF(Data!M121=0,"",Data!M121))</f>
        <v>15950</v>
      </c>
    </row>
    <row r="129" spans="2:14" x14ac:dyDescent="0.3">
      <c r="B129" t="str">
        <f>IF(Data!$A122="","",Data!A122)</f>
        <v>Orange</v>
      </c>
      <c r="C129" t="str">
        <f>IF(Data!$A122="","",IF(COUNTIF('GrandList Categories'!$A$2:$A$19,Data!B122)&gt;0,VLOOKUP(Data!B122,'GrandList Categories'!$A$2:$B$19,2),Data!B122))</f>
        <v>Other (Usually Condos)</v>
      </c>
      <c r="D129" s="11">
        <f>IF(Data!$A122="","",IF(Data!C122=0,"",Data!C122))</f>
        <v>9</v>
      </c>
      <c r="E129" s="11" t="str">
        <f>IF(Data!$A122="","",IF(Data!D122=0,"",Data!D122))</f>
        <v/>
      </c>
      <c r="F129" s="11">
        <f>IF(Data!$A122="","",IF(Data!E122=0,"",Data!E122))</f>
        <v>5</v>
      </c>
      <c r="G129" s="11">
        <f>IF(Data!$A122="","",IF(Data!F122=0,"",Data!F122))</f>
        <v>4</v>
      </c>
      <c r="H129" s="11">
        <f>IF(Data!$A122="","",IF(Data!G122=0,"",Data!G122))</f>
        <v>1445000</v>
      </c>
      <c r="I129" s="11">
        <f>IF(Data!$A122="","",IF(Data!H122=0,"",Data!H122))</f>
        <v>361250</v>
      </c>
      <c r="J129" s="11">
        <f>IF(Data!$A122="","",IF(Data!I122=0,"",Data!I122))</f>
        <v>372500</v>
      </c>
      <c r="K129" s="11" t="str">
        <f>IF(Data!$A122="","",IF(Data!J122=0,"",Data!J122))</f>
        <v/>
      </c>
      <c r="L129" s="11" t="str">
        <f>IF(Data!$A122="","",IF(Data!K122=0,"",Data!K122))</f>
        <v/>
      </c>
      <c r="M129" s="11" t="str">
        <f>IF(Data!$A122="","",IF(Data!L122=0,"",Data!L122))</f>
        <v/>
      </c>
      <c r="N129" s="11">
        <f>IF(Data!$A122="","",IF(Data!M122=0,"",Data!M122))</f>
        <v>20952.5</v>
      </c>
    </row>
    <row r="130" spans="2:14" x14ac:dyDescent="0.3">
      <c r="B130" t="str">
        <f>IF(Data!$A123="","",Data!A123)</f>
        <v>Orange</v>
      </c>
      <c r="C130" t="str">
        <f>IF(Data!$A123="","",IF(COUNTIF('GrandList Categories'!$A$2:$A$19,Data!B123)&gt;0,VLOOKUP(Data!B123,'GrandList Categories'!$A$2:$B$19,2),Data!B123))</f>
        <v>Woodland</v>
      </c>
      <c r="D130" s="11">
        <f>IF(Data!$A123="","",IF(Data!C123=0,"",Data!C123))</f>
        <v>18</v>
      </c>
      <c r="E130" s="11" t="str">
        <f>IF(Data!$A123="","",IF(Data!D123=0,"",Data!D123))</f>
        <v/>
      </c>
      <c r="F130" s="11">
        <f>IF(Data!$A123="","",IF(Data!E123=0,"",Data!E123))</f>
        <v>5</v>
      </c>
      <c r="G130" s="11">
        <f>IF(Data!$A123="","",IF(Data!F123=0,"",Data!F123))</f>
        <v>13</v>
      </c>
      <c r="H130" s="11">
        <f>IF(Data!$A123="","",IF(Data!G123=0,"",Data!G123))</f>
        <v>1141500</v>
      </c>
      <c r="I130" s="11">
        <f>IF(Data!$A123="","",IF(Data!H123=0,"",Data!H123))</f>
        <v>87807.69</v>
      </c>
      <c r="J130" s="11">
        <f>IF(Data!$A123="","",IF(Data!I123=0,"",Data!I123))</f>
        <v>74000</v>
      </c>
      <c r="K130" s="11">
        <f>IF(Data!$A123="","",IF(Data!J123=0,"",Data!J123))</f>
        <v>1538.45</v>
      </c>
      <c r="L130" s="11">
        <f>IF(Data!$A123="","",IF(Data!K123=0,"",Data!K123))</f>
        <v>1307.5472</v>
      </c>
      <c r="M130" s="11">
        <f>IF(Data!$A123="","",IF(Data!L123=0,"",Data!L123))</f>
        <v>49.6</v>
      </c>
      <c r="N130" s="11">
        <f>IF(Data!$A123="","",IF(Data!M123=0,"",Data!M123))</f>
        <v>17621.91</v>
      </c>
    </row>
    <row r="131" spans="2:14" x14ac:dyDescent="0.3">
      <c r="B131" t="str">
        <f>IF(Data!$A124="","",Data!A124)</f>
        <v>Orange</v>
      </c>
      <c r="C131" t="str">
        <f>IF(Data!$A124="","",IF(COUNTIF('GrandList Categories'!$A$2:$A$19,Data!B124)&gt;0,VLOOKUP(Data!B124,'GrandList Categories'!$A$2:$B$19,2),Data!B124))</f>
        <v>Miscellaneous</v>
      </c>
      <c r="D131" s="11">
        <f>IF(Data!$A124="","",IF(Data!C124=0,"",Data!C124))</f>
        <v>105</v>
      </c>
      <c r="E131" s="11" t="str">
        <f>IF(Data!$A124="","",IF(Data!D124=0,"",Data!D124))</f>
        <v/>
      </c>
      <c r="F131" s="11">
        <f>IF(Data!$A124="","",IF(Data!E124=0,"",Data!E124))</f>
        <v>57</v>
      </c>
      <c r="G131" s="11">
        <f>IF(Data!$A124="","",IF(Data!F124=0,"",Data!F124))</f>
        <v>48</v>
      </c>
      <c r="H131" s="11">
        <f>IF(Data!$A124="","",IF(Data!G124=0,"",Data!G124))</f>
        <v>4842218.57</v>
      </c>
      <c r="I131" s="11">
        <f>IF(Data!$A124="","",IF(Data!H124=0,"",Data!H124))</f>
        <v>100879.55</v>
      </c>
      <c r="J131" s="11">
        <f>IF(Data!$A124="","",IF(Data!I124=0,"",Data!I124))</f>
        <v>51000</v>
      </c>
      <c r="K131" s="11">
        <f>IF(Data!$A124="","",IF(Data!J124=0,"",Data!J124))</f>
        <v>4382.46</v>
      </c>
      <c r="L131" s="11">
        <f>IF(Data!$A124="","",IF(Data!K124=0,"",Data!K124))</f>
        <v>5266.13</v>
      </c>
      <c r="M131" s="11">
        <f>IF(Data!$A124="","",IF(Data!L124=0,"",Data!L124))</f>
        <v>10.06</v>
      </c>
      <c r="N131" s="11">
        <f>IF(Data!$A124="","",IF(Data!M124=0,"",Data!M124))</f>
        <v>51954.03</v>
      </c>
    </row>
    <row r="132" spans="2:14" x14ac:dyDescent="0.3">
      <c r="B132" t="str">
        <f>IF(Data!$A125="","",Data!A125)</f>
        <v>Orange</v>
      </c>
      <c r="C132" t="str">
        <f>IF(Data!$A125="","",IF(COUNTIF('GrandList Categories'!$A$2:$A$19,Data!B125)&gt;0,VLOOKUP(Data!B125,'GrandList Categories'!$A$2:$B$19,2),Data!B125))</f>
        <v>Orange: Summary</v>
      </c>
      <c r="D132" s="11">
        <f>IF(Data!$A125="","",IF(Data!C125=0,"",Data!C125))</f>
        <v>636</v>
      </c>
      <c r="E132" s="11">
        <f>IF(Data!$A125="","",IF(Data!D125=0,"",Data!D125))</f>
        <v>1</v>
      </c>
      <c r="F132" s="11">
        <f>IF(Data!$A125="","",IF(Data!E125=0,"",Data!E125))</f>
        <v>329</v>
      </c>
      <c r="G132" s="11">
        <f>IF(Data!$A125="","",IF(Data!F125=0,"",Data!F125))</f>
        <v>306</v>
      </c>
      <c r="H132" s="11">
        <f>IF(Data!$A125="","",IF(Data!G125=0,"",Data!G125))</f>
        <v>73705382.209999993</v>
      </c>
      <c r="I132" s="11" t="str">
        <f>IF(Data!$A125="","",IF(Data!H125=0,"",Data!H125))</f>
        <v/>
      </c>
      <c r="J132" s="11" t="str">
        <f>IF(Data!$A125="","",IF(Data!I125=0,"",Data!I125))</f>
        <v/>
      </c>
      <c r="K132" s="11" t="str">
        <f>IF(Data!$A125="","",IF(Data!J125=0,"",Data!J125))</f>
        <v/>
      </c>
      <c r="L132" s="11" t="str">
        <f>IF(Data!$A125="","",IF(Data!K125=0,"",Data!K125))</f>
        <v/>
      </c>
      <c r="M132" s="11" t="str">
        <f>IF(Data!$A125="","",IF(Data!L125=0,"",Data!L125))</f>
        <v/>
      </c>
      <c r="N132" s="11">
        <f>IF(Data!$A125="","",IF(Data!M125=0,"",Data!M125))</f>
        <v>758705.09</v>
      </c>
    </row>
    <row r="133" spans="2:14" x14ac:dyDescent="0.3">
      <c r="B133" t="str">
        <f>IF(Data!$A126="","",Data!A126)</f>
        <v>Orleans</v>
      </c>
      <c r="C133" t="str">
        <f>IF(Data!$A126="","",IF(COUNTIF('GrandList Categories'!$A$2:$A$19,Data!B126)&gt;0,VLOOKUP(Data!B126,'GrandList Categories'!$A$2:$B$19,2),Data!B126))</f>
        <v>Residential under 6 acres</v>
      </c>
      <c r="D133" s="11">
        <f>IF(Data!$A126="","",IF(Data!C126=0,"",Data!C126))</f>
        <v>249</v>
      </c>
      <c r="E133" s="11">
        <f>IF(Data!$A126="","",IF(Data!D126=0,"",Data!D126))</f>
        <v>4</v>
      </c>
      <c r="F133" s="11">
        <f>IF(Data!$A126="","",IF(Data!E126=0,"",Data!E126))</f>
        <v>123</v>
      </c>
      <c r="G133" s="11">
        <f>IF(Data!$A126="","",IF(Data!F126=0,"",Data!F126))</f>
        <v>122</v>
      </c>
      <c r="H133" s="11">
        <f>IF(Data!$A126="","",IF(Data!G126=0,"",Data!G126))</f>
        <v>23930612.280000001</v>
      </c>
      <c r="I133" s="11">
        <f>IF(Data!$A126="","",IF(Data!H126=0,"",Data!H126))</f>
        <v>196152.56</v>
      </c>
      <c r="J133" s="11">
        <f>IF(Data!$A126="","",IF(Data!I126=0,"",Data!I126))</f>
        <v>185000</v>
      </c>
      <c r="K133" s="11" t="str">
        <f>IF(Data!$A126="","",IF(Data!J126=0,"",Data!J126))</f>
        <v/>
      </c>
      <c r="L133" s="11" t="str">
        <f>IF(Data!$A126="","",IF(Data!K126=0,"",Data!K126))</f>
        <v/>
      </c>
      <c r="M133" s="11" t="str">
        <f>IF(Data!$A126="","",IF(Data!L126=0,"",Data!L126))</f>
        <v/>
      </c>
      <c r="N133" s="11">
        <f>IF(Data!$A126="","",IF(Data!M126=0,"",Data!M126))</f>
        <v>278354.84999999998</v>
      </c>
    </row>
    <row r="134" spans="2:14" x14ac:dyDescent="0.3">
      <c r="B134" t="str">
        <f>IF(Data!$A127="","",Data!A127)</f>
        <v>Orleans</v>
      </c>
      <c r="C134" t="str">
        <f>IF(Data!$A127="","",IF(COUNTIF('GrandList Categories'!$A$2:$A$19,Data!B127)&gt;0,VLOOKUP(Data!B127,'GrandList Categories'!$A$2:$B$19,2),Data!B127))</f>
        <v>Residential 6 or more acres</v>
      </c>
      <c r="D134" s="11">
        <f>IF(Data!$A127="","",IF(Data!C127=0,"",Data!C127))</f>
        <v>162</v>
      </c>
      <c r="E134" s="11" t="str">
        <f>IF(Data!$A127="","",IF(Data!D127=0,"",Data!D127))</f>
        <v/>
      </c>
      <c r="F134" s="11">
        <f>IF(Data!$A127="","",IF(Data!E127=0,"",Data!E127))</f>
        <v>82</v>
      </c>
      <c r="G134" s="11">
        <f>IF(Data!$A127="","",IF(Data!F127=0,"",Data!F127))</f>
        <v>80</v>
      </c>
      <c r="H134" s="11">
        <f>IF(Data!$A127="","",IF(Data!G127=0,"",Data!G127))</f>
        <v>20735351</v>
      </c>
      <c r="I134" s="11">
        <f>IF(Data!$A127="","",IF(Data!H127=0,"",Data!H127))</f>
        <v>259191.89</v>
      </c>
      <c r="J134" s="11">
        <f>IF(Data!$A127="","",IF(Data!I127=0,"",Data!I127))</f>
        <v>229500</v>
      </c>
      <c r="K134" s="11" t="str">
        <f>IF(Data!$A127="","",IF(Data!J127=0,"",Data!J127))</f>
        <v/>
      </c>
      <c r="L134" s="11" t="str">
        <f>IF(Data!$A127="","",IF(Data!K127=0,"",Data!K127))</f>
        <v/>
      </c>
      <c r="M134" s="11" t="str">
        <f>IF(Data!$A127="","",IF(Data!L127=0,"",Data!L127))</f>
        <v/>
      </c>
      <c r="N134" s="11">
        <f>IF(Data!$A127="","",IF(Data!M127=0,"",Data!M127))</f>
        <v>210068.18</v>
      </c>
    </row>
    <row r="135" spans="2:14" x14ac:dyDescent="0.3">
      <c r="B135" t="str">
        <f>IF(Data!$A128="","",Data!A128)</f>
        <v>Orleans</v>
      </c>
      <c r="C135" t="str">
        <f>IF(Data!$A128="","",IF(COUNTIF('GrandList Categories'!$A$2:$A$19,Data!B128)&gt;0,VLOOKUP(Data!B128,'GrandList Categories'!$A$2:$B$19,2),Data!B128))</f>
        <v>Mobile Home no land</v>
      </c>
      <c r="D135" s="11">
        <f>IF(Data!$A128="","",IF(Data!C128=0,"",Data!C128))</f>
        <v>9</v>
      </c>
      <c r="E135" s="11">
        <f>IF(Data!$A128="","",IF(Data!D128=0,"",Data!D128))</f>
        <v>1</v>
      </c>
      <c r="F135" s="11">
        <f>IF(Data!$A128="","",IF(Data!E128=0,"",Data!E128))</f>
        <v>4</v>
      </c>
      <c r="G135" s="11">
        <f>IF(Data!$A128="","",IF(Data!F128=0,"",Data!F128))</f>
        <v>4</v>
      </c>
      <c r="H135" s="11">
        <f>IF(Data!$A128="","",IF(Data!G128=0,"",Data!G128))</f>
        <v>188217</v>
      </c>
      <c r="I135" s="11">
        <f>IF(Data!$A128="","",IF(Data!H128=0,"",Data!H128))</f>
        <v>47054.25</v>
      </c>
      <c r="J135" s="11">
        <f>IF(Data!$A128="","",IF(Data!I128=0,"",Data!I128))</f>
        <v>37500</v>
      </c>
      <c r="K135" s="11" t="str">
        <f>IF(Data!$A128="","",IF(Data!J128=0,"",Data!J128))</f>
        <v/>
      </c>
      <c r="L135" s="11" t="str">
        <f>IF(Data!$A128="","",IF(Data!K128=0,"",Data!K128))</f>
        <v/>
      </c>
      <c r="M135" s="11" t="str">
        <f>IF(Data!$A128="","",IF(Data!L128=0,"",Data!L128))</f>
        <v/>
      </c>
      <c r="N135" s="11">
        <f>IF(Data!$A128="","",IF(Data!M128=0,"",Data!M128))</f>
        <v>430.04</v>
      </c>
    </row>
    <row r="136" spans="2:14" x14ac:dyDescent="0.3">
      <c r="B136" t="str">
        <f>IF(Data!$A129="","",Data!A129)</f>
        <v>Orleans</v>
      </c>
      <c r="C136" t="str">
        <f>IF(Data!$A129="","",IF(COUNTIF('GrandList Categories'!$A$2:$A$19,Data!B129)&gt;0,VLOOKUP(Data!B129,'GrandList Categories'!$A$2:$B$19,2),Data!B129))</f>
        <v>Mobile Home with land</v>
      </c>
      <c r="D136" s="11">
        <f>IF(Data!$A129="","",IF(Data!C129=0,"",Data!C129))</f>
        <v>33</v>
      </c>
      <c r="E136" s="11" t="str">
        <f>IF(Data!$A129="","",IF(Data!D129=0,"",Data!D129))</f>
        <v/>
      </c>
      <c r="F136" s="11">
        <f>IF(Data!$A129="","",IF(Data!E129=0,"",Data!E129))</f>
        <v>19</v>
      </c>
      <c r="G136" s="11">
        <f>IF(Data!$A129="","",IF(Data!F129=0,"",Data!F129))</f>
        <v>14</v>
      </c>
      <c r="H136" s="11">
        <f>IF(Data!$A129="","",IF(Data!G129=0,"",Data!G129))</f>
        <v>1203682.28</v>
      </c>
      <c r="I136" s="11">
        <f>IF(Data!$A129="","",IF(Data!H129=0,"",Data!H129))</f>
        <v>85977.31</v>
      </c>
      <c r="J136" s="11">
        <f>IF(Data!$A129="","",IF(Data!I129=0,"",Data!I129))</f>
        <v>92500</v>
      </c>
      <c r="K136" s="11" t="str">
        <f>IF(Data!$A129="","",IF(Data!J129=0,"",Data!J129))</f>
        <v/>
      </c>
      <c r="L136" s="11" t="str">
        <f>IF(Data!$A129="","",IF(Data!K129=0,"",Data!K129))</f>
        <v/>
      </c>
      <c r="M136" s="11" t="str">
        <f>IF(Data!$A129="","",IF(Data!L129=0,"",Data!L129))</f>
        <v/>
      </c>
      <c r="N136" s="11">
        <f>IF(Data!$A129="","",IF(Data!M129=0,"",Data!M129))</f>
        <v>13382.64</v>
      </c>
    </row>
    <row r="137" spans="2:14" x14ac:dyDescent="0.3">
      <c r="B137" t="str">
        <f>IF(Data!$A130="","",Data!A130)</f>
        <v>Orleans</v>
      </c>
      <c r="C137" t="str">
        <f>IF(Data!$A130="","",IF(COUNTIF('GrandList Categories'!$A$2:$A$19,Data!B130)&gt;0,VLOOKUP(Data!B130,'GrandList Categories'!$A$2:$B$19,2),Data!B130))</f>
        <v>Seasonal under 6 acres</v>
      </c>
      <c r="D137" s="11">
        <f>IF(Data!$A130="","",IF(Data!C130=0,"",Data!C130))</f>
        <v>25</v>
      </c>
      <c r="E137" s="11" t="str">
        <f>IF(Data!$A130="","",IF(Data!D130=0,"",Data!D130))</f>
        <v/>
      </c>
      <c r="F137" s="11">
        <f>IF(Data!$A130="","",IF(Data!E130=0,"",Data!E130))</f>
        <v>17</v>
      </c>
      <c r="G137" s="11">
        <f>IF(Data!$A130="","",IF(Data!F130=0,"",Data!F130))</f>
        <v>8</v>
      </c>
      <c r="H137" s="11">
        <f>IF(Data!$A130="","",IF(Data!G130=0,"",Data!G130))</f>
        <v>2359000</v>
      </c>
      <c r="I137" s="11">
        <f>IF(Data!$A130="","",IF(Data!H130=0,"",Data!H130))</f>
        <v>294875</v>
      </c>
      <c r="J137" s="11">
        <f>IF(Data!$A130="","",IF(Data!I130=0,"",Data!I130))</f>
        <v>123500</v>
      </c>
      <c r="K137" s="11" t="str">
        <f>IF(Data!$A130="","",IF(Data!J130=0,"",Data!J130))</f>
        <v/>
      </c>
      <c r="L137" s="11" t="str">
        <f>IF(Data!$A130="","",IF(Data!K130=0,"",Data!K130))</f>
        <v/>
      </c>
      <c r="M137" s="11" t="str">
        <f>IF(Data!$A130="","",IF(Data!L130=0,"",Data!L130))</f>
        <v/>
      </c>
      <c r="N137" s="11">
        <f>IF(Data!$A130="","",IF(Data!M130=0,"",Data!M130))</f>
        <v>33839.370000000003</v>
      </c>
    </row>
    <row r="138" spans="2:14" x14ac:dyDescent="0.3">
      <c r="B138" t="str">
        <f>IF(Data!$A131="","",Data!A131)</f>
        <v>Orleans</v>
      </c>
      <c r="C138" t="str">
        <f>IF(Data!$A131="","",IF(COUNTIF('GrandList Categories'!$A$2:$A$19,Data!B131)&gt;0,VLOOKUP(Data!B131,'GrandList Categories'!$A$2:$B$19,2),Data!B131))</f>
        <v>Seasonal 6 or more acres</v>
      </c>
      <c r="D138" s="11">
        <f>IF(Data!$A131="","",IF(Data!C131=0,"",Data!C131))</f>
        <v>42</v>
      </c>
      <c r="E138" s="11" t="str">
        <f>IF(Data!$A131="","",IF(Data!D131=0,"",Data!D131))</f>
        <v/>
      </c>
      <c r="F138" s="11">
        <f>IF(Data!$A131="","",IF(Data!E131=0,"",Data!E131))</f>
        <v>30</v>
      </c>
      <c r="G138" s="11">
        <f>IF(Data!$A131="","",IF(Data!F131=0,"",Data!F131))</f>
        <v>12</v>
      </c>
      <c r="H138" s="11">
        <f>IF(Data!$A131="","",IF(Data!G131=0,"",Data!G131))</f>
        <v>2058605</v>
      </c>
      <c r="I138" s="11">
        <f>IF(Data!$A131="","",IF(Data!H131=0,"",Data!H131))</f>
        <v>171550.42</v>
      </c>
      <c r="J138" s="11">
        <f>IF(Data!$A131="","",IF(Data!I131=0,"",Data!I131))</f>
        <v>111500</v>
      </c>
      <c r="K138" s="11" t="str">
        <f>IF(Data!$A131="","",IF(Data!J131=0,"",Data!J131))</f>
        <v/>
      </c>
      <c r="L138" s="11" t="str">
        <f>IF(Data!$A131="","",IF(Data!K131=0,"",Data!K131))</f>
        <v/>
      </c>
      <c r="M138" s="11" t="str">
        <f>IF(Data!$A131="","",IF(Data!L131=0,"",Data!L131))</f>
        <v/>
      </c>
      <c r="N138" s="11">
        <f>IF(Data!$A131="","",IF(Data!M131=0,"",Data!M131))</f>
        <v>30976.63</v>
      </c>
    </row>
    <row r="139" spans="2:14" x14ac:dyDescent="0.3">
      <c r="B139" t="str">
        <f>IF(Data!$A132="","",Data!A132)</f>
        <v>Orleans</v>
      </c>
      <c r="C139" t="str">
        <f>IF(Data!$A132="","",IF(COUNTIF('GrandList Categories'!$A$2:$A$19,Data!B132)&gt;0,VLOOKUP(Data!B132,'GrandList Categories'!$A$2:$B$19,2),Data!B132))</f>
        <v>Commercial</v>
      </c>
      <c r="D139" s="11">
        <f>IF(Data!$A132="","",IF(Data!C132=0,"",Data!C132))</f>
        <v>26</v>
      </c>
      <c r="E139" s="11">
        <f>IF(Data!$A132="","",IF(Data!D132=0,"",Data!D132))</f>
        <v>1</v>
      </c>
      <c r="F139" s="11">
        <f>IF(Data!$A132="","",IF(Data!E132=0,"",Data!E132))</f>
        <v>12</v>
      </c>
      <c r="G139" s="11">
        <f>IF(Data!$A132="","",IF(Data!F132=0,"",Data!F132))</f>
        <v>13</v>
      </c>
      <c r="H139" s="11">
        <f>IF(Data!$A132="","",IF(Data!G132=0,"",Data!G132))</f>
        <v>18524500</v>
      </c>
      <c r="I139" s="11">
        <f>IF(Data!$A132="","",IF(Data!H132=0,"",Data!H132))</f>
        <v>1424961.54</v>
      </c>
      <c r="J139" s="11">
        <f>IF(Data!$A132="","",IF(Data!I132=0,"",Data!I132))</f>
        <v>342000</v>
      </c>
      <c r="K139" s="11" t="str">
        <f>IF(Data!$A132="","",IF(Data!J132=0,"",Data!J132))</f>
        <v/>
      </c>
      <c r="L139" s="11" t="str">
        <f>IF(Data!$A132="","",IF(Data!K132=0,"",Data!K132))</f>
        <v/>
      </c>
      <c r="M139" s="11" t="str">
        <f>IF(Data!$A132="","",IF(Data!L132=0,"",Data!L132))</f>
        <v/>
      </c>
      <c r="N139" s="11">
        <f>IF(Data!$A132="","",IF(Data!M132=0,"",Data!M132))</f>
        <v>265425.88</v>
      </c>
    </row>
    <row r="140" spans="2:14" x14ac:dyDescent="0.3">
      <c r="B140" t="str">
        <f>IF(Data!$A133="","",Data!A133)</f>
        <v>Orleans</v>
      </c>
      <c r="C140" t="str">
        <f>IF(Data!$A133="","",IF(COUNTIF('GrandList Categories'!$A$2:$A$19,Data!B133)&gt;0,VLOOKUP(Data!B133,'GrandList Categories'!$A$2:$B$19,2),Data!B133))</f>
        <v>Commercial Apartment</v>
      </c>
      <c r="D140" s="11">
        <f>IF(Data!$A133="","",IF(Data!C133=0,"",Data!C133))</f>
        <v>1</v>
      </c>
      <c r="E140" s="11" t="str">
        <f>IF(Data!$A133="","",IF(Data!D133=0,"",Data!D133))</f>
        <v/>
      </c>
      <c r="F140" s="11">
        <f>IF(Data!$A133="","",IF(Data!E133=0,"",Data!E133))</f>
        <v>1</v>
      </c>
      <c r="G140" s="11" t="str">
        <f>IF(Data!$A133="","",IF(Data!F133=0,"",Data!F133))</f>
        <v/>
      </c>
      <c r="H140" s="11" t="str">
        <f>IF(Data!$A133="","",IF(Data!G133=0,"",Data!G133))</f>
        <v/>
      </c>
      <c r="I140" s="11" t="str">
        <f>IF(Data!$A133="","",IF(Data!H133=0,"",Data!H133))</f>
        <v/>
      </c>
      <c r="J140" s="11" t="str">
        <f>IF(Data!$A133="","",IF(Data!I133=0,"",Data!I133))</f>
        <v/>
      </c>
      <c r="K140" s="11" t="str">
        <f>IF(Data!$A133="","",IF(Data!J133=0,"",Data!J133))</f>
        <v/>
      </c>
      <c r="L140" s="11" t="str">
        <f>IF(Data!$A133="","",IF(Data!K133=0,"",Data!K133))</f>
        <v/>
      </c>
      <c r="M140" s="11" t="str">
        <f>IF(Data!$A133="","",IF(Data!L133=0,"",Data!L133))</f>
        <v/>
      </c>
      <c r="N140" s="11" t="str">
        <f>IF(Data!$A133="","",IF(Data!M133=0,"",Data!M133))</f>
        <v/>
      </c>
    </row>
    <row r="141" spans="2:14" x14ac:dyDescent="0.3">
      <c r="B141" t="str">
        <f>IF(Data!$A134="","",Data!A134)</f>
        <v>Orleans</v>
      </c>
      <c r="C141" t="str">
        <f>IF(Data!$A134="","",IF(COUNTIF('GrandList Categories'!$A$2:$A$19,Data!B134)&gt;0,VLOOKUP(Data!B134,'GrandList Categories'!$A$2:$B$19,2),Data!B134))</f>
        <v>Farms</v>
      </c>
      <c r="D141" s="11">
        <f>IF(Data!$A134="","",IF(Data!C134=0,"",Data!C134))</f>
        <v>19</v>
      </c>
      <c r="E141" s="11" t="str">
        <f>IF(Data!$A134="","",IF(Data!D134=0,"",Data!D134))</f>
        <v/>
      </c>
      <c r="F141" s="11">
        <f>IF(Data!$A134="","",IF(Data!E134=0,"",Data!E134))</f>
        <v>8</v>
      </c>
      <c r="G141" s="11">
        <f>IF(Data!$A134="","",IF(Data!F134=0,"",Data!F134))</f>
        <v>11</v>
      </c>
      <c r="H141" s="11">
        <f>IF(Data!$A134="","",IF(Data!G134=0,"",Data!G134))</f>
        <v>4238888.8</v>
      </c>
      <c r="I141" s="11">
        <f>IF(Data!$A134="","",IF(Data!H134=0,"",Data!H134))</f>
        <v>385353.53</v>
      </c>
      <c r="J141" s="11">
        <f>IF(Data!$A134="","",IF(Data!I134=0,"",Data!I134))</f>
        <v>195000</v>
      </c>
      <c r="K141" s="11" t="str">
        <f>IF(Data!$A134="","",IF(Data!J134=0,"",Data!J134))</f>
        <v/>
      </c>
      <c r="L141" s="11" t="str">
        <f>IF(Data!$A134="","",IF(Data!K134=0,"",Data!K134))</f>
        <v/>
      </c>
      <c r="M141" s="11" t="str">
        <f>IF(Data!$A134="","",IF(Data!L134=0,"",Data!L134))</f>
        <v/>
      </c>
      <c r="N141" s="11">
        <f>IF(Data!$A134="","",IF(Data!M134=0,"",Data!M134))</f>
        <v>42147.44</v>
      </c>
    </row>
    <row r="142" spans="2:14" x14ac:dyDescent="0.3">
      <c r="B142" t="str">
        <f>IF(Data!$A135="","",Data!A135)</f>
        <v>Orleans</v>
      </c>
      <c r="C142" t="str">
        <f>IF(Data!$A135="","",IF(COUNTIF('GrandList Categories'!$A$2:$A$19,Data!B135)&gt;0,VLOOKUP(Data!B135,'GrandList Categories'!$A$2:$B$19,2),Data!B135))</f>
        <v>Other (Usually Condos)</v>
      </c>
      <c r="D142" s="11">
        <f>IF(Data!$A135="","",IF(Data!C135=0,"",Data!C135))</f>
        <v>54</v>
      </c>
      <c r="E142" s="11" t="str">
        <f>IF(Data!$A135="","",IF(Data!D135=0,"",Data!D135))</f>
        <v/>
      </c>
      <c r="F142" s="11">
        <f>IF(Data!$A135="","",IF(Data!E135=0,"",Data!E135))</f>
        <v>29</v>
      </c>
      <c r="G142" s="11">
        <f>IF(Data!$A135="","",IF(Data!F135=0,"",Data!F135))</f>
        <v>25</v>
      </c>
      <c r="H142" s="11">
        <f>IF(Data!$A135="","",IF(Data!G135=0,"",Data!G135))</f>
        <v>5750008.3399999999</v>
      </c>
      <c r="I142" s="11">
        <f>IF(Data!$A135="","",IF(Data!H135=0,"",Data!H135))</f>
        <v>230000.33</v>
      </c>
      <c r="J142" s="11">
        <f>IF(Data!$A135="","",IF(Data!I135=0,"",Data!I135))</f>
        <v>200000</v>
      </c>
      <c r="K142" s="11" t="str">
        <f>IF(Data!$A135="","",IF(Data!J135=0,"",Data!J135))</f>
        <v/>
      </c>
      <c r="L142" s="11" t="str">
        <f>IF(Data!$A135="","",IF(Data!K135=0,"",Data!K135))</f>
        <v/>
      </c>
      <c r="M142" s="11" t="str">
        <f>IF(Data!$A135="","",IF(Data!L135=0,"",Data!L135))</f>
        <v/>
      </c>
      <c r="N142" s="11">
        <f>IF(Data!$A135="","",IF(Data!M135=0,"",Data!M135))</f>
        <v>81446.14</v>
      </c>
    </row>
    <row r="143" spans="2:14" x14ac:dyDescent="0.3">
      <c r="B143" t="str">
        <f>IF(Data!$A136="","",Data!A136)</f>
        <v>Orleans</v>
      </c>
      <c r="C143" t="str">
        <f>IF(Data!$A136="","",IF(COUNTIF('GrandList Categories'!$A$2:$A$19,Data!B136)&gt;0,VLOOKUP(Data!B136,'GrandList Categories'!$A$2:$B$19,2),Data!B136))</f>
        <v>Woodland</v>
      </c>
      <c r="D143" s="11">
        <f>IF(Data!$A136="","",IF(Data!C136=0,"",Data!C136))</f>
        <v>8</v>
      </c>
      <c r="E143" s="11" t="str">
        <f>IF(Data!$A136="","",IF(Data!D136=0,"",Data!D136))</f>
        <v/>
      </c>
      <c r="F143" s="11">
        <f>IF(Data!$A136="","",IF(Data!E136=0,"",Data!E136))</f>
        <v>3</v>
      </c>
      <c r="G143" s="11">
        <f>IF(Data!$A136="","",IF(Data!F136=0,"",Data!F136))</f>
        <v>5</v>
      </c>
      <c r="H143" s="11">
        <f>IF(Data!$A136="","",IF(Data!G136=0,"",Data!G136))</f>
        <v>836200</v>
      </c>
      <c r="I143" s="11">
        <f>IF(Data!$A136="","",IF(Data!H136=0,"",Data!H136))</f>
        <v>167240</v>
      </c>
      <c r="J143" s="11">
        <f>IF(Data!$A136="","",IF(Data!I136=0,"",Data!I136))</f>
        <v>135000</v>
      </c>
      <c r="K143" s="11">
        <f>IF(Data!$A136="","",IF(Data!J136=0,"",Data!J136))</f>
        <v>1233.33</v>
      </c>
      <c r="L143" s="11">
        <f>IF(Data!$A136="","",IF(Data!K136=0,"",Data!K136))</f>
        <v>1102.2364</v>
      </c>
      <c r="M143" s="11">
        <f>IF(Data!$A136="","",IF(Data!L136=0,"",Data!L136))</f>
        <v>94</v>
      </c>
      <c r="N143" s="11">
        <f>IF(Data!$A136="","",IF(Data!M136=0,"",Data!M136))</f>
        <v>7122.4</v>
      </c>
    </row>
    <row r="144" spans="2:14" x14ac:dyDescent="0.3">
      <c r="B144" t="str">
        <f>IF(Data!$A137="","",Data!A137)</f>
        <v>Orleans</v>
      </c>
      <c r="C144" t="str">
        <f>IF(Data!$A137="","",IF(COUNTIF('GrandList Categories'!$A$2:$A$19,Data!B137)&gt;0,VLOOKUP(Data!B137,'GrandList Categories'!$A$2:$B$19,2),Data!B137))</f>
        <v>Miscellaneous</v>
      </c>
      <c r="D144" s="11">
        <f>IF(Data!$A137="","",IF(Data!C137=0,"",Data!C137))</f>
        <v>115</v>
      </c>
      <c r="E144" s="11">
        <f>IF(Data!$A137="","",IF(Data!D137=0,"",Data!D137))</f>
        <v>1</v>
      </c>
      <c r="F144" s="11">
        <f>IF(Data!$A137="","",IF(Data!E137=0,"",Data!E137))</f>
        <v>50</v>
      </c>
      <c r="G144" s="11">
        <f>IF(Data!$A137="","",IF(Data!F137=0,"",Data!F137))</f>
        <v>64</v>
      </c>
      <c r="H144" s="11">
        <f>IF(Data!$A137="","",IF(Data!G137=0,"",Data!G137))</f>
        <v>6171085.5899999999</v>
      </c>
      <c r="I144" s="11">
        <f>IF(Data!$A137="","",IF(Data!H137=0,"",Data!H137))</f>
        <v>96423.21</v>
      </c>
      <c r="J144" s="11">
        <f>IF(Data!$A137="","",IF(Data!I137=0,"",Data!I137))</f>
        <v>51500</v>
      </c>
      <c r="K144" s="11">
        <f>IF(Data!$A137="","",IF(Data!J137=0,"",Data!J137))</f>
        <v>5398.22</v>
      </c>
      <c r="L144" s="11">
        <f>IF(Data!$A137="","",IF(Data!K137=0,"",Data!K137))</f>
        <v>10055.56</v>
      </c>
      <c r="M144" s="11">
        <f>IF(Data!$A137="","",IF(Data!L137=0,"",Data!L137))</f>
        <v>5.8</v>
      </c>
      <c r="N144" s="11">
        <f>IF(Data!$A137="","",IF(Data!M137=0,"",Data!M137))</f>
        <v>60048.38</v>
      </c>
    </row>
    <row r="145" spans="2:14" x14ac:dyDescent="0.3">
      <c r="B145" t="str">
        <f>IF(Data!$A138="","",Data!A138)</f>
        <v>Orleans</v>
      </c>
      <c r="C145" t="str">
        <f>IF(Data!$A138="","",IF(COUNTIF('GrandList Categories'!$A$2:$A$19,Data!B138)&gt;0,VLOOKUP(Data!B138,'GrandList Categories'!$A$2:$B$19,2),Data!B138))</f>
        <v>Orleans: Summary</v>
      </c>
      <c r="D145" s="11">
        <f>IF(Data!$A138="","",IF(Data!C138=0,"",Data!C138))</f>
        <v>743</v>
      </c>
      <c r="E145" s="11">
        <f>IF(Data!$A138="","",IF(Data!D138=0,"",Data!D138))</f>
        <v>7</v>
      </c>
      <c r="F145" s="11">
        <f>IF(Data!$A138="","",IF(Data!E138=0,"",Data!E138))</f>
        <v>378</v>
      </c>
      <c r="G145" s="11">
        <f>IF(Data!$A138="","",IF(Data!F138=0,"",Data!F138))</f>
        <v>358</v>
      </c>
      <c r="H145" s="11">
        <f>IF(Data!$A138="","",IF(Data!G138=0,"",Data!G138))</f>
        <v>85996150.290000007</v>
      </c>
      <c r="I145" s="11" t="str">
        <f>IF(Data!$A138="","",IF(Data!H138=0,"",Data!H138))</f>
        <v/>
      </c>
      <c r="J145" s="11" t="str">
        <f>IF(Data!$A138="","",IF(Data!I138=0,"",Data!I138))</f>
        <v/>
      </c>
      <c r="K145" s="11" t="str">
        <f>IF(Data!$A138="","",IF(Data!J138=0,"",Data!J138))</f>
        <v/>
      </c>
      <c r="L145" s="11" t="str">
        <f>IF(Data!$A138="","",IF(Data!K138=0,"",Data!K138))</f>
        <v/>
      </c>
      <c r="M145" s="11" t="str">
        <f>IF(Data!$A138="","",IF(Data!L138=0,"",Data!L138))</f>
        <v/>
      </c>
      <c r="N145" s="11">
        <f>IF(Data!$A138="","",IF(Data!M138=0,"",Data!M138))</f>
        <v>1023241.95</v>
      </c>
    </row>
    <row r="146" spans="2:14" x14ac:dyDescent="0.3">
      <c r="B146" t="str">
        <f>IF(Data!$A139="","",Data!A139)</f>
        <v>Rutland</v>
      </c>
      <c r="C146" t="str">
        <f>IF(Data!$A139="","",IF(COUNTIF('GrandList Categories'!$A$2:$A$19,Data!B139)&gt;0,VLOOKUP(Data!B139,'GrandList Categories'!$A$2:$B$19,2),Data!B139))</f>
        <v>Residential under 6 acres</v>
      </c>
      <c r="D146" s="11">
        <f>IF(Data!$A139="","",IF(Data!C139=0,"",Data!C139))</f>
        <v>623</v>
      </c>
      <c r="E146" s="11" t="str">
        <f>IF(Data!$A139="","",IF(Data!D139=0,"",Data!D139))</f>
        <v/>
      </c>
      <c r="F146" s="11">
        <f>IF(Data!$A139="","",IF(Data!E139=0,"",Data!E139))</f>
        <v>282</v>
      </c>
      <c r="G146" s="11">
        <f>IF(Data!$A139="","",IF(Data!F139=0,"",Data!F139))</f>
        <v>341</v>
      </c>
      <c r="H146" s="11">
        <f>IF(Data!$A139="","",IF(Data!G139=0,"",Data!G139))</f>
        <v>81042019.379999995</v>
      </c>
      <c r="I146" s="11">
        <f>IF(Data!$A139="","",IF(Data!H139=0,"",Data!H139))</f>
        <v>237659.88</v>
      </c>
      <c r="J146" s="11">
        <f>IF(Data!$A139="","",IF(Data!I139=0,"",Data!I139))</f>
        <v>200000</v>
      </c>
      <c r="K146" s="11" t="str">
        <f>IF(Data!$A139="","",IF(Data!J139=0,"",Data!J139))</f>
        <v/>
      </c>
      <c r="L146" s="11" t="str">
        <f>IF(Data!$A139="","",IF(Data!K139=0,"",Data!K139))</f>
        <v/>
      </c>
      <c r="M146" s="11" t="str">
        <f>IF(Data!$A139="","",IF(Data!L139=0,"",Data!L139))</f>
        <v/>
      </c>
      <c r="N146" s="11">
        <f>IF(Data!$A139="","",IF(Data!M139=0,"",Data!M139))</f>
        <v>951276.81</v>
      </c>
    </row>
    <row r="147" spans="2:14" x14ac:dyDescent="0.3">
      <c r="B147" t="str">
        <f>IF(Data!$A140="","",Data!A140)</f>
        <v>Rutland</v>
      </c>
      <c r="C147" t="str">
        <f>IF(Data!$A140="","",IF(COUNTIF('GrandList Categories'!$A$2:$A$19,Data!B140)&gt;0,VLOOKUP(Data!B140,'GrandList Categories'!$A$2:$B$19,2),Data!B140))</f>
        <v>Residential 6 or more acres</v>
      </c>
      <c r="D147" s="11">
        <f>IF(Data!$A140="","",IF(Data!C140=0,"",Data!C140))</f>
        <v>194</v>
      </c>
      <c r="E147" s="11">
        <f>IF(Data!$A140="","",IF(Data!D140=0,"",Data!D140))</f>
        <v>1</v>
      </c>
      <c r="F147" s="11">
        <f>IF(Data!$A140="","",IF(Data!E140=0,"",Data!E140))</f>
        <v>124</v>
      </c>
      <c r="G147" s="11">
        <f>IF(Data!$A140="","",IF(Data!F140=0,"",Data!F140))</f>
        <v>69</v>
      </c>
      <c r="H147" s="11">
        <f>IF(Data!$A140="","",IF(Data!G140=0,"",Data!G140))</f>
        <v>22393128.77</v>
      </c>
      <c r="I147" s="11">
        <f>IF(Data!$A140="","",IF(Data!H140=0,"",Data!H140))</f>
        <v>324538.09999999998</v>
      </c>
      <c r="J147" s="11">
        <f>IF(Data!$A140="","",IF(Data!I140=0,"",Data!I140))</f>
        <v>254400</v>
      </c>
      <c r="K147" s="11" t="str">
        <f>IF(Data!$A140="","",IF(Data!J140=0,"",Data!J140))</f>
        <v/>
      </c>
      <c r="L147" s="11" t="str">
        <f>IF(Data!$A140="","",IF(Data!K140=0,"",Data!K140))</f>
        <v/>
      </c>
      <c r="M147" s="11" t="str">
        <f>IF(Data!$A140="","",IF(Data!L140=0,"",Data!L140))</f>
        <v/>
      </c>
      <c r="N147" s="11">
        <f>IF(Data!$A140="","",IF(Data!M140=0,"",Data!M140))</f>
        <v>282303.28000000003</v>
      </c>
    </row>
    <row r="148" spans="2:14" x14ac:dyDescent="0.3">
      <c r="B148" t="str">
        <f>IF(Data!$A141="","",Data!A141)</f>
        <v>Rutland</v>
      </c>
      <c r="C148" t="str">
        <f>IF(Data!$A141="","",IF(COUNTIF('GrandList Categories'!$A$2:$A$19,Data!B141)&gt;0,VLOOKUP(Data!B141,'GrandList Categories'!$A$2:$B$19,2),Data!B141))</f>
        <v>Mobile Home no land</v>
      </c>
      <c r="D148" s="11">
        <f>IF(Data!$A141="","",IF(Data!C141=0,"",Data!C141))</f>
        <v>18</v>
      </c>
      <c r="E148" s="11" t="str">
        <f>IF(Data!$A141="","",IF(Data!D141=0,"",Data!D141))</f>
        <v/>
      </c>
      <c r="F148" s="11">
        <f>IF(Data!$A141="","",IF(Data!E141=0,"",Data!E141))</f>
        <v>3</v>
      </c>
      <c r="G148" s="11">
        <f>IF(Data!$A141="","",IF(Data!F141=0,"",Data!F141))</f>
        <v>15</v>
      </c>
      <c r="H148" s="11">
        <f>IF(Data!$A141="","",IF(Data!G141=0,"",Data!G141))</f>
        <v>444950</v>
      </c>
      <c r="I148" s="11">
        <f>IF(Data!$A141="","",IF(Data!H141=0,"",Data!H141))</f>
        <v>29663.33</v>
      </c>
      <c r="J148" s="11">
        <f>IF(Data!$A141="","",IF(Data!I141=0,"",Data!I141))</f>
        <v>40000</v>
      </c>
      <c r="K148" s="11" t="str">
        <f>IF(Data!$A141="","",IF(Data!J141=0,"",Data!J141))</f>
        <v/>
      </c>
      <c r="L148" s="11" t="str">
        <f>IF(Data!$A141="","",IF(Data!K141=0,"",Data!K141))</f>
        <v/>
      </c>
      <c r="M148" s="11" t="str">
        <f>IF(Data!$A141="","",IF(Data!L141=0,"",Data!L141))</f>
        <v/>
      </c>
      <c r="N148" s="11">
        <f>IF(Data!$A141="","",IF(Data!M141=0,"",Data!M141))</f>
        <v>2570</v>
      </c>
    </row>
    <row r="149" spans="2:14" x14ac:dyDescent="0.3">
      <c r="B149" t="str">
        <f>IF(Data!$A142="","",Data!A142)</f>
        <v>Rutland</v>
      </c>
      <c r="C149" t="str">
        <f>IF(Data!$A142="","",IF(COUNTIF('GrandList Categories'!$A$2:$A$19,Data!B142)&gt;0,VLOOKUP(Data!B142,'GrandList Categories'!$A$2:$B$19,2),Data!B142))</f>
        <v>Mobile Home with land</v>
      </c>
      <c r="D149" s="11">
        <f>IF(Data!$A142="","",IF(Data!C142=0,"",Data!C142))</f>
        <v>34</v>
      </c>
      <c r="E149" s="11" t="str">
        <f>IF(Data!$A142="","",IF(Data!D142=0,"",Data!D142))</f>
        <v/>
      </c>
      <c r="F149" s="11">
        <f>IF(Data!$A142="","",IF(Data!E142=0,"",Data!E142))</f>
        <v>20</v>
      </c>
      <c r="G149" s="11">
        <f>IF(Data!$A142="","",IF(Data!F142=0,"",Data!F142))</f>
        <v>14</v>
      </c>
      <c r="H149" s="11">
        <f>IF(Data!$A142="","",IF(Data!G142=0,"",Data!G142))</f>
        <v>1258177.45</v>
      </c>
      <c r="I149" s="11">
        <f>IF(Data!$A142="","",IF(Data!H142=0,"",Data!H142))</f>
        <v>89869.82</v>
      </c>
      <c r="J149" s="11">
        <f>IF(Data!$A142="","",IF(Data!I142=0,"",Data!I142))</f>
        <v>111500</v>
      </c>
      <c r="K149" s="11" t="str">
        <f>IF(Data!$A142="","",IF(Data!J142=0,"",Data!J142))</f>
        <v/>
      </c>
      <c r="L149" s="11" t="str">
        <f>IF(Data!$A142="","",IF(Data!K142=0,"",Data!K142))</f>
        <v/>
      </c>
      <c r="M149" s="11" t="str">
        <f>IF(Data!$A142="","",IF(Data!L142=0,"",Data!L142))</f>
        <v/>
      </c>
      <c r="N149" s="11">
        <f>IF(Data!$A142="","",IF(Data!M142=0,"",Data!M142))</f>
        <v>11124.96</v>
      </c>
    </row>
    <row r="150" spans="2:14" x14ac:dyDescent="0.3">
      <c r="B150" t="str">
        <f>IF(Data!$A143="","",Data!A143)</f>
        <v>Rutland</v>
      </c>
      <c r="C150" t="str">
        <f>IF(Data!$A143="","",IF(COUNTIF('GrandList Categories'!$A$2:$A$19,Data!B143)&gt;0,VLOOKUP(Data!B143,'GrandList Categories'!$A$2:$B$19,2),Data!B143))</f>
        <v>Seasonal under 6 acres</v>
      </c>
      <c r="D150" s="11">
        <f>IF(Data!$A143="","",IF(Data!C143=0,"",Data!C143))</f>
        <v>71</v>
      </c>
      <c r="E150" s="11" t="str">
        <f>IF(Data!$A143="","",IF(Data!D143=0,"",Data!D143))</f>
        <v/>
      </c>
      <c r="F150" s="11">
        <f>IF(Data!$A143="","",IF(Data!E143=0,"",Data!E143))</f>
        <v>34</v>
      </c>
      <c r="G150" s="11">
        <f>IF(Data!$A143="","",IF(Data!F143=0,"",Data!F143))</f>
        <v>37</v>
      </c>
      <c r="H150" s="11">
        <f>IF(Data!$A143="","",IF(Data!G143=0,"",Data!G143))</f>
        <v>5337020.6399999997</v>
      </c>
      <c r="I150" s="11">
        <f>IF(Data!$A143="","",IF(Data!H143=0,"",Data!H143))</f>
        <v>144243.79999999999</v>
      </c>
      <c r="J150" s="11">
        <f>IF(Data!$A143="","",IF(Data!I143=0,"",Data!I143))</f>
        <v>135000</v>
      </c>
      <c r="K150" s="11" t="str">
        <f>IF(Data!$A143="","",IF(Data!J143=0,"",Data!J143))</f>
        <v/>
      </c>
      <c r="L150" s="11" t="str">
        <f>IF(Data!$A143="","",IF(Data!K143=0,"",Data!K143))</f>
        <v/>
      </c>
      <c r="M150" s="11" t="str">
        <f>IF(Data!$A143="","",IF(Data!L143=0,"",Data!L143))</f>
        <v/>
      </c>
      <c r="N150" s="11">
        <f>IF(Data!$A143="","",IF(Data!M143=0,"",Data!M143))</f>
        <v>73298.080000000002</v>
      </c>
    </row>
    <row r="151" spans="2:14" x14ac:dyDescent="0.3">
      <c r="B151" t="str">
        <f>IF(Data!$A144="","",Data!A144)</f>
        <v>Rutland</v>
      </c>
      <c r="C151" t="str">
        <f>IF(Data!$A144="","",IF(COUNTIF('GrandList Categories'!$A$2:$A$19,Data!B144)&gt;0,VLOOKUP(Data!B144,'GrandList Categories'!$A$2:$B$19,2),Data!B144))</f>
        <v>Seasonal 6 or more acres</v>
      </c>
      <c r="D151" s="11">
        <f>IF(Data!$A144="","",IF(Data!C144=0,"",Data!C144))</f>
        <v>16</v>
      </c>
      <c r="E151" s="11">
        <f>IF(Data!$A144="","",IF(Data!D144=0,"",Data!D144))</f>
        <v>1</v>
      </c>
      <c r="F151" s="11">
        <f>IF(Data!$A144="","",IF(Data!E144=0,"",Data!E144))</f>
        <v>7</v>
      </c>
      <c r="G151" s="11">
        <f>IF(Data!$A144="","",IF(Data!F144=0,"",Data!F144))</f>
        <v>8</v>
      </c>
      <c r="H151" s="11">
        <f>IF(Data!$A144="","",IF(Data!G144=0,"",Data!G144))</f>
        <v>1434000</v>
      </c>
      <c r="I151" s="11">
        <f>IF(Data!$A144="","",IF(Data!H144=0,"",Data!H144))</f>
        <v>179250</v>
      </c>
      <c r="J151" s="11">
        <f>IF(Data!$A144="","",IF(Data!I144=0,"",Data!I144))</f>
        <v>116000</v>
      </c>
      <c r="K151" s="11" t="str">
        <f>IF(Data!$A144="","",IF(Data!J144=0,"",Data!J144))</f>
        <v/>
      </c>
      <c r="L151" s="11" t="str">
        <f>IF(Data!$A144="","",IF(Data!K144=0,"",Data!K144))</f>
        <v/>
      </c>
      <c r="M151" s="11" t="str">
        <f>IF(Data!$A144="","",IF(Data!L144=0,"",Data!L144))</f>
        <v/>
      </c>
      <c r="N151" s="11">
        <f>IF(Data!$A144="","",IF(Data!M144=0,"",Data!M144))</f>
        <v>18893</v>
      </c>
    </row>
    <row r="152" spans="2:14" x14ac:dyDescent="0.3">
      <c r="B152" t="str">
        <f>IF(Data!$A145="","",Data!A145)</f>
        <v>Rutland</v>
      </c>
      <c r="C152" t="str">
        <f>IF(Data!$A145="","",IF(COUNTIF('GrandList Categories'!$A$2:$A$19,Data!B145)&gt;0,VLOOKUP(Data!B145,'GrandList Categories'!$A$2:$B$19,2),Data!B145))</f>
        <v>Commercial</v>
      </c>
      <c r="D152" s="11">
        <f>IF(Data!$A145="","",IF(Data!C145=0,"",Data!C145))</f>
        <v>73</v>
      </c>
      <c r="E152" s="11" t="str">
        <f>IF(Data!$A145="","",IF(Data!D145=0,"",Data!D145))</f>
        <v/>
      </c>
      <c r="F152" s="11">
        <f>IF(Data!$A145="","",IF(Data!E145=0,"",Data!E145))</f>
        <v>32</v>
      </c>
      <c r="G152" s="11">
        <f>IF(Data!$A145="","",IF(Data!F145=0,"",Data!F145))</f>
        <v>41</v>
      </c>
      <c r="H152" s="11">
        <f>IF(Data!$A145="","",IF(Data!G145=0,"",Data!G145))</f>
        <v>70488615.260000005</v>
      </c>
      <c r="I152" s="11">
        <f>IF(Data!$A145="","",IF(Data!H145=0,"",Data!H145))</f>
        <v>1719234.52</v>
      </c>
      <c r="J152" s="11">
        <f>IF(Data!$A145="","",IF(Data!I145=0,"",Data!I145))</f>
        <v>250000</v>
      </c>
      <c r="K152" s="11" t="str">
        <f>IF(Data!$A145="","",IF(Data!J145=0,"",Data!J145))</f>
        <v/>
      </c>
      <c r="L152" s="11" t="str">
        <f>IF(Data!$A145="","",IF(Data!K145=0,"",Data!K145))</f>
        <v/>
      </c>
      <c r="M152" s="11" t="str">
        <f>IF(Data!$A145="","",IF(Data!L145=0,"",Data!L145))</f>
        <v/>
      </c>
      <c r="N152" s="11">
        <f>IF(Data!$A145="","",IF(Data!M145=0,"",Data!M145))</f>
        <v>1002694.8</v>
      </c>
    </row>
    <row r="153" spans="2:14" x14ac:dyDescent="0.3">
      <c r="B153" t="str">
        <f>IF(Data!$A146="","",Data!A146)</f>
        <v>Rutland</v>
      </c>
      <c r="C153" t="str">
        <f>IF(Data!$A146="","",IF(COUNTIF('GrandList Categories'!$A$2:$A$19,Data!B146)&gt;0,VLOOKUP(Data!B146,'GrandList Categories'!$A$2:$B$19,2),Data!B146))</f>
        <v>Commercial Apartment</v>
      </c>
      <c r="D153" s="11">
        <f>IF(Data!$A146="","",IF(Data!C146=0,"",Data!C146))</f>
        <v>17</v>
      </c>
      <c r="E153" s="11" t="str">
        <f>IF(Data!$A146="","",IF(Data!D146=0,"",Data!D146))</f>
        <v/>
      </c>
      <c r="F153" s="11">
        <f>IF(Data!$A146="","",IF(Data!E146=0,"",Data!E146))</f>
        <v>6</v>
      </c>
      <c r="G153" s="11">
        <f>IF(Data!$A146="","",IF(Data!F146=0,"",Data!F146))</f>
        <v>11</v>
      </c>
      <c r="H153" s="11">
        <f>IF(Data!$A146="","",IF(Data!G146=0,"",Data!G146))</f>
        <v>2353860</v>
      </c>
      <c r="I153" s="11">
        <f>IF(Data!$A146="","",IF(Data!H146=0,"",Data!H146))</f>
        <v>213987.27</v>
      </c>
      <c r="J153" s="11">
        <f>IF(Data!$A146="","",IF(Data!I146=0,"",Data!I146))</f>
        <v>200000</v>
      </c>
      <c r="K153" s="11" t="str">
        <f>IF(Data!$A146="","",IF(Data!J146=0,"",Data!J146))</f>
        <v/>
      </c>
      <c r="L153" s="11" t="str">
        <f>IF(Data!$A146="","",IF(Data!K146=0,"",Data!K146))</f>
        <v/>
      </c>
      <c r="M153" s="11" t="str">
        <f>IF(Data!$A146="","",IF(Data!L146=0,"",Data!L146))</f>
        <v/>
      </c>
      <c r="N153" s="11">
        <f>IF(Data!$A146="","",IF(Data!M146=0,"",Data!M146))</f>
        <v>30715.97</v>
      </c>
    </row>
    <row r="154" spans="2:14" x14ac:dyDescent="0.3">
      <c r="B154" t="str">
        <f>IF(Data!$A147="","",Data!A147)</f>
        <v>Rutland</v>
      </c>
      <c r="C154" t="str">
        <f>IF(Data!$A147="","",IF(COUNTIF('GrandList Categories'!$A$2:$A$19,Data!B147)&gt;0,VLOOKUP(Data!B147,'GrandList Categories'!$A$2:$B$19,2),Data!B147))</f>
        <v>Industrial</v>
      </c>
      <c r="D154" s="11">
        <f>IF(Data!$A147="","",IF(Data!C147=0,"",Data!C147))</f>
        <v>3</v>
      </c>
      <c r="E154" s="11" t="str">
        <f>IF(Data!$A147="","",IF(Data!D147=0,"",Data!D147))</f>
        <v/>
      </c>
      <c r="F154" s="11" t="str">
        <f>IF(Data!$A147="","",IF(Data!E147=0,"",Data!E147))</f>
        <v/>
      </c>
      <c r="G154" s="11">
        <f>IF(Data!$A147="","",IF(Data!F147=0,"",Data!F147))</f>
        <v>3</v>
      </c>
      <c r="H154" s="11">
        <f>IF(Data!$A147="","",IF(Data!G147=0,"",Data!G147))</f>
        <v>472000</v>
      </c>
      <c r="I154" s="11">
        <f>IF(Data!$A147="","",IF(Data!H147=0,"",Data!H147))</f>
        <v>157333.32999999999</v>
      </c>
      <c r="J154" s="11">
        <f>IF(Data!$A147="","",IF(Data!I147=0,"",Data!I147))</f>
        <v>175000</v>
      </c>
      <c r="K154" s="11" t="str">
        <f>IF(Data!$A147="","",IF(Data!J147=0,"",Data!J147))</f>
        <v/>
      </c>
      <c r="L154" s="11" t="str">
        <f>IF(Data!$A147="","",IF(Data!K147=0,"",Data!K147))</f>
        <v/>
      </c>
      <c r="M154" s="11" t="str">
        <f>IF(Data!$A147="","",IF(Data!L147=0,"",Data!L147))</f>
        <v/>
      </c>
      <c r="N154" s="11">
        <f>IF(Data!$A147="","",IF(Data!M147=0,"",Data!M147))</f>
        <v>6844</v>
      </c>
    </row>
    <row r="155" spans="2:14" x14ac:dyDescent="0.3">
      <c r="B155" t="str">
        <f>IF(Data!$A148="","",Data!A148)</f>
        <v>Rutland</v>
      </c>
      <c r="C155" t="str">
        <f>IF(Data!$A148="","",IF(COUNTIF('GrandList Categories'!$A$2:$A$19,Data!B148)&gt;0,VLOOKUP(Data!B148,'GrandList Categories'!$A$2:$B$19,2),Data!B148))</f>
        <v>Utilities Electric</v>
      </c>
      <c r="D155" s="11">
        <f>IF(Data!$A148="","",IF(Data!C148=0,"",Data!C148))</f>
        <v>2</v>
      </c>
      <c r="E155" s="11" t="str">
        <f>IF(Data!$A148="","",IF(Data!D148=0,"",Data!D148))</f>
        <v/>
      </c>
      <c r="F155" s="11">
        <f>IF(Data!$A148="","",IF(Data!E148=0,"",Data!E148))</f>
        <v>1</v>
      </c>
      <c r="G155" s="11">
        <f>IF(Data!$A148="","",IF(Data!F148=0,"",Data!F148))</f>
        <v>1</v>
      </c>
      <c r="H155" s="11">
        <f>IF(Data!$A148="","",IF(Data!G148=0,"",Data!G148))</f>
        <v>110000</v>
      </c>
      <c r="I155" s="11">
        <f>IF(Data!$A148="","",IF(Data!H148=0,"",Data!H148))</f>
        <v>110000</v>
      </c>
      <c r="J155" s="11">
        <f>IF(Data!$A148="","",IF(Data!I148=0,"",Data!I148))</f>
        <v>110000</v>
      </c>
      <c r="K155" s="11" t="str">
        <f>IF(Data!$A148="","",IF(Data!J148=0,"",Data!J148))</f>
        <v/>
      </c>
      <c r="L155" s="11" t="str">
        <f>IF(Data!$A148="","",IF(Data!K148=0,"",Data!K148))</f>
        <v/>
      </c>
      <c r="M155" s="11" t="str">
        <f>IF(Data!$A148="","",IF(Data!L148=0,"",Data!L148))</f>
        <v/>
      </c>
      <c r="N155" s="11">
        <f>IF(Data!$A148="","",IF(Data!M148=0,"",Data!M148))</f>
        <v>1595</v>
      </c>
    </row>
    <row r="156" spans="2:14" x14ac:dyDescent="0.3">
      <c r="B156" t="str">
        <f>IF(Data!$A149="","",Data!A149)</f>
        <v>Rutland</v>
      </c>
      <c r="C156" t="str">
        <f>IF(Data!$A149="","",IF(COUNTIF('GrandList Categories'!$A$2:$A$19,Data!B149)&gt;0,VLOOKUP(Data!B149,'GrandList Categories'!$A$2:$B$19,2),Data!B149))</f>
        <v>Farms</v>
      </c>
      <c r="D156" s="11">
        <f>IF(Data!$A149="","",IF(Data!C149=0,"",Data!C149))</f>
        <v>16</v>
      </c>
      <c r="E156" s="11" t="str">
        <f>IF(Data!$A149="","",IF(Data!D149=0,"",Data!D149))</f>
        <v/>
      </c>
      <c r="F156" s="11">
        <f>IF(Data!$A149="","",IF(Data!E149=0,"",Data!E149))</f>
        <v>6</v>
      </c>
      <c r="G156" s="11">
        <f>IF(Data!$A149="","",IF(Data!F149=0,"",Data!F149))</f>
        <v>10</v>
      </c>
      <c r="H156" s="11">
        <f>IF(Data!$A149="","",IF(Data!G149=0,"",Data!G149))</f>
        <v>3808578.62</v>
      </c>
      <c r="I156" s="11">
        <f>IF(Data!$A149="","",IF(Data!H149=0,"",Data!H149))</f>
        <v>380857.86</v>
      </c>
      <c r="J156" s="11">
        <f>IF(Data!$A149="","",IF(Data!I149=0,"",Data!I149))</f>
        <v>276393</v>
      </c>
      <c r="K156" s="11" t="str">
        <f>IF(Data!$A149="","",IF(Data!J149=0,"",Data!J149))</f>
        <v/>
      </c>
      <c r="L156" s="11" t="str">
        <f>IF(Data!$A149="","",IF(Data!K149=0,"",Data!K149))</f>
        <v/>
      </c>
      <c r="M156" s="11" t="str">
        <f>IF(Data!$A149="","",IF(Data!L149=0,"",Data!L149))</f>
        <v/>
      </c>
      <c r="N156" s="11">
        <f>IF(Data!$A149="","",IF(Data!M149=0,"",Data!M149))</f>
        <v>41129.64</v>
      </c>
    </row>
    <row r="157" spans="2:14" x14ac:dyDescent="0.3">
      <c r="B157" t="str">
        <f>IF(Data!$A150="","",Data!A150)</f>
        <v>Rutland</v>
      </c>
      <c r="C157" t="str">
        <f>IF(Data!$A150="","",IF(COUNTIF('GrandList Categories'!$A$2:$A$19,Data!B150)&gt;0,VLOOKUP(Data!B150,'GrandList Categories'!$A$2:$B$19,2),Data!B150))</f>
        <v>Other (Usually Condos)</v>
      </c>
      <c r="D157" s="11">
        <f>IF(Data!$A150="","",IF(Data!C150=0,"",Data!C150))</f>
        <v>69</v>
      </c>
      <c r="E157" s="11" t="str">
        <f>IF(Data!$A150="","",IF(Data!D150=0,"",Data!D150))</f>
        <v/>
      </c>
      <c r="F157" s="11">
        <f>IF(Data!$A150="","",IF(Data!E150=0,"",Data!E150))</f>
        <v>28</v>
      </c>
      <c r="G157" s="11">
        <f>IF(Data!$A150="","",IF(Data!F150=0,"",Data!F150))</f>
        <v>41</v>
      </c>
      <c r="H157" s="11">
        <f>IF(Data!$A150="","",IF(Data!G150=0,"",Data!G150))</f>
        <v>12967349</v>
      </c>
      <c r="I157" s="11">
        <f>IF(Data!$A150="","",IF(Data!H150=0,"",Data!H150))</f>
        <v>316276.8</v>
      </c>
      <c r="J157" s="11">
        <f>IF(Data!$A150="","",IF(Data!I150=0,"",Data!I150))</f>
        <v>275000</v>
      </c>
      <c r="K157" s="11" t="str">
        <f>IF(Data!$A150="","",IF(Data!J150=0,"",Data!J150))</f>
        <v/>
      </c>
      <c r="L157" s="11" t="str">
        <f>IF(Data!$A150="","",IF(Data!K150=0,"",Data!K150))</f>
        <v/>
      </c>
      <c r="M157" s="11" t="str">
        <f>IF(Data!$A150="","",IF(Data!L150=0,"",Data!L150))</f>
        <v/>
      </c>
      <c r="N157" s="11">
        <f>IF(Data!$A150="","",IF(Data!M150=0,"",Data!M150))</f>
        <v>182847.51</v>
      </c>
    </row>
    <row r="158" spans="2:14" x14ac:dyDescent="0.3">
      <c r="B158" t="str">
        <f>IF(Data!$A151="","",Data!A151)</f>
        <v>Rutland</v>
      </c>
      <c r="C158" t="str">
        <f>IF(Data!$A151="","",IF(COUNTIF('GrandList Categories'!$A$2:$A$19,Data!B151)&gt;0,VLOOKUP(Data!B151,'GrandList Categories'!$A$2:$B$19,2),Data!B151))</f>
        <v>Woodland</v>
      </c>
      <c r="D158" s="11">
        <f>IF(Data!$A151="","",IF(Data!C151=0,"",Data!C151))</f>
        <v>16</v>
      </c>
      <c r="E158" s="11">
        <f>IF(Data!$A151="","",IF(Data!D151=0,"",Data!D151))</f>
        <v>2</v>
      </c>
      <c r="F158" s="11">
        <f>IF(Data!$A151="","",IF(Data!E151=0,"",Data!E151))</f>
        <v>9</v>
      </c>
      <c r="G158" s="11">
        <f>IF(Data!$A151="","",IF(Data!F151=0,"",Data!F151))</f>
        <v>5</v>
      </c>
      <c r="H158" s="11">
        <f>IF(Data!$A151="","",IF(Data!G151=0,"",Data!G151))</f>
        <v>266048.48</v>
      </c>
      <c r="I158" s="11">
        <f>IF(Data!$A151="","",IF(Data!H151=0,"",Data!H151))</f>
        <v>53209.7</v>
      </c>
      <c r="J158" s="11">
        <f>IF(Data!$A151="","",IF(Data!I151=0,"",Data!I151))</f>
        <v>20000</v>
      </c>
      <c r="K158" s="11">
        <f>IF(Data!$A151="","",IF(Data!J151=0,"",Data!J151))</f>
        <v>292.98</v>
      </c>
      <c r="L158" s="11">
        <f>IF(Data!$A151="","",IF(Data!K151=0,"",Data!K151))</f>
        <v>1764.7058999999999</v>
      </c>
      <c r="M158" s="11">
        <f>IF(Data!$A151="","",IF(Data!L151=0,"",Data!L151))</f>
        <v>17</v>
      </c>
      <c r="N158" s="11">
        <f>IF(Data!$A151="","",IF(Data!M151=0,"",Data!M151))</f>
        <v>3814.2</v>
      </c>
    </row>
    <row r="159" spans="2:14" x14ac:dyDescent="0.3">
      <c r="B159" t="str">
        <f>IF(Data!$A152="","",Data!A152)</f>
        <v>Rutland</v>
      </c>
      <c r="C159" t="str">
        <f>IF(Data!$A152="","",IF(COUNTIF('GrandList Categories'!$A$2:$A$19,Data!B152)&gt;0,VLOOKUP(Data!B152,'GrandList Categories'!$A$2:$B$19,2),Data!B152))</f>
        <v>Miscellaneous</v>
      </c>
      <c r="D159" s="11">
        <f>IF(Data!$A152="","",IF(Data!C152=0,"",Data!C152))</f>
        <v>101</v>
      </c>
      <c r="E159" s="11">
        <f>IF(Data!$A152="","",IF(Data!D152=0,"",Data!D152))</f>
        <v>1</v>
      </c>
      <c r="F159" s="11">
        <f>IF(Data!$A152="","",IF(Data!E152=0,"",Data!E152))</f>
        <v>45</v>
      </c>
      <c r="G159" s="11">
        <f>IF(Data!$A152="","",IF(Data!F152=0,"",Data!F152))</f>
        <v>55</v>
      </c>
      <c r="H159" s="11">
        <f>IF(Data!$A152="","",IF(Data!G152=0,"",Data!G152))</f>
        <v>4366302.38</v>
      </c>
      <c r="I159" s="11">
        <f>IF(Data!$A152="","",IF(Data!H152=0,"",Data!H152))</f>
        <v>79387.320000000007</v>
      </c>
      <c r="J159" s="11">
        <f>IF(Data!$A152="","",IF(Data!I152=0,"",Data!I152))</f>
        <v>44000</v>
      </c>
      <c r="K159" s="11">
        <f>IF(Data!$A152="","",IF(Data!J152=0,"",Data!J152))</f>
        <v>6053.47</v>
      </c>
      <c r="L159" s="11">
        <f>IF(Data!$A152="","",IF(Data!K152=0,"",Data!K152))</f>
        <v>10623.59</v>
      </c>
      <c r="M159" s="11">
        <f>IF(Data!$A152="","",IF(Data!L152=0,"",Data!L152))</f>
        <v>2.7</v>
      </c>
      <c r="N159" s="11">
        <f>IF(Data!$A152="","",IF(Data!M152=0,"",Data!M152))</f>
        <v>52433.84</v>
      </c>
    </row>
    <row r="160" spans="2:14" x14ac:dyDescent="0.3">
      <c r="B160" t="str">
        <f>IF(Data!$A153="","",Data!A153)</f>
        <v>Rutland</v>
      </c>
      <c r="C160" t="str">
        <f>IF(Data!$A153="","",IF(COUNTIF('GrandList Categories'!$A$2:$A$19,Data!B153)&gt;0,VLOOKUP(Data!B153,'GrandList Categories'!$A$2:$B$19,2),Data!B153))</f>
        <v>Timeshare Properties</v>
      </c>
      <c r="D160" s="11">
        <f>IF(Data!$A153="","",IF(Data!C153=0,"",Data!C153))</f>
        <v>2</v>
      </c>
      <c r="E160" s="11" t="str">
        <f>IF(Data!$A153="","",IF(Data!D153=0,"",Data!D153))</f>
        <v/>
      </c>
      <c r="F160" s="11">
        <f>IF(Data!$A153="","",IF(Data!E153=0,"",Data!E153))</f>
        <v>2</v>
      </c>
      <c r="G160" s="11" t="str">
        <f>IF(Data!$A153="","",IF(Data!F153=0,"",Data!F153))</f>
        <v/>
      </c>
      <c r="H160" s="11" t="str">
        <f>IF(Data!$A153="","",IF(Data!G153=0,"",Data!G153))</f>
        <v/>
      </c>
      <c r="I160" s="11" t="str">
        <f>IF(Data!$A153="","",IF(Data!H153=0,"",Data!H153))</f>
        <v/>
      </c>
      <c r="J160" s="11" t="str">
        <f>IF(Data!$A153="","",IF(Data!I153=0,"",Data!I153))</f>
        <v/>
      </c>
      <c r="K160" s="11" t="str">
        <f>IF(Data!$A153="","",IF(Data!J153=0,"",Data!J153))</f>
        <v/>
      </c>
      <c r="L160" s="11" t="str">
        <f>IF(Data!$A153="","",IF(Data!K153=0,"",Data!K153))</f>
        <v/>
      </c>
      <c r="M160" s="11" t="str">
        <f>IF(Data!$A153="","",IF(Data!L153=0,"",Data!L153))</f>
        <v/>
      </c>
      <c r="N160" s="11" t="str">
        <f>IF(Data!$A153="","",IF(Data!M153=0,"",Data!M153))</f>
        <v/>
      </c>
    </row>
    <row r="161" spans="2:14" x14ac:dyDescent="0.3">
      <c r="B161" t="str">
        <f>IF(Data!$A154="","",Data!A154)</f>
        <v>Rutland</v>
      </c>
      <c r="C161" t="str">
        <f>IF(Data!$A154="","",IF(COUNTIF('GrandList Categories'!$A$2:$A$19,Data!B154)&gt;0,VLOOKUP(Data!B154,'GrandList Categories'!$A$2:$B$19,2),Data!B154))</f>
        <v>Rutland: Summary</v>
      </c>
      <c r="D161" s="11">
        <f>IF(Data!$A154="","",IF(Data!C154=0,"",Data!C154))</f>
        <v>1255</v>
      </c>
      <c r="E161" s="11">
        <f>IF(Data!$A154="","",IF(Data!D154=0,"",Data!D154))</f>
        <v>5</v>
      </c>
      <c r="F161" s="11">
        <f>IF(Data!$A154="","",IF(Data!E154=0,"",Data!E154))</f>
        <v>599</v>
      </c>
      <c r="G161" s="11">
        <f>IF(Data!$A154="","",IF(Data!F154=0,"",Data!F154))</f>
        <v>651</v>
      </c>
      <c r="H161" s="11">
        <f>IF(Data!$A154="","",IF(Data!G154=0,"",Data!G154))</f>
        <v>206742049.97999999</v>
      </c>
      <c r="I161" s="11" t="str">
        <f>IF(Data!$A154="","",IF(Data!H154=0,"",Data!H154))</f>
        <v/>
      </c>
      <c r="J161" s="11" t="str">
        <f>IF(Data!$A154="","",IF(Data!I154=0,"",Data!I154))</f>
        <v/>
      </c>
      <c r="K161" s="11" t="str">
        <f>IF(Data!$A154="","",IF(Data!J154=0,"",Data!J154))</f>
        <v/>
      </c>
      <c r="L161" s="11" t="str">
        <f>IF(Data!$A154="","",IF(Data!K154=0,"",Data!K154))</f>
        <v/>
      </c>
      <c r="M161" s="11" t="str">
        <f>IF(Data!$A154="","",IF(Data!L154=0,"",Data!L154))</f>
        <v/>
      </c>
      <c r="N161" s="11">
        <f>IF(Data!$A154="","",IF(Data!M154=0,"",Data!M154))</f>
        <v>2661541.09</v>
      </c>
    </row>
    <row r="162" spans="2:14" x14ac:dyDescent="0.3">
      <c r="B162" t="str">
        <f>IF(Data!$A155="","",Data!A155)</f>
        <v>Washington</v>
      </c>
      <c r="C162" t="str">
        <f>IF(Data!$A155="","",IF(COUNTIF('GrandList Categories'!$A$2:$A$19,Data!B155)&gt;0,VLOOKUP(Data!B155,'GrandList Categories'!$A$2:$B$19,2),Data!B155))</f>
        <v>Residential under 6 acres</v>
      </c>
      <c r="D162" s="11">
        <f>IF(Data!$A155="","",IF(Data!C155=0,"",Data!C155))</f>
        <v>464</v>
      </c>
      <c r="E162" s="11" t="str">
        <f>IF(Data!$A155="","",IF(Data!D155=0,"",Data!D155))</f>
        <v/>
      </c>
      <c r="F162" s="11">
        <f>IF(Data!$A155="","",IF(Data!E155=0,"",Data!E155))</f>
        <v>228</v>
      </c>
      <c r="G162" s="11">
        <f>IF(Data!$A155="","",IF(Data!F155=0,"",Data!F155))</f>
        <v>236</v>
      </c>
      <c r="H162" s="11">
        <f>IF(Data!$A155="","",IF(Data!G155=0,"",Data!G155))</f>
        <v>70858850.799999997</v>
      </c>
      <c r="I162" s="11">
        <f>IF(Data!$A155="","",IF(Data!H155=0,"",Data!H155))</f>
        <v>300249.37</v>
      </c>
      <c r="J162" s="11">
        <f>IF(Data!$A155="","",IF(Data!I155=0,"",Data!I155))</f>
        <v>275000</v>
      </c>
      <c r="K162" s="11" t="str">
        <f>IF(Data!$A155="","",IF(Data!J155=0,"",Data!J155))</f>
        <v/>
      </c>
      <c r="L162" s="11" t="str">
        <f>IF(Data!$A155="","",IF(Data!K155=0,"",Data!K155))</f>
        <v/>
      </c>
      <c r="M162" s="11" t="str">
        <f>IF(Data!$A155="","",IF(Data!L155=0,"",Data!L155))</f>
        <v/>
      </c>
      <c r="N162" s="11">
        <f>IF(Data!$A155="","",IF(Data!M155=0,"",Data!M155))</f>
        <v>819659.53</v>
      </c>
    </row>
    <row r="163" spans="2:14" x14ac:dyDescent="0.3">
      <c r="B163" t="str">
        <f>IF(Data!$A156="","",Data!A156)</f>
        <v>Washington</v>
      </c>
      <c r="C163" t="str">
        <f>IF(Data!$A156="","",IF(COUNTIF('GrandList Categories'!$A$2:$A$19,Data!B156)&gt;0,VLOOKUP(Data!B156,'GrandList Categories'!$A$2:$B$19,2),Data!B156))</f>
        <v>Residential 6 or more acres</v>
      </c>
      <c r="D163" s="11">
        <f>IF(Data!$A156="","",IF(Data!C156=0,"",Data!C156))</f>
        <v>162</v>
      </c>
      <c r="E163" s="11" t="str">
        <f>IF(Data!$A156="","",IF(Data!D156=0,"",Data!D156))</f>
        <v/>
      </c>
      <c r="F163" s="11">
        <f>IF(Data!$A156="","",IF(Data!E156=0,"",Data!E156))</f>
        <v>106</v>
      </c>
      <c r="G163" s="11">
        <f>IF(Data!$A156="","",IF(Data!F156=0,"",Data!F156))</f>
        <v>56</v>
      </c>
      <c r="H163" s="11">
        <f>IF(Data!$A156="","",IF(Data!G156=0,"",Data!G156))</f>
        <v>23619902.309999999</v>
      </c>
      <c r="I163" s="11">
        <f>IF(Data!$A156="","",IF(Data!H156=0,"",Data!H156))</f>
        <v>421783.97</v>
      </c>
      <c r="J163" s="11">
        <f>IF(Data!$A156="","",IF(Data!I156=0,"",Data!I156))</f>
        <v>247500</v>
      </c>
      <c r="K163" s="11" t="str">
        <f>IF(Data!$A156="","",IF(Data!J156=0,"",Data!J156))</f>
        <v/>
      </c>
      <c r="L163" s="11" t="str">
        <f>IF(Data!$A156="","",IF(Data!K156=0,"",Data!K156))</f>
        <v/>
      </c>
      <c r="M163" s="11" t="str">
        <f>IF(Data!$A156="","",IF(Data!L156=0,"",Data!L156))</f>
        <v/>
      </c>
      <c r="N163" s="11">
        <f>IF(Data!$A156="","",IF(Data!M156=0,"",Data!M156))</f>
        <v>275883.59000000003</v>
      </c>
    </row>
    <row r="164" spans="2:14" x14ac:dyDescent="0.3">
      <c r="B164" t="str">
        <f>IF(Data!$A157="","",Data!A157)</f>
        <v>Washington</v>
      </c>
      <c r="C164" t="str">
        <f>IF(Data!$A157="","",IF(COUNTIF('GrandList Categories'!$A$2:$A$19,Data!B157)&gt;0,VLOOKUP(Data!B157,'GrandList Categories'!$A$2:$B$19,2),Data!B157))</f>
        <v>Mobile Home no land</v>
      </c>
      <c r="D164" s="11">
        <f>IF(Data!$A157="","",IF(Data!C157=0,"",Data!C157))</f>
        <v>22</v>
      </c>
      <c r="E164" s="11" t="str">
        <f>IF(Data!$A157="","",IF(Data!D157=0,"",Data!D157))</f>
        <v/>
      </c>
      <c r="F164" s="11">
        <f>IF(Data!$A157="","",IF(Data!E157=0,"",Data!E157))</f>
        <v>5</v>
      </c>
      <c r="G164" s="11">
        <f>IF(Data!$A157="","",IF(Data!F157=0,"",Data!F157))</f>
        <v>17</v>
      </c>
      <c r="H164" s="11">
        <f>IF(Data!$A157="","",IF(Data!G157=0,"",Data!G157))</f>
        <v>816830</v>
      </c>
      <c r="I164" s="11">
        <f>IF(Data!$A157="","",IF(Data!H157=0,"",Data!H157))</f>
        <v>48048.82</v>
      </c>
      <c r="J164" s="11">
        <f>IF(Data!$A157="","",IF(Data!I157=0,"",Data!I157))</f>
        <v>22500</v>
      </c>
      <c r="K164" s="11" t="str">
        <f>IF(Data!$A157="","",IF(Data!J157=0,"",Data!J157))</f>
        <v/>
      </c>
      <c r="L164" s="11" t="str">
        <f>IF(Data!$A157="","",IF(Data!K157=0,"",Data!K157))</f>
        <v/>
      </c>
      <c r="M164" s="11" t="str">
        <f>IF(Data!$A157="","",IF(Data!L157=0,"",Data!L157))</f>
        <v/>
      </c>
      <c r="N164" s="11">
        <f>IF(Data!$A157="","",IF(Data!M157=0,"",Data!M157))</f>
        <v>4325.91</v>
      </c>
    </row>
    <row r="165" spans="2:14" x14ac:dyDescent="0.3">
      <c r="B165" t="str">
        <f>IF(Data!$A158="","",Data!A158)</f>
        <v>Washington</v>
      </c>
      <c r="C165" t="str">
        <f>IF(Data!$A158="","",IF(COUNTIF('GrandList Categories'!$A$2:$A$19,Data!B158)&gt;0,VLOOKUP(Data!B158,'GrandList Categories'!$A$2:$B$19,2),Data!B158))</f>
        <v>Mobile Home with land</v>
      </c>
      <c r="D165" s="11">
        <f>IF(Data!$A158="","",IF(Data!C158=0,"",Data!C158))</f>
        <v>29</v>
      </c>
      <c r="E165" s="11" t="str">
        <f>IF(Data!$A158="","",IF(Data!D158=0,"",Data!D158))</f>
        <v/>
      </c>
      <c r="F165" s="11">
        <f>IF(Data!$A158="","",IF(Data!E158=0,"",Data!E158))</f>
        <v>15</v>
      </c>
      <c r="G165" s="11">
        <f>IF(Data!$A158="","",IF(Data!F158=0,"",Data!F158))</f>
        <v>14</v>
      </c>
      <c r="H165" s="11">
        <f>IF(Data!$A158="","",IF(Data!G158=0,"",Data!G158))</f>
        <v>1904438</v>
      </c>
      <c r="I165" s="11">
        <f>IF(Data!$A158="","",IF(Data!H158=0,"",Data!H158))</f>
        <v>136031.29</v>
      </c>
      <c r="J165" s="11">
        <f>IF(Data!$A158="","",IF(Data!I158=0,"",Data!I158))</f>
        <v>104000</v>
      </c>
      <c r="K165" s="11" t="str">
        <f>IF(Data!$A158="","",IF(Data!J158=0,"",Data!J158))</f>
        <v/>
      </c>
      <c r="L165" s="11" t="str">
        <f>IF(Data!$A158="","",IF(Data!K158=0,"",Data!K158))</f>
        <v/>
      </c>
      <c r="M165" s="11" t="str">
        <f>IF(Data!$A158="","",IF(Data!L158=0,"",Data!L158))</f>
        <v/>
      </c>
      <c r="N165" s="11">
        <f>IF(Data!$A158="","",IF(Data!M158=0,"",Data!M158))</f>
        <v>19736.73</v>
      </c>
    </row>
    <row r="166" spans="2:14" x14ac:dyDescent="0.3">
      <c r="B166" t="str">
        <f>IF(Data!$A159="","",Data!A159)</f>
        <v>Washington</v>
      </c>
      <c r="C166" t="str">
        <f>IF(Data!$A159="","",IF(COUNTIF('GrandList Categories'!$A$2:$A$19,Data!B159)&gt;0,VLOOKUP(Data!B159,'GrandList Categories'!$A$2:$B$19,2),Data!B159))</f>
        <v>Seasonal under 6 acres</v>
      </c>
      <c r="D166" s="11">
        <f>IF(Data!$A159="","",IF(Data!C159=0,"",Data!C159))</f>
        <v>33</v>
      </c>
      <c r="E166" s="11" t="str">
        <f>IF(Data!$A159="","",IF(Data!D159=0,"",Data!D159))</f>
        <v/>
      </c>
      <c r="F166" s="11">
        <f>IF(Data!$A159="","",IF(Data!E159=0,"",Data!E159))</f>
        <v>25</v>
      </c>
      <c r="G166" s="11">
        <f>IF(Data!$A159="","",IF(Data!F159=0,"",Data!F159))</f>
        <v>8</v>
      </c>
      <c r="H166" s="11">
        <f>IF(Data!$A159="","",IF(Data!G159=0,"",Data!G159))</f>
        <v>3022200</v>
      </c>
      <c r="I166" s="11">
        <f>IF(Data!$A159="","",IF(Data!H159=0,"",Data!H159))</f>
        <v>377775</v>
      </c>
      <c r="J166" s="11">
        <f>IF(Data!$A159="","",IF(Data!I159=0,"",Data!I159))</f>
        <v>285000</v>
      </c>
      <c r="K166" s="11" t="str">
        <f>IF(Data!$A159="","",IF(Data!J159=0,"",Data!J159))</f>
        <v/>
      </c>
      <c r="L166" s="11" t="str">
        <f>IF(Data!$A159="","",IF(Data!K159=0,"",Data!K159))</f>
        <v/>
      </c>
      <c r="M166" s="11" t="str">
        <f>IF(Data!$A159="","",IF(Data!L159=0,"",Data!L159))</f>
        <v/>
      </c>
      <c r="N166" s="11">
        <f>IF(Data!$A159="","",IF(Data!M159=0,"",Data!M159))</f>
        <v>37347.4</v>
      </c>
    </row>
    <row r="167" spans="2:14" x14ac:dyDescent="0.3">
      <c r="B167" t="str">
        <f>IF(Data!$A160="","",Data!A160)</f>
        <v>Washington</v>
      </c>
      <c r="C167" t="str">
        <f>IF(Data!$A160="","",IF(COUNTIF('GrandList Categories'!$A$2:$A$19,Data!B160)&gt;0,VLOOKUP(Data!B160,'GrandList Categories'!$A$2:$B$19,2),Data!B160))</f>
        <v>Seasonal 6 or more acres</v>
      </c>
      <c r="D167" s="11">
        <f>IF(Data!$A160="","",IF(Data!C160=0,"",Data!C160))</f>
        <v>15</v>
      </c>
      <c r="E167" s="11" t="str">
        <f>IF(Data!$A160="","",IF(Data!D160=0,"",Data!D160))</f>
        <v/>
      </c>
      <c r="F167" s="11">
        <f>IF(Data!$A160="","",IF(Data!E160=0,"",Data!E160))</f>
        <v>10</v>
      </c>
      <c r="G167" s="11">
        <f>IF(Data!$A160="","",IF(Data!F160=0,"",Data!F160))</f>
        <v>5</v>
      </c>
      <c r="H167" s="11">
        <f>IF(Data!$A160="","",IF(Data!G160=0,"",Data!G160))</f>
        <v>1015655</v>
      </c>
      <c r="I167" s="11">
        <f>IF(Data!$A160="","",IF(Data!H160=0,"",Data!H160))</f>
        <v>203131</v>
      </c>
      <c r="J167" s="11">
        <f>IF(Data!$A160="","",IF(Data!I160=0,"",Data!I160))</f>
        <v>35000</v>
      </c>
      <c r="K167" s="11" t="str">
        <f>IF(Data!$A160="","",IF(Data!J160=0,"",Data!J160))</f>
        <v/>
      </c>
      <c r="L167" s="11" t="str">
        <f>IF(Data!$A160="","",IF(Data!K160=0,"",Data!K160))</f>
        <v/>
      </c>
      <c r="M167" s="11" t="str">
        <f>IF(Data!$A160="","",IF(Data!L160=0,"",Data!L160))</f>
        <v/>
      </c>
      <c r="N167" s="11">
        <f>IF(Data!$A160="","",IF(Data!M160=0,"",Data!M160))</f>
        <v>14291.02</v>
      </c>
    </row>
    <row r="168" spans="2:14" x14ac:dyDescent="0.3">
      <c r="B168" t="str">
        <f>IF(Data!$A161="","",Data!A161)</f>
        <v>Washington</v>
      </c>
      <c r="C168" t="str">
        <f>IF(Data!$A161="","",IF(COUNTIF('GrandList Categories'!$A$2:$A$19,Data!B161)&gt;0,VLOOKUP(Data!B161,'GrandList Categories'!$A$2:$B$19,2),Data!B161))</f>
        <v>Commercial</v>
      </c>
      <c r="D168" s="11">
        <f>IF(Data!$A161="","",IF(Data!C161=0,"",Data!C161))</f>
        <v>54</v>
      </c>
      <c r="E168" s="11" t="str">
        <f>IF(Data!$A161="","",IF(Data!D161=0,"",Data!D161))</f>
        <v/>
      </c>
      <c r="F168" s="11">
        <f>IF(Data!$A161="","",IF(Data!E161=0,"",Data!E161))</f>
        <v>10</v>
      </c>
      <c r="G168" s="11">
        <f>IF(Data!$A161="","",IF(Data!F161=0,"",Data!F161))</f>
        <v>44</v>
      </c>
      <c r="H168" s="11">
        <f>IF(Data!$A161="","",IF(Data!G161=0,"",Data!G161))</f>
        <v>23061741.920000002</v>
      </c>
      <c r="I168" s="11">
        <f>IF(Data!$A161="","",IF(Data!H161=0,"",Data!H161))</f>
        <v>524130.5</v>
      </c>
      <c r="J168" s="11">
        <f>IF(Data!$A161="","",IF(Data!I161=0,"",Data!I161))</f>
        <v>315000</v>
      </c>
      <c r="K168" s="11" t="str">
        <f>IF(Data!$A161="","",IF(Data!J161=0,"",Data!J161))</f>
        <v/>
      </c>
      <c r="L168" s="11" t="str">
        <f>IF(Data!$A161="","",IF(Data!K161=0,"",Data!K161))</f>
        <v/>
      </c>
      <c r="M168" s="11" t="str">
        <f>IF(Data!$A161="","",IF(Data!L161=0,"",Data!L161))</f>
        <v/>
      </c>
      <c r="N168" s="11">
        <f>IF(Data!$A161="","",IF(Data!M161=0,"",Data!M161))</f>
        <v>299476.58</v>
      </c>
    </row>
    <row r="169" spans="2:14" x14ac:dyDescent="0.3">
      <c r="B169" t="str">
        <f>IF(Data!$A162="","",Data!A162)</f>
        <v>Washington</v>
      </c>
      <c r="C169" t="str">
        <f>IF(Data!$A162="","",IF(COUNTIF('GrandList Categories'!$A$2:$A$19,Data!B162)&gt;0,VLOOKUP(Data!B162,'GrandList Categories'!$A$2:$B$19,2),Data!B162))</f>
        <v>Commercial Apartment</v>
      </c>
      <c r="D169" s="11">
        <f>IF(Data!$A162="","",IF(Data!C162=0,"",Data!C162))</f>
        <v>25</v>
      </c>
      <c r="E169" s="11" t="str">
        <f>IF(Data!$A162="","",IF(Data!D162=0,"",Data!D162))</f>
        <v/>
      </c>
      <c r="F169" s="11">
        <f>IF(Data!$A162="","",IF(Data!E162=0,"",Data!E162))</f>
        <v>11</v>
      </c>
      <c r="G169" s="11">
        <f>IF(Data!$A162="","",IF(Data!F162=0,"",Data!F162))</f>
        <v>14</v>
      </c>
      <c r="H169" s="11">
        <f>IF(Data!$A162="","",IF(Data!G162=0,"",Data!G162))</f>
        <v>5295550</v>
      </c>
      <c r="I169" s="11">
        <f>IF(Data!$A162="","",IF(Data!H162=0,"",Data!H162))</f>
        <v>378253.57</v>
      </c>
      <c r="J169" s="11">
        <f>IF(Data!$A162="","",IF(Data!I162=0,"",Data!I162))</f>
        <v>375500</v>
      </c>
      <c r="K169" s="11" t="str">
        <f>IF(Data!$A162="","",IF(Data!J162=0,"",Data!J162))</f>
        <v/>
      </c>
      <c r="L169" s="11" t="str">
        <f>IF(Data!$A162="","",IF(Data!K162=0,"",Data!K162))</f>
        <v/>
      </c>
      <c r="M169" s="11" t="str">
        <f>IF(Data!$A162="","",IF(Data!L162=0,"",Data!L162))</f>
        <v/>
      </c>
      <c r="N169" s="11">
        <f>IF(Data!$A162="","",IF(Data!M162=0,"",Data!M162))</f>
        <v>74721.13</v>
      </c>
    </row>
    <row r="170" spans="2:14" x14ac:dyDescent="0.3">
      <c r="B170" t="str">
        <f>IF(Data!$A163="","",Data!A163)</f>
        <v>Washington</v>
      </c>
      <c r="C170" t="str">
        <f>IF(Data!$A163="","",IF(COUNTIF('GrandList Categories'!$A$2:$A$19,Data!B163)&gt;0,VLOOKUP(Data!B163,'GrandList Categories'!$A$2:$B$19,2),Data!B163))</f>
        <v>Industrial</v>
      </c>
      <c r="D170" s="11">
        <f>IF(Data!$A163="","",IF(Data!C163=0,"",Data!C163))</f>
        <v>1</v>
      </c>
      <c r="E170" s="11" t="str">
        <f>IF(Data!$A163="","",IF(Data!D163=0,"",Data!D163))</f>
        <v/>
      </c>
      <c r="F170" s="11" t="str">
        <f>IF(Data!$A163="","",IF(Data!E163=0,"",Data!E163))</f>
        <v/>
      </c>
      <c r="G170" s="11">
        <f>IF(Data!$A163="","",IF(Data!F163=0,"",Data!F163))</f>
        <v>1</v>
      </c>
      <c r="H170" s="11">
        <f>IF(Data!$A163="","",IF(Data!G163=0,"",Data!G163))</f>
        <v>900000</v>
      </c>
      <c r="I170" s="11">
        <f>IF(Data!$A163="","",IF(Data!H163=0,"",Data!H163))</f>
        <v>900000</v>
      </c>
      <c r="J170" s="11">
        <f>IF(Data!$A163="","",IF(Data!I163=0,"",Data!I163))</f>
        <v>900000</v>
      </c>
      <c r="K170" s="11" t="str">
        <f>IF(Data!$A163="","",IF(Data!J163=0,"",Data!J163))</f>
        <v/>
      </c>
      <c r="L170" s="11" t="str">
        <f>IF(Data!$A163="","",IF(Data!K163=0,"",Data!K163))</f>
        <v/>
      </c>
      <c r="M170" s="11" t="str">
        <f>IF(Data!$A163="","",IF(Data!L163=0,"",Data!L163))</f>
        <v/>
      </c>
      <c r="N170" s="11">
        <f>IF(Data!$A163="","",IF(Data!M163=0,"",Data!M163))</f>
        <v>13050</v>
      </c>
    </row>
    <row r="171" spans="2:14" x14ac:dyDescent="0.3">
      <c r="B171" t="str">
        <f>IF(Data!$A164="","",Data!A164)</f>
        <v>Washington</v>
      </c>
      <c r="C171" t="str">
        <f>IF(Data!$A164="","",IF(COUNTIF('GrandList Categories'!$A$2:$A$19,Data!B164)&gt;0,VLOOKUP(Data!B164,'GrandList Categories'!$A$2:$B$19,2),Data!B164))</f>
        <v>Utilities Other</v>
      </c>
      <c r="D171" s="11">
        <f>IF(Data!$A164="","",IF(Data!C164=0,"",Data!C164))</f>
        <v>2</v>
      </c>
      <c r="E171" s="11" t="str">
        <f>IF(Data!$A164="","",IF(Data!D164=0,"",Data!D164))</f>
        <v/>
      </c>
      <c r="F171" s="11">
        <f>IF(Data!$A164="","",IF(Data!E164=0,"",Data!E164))</f>
        <v>2</v>
      </c>
      <c r="G171" s="11" t="str">
        <f>IF(Data!$A164="","",IF(Data!F164=0,"",Data!F164))</f>
        <v/>
      </c>
      <c r="H171" s="11" t="str">
        <f>IF(Data!$A164="","",IF(Data!G164=0,"",Data!G164))</f>
        <v/>
      </c>
      <c r="I171" s="11" t="str">
        <f>IF(Data!$A164="","",IF(Data!H164=0,"",Data!H164))</f>
        <v/>
      </c>
      <c r="J171" s="11" t="str">
        <f>IF(Data!$A164="","",IF(Data!I164=0,"",Data!I164))</f>
        <v/>
      </c>
      <c r="K171" s="11" t="str">
        <f>IF(Data!$A164="","",IF(Data!J164=0,"",Data!J164))</f>
        <v/>
      </c>
      <c r="L171" s="11" t="str">
        <f>IF(Data!$A164="","",IF(Data!K164=0,"",Data!K164))</f>
        <v/>
      </c>
      <c r="M171" s="11" t="str">
        <f>IF(Data!$A164="","",IF(Data!L164=0,"",Data!L164))</f>
        <v/>
      </c>
      <c r="N171" s="11" t="str">
        <f>IF(Data!$A164="","",IF(Data!M164=0,"",Data!M164))</f>
        <v/>
      </c>
    </row>
    <row r="172" spans="2:14" x14ac:dyDescent="0.3">
      <c r="B172" t="str">
        <f>IF(Data!$A165="","",Data!A165)</f>
        <v>Washington</v>
      </c>
      <c r="C172" t="str">
        <f>IF(Data!$A165="","",IF(COUNTIF('GrandList Categories'!$A$2:$A$19,Data!B165)&gt;0,VLOOKUP(Data!B165,'GrandList Categories'!$A$2:$B$19,2),Data!B165))</f>
        <v>Farms</v>
      </c>
      <c r="D172" s="11">
        <f>IF(Data!$A165="","",IF(Data!C165=0,"",Data!C165))</f>
        <v>4</v>
      </c>
      <c r="E172" s="11" t="str">
        <f>IF(Data!$A165="","",IF(Data!D165=0,"",Data!D165))</f>
        <v/>
      </c>
      <c r="F172" s="11">
        <f>IF(Data!$A165="","",IF(Data!E165=0,"",Data!E165))</f>
        <v>2</v>
      </c>
      <c r="G172" s="11">
        <f>IF(Data!$A165="","",IF(Data!F165=0,"",Data!F165))</f>
        <v>2</v>
      </c>
      <c r="H172" s="11">
        <f>IF(Data!$A165="","",IF(Data!G165=0,"",Data!G165))</f>
        <v>868500</v>
      </c>
      <c r="I172" s="11">
        <f>IF(Data!$A165="","",IF(Data!H165=0,"",Data!H165))</f>
        <v>434250</v>
      </c>
      <c r="J172" s="11">
        <f>IF(Data!$A165="","",IF(Data!I165=0,"",Data!I165))</f>
        <v>434250</v>
      </c>
      <c r="K172" s="11" t="str">
        <f>IF(Data!$A165="","",IF(Data!J165=0,"",Data!J165))</f>
        <v/>
      </c>
      <c r="L172" s="11" t="str">
        <f>IF(Data!$A165="","",IF(Data!K165=0,"",Data!K165))</f>
        <v/>
      </c>
      <c r="M172" s="11" t="str">
        <f>IF(Data!$A165="","",IF(Data!L165=0,"",Data!L165))</f>
        <v/>
      </c>
      <c r="N172" s="11">
        <f>IF(Data!$A165="","",IF(Data!M165=0,"",Data!M165))</f>
        <v>6525</v>
      </c>
    </row>
    <row r="173" spans="2:14" x14ac:dyDescent="0.3">
      <c r="B173" t="str">
        <f>IF(Data!$A166="","",Data!A166)</f>
        <v>Washington</v>
      </c>
      <c r="C173" t="str">
        <f>IF(Data!$A166="","",IF(COUNTIF('GrandList Categories'!$A$2:$A$19,Data!B166)&gt;0,VLOOKUP(Data!B166,'GrandList Categories'!$A$2:$B$19,2),Data!B166))</f>
        <v>Other (Usually Condos)</v>
      </c>
      <c r="D173" s="11">
        <f>IF(Data!$A166="","",IF(Data!C166=0,"",Data!C166))</f>
        <v>95</v>
      </c>
      <c r="E173" s="11" t="str">
        <f>IF(Data!$A166="","",IF(Data!D166=0,"",Data!D166))</f>
        <v/>
      </c>
      <c r="F173" s="11">
        <f>IF(Data!$A166="","",IF(Data!E166=0,"",Data!E166))</f>
        <v>44</v>
      </c>
      <c r="G173" s="11">
        <f>IF(Data!$A166="","",IF(Data!F166=0,"",Data!F166))</f>
        <v>51</v>
      </c>
      <c r="H173" s="11">
        <f>IF(Data!$A166="","",IF(Data!G166=0,"",Data!G166))</f>
        <v>16911073.75</v>
      </c>
      <c r="I173" s="11">
        <f>IF(Data!$A166="","",IF(Data!H166=0,"",Data!H166))</f>
        <v>331589.68</v>
      </c>
      <c r="J173" s="11">
        <f>IF(Data!$A166="","",IF(Data!I166=0,"",Data!I166))</f>
        <v>290000</v>
      </c>
      <c r="K173" s="11" t="str">
        <f>IF(Data!$A166="","",IF(Data!J166=0,"",Data!J166))</f>
        <v/>
      </c>
      <c r="L173" s="11" t="str">
        <f>IF(Data!$A166="","",IF(Data!K166=0,"",Data!K166))</f>
        <v/>
      </c>
      <c r="M173" s="11" t="str">
        <f>IF(Data!$A166="","",IF(Data!L166=0,"",Data!L166))</f>
        <v/>
      </c>
      <c r="N173" s="11">
        <f>IF(Data!$A166="","",IF(Data!M166=0,"",Data!M166))</f>
        <v>223007.63</v>
      </c>
    </row>
    <row r="174" spans="2:14" x14ac:dyDescent="0.3">
      <c r="B174" t="str">
        <f>IF(Data!$A167="","",Data!A167)</f>
        <v>Washington</v>
      </c>
      <c r="C174" t="str">
        <f>IF(Data!$A167="","",IF(COUNTIF('GrandList Categories'!$A$2:$A$19,Data!B167)&gt;0,VLOOKUP(Data!B167,'GrandList Categories'!$A$2:$B$19,2),Data!B167))</f>
        <v>Woodland</v>
      </c>
      <c r="D174" s="11">
        <f>IF(Data!$A167="","",IF(Data!C167=0,"",Data!C167))</f>
        <v>33</v>
      </c>
      <c r="E174" s="11" t="str">
        <f>IF(Data!$A167="","",IF(Data!D167=0,"",Data!D167))</f>
        <v/>
      </c>
      <c r="F174" s="11">
        <f>IF(Data!$A167="","",IF(Data!E167=0,"",Data!E167))</f>
        <v>11</v>
      </c>
      <c r="G174" s="11">
        <f>IF(Data!$A167="","",IF(Data!F167=0,"",Data!F167))</f>
        <v>22</v>
      </c>
      <c r="H174" s="11">
        <f>IF(Data!$A167="","",IF(Data!G167=0,"",Data!G167))</f>
        <v>3767830</v>
      </c>
      <c r="I174" s="11">
        <f>IF(Data!$A167="","",IF(Data!H167=0,"",Data!H167))</f>
        <v>171265</v>
      </c>
      <c r="J174" s="11">
        <f>IF(Data!$A167="","",IF(Data!I167=0,"",Data!I167))</f>
        <v>118565</v>
      </c>
      <c r="K174" s="11">
        <f>IF(Data!$A167="","",IF(Data!J167=0,"",Data!J167))</f>
        <v>6379.02</v>
      </c>
      <c r="L174" s="11">
        <f>IF(Data!$A167="","",IF(Data!K167=0,"",Data!K167))</f>
        <v>7861.78</v>
      </c>
      <c r="M174" s="11">
        <f>IF(Data!$A167="","",IF(Data!L167=0,"",Data!L167))</f>
        <v>11.85</v>
      </c>
      <c r="N174" s="11">
        <f>IF(Data!$A167="","",IF(Data!M167=0,"",Data!M167))</f>
        <v>37233.54</v>
      </c>
    </row>
    <row r="175" spans="2:14" x14ac:dyDescent="0.3">
      <c r="B175" t="str">
        <f>IF(Data!$A168="","",Data!A168)</f>
        <v>Washington</v>
      </c>
      <c r="C175" t="str">
        <f>IF(Data!$A168="","",IF(COUNTIF('GrandList Categories'!$A$2:$A$19,Data!B168)&gt;0,VLOOKUP(Data!B168,'GrandList Categories'!$A$2:$B$19,2),Data!B168))</f>
        <v>Miscellaneous</v>
      </c>
      <c r="D175" s="11">
        <f>IF(Data!$A168="","",IF(Data!C168=0,"",Data!C168))</f>
        <v>122</v>
      </c>
      <c r="E175" s="11">
        <f>IF(Data!$A168="","",IF(Data!D168=0,"",Data!D168))</f>
        <v>4</v>
      </c>
      <c r="F175" s="11">
        <f>IF(Data!$A168="","",IF(Data!E168=0,"",Data!E168))</f>
        <v>36</v>
      </c>
      <c r="G175" s="11">
        <f>IF(Data!$A168="","",IF(Data!F168=0,"",Data!F168))</f>
        <v>82</v>
      </c>
      <c r="H175" s="11">
        <f>IF(Data!$A168="","",IF(Data!G168=0,"",Data!G168))</f>
        <v>8505044.0199999996</v>
      </c>
      <c r="I175" s="11">
        <f>IF(Data!$A168="","",IF(Data!H168=0,"",Data!H168))</f>
        <v>103720.05</v>
      </c>
      <c r="J175" s="11">
        <f>IF(Data!$A168="","",IF(Data!I168=0,"",Data!I168))</f>
        <v>69750</v>
      </c>
      <c r="K175" s="11">
        <f>IF(Data!$A168="","",IF(Data!J168=0,"",Data!J168))</f>
        <v>5608.19</v>
      </c>
      <c r="L175" s="11">
        <f>IF(Data!$A168="","",IF(Data!K168=0,"",Data!K168))</f>
        <v>11360.48</v>
      </c>
      <c r="M175" s="11">
        <f>IF(Data!$A168="","",IF(Data!L168=0,"",Data!L168))</f>
        <v>2.86</v>
      </c>
      <c r="N175" s="11">
        <f>IF(Data!$A168="","",IF(Data!M168=0,"",Data!M168))</f>
        <v>112369.91</v>
      </c>
    </row>
    <row r="176" spans="2:14" x14ac:dyDescent="0.3">
      <c r="B176" t="str">
        <f>IF(Data!$A169="","",Data!A169)</f>
        <v>Washington</v>
      </c>
      <c r="C176" t="str">
        <f>IF(Data!$A169="","",IF(COUNTIF('GrandList Categories'!$A$2:$A$19,Data!B169)&gt;0,VLOOKUP(Data!B169,'GrandList Categories'!$A$2:$B$19,2),Data!B169))</f>
        <v>Timeshare Properties</v>
      </c>
      <c r="D176" s="11">
        <f>IF(Data!$A169="","",IF(Data!C169=0,"",Data!C169))</f>
        <v>18</v>
      </c>
      <c r="E176" s="11" t="str">
        <f>IF(Data!$A169="","",IF(Data!D169=0,"",Data!D169))</f>
        <v/>
      </c>
      <c r="F176" s="11">
        <f>IF(Data!$A169="","",IF(Data!E169=0,"",Data!E169))</f>
        <v>18</v>
      </c>
      <c r="G176" s="11" t="str">
        <f>IF(Data!$A169="","",IF(Data!F169=0,"",Data!F169))</f>
        <v/>
      </c>
      <c r="H176" s="11" t="str">
        <f>IF(Data!$A169="","",IF(Data!G169=0,"",Data!G169))</f>
        <v/>
      </c>
      <c r="I176" s="11" t="str">
        <f>IF(Data!$A169="","",IF(Data!H169=0,"",Data!H169))</f>
        <v/>
      </c>
      <c r="J176" s="11" t="str">
        <f>IF(Data!$A169="","",IF(Data!I169=0,"",Data!I169))</f>
        <v/>
      </c>
      <c r="K176" s="11" t="str">
        <f>IF(Data!$A169="","",IF(Data!J169=0,"",Data!J169))</f>
        <v/>
      </c>
      <c r="L176" s="11" t="str">
        <f>IF(Data!$A169="","",IF(Data!K169=0,"",Data!K169))</f>
        <v/>
      </c>
      <c r="M176" s="11" t="str">
        <f>IF(Data!$A169="","",IF(Data!L169=0,"",Data!L169))</f>
        <v/>
      </c>
      <c r="N176" s="11">
        <f>IF(Data!$A169="","",IF(Data!M169=0,"",Data!M169))</f>
        <v>738.06</v>
      </c>
    </row>
    <row r="177" spans="2:14" x14ac:dyDescent="0.3">
      <c r="B177" t="str">
        <f>IF(Data!$A170="","",Data!A170)</f>
        <v>Washington</v>
      </c>
      <c r="C177" t="str">
        <f>IF(Data!$A170="","",IF(COUNTIF('GrandList Categories'!$A$2:$A$19,Data!B170)&gt;0,VLOOKUP(Data!B170,'GrandList Categories'!$A$2:$B$19,2),Data!B170))</f>
        <v>Washington: Summary</v>
      </c>
      <c r="D177" s="11">
        <f>IF(Data!$A170="","",IF(Data!C170=0,"",Data!C170))</f>
        <v>1079</v>
      </c>
      <c r="E177" s="11">
        <f>IF(Data!$A170="","",IF(Data!D170=0,"",Data!D170))</f>
        <v>4</v>
      </c>
      <c r="F177" s="11">
        <f>IF(Data!$A170="","",IF(Data!E170=0,"",Data!E170))</f>
        <v>523</v>
      </c>
      <c r="G177" s="11">
        <f>IF(Data!$A170="","",IF(Data!F170=0,"",Data!F170))</f>
        <v>552</v>
      </c>
      <c r="H177" s="11">
        <f>IF(Data!$A170="","",IF(Data!G170=0,"",Data!G170))</f>
        <v>160547615.80000001</v>
      </c>
      <c r="I177" s="11" t="str">
        <f>IF(Data!$A170="","",IF(Data!H170=0,"",Data!H170))</f>
        <v/>
      </c>
      <c r="J177" s="11" t="str">
        <f>IF(Data!$A170="","",IF(Data!I170=0,"",Data!I170))</f>
        <v/>
      </c>
      <c r="K177" s="11" t="str">
        <f>IF(Data!$A170="","",IF(Data!J170=0,"",Data!J170))</f>
        <v/>
      </c>
      <c r="L177" s="11" t="str">
        <f>IF(Data!$A170="","",IF(Data!K170=0,"",Data!K170))</f>
        <v/>
      </c>
      <c r="M177" s="11" t="str">
        <f>IF(Data!$A170="","",IF(Data!L170=0,"",Data!L170))</f>
        <v/>
      </c>
      <c r="N177" s="11">
        <f>IF(Data!$A170="","",IF(Data!M170=0,"",Data!M170))</f>
        <v>1938366.03</v>
      </c>
    </row>
    <row r="178" spans="2:14" x14ac:dyDescent="0.3">
      <c r="B178" t="str">
        <f>IF(Data!$A171="","",Data!A171)</f>
        <v>Windham</v>
      </c>
      <c r="C178" t="str">
        <f>IF(Data!$A171="","",IF(COUNTIF('GrandList Categories'!$A$2:$A$19,Data!B171)&gt;0,VLOOKUP(Data!B171,'GrandList Categories'!$A$2:$B$19,2),Data!B171))</f>
        <v>Residential under 6 acres</v>
      </c>
      <c r="D178" s="11">
        <f>IF(Data!$A171="","",IF(Data!C171=0,"",Data!C171))</f>
        <v>538</v>
      </c>
      <c r="E178" s="11" t="str">
        <f>IF(Data!$A171="","",IF(Data!D171=0,"",Data!D171))</f>
        <v/>
      </c>
      <c r="F178" s="11">
        <f>IF(Data!$A171="","",IF(Data!E171=0,"",Data!E171))</f>
        <v>312</v>
      </c>
      <c r="G178" s="11">
        <f>IF(Data!$A171="","",IF(Data!F171=0,"",Data!F171))</f>
        <v>226</v>
      </c>
      <c r="H178" s="11">
        <f>IF(Data!$A171="","",IF(Data!G171=0,"",Data!G171))</f>
        <v>79050692.219999999</v>
      </c>
      <c r="I178" s="11">
        <f>IF(Data!$A171="","",IF(Data!H171=0,"",Data!H171))</f>
        <v>349781.82</v>
      </c>
      <c r="J178" s="11">
        <f>IF(Data!$A171="","",IF(Data!I171=0,"",Data!I171))</f>
        <v>269500</v>
      </c>
      <c r="K178" s="11" t="str">
        <f>IF(Data!$A171="","",IF(Data!J171=0,"",Data!J171))</f>
        <v/>
      </c>
      <c r="L178" s="11" t="str">
        <f>IF(Data!$A171="","",IF(Data!K171=0,"",Data!K171))</f>
        <v/>
      </c>
      <c r="M178" s="11" t="str">
        <f>IF(Data!$A171="","",IF(Data!L171=0,"",Data!L171))</f>
        <v/>
      </c>
      <c r="N178" s="11">
        <f>IF(Data!$A171="","",IF(Data!M171=0,"",Data!M171))</f>
        <v>974606.5</v>
      </c>
    </row>
    <row r="179" spans="2:14" x14ac:dyDescent="0.3">
      <c r="B179" t="str">
        <f>IF(Data!$A172="","",Data!A172)</f>
        <v>Windham</v>
      </c>
      <c r="C179" t="str">
        <f>IF(Data!$A172="","",IF(COUNTIF('GrandList Categories'!$A$2:$A$19,Data!B172)&gt;0,VLOOKUP(Data!B172,'GrandList Categories'!$A$2:$B$19,2),Data!B172))</f>
        <v>Residential 6 or more acres</v>
      </c>
      <c r="D179" s="11">
        <f>IF(Data!$A172="","",IF(Data!C172=0,"",Data!C172))</f>
        <v>229</v>
      </c>
      <c r="E179" s="11" t="str">
        <f>IF(Data!$A172="","",IF(Data!D172=0,"",Data!D172))</f>
        <v/>
      </c>
      <c r="F179" s="11">
        <f>IF(Data!$A172="","",IF(Data!E172=0,"",Data!E172))</f>
        <v>151</v>
      </c>
      <c r="G179" s="11">
        <f>IF(Data!$A172="","",IF(Data!F172=0,"",Data!F172))</f>
        <v>78</v>
      </c>
      <c r="H179" s="11">
        <f>IF(Data!$A172="","",IF(Data!G172=0,"",Data!G172))</f>
        <v>34611646</v>
      </c>
      <c r="I179" s="11">
        <f>IF(Data!$A172="","",IF(Data!H172=0,"",Data!H172))</f>
        <v>443739.05</v>
      </c>
      <c r="J179" s="11">
        <f>IF(Data!$A172="","",IF(Data!I172=0,"",Data!I172))</f>
        <v>325000</v>
      </c>
      <c r="K179" s="11" t="str">
        <f>IF(Data!$A172="","",IF(Data!J172=0,"",Data!J172))</f>
        <v/>
      </c>
      <c r="L179" s="11" t="str">
        <f>IF(Data!$A172="","",IF(Data!K172=0,"",Data!K172))</f>
        <v/>
      </c>
      <c r="M179" s="11" t="str">
        <f>IF(Data!$A172="","",IF(Data!L172=0,"",Data!L172))</f>
        <v/>
      </c>
      <c r="N179" s="11">
        <f>IF(Data!$A172="","",IF(Data!M172=0,"",Data!M172))</f>
        <v>474324.13</v>
      </c>
    </row>
    <row r="180" spans="2:14" x14ac:dyDescent="0.3">
      <c r="B180" t="str">
        <f>IF(Data!$A173="","",Data!A173)</f>
        <v>Windham</v>
      </c>
      <c r="C180" t="str">
        <f>IF(Data!$A173="","",IF(COUNTIF('GrandList Categories'!$A$2:$A$19,Data!B173)&gt;0,VLOOKUP(Data!B173,'GrandList Categories'!$A$2:$B$19,2),Data!B173))</f>
        <v>Mobile Home no land</v>
      </c>
      <c r="D180" s="11">
        <f>IF(Data!$A173="","",IF(Data!C173=0,"",Data!C173))</f>
        <v>19</v>
      </c>
      <c r="E180" s="11" t="str">
        <f>IF(Data!$A173="","",IF(Data!D173=0,"",Data!D173))</f>
        <v/>
      </c>
      <c r="F180" s="11">
        <f>IF(Data!$A173="","",IF(Data!E173=0,"",Data!E173))</f>
        <v>6</v>
      </c>
      <c r="G180" s="11">
        <f>IF(Data!$A173="","",IF(Data!F173=0,"",Data!F173))</f>
        <v>13</v>
      </c>
      <c r="H180" s="11">
        <f>IF(Data!$A173="","",IF(Data!G173=0,"",Data!G173))</f>
        <v>619200</v>
      </c>
      <c r="I180" s="11">
        <f>IF(Data!$A173="","",IF(Data!H173=0,"",Data!H173))</f>
        <v>47630.77</v>
      </c>
      <c r="J180" s="11">
        <f>IF(Data!$A173="","",IF(Data!I173=0,"",Data!I173))</f>
        <v>40000</v>
      </c>
      <c r="K180" s="11" t="str">
        <f>IF(Data!$A173="","",IF(Data!J173=0,"",Data!J173))</f>
        <v/>
      </c>
      <c r="L180" s="11" t="str">
        <f>IF(Data!$A173="","",IF(Data!K173=0,"",Data!K173))</f>
        <v/>
      </c>
      <c r="M180" s="11" t="str">
        <f>IF(Data!$A173="","",IF(Data!L173=0,"",Data!L173))</f>
        <v/>
      </c>
      <c r="N180" s="11">
        <f>IF(Data!$A173="","",IF(Data!M173=0,"",Data!M173))</f>
        <v>2084.8000000000002</v>
      </c>
    </row>
    <row r="181" spans="2:14" x14ac:dyDescent="0.3">
      <c r="B181" t="str">
        <f>IF(Data!$A174="","",Data!A174)</f>
        <v>Windham</v>
      </c>
      <c r="C181" t="str">
        <f>IF(Data!$A174="","",IF(COUNTIF('GrandList Categories'!$A$2:$A$19,Data!B174)&gt;0,VLOOKUP(Data!B174,'GrandList Categories'!$A$2:$B$19,2),Data!B174))</f>
        <v>Mobile Home with land</v>
      </c>
      <c r="D181" s="11">
        <f>IF(Data!$A174="","",IF(Data!C174=0,"",Data!C174))</f>
        <v>17</v>
      </c>
      <c r="E181" s="11" t="str">
        <f>IF(Data!$A174="","",IF(Data!D174=0,"",Data!D174))</f>
        <v/>
      </c>
      <c r="F181" s="11">
        <f>IF(Data!$A174="","",IF(Data!E174=0,"",Data!E174))</f>
        <v>10</v>
      </c>
      <c r="G181" s="11">
        <f>IF(Data!$A174="","",IF(Data!F174=0,"",Data!F174))</f>
        <v>7</v>
      </c>
      <c r="H181" s="11">
        <f>IF(Data!$A174="","",IF(Data!G174=0,"",Data!G174))</f>
        <v>509500</v>
      </c>
      <c r="I181" s="11">
        <f>IF(Data!$A174="","",IF(Data!H174=0,"",Data!H174))</f>
        <v>72785.710000000006</v>
      </c>
      <c r="J181" s="11">
        <f>IF(Data!$A174="","",IF(Data!I174=0,"",Data!I174))</f>
        <v>67000</v>
      </c>
      <c r="K181" s="11" t="str">
        <f>IF(Data!$A174="","",IF(Data!J174=0,"",Data!J174))</f>
        <v/>
      </c>
      <c r="L181" s="11" t="str">
        <f>IF(Data!$A174="","",IF(Data!K174=0,"",Data!K174))</f>
        <v/>
      </c>
      <c r="M181" s="11" t="str">
        <f>IF(Data!$A174="","",IF(Data!L174=0,"",Data!L174))</f>
        <v/>
      </c>
      <c r="N181" s="11">
        <f>IF(Data!$A174="","",IF(Data!M174=0,"",Data!M174))</f>
        <v>4355</v>
      </c>
    </row>
    <row r="182" spans="2:14" x14ac:dyDescent="0.3">
      <c r="B182" t="str">
        <f>IF(Data!$A175="","",Data!A175)</f>
        <v>Windham</v>
      </c>
      <c r="C182" t="str">
        <f>IF(Data!$A175="","",IF(COUNTIF('GrandList Categories'!$A$2:$A$19,Data!B175)&gt;0,VLOOKUP(Data!B175,'GrandList Categories'!$A$2:$B$19,2),Data!B175))</f>
        <v>Seasonal under 6 acres</v>
      </c>
      <c r="D182" s="11">
        <f>IF(Data!$A175="","",IF(Data!C175=0,"",Data!C175))</f>
        <v>16</v>
      </c>
      <c r="E182" s="11" t="str">
        <f>IF(Data!$A175="","",IF(Data!D175=0,"",Data!D175))</f>
        <v/>
      </c>
      <c r="F182" s="11">
        <f>IF(Data!$A175="","",IF(Data!E175=0,"",Data!E175))</f>
        <v>11</v>
      </c>
      <c r="G182" s="11">
        <f>IF(Data!$A175="","",IF(Data!F175=0,"",Data!F175))</f>
        <v>5</v>
      </c>
      <c r="H182" s="11">
        <f>IF(Data!$A175="","",IF(Data!G175=0,"",Data!G175))</f>
        <v>815500</v>
      </c>
      <c r="I182" s="11">
        <f>IF(Data!$A175="","",IF(Data!H175=0,"",Data!H175))</f>
        <v>163100</v>
      </c>
      <c r="J182" s="11">
        <f>IF(Data!$A175="","",IF(Data!I175=0,"",Data!I175))</f>
        <v>135000</v>
      </c>
      <c r="K182" s="11" t="str">
        <f>IF(Data!$A175="","",IF(Data!J175=0,"",Data!J175))</f>
        <v/>
      </c>
      <c r="L182" s="11" t="str">
        <f>IF(Data!$A175="","",IF(Data!K175=0,"",Data!K175))</f>
        <v/>
      </c>
      <c r="M182" s="11" t="str">
        <f>IF(Data!$A175="","",IF(Data!L175=0,"",Data!L175))</f>
        <v/>
      </c>
      <c r="N182" s="11">
        <f>IF(Data!$A175="","",IF(Data!M175=0,"",Data!M175))</f>
        <v>10644.75</v>
      </c>
    </row>
    <row r="183" spans="2:14" x14ac:dyDescent="0.3">
      <c r="B183" t="str">
        <f>IF(Data!$A176="","",Data!A176)</f>
        <v>Windham</v>
      </c>
      <c r="C183" t="str">
        <f>IF(Data!$A176="","",IF(COUNTIF('GrandList Categories'!$A$2:$A$19,Data!B176)&gt;0,VLOOKUP(Data!B176,'GrandList Categories'!$A$2:$B$19,2),Data!B176))</f>
        <v>Seasonal 6 or more acres</v>
      </c>
      <c r="D183" s="11">
        <f>IF(Data!$A176="","",IF(Data!C176=0,"",Data!C176))</f>
        <v>11</v>
      </c>
      <c r="E183" s="11" t="str">
        <f>IF(Data!$A176="","",IF(Data!D176=0,"",Data!D176))</f>
        <v/>
      </c>
      <c r="F183" s="11">
        <f>IF(Data!$A176="","",IF(Data!E176=0,"",Data!E176))</f>
        <v>5</v>
      </c>
      <c r="G183" s="11">
        <f>IF(Data!$A176="","",IF(Data!F176=0,"",Data!F176))</f>
        <v>6</v>
      </c>
      <c r="H183" s="11">
        <f>IF(Data!$A176="","",IF(Data!G176=0,"",Data!G176))</f>
        <v>728700</v>
      </c>
      <c r="I183" s="11">
        <f>IF(Data!$A176="","",IF(Data!H176=0,"",Data!H176))</f>
        <v>121450</v>
      </c>
      <c r="J183" s="11">
        <f>IF(Data!$A176="","",IF(Data!I176=0,"",Data!I176))</f>
        <v>98950</v>
      </c>
      <c r="K183" s="11" t="str">
        <f>IF(Data!$A176="","",IF(Data!J176=0,"",Data!J176))</f>
        <v/>
      </c>
      <c r="L183" s="11" t="str">
        <f>IF(Data!$A176="","",IF(Data!K176=0,"",Data!K176))</f>
        <v/>
      </c>
      <c r="M183" s="11" t="str">
        <f>IF(Data!$A176="","",IF(Data!L176=0,"",Data!L176))</f>
        <v/>
      </c>
      <c r="N183" s="11">
        <f>IF(Data!$A176="","",IF(Data!M176=0,"",Data!M176))</f>
        <v>10566.15</v>
      </c>
    </row>
    <row r="184" spans="2:14" x14ac:dyDescent="0.3">
      <c r="B184" t="str">
        <f>IF(Data!$A177="","",Data!A177)</f>
        <v>Windham</v>
      </c>
      <c r="C184" t="str">
        <f>IF(Data!$A177="","",IF(COUNTIF('GrandList Categories'!$A$2:$A$19,Data!B177)&gt;0,VLOOKUP(Data!B177,'GrandList Categories'!$A$2:$B$19,2),Data!B177))</f>
        <v>Commercial</v>
      </c>
      <c r="D184" s="11">
        <f>IF(Data!$A177="","",IF(Data!C177=0,"",Data!C177))</f>
        <v>54</v>
      </c>
      <c r="E184" s="11" t="str">
        <f>IF(Data!$A177="","",IF(Data!D177=0,"",Data!D177))</f>
        <v/>
      </c>
      <c r="F184" s="11">
        <f>IF(Data!$A177="","",IF(Data!E177=0,"",Data!E177))</f>
        <v>13</v>
      </c>
      <c r="G184" s="11">
        <f>IF(Data!$A177="","",IF(Data!F177=0,"",Data!F177))</f>
        <v>41</v>
      </c>
      <c r="H184" s="11">
        <f>IF(Data!$A177="","",IF(Data!G177=0,"",Data!G177))</f>
        <v>27527454</v>
      </c>
      <c r="I184" s="11">
        <f>IF(Data!$A177="","",IF(Data!H177=0,"",Data!H177))</f>
        <v>671401.32</v>
      </c>
      <c r="J184" s="11">
        <f>IF(Data!$A177="","",IF(Data!I177=0,"",Data!I177))</f>
        <v>400000</v>
      </c>
      <c r="K184" s="11" t="str">
        <f>IF(Data!$A177="","",IF(Data!J177=0,"",Data!J177))</f>
        <v/>
      </c>
      <c r="L184" s="11" t="str">
        <f>IF(Data!$A177="","",IF(Data!K177=0,"",Data!K177))</f>
        <v/>
      </c>
      <c r="M184" s="11" t="str">
        <f>IF(Data!$A177="","",IF(Data!L177=0,"",Data!L177))</f>
        <v/>
      </c>
      <c r="N184" s="11">
        <f>IF(Data!$A177="","",IF(Data!M177=0,"",Data!M177))</f>
        <v>329653.27</v>
      </c>
    </row>
    <row r="185" spans="2:14" x14ac:dyDescent="0.3">
      <c r="B185" t="str">
        <f>IF(Data!$A178="","",Data!A178)</f>
        <v>Windham</v>
      </c>
      <c r="C185" t="str">
        <f>IF(Data!$A178="","",IF(COUNTIF('GrandList Categories'!$A$2:$A$19,Data!B178)&gt;0,VLOOKUP(Data!B178,'GrandList Categories'!$A$2:$B$19,2),Data!B178))</f>
        <v>Commercial Apartment</v>
      </c>
      <c r="D185" s="11">
        <f>IF(Data!$A178="","",IF(Data!C178=0,"",Data!C178))</f>
        <v>7</v>
      </c>
      <c r="E185" s="11" t="str">
        <f>IF(Data!$A178="","",IF(Data!D178=0,"",Data!D178))</f>
        <v/>
      </c>
      <c r="F185" s="11">
        <f>IF(Data!$A178="","",IF(Data!E178=0,"",Data!E178))</f>
        <v>2</v>
      </c>
      <c r="G185" s="11">
        <f>IF(Data!$A178="","",IF(Data!F178=0,"",Data!F178))</f>
        <v>5</v>
      </c>
      <c r="H185" s="11">
        <f>IF(Data!$A178="","",IF(Data!G178=0,"",Data!G178))</f>
        <v>1602000</v>
      </c>
      <c r="I185" s="11">
        <f>IF(Data!$A178="","",IF(Data!H178=0,"",Data!H178))</f>
        <v>320400</v>
      </c>
      <c r="J185" s="11">
        <f>IF(Data!$A178="","",IF(Data!I178=0,"",Data!I178))</f>
        <v>350000</v>
      </c>
      <c r="K185" s="11" t="str">
        <f>IF(Data!$A178="","",IF(Data!J178=0,"",Data!J178))</f>
        <v/>
      </c>
      <c r="L185" s="11" t="str">
        <f>IF(Data!$A178="","",IF(Data!K178=0,"",Data!K178))</f>
        <v/>
      </c>
      <c r="M185" s="11" t="str">
        <f>IF(Data!$A178="","",IF(Data!L178=0,"",Data!L178))</f>
        <v/>
      </c>
      <c r="N185" s="11">
        <f>IF(Data!$A178="","",IF(Data!M178=0,"",Data!M178))</f>
        <v>23229</v>
      </c>
    </row>
    <row r="186" spans="2:14" x14ac:dyDescent="0.3">
      <c r="B186" t="str">
        <f>IF(Data!$A179="","",Data!A179)</f>
        <v>Windham</v>
      </c>
      <c r="C186" t="str">
        <f>IF(Data!$A179="","",IF(COUNTIF('GrandList Categories'!$A$2:$A$19,Data!B179)&gt;0,VLOOKUP(Data!B179,'GrandList Categories'!$A$2:$B$19,2),Data!B179))</f>
        <v>Industrial</v>
      </c>
      <c r="D186" s="11">
        <f>IF(Data!$A179="","",IF(Data!C179=0,"",Data!C179))</f>
        <v>4</v>
      </c>
      <c r="E186" s="11" t="str">
        <f>IF(Data!$A179="","",IF(Data!D179=0,"",Data!D179))</f>
        <v/>
      </c>
      <c r="F186" s="11">
        <f>IF(Data!$A179="","",IF(Data!E179=0,"",Data!E179))</f>
        <v>2</v>
      </c>
      <c r="G186" s="11">
        <f>IF(Data!$A179="","",IF(Data!F179=0,"",Data!F179))</f>
        <v>2</v>
      </c>
      <c r="H186" s="11">
        <f>IF(Data!$A179="","",IF(Data!G179=0,"",Data!G179))</f>
        <v>27014956</v>
      </c>
      <c r="I186" s="11">
        <f>IF(Data!$A179="","",IF(Data!H179=0,"",Data!H179))</f>
        <v>13507478</v>
      </c>
      <c r="J186" s="11">
        <f>IF(Data!$A179="","",IF(Data!I179=0,"",Data!I179))</f>
        <v>13507478</v>
      </c>
      <c r="K186" s="11" t="str">
        <f>IF(Data!$A179="","",IF(Data!J179=0,"",Data!J179))</f>
        <v/>
      </c>
      <c r="L186" s="11" t="str">
        <f>IF(Data!$A179="","",IF(Data!K179=0,"",Data!K179))</f>
        <v/>
      </c>
      <c r="M186" s="11" t="str">
        <f>IF(Data!$A179="","",IF(Data!L179=0,"",Data!L179))</f>
        <v/>
      </c>
      <c r="N186" s="11">
        <f>IF(Data!$A179="","",IF(Data!M179=0,"",Data!M179))</f>
        <v>0.15</v>
      </c>
    </row>
    <row r="187" spans="2:14" x14ac:dyDescent="0.3">
      <c r="B187" t="str">
        <f>IF(Data!$A180="","",Data!A180)</f>
        <v>Windham</v>
      </c>
      <c r="C187" t="str">
        <f>IF(Data!$A180="","",IF(COUNTIF('GrandList Categories'!$A$2:$A$19,Data!B180)&gt;0,VLOOKUP(Data!B180,'GrandList Categories'!$A$2:$B$19,2),Data!B180))</f>
        <v>Utilities Other</v>
      </c>
      <c r="D187" s="11">
        <f>IF(Data!$A180="","",IF(Data!C180=0,"",Data!C180))</f>
        <v>1</v>
      </c>
      <c r="E187" s="11" t="str">
        <f>IF(Data!$A180="","",IF(Data!D180=0,"",Data!D180))</f>
        <v/>
      </c>
      <c r="F187" s="11">
        <f>IF(Data!$A180="","",IF(Data!E180=0,"",Data!E180))</f>
        <v>1</v>
      </c>
      <c r="G187" s="11" t="str">
        <f>IF(Data!$A180="","",IF(Data!F180=0,"",Data!F180))</f>
        <v/>
      </c>
      <c r="H187" s="11" t="str">
        <f>IF(Data!$A180="","",IF(Data!G180=0,"",Data!G180))</f>
        <v/>
      </c>
      <c r="I187" s="11" t="str">
        <f>IF(Data!$A180="","",IF(Data!H180=0,"",Data!H180))</f>
        <v/>
      </c>
      <c r="J187" s="11" t="str">
        <f>IF(Data!$A180="","",IF(Data!I180=0,"",Data!I180))</f>
        <v/>
      </c>
      <c r="K187" s="11" t="str">
        <f>IF(Data!$A180="","",IF(Data!J180=0,"",Data!J180))</f>
        <v/>
      </c>
      <c r="L187" s="11" t="str">
        <f>IF(Data!$A180="","",IF(Data!K180=0,"",Data!K180))</f>
        <v/>
      </c>
      <c r="M187" s="11" t="str">
        <f>IF(Data!$A180="","",IF(Data!L180=0,"",Data!L180))</f>
        <v/>
      </c>
      <c r="N187" s="11" t="str">
        <f>IF(Data!$A180="","",IF(Data!M180=0,"",Data!M180))</f>
        <v/>
      </c>
    </row>
    <row r="188" spans="2:14" x14ac:dyDescent="0.3">
      <c r="B188" t="str">
        <f>IF(Data!$A181="","",Data!A181)</f>
        <v>Windham</v>
      </c>
      <c r="C188" t="str">
        <f>IF(Data!$A181="","",IF(COUNTIF('GrandList Categories'!$A$2:$A$19,Data!B181)&gt;0,VLOOKUP(Data!B181,'GrandList Categories'!$A$2:$B$19,2),Data!B181))</f>
        <v>Farms</v>
      </c>
      <c r="D188" s="11">
        <f>IF(Data!$A181="","",IF(Data!C181=0,"",Data!C181))</f>
        <v>5</v>
      </c>
      <c r="E188" s="11" t="str">
        <f>IF(Data!$A181="","",IF(Data!D181=0,"",Data!D181))</f>
        <v/>
      </c>
      <c r="F188" s="11">
        <f>IF(Data!$A181="","",IF(Data!E181=0,"",Data!E181))</f>
        <v>4</v>
      </c>
      <c r="G188" s="11">
        <f>IF(Data!$A181="","",IF(Data!F181=0,"",Data!F181))</f>
        <v>1</v>
      </c>
      <c r="H188" s="11">
        <f>IF(Data!$A181="","",IF(Data!G181=0,"",Data!G181))</f>
        <v>73155</v>
      </c>
      <c r="I188" s="11">
        <f>IF(Data!$A181="","",IF(Data!H181=0,"",Data!H181))</f>
        <v>73155</v>
      </c>
      <c r="J188" s="11">
        <f>IF(Data!$A181="","",IF(Data!I181=0,"",Data!I181))</f>
        <v>73155</v>
      </c>
      <c r="K188" s="11" t="str">
        <f>IF(Data!$A181="","",IF(Data!J181=0,"",Data!J181))</f>
        <v/>
      </c>
      <c r="L188" s="11" t="str">
        <f>IF(Data!$A181="","",IF(Data!K181=0,"",Data!K181))</f>
        <v/>
      </c>
      <c r="M188" s="11" t="str">
        <f>IF(Data!$A181="","",IF(Data!L181=0,"",Data!L181))</f>
        <v/>
      </c>
      <c r="N188" s="11">
        <f>IF(Data!$A181="","",IF(Data!M181=0,"",Data!M181))</f>
        <v>1060.75</v>
      </c>
    </row>
    <row r="189" spans="2:14" x14ac:dyDescent="0.3">
      <c r="B189" t="str">
        <f>IF(Data!$A182="","",Data!A182)</f>
        <v>Windham</v>
      </c>
      <c r="C189" t="str">
        <f>IF(Data!$A182="","",IF(COUNTIF('GrandList Categories'!$A$2:$A$19,Data!B182)&gt;0,VLOOKUP(Data!B182,'GrandList Categories'!$A$2:$B$19,2),Data!B182))</f>
        <v>Other (Usually Condos)</v>
      </c>
      <c r="D189" s="11">
        <f>IF(Data!$A182="","",IF(Data!C182=0,"",Data!C182))</f>
        <v>160</v>
      </c>
      <c r="E189" s="11" t="str">
        <f>IF(Data!$A182="","",IF(Data!D182=0,"",Data!D182))</f>
        <v/>
      </c>
      <c r="F189" s="11">
        <f>IF(Data!$A182="","",IF(Data!E182=0,"",Data!E182))</f>
        <v>59</v>
      </c>
      <c r="G189" s="11">
        <f>IF(Data!$A182="","",IF(Data!F182=0,"",Data!F182))</f>
        <v>101</v>
      </c>
      <c r="H189" s="11">
        <f>IF(Data!$A182="","",IF(Data!G182=0,"",Data!G182))</f>
        <v>63144081.82</v>
      </c>
      <c r="I189" s="11">
        <f>IF(Data!$A182="","",IF(Data!H182=0,"",Data!H182))</f>
        <v>625188.93000000005</v>
      </c>
      <c r="J189" s="11">
        <f>IF(Data!$A182="","",IF(Data!I182=0,"",Data!I182))</f>
        <v>390000</v>
      </c>
      <c r="K189" s="11" t="str">
        <f>IF(Data!$A182="","",IF(Data!J182=0,"",Data!J182))</f>
        <v/>
      </c>
      <c r="L189" s="11" t="str">
        <f>IF(Data!$A182="","",IF(Data!K182=0,"",Data!K182))</f>
        <v/>
      </c>
      <c r="M189" s="11" t="str">
        <f>IF(Data!$A182="","",IF(Data!L182=0,"",Data!L182))</f>
        <v/>
      </c>
      <c r="N189" s="11">
        <f>IF(Data!$A182="","",IF(Data!M182=0,"",Data!M182))</f>
        <v>866218.9</v>
      </c>
    </row>
    <row r="190" spans="2:14" x14ac:dyDescent="0.3">
      <c r="B190" t="str">
        <f>IF(Data!$A183="","",Data!A183)</f>
        <v>Windham</v>
      </c>
      <c r="C190" t="str">
        <f>IF(Data!$A183="","",IF(COUNTIF('GrandList Categories'!$A$2:$A$19,Data!B183)&gt;0,VLOOKUP(Data!B183,'GrandList Categories'!$A$2:$B$19,2),Data!B183))</f>
        <v>Woodland</v>
      </c>
      <c r="D190" s="11">
        <f>IF(Data!$A183="","",IF(Data!C183=0,"",Data!C183))</f>
        <v>43</v>
      </c>
      <c r="E190" s="11" t="str">
        <f>IF(Data!$A183="","",IF(Data!D183=0,"",Data!D183))</f>
        <v/>
      </c>
      <c r="F190" s="11">
        <f>IF(Data!$A183="","",IF(Data!E183=0,"",Data!E183))</f>
        <v>21</v>
      </c>
      <c r="G190" s="11">
        <f>IF(Data!$A183="","",IF(Data!F183=0,"",Data!F183))</f>
        <v>22</v>
      </c>
      <c r="H190" s="11">
        <f>IF(Data!$A183="","",IF(Data!G183=0,"",Data!G183))</f>
        <v>2457600</v>
      </c>
      <c r="I190" s="11">
        <f>IF(Data!$A183="","",IF(Data!H183=0,"",Data!H183))</f>
        <v>111709.09</v>
      </c>
      <c r="J190" s="11">
        <f>IF(Data!$A183="","",IF(Data!I183=0,"",Data!I183))</f>
        <v>71500</v>
      </c>
      <c r="K190" s="11">
        <f>IF(Data!$A183="","",IF(Data!J183=0,"",Data!J183))</f>
        <v>3496.27</v>
      </c>
      <c r="L190" s="11">
        <f>IF(Data!$A183="","",IF(Data!K183=0,"",Data!K183))</f>
        <v>4383.49</v>
      </c>
      <c r="M190" s="11">
        <f>IF(Data!$A183="","",IF(Data!L183=0,"",Data!L183))</f>
        <v>13.05</v>
      </c>
      <c r="N190" s="11">
        <f>IF(Data!$A183="","",IF(Data!M183=0,"",Data!M183))</f>
        <v>32995.800000000003</v>
      </c>
    </row>
    <row r="191" spans="2:14" x14ac:dyDescent="0.3">
      <c r="B191" t="str">
        <f>IF(Data!$A184="","",Data!A184)</f>
        <v>Windham</v>
      </c>
      <c r="C191" t="str">
        <f>IF(Data!$A184="","",IF(COUNTIF('GrandList Categories'!$A$2:$A$19,Data!B184)&gt;0,VLOOKUP(Data!B184,'GrandList Categories'!$A$2:$B$19,2),Data!B184))</f>
        <v>Miscellaneous</v>
      </c>
      <c r="D191" s="11">
        <f>IF(Data!$A184="","",IF(Data!C184=0,"",Data!C184))</f>
        <v>114</v>
      </c>
      <c r="E191" s="11" t="str">
        <f>IF(Data!$A184="","",IF(Data!D184=0,"",Data!D184))</f>
        <v/>
      </c>
      <c r="F191" s="11">
        <f>IF(Data!$A184="","",IF(Data!E184=0,"",Data!E184))</f>
        <v>49</v>
      </c>
      <c r="G191" s="11">
        <f>IF(Data!$A184="","",IF(Data!F184=0,"",Data!F184))</f>
        <v>65</v>
      </c>
      <c r="H191" s="11">
        <f>IF(Data!$A184="","",IF(Data!G184=0,"",Data!G184))</f>
        <v>8887053</v>
      </c>
      <c r="I191" s="11">
        <f>IF(Data!$A184="","",IF(Data!H184=0,"",Data!H184))</f>
        <v>136723.89000000001</v>
      </c>
      <c r="J191" s="11">
        <f>IF(Data!$A184="","",IF(Data!I184=0,"",Data!I184))</f>
        <v>56000</v>
      </c>
      <c r="K191" s="11">
        <f>IF(Data!$A184="","",IF(Data!J184=0,"",Data!J184))</f>
        <v>10660.18</v>
      </c>
      <c r="L191" s="11">
        <f>IF(Data!$A184="","",IF(Data!K184=0,"",Data!K184))</f>
        <v>16116.49</v>
      </c>
      <c r="M191" s="11">
        <f>IF(Data!$A184="","",IF(Data!L184=0,"",Data!L184))</f>
        <v>2</v>
      </c>
      <c r="N191" s="11">
        <f>IF(Data!$A184="","",IF(Data!M184=0,"",Data!M184))</f>
        <v>114419.79</v>
      </c>
    </row>
    <row r="192" spans="2:14" x14ac:dyDescent="0.3">
      <c r="B192" t="str">
        <f>IF(Data!$A185="","",Data!A185)</f>
        <v>Windham</v>
      </c>
      <c r="C192" t="str">
        <f>IF(Data!$A185="","",IF(COUNTIF('GrandList Categories'!$A$2:$A$19,Data!B185)&gt;0,VLOOKUP(Data!B185,'GrandList Categories'!$A$2:$B$19,2),Data!B185))</f>
        <v>Timeshare Properties</v>
      </c>
      <c r="D192" s="11">
        <f>IF(Data!$A185="","",IF(Data!C185=0,"",Data!C185))</f>
        <v>9</v>
      </c>
      <c r="E192" s="11" t="str">
        <f>IF(Data!$A185="","",IF(Data!D185=0,"",Data!D185))</f>
        <v/>
      </c>
      <c r="F192" s="11">
        <f>IF(Data!$A185="","",IF(Data!E185=0,"",Data!E185))</f>
        <v>9</v>
      </c>
      <c r="G192" s="11" t="str">
        <f>IF(Data!$A185="","",IF(Data!F185=0,"",Data!F185))</f>
        <v/>
      </c>
      <c r="H192" s="11" t="str">
        <f>IF(Data!$A185="","",IF(Data!G185=0,"",Data!G185))</f>
        <v/>
      </c>
      <c r="I192" s="11" t="str">
        <f>IF(Data!$A185="","",IF(Data!H185=0,"",Data!H185))</f>
        <v/>
      </c>
      <c r="J192" s="11" t="str">
        <f>IF(Data!$A185="","",IF(Data!I185=0,"",Data!I185))</f>
        <v/>
      </c>
      <c r="K192" s="11" t="str">
        <f>IF(Data!$A185="","",IF(Data!J185=0,"",Data!J185))</f>
        <v/>
      </c>
      <c r="L192" s="11" t="str">
        <f>IF(Data!$A185="","",IF(Data!K185=0,"",Data!K185))</f>
        <v/>
      </c>
      <c r="M192" s="11" t="str">
        <f>IF(Data!$A185="","",IF(Data!L185=0,"",Data!L185))</f>
        <v/>
      </c>
      <c r="N192" s="11">
        <f>IF(Data!$A185="","",IF(Data!M185=0,"",Data!M185))</f>
        <v>3466.23</v>
      </c>
    </row>
    <row r="193" spans="2:14" x14ac:dyDescent="0.3">
      <c r="B193" t="str">
        <f>IF(Data!$A186="","",Data!A186)</f>
        <v>Windham</v>
      </c>
      <c r="C193" t="str">
        <f>IF(Data!$A186="","",IF(COUNTIF('GrandList Categories'!$A$2:$A$19,Data!B186)&gt;0,VLOOKUP(Data!B186,'GrandList Categories'!$A$2:$B$19,2),Data!B186))</f>
        <v>Windham: Summary</v>
      </c>
      <c r="D193" s="11">
        <f>IF(Data!$A186="","",IF(Data!C186=0,"",Data!C186))</f>
        <v>1227</v>
      </c>
      <c r="E193" s="11" t="str">
        <f>IF(Data!$A186="","",IF(Data!D186=0,"",Data!D186))</f>
        <v/>
      </c>
      <c r="F193" s="11">
        <f>IF(Data!$A186="","",IF(Data!E186=0,"",Data!E186))</f>
        <v>655</v>
      </c>
      <c r="G193" s="11">
        <f>IF(Data!$A186="","",IF(Data!F186=0,"",Data!F186))</f>
        <v>572</v>
      </c>
      <c r="H193" s="11">
        <f>IF(Data!$A186="","",IF(Data!G186=0,"",Data!G186))</f>
        <v>247041538.03999999</v>
      </c>
      <c r="I193" s="11" t="str">
        <f>IF(Data!$A186="","",IF(Data!H186=0,"",Data!H186))</f>
        <v/>
      </c>
      <c r="J193" s="11" t="str">
        <f>IF(Data!$A186="","",IF(Data!I186=0,"",Data!I186))</f>
        <v/>
      </c>
      <c r="K193" s="11" t="str">
        <f>IF(Data!$A186="","",IF(Data!J186=0,"",Data!J186))</f>
        <v/>
      </c>
      <c r="L193" s="11" t="str">
        <f>IF(Data!$A186="","",IF(Data!K186=0,"",Data!K186))</f>
        <v/>
      </c>
      <c r="M193" s="11" t="str">
        <f>IF(Data!$A186="","",IF(Data!L186=0,"",Data!L186))</f>
        <v/>
      </c>
      <c r="N193" s="11">
        <f>IF(Data!$A186="","",IF(Data!M186=0,"",Data!M186))</f>
        <v>2847625.22</v>
      </c>
    </row>
    <row r="194" spans="2:14" x14ac:dyDescent="0.3">
      <c r="B194" t="str">
        <f>IF(Data!$A187="","",Data!A187)</f>
        <v>Windsor</v>
      </c>
      <c r="C194" t="str">
        <f>IF(Data!$A187="","",IF(COUNTIF('GrandList Categories'!$A$2:$A$19,Data!B187)&gt;0,VLOOKUP(Data!B187,'GrandList Categories'!$A$2:$B$19,2),Data!B187))</f>
        <v>Residential under 6 acres</v>
      </c>
      <c r="D194" s="11">
        <f>IF(Data!$A187="","",IF(Data!C187=0,"",Data!C187))</f>
        <v>645</v>
      </c>
      <c r="E194" s="11" t="str">
        <f>IF(Data!$A187="","",IF(Data!D187=0,"",Data!D187))</f>
        <v/>
      </c>
      <c r="F194" s="11">
        <f>IF(Data!$A187="","",IF(Data!E187=0,"",Data!E187))</f>
        <v>330</v>
      </c>
      <c r="G194" s="11">
        <f>IF(Data!$A187="","",IF(Data!F187=0,"",Data!F187))</f>
        <v>315</v>
      </c>
      <c r="H194" s="11">
        <f>IF(Data!$A187="","",IF(Data!G187=0,"",Data!G187))</f>
        <v>118702082.56</v>
      </c>
      <c r="I194" s="11">
        <f>IF(Data!$A187="","",IF(Data!H187=0,"",Data!H187))</f>
        <v>376832.01</v>
      </c>
      <c r="J194" s="11">
        <f>IF(Data!$A187="","",IF(Data!I187=0,"",Data!I187))</f>
        <v>275000</v>
      </c>
      <c r="K194" s="11" t="str">
        <f>IF(Data!$A187="","",IF(Data!J187=0,"",Data!J187))</f>
        <v/>
      </c>
      <c r="L194" s="11" t="str">
        <f>IF(Data!$A187="","",IF(Data!K187=0,"",Data!K187))</f>
        <v/>
      </c>
      <c r="M194" s="11" t="str">
        <f>IF(Data!$A187="","",IF(Data!L187=0,"",Data!L187))</f>
        <v/>
      </c>
      <c r="N194" s="11">
        <f>IF(Data!$A187="","",IF(Data!M187=0,"",Data!M187))</f>
        <v>1498495.72</v>
      </c>
    </row>
    <row r="195" spans="2:14" x14ac:dyDescent="0.3">
      <c r="B195" t="str">
        <f>IF(Data!$A188="","",Data!A188)</f>
        <v>Windsor</v>
      </c>
      <c r="C195" t="str">
        <f>IF(Data!$A188="","",IF(COUNTIF('GrandList Categories'!$A$2:$A$19,Data!B188)&gt;0,VLOOKUP(Data!B188,'GrandList Categories'!$A$2:$B$19,2),Data!B188))</f>
        <v>Residential 6 or more acres</v>
      </c>
      <c r="D195" s="11">
        <f>IF(Data!$A188="","",IF(Data!C188=0,"",Data!C188))</f>
        <v>258</v>
      </c>
      <c r="E195" s="11" t="str">
        <f>IF(Data!$A188="","",IF(Data!D188=0,"",Data!D188))</f>
        <v/>
      </c>
      <c r="F195" s="11">
        <f>IF(Data!$A188="","",IF(Data!E188=0,"",Data!E188))</f>
        <v>159</v>
      </c>
      <c r="G195" s="11">
        <f>IF(Data!$A188="","",IF(Data!F188=0,"",Data!F188))</f>
        <v>99</v>
      </c>
      <c r="H195" s="11">
        <f>IF(Data!$A188="","",IF(Data!G188=0,"",Data!G188))</f>
        <v>68058484.810000002</v>
      </c>
      <c r="I195" s="11">
        <f>IF(Data!$A188="","",IF(Data!H188=0,"",Data!H188))</f>
        <v>687459.44</v>
      </c>
      <c r="J195" s="11">
        <f>IF(Data!$A188="","",IF(Data!I188=0,"",Data!I188))</f>
        <v>392500</v>
      </c>
      <c r="K195" s="11" t="str">
        <f>IF(Data!$A188="","",IF(Data!J188=0,"",Data!J188))</f>
        <v/>
      </c>
      <c r="L195" s="11" t="str">
        <f>IF(Data!$A188="","",IF(Data!K188=0,"",Data!K188))</f>
        <v/>
      </c>
      <c r="M195" s="11" t="str">
        <f>IF(Data!$A188="","",IF(Data!L188=0,"",Data!L188))</f>
        <v/>
      </c>
      <c r="N195" s="11">
        <f>IF(Data!$A188="","",IF(Data!M188=0,"",Data!M188))</f>
        <v>791444.33</v>
      </c>
    </row>
    <row r="196" spans="2:14" x14ac:dyDescent="0.3">
      <c r="B196" t="str">
        <f>IF(Data!$A189="","",Data!A189)</f>
        <v>Windsor</v>
      </c>
      <c r="C196" t="str">
        <f>IF(Data!$A189="","",IF(COUNTIF('GrandList Categories'!$A$2:$A$19,Data!B189)&gt;0,VLOOKUP(Data!B189,'GrandList Categories'!$A$2:$B$19,2),Data!B189))</f>
        <v>Mobile Home no land</v>
      </c>
      <c r="D196" s="11">
        <f>IF(Data!$A189="","",IF(Data!C189=0,"",Data!C189))</f>
        <v>30</v>
      </c>
      <c r="E196" s="11" t="str">
        <f>IF(Data!$A189="","",IF(Data!D189=0,"",Data!D189))</f>
        <v/>
      </c>
      <c r="F196" s="11">
        <f>IF(Data!$A189="","",IF(Data!E189=0,"",Data!E189))</f>
        <v>9</v>
      </c>
      <c r="G196" s="11">
        <f>IF(Data!$A189="","",IF(Data!F189=0,"",Data!F189))</f>
        <v>21</v>
      </c>
      <c r="H196" s="11">
        <f>IF(Data!$A189="","",IF(Data!G189=0,"",Data!G189))</f>
        <v>833350</v>
      </c>
      <c r="I196" s="11">
        <f>IF(Data!$A189="","",IF(Data!H189=0,"",Data!H189))</f>
        <v>39683.33</v>
      </c>
      <c r="J196" s="11">
        <f>IF(Data!$A189="","",IF(Data!I189=0,"",Data!I189))</f>
        <v>30000</v>
      </c>
      <c r="K196" s="11" t="str">
        <f>IF(Data!$A189="","",IF(Data!J189=0,"",Data!J189))</f>
        <v/>
      </c>
      <c r="L196" s="11" t="str">
        <f>IF(Data!$A189="","",IF(Data!K189=0,"",Data!K189))</f>
        <v/>
      </c>
      <c r="M196" s="11" t="str">
        <f>IF(Data!$A189="","",IF(Data!L189=0,"",Data!L189))</f>
        <v/>
      </c>
      <c r="N196" s="11">
        <f>IF(Data!$A189="","",IF(Data!M189=0,"",Data!M189))</f>
        <v>9403.6299999999992</v>
      </c>
    </row>
    <row r="197" spans="2:14" x14ac:dyDescent="0.3">
      <c r="B197" t="str">
        <f>IF(Data!$A190="","",Data!A190)</f>
        <v>Windsor</v>
      </c>
      <c r="C197" t="str">
        <f>IF(Data!$A190="","",IF(COUNTIF('GrandList Categories'!$A$2:$A$19,Data!B190)&gt;0,VLOOKUP(Data!B190,'GrandList Categories'!$A$2:$B$19,2),Data!B190))</f>
        <v>Mobile Home with land</v>
      </c>
      <c r="D197" s="11">
        <f>IF(Data!$A190="","",IF(Data!C190=0,"",Data!C190))</f>
        <v>29</v>
      </c>
      <c r="E197" s="11" t="str">
        <f>IF(Data!$A190="","",IF(Data!D190=0,"",Data!D190))</f>
        <v/>
      </c>
      <c r="F197" s="11">
        <f>IF(Data!$A190="","",IF(Data!E190=0,"",Data!E190))</f>
        <v>9</v>
      </c>
      <c r="G197" s="11">
        <f>IF(Data!$A190="","",IF(Data!F190=0,"",Data!F190))</f>
        <v>20</v>
      </c>
      <c r="H197" s="11">
        <f>IF(Data!$A190="","",IF(Data!G190=0,"",Data!G190))</f>
        <v>3155600</v>
      </c>
      <c r="I197" s="11">
        <f>IF(Data!$A190="","",IF(Data!H190=0,"",Data!H190))</f>
        <v>157780</v>
      </c>
      <c r="J197" s="11">
        <f>IF(Data!$A190="","",IF(Data!I190=0,"",Data!I190))</f>
        <v>84000</v>
      </c>
      <c r="K197" s="11" t="str">
        <f>IF(Data!$A190="","",IF(Data!J190=0,"",Data!J190))</f>
        <v/>
      </c>
      <c r="L197" s="11" t="str">
        <f>IF(Data!$A190="","",IF(Data!K190=0,"",Data!K190))</f>
        <v/>
      </c>
      <c r="M197" s="11" t="str">
        <f>IF(Data!$A190="","",IF(Data!L190=0,"",Data!L190))</f>
        <v/>
      </c>
      <c r="N197" s="11">
        <f>IF(Data!$A190="","",IF(Data!M190=0,"",Data!M190))</f>
        <v>37028.300000000003</v>
      </c>
    </row>
    <row r="198" spans="2:14" x14ac:dyDescent="0.3">
      <c r="B198" t="str">
        <f>IF(Data!$A191="","",Data!A191)</f>
        <v>Windsor</v>
      </c>
      <c r="C198" t="str">
        <f>IF(Data!$A191="","",IF(COUNTIF('GrandList Categories'!$A$2:$A$19,Data!B191)&gt;0,VLOOKUP(Data!B191,'GrandList Categories'!$A$2:$B$19,2),Data!B191))</f>
        <v>Seasonal under 6 acres</v>
      </c>
      <c r="D198" s="11">
        <f>IF(Data!$A191="","",IF(Data!C191=0,"",Data!C191))</f>
        <v>12</v>
      </c>
      <c r="E198" s="11" t="str">
        <f>IF(Data!$A191="","",IF(Data!D191=0,"",Data!D191))</f>
        <v/>
      </c>
      <c r="F198" s="11">
        <f>IF(Data!$A191="","",IF(Data!E191=0,"",Data!E191))</f>
        <v>5</v>
      </c>
      <c r="G198" s="11">
        <f>IF(Data!$A191="","",IF(Data!F191=0,"",Data!F191))</f>
        <v>7</v>
      </c>
      <c r="H198" s="11">
        <f>IF(Data!$A191="","",IF(Data!G191=0,"",Data!G191))</f>
        <v>518313.75</v>
      </c>
      <c r="I198" s="11">
        <f>IF(Data!$A191="","",IF(Data!H191=0,"",Data!H191))</f>
        <v>74044.820000000007</v>
      </c>
      <c r="J198" s="11">
        <f>IF(Data!$A191="","",IF(Data!I191=0,"",Data!I191))</f>
        <v>60000</v>
      </c>
      <c r="K198" s="11" t="str">
        <f>IF(Data!$A191="","",IF(Data!J191=0,"",Data!J191))</f>
        <v/>
      </c>
      <c r="L198" s="11" t="str">
        <f>IF(Data!$A191="","",IF(Data!K191=0,"",Data!K191))</f>
        <v/>
      </c>
      <c r="M198" s="11" t="str">
        <f>IF(Data!$A191="","",IF(Data!L191=0,"",Data!L191))</f>
        <v/>
      </c>
      <c r="N198" s="11">
        <f>IF(Data!$A191="","",IF(Data!M191=0,"",Data!M191))</f>
        <v>5775.55</v>
      </c>
    </row>
    <row r="199" spans="2:14" x14ac:dyDescent="0.3">
      <c r="B199" t="str">
        <f>IF(Data!$A192="","",Data!A192)</f>
        <v>Windsor</v>
      </c>
      <c r="C199" t="str">
        <f>IF(Data!$A192="","",IF(COUNTIF('GrandList Categories'!$A$2:$A$19,Data!B192)&gt;0,VLOOKUP(Data!B192,'GrandList Categories'!$A$2:$B$19,2),Data!B192))</f>
        <v>Seasonal 6 or more acres</v>
      </c>
      <c r="D199" s="11">
        <f>IF(Data!$A192="","",IF(Data!C192=0,"",Data!C192))</f>
        <v>17</v>
      </c>
      <c r="E199" s="11" t="str">
        <f>IF(Data!$A192="","",IF(Data!D192=0,"",Data!D192))</f>
        <v/>
      </c>
      <c r="F199" s="11">
        <f>IF(Data!$A192="","",IF(Data!E192=0,"",Data!E192))</f>
        <v>11</v>
      </c>
      <c r="G199" s="11">
        <f>IF(Data!$A192="","",IF(Data!F192=0,"",Data!F192))</f>
        <v>6</v>
      </c>
      <c r="H199" s="11">
        <f>IF(Data!$A192="","",IF(Data!G192=0,"",Data!G192))</f>
        <v>2122700</v>
      </c>
      <c r="I199" s="11">
        <f>IF(Data!$A192="","",IF(Data!H192=0,"",Data!H192))</f>
        <v>353783.33</v>
      </c>
      <c r="J199" s="11">
        <f>IF(Data!$A192="","",IF(Data!I192=0,"",Data!I192))</f>
        <v>242500</v>
      </c>
      <c r="K199" s="11" t="str">
        <f>IF(Data!$A192="","",IF(Data!J192=0,"",Data!J192))</f>
        <v/>
      </c>
      <c r="L199" s="11" t="str">
        <f>IF(Data!$A192="","",IF(Data!K192=0,"",Data!K192))</f>
        <v/>
      </c>
      <c r="M199" s="11" t="str">
        <f>IF(Data!$A192="","",IF(Data!L192=0,"",Data!L192))</f>
        <v/>
      </c>
      <c r="N199" s="11">
        <f>IF(Data!$A192="","",IF(Data!M192=0,"",Data!M192))</f>
        <v>21923.75</v>
      </c>
    </row>
    <row r="200" spans="2:14" x14ac:dyDescent="0.3">
      <c r="B200" t="str">
        <f>IF(Data!$A193="","",Data!A193)</f>
        <v>Windsor</v>
      </c>
      <c r="C200" t="str">
        <f>IF(Data!$A193="","",IF(COUNTIF('GrandList Categories'!$A$2:$A$19,Data!B193)&gt;0,VLOOKUP(Data!B193,'GrandList Categories'!$A$2:$B$19,2),Data!B193))</f>
        <v>Commercial</v>
      </c>
      <c r="D200" s="11">
        <f>IF(Data!$A193="","",IF(Data!C193=0,"",Data!C193))</f>
        <v>63</v>
      </c>
      <c r="E200" s="11" t="str">
        <f>IF(Data!$A193="","",IF(Data!D193=0,"",Data!D193))</f>
        <v/>
      </c>
      <c r="F200" s="11">
        <f>IF(Data!$A193="","",IF(Data!E193=0,"",Data!E193))</f>
        <v>23</v>
      </c>
      <c r="G200" s="11">
        <f>IF(Data!$A193="","",IF(Data!F193=0,"",Data!F193))</f>
        <v>40</v>
      </c>
      <c r="H200" s="11">
        <f>IF(Data!$A193="","",IF(Data!G193=0,"",Data!G193))</f>
        <v>27399289.5</v>
      </c>
      <c r="I200" s="11">
        <f>IF(Data!$A193="","",IF(Data!H193=0,"",Data!H193))</f>
        <v>684982.24</v>
      </c>
      <c r="J200" s="11">
        <f>IF(Data!$A193="","",IF(Data!I193=0,"",Data!I193))</f>
        <v>317500</v>
      </c>
      <c r="K200" s="11" t="str">
        <f>IF(Data!$A193="","",IF(Data!J193=0,"",Data!J193))</f>
        <v/>
      </c>
      <c r="L200" s="11" t="str">
        <f>IF(Data!$A193="","",IF(Data!K193=0,"",Data!K193))</f>
        <v/>
      </c>
      <c r="M200" s="11" t="str">
        <f>IF(Data!$A193="","",IF(Data!L193=0,"",Data!L193))</f>
        <v/>
      </c>
      <c r="N200" s="11">
        <f>IF(Data!$A193="","",IF(Data!M193=0,"",Data!M193))</f>
        <v>384955.23</v>
      </c>
    </row>
    <row r="201" spans="2:14" x14ac:dyDescent="0.3">
      <c r="B201" t="str">
        <f>IF(Data!$A194="","",Data!A194)</f>
        <v>Windsor</v>
      </c>
      <c r="C201" t="str">
        <f>IF(Data!$A194="","",IF(COUNTIF('GrandList Categories'!$A$2:$A$19,Data!B194)&gt;0,VLOOKUP(Data!B194,'GrandList Categories'!$A$2:$B$19,2),Data!B194))</f>
        <v>Commercial Apartment</v>
      </c>
      <c r="D201" s="11">
        <f>IF(Data!$A194="","",IF(Data!C194=0,"",Data!C194))</f>
        <v>24</v>
      </c>
      <c r="E201" s="11" t="str">
        <f>IF(Data!$A194="","",IF(Data!D194=0,"",Data!D194))</f>
        <v/>
      </c>
      <c r="F201" s="11">
        <f>IF(Data!$A194="","",IF(Data!E194=0,"",Data!E194))</f>
        <v>4</v>
      </c>
      <c r="G201" s="11">
        <f>IF(Data!$A194="","",IF(Data!F194=0,"",Data!F194))</f>
        <v>20</v>
      </c>
      <c r="H201" s="11">
        <f>IF(Data!$A194="","",IF(Data!G194=0,"",Data!G194))</f>
        <v>1971200</v>
      </c>
      <c r="I201" s="11">
        <f>IF(Data!$A194="","",IF(Data!H194=0,"",Data!H194))</f>
        <v>98560</v>
      </c>
      <c r="J201" s="11">
        <f>IF(Data!$A194="","",IF(Data!I194=0,"",Data!I194))</f>
        <v>84750</v>
      </c>
      <c r="K201" s="11" t="str">
        <f>IF(Data!$A194="","",IF(Data!J194=0,"",Data!J194))</f>
        <v/>
      </c>
      <c r="L201" s="11" t="str">
        <f>IF(Data!$A194="","",IF(Data!K194=0,"",Data!K194))</f>
        <v/>
      </c>
      <c r="M201" s="11" t="str">
        <f>IF(Data!$A194="","",IF(Data!L194=0,"",Data!L194))</f>
        <v/>
      </c>
      <c r="N201" s="11">
        <f>IF(Data!$A194="","",IF(Data!M194=0,"",Data!M194))</f>
        <v>30539.9</v>
      </c>
    </row>
    <row r="202" spans="2:14" x14ac:dyDescent="0.3">
      <c r="B202" t="str">
        <f>IF(Data!$A195="","",Data!A195)</f>
        <v>Windsor</v>
      </c>
      <c r="C202" t="str">
        <f>IF(Data!$A195="","",IF(COUNTIF('GrandList Categories'!$A$2:$A$19,Data!B195)&gt;0,VLOOKUP(Data!B195,'GrandList Categories'!$A$2:$B$19,2),Data!B195))</f>
        <v>Industrial</v>
      </c>
      <c r="D202" s="11">
        <f>IF(Data!$A195="","",IF(Data!C195=0,"",Data!C195))</f>
        <v>2</v>
      </c>
      <c r="E202" s="11" t="str">
        <f>IF(Data!$A195="","",IF(Data!D195=0,"",Data!D195))</f>
        <v/>
      </c>
      <c r="F202" s="11">
        <f>IF(Data!$A195="","",IF(Data!E195=0,"",Data!E195))</f>
        <v>1</v>
      </c>
      <c r="G202" s="11">
        <f>IF(Data!$A195="","",IF(Data!F195=0,"",Data!F195))</f>
        <v>1</v>
      </c>
      <c r="H202" s="11">
        <f>IF(Data!$A195="","",IF(Data!G195=0,"",Data!G195))</f>
        <v>1250000</v>
      </c>
      <c r="I202" s="11">
        <f>IF(Data!$A195="","",IF(Data!H195=0,"",Data!H195))</f>
        <v>1250000</v>
      </c>
      <c r="J202" s="11">
        <f>IF(Data!$A195="","",IF(Data!I195=0,"",Data!I195))</f>
        <v>1250000</v>
      </c>
      <c r="K202" s="11" t="str">
        <f>IF(Data!$A195="","",IF(Data!J195=0,"",Data!J195))</f>
        <v/>
      </c>
      <c r="L202" s="11" t="str">
        <f>IF(Data!$A195="","",IF(Data!K195=0,"",Data!K195))</f>
        <v/>
      </c>
      <c r="M202" s="11" t="str">
        <f>IF(Data!$A195="","",IF(Data!L195=0,"",Data!L195))</f>
        <v/>
      </c>
      <c r="N202" s="11">
        <f>IF(Data!$A195="","",IF(Data!M195=0,"",Data!M195))</f>
        <v>18125</v>
      </c>
    </row>
    <row r="203" spans="2:14" x14ac:dyDescent="0.3">
      <c r="B203" t="str">
        <f>IF(Data!$A196="","",Data!A196)</f>
        <v>Windsor</v>
      </c>
      <c r="C203" t="str">
        <f>IF(Data!$A196="","",IF(COUNTIF('GrandList Categories'!$A$2:$A$19,Data!B196)&gt;0,VLOOKUP(Data!B196,'GrandList Categories'!$A$2:$B$19,2),Data!B196))</f>
        <v>Utilities Other</v>
      </c>
      <c r="D203" s="11">
        <f>IF(Data!$A196="","",IF(Data!C196=0,"",Data!C196))</f>
        <v>1</v>
      </c>
      <c r="E203" s="11" t="str">
        <f>IF(Data!$A196="","",IF(Data!D196=0,"",Data!D196))</f>
        <v/>
      </c>
      <c r="F203" s="11">
        <f>IF(Data!$A196="","",IF(Data!E196=0,"",Data!E196))</f>
        <v>1</v>
      </c>
      <c r="G203" s="11" t="str">
        <f>IF(Data!$A196="","",IF(Data!F196=0,"",Data!F196))</f>
        <v/>
      </c>
      <c r="H203" s="11" t="str">
        <f>IF(Data!$A196="","",IF(Data!G196=0,"",Data!G196))</f>
        <v/>
      </c>
      <c r="I203" s="11" t="str">
        <f>IF(Data!$A196="","",IF(Data!H196=0,"",Data!H196))</f>
        <v/>
      </c>
      <c r="J203" s="11" t="str">
        <f>IF(Data!$A196="","",IF(Data!I196=0,"",Data!I196))</f>
        <v/>
      </c>
      <c r="K203" s="11" t="str">
        <f>IF(Data!$A196="","",IF(Data!J196=0,"",Data!J196))</f>
        <v/>
      </c>
      <c r="L203" s="11" t="str">
        <f>IF(Data!$A196="","",IF(Data!K196=0,"",Data!K196))</f>
        <v/>
      </c>
      <c r="M203" s="11" t="str">
        <f>IF(Data!$A196="","",IF(Data!L196=0,"",Data!L196))</f>
        <v/>
      </c>
      <c r="N203" s="11">
        <f>IF(Data!$A196="","",IF(Data!M196=0,"",Data!M196))</f>
        <v>7.05</v>
      </c>
    </row>
    <row r="204" spans="2:14" x14ac:dyDescent="0.3">
      <c r="B204" t="str">
        <f>IF(Data!$A197="","",Data!A197)</f>
        <v>Windsor</v>
      </c>
      <c r="C204" t="str">
        <f>IF(Data!$A197="","",IF(COUNTIF('GrandList Categories'!$A$2:$A$19,Data!B197)&gt;0,VLOOKUP(Data!B197,'GrandList Categories'!$A$2:$B$19,2),Data!B197))</f>
        <v>Farms</v>
      </c>
      <c r="D204" s="11">
        <f>IF(Data!$A197="","",IF(Data!C197=0,"",Data!C197))</f>
        <v>7</v>
      </c>
      <c r="E204" s="11" t="str">
        <f>IF(Data!$A197="","",IF(Data!D197=0,"",Data!D197))</f>
        <v/>
      </c>
      <c r="F204" s="11">
        <f>IF(Data!$A197="","",IF(Data!E197=0,"",Data!E197))</f>
        <v>6</v>
      </c>
      <c r="G204" s="11">
        <f>IF(Data!$A197="","",IF(Data!F197=0,"",Data!F197))</f>
        <v>1</v>
      </c>
      <c r="H204" s="11">
        <f>IF(Data!$A197="","",IF(Data!G197=0,"",Data!G197))</f>
        <v>21500</v>
      </c>
      <c r="I204" s="11">
        <f>IF(Data!$A197="","",IF(Data!H197=0,"",Data!H197))</f>
        <v>21500</v>
      </c>
      <c r="J204" s="11">
        <f>IF(Data!$A197="","",IF(Data!I197=0,"",Data!I197))</f>
        <v>21500</v>
      </c>
      <c r="K204" s="11" t="str">
        <f>IF(Data!$A197="","",IF(Data!J197=0,"",Data!J197))</f>
        <v/>
      </c>
      <c r="L204" s="11" t="str">
        <f>IF(Data!$A197="","",IF(Data!K197=0,"",Data!K197))</f>
        <v/>
      </c>
      <c r="M204" s="11" t="str">
        <f>IF(Data!$A197="","",IF(Data!L197=0,"",Data!L197))</f>
        <v/>
      </c>
      <c r="N204" s="11">
        <f>IF(Data!$A197="","",IF(Data!M197=0,"",Data!M197))</f>
        <v>311.75</v>
      </c>
    </row>
    <row r="205" spans="2:14" x14ac:dyDescent="0.3">
      <c r="B205" t="str">
        <f>IF(Data!$A198="","",Data!A198)</f>
        <v>Windsor</v>
      </c>
      <c r="C205" t="str">
        <f>IF(Data!$A198="","",IF(COUNTIF('GrandList Categories'!$A$2:$A$19,Data!B198)&gt;0,VLOOKUP(Data!B198,'GrandList Categories'!$A$2:$B$19,2),Data!B198))</f>
        <v>Other (Usually Condos)</v>
      </c>
      <c r="D205" s="11">
        <f>IF(Data!$A198="","",IF(Data!C198=0,"",Data!C198))</f>
        <v>128</v>
      </c>
      <c r="E205" s="11" t="str">
        <f>IF(Data!$A198="","",IF(Data!D198=0,"",Data!D198))</f>
        <v/>
      </c>
      <c r="F205" s="11">
        <f>IF(Data!$A198="","",IF(Data!E198=0,"",Data!E198))</f>
        <v>50</v>
      </c>
      <c r="G205" s="11">
        <f>IF(Data!$A198="","",IF(Data!F198=0,"",Data!F198))</f>
        <v>78</v>
      </c>
      <c r="H205" s="11">
        <f>IF(Data!$A198="","",IF(Data!G198=0,"",Data!G198))</f>
        <v>33148121</v>
      </c>
      <c r="I205" s="11">
        <f>IF(Data!$A198="","",IF(Data!H198=0,"",Data!H198))</f>
        <v>424975.91</v>
      </c>
      <c r="J205" s="11">
        <f>IF(Data!$A198="","",IF(Data!I198=0,"",Data!I198))</f>
        <v>347500</v>
      </c>
      <c r="K205" s="11" t="str">
        <f>IF(Data!$A198="","",IF(Data!J198=0,"",Data!J198))</f>
        <v/>
      </c>
      <c r="L205" s="11" t="str">
        <f>IF(Data!$A198="","",IF(Data!K198=0,"",Data!K198))</f>
        <v/>
      </c>
      <c r="M205" s="11" t="str">
        <f>IF(Data!$A198="","",IF(Data!L198=0,"",Data!L198))</f>
        <v/>
      </c>
      <c r="N205" s="11">
        <f>IF(Data!$A198="","",IF(Data!M198=0,"",Data!M198))</f>
        <v>442993.76</v>
      </c>
    </row>
    <row r="206" spans="2:14" x14ac:dyDescent="0.3">
      <c r="B206" t="str">
        <f>IF(Data!$A199="","",Data!A199)</f>
        <v>Windsor</v>
      </c>
      <c r="C206" t="str">
        <f>IF(Data!$A199="","",IF(COUNTIF('GrandList Categories'!$A$2:$A$19,Data!B199)&gt;0,VLOOKUP(Data!B199,'GrandList Categories'!$A$2:$B$19,2),Data!B199))</f>
        <v>Woodland</v>
      </c>
      <c r="D206" s="11">
        <f>IF(Data!$A199="","",IF(Data!C199=0,"",Data!C199))</f>
        <v>35</v>
      </c>
      <c r="E206" s="11" t="str">
        <f>IF(Data!$A199="","",IF(Data!D199=0,"",Data!D199))</f>
        <v/>
      </c>
      <c r="F206" s="11">
        <f>IF(Data!$A199="","",IF(Data!E199=0,"",Data!E199))</f>
        <v>14</v>
      </c>
      <c r="G206" s="11">
        <f>IF(Data!$A199="","",IF(Data!F199=0,"",Data!F199))</f>
        <v>21</v>
      </c>
      <c r="H206" s="11">
        <f>IF(Data!$A199="","",IF(Data!G199=0,"",Data!G199))</f>
        <v>2665629</v>
      </c>
      <c r="I206" s="11">
        <f>IF(Data!$A199="","",IF(Data!H199=0,"",Data!H199))</f>
        <v>126934.71</v>
      </c>
      <c r="J206" s="11">
        <f>IF(Data!$A199="","",IF(Data!I199=0,"",Data!I199))</f>
        <v>55555</v>
      </c>
      <c r="K206" s="11">
        <f>IF(Data!$A199="","",IF(Data!J199=0,"",Data!J199))</f>
        <v>2302.46</v>
      </c>
      <c r="L206" s="11">
        <f>IF(Data!$A199="","",IF(Data!K199=0,"",Data!K199))</f>
        <v>3125</v>
      </c>
      <c r="M206" s="11">
        <f>IF(Data!$A199="","",IF(Data!L199=0,"",Data!L199))</f>
        <v>13.1</v>
      </c>
      <c r="N206" s="11">
        <f>IF(Data!$A199="","",IF(Data!M199=0,"",Data!M199))</f>
        <v>36753.69</v>
      </c>
    </row>
    <row r="207" spans="2:14" x14ac:dyDescent="0.3">
      <c r="B207" t="str">
        <f>IF(Data!$A200="","",Data!A200)</f>
        <v>Windsor</v>
      </c>
      <c r="C207" t="str">
        <f>IF(Data!$A200="","",IF(COUNTIF('GrandList Categories'!$A$2:$A$19,Data!B200)&gt;0,VLOOKUP(Data!B200,'GrandList Categories'!$A$2:$B$19,2),Data!B200))</f>
        <v>Miscellaneous</v>
      </c>
      <c r="D207" s="11">
        <f>IF(Data!$A200="","",IF(Data!C200=0,"",Data!C200))</f>
        <v>191</v>
      </c>
      <c r="E207" s="11" t="str">
        <f>IF(Data!$A200="","",IF(Data!D200=0,"",Data!D200))</f>
        <v/>
      </c>
      <c r="F207" s="11">
        <f>IF(Data!$A200="","",IF(Data!E200=0,"",Data!E200))</f>
        <v>75</v>
      </c>
      <c r="G207" s="11">
        <f>IF(Data!$A200="","",IF(Data!F200=0,"",Data!F200))</f>
        <v>116</v>
      </c>
      <c r="H207" s="11">
        <f>IF(Data!$A200="","",IF(Data!G200=0,"",Data!G200))</f>
        <v>12153591.390000001</v>
      </c>
      <c r="I207" s="11">
        <f>IF(Data!$A200="","",IF(Data!H200=0,"",Data!H200))</f>
        <v>104772.34</v>
      </c>
      <c r="J207" s="11">
        <f>IF(Data!$A200="","",IF(Data!I200=0,"",Data!I200))</f>
        <v>52850</v>
      </c>
      <c r="K207" s="11">
        <f>IF(Data!$A200="","",IF(Data!J200=0,"",Data!J200))</f>
        <v>6104.39</v>
      </c>
      <c r="L207" s="11">
        <f>IF(Data!$A200="","",IF(Data!K200=0,"",Data!K200))</f>
        <v>11653.1165</v>
      </c>
      <c r="M207" s="11">
        <f>IF(Data!$A200="","",IF(Data!L200=0,"",Data!L200))</f>
        <v>3.41</v>
      </c>
      <c r="N207" s="11">
        <f>IF(Data!$A200="","",IF(Data!M200=0,"",Data!M200))</f>
        <v>162639.29999999999</v>
      </c>
    </row>
    <row r="208" spans="2:14" x14ac:dyDescent="0.3">
      <c r="B208" t="str">
        <f>IF(Data!$A201="","",Data!A201)</f>
        <v>Windsor</v>
      </c>
      <c r="C208" t="str">
        <f>IF(Data!$A201="","",IF(COUNTIF('GrandList Categories'!$A$2:$A$19,Data!B201)&gt;0,VLOOKUP(Data!B201,'GrandList Categories'!$A$2:$B$19,2),Data!B201))</f>
        <v>Timeshare Properties</v>
      </c>
      <c r="D208" s="11">
        <f>IF(Data!$A201="","",IF(Data!C201=0,"",Data!C201))</f>
        <v>123</v>
      </c>
      <c r="E208" s="11" t="str">
        <f>IF(Data!$A201="","",IF(Data!D201=0,"",Data!D201))</f>
        <v/>
      </c>
      <c r="F208" s="11">
        <f>IF(Data!$A201="","",IF(Data!E201=0,"",Data!E201))</f>
        <v>123</v>
      </c>
      <c r="G208" s="11" t="str">
        <f>IF(Data!$A201="","",IF(Data!F201=0,"",Data!F201))</f>
        <v/>
      </c>
      <c r="H208" s="11" t="str">
        <f>IF(Data!$A201="","",IF(Data!G201=0,"",Data!G201))</f>
        <v/>
      </c>
      <c r="I208" s="11" t="str">
        <f>IF(Data!$A201="","",IF(Data!H201=0,"",Data!H201))</f>
        <v/>
      </c>
      <c r="J208" s="11" t="str">
        <f>IF(Data!$A201="","",IF(Data!I201=0,"",Data!I201))</f>
        <v/>
      </c>
      <c r="K208" s="11" t="str">
        <f>IF(Data!$A201="","",IF(Data!J201=0,"",Data!J201))</f>
        <v/>
      </c>
      <c r="L208" s="11" t="str">
        <f>IF(Data!$A201="","",IF(Data!K201=0,"",Data!K201))</f>
        <v/>
      </c>
      <c r="M208" s="11" t="str">
        <f>IF(Data!$A201="","",IF(Data!L201=0,"",Data!L201))</f>
        <v/>
      </c>
      <c r="N208" s="11">
        <f>IF(Data!$A201="","",IF(Data!M201=0,"",Data!M201))</f>
        <v>2367.13</v>
      </c>
    </row>
    <row r="209" spans="2:14" x14ac:dyDescent="0.3">
      <c r="B209" t="str">
        <f>IF(Data!$A202="","",Data!A202)</f>
        <v>Windsor</v>
      </c>
      <c r="C209" t="str">
        <f>IF(Data!$A202="","",IF(COUNTIF('GrandList Categories'!$A$2:$A$19,Data!B202)&gt;0,VLOOKUP(Data!B202,'GrandList Categories'!$A$2:$B$19,2),Data!B202))</f>
        <v>Windsor: Summary</v>
      </c>
      <c r="D209" s="11">
        <f>IF(Data!$A202="","",IF(Data!C202=0,"",Data!C202))</f>
        <v>1565</v>
      </c>
      <c r="E209" s="11" t="str">
        <f>IF(Data!$A202="","",IF(Data!D202=0,"",Data!D202))</f>
        <v/>
      </c>
      <c r="F209" s="11">
        <f>IF(Data!$A202="","",IF(Data!E202=0,"",Data!E202))</f>
        <v>820</v>
      </c>
      <c r="G209" s="11">
        <f>IF(Data!$A202="","",IF(Data!F202=0,"",Data!F202))</f>
        <v>745</v>
      </c>
      <c r="H209" s="11">
        <f>IF(Data!$A202="","",IF(Data!G202=0,"",Data!G202))</f>
        <v>271999862.00999999</v>
      </c>
      <c r="I209" s="11" t="str">
        <f>IF(Data!$A202="","",IF(Data!H202=0,"",Data!H202))</f>
        <v/>
      </c>
      <c r="J209" s="11" t="str">
        <f>IF(Data!$A202="","",IF(Data!I202=0,"",Data!I202))</f>
        <v/>
      </c>
      <c r="K209" s="11" t="str">
        <f>IF(Data!$A202="","",IF(Data!J202=0,"",Data!J202))</f>
        <v/>
      </c>
      <c r="L209" s="11" t="str">
        <f>IF(Data!$A202="","",IF(Data!K202=0,"",Data!K202))</f>
        <v/>
      </c>
      <c r="M209" s="11" t="str">
        <f>IF(Data!$A202="","",IF(Data!L202=0,"",Data!L202))</f>
        <v/>
      </c>
      <c r="N209" s="11">
        <f>IF(Data!$A202="","",IF(Data!M202=0,"",Data!M202))</f>
        <v>3442764.09</v>
      </c>
    </row>
    <row r="210" spans="2:14" x14ac:dyDescent="0.3">
      <c r="B210" t="str">
        <f>IF(Data!$A203="","",Data!A203)</f>
        <v>STATE</v>
      </c>
      <c r="C210" t="str">
        <f>IF(Data!$A203="","",IF(COUNTIF('GrandList Categories'!$A$2:$A$19,Data!B203)&gt;0,VLOOKUP(Data!B203,'GrandList Categories'!$A$2:$B$19,2),Data!B203))</f>
        <v>Residential under 6 acres</v>
      </c>
      <c r="D210" s="11">
        <f>IF(Data!$A203="","",IF(Data!C203=0,"",Data!C203))</f>
        <v>5834</v>
      </c>
      <c r="E210" s="11">
        <f>IF(Data!$A203="","",IF(Data!D203=0,"",Data!D203))</f>
        <v>11</v>
      </c>
      <c r="F210" s="11">
        <f>IF(Data!$A203="","",IF(Data!E203=0,"",Data!E203))</f>
        <v>2970</v>
      </c>
      <c r="G210" s="11">
        <f>IF(Data!$A203="","",IF(Data!F203=0,"",Data!F203))</f>
        <v>2853</v>
      </c>
      <c r="H210" s="11">
        <f>IF(Data!$A203="","",IF(Data!G203=0,"",Data!G203))</f>
        <v>958574658.90999997</v>
      </c>
      <c r="I210" s="11">
        <f>IF(Data!$A203="","",IF(Data!H203=0,"",Data!H203))</f>
        <v>335988.31</v>
      </c>
      <c r="J210" s="11">
        <f>IF(Data!$A203="","",IF(Data!I203=0,"",Data!I203))</f>
        <v>275000</v>
      </c>
      <c r="K210" s="11" t="str">
        <f>IF(Data!$A203="","",IF(Data!J203=0,"",Data!J203))</f>
        <v/>
      </c>
      <c r="L210" s="11" t="str">
        <f>IF(Data!$A203="","",IF(Data!K203=0,"",Data!K203))</f>
        <v/>
      </c>
      <c r="M210" s="11" t="str">
        <f>IF(Data!$A203="","",IF(Data!L203=0,"",Data!L203))</f>
        <v/>
      </c>
      <c r="N210" s="11">
        <f>IF(Data!$A203="","",IF(Data!M203=0,"",Data!M203))</f>
        <v>11565798.890000001</v>
      </c>
    </row>
    <row r="211" spans="2:14" x14ac:dyDescent="0.3">
      <c r="B211" t="str">
        <f>IF(Data!$A204="","",Data!A204)</f>
        <v>STATE</v>
      </c>
      <c r="C211" t="str">
        <f>IF(Data!$A204="","",IF(COUNTIF('GrandList Categories'!$A$2:$A$19,Data!B204)&gt;0,VLOOKUP(Data!B204,'GrandList Categories'!$A$2:$B$19,2),Data!B204))</f>
        <v>Residential 6 or more acres</v>
      </c>
      <c r="D211" s="11">
        <f>IF(Data!$A204="","",IF(Data!C204=0,"",Data!C204))</f>
        <v>2119</v>
      </c>
      <c r="E211" s="11">
        <f>IF(Data!$A204="","",IF(Data!D204=0,"",Data!D204))</f>
        <v>1</v>
      </c>
      <c r="F211" s="11">
        <f>IF(Data!$A204="","",IF(Data!E204=0,"",Data!E204))</f>
        <v>1296</v>
      </c>
      <c r="G211" s="11">
        <f>IF(Data!$A204="","",IF(Data!F204=0,"",Data!F204))</f>
        <v>822</v>
      </c>
      <c r="H211" s="11">
        <f>IF(Data!$A204="","",IF(Data!G204=0,"",Data!G204))</f>
        <v>341683679.10000002</v>
      </c>
      <c r="I211" s="11">
        <f>IF(Data!$A204="","",IF(Data!H204=0,"",Data!H204))</f>
        <v>415673.58</v>
      </c>
      <c r="J211" s="11">
        <f>IF(Data!$A204="","",IF(Data!I204=0,"",Data!I204))</f>
        <v>300500</v>
      </c>
      <c r="K211" s="11" t="str">
        <f>IF(Data!$A204="","",IF(Data!J204=0,"",Data!J204))</f>
        <v/>
      </c>
      <c r="L211" s="11" t="str">
        <f>IF(Data!$A204="","",IF(Data!K204=0,"",Data!K204))</f>
        <v/>
      </c>
      <c r="M211" s="11" t="str">
        <f>IF(Data!$A204="","",IF(Data!L204=0,"",Data!L204))</f>
        <v/>
      </c>
      <c r="N211" s="11">
        <f>IF(Data!$A204="","",IF(Data!M204=0,"",Data!M204))</f>
        <v>4205597.4800000004</v>
      </c>
    </row>
    <row r="212" spans="2:14" x14ac:dyDescent="0.3">
      <c r="B212" t="str">
        <f>IF(Data!$A205="","",Data!A205)</f>
        <v>STATE</v>
      </c>
      <c r="C212" t="str">
        <f>IF(Data!$A205="","",IF(COUNTIF('GrandList Categories'!$A$2:$A$19,Data!B205)&gt;0,VLOOKUP(Data!B205,'GrandList Categories'!$A$2:$B$19,2),Data!B205))</f>
        <v>Mobile Home no land</v>
      </c>
      <c r="D212" s="11">
        <f>IF(Data!$A205="","",IF(Data!C205=0,"",Data!C205))</f>
        <v>329</v>
      </c>
      <c r="E212" s="11">
        <f>IF(Data!$A205="","",IF(Data!D205=0,"",Data!D205))</f>
        <v>2</v>
      </c>
      <c r="F212" s="11">
        <f>IF(Data!$A205="","",IF(Data!E205=0,"",Data!E205))</f>
        <v>130</v>
      </c>
      <c r="G212" s="11">
        <f>IF(Data!$A205="","",IF(Data!F205=0,"",Data!F205))</f>
        <v>197</v>
      </c>
      <c r="H212" s="11">
        <f>IF(Data!$A205="","",IF(Data!G205=0,"",Data!G205))</f>
        <v>9149129.3499999996</v>
      </c>
      <c r="I212" s="11">
        <f>IF(Data!$A205="","",IF(Data!H205=0,"",Data!H205))</f>
        <v>46442.28</v>
      </c>
      <c r="J212" s="11">
        <f>IF(Data!$A205="","",IF(Data!I205=0,"",Data!I205))</f>
        <v>30000</v>
      </c>
      <c r="K212" s="11" t="str">
        <f>IF(Data!$A205="","",IF(Data!J205=0,"",Data!J205))</f>
        <v/>
      </c>
      <c r="L212" s="11" t="str">
        <f>IF(Data!$A205="","",IF(Data!K205=0,"",Data!K205))</f>
        <v/>
      </c>
      <c r="M212" s="11" t="str">
        <f>IF(Data!$A205="","",IF(Data!L205=0,"",Data!L205))</f>
        <v/>
      </c>
      <c r="N212" s="11">
        <f>IF(Data!$A205="","",IF(Data!M205=0,"",Data!M205))</f>
        <v>54225.97</v>
      </c>
    </row>
    <row r="213" spans="2:14" x14ac:dyDescent="0.3">
      <c r="B213" t="str">
        <f>IF(Data!$A206="","",Data!A206)</f>
        <v>STATE</v>
      </c>
      <c r="C213" t="str">
        <f>IF(Data!$A206="","",IF(COUNTIF('GrandList Categories'!$A$2:$A$19,Data!B206)&gt;0,VLOOKUP(Data!B206,'GrandList Categories'!$A$2:$B$19,2),Data!B206))</f>
        <v>Mobile Home with land</v>
      </c>
      <c r="D213" s="11">
        <f>IF(Data!$A206="","",IF(Data!C206=0,"",Data!C206))</f>
        <v>351</v>
      </c>
      <c r="E213" s="11">
        <f>IF(Data!$A206="","",IF(Data!D206=0,"",Data!D206))</f>
        <v>1</v>
      </c>
      <c r="F213" s="11">
        <f>IF(Data!$A206="","",IF(Data!E206=0,"",Data!E206))</f>
        <v>179</v>
      </c>
      <c r="G213" s="11">
        <f>IF(Data!$A206="","",IF(Data!F206=0,"",Data!F206))</f>
        <v>171</v>
      </c>
      <c r="H213" s="11">
        <f>IF(Data!$A206="","",IF(Data!G206=0,"",Data!G206))</f>
        <v>20049751.739999998</v>
      </c>
      <c r="I213" s="11">
        <f>IF(Data!$A206="","",IF(Data!H206=0,"",Data!H206))</f>
        <v>117250.01</v>
      </c>
      <c r="J213" s="11">
        <f>IF(Data!$A206="","",IF(Data!I206=0,"",Data!I206))</f>
        <v>95000</v>
      </c>
      <c r="K213" s="11" t="str">
        <f>IF(Data!$A206="","",IF(Data!J206=0,"",Data!J206))</f>
        <v/>
      </c>
      <c r="L213" s="11" t="str">
        <f>IF(Data!$A206="","",IF(Data!K206=0,"",Data!K206))</f>
        <v/>
      </c>
      <c r="M213" s="11" t="str">
        <f>IF(Data!$A206="","",IF(Data!L206=0,"",Data!L206))</f>
        <v/>
      </c>
      <c r="N213" s="11">
        <f>IF(Data!$A206="","",IF(Data!M206=0,"",Data!M206))</f>
        <v>198319.04</v>
      </c>
    </row>
    <row r="214" spans="2:14" x14ac:dyDescent="0.3">
      <c r="B214" t="str">
        <f>IF(Data!$A207="","",Data!A207)</f>
        <v>STATE</v>
      </c>
      <c r="C214" t="str">
        <f>IF(Data!$A207="","",IF(COUNTIF('GrandList Categories'!$A$2:$A$19,Data!B207)&gt;0,VLOOKUP(Data!B207,'GrandList Categories'!$A$2:$B$19,2),Data!B207))</f>
        <v>Seasonal under 6 acres</v>
      </c>
      <c r="D214" s="11">
        <f>IF(Data!$A207="","",IF(Data!C207=0,"",Data!C207))</f>
        <v>360</v>
      </c>
      <c r="E214" s="11" t="str">
        <f>IF(Data!$A207="","",IF(Data!D207=0,"",Data!D207))</f>
        <v/>
      </c>
      <c r="F214" s="11">
        <f>IF(Data!$A207="","",IF(Data!E207=0,"",Data!E207))</f>
        <v>216</v>
      </c>
      <c r="G214" s="11">
        <f>IF(Data!$A207="","",IF(Data!F207=0,"",Data!F207))</f>
        <v>144</v>
      </c>
      <c r="H214" s="11">
        <f>IF(Data!$A207="","",IF(Data!G207=0,"",Data!G207))</f>
        <v>35005374.659999996</v>
      </c>
      <c r="I214" s="11">
        <f>IF(Data!$A207="","",IF(Data!H207=0,"",Data!H207))</f>
        <v>243092.88</v>
      </c>
      <c r="J214" s="11">
        <f>IF(Data!$A207="","",IF(Data!I207=0,"",Data!I207))</f>
        <v>143400</v>
      </c>
      <c r="K214" s="11" t="str">
        <f>IF(Data!$A207="","",IF(Data!J207=0,"",Data!J207))</f>
        <v/>
      </c>
      <c r="L214" s="11" t="str">
        <f>IF(Data!$A207="","",IF(Data!K207=0,"",Data!K207))</f>
        <v/>
      </c>
      <c r="M214" s="11" t="str">
        <f>IF(Data!$A207="","",IF(Data!L207=0,"",Data!L207))</f>
        <v/>
      </c>
      <c r="N214" s="11">
        <f>IF(Data!$A207="","",IF(Data!M207=0,"",Data!M207))</f>
        <v>464167.5</v>
      </c>
    </row>
    <row r="215" spans="2:14" x14ac:dyDescent="0.3">
      <c r="B215" t="str">
        <f>IF(Data!$A208="","",Data!A208)</f>
        <v>STATE</v>
      </c>
      <c r="C215" t="str">
        <f>IF(Data!$A208="","",IF(COUNTIF('GrandList Categories'!$A$2:$A$19,Data!B208)&gt;0,VLOOKUP(Data!B208,'GrandList Categories'!$A$2:$B$19,2),Data!B208))</f>
        <v>Seasonal 6 or more acres</v>
      </c>
      <c r="D215" s="11">
        <f>IF(Data!$A208="","",IF(Data!C208=0,"",Data!C208))</f>
        <v>207</v>
      </c>
      <c r="E215" s="11">
        <f>IF(Data!$A208="","",IF(Data!D208=0,"",Data!D208))</f>
        <v>1</v>
      </c>
      <c r="F215" s="11">
        <f>IF(Data!$A208="","",IF(Data!E208=0,"",Data!E208))</f>
        <v>125</v>
      </c>
      <c r="G215" s="11">
        <f>IF(Data!$A208="","",IF(Data!F208=0,"",Data!F208))</f>
        <v>81</v>
      </c>
      <c r="H215" s="11">
        <f>IF(Data!$A208="","",IF(Data!G208=0,"",Data!G208))</f>
        <v>22943694</v>
      </c>
      <c r="I215" s="11">
        <f>IF(Data!$A208="","",IF(Data!H208=0,"",Data!H208))</f>
        <v>283255.48</v>
      </c>
      <c r="J215" s="11">
        <f>IF(Data!$A208="","",IF(Data!I208=0,"",Data!I208))</f>
        <v>132500</v>
      </c>
      <c r="K215" s="11" t="str">
        <f>IF(Data!$A208="","",IF(Data!J208=0,"",Data!J208))</f>
        <v/>
      </c>
      <c r="L215" s="11" t="str">
        <f>IF(Data!$A208="","",IF(Data!K208=0,"",Data!K208))</f>
        <v/>
      </c>
      <c r="M215" s="11" t="str">
        <f>IF(Data!$A208="","",IF(Data!L208=0,"",Data!L208))</f>
        <v/>
      </c>
      <c r="N215" s="11">
        <f>IF(Data!$A208="","",IF(Data!M208=0,"",Data!M208))</f>
        <v>295828.84000000003</v>
      </c>
    </row>
    <row r="216" spans="2:14" x14ac:dyDescent="0.3">
      <c r="B216" t="str">
        <f>IF(Data!$A209="","",Data!A209)</f>
        <v>STATE</v>
      </c>
      <c r="C216" t="str">
        <f>IF(Data!$A209="","",IF(COUNTIF('GrandList Categories'!$A$2:$A$19,Data!B209)&gt;0,VLOOKUP(Data!B209,'GrandList Categories'!$A$2:$B$19,2),Data!B209))</f>
        <v>Commercial</v>
      </c>
      <c r="D216" s="11">
        <f>IF(Data!$A209="","",IF(Data!C209=0,"",Data!C209))</f>
        <v>589</v>
      </c>
      <c r="E216" s="11">
        <f>IF(Data!$A209="","",IF(Data!D209=0,"",Data!D209))</f>
        <v>7</v>
      </c>
      <c r="F216" s="11">
        <f>IF(Data!$A209="","",IF(Data!E209=0,"",Data!E209))</f>
        <v>213</v>
      </c>
      <c r="G216" s="11">
        <f>IF(Data!$A209="","",IF(Data!F209=0,"",Data!F209))</f>
        <v>369</v>
      </c>
      <c r="H216" s="11">
        <f>IF(Data!$A209="","",IF(Data!G209=0,"",Data!G209))</f>
        <v>319695393.55000001</v>
      </c>
      <c r="I216" s="11">
        <f>IF(Data!$A209="","",IF(Data!H209=0,"",Data!H209))</f>
        <v>866383.18</v>
      </c>
      <c r="J216" s="11">
        <f>IF(Data!$A209="","",IF(Data!I209=0,"",Data!I209))</f>
        <v>360000</v>
      </c>
      <c r="K216" s="11" t="str">
        <f>IF(Data!$A209="","",IF(Data!J209=0,"",Data!J209))</f>
        <v/>
      </c>
      <c r="L216" s="11" t="str">
        <f>IF(Data!$A209="","",IF(Data!K209=0,"",Data!K209))</f>
        <v/>
      </c>
      <c r="M216" s="11" t="str">
        <f>IF(Data!$A209="","",IF(Data!L209=0,"",Data!L209))</f>
        <v/>
      </c>
      <c r="N216" s="11">
        <f>IF(Data!$A209="","",IF(Data!M209=0,"",Data!M209))</f>
        <v>4431476.5199999996</v>
      </c>
    </row>
    <row r="217" spans="2:14" x14ac:dyDescent="0.3">
      <c r="B217" t="str">
        <f>IF(Data!$A210="","",Data!A210)</f>
        <v>STATE</v>
      </c>
      <c r="C217" t="str">
        <f>IF(Data!$A210="","",IF(COUNTIF('GrandList Categories'!$A$2:$A$19,Data!B210)&gt;0,VLOOKUP(Data!B210,'GrandList Categories'!$A$2:$B$19,2),Data!B210))</f>
        <v>Commercial Apartment</v>
      </c>
      <c r="D217" s="11">
        <f>IF(Data!$A210="","",IF(Data!C210=0,"",Data!C210))</f>
        <v>133</v>
      </c>
      <c r="E217" s="11" t="str">
        <f>IF(Data!$A210="","",IF(Data!D210=0,"",Data!D210))</f>
        <v/>
      </c>
      <c r="F217" s="11">
        <f>IF(Data!$A210="","",IF(Data!E210=0,"",Data!E210))</f>
        <v>45</v>
      </c>
      <c r="G217" s="11">
        <f>IF(Data!$A210="","",IF(Data!F210=0,"",Data!F210))</f>
        <v>88</v>
      </c>
      <c r="H217" s="11">
        <f>IF(Data!$A210="","",IF(Data!G210=0,"",Data!G210))</f>
        <v>47575113</v>
      </c>
      <c r="I217" s="11">
        <f>IF(Data!$A210="","",IF(Data!H210=0,"",Data!H210))</f>
        <v>540626.28</v>
      </c>
      <c r="J217" s="11">
        <f>IF(Data!$A210="","",IF(Data!I210=0,"",Data!I210))</f>
        <v>234850</v>
      </c>
      <c r="K217" s="11" t="str">
        <f>IF(Data!$A210="","",IF(Data!J210=0,"",Data!J210))</f>
        <v/>
      </c>
      <c r="L217" s="11" t="str">
        <f>IF(Data!$A210="","",IF(Data!K210=0,"",Data!K210))</f>
        <v/>
      </c>
      <c r="M217" s="11" t="str">
        <f>IF(Data!$A210="","",IF(Data!L210=0,"",Data!L210))</f>
        <v/>
      </c>
      <c r="N217" s="11">
        <f>IF(Data!$A210="","",IF(Data!M210=0,"",Data!M210))</f>
        <v>392347.6</v>
      </c>
    </row>
    <row r="218" spans="2:14" x14ac:dyDescent="0.3">
      <c r="B218" t="str">
        <f>IF(Data!$A211="","",Data!A211)</f>
        <v>STATE</v>
      </c>
      <c r="C218" t="str">
        <f>IF(Data!$A211="","",IF(COUNTIF('GrandList Categories'!$A$2:$A$19,Data!B211)&gt;0,VLOOKUP(Data!B211,'GrandList Categories'!$A$2:$B$19,2),Data!B211))</f>
        <v>Industrial</v>
      </c>
      <c r="D218" s="11">
        <f>IF(Data!$A211="","",IF(Data!C211=0,"",Data!C211))</f>
        <v>22</v>
      </c>
      <c r="E218" s="11" t="str">
        <f>IF(Data!$A211="","",IF(Data!D211=0,"",Data!D211))</f>
        <v/>
      </c>
      <c r="F218" s="11">
        <f>IF(Data!$A211="","",IF(Data!E211=0,"",Data!E211))</f>
        <v>12</v>
      </c>
      <c r="G218" s="11">
        <f>IF(Data!$A211="","",IF(Data!F211=0,"",Data!F211))</f>
        <v>10</v>
      </c>
      <c r="H218" s="11">
        <f>IF(Data!$A211="","",IF(Data!G211=0,"",Data!G211))</f>
        <v>34026038.710000001</v>
      </c>
      <c r="I218" s="11">
        <f>IF(Data!$A211="","",IF(Data!H211=0,"",Data!H211))</f>
        <v>3402603.87</v>
      </c>
      <c r="J218" s="11">
        <f>IF(Data!$A211="","",IF(Data!I211=0,"",Data!I211))</f>
        <v>775000</v>
      </c>
      <c r="K218" s="11" t="str">
        <f>IF(Data!$A211="","",IF(Data!J211=0,"",Data!J211))</f>
        <v/>
      </c>
      <c r="L218" s="11" t="str">
        <f>IF(Data!$A211="","",IF(Data!K211=0,"",Data!K211))</f>
        <v/>
      </c>
      <c r="M218" s="11" t="str">
        <f>IF(Data!$A211="","",IF(Data!L211=0,"",Data!L211))</f>
        <v/>
      </c>
      <c r="N218" s="11">
        <f>IF(Data!$A211="","",IF(Data!M211=0,"",Data!M211))</f>
        <v>39324.15</v>
      </c>
    </row>
    <row r="219" spans="2:14" x14ac:dyDescent="0.3">
      <c r="B219" t="str">
        <f>IF(Data!$A212="","",Data!A212)</f>
        <v>STATE</v>
      </c>
      <c r="C219" t="str">
        <f>IF(Data!$A212="","",IF(COUNTIF('GrandList Categories'!$A$2:$A$19,Data!B212)&gt;0,VLOOKUP(Data!B212,'GrandList Categories'!$A$2:$B$19,2),Data!B212))</f>
        <v>Utilities Electric</v>
      </c>
      <c r="D219" s="11">
        <f>IF(Data!$A212="","",IF(Data!C212=0,"",Data!C212))</f>
        <v>5</v>
      </c>
      <c r="E219" s="11" t="str">
        <f>IF(Data!$A212="","",IF(Data!D212=0,"",Data!D212))</f>
        <v/>
      </c>
      <c r="F219" s="11">
        <f>IF(Data!$A212="","",IF(Data!E212=0,"",Data!E212))</f>
        <v>2</v>
      </c>
      <c r="G219" s="11">
        <f>IF(Data!$A212="","",IF(Data!F212=0,"",Data!F212))</f>
        <v>3</v>
      </c>
      <c r="H219" s="11">
        <f>IF(Data!$A212="","",IF(Data!G212=0,"",Data!G212))</f>
        <v>677000</v>
      </c>
      <c r="I219" s="11">
        <f>IF(Data!$A212="","",IF(Data!H212=0,"",Data!H212))</f>
        <v>225666.67</v>
      </c>
      <c r="J219" s="11">
        <f>IF(Data!$A212="","",IF(Data!I212=0,"",Data!I212))</f>
        <v>145000</v>
      </c>
      <c r="K219" s="11" t="str">
        <f>IF(Data!$A212="","",IF(Data!J212=0,"",Data!J212))</f>
        <v/>
      </c>
      <c r="L219" s="11" t="str">
        <f>IF(Data!$A212="","",IF(Data!K212=0,"",Data!K212))</f>
        <v/>
      </c>
      <c r="M219" s="11" t="str">
        <f>IF(Data!$A212="","",IF(Data!L212=0,"",Data!L212))</f>
        <v/>
      </c>
      <c r="N219" s="11">
        <f>IF(Data!$A212="","",IF(Data!M212=0,"",Data!M212))</f>
        <v>7201.5</v>
      </c>
    </row>
    <row r="220" spans="2:14" x14ac:dyDescent="0.3">
      <c r="B220" t="str">
        <f>IF(Data!$A213="","",Data!A213)</f>
        <v>STATE</v>
      </c>
      <c r="C220" t="str">
        <f>IF(Data!$A213="","",IF(COUNTIF('GrandList Categories'!$A$2:$A$19,Data!B213)&gt;0,VLOOKUP(Data!B213,'GrandList Categories'!$A$2:$B$19,2),Data!B213))</f>
        <v>Utilities Other</v>
      </c>
      <c r="D220" s="11">
        <f>IF(Data!$A213="","",IF(Data!C213=0,"",Data!C213))</f>
        <v>5</v>
      </c>
      <c r="E220" s="11" t="str">
        <f>IF(Data!$A213="","",IF(Data!D213=0,"",Data!D213))</f>
        <v/>
      </c>
      <c r="F220" s="11">
        <f>IF(Data!$A213="","",IF(Data!E213=0,"",Data!E213))</f>
        <v>5</v>
      </c>
      <c r="G220" s="11" t="str">
        <f>IF(Data!$A213="","",IF(Data!F213=0,"",Data!F213))</f>
        <v/>
      </c>
      <c r="H220" s="11" t="str">
        <f>IF(Data!$A213="","",IF(Data!G213=0,"",Data!G213))</f>
        <v/>
      </c>
      <c r="I220" s="11" t="str">
        <f>IF(Data!$A213="","",IF(Data!H213=0,"",Data!H213))</f>
        <v/>
      </c>
      <c r="J220" s="11" t="str">
        <f>IF(Data!$A213="","",IF(Data!I213=0,"",Data!I213))</f>
        <v/>
      </c>
      <c r="K220" s="11" t="str">
        <f>IF(Data!$A213="","",IF(Data!J213=0,"",Data!J213))</f>
        <v/>
      </c>
      <c r="L220" s="11" t="str">
        <f>IF(Data!$A213="","",IF(Data!K213=0,"",Data!K213))</f>
        <v/>
      </c>
      <c r="M220" s="11" t="str">
        <f>IF(Data!$A213="","",IF(Data!L213=0,"",Data!L213))</f>
        <v/>
      </c>
      <c r="N220" s="11">
        <f>IF(Data!$A213="","",IF(Data!M213=0,"",Data!M213))</f>
        <v>7.05</v>
      </c>
    </row>
    <row r="221" spans="2:14" x14ac:dyDescent="0.3">
      <c r="B221" t="str">
        <f>IF(Data!$A214="","",Data!A214)</f>
        <v>STATE</v>
      </c>
      <c r="C221" t="str">
        <f>IF(Data!$A214="","",IF(COUNTIF('GrandList Categories'!$A$2:$A$19,Data!B214)&gt;0,VLOOKUP(Data!B214,'GrandList Categories'!$A$2:$B$19,2),Data!B214))</f>
        <v>Farms</v>
      </c>
      <c r="D221" s="11">
        <f>IF(Data!$A214="","",IF(Data!C214=0,"",Data!C214))</f>
        <v>174</v>
      </c>
      <c r="E221" s="11" t="str">
        <f>IF(Data!$A214="","",IF(Data!D214=0,"",Data!D214))</f>
        <v/>
      </c>
      <c r="F221" s="11">
        <f>IF(Data!$A214="","",IF(Data!E214=0,"",Data!E214))</f>
        <v>101</v>
      </c>
      <c r="G221" s="11">
        <f>IF(Data!$A214="","",IF(Data!F214=0,"",Data!F214))</f>
        <v>73</v>
      </c>
      <c r="H221" s="11">
        <f>IF(Data!$A214="","",IF(Data!G214=0,"",Data!G214))</f>
        <v>23089162.899999999</v>
      </c>
      <c r="I221" s="11">
        <f>IF(Data!$A214="","",IF(Data!H214=0,"",Data!H214))</f>
        <v>316289.90000000002</v>
      </c>
      <c r="J221" s="11">
        <f>IF(Data!$A214="","",IF(Data!I214=0,"",Data!I214))</f>
        <v>200000</v>
      </c>
      <c r="K221" s="11" t="str">
        <f>IF(Data!$A214="","",IF(Data!J214=0,"",Data!J214))</f>
        <v/>
      </c>
      <c r="L221" s="11" t="str">
        <f>IF(Data!$A214="","",IF(Data!K214=0,"",Data!K214))</f>
        <v/>
      </c>
      <c r="M221" s="11" t="str">
        <f>IF(Data!$A214="","",IF(Data!L214=0,"",Data!L214))</f>
        <v/>
      </c>
      <c r="N221" s="11">
        <f>IF(Data!$A214="","",IF(Data!M214=0,"",Data!M214))</f>
        <v>235417.51</v>
      </c>
    </row>
    <row r="222" spans="2:14" x14ac:dyDescent="0.3">
      <c r="B222" t="str">
        <f>IF(Data!$A215="","",Data!A215)</f>
        <v>STATE</v>
      </c>
      <c r="C222" t="str">
        <f>IF(Data!$A215="","",IF(COUNTIF('GrandList Categories'!$A$2:$A$19,Data!B215)&gt;0,VLOOKUP(Data!B215,'GrandList Categories'!$A$2:$B$19,2),Data!B215))</f>
        <v>Other (Usually Condos)</v>
      </c>
      <c r="D222" s="11">
        <f>IF(Data!$A215="","",IF(Data!C215=0,"",Data!C215))</f>
        <v>1052</v>
      </c>
      <c r="E222" s="11">
        <f>IF(Data!$A215="","",IF(Data!D215=0,"",Data!D215))</f>
        <v>1</v>
      </c>
      <c r="F222" s="11">
        <f>IF(Data!$A215="","",IF(Data!E215=0,"",Data!E215))</f>
        <v>453</v>
      </c>
      <c r="G222" s="11">
        <f>IF(Data!$A215="","",IF(Data!F215=0,"",Data!F215))</f>
        <v>598</v>
      </c>
      <c r="H222" s="11">
        <f>IF(Data!$A215="","",IF(Data!G215=0,"",Data!G215))</f>
        <v>268321193.65000001</v>
      </c>
      <c r="I222" s="11">
        <f>IF(Data!$A215="","",IF(Data!H215=0,"",Data!H215))</f>
        <v>448697.65</v>
      </c>
      <c r="J222" s="11">
        <f>IF(Data!$A215="","",IF(Data!I215=0,"",Data!I215))</f>
        <v>327000</v>
      </c>
      <c r="K222" s="11" t="str">
        <f>IF(Data!$A215="","",IF(Data!J215=0,"",Data!J215))</f>
        <v/>
      </c>
      <c r="L222" s="11" t="str">
        <f>IF(Data!$A215="","",IF(Data!K215=0,"",Data!K215))</f>
        <v/>
      </c>
      <c r="M222" s="11" t="str">
        <f>IF(Data!$A215="","",IF(Data!L215=0,"",Data!L215))</f>
        <v/>
      </c>
      <c r="N222" s="11">
        <f>IF(Data!$A215="","",IF(Data!M215=0,"",Data!M215))</f>
        <v>3485847.57</v>
      </c>
    </row>
    <row r="223" spans="2:14" x14ac:dyDescent="0.3">
      <c r="B223" t="str">
        <f>IF(Data!$A216="","",Data!A216)</f>
        <v>STATE</v>
      </c>
      <c r="C223" t="str">
        <f>IF(Data!$A216="","",IF(COUNTIF('GrandList Categories'!$A$2:$A$19,Data!B216)&gt;0,VLOOKUP(Data!B216,'GrandList Categories'!$A$2:$B$19,2),Data!B216))</f>
        <v>Woodland</v>
      </c>
      <c r="D223" s="11">
        <f>IF(Data!$A216="","",IF(Data!C216=0,"",Data!C216))</f>
        <v>270</v>
      </c>
      <c r="E223" s="11">
        <f>IF(Data!$A216="","",IF(Data!D216=0,"",Data!D216))</f>
        <v>2</v>
      </c>
      <c r="F223" s="11">
        <f>IF(Data!$A216="","",IF(Data!E216=0,"",Data!E216))</f>
        <v>119</v>
      </c>
      <c r="G223" s="11">
        <f>IF(Data!$A216="","",IF(Data!F216=0,"",Data!F216))</f>
        <v>149</v>
      </c>
      <c r="H223" s="11">
        <f>IF(Data!$A216="","",IF(Data!G216=0,"",Data!G216))</f>
        <v>19157221.59</v>
      </c>
      <c r="I223" s="11">
        <f>IF(Data!$A216="","",IF(Data!H216=0,"",Data!H216))</f>
        <v>128571.96</v>
      </c>
      <c r="J223" s="11">
        <f>IF(Data!$A216="","",IF(Data!I216=0,"",Data!I216))</f>
        <v>74000</v>
      </c>
      <c r="K223" s="11">
        <f>IF(Data!$A216="","",IF(Data!J216=0,"",Data!J216))</f>
        <v>2227.48</v>
      </c>
      <c r="L223" s="11">
        <f>IF(Data!$A216="","",IF(Data!K216=0,"",Data!K216))</f>
        <v>3119.71</v>
      </c>
      <c r="M223" s="11">
        <f>IF(Data!$A216="","",IF(Data!L216=0,"",Data!L216))</f>
        <v>20</v>
      </c>
      <c r="N223" s="11">
        <f>IF(Data!$A216="","",IF(Data!M216=0,"",Data!M216))</f>
        <v>246048.05</v>
      </c>
    </row>
    <row r="224" spans="2:14" x14ac:dyDescent="0.3">
      <c r="B224" t="str">
        <f>IF(Data!$A217="","",Data!A217)</f>
        <v>STATE</v>
      </c>
      <c r="C224" t="str">
        <f>IF(Data!$A217="","",IF(COUNTIF('GrandList Categories'!$A$2:$A$19,Data!B217)&gt;0,VLOOKUP(Data!B217,'GrandList Categories'!$A$2:$B$19,2),Data!B217))</f>
        <v>Miscellaneous</v>
      </c>
      <c r="D224" s="11">
        <f>IF(Data!$A217="","",IF(Data!C217=0,"",Data!C217))</f>
        <v>1377</v>
      </c>
      <c r="E224" s="11">
        <f>IF(Data!$A217="","",IF(Data!D217=0,"",Data!D217))</f>
        <v>13</v>
      </c>
      <c r="F224" s="11">
        <f>IF(Data!$A217="","",IF(Data!E217=0,"",Data!E217))</f>
        <v>578</v>
      </c>
      <c r="G224" s="11">
        <f>IF(Data!$A217="","",IF(Data!F217=0,"",Data!F217))</f>
        <v>786</v>
      </c>
      <c r="H224" s="11">
        <f>IF(Data!$A217="","",IF(Data!G217=0,"",Data!G217))</f>
        <v>116556786.47</v>
      </c>
      <c r="I224" s="11">
        <f>IF(Data!$A217="","",IF(Data!H217=0,"",Data!H217))</f>
        <v>148291.07999999999</v>
      </c>
      <c r="J224" s="11">
        <f>IF(Data!$A217="","",IF(Data!I217=0,"",Data!I217))</f>
        <v>65000</v>
      </c>
      <c r="K224" s="11">
        <f>IF(Data!$A217="","",IF(Data!J217=0,"",Data!J217))</f>
        <v>9127.01</v>
      </c>
      <c r="L224" s="11">
        <f>IF(Data!$A217="","",IF(Data!K217=0,"",Data!K217))</f>
        <v>12114.56</v>
      </c>
      <c r="M224" s="11">
        <f>IF(Data!$A217="","",IF(Data!L217=0,"",Data!L217))</f>
        <v>3.18</v>
      </c>
      <c r="N224" s="11">
        <f>IF(Data!$A217="","",IF(Data!M217=0,"",Data!M217))</f>
        <v>1522628.1</v>
      </c>
    </row>
    <row r="225" spans="2:14" x14ac:dyDescent="0.3">
      <c r="B225" t="str">
        <f>IF(Data!$A218="","",Data!A218)</f>
        <v>STATE</v>
      </c>
      <c r="C225" t="str">
        <f>IF(Data!$A218="","",IF(COUNTIF('GrandList Categories'!$A$2:$A$19,Data!B218)&gt;0,VLOOKUP(Data!B218,'GrandList Categories'!$A$2:$B$19,2),Data!B218))</f>
        <v>Timeshare Properties</v>
      </c>
      <c r="D225" s="11">
        <f>IF(Data!$A218="","",IF(Data!C218=0,"",Data!C218))</f>
        <v>520</v>
      </c>
      <c r="E225" s="11" t="str">
        <f>IF(Data!$A218="","",IF(Data!D218=0,"",Data!D218))</f>
        <v/>
      </c>
      <c r="F225" s="11">
        <f>IF(Data!$A218="","",IF(Data!E218=0,"",Data!E218))</f>
        <v>520</v>
      </c>
      <c r="G225" s="11" t="str">
        <f>IF(Data!$A218="","",IF(Data!F218=0,"",Data!F218))</f>
        <v/>
      </c>
      <c r="H225" s="11" t="str">
        <f>IF(Data!$A218="","",IF(Data!G218=0,"",Data!G218))</f>
        <v/>
      </c>
      <c r="I225" s="11" t="str">
        <f>IF(Data!$A218="","",IF(Data!H218=0,"",Data!H218))</f>
        <v/>
      </c>
      <c r="J225" s="11" t="str">
        <f>IF(Data!$A218="","",IF(Data!I218=0,"",Data!I218))</f>
        <v/>
      </c>
      <c r="K225" s="11" t="str">
        <f>IF(Data!$A218="","",IF(Data!J218=0,"",Data!J218))</f>
        <v/>
      </c>
      <c r="L225" s="11" t="str">
        <f>IF(Data!$A218="","",IF(Data!K218=0,"",Data!K218))</f>
        <v/>
      </c>
      <c r="M225" s="11" t="str">
        <f>IF(Data!$A218="","",IF(Data!L218=0,"",Data!L218))</f>
        <v/>
      </c>
      <c r="N225" s="11">
        <f>IF(Data!$A218="","",IF(Data!M218=0,"",Data!M218))</f>
        <v>43086.73</v>
      </c>
    </row>
    <row r="226" spans="2:14" x14ac:dyDescent="0.3">
      <c r="B226" t="str">
        <f>IF(Data!$A219="","",Data!A219)</f>
        <v>STATE</v>
      </c>
      <c r="C226" t="str">
        <f>IF(Data!$A219="","",IF(COUNTIF('GrandList Categories'!$A$2:$A$19,Data!B219)&gt;0,VLOOKUP(Data!B219,'GrandList Categories'!$A$2:$B$19,2),Data!B219))</f>
        <v>STATE: Summary</v>
      </c>
      <c r="D226" s="11">
        <f>IF(Data!$A219="","",IF(Data!C219=0,"",Data!C219))</f>
        <v>13347</v>
      </c>
      <c r="E226" s="11">
        <f>IF(Data!$A219="","",IF(Data!D219=0,"",Data!D219))</f>
        <v>39</v>
      </c>
      <c r="F226" s="11">
        <f>IF(Data!$A219="","",IF(Data!E219=0,"",Data!E219))</f>
        <v>6964</v>
      </c>
      <c r="G226" s="11">
        <f>IF(Data!$A219="","",IF(Data!F219=0,"",Data!F219))</f>
        <v>6344</v>
      </c>
      <c r="H226" s="11">
        <f>IF(Data!$A219="","",IF(Data!G219=0,"",Data!G219))</f>
        <v>2216504197.6300001</v>
      </c>
      <c r="I226" s="11" t="str">
        <f>IF(Data!$A219="","",IF(Data!H219=0,"",Data!H219))</f>
        <v/>
      </c>
      <c r="J226" s="11" t="str">
        <f>IF(Data!$A219="","",IF(Data!I219=0,"",Data!I219))</f>
        <v/>
      </c>
      <c r="K226" s="11" t="str">
        <f>IF(Data!$A219="","",IF(Data!J219=0,"",Data!J219))</f>
        <v/>
      </c>
      <c r="L226" s="11" t="str">
        <f>IF(Data!$A219="","",IF(Data!K219=0,"",Data!K219))</f>
        <v/>
      </c>
      <c r="M226" s="11" t="str">
        <f>IF(Data!$A219="","",IF(Data!L219=0,"",Data!L219))</f>
        <v/>
      </c>
      <c r="N226" s="11">
        <f>IF(Data!$A219="","",IF(Data!M219=0,"",Data!M219))</f>
        <v>27187322.5</v>
      </c>
    </row>
    <row r="227" spans="2:14" x14ac:dyDescent="0.3">
      <c r="B227" t="str">
        <f>IF(Data!$A220="","",Data!A220)</f>
        <v/>
      </c>
      <c r="C227" t="str">
        <f>IF(Data!$A220="","",IF(COUNTIF('GrandList Categories'!$A$2:$A$19,Data!B220)&gt;0,VLOOKUP(Data!B220,'GrandList Categories'!$A$2:$B$19,2),Data!B220))</f>
        <v/>
      </c>
      <c r="D227" s="11" t="str">
        <f>IF(Data!$A220="","",IF(Data!C220=0,"",Data!C220))</f>
        <v/>
      </c>
      <c r="E227" s="11" t="str">
        <f>IF(Data!$A220="","",IF(Data!D220=0,"",Data!D220))</f>
        <v/>
      </c>
      <c r="F227" s="11" t="str">
        <f>IF(Data!$A220="","",IF(Data!E220=0,"",Data!E220))</f>
        <v/>
      </c>
      <c r="G227" s="11" t="str">
        <f>IF(Data!$A220="","",IF(Data!F220=0,"",Data!F220))</f>
        <v/>
      </c>
      <c r="H227" s="11" t="str">
        <f>IF(Data!$A220="","",IF(Data!G220=0,"",Data!G220))</f>
        <v/>
      </c>
      <c r="I227" s="11" t="str">
        <f>IF(Data!$A220="","",IF(Data!H220=0,"",Data!H220))</f>
        <v/>
      </c>
      <c r="J227" s="11" t="str">
        <f>IF(Data!$A220="","",IF(Data!I220=0,"",Data!I220))</f>
        <v/>
      </c>
      <c r="K227" s="11" t="str">
        <f>IF(Data!$A220="","",IF(Data!J220=0,"",Data!J220))</f>
        <v/>
      </c>
      <c r="L227" s="11" t="str">
        <f>IF(Data!$A220="","",IF(Data!K220=0,"",Data!K220))</f>
        <v/>
      </c>
      <c r="M227" s="11" t="str">
        <f>IF(Data!$A220="","",IF(Data!L220=0,"",Data!L220))</f>
        <v/>
      </c>
      <c r="N227" s="11" t="str">
        <f>IF(Data!$A220="","",IF(Data!M220=0,"",Data!M220))</f>
        <v/>
      </c>
    </row>
    <row r="228" spans="2:14" x14ac:dyDescent="0.3">
      <c r="B228" t="str">
        <f>IF(Data!$A221="","",Data!A221)</f>
        <v/>
      </c>
      <c r="C228" t="str">
        <f>IF(Data!$A221="","",IF(COUNTIF('GrandList Categories'!$A$2:$A$19,Data!B221)&gt;0,VLOOKUP(Data!B221,'GrandList Categories'!$A$2:$B$19,2),Data!B221))</f>
        <v/>
      </c>
      <c r="D228" s="11" t="str">
        <f>IF(Data!$A221="","",IF(Data!C221=0,"",Data!C221))</f>
        <v/>
      </c>
      <c r="E228" s="11" t="str">
        <f>IF(Data!$A221="","",IF(Data!D221=0,"",Data!D221))</f>
        <v/>
      </c>
      <c r="F228" s="11" t="str">
        <f>IF(Data!$A221="","",IF(Data!E221=0,"",Data!E221))</f>
        <v/>
      </c>
      <c r="G228" s="11" t="str">
        <f>IF(Data!$A221="","",IF(Data!F221=0,"",Data!F221))</f>
        <v/>
      </c>
      <c r="H228" s="11" t="str">
        <f>IF(Data!$A221="","",IF(Data!G221=0,"",Data!G221))</f>
        <v/>
      </c>
      <c r="I228" s="11" t="str">
        <f>IF(Data!$A221="","",IF(Data!H221=0,"",Data!H221))</f>
        <v/>
      </c>
      <c r="J228" s="11" t="str">
        <f>IF(Data!$A221="","",IF(Data!I221=0,"",Data!I221))</f>
        <v/>
      </c>
      <c r="K228" s="11" t="str">
        <f>IF(Data!$A221="","",IF(Data!J221=0,"",Data!J221))</f>
        <v/>
      </c>
      <c r="L228" s="11" t="str">
        <f>IF(Data!$A221="","",IF(Data!K221=0,"",Data!K221))</f>
        <v/>
      </c>
      <c r="M228" s="11" t="str">
        <f>IF(Data!$A221="","",IF(Data!L221=0,"",Data!L221))</f>
        <v/>
      </c>
      <c r="N228" s="11" t="str">
        <f>IF(Data!$A221="","",IF(Data!M221=0,"",Data!M221))</f>
        <v/>
      </c>
    </row>
    <row r="229" spans="2:14" x14ac:dyDescent="0.3">
      <c r="B229" t="str">
        <f>IF(Data!$A222="","",Data!A222)</f>
        <v/>
      </c>
      <c r="C229" t="str">
        <f>IF(Data!$A222="","",IF(COUNTIF('GrandList Categories'!$A$2:$A$19,Data!B222)&gt;0,VLOOKUP(Data!B222,'GrandList Categories'!$A$2:$B$19,2),Data!B222))</f>
        <v/>
      </c>
      <c r="D229" s="11" t="str">
        <f>IF(Data!$A222="","",IF(Data!C222=0,"",Data!C222))</f>
        <v/>
      </c>
      <c r="E229" s="11" t="str">
        <f>IF(Data!$A222="","",IF(Data!D222=0,"",Data!D222))</f>
        <v/>
      </c>
      <c r="F229" s="11" t="str">
        <f>IF(Data!$A222="","",IF(Data!E222=0,"",Data!E222))</f>
        <v/>
      </c>
      <c r="G229" s="11" t="str">
        <f>IF(Data!$A222="","",IF(Data!F222=0,"",Data!F222))</f>
        <v/>
      </c>
      <c r="H229" s="11" t="str">
        <f>IF(Data!$A222="","",IF(Data!G222=0,"",Data!G222))</f>
        <v/>
      </c>
      <c r="I229" s="11" t="str">
        <f>IF(Data!$A222="","",IF(Data!H222=0,"",Data!H222))</f>
        <v/>
      </c>
      <c r="J229" s="11" t="str">
        <f>IF(Data!$A222="","",IF(Data!I222=0,"",Data!I222))</f>
        <v/>
      </c>
      <c r="K229" s="11" t="str">
        <f>IF(Data!$A222="","",IF(Data!J222=0,"",Data!J222))</f>
        <v/>
      </c>
      <c r="L229" s="11" t="str">
        <f>IF(Data!$A222="","",IF(Data!K222=0,"",Data!K222))</f>
        <v/>
      </c>
      <c r="M229" s="11" t="str">
        <f>IF(Data!$A222="","",IF(Data!L222=0,"",Data!L222))</f>
        <v/>
      </c>
      <c r="N229" s="11" t="str">
        <f>IF(Data!$A222="","",IF(Data!M222=0,"",Data!M222))</f>
        <v/>
      </c>
    </row>
    <row r="230" spans="2:14" x14ac:dyDescent="0.3">
      <c r="B230" t="str">
        <f>IF(Data!$A223="","",Data!A223)</f>
        <v/>
      </c>
      <c r="C230" t="str">
        <f>IF(Data!$A223="","",IF(COUNTIF('GrandList Categories'!$A$2:$A$19,Data!B223)&gt;0,VLOOKUP(Data!B223,'GrandList Categories'!$A$2:$B$19,2),Data!B223))</f>
        <v/>
      </c>
      <c r="D230" s="11" t="str">
        <f>IF(Data!$A223="","",IF(Data!C223=0,"",Data!C223))</f>
        <v/>
      </c>
      <c r="E230" s="11" t="str">
        <f>IF(Data!$A223="","",IF(Data!D223=0,"",Data!D223))</f>
        <v/>
      </c>
      <c r="F230" s="11" t="str">
        <f>IF(Data!$A223="","",IF(Data!E223=0,"",Data!E223))</f>
        <v/>
      </c>
      <c r="G230" s="11" t="str">
        <f>IF(Data!$A223="","",IF(Data!F223=0,"",Data!F223))</f>
        <v/>
      </c>
      <c r="H230" s="11" t="str">
        <f>IF(Data!$A223="","",IF(Data!G223=0,"",Data!G223))</f>
        <v/>
      </c>
      <c r="I230" s="11" t="str">
        <f>IF(Data!$A223="","",IF(Data!H223=0,"",Data!H223))</f>
        <v/>
      </c>
      <c r="J230" s="11" t="str">
        <f>IF(Data!$A223="","",IF(Data!I223=0,"",Data!I223))</f>
        <v/>
      </c>
      <c r="K230" s="11" t="str">
        <f>IF(Data!$A223="","",IF(Data!J223=0,"",Data!J223))</f>
        <v/>
      </c>
      <c r="L230" s="11" t="str">
        <f>IF(Data!$A223="","",IF(Data!K223=0,"",Data!K223))</f>
        <v/>
      </c>
      <c r="M230" s="11" t="str">
        <f>IF(Data!$A223="","",IF(Data!L223=0,"",Data!L223))</f>
        <v/>
      </c>
      <c r="N230" s="11" t="str">
        <f>IF(Data!$A223="","",IF(Data!M223=0,"",Data!M223))</f>
        <v/>
      </c>
    </row>
    <row r="231" spans="2:14" x14ac:dyDescent="0.3">
      <c r="B231" t="str">
        <f>IF(Data!$A224="","",Data!A224)</f>
        <v/>
      </c>
      <c r="C231" t="str">
        <f>IF(Data!$A224="","",IF(COUNTIF('GrandList Categories'!$A$2:$A$19,Data!B224)&gt;0,VLOOKUP(Data!B224,'GrandList Categories'!$A$2:$B$19,2),Data!B224))</f>
        <v/>
      </c>
      <c r="D231" s="11" t="str">
        <f>IF(Data!$A224="","",IF(Data!C224=0,"",Data!C224))</f>
        <v/>
      </c>
      <c r="E231" s="11" t="str">
        <f>IF(Data!$A224="","",IF(Data!D224=0,"",Data!D224))</f>
        <v/>
      </c>
      <c r="F231" s="11" t="str">
        <f>IF(Data!$A224="","",IF(Data!E224=0,"",Data!E224))</f>
        <v/>
      </c>
      <c r="G231" s="11" t="str">
        <f>IF(Data!$A224="","",IF(Data!F224=0,"",Data!F224))</f>
        <v/>
      </c>
      <c r="H231" s="11" t="str">
        <f>IF(Data!$A224="","",IF(Data!G224=0,"",Data!G224))</f>
        <v/>
      </c>
      <c r="I231" s="11" t="str">
        <f>IF(Data!$A224="","",IF(Data!H224=0,"",Data!H224))</f>
        <v/>
      </c>
      <c r="J231" s="11" t="str">
        <f>IF(Data!$A224="","",IF(Data!I224=0,"",Data!I224))</f>
        <v/>
      </c>
      <c r="K231" s="11" t="str">
        <f>IF(Data!$A224="","",IF(Data!J224=0,"",Data!J224))</f>
        <v/>
      </c>
      <c r="L231" s="11" t="str">
        <f>IF(Data!$A224="","",IF(Data!K224=0,"",Data!K224))</f>
        <v/>
      </c>
      <c r="M231" s="11" t="str">
        <f>IF(Data!$A224="","",IF(Data!L224=0,"",Data!L224))</f>
        <v/>
      </c>
      <c r="N231" s="11" t="str">
        <f>IF(Data!$A224="","",IF(Data!M224=0,"",Data!M224))</f>
        <v/>
      </c>
    </row>
    <row r="232" spans="2:14" x14ac:dyDescent="0.3">
      <c r="B232" t="str">
        <f>IF(Data!$A225="","",Data!A225)</f>
        <v/>
      </c>
      <c r="C232" t="str">
        <f>IF(Data!$A225="","",IF(COUNTIF('GrandList Categories'!$A$2:$A$19,Data!B225)&gt;0,VLOOKUP(Data!B225,'GrandList Categories'!$A$2:$B$19,2),Data!B225))</f>
        <v/>
      </c>
      <c r="D232" s="11" t="str">
        <f>IF(Data!$A225="","",IF(Data!C225=0,"",Data!C225))</f>
        <v/>
      </c>
      <c r="E232" s="11" t="str">
        <f>IF(Data!$A225="","",IF(Data!D225=0,"",Data!D225))</f>
        <v/>
      </c>
      <c r="F232" s="11" t="str">
        <f>IF(Data!$A225="","",IF(Data!E225=0,"",Data!E225))</f>
        <v/>
      </c>
      <c r="G232" s="11" t="str">
        <f>IF(Data!$A225="","",IF(Data!F225=0,"",Data!F225))</f>
        <v/>
      </c>
      <c r="H232" s="11" t="str">
        <f>IF(Data!$A225="","",IF(Data!G225=0,"",Data!G225))</f>
        <v/>
      </c>
      <c r="I232" s="11" t="str">
        <f>IF(Data!$A225="","",IF(Data!H225=0,"",Data!H225))</f>
        <v/>
      </c>
      <c r="J232" s="11" t="str">
        <f>IF(Data!$A225="","",IF(Data!I225=0,"",Data!I225))</f>
        <v/>
      </c>
      <c r="K232" s="11" t="str">
        <f>IF(Data!$A225="","",IF(Data!J225=0,"",Data!J225))</f>
        <v/>
      </c>
      <c r="L232" s="11" t="str">
        <f>IF(Data!$A225="","",IF(Data!K225=0,"",Data!K225))</f>
        <v/>
      </c>
      <c r="M232" s="11" t="str">
        <f>IF(Data!$A225="","",IF(Data!L225=0,"",Data!L225))</f>
        <v/>
      </c>
      <c r="N232" s="11" t="str">
        <f>IF(Data!$A225="","",IF(Data!M225=0,"",Data!M225))</f>
        <v/>
      </c>
    </row>
    <row r="233" spans="2:14" x14ac:dyDescent="0.3">
      <c r="B233" t="str">
        <f>IF(Data!$A226="","",Data!A226)</f>
        <v/>
      </c>
      <c r="C233" t="str">
        <f>IF(Data!$A226="","",IF(COUNTIF('GrandList Categories'!$A$2:$A$19,Data!B226)&gt;0,VLOOKUP(Data!B226,'GrandList Categories'!$A$2:$B$19,2),Data!B226))</f>
        <v/>
      </c>
      <c r="D233" s="11" t="str">
        <f>IF(Data!$A226="","",IF(Data!C226=0,"",Data!C226))</f>
        <v/>
      </c>
      <c r="E233" s="11" t="str">
        <f>IF(Data!$A226="","",IF(Data!D226=0,"",Data!D226))</f>
        <v/>
      </c>
      <c r="F233" s="11" t="str">
        <f>IF(Data!$A226="","",IF(Data!E226=0,"",Data!E226))</f>
        <v/>
      </c>
      <c r="G233" s="11" t="str">
        <f>IF(Data!$A226="","",IF(Data!F226=0,"",Data!F226))</f>
        <v/>
      </c>
      <c r="H233" s="11" t="str">
        <f>IF(Data!$A226="","",IF(Data!G226=0,"",Data!G226))</f>
        <v/>
      </c>
      <c r="I233" s="11" t="str">
        <f>IF(Data!$A226="","",IF(Data!H226=0,"",Data!H226))</f>
        <v/>
      </c>
      <c r="J233" s="11" t="str">
        <f>IF(Data!$A226="","",IF(Data!I226=0,"",Data!I226))</f>
        <v/>
      </c>
      <c r="K233" s="11" t="str">
        <f>IF(Data!$A226="","",IF(Data!J226=0,"",Data!J226))</f>
        <v/>
      </c>
      <c r="L233" s="11" t="str">
        <f>IF(Data!$A226="","",IF(Data!K226=0,"",Data!K226))</f>
        <v/>
      </c>
      <c r="M233" s="11" t="str">
        <f>IF(Data!$A226="","",IF(Data!L226=0,"",Data!L226))</f>
        <v/>
      </c>
      <c r="N233" s="11" t="str">
        <f>IF(Data!$A226="","",IF(Data!M226=0,"",Data!M226))</f>
        <v/>
      </c>
    </row>
    <row r="234" spans="2:14" x14ac:dyDescent="0.3">
      <c r="B234" t="str">
        <f>IF(Data!$A227="","",Data!A227)</f>
        <v/>
      </c>
      <c r="C234" t="str">
        <f>IF(Data!$A227="","",IF(COUNTIF('GrandList Categories'!$A$2:$A$19,Data!B227)&gt;0,VLOOKUP(Data!B227,'GrandList Categories'!$A$2:$B$19,2),Data!B227))</f>
        <v/>
      </c>
      <c r="D234" s="11" t="str">
        <f>IF(Data!$A227="","",IF(Data!C227=0,"",Data!C227))</f>
        <v/>
      </c>
      <c r="E234" s="11" t="str">
        <f>IF(Data!$A227="","",IF(Data!D227=0,"",Data!D227))</f>
        <v/>
      </c>
      <c r="F234" s="11" t="str">
        <f>IF(Data!$A227="","",IF(Data!E227=0,"",Data!E227))</f>
        <v/>
      </c>
      <c r="G234" s="11" t="str">
        <f>IF(Data!$A227="","",IF(Data!F227=0,"",Data!F227))</f>
        <v/>
      </c>
      <c r="H234" s="11" t="str">
        <f>IF(Data!$A227="","",IF(Data!G227=0,"",Data!G227))</f>
        <v/>
      </c>
      <c r="I234" s="11" t="str">
        <f>IF(Data!$A227="","",IF(Data!H227=0,"",Data!H227))</f>
        <v/>
      </c>
      <c r="J234" s="11" t="str">
        <f>IF(Data!$A227="","",IF(Data!I227=0,"",Data!I227))</f>
        <v/>
      </c>
      <c r="K234" s="11" t="str">
        <f>IF(Data!$A227="","",IF(Data!J227=0,"",Data!J227))</f>
        <v/>
      </c>
      <c r="L234" s="11" t="str">
        <f>IF(Data!$A227="","",IF(Data!K227=0,"",Data!K227))</f>
        <v/>
      </c>
      <c r="M234" s="11" t="str">
        <f>IF(Data!$A227="","",IF(Data!L227=0,"",Data!L227))</f>
        <v/>
      </c>
      <c r="N234" s="11" t="str">
        <f>IF(Data!$A227="","",IF(Data!M227=0,"",Data!M227))</f>
        <v/>
      </c>
    </row>
    <row r="235" spans="2:14" x14ac:dyDescent="0.3">
      <c r="B235" t="str">
        <f>IF(Data!$A228="","",Data!A228)</f>
        <v/>
      </c>
      <c r="C235" t="str">
        <f>IF(Data!$A228="","",IF(COUNTIF('GrandList Categories'!$A$2:$A$19,Data!B228)&gt;0,VLOOKUP(Data!B228,'GrandList Categories'!$A$2:$B$19,2),Data!B228))</f>
        <v/>
      </c>
      <c r="D235" s="11" t="str">
        <f>IF(Data!$A228="","",IF(Data!C228=0,"",Data!C228))</f>
        <v/>
      </c>
      <c r="E235" s="11" t="str">
        <f>IF(Data!$A228="","",IF(Data!D228=0,"",Data!D228))</f>
        <v/>
      </c>
      <c r="F235" s="11" t="str">
        <f>IF(Data!$A228="","",IF(Data!E228=0,"",Data!E228))</f>
        <v/>
      </c>
      <c r="G235" s="11" t="str">
        <f>IF(Data!$A228="","",IF(Data!F228=0,"",Data!F228))</f>
        <v/>
      </c>
      <c r="H235" s="11" t="str">
        <f>IF(Data!$A228="","",IF(Data!G228=0,"",Data!G228))</f>
        <v/>
      </c>
      <c r="I235" s="11" t="str">
        <f>IF(Data!$A228="","",IF(Data!H228=0,"",Data!H228))</f>
        <v/>
      </c>
      <c r="J235" s="11" t="str">
        <f>IF(Data!$A228="","",IF(Data!I228=0,"",Data!I228))</f>
        <v/>
      </c>
      <c r="K235" s="11" t="str">
        <f>IF(Data!$A228="","",IF(Data!J228=0,"",Data!J228))</f>
        <v/>
      </c>
      <c r="L235" s="11" t="str">
        <f>IF(Data!$A228="","",IF(Data!K228=0,"",Data!K228))</f>
        <v/>
      </c>
      <c r="M235" s="11" t="str">
        <f>IF(Data!$A228="","",IF(Data!L228=0,"",Data!L228))</f>
        <v/>
      </c>
      <c r="N235" s="11" t="str">
        <f>IF(Data!$A228="","",IF(Data!M228=0,"",Data!M228))</f>
        <v/>
      </c>
    </row>
    <row r="236" spans="2:14" x14ac:dyDescent="0.3">
      <c r="B236" t="str">
        <f>IF(Data!$A229="","",Data!A229)</f>
        <v/>
      </c>
      <c r="C236" t="str">
        <f>IF(Data!$A229="","",IF(COUNTIF('GrandList Categories'!$A$2:$A$19,Data!B229)&gt;0,VLOOKUP(Data!B229,'GrandList Categories'!$A$2:$B$19,2),Data!B229))</f>
        <v/>
      </c>
      <c r="D236" s="11" t="str">
        <f>IF(Data!$A229="","",IF(Data!C229=0,"",Data!C229))</f>
        <v/>
      </c>
      <c r="E236" s="11" t="str">
        <f>IF(Data!$A229="","",IF(Data!D229=0,"",Data!D229))</f>
        <v/>
      </c>
      <c r="F236" s="11" t="str">
        <f>IF(Data!$A229="","",IF(Data!E229=0,"",Data!E229))</f>
        <v/>
      </c>
      <c r="G236" s="11" t="str">
        <f>IF(Data!$A229="","",IF(Data!F229=0,"",Data!F229))</f>
        <v/>
      </c>
      <c r="H236" s="11" t="str">
        <f>IF(Data!$A229="","",IF(Data!G229=0,"",Data!G229))</f>
        <v/>
      </c>
      <c r="I236" s="11" t="str">
        <f>IF(Data!$A229="","",IF(Data!H229=0,"",Data!H229))</f>
        <v/>
      </c>
      <c r="J236" s="11" t="str">
        <f>IF(Data!$A229="","",IF(Data!I229=0,"",Data!I229))</f>
        <v/>
      </c>
      <c r="K236" s="11" t="str">
        <f>IF(Data!$A229="","",IF(Data!J229=0,"",Data!J229))</f>
        <v/>
      </c>
      <c r="L236" s="11" t="str">
        <f>IF(Data!$A229="","",IF(Data!K229=0,"",Data!K229))</f>
        <v/>
      </c>
      <c r="M236" s="11" t="str">
        <f>IF(Data!$A229="","",IF(Data!L229=0,"",Data!L229))</f>
        <v/>
      </c>
      <c r="N236" s="11" t="str">
        <f>IF(Data!$A229="","",IF(Data!M229=0,"",Data!M229))</f>
        <v/>
      </c>
    </row>
    <row r="237" spans="2:14" x14ac:dyDescent="0.3">
      <c r="B237" t="str">
        <f>IF(Data!$A230="","",Data!A230)</f>
        <v/>
      </c>
      <c r="C237" t="str">
        <f>IF(Data!$A230="","",IF(COUNTIF('GrandList Categories'!$A$2:$A$19,Data!B230)&gt;0,VLOOKUP(Data!B230,'GrandList Categories'!$A$2:$B$19,2),Data!B230))</f>
        <v/>
      </c>
      <c r="D237" s="11" t="str">
        <f>IF(Data!$A230="","",IF(Data!C230=0,"",Data!C230))</f>
        <v/>
      </c>
      <c r="E237" s="11" t="str">
        <f>IF(Data!$A230="","",IF(Data!D230=0,"",Data!D230))</f>
        <v/>
      </c>
      <c r="F237" s="11" t="str">
        <f>IF(Data!$A230="","",IF(Data!E230=0,"",Data!E230))</f>
        <v/>
      </c>
      <c r="G237" s="11" t="str">
        <f>IF(Data!$A230="","",IF(Data!F230=0,"",Data!F230))</f>
        <v/>
      </c>
      <c r="H237" s="11" t="str">
        <f>IF(Data!$A230="","",IF(Data!G230=0,"",Data!G230))</f>
        <v/>
      </c>
      <c r="I237" s="11" t="str">
        <f>IF(Data!$A230="","",IF(Data!H230=0,"",Data!H230))</f>
        <v/>
      </c>
      <c r="J237" s="11" t="str">
        <f>IF(Data!$A230="","",IF(Data!I230=0,"",Data!I230))</f>
        <v/>
      </c>
      <c r="K237" s="11" t="str">
        <f>IF(Data!$A230="","",IF(Data!J230=0,"",Data!J230))</f>
        <v/>
      </c>
      <c r="L237" s="11" t="str">
        <f>IF(Data!$A230="","",IF(Data!K230=0,"",Data!K230))</f>
        <v/>
      </c>
      <c r="M237" s="11" t="str">
        <f>IF(Data!$A230="","",IF(Data!L230=0,"",Data!L230))</f>
        <v/>
      </c>
      <c r="N237" s="11" t="str">
        <f>IF(Data!$A230="","",IF(Data!M230=0,"",Data!M230))</f>
        <v/>
      </c>
    </row>
    <row r="238" spans="2:14" x14ac:dyDescent="0.3">
      <c r="B238" t="str">
        <f>IF(Data!$A231="","",Data!A231)</f>
        <v/>
      </c>
      <c r="C238" t="str">
        <f>IF(Data!$A231="","",IF(COUNTIF('GrandList Categories'!$A$2:$A$19,Data!B231)&gt;0,VLOOKUP(Data!B231,'GrandList Categories'!$A$2:$B$19,2),Data!B231))</f>
        <v/>
      </c>
      <c r="D238" s="11" t="str">
        <f>IF(Data!$A231="","",IF(Data!C231=0,"",Data!C231))</f>
        <v/>
      </c>
      <c r="E238" s="11" t="str">
        <f>IF(Data!$A231="","",IF(Data!D231=0,"",Data!D231))</f>
        <v/>
      </c>
      <c r="F238" s="11" t="str">
        <f>IF(Data!$A231="","",IF(Data!E231=0,"",Data!E231))</f>
        <v/>
      </c>
      <c r="G238" s="11" t="str">
        <f>IF(Data!$A231="","",IF(Data!F231=0,"",Data!F231))</f>
        <v/>
      </c>
      <c r="H238" s="11" t="str">
        <f>IF(Data!$A231="","",IF(Data!G231=0,"",Data!G231))</f>
        <v/>
      </c>
      <c r="I238" s="11" t="str">
        <f>IF(Data!$A231="","",IF(Data!H231=0,"",Data!H231))</f>
        <v/>
      </c>
      <c r="J238" s="11" t="str">
        <f>IF(Data!$A231="","",IF(Data!I231=0,"",Data!I231))</f>
        <v/>
      </c>
      <c r="K238" s="11" t="str">
        <f>IF(Data!$A231="","",IF(Data!J231=0,"",Data!J231))</f>
        <v/>
      </c>
      <c r="L238" s="11" t="str">
        <f>IF(Data!$A231="","",IF(Data!K231=0,"",Data!K231))</f>
        <v/>
      </c>
      <c r="M238" s="11" t="str">
        <f>IF(Data!$A231="","",IF(Data!L231=0,"",Data!L231))</f>
        <v/>
      </c>
      <c r="N238" s="11" t="str">
        <f>IF(Data!$A231="","",IF(Data!M231=0,"",Data!M231))</f>
        <v/>
      </c>
    </row>
    <row r="239" spans="2:14" x14ac:dyDescent="0.3">
      <c r="B239" t="str">
        <f>IF(Data!$A232="","",Data!A232)</f>
        <v/>
      </c>
      <c r="C239" t="str">
        <f>IF(Data!$A232="","",IF(COUNTIF('GrandList Categories'!$A$2:$A$19,Data!B232)&gt;0,VLOOKUP(Data!B232,'GrandList Categories'!$A$2:$B$19,2),Data!B232))</f>
        <v/>
      </c>
      <c r="D239" s="11" t="str">
        <f>IF(Data!$A232="","",IF(Data!C232=0,"",Data!C232))</f>
        <v/>
      </c>
      <c r="E239" s="11" t="str">
        <f>IF(Data!$A232="","",IF(Data!D232=0,"",Data!D232))</f>
        <v/>
      </c>
      <c r="F239" s="11" t="str">
        <f>IF(Data!$A232="","",IF(Data!E232=0,"",Data!E232))</f>
        <v/>
      </c>
      <c r="G239" s="11" t="str">
        <f>IF(Data!$A232="","",IF(Data!F232=0,"",Data!F232))</f>
        <v/>
      </c>
      <c r="H239" s="11" t="str">
        <f>IF(Data!$A232="","",IF(Data!G232=0,"",Data!G232))</f>
        <v/>
      </c>
      <c r="I239" s="11" t="str">
        <f>IF(Data!$A232="","",IF(Data!H232=0,"",Data!H232))</f>
        <v/>
      </c>
      <c r="J239" s="11" t="str">
        <f>IF(Data!$A232="","",IF(Data!I232=0,"",Data!I232))</f>
        <v/>
      </c>
      <c r="K239" s="11" t="str">
        <f>IF(Data!$A232="","",IF(Data!J232=0,"",Data!J232))</f>
        <v/>
      </c>
      <c r="L239" s="11" t="str">
        <f>IF(Data!$A232="","",IF(Data!K232=0,"",Data!K232))</f>
        <v/>
      </c>
      <c r="M239" s="11" t="str">
        <f>IF(Data!$A232="","",IF(Data!L232=0,"",Data!L232))</f>
        <v/>
      </c>
      <c r="N239" s="11" t="str">
        <f>IF(Data!$A232="","",IF(Data!M232=0,"",Data!M232))</f>
        <v/>
      </c>
    </row>
    <row r="240" spans="2:14" x14ac:dyDescent="0.3">
      <c r="B240" t="str">
        <f>IF(Data!$A233="","",Data!A233)</f>
        <v/>
      </c>
      <c r="C240" t="str">
        <f>IF(Data!$A233="","",IF(COUNTIF('GrandList Categories'!$A$2:$A$19,Data!B233)&gt;0,VLOOKUP(Data!B233,'GrandList Categories'!$A$2:$B$19,2),Data!B233))</f>
        <v/>
      </c>
      <c r="D240" s="11" t="str">
        <f>IF(Data!$A233="","",IF(Data!C233=0,"",Data!C233))</f>
        <v/>
      </c>
      <c r="E240" s="11" t="str">
        <f>IF(Data!$A233="","",IF(Data!D233=0,"",Data!D233))</f>
        <v/>
      </c>
      <c r="F240" s="11" t="str">
        <f>IF(Data!$A233="","",IF(Data!E233=0,"",Data!E233))</f>
        <v/>
      </c>
      <c r="G240" s="11" t="str">
        <f>IF(Data!$A233="","",IF(Data!F233=0,"",Data!F233))</f>
        <v/>
      </c>
      <c r="H240" s="11" t="str">
        <f>IF(Data!$A233="","",IF(Data!G233=0,"",Data!G233))</f>
        <v/>
      </c>
      <c r="I240" s="11" t="str">
        <f>IF(Data!$A233="","",IF(Data!H233=0,"",Data!H233))</f>
        <v/>
      </c>
      <c r="J240" s="11" t="str">
        <f>IF(Data!$A233="","",IF(Data!I233=0,"",Data!I233))</f>
        <v/>
      </c>
      <c r="K240" s="11" t="str">
        <f>IF(Data!$A233="","",IF(Data!J233=0,"",Data!J233))</f>
        <v/>
      </c>
      <c r="L240" s="11" t="str">
        <f>IF(Data!$A233="","",IF(Data!K233=0,"",Data!K233))</f>
        <v/>
      </c>
      <c r="M240" s="11" t="str">
        <f>IF(Data!$A233="","",IF(Data!L233=0,"",Data!L233))</f>
        <v/>
      </c>
      <c r="N240" s="11" t="str">
        <f>IF(Data!$A233="","",IF(Data!M233=0,"",Data!M233))</f>
        <v/>
      </c>
    </row>
    <row r="241" spans="2:14" x14ac:dyDescent="0.3">
      <c r="B241" t="str">
        <f>IF(Data!$A234="","",Data!A234)</f>
        <v/>
      </c>
      <c r="C241" t="str">
        <f>IF(Data!$A234="","",IF(COUNTIF('GrandList Categories'!$A$2:$A$19,Data!B234)&gt;0,VLOOKUP(Data!B234,'GrandList Categories'!$A$2:$B$19,2),Data!B234))</f>
        <v/>
      </c>
      <c r="D241" s="11" t="str">
        <f>IF(Data!$A234="","",IF(Data!C234=0,"",Data!C234))</f>
        <v/>
      </c>
      <c r="E241" s="11" t="str">
        <f>IF(Data!$A234="","",IF(Data!D234=0,"",Data!D234))</f>
        <v/>
      </c>
      <c r="F241" s="11" t="str">
        <f>IF(Data!$A234="","",IF(Data!E234=0,"",Data!E234))</f>
        <v/>
      </c>
      <c r="G241" s="11" t="str">
        <f>IF(Data!$A234="","",IF(Data!F234=0,"",Data!F234))</f>
        <v/>
      </c>
      <c r="H241" s="11" t="str">
        <f>IF(Data!$A234="","",IF(Data!G234=0,"",Data!G234))</f>
        <v/>
      </c>
      <c r="I241" s="11" t="str">
        <f>IF(Data!$A234="","",IF(Data!H234=0,"",Data!H234))</f>
        <v/>
      </c>
      <c r="J241" s="11" t="str">
        <f>IF(Data!$A234="","",IF(Data!I234=0,"",Data!I234))</f>
        <v/>
      </c>
      <c r="K241" s="11" t="str">
        <f>IF(Data!$A234="","",IF(Data!J234=0,"",Data!J234))</f>
        <v/>
      </c>
      <c r="L241" s="11" t="str">
        <f>IF(Data!$A234="","",IF(Data!K234=0,"",Data!K234))</f>
        <v/>
      </c>
      <c r="M241" s="11" t="str">
        <f>IF(Data!$A234="","",IF(Data!L234=0,"",Data!L234))</f>
        <v/>
      </c>
      <c r="N241" s="11" t="str">
        <f>IF(Data!$A234="","",IF(Data!M234=0,"",Data!M234))</f>
        <v/>
      </c>
    </row>
    <row r="242" spans="2:14" x14ac:dyDescent="0.3">
      <c r="B242" t="str">
        <f>IF(Data!$A235="","",Data!A235)</f>
        <v/>
      </c>
      <c r="C242" t="str">
        <f>IF(Data!$A235="","",IF(COUNTIF('GrandList Categories'!$A$2:$A$19,Data!B235)&gt;0,VLOOKUP(Data!B235,'GrandList Categories'!$A$2:$B$19,2),Data!B235))</f>
        <v/>
      </c>
      <c r="D242" s="11" t="str">
        <f>IF(Data!$A235="","",IF(Data!C235=0,"",Data!C235))</f>
        <v/>
      </c>
      <c r="E242" s="11" t="str">
        <f>IF(Data!$A235="","",IF(Data!D235=0,"",Data!D235))</f>
        <v/>
      </c>
      <c r="F242" s="11" t="str">
        <f>IF(Data!$A235="","",IF(Data!E235=0,"",Data!E235))</f>
        <v/>
      </c>
      <c r="G242" s="11" t="str">
        <f>IF(Data!$A235="","",IF(Data!F235=0,"",Data!F235))</f>
        <v/>
      </c>
      <c r="H242" s="11" t="str">
        <f>IF(Data!$A235="","",IF(Data!G235=0,"",Data!G235))</f>
        <v/>
      </c>
      <c r="I242" s="11" t="str">
        <f>IF(Data!$A235="","",IF(Data!H235=0,"",Data!H235))</f>
        <v/>
      </c>
      <c r="J242" s="11" t="str">
        <f>IF(Data!$A235="","",IF(Data!I235=0,"",Data!I235))</f>
        <v/>
      </c>
      <c r="K242" s="11" t="str">
        <f>IF(Data!$A235="","",IF(Data!J235=0,"",Data!J235))</f>
        <v/>
      </c>
      <c r="L242" s="11" t="str">
        <f>IF(Data!$A235="","",IF(Data!K235=0,"",Data!K235))</f>
        <v/>
      </c>
      <c r="M242" s="11" t="str">
        <f>IF(Data!$A235="","",IF(Data!L235=0,"",Data!L235))</f>
        <v/>
      </c>
      <c r="N242" s="11" t="str">
        <f>IF(Data!$A235="","",IF(Data!M235=0,"",Data!M235))</f>
        <v/>
      </c>
    </row>
    <row r="243" spans="2:14" x14ac:dyDescent="0.3">
      <c r="B243" t="str">
        <f>IF(Data!$A236="","",Data!A236)</f>
        <v/>
      </c>
      <c r="C243" t="str">
        <f>IF(Data!$A236="","",IF(COUNTIF('GrandList Categories'!$A$2:$A$19,Data!B236)&gt;0,VLOOKUP(Data!B236,'GrandList Categories'!$A$2:$B$19,2),Data!B236))</f>
        <v/>
      </c>
      <c r="D243" s="11" t="str">
        <f>IF(Data!$A236="","",IF(Data!C236=0,"",Data!C236))</f>
        <v/>
      </c>
      <c r="E243" s="11" t="str">
        <f>IF(Data!$A236="","",IF(Data!D236=0,"",Data!D236))</f>
        <v/>
      </c>
      <c r="F243" s="11" t="str">
        <f>IF(Data!$A236="","",IF(Data!E236=0,"",Data!E236))</f>
        <v/>
      </c>
      <c r="G243" s="11" t="str">
        <f>IF(Data!$A236="","",IF(Data!F236=0,"",Data!F236))</f>
        <v/>
      </c>
      <c r="H243" s="11" t="str">
        <f>IF(Data!$A236="","",IF(Data!G236=0,"",Data!G236))</f>
        <v/>
      </c>
      <c r="I243" s="11" t="str">
        <f>IF(Data!$A236="","",IF(Data!H236=0,"",Data!H236))</f>
        <v/>
      </c>
      <c r="J243" s="11" t="str">
        <f>IF(Data!$A236="","",IF(Data!I236=0,"",Data!I236))</f>
        <v/>
      </c>
      <c r="K243" s="11" t="str">
        <f>IF(Data!$A236="","",IF(Data!J236=0,"",Data!J236))</f>
        <v/>
      </c>
      <c r="L243" s="11" t="str">
        <f>IF(Data!$A236="","",IF(Data!K236=0,"",Data!K236))</f>
        <v/>
      </c>
      <c r="M243" s="11" t="str">
        <f>IF(Data!$A236="","",IF(Data!L236=0,"",Data!L236))</f>
        <v/>
      </c>
      <c r="N243" s="11" t="str">
        <f>IF(Data!$A236="","",IF(Data!M236=0,"",Data!M236))</f>
        <v/>
      </c>
    </row>
    <row r="244" spans="2:14" x14ac:dyDescent="0.3">
      <c r="B244" t="str">
        <f>IF(Data!$A237="","",Data!A237)</f>
        <v/>
      </c>
      <c r="C244" t="str">
        <f>IF(Data!$A237="","",IF(COUNTIF('GrandList Categories'!$A$2:$A$19,Data!B237)&gt;0,VLOOKUP(Data!B237,'GrandList Categories'!$A$2:$B$19,2),Data!B237))</f>
        <v/>
      </c>
      <c r="D244" s="11" t="str">
        <f>IF(Data!$A237="","",IF(Data!C237=0,"",Data!C237))</f>
        <v/>
      </c>
      <c r="E244" s="11" t="str">
        <f>IF(Data!$A237="","",IF(Data!D237=0,"",Data!D237))</f>
        <v/>
      </c>
      <c r="F244" s="11" t="str">
        <f>IF(Data!$A237="","",IF(Data!E237=0,"",Data!E237))</f>
        <v/>
      </c>
      <c r="G244" s="11" t="str">
        <f>IF(Data!$A237="","",IF(Data!F237=0,"",Data!F237))</f>
        <v/>
      </c>
      <c r="H244" s="11" t="str">
        <f>IF(Data!$A237="","",IF(Data!G237=0,"",Data!G237))</f>
        <v/>
      </c>
      <c r="I244" s="11" t="str">
        <f>IF(Data!$A237="","",IF(Data!H237=0,"",Data!H237))</f>
        <v/>
      </c>
      <c r="J244" s="11" t="str">
        <f>IF(Data!$A237="","",IF(Data!I237=0,"",Data!I237))</f>
        <v/>
      </c>
      <c r="K244" s="11" t="str">
        <f>IF(Data!$A237="","",IF(Data!J237=0,"",Data!J237))</f>
        <v/>
      </c>
      <c r="L244" s="11" t="str">
        <f>IF(Data!$A237="","",IF(Data!K237=0,"",Data!K237))</f>
        <v/>
      </c>
      <c r="M244" s="11" t="str">
        <f>IF(Data!$A237="","",IF(Data!L237=0,"",Data!L237))</f>
        <v/>
      </c>
      <c r="N244" s="11" t="str">
        <f>IF(Data!$A237="","",IF(Data!M237=0,"",Data!M237))</f>
        <v/>
      </c>
    </row>
    <row r="245" spans="2:14" x14ac:dyDescent="0.3">
      <c r="B245" t="str">
        <f>IF(Data!$A238="","",Data!A238)</f>
        <v/>
      </c>
      <c r="C245" t="str">
        <f>IF(Data!$A238="","",IF(COUNTIF('GrandList Categories'!$A$2:$A$19,Data!B238)&gt;0,VLOOKUP(Data!B238,'GrandList Categories'!$A$2:$B$19,2),Data!B238))</f>
        <v/>
      </c>
      <c r="D245" s="11" t="str">
        <f>IF(Data!$A238="","",IF(Data!C238=0,"",Data!C238))</f>
        <v/>
      </c>
      <c r="E245" s="11" t="str">
        <f>IF(Data!$A238="","",IF(Data!D238=0,"",Data!D238))</f>
        <v/>
      </c>
      <c r="F245" s="11" t="str">
        <f>IF(Data!$A238="","",IF(Data!E238=0,"",Data!E238))</f>
        <v/>
      </c>
      <c r="G245" s="11" t="str">
        <f>IF(Data!$A238="","",IF(Data!F238=0,"",Data!F238))</f>
        <v/>
      </c>
      <c r="H245" s="11" t="str">
        <f>IF(Data!$A238="","",IF(Data!G238=0,"",Data!G238))</f>
        <v/>
      </c>
      <c r="I245" s="11" t="str">
        <f>IF(Data!$A238="","",IF(Data!H238=0,"",Data!H238))</f>
        <v/>
      </c>
      <c r="J245" s="11" t="str">
        <f>IF(Data!$A238="","",IF(Data!I238=0,"",Data!I238))</f>
        <v/>
      </c>
      <c r="K245" s="11" t="str">
        <f>IF(Data!$A238="","",IF(Data!J238=0,"",Data!J238))</f>
        <v/>
      </c>
      <c r="L245" s="11" t="str">
        <f>IF(Data!$A238="","",IF(Data!K238=0,"",Data!K238))</f>
        <v/>
      </c>
      <c r="M245" s="11" t="str">
        <f>IF(Data!$A238="","",IF(Data!L238=0,"",Data!L238))</f>
        <v/>
      </c>
      <c r="N245" s="11" t="str">
        <f>IF(Data!$A238="","",IF(Data!M238=0,"",Data!M238))</f>
        <v/>
      </c>
    </row>
    <row r="246" spans="2:14" x14ac:dyDescent="0.3">
      <c r="B246" t="str">
        <f>IF(Data!$A239="","",Data!A239)</f>
        <v/>
      </c>
      <c r="C246" t="str">
        <f>IF(Data!$A239="","",IF(COUNTIF('GrandList Categories'!$A$2:$A$19,Data!B239)&gt;0,VLOOKUP(Data!B239,'GrandList Categories'!$A$2:$B$19,2),Data!B239))</f>
        <v/>
      </c>
      <c r="D246" s="11" t="str">
        <f>IF(Data!$A239="","",IF(Data!C239=0,"",Data!C239))</f>
        <v/>
      </c>
      <c r="E246" s="11" t="str">
        <f>IF(Data!$A239="","",IF(Data!D239=0,"",Data!D239))</f>
        <v/>
      </c>
      <c r="F246" s="11" t="str">
        <f>IF(Data!$A239="","",IF(Data!E239=0,"",Data!E239))</f>
        <v/>
      </c>
      <c r="G246" s="11" t="str">
        <f>IF(Data!$A239="","",IF(Data!F239=0,"",Data!F239))</f>
        <v/>
      </c>
      <c r="H246" s="11" t="str">
        <f>IF(Data!$A239="","",IF(Data!G239=0,"",Data!G239))</f>
        <v/>
      </c>
      <c r="I246" s="11" t="str">
        <f>IF(Data!$A239="","",IF(Data!H239=0,"",Data!H239))</f>
        <v/>
      </c>
      <c r="J246" s="11" t="str">
        <f>IF(Data!$A239="","",IF(Data!I239=0,"",Data!I239))</f>
        <v/>
      </c>
      <c r="K246" s="11" t="str">
        <f>IF(Data!$A239="","",IF(Data!J239=0,"",Data!J239))</f>
        <v/>
      </c>
      <c r="L246" s="11" t="str">
        <f>IF(Data!$A239="","",IF(Data!K239=0,"",Data!K239))</f>
        <v/>
      </c>
      <c r="M246" s="11" t="str">
        <f>IF(Data!$A239="","",IF(Data!L239=0,"",Data!L239))</f>
        <v/>
      </c>
      <c r="N246" s="11" t="str">
        <f>IF(Data!$A239="","",IF(Data!M239=0,"",Data!M239))</f>
        <v/>
      </c>
    </row>
    <row r="247" spans="2:14" x14ac:dyDescent="0.3">
      <c r="B247" t="str">
        <f>IF(Data!$A240="","",Data!A240)</f>
        <v/>
      </c>
      <c r="C247" t="str">
        <f>IF(Data!$A240="","",IF(COUNTIF('GrandList Categories'!$A$2:$A$19,Data!B240)&gt;0,VLOOKUP(Data!B240,'GrandList Categories'!$A$2:$B$19,2),Data!B240))</f>
        <v/>
      </c>
      <c r="D247" s="11" t="str">
        <f>IF(Data!$A240="","",IF(Data!C240=0,"",Data!C240))</f>
        <v/>
      </c>
      <c r="E247" s="11" t="str">
        <f>IF(Data!$A240="","",IF(Data!D240=0,"",Data!D240))</f>
        <v/>
      </c>
      <c r="F247" s="11" t="str">
        <f>IF(Data!$A240="","",IF(Data!E240=0,"",Data!E240))</f>
        <v/>
      </c>
      <c r="G247" s="11" t="str">
        <f>IF(Data!$A240="","",IF(Data!F240=0,"",Data!F240))</f>
        <v/>
      </c>
      <c r="H247" s="11" t="str">
        <f>IF(Data!$A240="","",IF(Data!G240=0,"",Data!G240))</f>
        <v/>
      </c>
      <c r="I247" s="11" t="str">
        <f>IF(Data!$A240="","",IF(Data!H240=0,"",Data!H240))</f>
        <v/>
      </c>
      <c r="J247" s="11" t="str">
        <f>IF(Data!$A240="","",IF(Data!I240=0,"",Data!I240))</f>
        <v/>
      </c>
      <c r="K247" s="11" t="str">
        <f>IF(Data!$A240="","",IF(Data!J240=0,"",Data!J240))</f>
        <v/>
      </c>
      <c r="L247" s="11" t="str">
        <f>IF(Data!$A240="","",IF(Data!K240=0,"",Data!K240))</f>
        <v/>
      </c>
      <c r="M247" s="11" t="str">
        <f>IF(Data!$A240="","",IF(Data!L240=0,"",Data!L240))</f>
        <v/>
      </c>
      <c r="N247" s="11" t="str">
        <f>IF(Data!$A240="","",IF(Data!M240=0,"",Data!M240))</f>
        <v/>
      </c>
    </row>
    <row r="248" spans="2:14" x14ac:dyDescent="0.3">
      <c r="B248" t="str">
        <f>IF(Data!$A241="","",Data!A241)</f>
        <v/>
      </c>
      <c r="C248" t="str">
        <f>IF(Data!$A241="","",IF(COUNTIF('GrandList Categories'!$A$2:$A$19,Data!B241)&gt;0,VLOOKUP(Data!B241,'GrandList Categories'!$A$2:$B$19,2),Data!B241))</f>
        <v/>
      </c>
      <c r="D248" s="11" t="str">
        <f>IF(Data!$A241="","",IF(Data!C241=0,"",Data!C241))</f>
        <v/>
      </c>
      <c r="E248" s="11" t="str">
        <f>IF(Data!$A241="","",IF(Data!D241=0,"",Data!D241))</f>
        <v/>
      </c>
      <c r="F248" s="11" t="str">
        <f>IF(Data!$A241="","",IF(Data!E241=0,"",Data!E241))</f>
        <v/>
      </c>
      <c r="G248" s="11" t="str">
        <f>IF(Data!$A241="","",IF(Data!F241=0,"",Data!F241))</f>
        <v/>
      </c>
      <c r="H248" s="11" t="str">
        <f>IF(Data!$A241="","",IF(Data!G241=0,"",Data!G241))</f>
        <v/>
      </c>
      <c r="I248" s="11" t="str">
        <f>IF(Data!$A241="","",IF(Data!H241=0,"",Data!H241))</f>
        <v/>
      </c>
      <c r="J248" s="11" t="str">
        <f>IF(Data!$A241="","",IF(Data!I241=0,"",Data!I241))</f>
        <v/>
      </c>
      <c r="K248" s="11" t="str">
        <f>IF(Data!$A241="","",IF(Data!J241=0,"",Data!J241))</f>
        <v/>
      </c>
      <c r="L248" s="11" t="str">
        <f>IF(Data!$A241="","",IF(Data!K241=0,"",Data!K241))</f>
        <v/>
      </c>
      <c r="M248" s="11" t="str">
        <f>IF(Data!$A241="","",IF(Data!L241=0,"",Data!L241))</f>
        <v/>
      </c>
      <c r="N248" s="11" t="str">
        <f>IF(Data!$A241="","",IF(Data!M241=0,"",Data!M241))</f>
        <v/>
      </c>
    </row>
    <row r="249" spans="2:14" x14ac:dyDescent="0.3">
      <c r="B249" t="str">
        <f>IF(Data!$A242="","",Data!A242)</f>
        <v/>
      </c>
      <c r="C249" t="str">
        <f>IF(Data!$A242="","",IF(COUNTIF('GrandList Categories'!$A$2:$A$19,Data!B242)&gt;0,VLOOKUP(Data!B242,'GrandList Categories'!$A$2:$B$19,2),Data!B242))</f>
        <v/>
      </c>
      <c r="D249" s="11" t="str">
        <f>IF(Data!$A242="","",IF(Data!C242=0,"",Data!C242))</f>
        <v/>
      </c>
      <c r="E249" s="11" t="str">
        <f>IF(Data!$A242="","",IF(Data!D242=0,"",Data!D242))</f>
        <v/>
      </c>
      <c r="F249" s="11" t="str">
        <f>IF(Data!$A242="","",IF(Data!E242=0,"",Data!E242))</f>
        <v/>
      </c>
      <c r="G249" s="11" t="str">
        <f>IF(Data!$A242="","",IF(Data!F242=0,"",Data!F242))</f>
        <v/>
      </c>
      <c r="H249" s="11" t="str">
        <f>IF(Data!$A242="","",IF(Data!G242=0,"",Data!G242))</f>
        <v/>
      </c>
      <c r="I249" s="11" t="str">
        <f>IF(Data!$A242="","",IF(Data!H242=0,"",Data!H242))</f>
        <v/>
      </c>
      <c r="J249" s="11" t="str">
        <f>IF(Data!$A242="","",IF(Data!I242=0,"",Data!I242))</f>
        <v/>
      </c>
      <c r="K249" s="11" t="str">
        <f>IF(Data!$A242="","",IF(Data!J242=0,"",Data!J242))</f>
        <v/>
      </c>
      <c r="L249" s="11" t="str">
        <f>IF(Data!$A242="","",IF(Data!K242=0,"",Data!K242))</f>
        <v/>
      </c>
      <c r="M249" s="11" t="str">
        <f>IF(Data!$A242="","",IF(Data!L242=0,"",Data!L242))</f>
        <v/>
      </c>
      <c r="N249" s="11" t="str">
        <f>IF(Data!$A242="","",IF(Data!M242=0,"",Data!M242))</f>
        <v/>
      </c>
    </row>
    <row r="250" spans="2:14" x14ac:dyDescent="0.3">
      <c r="B250" t="str">
        <f>IF(Data!$A243="","",Data!A243)</f>
        <v/>
      </c>
      <c r="C250" t="str">
        <f>IF(Data!$A243="","",IF(COUNTIF('GrandList Categories'!$A$2:$A$19,Data!B243)&gt;0,VLOOKUP(Data!B243,'GrandList Categories'!$A$2:$B$19,2),Data!B243))</f>
        <v/>
      </c>
      <c r="D250" s="11" t="str">
        <f>IF(Data!$A243="","",IF(Data!C243=0,"",Data!C243))</f>
        <v/>
      </c>
      <c r="E250" s="11" t="str">
        <f>IF(Data!$A243="","",IF(Data!D243=0,"",Data!D243))</f>
        <v/>
      </c>
      <c r="F250" s="11" t="str">
        <f>IF(Data!$A243="","",IF(Data!E243=0,"",Data!E243))</f>
        <v/>
      </c>
      <c r="G250" s="11" t="str">
        <f>IF(Data!$A243="","",IF(Data!F243=0,"",Data!F243))</f>
        <v/>
      </c>
      <c r="H250" s="11" t="str">
        <f>IF(Data!$A243="","",IF(Data!G243=0,"",Data!G243))</f>
        <v/>
      </c>
      <c r="I250" s="11" t="str">
        <f>IF(Data!$A243="","",IF(Data!H243=0,"",Data!H243))</f>
        <v/>
      </c>
      <c r="J250" s="11" t="str">
        <f>IF(Data!$A243="","",IF(Data!I243=0,"",Data!I243))</f>
        <v/>
      </c>
      <c r="K250" s="11" t="str">
        <f>IF(Data!$A243="","",IF(Data!J243=0,"",Data!J243))</f>
        <v/>
      </c>
      <c r="L250" s="11" t="str">
        <f>IF(Data!$A243="","",IF(Data!K243=0,"",Data!K243))</f>
        <v/>
      </c>
      <c r="M250" s="11" t="str">
        <f>IF(Data!$A243="","",IF(Data!L243=0,"",Data!L243))</f>
        <v/>
      </c>
      <c r="N250" s="11" t="str">
        <f>IF(Data!$A243="","",IF(Data!M243=0,"",Data!M243))</f>
        <v/>
      </c>
    </row>
    <row r="251" spans="2:14" x14ac:dyDescent="0.3">
      <c r="B251" t="str">
        <f>IF(Data!$A244="","",Data!A244)</f>
        <v/>
      </c>
      <c r="C251" t="str">
        <f>IF(Data!$A244="","",IF(COUNTIF('GrandList Categories'!$A$2:$A$19,Data!B244)&gt;0,VLOOKUP(Data!B244,'GrandList Categories'!$A$2:$B$19,2),Data!B244))</f>
        <v/>
      </c>
      <c r="D251" s="11" t="str">
        <f>IF(Data!$A244="","",IF(Data!C244=0,"",Data!C244))</f>
        <v/>
      </c>
      <c r="E251" s="11" t="str">
        <f>IF(Data!$A244="","",IF(Data!D244=0,"",Data!D244))</f>
        <v/>
      </c>
      <c r="F251" s="11" t="str">
        <f>IF(Data!$A244="","",IF(Data!E244=0,"",Data!E244))</f>
        <v/>
      </c>
      <c r="G251" s="11" t="str">
        <f>IF(Data!$A244="","",IF(Data!F244=0,"",Data!F244))</f>
        <v/>
      </c>
      <c r="H251" s="11" t="str">
        <f>IF(Data!$A244="","",IF(Data!G244=0,"",Data!G244))</f>
        <v/>
      </c>
      <c r="I251" s="11" t="str">
        <f>IF(Data!$A244="","",IF(Data!H244=0,"",Data!H244))</f>
        <v/>
      </c>
      <c r="J251" s="11" t="str">
        <f>IF(Data!$A244="","",IF(Data!I244=0,"",Data!I244))</f>
        <v/>
      </c>
      <c r="K251" s="11" t="str">
        <f>IF(Data!$A244="","",IF(Data!J244=0,"",Data!J244))</f>
        <v/>
      </c>
      <c r="L251" s="11" t="str">
        <f>IF(Data!$A244="","",IF(Data!K244=0,"",Data!K244))</f>
        <v/>
      </c>
      <c r="M251" s="11" t="str">
        <f>IF(Data!$A244="","",IF(Data!L244=0,"",Data!L244))</f>
        <v/>
      </c>
      <c r="N251" s="11" t="str">
        <f>IF(Data!$A244="","",IF(Data!M244=0,"",Data!M244))</f>
        <v/>
      </c>
    </row>
    <row r="252" spans="2:14" x14ac:dyDescent="0.3">
      <c r="B252" t="str">
        <f>IF(Data!$A245="","",Data!A245)</f>
        <v/>
      </c>
      <c r="C252" t="str">
        <f>IF(Data!$A245="","",IF(COUNTIF('GrandList Categories'!$A$2:$A$19,Data!B245)&gt;0,VLOOKUP(Data!B245,'GrandList Categories'!$A$2:$B$19,2),Data!B245))</f>
        <v/>
      </c>
      <c r="D252" s="11" t="str">
        <f>IF(Data!$A245="","",IF(Data!C245=0,"",Data!C245))</f>
        <v/>
      </c>
      <c r="E252" s="11" t="str">
        <f>IF(Data!$A245="","",IF(Data!D245=0,"",Data!D245))</f>
        <v/>
      </c>
      <c r="F252" s="11" t="str">
        <f>IF(Data!$A245="","",IF(Data!E245=0,"",Data!E245))</f>
        <v/>
      </c>
      <c r="G252" s="11" t="str">
        <f>IF(Data!$A245="","",IF(Data!F245=0,"",Data!F245))</f>
        <v/>
      </c>
      <c r="H252" s="11" t="str">
        <f>IF(Data!$A245="","",IF(Data!G245=0,"",Data!G245))</f>
        <v/>
      </c>
      <c r="I252" s="11" t="str">
        <f>IF(Data!$A245="","",IF(Data!H245=0,"",Data!H245))</f>
        <v/>
      </c>
      <c r="J252" s="11" t="str">
        <f>IF(Data!$A245="","",IF(Data!I245=0,"",Data!I245))</f>
        <v/>
      </c>
      <c r="K252" s="11" t="str">
        <f>IF(Data!$A245="","",IF(Data!J245=0,"",Data!J245))</f>
        <v/>
      </c>
      <c r="L252" s="11" t="str">
        <f>IF(Data!$A245="","",IF(Data!K245=0,"",Data!K245))</f>
        <v/>
      </c>
      <c r="M252" s="11" t="str">
        <f>IF(Data!$A245="","",IF(Data!L245=0,"",Data!L245))</f>
        <v/>
      </c>
      <c r="N252" s="11" t="str">
        <f>IF(Data!$A245="","",IF(Data!M245=0,"",Data!M245))</f>
        <v/>
      </c>
    </row>
    <row r="253" spans="2:14" x14ac:dyDescent="0.3">
      <c r="B253" t="str">
        <f>IF(Data!$A246="","",Data!A246)</f>
        <v/>
      </c>
      <c r="C253" t="str">
        <f>IF(Data!$A246="","",IF(COUNTIF('GrandList Categories'!$A$2:$A$19,Data!B246)&gt;0,VLOOKUP(Data!B246,'GrandList Categories'!$A$2:$B$19,2),Data!B246))</f>
        <v/>
      </c>
      <c r="D253" s="11" t="str">
        <f>IF(Data!$A246="","",IF(Data!C246=0,"",Data!C246))</f>
        <v/>
      </c>
      <c r="E253" s="11" t="str">
        <f>IF(Data!$A246="","",IF(Data!D246=0,"",Data!D246))</f>
        <v/>
      </c>
      <c r="F253" s="11" t="str">
        <f>IF(Data!$A246="","",IF(Data!E246=0,"",Data!E246))</f>
        <v/>
      </c>
      <c r="G253" s="11" t="str">
        <f>IF(Data!$A246="","",IF(Data!F246=0,"",Data!F246))</f>
        <v/>
      </c>
      <c r="H253" s="11" t="str">
        <f>IF(Data!$A246="","",IF(Data!G246=0,"",Data!G246))</f>
        <v/>
      </c>
      <c r="I253" s="11" t="str">
        <f>IF(Data!$A246="","",IF(Data!H246=0,"",Data!H246))</f>
        <v/>
      </c>
      <c r="J253" s="11" t="str">
        <f>IF(Data!$A246="","",IF(Data!I246=0,"",Data!I246))</f>
        <v/>
      </c>
      <c r="K253" s="11" t="str">
        <f>IF(Data!$A246="","",IF(Data!J246=0,"",Data!J246))</f>
        <v/>
      </c>
      <c r="L253" s="11" t="str">
        <f>IF(Data!$A246="","",IF(Data!K246=0,"",Data!K246))</f>
        <v/>
      </c>
      <c r="M253" s="11" t="str">
        <f>IF(Data!$A246="","",IF(Data!L246=0,"",Data!L246))</f>
        <v/>
      </c>
      <c r="N253" s="11" t="str">
        <f>IF(Data!$A246="","",IF(Data!M246=0,"",Data!M246))</f>
        <v/>
      </c>
    </row>
    <row r="254" spans="2:14" x14ac:dyDescent="0.3">
      <c r="B254" t="str">
        <f>IF(Data!$A247="","",Data!A247)</f>
        <v/>
      </c>
      <c r="C254" t="str">
        <f>IF(Data!$A247="","",IF(COUNTIF('GrandList Categories'!$A$2:$A$19,Data!B247)&gt;0,VLOOKUP(Data!B247,'GrandList Categories'!$A$2:$B$19,2),Data!B247))</f>
        <v/>
      </c>
      <c r="D254" s="11" t="str">
        <f>IF(Data!$A247="","",IF(Data!C247=0,"",Data!C247))</f>
        <v/>
      </c>
      <c r="E254" s="11" t="str">
        <f>IF(Data!$A247="","",IF(Data!D247=0,"",Data!D247))</f>
        <v/>
      </c>
      <c r="F254" s="11" t="str">
        <f>IF(Data!$A247="","",IF(Data!E247=0,"",Data!E247))</f>
        <v/>
      </c>
      <c r="G254" s="11" t="str">
        <f>IF(Data!$A247="","",IF(Data!F247=0,"",Data!F247))</f>
        <v/>
      </c>
      <c r="H254" s="11" t="str">
        <f>IF(Data!$A247="","",IF(Data!G247=0,"",Data!G247))</f>
        <v/>
      </c>
      <c r="I254" s="11" t="str">
        <f>IF(Data!$A247="","",IF(Data!H247=0,"",Data!H247))</f>
        <v/>
      </c>
      <c r="J254" s="11" t="str">
        <f>IF(Data!$A247="","",IF(Data!I247=0,"",Data!I247))</f>
        <v/>
      </c>
      <c r="K254" s="11" t="str">
        <f>IF(Data!$A247="","",IF(Data!J247=0,"",Data!J247))</f>
        <v/>
      </c>
      <c r="L254" s="11" t="str">
        <f>IF(Data!$A247="","",IF(Data!K247=0,"",Data!K247))</f>
        <v/>
      </c>
      <c r="M254" s="11" t="str">
        <f>IF(Data!$A247="","",IF(Data!L247=0,"",Data!L247))</f>
        <v/>
      </c>
      <c r="N254" s="11" t="str">
        <f>IF(Data!$A247="","",IF(Data!M247=0,"",Data!M247))</f>
        <v/>
      </c>
    </row>
    <row r="255" spans="2:14" x14ac:dyDescent="0.3">
      <c r="B255" t="str">
        <f>IF(Data!$A248="","",Data!A248)</f>
        <v/>
      </c>
      <c r="C255" t="str">
        <f>IF(Data!$A248="","",IF(COUNTIF('GrandList Categories'!$A$2:$A$19,Data!B248)&gt;0,VLOOKUP(Data!B248,'GrandList Categories'!$A$2:$B$19,2),Data!B248))</f>
        <v/>
      </c>
      <c r="D255" s="11" t="str">
        <f>IF(Data!$A248="","",IF(Data!C248=0,"",Data!C248))</f>
        <v/>
      </c>
      <c r="E255" s="11" t="str">
        <f>IF(Data!$A248="","",IF(Data!D248=0,"",Data!D248))</f>
        <v/>
      </c>
      <c r="F255" s="11" t="str">
        <f>IF(Data!$A248="","",IF(Data!E248=0,"",Data!E248))</f>
        <v/>
      </c>
      <c r="G255" s="11" t="str">
        <f>IF(Data!$A248="","",IF(Data!F248=0,"",Data!F248))</f>
        <v/>
      </c>
      <c r="H255" s="11" t="str">
        <f>IF(Data!$A248="","",IF(Data!G248=0,"",Data!G248))</f>
        <v/>
      </c>
      <c r="I255" s="11" t="str">
        <f>IF(Data!$A248="","",IF(Data!H248=0,"",Data!H248))</f>
        <v/>
      </c>
      <c r="J255" s="11" t="str">
        <f>IF(Data!$A248="","",IF(Data!I248=0,"",Data!I248))</f>
        <v/>
      </c>
      <c r="K255" s="11" t="str">
        <f>IF(Data!$A248="","",IF(Data!J248=0,"",Data!J248))</f>
        <v/>
      </c>
      <c r="L255" s="11" t="str">
        <f>IF(Data!$A248="","",IF(Data!K248=0,"",Data!K248))</f>
        <v/>
      </c>
      <c r="M255" s="11" t="str">
        <f>IF(Data!$A248="","",IF(Data!L248=0,"",Data!L248))</f>
        <v/>
      </c>
      <c r="N255" s="11" t="str">
        <f>IF(Data!$A248="","",IF(Data!M248=0,"",Data!M248))</f>
        <v/>
      </c>
    </row>
    <row r="256" spans="2:14" x14ac:dyDescent="0.3">
      <c r="B256" t="str">
        <f>IF(Data!$A249="","",Data!A249)</f>
        <v/>
      </c>
      <c r="C256" t="str">
        <f>IF(Data!$A249="","",IF(COUNTIF('GrandList Categories'!$A$2:$A$19,Data!B249)&gt;0,VLOOKUP(Data!B249,'GrandList Categories'!$A$2:$B$19,2),Data!B249))</f>
        <v/>
      </c>
      <c r="D256" s="11" t="str">
        <f>IF(Data!$A249="","",IF(Data!C249=0,"",Data!C249))</f>
        <v/>
      </c>
      <c r="E256" s="11" t="str">
        <f>IF(Data!$A249="","",IF(Data!D249=0,"",Data!D249))</f>
        <v/>
      </c>
      <c r="F256" s="11" t="str">
        <f>IF(Data!$A249="","",IF(Data!E249=0,"",Data!E249))</f>
        <v/>
      </c>
      <c r="G256" s="11" t="str">
        <f>IF(Data!$A249="","",IF(Data!F249=0,"",Data!F249))</f>
        <v/>
      </c>
      <c r="H256" s="11" t="str">
        <f>IF(Data!$A249="","",IF(Data!G249=0,"",Data!G249))</f>
        <v/>
      </c>
      <c r="I256" s="11" t="str">
        <f>IF(Data!$A249="","",IF(Data!H249=0,"",Data!H249))</f>
        <v/>
      </c>
      <c r="J256" s="11" t="str">
        <f>IF(Data!$A249="","",IF(Data!I249=0,"",Data!I249))</f>
        <v/>
      </c>
      <c r="K256" s="11" t="str">
        <f>IF(Data!$A249="","",IF(Data!J249=0,"",Data!J249))</f>
        <v/>
      </c>
      <c r="L256" s="11" t="str">
        <f>IF(Data!$A249="","",IF(Data!K249=0,"",Data!K249))</f>
        <v/>
      </c>
      <c r="M256" s="11" t="str">
        <f>IF(Data!$A249="","",IF(Data!L249=0,"",Data!L249))</f>
        <v/>
      </c>
      <c r="N256" s="11" t="str">
        <f>IF(Data!$A249="","",IF(Data!M249=0,"",Data!M249))</f>
        <v/>
      </c>
    </row>
    <row r="257" spans="2:14" x14ac:dyDescent="0.3">
      <c r="B257" t="str">
        <f>IF(Data!$A250="","",Data!A250)</f>
        <v/>
      </c>
      <c r="C257" t="str">
        <f>IF(Data!$A250="","",IF(COUNTIF('GrandList Categories'!$A$2:$A$19,Data!B250)&gt;0,VLOOKUP(Data!B250,'GrandList Categories'!$A$2:$B$19,2),Data!B250))</f>
        <v/>
      </c>
      <c r="D257" s="11" t="str">
        <f>IF(Data!$A250="","",IF(Data!C250=0,"",Data!C250))</f>
        <v/>
      </c>
      <c r="E257" s="11" t="str">
        <f>IF(Data!$A250="","",IF(Data!D250=0,"",Data!D250))</f>
        <v/>
      </c>
      <c r="F257" s="11" t="str">
        <f>IF(Data!$A250="","",IF(Data!E250=0,"",Data!E250))</f>
        <v/>
      </c>
      <c r="G257" s="11" t="str">
        <f>IF(Data!$A250="","",IF(Data!F250=0,"",Data!F250))</f>
        <v/>
      </c>
      <c r="H257" s="11" t="str">
        <f>IF(Data!$A250="","",IF(Data!G250=0,"",Data!G250))</f>
        <v/>
      </c>
      <c r="I257" s="11" t="str">
        <f>IF(Data!$A250="","",IF(Data!H250=0,"",Data!H250))</f>
        <v/>
      </c>
      <c r="J257" s="11" t="str">
        <f>IF(Data!$A250="","",IF(Data!I250=0,"",Data!I250))</f>
        <v/>
      </c>
      <c r="K257" s="11" t="str">
        <f>IF(Data!$A250="","",IF(Data!J250=0,"",Data!J250))</f>
        <v/>
      </c>
      <c r="L257" s="11" t="str">
        <f>IF(Data!$A250="","",IF(Data!K250=0,"",Data!K250))</f>
        <v/>
      </c>
      <c r="M257" s="11" t="str">
        <f>IF(Data!$A250="","",IF(Data!L250=0,"",Data!L250))</f>
        <v/>
      </c>
      <c r="N257" s="11" t="str">
        <f>IF(Data!$A250="","",IF(Data!M250=0,"",Data!M250))</f>
        <v/>
      </c>
    </row>
    <row r="258" spans="2:14" x14ac:dyDescent="0.3">
      <c r="B258" t="str">
        <f>IF(Data!$A251="","",Data!A251)</f>
        <v/>
      </c>
      <c r="C258" t="str">
        <f>IF(Data!$A251="","",IF(COUNTIF('GrandList Categories'!$A$2:$A$19,Data!B251)&gt;0,VLOOKUP(Data!B251,'GrandList Categories'!$A$2:$B$19,2),Data!B251))</f>
        <v/>
      </c>
      <c r="D258" s="11" t="str">
        <f>IF(Data!$A251="","",IF(Data!C251=0,"",Data!C251))</f>
        <v/>
      </c>
      <c r="E258" s="11" t="str">
        <f>IF(Data!$A251="","",IF(Data!D251=0,"",Data!D251))</f>
        <v/>
      </c>
      <c r="F258" s="11" t="str">
        <f>IF(Data!$A251="","",IF(Data!E251=0,"",Data!E251))</f>
        <v/>
      </c>
      <c r="G258" s="11" t="str">
        <f>IF(Data!$A251="","",IF(Data!F251=0,"",Data!F251))</f>
        <v/>
      </c>
      <c r="H258" s="11" t="str">
        <f>IF(Data!$A251="","",IF(Data!G251=0,"",Data!G251))</f>
        <v/>
      </c>
      <c r="I258" s="11" t="str">
        <f>IF(Data!$A251="","",IF(Data!H251=0,"",Data!H251))</f>
        <v/>
      </c>
      <c r="J258" s="11" t="str">
        <f>IF(Data!$A251="","",IF(Data!I251=0,"",Data!I251))</f>
        <v/>
      </c>
      <c r="K258" s="11" t="str">
        <f>IF(Data!$A251="","",IF(Data!J251=0,"",Data!J251))</f>
        <v/>
      </c>
      <c r="L258" s="11" t="str">
        <f>IF(Data!$A251="","",IF(Data!K251=0,"",Data!K251))</f>
        <v/>
      </c>
      <c r="M258" s="11" t="str">
        <f>IF(Data!$A251="","",IF(Data!L251=0,"",Data!L251))</f>
        <v/>
      </c>
      <c r="N258" s="11" t="str">
        <f>IF(Data!$A251="","",IF(Data!M251=0,"",Data!M251))</f>
        <v/>
      </c>
    </row>
    <row r="259" spans="2:14" x14ac:dyDescent="0.3">
      <c r="B259" t="str">
        <f>IF(Data!$A252="","",Data!A252)</f>
        <v/>
      </c>
      <c r="C259" t="str">
        <f>IF(Data!$A252="","",IF(COUNTIF('GrandList Categories'!$A$2:$A$19,Data!B252)&gt;0,VLOOKUP(Data!B252,'GrandList Categories'!$A$2:$B$19,2),Data!B252))</f>
        <v/>
      </c>
      <c r="D259" s="11" t="str">
        <f>IF(Data!$A252="","",IF(Data!C252=0,"",Data!C252))</f>
        <v/>
      </c>
      <c r="E259" s="11" t="str">
        <f>IF(Data!$A252="","",IF(Data!D252=0,"",Data!D252))</f>
        <v/>
      </c>
      <c r="F259" s="11" t="str">
        <f>IF(Data!$A252="","",IF(Data!E252=0,"",Data!E252))</f>
        <v/>
      </c>
      <c r="G259" s="11" t="str">
        <f>IF(Data!$A252="","",IF(Data!F252=0,"",Data!F252))</f>
        <v/>
      </c>
      <c r="H259" s="11" t="str">
        <f>IF(Data!$A252="","",IF(Data!G252=0,"",Data!G252))</f>
        <v/>
      </c>
      <c r="I259" s="11" t="str">
        <f>IF(Data!$A252="","",IF(Data!H252=0,"",Data!H252))</f>
        <v/>
      </c>
      <c r="J259" s="11" t="str">
        <f>IF(Data!$A252="","",IF(Data!I252=0,"",Data!I252))</f>
        <v/>
      </c>
      <c r="K259" s="11" t="str">
        <f>IF(Data!$A252="","",IF(Data!J252=0,"",Data!J252))</f>
        <v/>
      </c>
      <c r="L259" s="11" t="str">
        <f>IF(Data!$A252="","",IF(Data!K252=0,"",Data!K252))</f>
        <v/>
      </c>
      <c r="M259" s="11" t="str">
        <f>IF(Data!$A252="","",IF(Data!L252=0,"",Data!L252))</f>
        <v/>
      </c>
      <c r="N259" s="11" t="str">
        <f>IF(Data!$A252="","",IF(Data!M252=0,"",Data!M252))</f>
        <v/>
      </c>
    </row>
    <row r="260" spans="2:14" x14ac:dyDescent="0.3">
      <c r="B260" t="str">
        <f>IF(Data!$A253="","",Data!A253)</f>
        <v/>
      </c>
      <c r="C260" t="str">
        <f>IF(Data!$A253="","",IF(COUNTIF('GrandList Categories'!$A$2:$A$19,Data!B253)&gt;0,VLOOKUP(Data!B253,'GrandList Categories'!$A$2:$B$19,2),Data!B253))</f>
        <v/>
      </c>
      <c r="D260" s="11" t="str">
        <f>IF(Data!$A253="","",IF(Data!C253=0,"",Data!C253))</f>
        <v/>
      </c>
      <c r="E260" s="11" t="str">
        <f>IF(Data!$A253="","",IF(Data!D253=0,"",Data!D253))</f>
        <v/>
      </c>
      <c r="F260" s="11" t="str">
        <f>IF(Data!$A253="","",IF(Data!E253=0,"",Data!E253))</f>
        <v/>
      </c>
      <c r="G260" s="11" t="str">
        <f>IF(Data!$A253="","",IF(Data!F253=0,"",Data!F253))</f>
        <v/>
      </c>
      <c r="H260" s="11" t="str">
        <f>IF(Data!$A253="","",IF(Data!G253=0,"",Data!G253))</f>
        <v/>
      </c>
      <c r="I260" s="11" t="str">
        <f>IF(Data!$A253="","",IF(Data!H253=0,"",Data!H253))</f>
        <v/>
      </c>
      <c r="J260" s="11" t="str">
        <f>IF(Data!$A253="","",IF(Data!I253=0,"",Data!I253))</f>
        <v/>
      </c>
      <c r="K260" s="11" t="str">
        <f>IF(Data!$A253="","",IF(Data!J253=0,"",Data!J253))</f>
        <v/>
      </c>
      <c r="L260" s="11" t="str">
        <f>IF(Data!$A253="","",IF(Data!K253=0,"",Data!K253))</f>
        <v/>
      </c>
      <c r="M260" s="11" t="str">
        <f>IF(Data!$A253="","",IF(Data!L253=0,"",Data!L253))</f>
        <v/>
      </c>
      <c r="N260" s="11" t="str">
        <f>IF(Data!$A253="","",IF(Data!M253=0,"",Data!M253))</f>
        <v/>
      </c>
    </row>
    <row r="261" spans="2:14" x14ac:dyDescent="0.3">
      <c r="B261" t="str">
        <f>IF(Data!$A254="","",Data!A254)</f>
        <v/>
      </c>
      <c r="C261" t="str">
        <f>IF(Data!$A254="","",IF(COUNTIF('GrandList Categories'!$A$2:$A$19,Data!B254)&gt;0,VLOOKUP(Data!B254,'GrandList Categories'!$A$2:$B$19,2),Data!B254))</f>
        <v/>
      </c>
      <c r="D261" s="11" t="str">
        <f>IF(Data!$A254="","",IF(Data!C254=0,"",Data!C254))</f>
        <v/>
      </c>
      <c r="E261" s="11" t="str">
        <f>IF(Data!$A254="","",IF(Data!D254=0,"",Data!D254))</f>
        <v/>
      </c>
      <c r="F261" s="11" t="str">
        <f>IF(Data!$A254="","",IF(Data!E254=0,"",Data!E254))</f>
        <v/>
      </c>
      <c r="G261" s="11" t="str">
        <f>IF(Data!$A254="","",IF(Data!F254=0,"",Data!F254))</f>
        <v/>
      </c>
      <c r="H261" s="11" t="str">
        <f>IF(Data!$A254="","",IF(Data!G254=0,"",Data!G254))</f>
        <v/>
      </c>
      <c r="I261" s="11" t="str">
        <f>IF(Data!$A254="","",IF(Data!H254=0,"",Data!H254))</f>
        <v/>
      </c>
      <c r="J261" s="11" t="str">
        <f>IF(Data!$A254="","",IF(Data!I254=0,"",Data!I254))</f>
        <v/>
      </c>
      <c r="K261" s="11" t="str">
        <f>IF(Data!$A254="","",IF(Data!J254=0,"",Data!J254))</f>
        <v/>
      </c>
      <c r="L261" s="11" t="str">
        <f>IF(Data!$A254="","",IF(Data!K254=0,"",Data!K254))</f>
        <v/>
      </c>
      <c r="M261" s="11" t="str">
        <f>IF(Data!$A254="","",IF(Data!L254=0,"",Data!L254))</f>
        <v/>
      </c>
      <c r="N261" s="11" t="str">
        <f>IF(Data!$A254="","",IF(Data!M254=0,"",Data!M254))</f>
        <v/>
      </c>
    </row>
    <row r="262" spans="2:14" x14ac:dyDescent="0.3">
      <c r="B262" t="str">
        <f>IF(Data!$A255="","",Data!A255)</f>
        <v/>
      </c>
      <c r="C262" t="str">
        <f>IF(Data!$A255="","",IF(COUNTIF('GrandList Categories'!$A$2:$A$19,Data!B255)&gt;0,VLOOKUP(Data!B255,'GrandList Categories'!$A$2:$B$19,2),Data!B255))</f>
        <v/>
      </c>
      <c r="D262" s="11" t="str">
        <f>IF(Data!$A255="","",IF(Data!C255=0,"",Data!C255))</f>
        <v/>
      </c>
      <c r="E262" s="11" t="str">
        <f>IF(Data!$A255="","",IF(Data!D255=0,"",Data!D255))</f>
        <v/>
      </c>
      <c r="F262" s="11" t="str">
        <f>IF(Data!$A255="","",IF(Data!E255=0,"",Data!E255))</f>
        <v/>
      </c>
      <c r="G262" s="11" t="str">
        <f>IF(Data!$A255="","",IF(Data!F255=0,"",Data!F255))</f>
        <v/>
      </c>
      <c r="H262" s="11" t="str">
        <f>IF(Data!$A255="","",IF(Data!G255=0,"",Data!G255))</f>
        <v/>
      </c>
      <c r="I262" s="11" t="str">
        <f>IF(Data!$A255="","",IF(Data!H255=0,"",Data!H255))</f>
        <v/>
      </c>
      <c r="J262" s="11" t="str">
        <f>IF(Data!$A255="","",IF(Data!I255=0,"",Data!I255))</f>
        <v/>
      </c>
      <c r="K262" s="11" t="str">
        <f>IF(Data!$A255="","",IF(Data!J255=0,"",Data!J255))</f>
        <v/>
      </c>
      <c r="L262" s="11" t="str">
        <f>IF(Data!$A255="","",IF(Data!K255=0,"",Data!K255))</f>
        <v/>
      </c>
      <c r="M262" s="11" t="str">
        <f>IF(Data!$A255="","",IF(Data!L255=0,"",Data!L255))</f>
        <v/>
      </c>
      <c r="N262" s="11" t="str">
        <f>IF(Data!$A255="","",IF(Data!M255=0,"",Data!M255))</f>
        <v/>
      </c>
    </row>
    <row r="263" spans="2:14" x14ac:dyDescent="0.3">
      <c r="B263" t="str">
        <f>IF(Data!$A256="","",Data!A256)</f>
        <v/>
      </c>
      <c r="C263" t="str">
        <f>IF(Data!$A256="","",IF(COUNTIF('GrandList Categories'!$A$2:$A$19,Data!B256)&gt;0,VLOOKUP(Data!B256,'GrandList Categories'!$A$2:$B$19,2),Data!B256))</f>
        <v/>
      </c>
      <c r="D263" s="11" t="str">
        <f>IF(Data!$A256="","",IF(Data!C256=0,"",Data!C256))</f>
        <v/>
      </c>
      <c r="E263" s="11" t="str">
        <f>IF(Data!$A256="","",IF(Data!D256=0,"",Data!D256))</f>
        <v/>
      </c>
      <c r="F263" s="11" t="str">
        <f>IF(Data!$A256="","",IF(Data!E256=0,"",Data!E256))</f>
        <v/>
      </c>
      <c r="G263" s="11" t="str">
        <f>IF(Data!$A256="","",IF(Data!F256=0,"",Data!F256))</f>
        <v/>
      </c>
      <c r="H263" s="11" t="str">
        <f>IF(Data!$A256="","",IF(Data!G256=0,"",Data!G256))</f>
        <v/>
      </c>
      <c r="I263" s="11" t="str">
        <f>IF(Data!$A256="","",IF(Data!H256=0,"",Data!H256))</f>
        <v/>
      </c>
      <c r="J263" s="11" t="str">
        <f>IF(Data!$A256="","",IF(Data!I256=0,"",Data!I256))</f>
        <v/>
      </c>
      <c r="K263" s="11" t="str">
        <f>IF(Data!$A256="","",IF(Data!J256=0,"",Data!J256))</f>
        <v/>
      </c>
      <c r="L263" s="11" t="str">
        <f>IF(Data!$A256="","",IF(Data!K256=0,"",Data!K256))</f>
        <v/>
      </c>
      <c r="M263" s="11" t="str">
        <f>IF(Data!$A256="","",IF(Data!L256=0,"",Data!L256))</f>
        <v/>
      </c>
      <c r="N263" s="11" t="str">
        <f>IF(Data!$A256="","",IF(Data!M256=0,"",Data!M256))</f>
        <v/>
      </c>
    </row>
    <row r="264" spans="2:14" x14ac:dyDescent="0.3">
      <c r="B264" t="str">
        <f>IF(Data!$A257="","",Data!A257)</f>
        <v/>
      </c>
      <c r="C264" t="str">
        <f>IF(Data!$A257="","",IF(COUNTIF('GrandList Categories'!$A$2:$A$19,Data!B257)&gt;0,VLOOKUP(Data!B257,'GrandList Categories'!$A$2:$B$19,2),Data!B257))</f>
        <v/>
      </c>
      <c r="D264" s="11" t="str">
        <f>IF(Data!$A257="","",IF(Data!C257=0,"",Data!C257))</f>
        <v/>
      </c>
      <c r="E264" s="11" t="str">
        <f>IF(Data!$A257="","",IF(Data!D257=0,"",Data!D257))</f>
        <v/>
      </c>
      <c r="F264" s="11" t="str">
        <f>IF(Data!$A257="","",IF(Data!E257=0,"",Data!E257))</f>
        <v/>
      </c>
      <c r="G264" s="11" t="str">
        <f>IF(Data!$A257="","",IF(Data!F257=0,"",Data!F257))</f>
        <v/>
      </c>
      <c r="H264" s="11" t="str">
        <f>IF(Data!$A257="","",IF(Data!G257=0,"",Data!G257))</f>
        <v/>
      </c>
      <c r="I264" s="11" t="str">
        <f>IF(Data!$A257="","",IF(Data!H257=0,"",Data!H257))</f>
        <v/>
      </c>
      <c r="J264" s="11" t="str">
        <f>IF(Data!$A257="","",IF(Data!I257=0,"",Data!I257))</f>
        <v/>
      </c>
      <c r="K264" s="11" t="str">
        <f>IF(Data!$A257="","",IF(Data!J257=0,"",Data!J257))</f>
        <v/>
      </c>
      <c r="L264" s="11" t="str">
        <f>IF(Data!$A257="","",IF(Data!K257=0,"",Data!K257))</f>
        <v/>
      </c>
      <c r="M264" s="11" t="str">
        <f>IF(Data!$A257="","",IF(Data!L257=0,"",Data!L257))</f>
        <v/>
      </c>
      <c r="N264" s="11" t="str">
        <f>IF(Data!$A257="","",IF(Data!M257=0,"",Data!M257))</f>
        <v/>
      </c>
    </row>
    <row r="265" spans="2:14" x14ac:dyDescent="0.3">
      <c r="B265" t="str">
        <f>IF(Data!$A258="","",Data!A258)</f>
        <v/>
      </c>
      <c r="C265" t="str">
        <f>IF(Data!$A258="","",IF(COUNTIF('GrandList Categories'!$A$2:$A$19,Data!B258)&gt;0,VLOOKUP(Data!B258,'GrandList Categories'!$A$2:$B$19,2),Data!B258))</f>
        <v/>
      </c>
      <c r="D265" s="11" t="str">
        <f>IF(Data!$A258="","",IF(Data!C258=0,"",Data!C258))</f>
        <v/>
      </c>
      <c r="E265" s="11" t="str">
        <f>IF(Data!$A258="","",IF(Data!D258=0,"",Data!D258))</f>
        <v/>
      </c>
      <c r="F265" s="11" t="str">
        <f>IF(Data!$A258="","",IF(Data!E258=0,"",Data!E258))</f>
        <v/>
      </c>
      <c r="G265" s="11" t="str">
        <f>IF(Data!$A258="","",IF(Data!F258=0,"",Data!F258))</f>
        <v/>
      </c>
      <c r="H265" s="11" t="str">
        <f>IF(Data!$A258="","",IF(Data!G258=0,"",Data!G258))</f>
        <v/>
      </c>
      <c r="I265" s="11" t="str">
        <f>IF(Data!$A258="","",IF(Data!H258=0,"",Data!H258))</f>
        <v/>
      </c>
      <c r="J265" s="11" t="str">
        <f>IF(Data!$A258="","",IF(Data!I258=0,"",Data!I258))</f>
        <v/>
      </c>
      <c r="K265" s="11" t="str">
        <f>IF(Data!$A258="","",IF(Data!J258=0,"",Data!J258))</f>
        <v/>
      </c>
      <c r="L265" s="11" t="str">
        <f>IF(Data!$A258="","",IF(Data!K258=0,"",Data!K258))</f>
        <v/>
      </c>
      <c r="M265" s="11" t="str">
        <f>IF(Data!$A258="","",IF(Data!L258=0,"",Data!L258))</f>
        <v/>
      </c>
      <c r="N265" s="11" t="str">
        <f>IF(Data!$A258="","",IF(Data!M258=0,"",Data!M258))</f>
        <v/>
      </c>
    </row>
    <row r="266" spans="2:14" x14ac:dyDescent="0.3">
      <c r="B266" t="str">
        <f>IF(Data!$A259="","",Data!A259)</f>
        <v/>
      </c>
      <c r="C266" t="str">
        <f>IF(Data!$A259="","",IF(COUNTIF('GrandList Categories'!$A$2:$A$19,Data!B259)&gt;0,VLOOKUP(Data!B259,'GrandList Categories'!$A$2:$B$19,2),Data!B259))</f>
        <v/>
      </c>
      <c r="D266" s="11" t="str">
        <f>IF(Data!$A259="","",IF(Data!C259=0,"",Data!C259))</f>
        <v/>
      </c>
      <c r="E266" s="11" t="str">
        <f>IF(Data!$A259="","",IF(Data!D259=0,"",Data!D259))</f>
        <v/>
      </c>
      <c r="F266" s="11" t="str">
        <f>IF(Data!$A259="","",IF(Data!E259=0,"",Data!E259))</f>
        <v/>
      </c>
      <c r="G266" s="11" t="str">
        <f>IF(Data!$A259="","",IF(Data!F259=0,"",Data!F259))</f>
        <v/>
      </c>
      <c r="H266" s="11" t="str">
        <f>IF(Data!$A259="","",IF(Data!G259=0,"",Data!G259))</f>
        <v/>
      </c>
      <c r="I266" s="11" t="str">
        <f>IF(Data!$A259="","",IF(Data!H259=0,"",Data!H259))</f>
        <v/>
      </c>
      <c r="J266" s="11" t="str">
        <f>IF(Data!$A259="","",IF(Data!I259=0,"",Data!I259))</f>
        <v/>
      </c>
      <c r="K266" s="11" t="str">
        <f>IF(Data!$A259="","",IF(Data!J259=0,"",Data!J259))</f>
        <v/>
      </c>
      <c r="L266" s="11" t="str">
        <f>IF(Data!$A259="","",IF(Data!K259=0,"",Data!K259))</f>
        <v/>
      </c>
      <c r="M266" s="11" t="str">
        <f>IF(Data!$A259="","",IF(Data!L259=0,"",Data!L259))</f>
        <v/>
      </c>
      <c r="N266" s="11" t="str">
        <f>IF(Data!$A259="","",IF(Data!M259=0,"",Data!M259))</f>
        <v/>
      </c>
    </row>
    <row r="267" spans="2:14" x14ac:dyDescent="0.3">
      <c r="B267" t="str">
        <f>IF(Data!$A260="","",Data!A260)</f>
        <v/>
      </c>
      <c r="C267" t="str">
        <f>IF(Data!$A260="","",IF(COUNTIF('GrandList Categories'!$A$2:$A$19,Data!B260)&gt;0,VLOOKUP(Data!B260,'GrandList Categories'!$A$2:$B$19,2),Data!B260))</f>
        <v/>
      </c>
      <c r="D267" s="11" t="str">
        <f>IF(Data!$A260="","",IF(Data!C260=0,"",Data!C260))</f>
        <v/>
      </c>
      <c r="E267" s="11" t="str">
        <f>IF(Data!$A260="","",IF(Data!D260=0,"",Data!D260))</f>
        <v/>
      </c>
      <c r="F267" s="11" t="str">
        <f>IF(Data!$A260="","",IF(Data!E260=0,"",Data!E260))</f>
        <v/>
      </c>
      <c r="G267" s="11" t="str">
        <f>IF(Data!$A260="","",IF(Data!F260=0,"",Data!F260))</f>
        <v/>
      </c>
      <c r="H267" s="11" t="str">
        <f>IF(Data!$A260="","",IF(Data!G260=0,"",Data!G260))</f>
        <v/>
      </c>
      <c r="I267" s="11" t="str">
        <f>IF(Data!$A260="","",IF(Data!H260=0,"",Data!H260))</f>
        <v/>
      </c>
      <c r="J267" s="11" t="str">
        <f>IF(Data!$A260="","",IF(Data!I260=0,"",Data!I260))</f>
        <v/>
      </c>
      <c r="K267" s="11" t="str">
        <f>IF(Data!$A260="","",IF(Data!J260=0,"",Data!J260))</f>
        <v/>
      </c>
      <c r="L267" s="11" t="str">
        <f>IF(Data!$A260="","",IF(Data!K260=0,"",Data!K260))</f>
        <v/>
      </c>
      <c r="M267" s="11" t="str">
        <f>IF(Data!$A260="","",IF(Data!L260=0,"",Data!L260))</f>
        <v/>
      </c>
      <c r="N267" s="11" t="str">
        <f>IF(Data!$A260="","",IF(Data!M260=0,"",Data!M260))</f>
        <v/>
      </c>
    </row>
    <row r="268" spans="2:14" x14ac:dyDescent="0.3">
      <c r="B268" t="str">
        <f>IF(Data!$A261="","",Data!A261)</f>
        <v/>
      </c>
      <c r="C268" t="str">
        <f>IF(Data!$A261="","",IF(COUNTIF('GrandList Categories'!$A$2:$A$19,Data!B261)&gt;0,VLOOKUP(Data!B261,'GrandList Categories'!$A$2:$B$19,2),Data!B261))</f>
        <v/>
      </c>
      <c r="D268" s="11" t="str">
        <f>IF(Data!$A261="","",IF(Data!C261=0,"",Data!C261))</f>
        <v/>
      </c>
      <c r="E268" s="11" t="str">
        <f>IF(Data!$A261="","",IF(Data!D261=0,"",Data!D261))</f>
        <v/>
      </c>
      <c r="F268" s="11" t="str">
        <f>IF(Data!$A261="","",IF(Data!E261=0,"",Data!E261))</f>
        <v/>
      </c>
      <c r="G268" s="11" t="str">
        <f>IF(Data!$A261="","",IF(Data!F261=0,"",Data!F261))</f>
        <v/>
      </c>
      <c r="H268" s="11" t="str">
        <f>IF(Data!$A261="","",IF(Data!G261=0,"",Data!G261))</f>
        <v/>
      </c>
      <c r="I268" s="11" t="str">
        <f>IF(Data!$A261="","",IF(Data!H261=0,"",Data!H261))</f>
        <v/>
      </c>
      <c r="J268" s="11" t="str">
        <f>IF(Data!$A261="","",IF(Data!I261=0,"",Data!I261))</f>
        <v/>
      </c>
      <c r="K268" s="11" t="str">
        <f>IF(Data!$A261="","",IF(Data!J261=0,"",Data!J261))</f>
        <v/>
      </c>
      <c r="L268" s="11" t="str">
        <f>IF(Data!$A261="","",IF(Data!K261=0,"",Data!K261))</f>
        <v/>
      </c>
      <c r="M268" s="11" t="str">
        <f>IF(Data!$A261="","",IF(Data!L261=0,"",Data!L261))</f>
        <v/>
      </c>
      <c r="N268" s="11" t="str">
        <f>IF(Data!$A261="","",IF(Data!M261=0,"",Data!M261))</f>
        <v/>
      </c>
    </row>
    <row r="269" spans="2:14" x14ac:dyDescent="0.3">
      <c r="B269" t="str">
        <f>IF(Data!$A262="","",Data!A262)</f>
        <v/>
      </c>
      <c r="C269" t="str">
        <f>IF(Data!$A262="","",IF(COUNTIF('GrandList Categories'!$A$2:$A$19,Data!B262)&gt;0,VLOOKUP(Data!B262,'GrandList Categories'!$A$2:$B$19,2),Data!B262))</f>
        <v/>
      </c>
      <c r="D269" s="11" t="str">
        <f>IF(Data!$A262="","",IF(Data!C262=0,"",Data!C262))</f>
        <v/>
      </c>
      <c r="E269" s="11" t="str">
        <f>IF(Data!$A262="","",IF(Data!D262=0,"",Data!D262))</f>
        <v/>
      </c>
      <c r="F269" s="11" t="str">
        <f>IF(Data!$A262="","",IF(Data!E262=0,"",Data!E262))</f>
        <v/>
      </c>
      <c r="G269" s="11" t="str">
        <f>IF(Data!$A262="","",IF(Data!F262=0,"",Data!F262))</f>
        <v/>
      </c>
      <c r="H269" s="11" t="str">
        <f>IF(Data!$A262="","",IF(Data!G262=0,"",Data!G262))</f>
        <v/>
      </c>
      <c r="I269" s="11" t="str">
        <f>IF(Data!$A262="","",IF(Data!H262=0,"",Data!H262))</f>
        <v/>
      </c>
      <c r="J269" s="11" t="str">
        <f>IF(Data!$A262="","",IF(Data!I262=0,"",Data!I262))</f>
        <v/>
      </c>
      <c r="K269" s="11" t="str">
        <f>IF(Data!$A262="","",IF(Data!J262=0,"",Data!J262))</f>
        <v/>
      </c>
      <c r="L269" s="11" t="str">
        <f>IF(Data!$A262="","",IF(Data!K262=0,"",Data!K262))</f>
        <v/>
      </c>
      <c r="M269" s="11" t="str">
        <f>IF(Data!$A262="","",IF(Data!L262=0,"",Data!L262))</f>
        <v/>
      </c>
      <c r="N269" s="11" t="str">
        <f>IF(Data!$A262="","",IF(Data!M262=0,"",Data!M262))</f>
        <v/>
      </c>
    </row>
    <row r="270" spans="2:14" x14ac:dyDescent="0.3">
      <c r="B270" t="str">
        <f>IF(Data!$A263="","",Data!A263)</f>
        <v/>
      </c>
      <c r="C270" t="str">
        <f>IF(Data!$A263="","",IF(COUNTIF('GrandList Categories'!$A$2:$A$19,Data!B263)&gt;0,VLOOKUP(Data!B263,'GrandList Categories'!$A$2:$B$19,2),Data!B263))</f>
        <v/>
      </c>
      <c r="D270" s="11" t="str">
        <f>IF(Data!$A263="","",IF(Data!C263=0,"",Data!C263))</f>
        <v/>
      </c>
      <c r="E270" s="11" t="str">
        <f>IF(Data!$A263="","",IF(Data!D263=0,"",Data!D263))</f>
        <v/>
      </c>
      <c r="F270" s="11" t="str">
        <f>IF(Data!$A263="","",IF(Data!E263=0,"",Data!E263))</f>
        <v/>
      </c>
      <c r="G270" s="11" t="str">
        <f>IF(Data!$A263="","",IF(Data!F263=0,"",Data!F263))</f>
        <v/>
      </c>
      <c r="H270" s="11" t="str">
        <f>IF(Data!$A263="","",IF(Data!G263=0,"",Data!G263))</f>
        <v/>
      </c>
      <c r="I270" s="11" t="str">
        <f>IF(Data!$A263="","",IF(Data!H263=0,"",Data!H263))</f>
        <v/>
      </c>
      <c r="J270" s="11" t="str">
        <f>IF(Data!$A263="","",IF(Data!I263=0,"",Data!I263))</f>
        <v/>
      </c>
      <c r="K270" s="11" t="str">
        <f>IF(Data!$A263="","",IF(Data!J263=0,"",Data!J263))</f>
        <v/>
      </c>
      <c r="L270" s="11" t="str">
        <f>IF(Data!$A263="","",IF(Data!K263=0,"",Data!K263))</f>
        <v/>
      </c>
      <c r="M270" s="11" t="str">
        <f>IF(Data!$A263="","",IF(Data!L263=0,"",Data!L263))</f>
        <v/>
      </c>
      <c r="N270" s="11" t="str">
        <f>IF(Data!$A263="","",IF(Data!M263=0,"",Data!M263))</f>
        <v/>
      </c>
    </row>
    <row r="271" spans="2:14" x14ac:dyDescent="0.3">
      <c r="B271" t="str">
        <f>IF(Data!$A264="","",Data!A264)</f>
        <v/>
      </c>
      <c r="C271" t="str">
        <f>IF(Data!$A264="","",IF(COUNTIF('GrandList Categories'!$A$2:$A$19,Data!B264)&gt;0,VLOOKUP(Data!B264,'GrandList Categories'!$A$2:$B$19,2),Data!B264))</f>
        <v/>
      </c>
      <c r="D271" s="11" t="str">
        <f>IF(Data!$A264="","",IF(Data!C264=0,"",Data!C264))</f>
        <v/>
      </c>
      <c r="E271" s="11" t="str">
        <f>IF(Data!$A264="","",IF(Data!D264=0,"",Data!D264))</f>
        <v/>
      </c>
      <c r="F271" s="11" t="str">
        <f>IF(Data!$A264="","",IF(Data!E264=0,"",Data!E264))</f>
        <v/>
      </c>
      <c r="G271" s="11" t="str">
        <f>IF(Data!$A264="","",IF(Data!F264=0,"",Data!F264))</f>
        <v/>
      </c>
      <c r="H271" s="11" t="str">
        <f>IF(Data!$A264="","",IF(Data!G264=0,"",Data!G264))</f>
        <v/>
      </c>
      <c r="I271" s="11" t="str">
        <f>IF(Data!$A264="","",IF(Data!H264=0,"",Data!H264))</f>
        <v/>
      </c>
      <c r="J271" s="11" t="str">
        <f>IF(Data!$A264="","",IF(Data!I264=0,"",Data!I264))</f>
        <v/>
      </c>
      <c r="K271" s="11" t="str">
        <f>IF(Data!$A264="","",IF(Data!J264=0,"",Data!J264))</f>
        <v/>
      </c>
      <c r="L271" s="11" t="str">
        <f>IF(Data!$A264="","",IF(Data!K264=0,"",Data!K264))</f>
        <v/>
      </c>
      <c r="M271" s="11" t="str">
        <f>IF(Data!$A264="","",IF(Data!L264=0,"",Data!L264))</f>
        <v/>
      </c>
      <c r="N271" s="11" t="str">
        <f>IF(Data!$A264="","",IF(Data!M264=0,"",Data!M264))</f>
        <v/>
      </c>
    </row>
    <row r="272" spans="2:14" x14ac:dyDescent="0.3">
      <c r="B272" t="str">
        <f>IF(Data!$A265="","",Data!A265)</f>
        <v/>
      </c>
      <c r="C272" t="str">
        <f>IF(Data!$A265="","",IF(COUNTIF('GrandList Categories'!$A$2:$A$19,Data!B265)&gt;0,VLOOKUP(Data!B265,'GrandList Categories'!$A$2:$B$19,2),Data!B265))</f>
        <v/>
      </c>
      <c r="D272" s="11" t="str">
        <f>IF(Data!$A265="","",IF(Data!C265=0,"",Data!C265))</f>
        <v/>
      </c>
      <c r="E272" s="11" t="str">
        <f>IF(Data!$A265="","",IF(Data!D265=0,"",Data!D265))</f>
        <v/>
      </c>
      <c r="F272" s="11" t="str">
        <f>IF(Data!$A265="","",IF(Data!E265=0,"",Data!E265))</f>
        <v/>
      </c>
      <c r="G272" s="11" t="str">
        <f>IF(Data!$A265="","",IF(Data!F265=0,"",Data!F265))</f>
        <v/>
      </c>
      <c r="H272" s="11" t="str">
        <f>IF(Data!$A265="","",IF(Data!G265=0,"",Data!G265))</f>
        <v/>
      </c>
      <c r="I272" s="11" t="str">
        <f>IF(Data!$A265="","",IF(Data!H265=0,"",Data!H265))</f>
        <v/>
      </c>
      <c r="J272" s="11" t="str">
        <f>IF(Data!$A265="","",IF(Data!I265=0,"",Data!I265))</f>
        <v/>
      </c>
      <c r="K272" s="11" t="str">
        <f>IF(Data!$A265="","",IF(Data!J265=0,"",Data!J265))</f>
        <v/>
      </c>
      <c r="L272" s="11" t="str">
        <f>IF(Data!$A265="","",IF(Data!K265=0,"",Data!K265))</f>
        <v/>
      </c>
      <c r="M272" s="11" t="str">
        <f>IF(Data!$A265="","",IF(Data!L265=0,"",Data!L265))</f>
        <v/>
      </c>
      <c r="N272" s="11" t="str">
        <f>IF(Data!$A265="","",IF(Data!M265=0,"",Data!M265))</f>
        <v/>
      </c>
    </row>
    <row r="273" spans="2:14" x14ac:dyDescent="0.3">
      <c r="B273" t="str">
        <f>IF(Data!$A266="","",Data!A266)</f>
        <v/>
      </c>
      <c r="C273" t="str">
        <f>IF(Data!$A266="","",IF(COUNTIF('GrandList Categories'!$A$2:$A$19,Data!B266)&gt;0,VLOOKUP(Data!B266,'GrandList Categories'!$A$2:$B$19,2),Data!B266))</f>
        <v/>
      </c>
      <c r="D273" s="11" t="str">
        <f>IF(Data!$A266="","",IF(Data!C266=0,"",Data!C266))</f>
        <v/>
      </c>
      <c r="E273" s="11" t="str">
        <f>IF(Data!$A266="","",IF(Data!D266=0,"",Data!D266))</f>
        <v/>
      </c>
      <c r="F273" s="11" t="str">
        <f>IF(Data!$A266="","",IF(Data!E266=0,"",Data!E266))</f>
        <v/>
      </c>
      <c r="G273" s="11" t="str">
        <f>IF(Data!$A266="","",IF(Data!F266=0,"",Data!F266))</f>
        <v/>
      </c>
      <c r="H273" s="11" t="str">
        <f>IF(Data!$A266="","",IF(Data!G266=0,"",Data!G266))</f>
        <v/>
      </c>
      <c r="I273" s="11" t="str">
        <f>IF(Data!$A266="","",IF(Data!H266=0,"",Data!H266))</f>
        <v/>
      </c>
      <c r="J273" s="11" t="str">
        <f>IF(Data!$A266="","",IF(Data!I266=0,"",Data!I266))</f>
        <v/>
      </c>
      <c r="K273" s="11" t="str">
        <f>IF(Data!$A266="","",IF(Data!J266=0,"",Data!J266))</f>
        <v/>
      </c>
      <c r="L273" s="11" t="str">
        <f>IF(Data!$A266="","",IF(Data!K266=0,"",Data!K266))</f>
        <v/>
      </c>
      <c r="M273" s="11" t="str">
        <f>IF(Data!$A266="","",IF(Data!L266=0,"",Data!L266))</f>
        <v/>
      </c>
      <c r="N273" s="11" t="str">
        <f>IF(Data!$A266="","",IF(Data!M266=0,"",Data!M266))</f>
        <v/>
      </c>
    </row>
    <row r="274" spans="2:14" x14ac:dyDescent="0.3">
      <c r="B274" t="str">
        <f>IF(Data!$A267="","",Data!A267)</f>
        <v/>
      </c>
      <c r="C274" t="str">
        <f>IF(Data!$A267="","",IF(COUNTIF('GrandList Categories'!$A$2:$A$19,Data!B267)&gt;0,VLOOKUP(Data!B267,'GrandList Categories'!$A$2:$B$19,2),Data!B267))</f>
        <v/>
      </c>
      <c r="D274" s="11" t="str">
        <f>IF(Data!$A267="","",IF(Data!C267=0,"",Data!C267))</f>
        <v/>
      </c>
      <c r="E274" s="11" t="str">
        <f>IF(Data!$A267="","",IF(Data!D267=0,"",Data!D267))</f>
        <v/>
      </c>
      <c r="F274" s="11" t="str">
        <f>IF(Data!$A267="","",IF(Data!E267=0,"",Data!E267))</f>
        <v/>
      </c>
      <c r="G274" s="11" t="str">
        <f>IF(Data!$A267="","",IF(Data!F267=0,"",Data!F267))</f>
        <v/>
      </c>
      <c r="H274" s="11" t="str">
        <f>IF(Data!$A267="","",IF(Data!G267=0,"",Data!G267))</f>
        <v/>
      </c>
      <c r="I274" s="11" t="str">
        <f>IF(Data!$A267="","",IF(Data!H267=0,"",Data!H267))</f>
        <v/>
      </c>
      <c r="J274" s="11" t="str">
        <f>IF(Data!$A267="","",IF(Data!I267=0,"",Data!I267))</f>
        <v/>
      </c>
      <c r="K274" s="11" t="str">
        <f>IF(Data!$A267="","",IF(Data!J267=0,"",Data!J267))</f>
        <v/>
      </c>
      <c r="L274" s="11" t="str">
        <f>IF(Data!$A267="","",IF(Data!K267=0,"",Data!K267))</f>
        <v/>
      </c>
      <c r="M274" s="11" t="str">
        <f>IF(Data!$A267="","",IF(Data!L267=0,"",Data!L267))</f>
        <v/>
      </c>
      <c r="N274" s="11" t="str">
        <f>IF(Data!$A267="","",IF(Data!M267=0,"",Data!M267))</f>
        <v/>
      </c>
    </row>
    <row r="275" spans="2:14" x14ac:dyDescent="0.3">
      <c r="B275" t="str">
        <f>IF(Data!$A268="","",Data!A268)</f>
        <v/>
      </c>
      <c r="C275" t="str">
        <f>IF(Data!$A268="","",IF(COUNTIF('GrandList Categories'!$A$2:$A$19,Data!B268)&gt;0,VLOOKUP(Data!B268,'GrandList Categories'!$A$2:$B$19,2),Data!B268))</f>
        <v/>
      </c>
      <c r="D275" s="11" t="str">
        <f>IF(Data!$A268="","",IF(Data!C268=0,"",Data!C268))</f>
        <v/>
      </c>
      <c r="E275" s="11" t="str">
        <f>IF(Data!$A268="","",IF(Data!D268=0,"",Data!D268))</f>
        <v/>
      </c>
      <c r="F275" s="11" t="str">
        <f>IF(Data!$A268="","",IF(Data!E268=0,"",Data!E268))</f>
        <v/>
      </c>
      <c r="G275" s="11" t="str">
        <f>IF(Data!$A268="","",IF(Data!F268=0,"",Data!F268))</f>
        <v/>
      </c>
      <c r="H275" s="11" t="str">
        <f>IF(Data!$A268="","",IF(Data!G268=0,"",Data!G268))</f>
        <v/>
      </c>
      <c r="I275" s="11" t="str">
        <f>IF(Data!$A268="","",IF(Data!H268=0,"",Data!H268))</f>
        <v/>
      </c>
      <c r="J275" s="11" t="str">
        <f>IF(Data!$A268="","",IF(Data!I268=0,"",Data!I268))</f>
        <v/>
      </c>
      <c r="K275" s="11" t="str">
        <f>IF(Data!$A268="","",IF(Data!J268=0,"",Data!J268))</f>
        <v/>
      </c>
      <c r="L275" s="11" t="str">
        <f>IF(Data!$A268="","",IF(Data!K268=0,"",Data!K268))</f>
        <v/>
      </c>
      <c r="M275" s="11" t="str">
        <f>IF(Data!$A268="","",IF(Data!L268=0,"",Data!L268))</f>
        <v/>
      </c>
      <c r="N275" s="11" t="str">
        <f>IF(Data!$A268="","",IF(Data!M268=0,"",Data!M268))</f>
        <v/>
      </c>
    </row>
    <row r="276" spans="2:14" x14ac:dyDescent="0.3">
      <c r="B276" t="str">
        <f>IF(Data!$A269="","",Data!A269)</f>
        <v/>
      </c>
      <c r="C276" t="str">
        <f>IF(Data!$A269="","",IF(COUNTIF('GrandList Categories'!$A$2:$A$19,Data!B269)&gt;0,VLOOKUP(Data!B269,'GrandList Categories'!$A$2:$B$19,2),Data!B269))</f>
        <v/>
      </c>
      <c r="D276" s="11" t="str">
        <f>IF(Data!$A269="","",IF(Data!C269=0,"",Data!C269))</f>
        <v/>
      </c>
      <c r="E276" s="11" t="str">
        <f>IF(Data!$A269="","",IF(Data!D269=0,"",Data!D269))</f>
        <v/>
      </c>
      <c r="F276" s="11" t="str">
        <f>IF(Data!$A269="","",IF(Data!E269=0,"",Data!E269))</f>
        <v/>
      </c>
      <c r="G276" s="11" t="str">
        <f>IF(Data!$A269="","",IF(Data!F269=0,"",Data!F269))</f>
        <v/>
      </c>
      <c r="H276" s="11" t="str">
        <f>IF(Data!$A269="","",IF(Data!G269=0,"",Data!G269))</f>
        <v/>
      </c>
      <c r="I276" s="11" t="str">
        <f>IF(Data!$A269="","",IF(Data!H269=0,"",Data!H269))</f>
        <v/>
      </c>
      <c r="J276" s="11" t="str">
        <f>IF(Data!$A269="","",IF(Data!I269=0,"",Data!I269))</f>
        <v/>
      </c>
      <c r="K276" s="11" t="str">
        <f>IF(Data!$A269="","",IF(Data!J269=0,"",Data!J269))</f>
        <v/>
      </c>
      <c r="L276" s="11" t="str">
        <f>IF(Data!$A269="","",IF(Data!K269=0,"",Data!K269))</f>
        <v/>
      </c>
      <c r="M276" s="11" t="str">
        <f>IF(Data!$A269="","",IF(Data!L269=0,"",Data!L269))</f>
        <v/>
      </c>
      <c r="N276" s="11" t="str">
        <f>IF(Data!$A269="","",IF(Data!M269=0,"",Data!M269))</f>
        <v/>
      </c>
    </row>
    <row r="277" spans="2:14" x14ac:dyDescent="0.3">
      <c r="B277" t="str">
        <f>IF(Data!$A270="","",Data!A270)</f>
        <v/>
      </c>
      <c r="C277" t="str">
        <f>IF(Data!$A270="","",IF(COUNTIF('GrandList Categories'!$A$2:$A$19,Data!B270)&gt;0,VLOOKUP(Data!B270,'GrandList Categories'!$A$2:$B$19,2),Data!B270))</f>
        <v/>
      </c>
      <c r="D277" s="11" t="str">
        <f>IF(Data!$A270="","",IF(Data!C270=0,"",Data!C270))</f>
        <v/>
      </c>
      <c r="E277" s="11" t="str">
        <f>IF(Data!$A270="","",IF(Data!D270=0,"",Data!D270))</f>
        <v/>
      </c>
      <c r="F277" s="11" t="str">
        <f>IF(Data!$A270="","",IF(Data!E270=0,"",Data!E270))</f>
        <v/>
      </c>
      <c r="G277" s="11" t="str">
        <f>IF(Data!$A270="","",IF(Data!F270=0,"",Data!F270))</f>
        <v/>
      </c>
      <c r="H277" s="11" t="str">
        <f>IF(Data!$A270="","",IF(Data!G270=0,"",Data!G270))</f>
        <v/>
      </c>
      <c r="I277" s="11" t="str">
        <f>IF(Data!$A270="","",IF(Data!H270=0,"",Data!H270))</f>
        <v/>
      </c>
      <c r="J277" s="11" t="str">
        <f>IF(Data!$A270="","",IF(Data!I270=0,"",Data!I270))</f>
        <v/>
      </c>
      <c r="K277" s="11" t="str">
        <f>IF(Data!$A270="","",IF(Data!J270=0,"",Data!J270))</f>
        <v/>
      </c>
      <c r="L277" s="11" t="str">
        <f>IF(Data!$A270="","",IF(Data!K270=0,"",Data!K270))</f>
        <v/>
      </c>
      <c r="M277" s="11" t="str">
        <f>IF(Data!$A270="","",IF(Data!L270=0,"",Data!L270))</f>
        <v/>
      </c>
      <c r="N277" s="11" t="str">
        <f>IF(Data!$A270="","",IF(Data!M270=0,"",Data!M270))</f>
        <v/>
      </c>
    </row>
    <row r="278" spans="2:14" x14ac:dyDescent="0.3">
      <c r="B278" t="str">
        <f>IF(Data!$A271="","",Data!A271)</f>
        <v/>
      </c>
      <c r="C278" t="str">
        <f>IF(Data!$A271="","",IF(COUNTIF('GrandList Categories'!$A$2:$A$19,Data!B271)&gt;0,VLOOKUP(Data!B271,'GrandList Categories'!$A$2:$B$19,2),Data!B271))</f>
        <v/>
      </c>
      <c r="D278" s="11" t="str">
        <f>IF(Data!$A271="","",IF(Data!C271=0,"",Data!C271))</f>
        <v/>
      </c>
      <c r="E278" s="11" t="str">
        <f>IF(Data!$A271="","",IF(Data!D271=0,"",Data!D271))</f>
        <v/>
      </c>
      <c r="F278" s="11" t="str">
        <f>IF(Data!$A271="","",IF(Data!E271=0,"",Data!E271))</f>
        <v/>
      </c>
      <c r="G278" s="11" t="str">
        <f>IF(Data!$A271="","",IF(Data!F271=0,"",Data!F271))</f>
        <v/>
      </c>
      <c r="H278" s="11" t="str">
        <f>IF(Data!$A271="","",IF(Data!G271=0,"",Data!G271))</f>
        <v/>
      </c>
      <c r="I278" s="11" t="str">
        <f>IF(Data!$A271="","",IF(Data!H271=0,"",Data!H271))</f>
        <v/>
      </c>
      <c r="J278" s="11" t="str">
        <f>IF(Data!$A271="","",IF(Data!I271=0,"",Data!I271))</f>
        <v/>
      </c>
      <c r="K278" s="11" t="str">
        <f>IF(Data!$A271="","",IF(Data!J271=0,"",Data!J271))</f>
        <v/>
      </c>
      <c r="L278" s="11" t="str">
        <f>IF(Data!$A271="","",IF(Data!K271=0,"",Data!K271))</f>
        <v/>
      </c>
      <c r="M278" s="11" t="str">
        <f>IF(Data!$A271="","",IF(Data!L271=0,"",Data!L271))</f>
        <v/>
      </c>
      <c r="N278" s="11" t="str">
        <f>IF(Data!$A271="","",IF(Data!M271=0,"",Data!M271))</f>
        <v/>
      </c>
    </row>
    <row r="279" spans="2:14" x14ac:dyDescent="0.3">
      <c r="B279" t="str">
        <f>IF(Data!$A272="","",Data!A272)</f>
        <v/>
      </c>
      <c r="C279" t="str">
        <f>IF(Data!$A272="","",IF(COUNTIF('GrandList Categories'!$A$2:$A$19,Data!B272)&gt;0,VLOOKUP(Data!B272,'GrandList Categories'!$A$2:$B$19,2),Data!B272))</f>
        <v/>
      </c>
      <c r="D279" s="11" t="str">
        <f>IF(Data!$A272="","",IF(Data!C272=0,"",Data!C272))</f>
        <v/>
      </c>
      <c r="E279" s="11" t="str">
        <f>IF(Data!$A272="","",IF(Data!D272=0,"",Data!D272))</f>
        <v/>
      </c>
      <c r="F279" s="11" t="str">
        <f>IF(Data!$A272="","",IF(Data!E272=0,"",Data!E272))</f>
        <v/>
      </c>
      <c r="G279" s="11" t="str">
        <f>IF(Data!$A272="","",IF(Data!F272=0,"",Data!F272))</f>
        <v/>
      </c>
      <c r="H279" s="11" t="str">
        <f>IF(Data!$A272="","",IF(Data!G272=0,"",Data!G272))</f>
        <v/>
      </c>
      <c r="I279" s="11" t="str">
        <f>IF(Data!$A272="","",IF(Data!H272=0,"",Data!H272))</f>
        <v/>
      </c>
      <c r="J279" s="11" t="str">
        <f>IF(Data!$A272="","",IF(Data!I272=0,"",Data!I272))</f>
        <v/>
      </c>
      <c r="K279" s="11" t="str">
        <f>IF(Data!$A272="","",IF(Data!J272=0,"",Data!J272))</f>
        <v/>
      </c>
      <c r="L279" s="11" t="str">
        <f>IF(Data!$A272="","",IF(Data!K272=0,"",Data!K272))</f>
        <v/>
      </c>
      <c r="M279" s="11" t="str">
        <f>IF(Data!$A272="","",IF(Data!L272=0,"",Data!L272))</f>
        <v/>
      </c>
      <c r="N279" s="11" t="str">
        <f>IF(Data!$A272="","",IF(Data!M272=0,"",Data!M272))</f>
        <v/>
      </c>
    </row>
    <row r="280" spans="2:14" x14ac:dyDescent="0.3">
      <c r="B280" t="str">
        <f>IF(Data!$A273="","",Data!A273)</f>
        <v/>
      </c>
      <c r="C280" t="str">
        <f>IF(Data!$A273="","",IF(COUNTIF('GrandList Categories'!$A$2:$A$19,Data!B273)&gt;0,VLOOKUP(Data!B273,'GrandList Categories'!$A$2:$B$19,2),Data!B273))</f>
        <v/>
      </c>
      <c r="D280" s="11" t="str">
        <f>IF(Data!$A273="","",IF(Data!C273=0,"",Data!C273))</f>
        <v/>
      </c>
      <c r="E280" s="11" t="str">
        <f>IF(Data!$A273="","",IF(Data!D273=0,"",Data!D273))</f>
        <v/>
      </c>
      <c r="F280" s="11" t="str">
        <f>IF(Data!$A273="","",IF(Data!E273=0,"",Data!E273))</f>
        <v/>
      </c>
      <c r="G280" s="11" t="str">
        <f>IF(Data!$A273="","",IF(Data!F273=0,"",Data!F273))</f>
        <v/>
      </c>
      <c r="H280" s="11" t="str">
        <f>IF(Data!$A273="","",IF(Data!G273=0,"",Data!G273))</f>
        <v/>
      </c>
      <c r="I280" s="11" t="str">
        <f>IF(Data!$A273="","",IF(Data!H273=0,"",Data!H273))</f>
        <v/>
      </c>
      <c r="J280" s="11" t="str">
        <f>IF(Data!$A273="","",IF(Data!I273=0,"",Data!I273))</f>
        <v/>
      </c>
      <c r="K280" s="11" t="str">
        <f>IF(Data!$A273="","",IF(Data!J273=0,"",Data!J273))</f>
        <v/>
      </c>
      <c r="L280" s="11" t="str">
        <f>IF(Data!$A273="","",IF(Data!K273=0,"",Data!K273))</f>
        <v/>
      </c>
      <c r="M280" s="11" t="str">
        <f>IF(Data!$A273="","",IF(Data!L273=0,"",Data!L273))</f>
        <v/>
      </c>
      <c r="N280" s="11" t="str">
        <f>IF(Data!$A273="","",IF(Data!M273=0,"",Data!M273))</f>
        <v/>
      </c>
    </row>
    <row r="281" spans="2:14" x14ac:dyDescent="0.3">
      <c r="B281" t="str">
        <f>IF(Data!$A274="","",Data!A274)</f>
        <v/>
      </c>
      <c r="C281" t="str">
        <f>IF(Data!$A274="","",IF(COUNTIF('GrandList Categories'!$A$2:$A$19,Data!B274)&gt;0,VLOOKUP(Data!B274,'GrandList Categories'!$A$2:$B$19,2),Data!B274))</f>
        <v/>
      </c>
      <c r="D281" s="11" t="str">
        <f>IF(Data!$A274="","",IF(Data!C274=0,"",Data!C274))</f>
        <v/>
      </c>
      <c r="E281" s="11" t="str">
        <f>IF(Data!$A274="","",IF(Data!D274=0,"",Data!D274))</f>
        <v/>
      </c>
      <c r="F281" s="11" t="str">
        <f>IF(Data!$A274="","",IF(Data!E274=0,"",Data!E274))</f>
        <v/>
      </c>
      <c r="G281" s="11" t="str">
        <f>IF(Data!$A274="","",IF(Data!F274=0,"",Data!F274))</f>
        <v/>
      </c>
      <c r="H281" s="11" t="str">
        <f>IF(Data!$A274="","",IF(Data!G274=0,"",Data!G274))</f>
        <v/>
      </c>
      <c r="I281" s="11" t="str">
        <f>IF(Data!$A274="","",IF(Data!H274=0,"",Data!H274))</f>
        <v/>
      </c>
      <c r="J281" s="11" t="str">
        <f>IF(Data!$A274="","",IF(Data!I274=0,"",Data!I274))</f>
        <v/>
      </c>
      <c r="K281" s="11" t="str">
        <f>IF(Data!$A274="","",IF(Data!J274=0,"",Data!J274))</f>
        <v/>
      </c>
      <c r="L281" s="11" t="str">
        <f>IF(Data!$A274="","",IF(Data!K274=0,"",Data!K274))</f>
        <v/>
      </c>
      <c r="M281" s="11" t="str">
        <f>IF(Data!$A274="","",IF(Data!L274=0,"",Data!L274))</f>
        <v/>
      </c>
      <c r="N281" s="11" t="str">
        <f>IF(Data!$A274="","",IF(Data!M274=0,"",Data!M274))</f>
        <v/>
      </c>
    </row>
    <row r="282" spans="2:14" x14ac:dyDescent="0.3">
      <c r="B282" t="str">
        <f>IF(Data!$A275="","",Data!A275)</f>
        <v/>
      </c>
      <c r="C282" t="str">
        <f>IF(Data!$A275="","",IF(COUNTIF('GrandList Categories'!$A$2:$A$19,Data!B275)&gt;0,VLOOKUP(Data!B275,'GrandList Categories'!$A$2:$B$19,2),Data!B275))</f>
        <v/>
      </c>
      <c r="D282" s="11" t="str">
        <f>IF(Data!$A275="","",IF(Data!C275=0,"",Data!C275))</f>
        <v/>
      </c>
      <c r="E282" s="11" t="str">
        <f>IF(Data!$A275="","",IF(Data!D275=0,"",Data!D275))</f>
        <v/>
      </c>
      <c r="F282" s="11" t="str">
        <f>IF(Data!$A275="","",IF(Data!E275=0,"",Data!E275))</f>
        <v/>
      </c>
      <c r="G282" s="11" t="str">
        <f>IF(Data!$A275="","",IF(Data!F275=0,"",Data!F275))</f>
        <v/>
      </c>
      <c r="H282" s="11" t="str">
        <f>IF(Data!$A275="","",IF(Data!G275=0,"",Data!G275))</f>
        <v/>
      </c>
      <c r="I282" s="11" t="str">
        <f>IF(Data!$A275="","",IF(Data!H275=0,"",Data!H275))</f>
        <v/>
      </c>
      <c r="J282" s="11" t="str">
        <f>IF(Data!$A275="","",IF(Data!I275=0,"",Data!I275))</f>
        <v/>
      </c>
      <c r="K282" s="11" t="str">
        <f>IF(Data!$A275="","",IF(Data!J275=0,"",Data!J275))</f>
        <v/>
      </c>
      <c r="L282" s="11" t="str">
        <f>IF(Data!$A275="","",IF(Data!K275=0,"",Data!K275))</f>
        <v/>
      </c>
      <c r="M282" s="11" t="str">
        <f>IF(Data!$A275="","",IF(Data!L275=0,"",Data!L275))</f>
        <v/>
      </c>
      <c r="N282" s="11" t="str">
        <f>IF(Data!$A275="","",IF(Data!M275=0,"",Data!M275))</f>
        <v/>
      </c>
    </row>
    <row r="283" spans="2:14" x14ac:dyDescent="0.3">
      <c r="B283" t="str">
        <f>IF(Data!$A276="","",Data!A276)</f>
        <v/>
      </c>
      <c r="C283" t="str">
        <f>IF(Data!$A276="","",IF(COUNTIF('GrandList Categories'!$A$2:$A$19,Data!B276)&gt;0,VLOOKUP(Data!B276,'GrandList Categories'!$A$2:$B$19,2),Data!B276))</f>
        <v/>
      </c>
      <c r="D283" s="11" t="str">
        <f>IF(Data!$A276="","",IF(Data!C276=0,"",Data!C276))</f>
        <v/>
      </c>
      <c r="E283" s="11" t="str">
        <f>IF(Data!$A276="","",IF(Data!D276=0,"",Data!D276))</f>
        <v/>
      </c>
      <c r="F283" s="11" t="str">
        <f>IF(Data!$A276="","",IF(Data!E276=0,"",Data!E276))</f>
        <v/>
      </c>
      <c r="G283" s="11" t="str">
        <f>IF(Data!$A276="","",IF(Data!F276=0,"",Data!F276))</f>
        <v/>
      </c>
      <c r="H283" s="11" t="str">
        <f>IF(Data!$A276="","",IF(Data!G276=0,"",Data!G276))</f>
        <v/>
      </c>
      <c r="I283" s="11" t="str">
        <f>IF(Data!$A276="","",IF(Data!H276=0,"",Data!H276))</f>
        <v/>
      </c>
      <c r="J283" s="11" t="str">
        <f>IF(Data!$A276="","",IF(Data!I276=0,"",Data!I276))</f>
        <v/>
      </c>
      <c r="K283" s="11" t="str">
        <f>IF(Data!$A276="","",IF(Data!J276=0,"",Data!J276))</f>
        <v/>
      </c>
      <c r="L283" s="11" t="str">
        <f>IF(Data!$A276="","",IF(Data!K276=0,"",Data!K276))</f>
        <v/>
      </c>
      <c r="M283" s="11" t="str">
        <f>IF(Data!$A276="","",IF(Data!L276=0,"",Data!L276))</f>
        <v/>
      </c>
      <c r="N283" s="11" t="str">
        <f>IF(Data!$A276="","",IF(Data!M276=0,"",Data!M276))</f>
        <v/>
      </c>
    </row>
    <row r="284" spans="2:14" x14ac:dyDescent="0.3">
      <c r="B284" t="str">
        <f>IF(Data!$A277="","",Data!A277)</f>
        <v/>
      </c>
      <c r="C284" t="str">
        <f>IF(Data!$A277="","",IF(COUNTIF('GrandList Categories'!$A$2:$A$19,Data!B277)&gt;0,VLOOKUP(Data!B277,'GrandList Categories'!$A$2:$B$19,2),Data!B277))</f>
        <v/>
      </c>
      <c r="D284" s="11" t="str">
        <f>IF(Data!$A277="","",IF(Data!C277=0,"",Data!C277))</f>
        <v/>
      </c>
      <c r="E284" s="11" t="str">
        <f>IF(Data!$A277="","",IF(Data!D277=0,"",Data!D277))</f>
        <v/>
      </c>
      <c r="F284" s="11" t="str">
        <f>IF(Data!$A277="","",IF(Data!E277=0,"",Data!E277))</f>
        <v/>
      </c>
      <c r="G284" s="11" t="str">
        <f>IF(Data!$A277="","",IF(Data!F277=0,"",Data!F277))</f>
        <v/>
      </c>
      <c r="H284" s="11" t="str">
        <f>IF(Data!$A277="","",IF(Data!G277=0,"",Data!G277))</f>
        <v/>
      </c>
      <c r="I284" s="11" t="str">
        <f>IF(Data!$A277="","",IF(Data!H277=0,"",Data!H277))</f>
        <v/>
      </c>
      <c r="J284" s="11" t="str">
        <f>IF(Data!$A277="","",IF(Data!I277=0,"",Data!I277))</f>
        <v/>
      </c>
      <c r="K284" s="11" t="str">
        <f>IF(Data!$A277="","",IF(Data!J277=0,"",Data!J277))</f>
        <v/>
      </c>
      <c r="L284" s="11" t="str">
        <f>IF(Data!$A277="","",IF(Data!K277=0,"",Data!K277))</f>
        <v/>
      </c>
      <c r="M284" s="11" t="str">
        <f>IF(Data!$A277="","",IF(Data!L277=0,"",Data!L277))</f>
        <v/>
      </c>
      <c r="N284" s="11" t="str">
        <f>IF(Data!$A277="","",IF(Data!M277=0,"",Data!M277))</f>
        <v/>
      </c>
    </row>
    <row r="285" spans="2:14" x14ac:dyDescent="0.3">
      <c r="B285" t="str">
        <f>IF(Data!$A278="","",Data!A278)</f>
        <v/>
      </c>
      <c r="C285" t="str">
        <f>IF(Data!$A278="","",IF(COUNTIF('GrandList Categories'!$A$2:$A$19,Data!B278)&gt;0,VLOOKUP(Data!B278,'GrandList Categories'!$A$2:$B$19,2),Data!B278))</f>
        <v/>
      </c>
      <c r="D285" s="11" t="str">
        <f>IF(Data!$A278="","",IF(Data!C278=0,"",Data!C278))</f>
        <v/>
      </c>
      <c r="E285" s="11" t="str">
        <f>IF(Data!$A278="","",IF(Data!D278=0,"",Data!D278))</f>
        <v/>
      </c>
      <c r="F285" s="11" t="str">
        <f>IF(Data!$A278="","",IF(Data!E278=0,"",Data!E278))</f>
        <v/>
      </c>
      <c r="G285" s="11" t="str">
        <f>IF(Data!$A278="","",IF(Data!F278=0,"",Data!F278))</f>
        <v/>
      </c>
      <c r="H285" s="11" t="str">
        <f>IF(Data!$A278="","",IF(Data!G278=0,"",Data!G278))</f>
        <v/>
      </c>
      <c r="I285" s="11" t="str">
        <f>IF(Data!$A278="","",IF(Data!H278=0,"",Data!H278))</f>
        <v/>
      </c>
      <c r="J285" s="11" t="str">
        <f>IF(Data!$A278="","",IF(Data!I278=0,"",Data!I278))</f>
        <v/>
      </c>
      <c r="K285" s="11" t="str">
        <f>IF(Data!$A278="","",IF(Data!J278=0,"",Data!J278))</f>
        <v/>
      </c>
      <c r="L285" s="11" t="str">
        <f>IF(Data!$A278="","",IF(Data!K278=0,"",Data!K278))</f>
        <v/>
      </c>
      <c r="M285" s="11" t="str">
        <f>IF(Data!$A278="","",IF(Data!L278=0,"",Data!L278))</f>
        <v/>
      </c>
      <c r="N285" s="11" t="str">
        <f>IF(Data!$A278="","",IF(Data!M278=0,"",Data!M278))</f>
        <v/>
      </c>
    </row>
    <row r="286" spans="2:14" x14ac:dyDescent="0.3">
      <c r="B286" t="str">
        <f>IF(Data!$A279="","",Data!A279)</f>
        <v/>
      </c>
      <c r="C286" t="str">
        <f>IF(Data!$A279="","",IF(COUNTIF('GrandList Categories'!$A$2:$A$19,Data!B279)&gt;0,VLOOKUP(Data!B279,'GrandList Categories'!$A$2:$B$19,2),Data!B279))</f>
        <v/>
      </c>
      <c r="D286" s="11" t="str">
        <f>IF(Data!$A279="","",IF(Data!C279=0,"",Data!C279))</f>
        <v/>
      </c>
      <c r="E286" s="11" t="str">
        <f>IF(Data!$A279="","",IF(Data!D279=0,"",Data!D279))</f>
        <v/>
      </c>
      <c r="F286" s="11" t="str">
        <f>IF(Data!$A279="","",IF(Data!E279=0,"",Data!E279))</f>
        <v/>
      </c>
      <c r="G286" s="11" t="str">
        <f>IF(Data!$A279="","",IF(Data!F279=0,"",Data!F279))</f>
        <v/>
      </c>
      <c r="H286" s="11" t="str">
        <f>IF(Data!$A279="","",IF(Data!G279=0,"",Data!G279))</f>
        <v/>
      </c>
      <c r="I286" s="11" t="str">
        <f>IF(Data!$A279="","",IF(Data!H279=0,"",Data!H279))</f>
        <v/>
      </c>
      <c r="J286" s="11" t="str">
        <f>IF(Data!$A279="","",IF(Data!I279=0,"",Data!I279))</f>
        <v/>
      </c>
      <c r="K286" s="11" t="str">
        <f>IF(Data!$A279="","",IF(Data!J279=0,"",Data!J279))</f>
        <v/>
      </c>
      <c r="L286" s="11" t="str">
        <f>IF(Data!$A279="","",IF(Data!K279=0,"",Data!K279))</f>
        <v/>
      </c>
      <c r="M286" s="11" t="str">
        <f>IF(Data!$A279="","",IF(Data!L279=0,"",Data!L279))</f>
        <v/>
      </c>
      <c r="N286" s="11" t="str">
        <f>IF(Data!$A279="","",IF(Data!M279=0,"",Data!M279))</f>
        <v/>
      </c>
    </row>
    <row r="287" spans="2:14" x14ac:dyDescent="0.3">
      <c r="B287" t="str">
        <f>IF(Data!$A280="","",Data!A280)</f>
        <v/>
      </c>
      <c r="C287" t="str">
        <f>IF(Data!$A280="","",IF(COUNTIF('GrandList Categories'!$A$2:$A$19,Data!B280)&gt;0,VLOOKUP(Data!B280,'GrandList Categories'!$A$2:$B$19,2),Data!B280))</f>
        <v/>
      </c>
      <c r="D287" s="11" t="str">
        <f>IF(Data!$A280="","",IF(Data!C280=0,"",Data!C280))</f>
        <v/>
      </c>
      <c r="E287" s="11" t="str">
        <f>IF(Data!$A280="","",IF(Data!D280=0,"",Data!D280))</f>
        <v/>
      </c>
      <c r="F287" s="11" t="str">
        <f>IF(Data!$A280="","",IF(Data!E280=0,"",Data!E280))</f>
        <v/>
      </c>
      <c r="G287" s="11" t="str">
        <f>IF(Data!$A280="","",IF(Data!F280=0,"",Data!F280))</f>
        <v/>
      </c>
      <c r="H287" s="11" t="str">
        <f>IF(Data!$A280="","",IF(Data!G280=0,"",Data!G280))</f>
        <v/>
      </c>
      <c r="I287" s="11" t="str">
        <f>IF(Data!$A280="","",IF(Data!H280=0,"",Data!H280))</f>
        <v/>
      </c>
      <c r="J287" s="11" t="str">
        <f>IF(Data!$A280="","",IF(Data!I280=0,"",Data!I280))</f>
        <v/>
      </c>
      <c r="K287" s="11" t="str">
        <f>IF(Data!$A280="","",IF(Data!J280=0,"",Data!J280))</f>
        <v/>
      </c>
      <c r="L287" s="11" t="str">
        <f>IF(Data!$A280="","",IF(Data!K280=0,"",Data!K280))</f>
        <v/>
      </c>
      <c r="M287" s="11" t="str">
        <f>IF(Data!$A280="","",IF(Data!L280=0,"",Data!L280))</f>
        <v/>
      </c>
      <c r="N287" s="11" t="str">
        <f>IF(Data!$A280="","",IF(Data!M280=0,"",Data!M280))</f>
        <v/>
      </c>
    </row>
    <row r="288" spans="2:14" x14ac:dyDescent="0.3">
      <c r="B288" t="str">
        <f>IF(Data!$A281="","",Data!A281)</f>
        <v/>
      </c>
      <c r="C288" t="str">
        <f>IF(Data!$A281="","",IF(COUNTIF('GrandList Categories'!$A$2:$A$19,Data!B281)&gt;0,VLOOKUP(Data!B281,'GrandList Categories'!$A$2:$B$19,2),Data!B281))</f>
        <v/>
      </c>
      <c r="D288" s="11" t="str">
        <f>IF(Data!$A281="","",IF(Data!C281=0,"",Data!C281))</f>
        <v/>
      </c>
      <c r="E288" s="11" t="str">
        <f>IF(Data!$A281="","",IF(Data!D281=0,"",Data!D281))</f>
        <v/>
      </c>
      <c r="F288" s="11" t="str">
        <f>IF(Data!$A281="","",IF(Data!E281=0,"",Data!E281))</f>
        <v/>
      </c>
      <c r="G288" s="11" t="str">
        <f>IF(Data!$A281="","",IF(Data!F281=0,"",Data!F281))</f>
        <v/>
      </c>
      <c r="H288" s="11" t="str">
        <f>IF(Data!$A281="","",IF(Data!G281=0,"",Data!G281))</f>
        <v/>
      </c>
      <c r="I288" s="11" t="str">
        <f>IF(Data!$A281="","",IF(Data!H281=0,"",Data!H281))</f>
        <v/>
      </c>
      <c r="J288" s="11" t="str">
        <f>IF(Data!$A281="","",IF(Data!I281=0,"",Data!I281))</f>
        <v/>
      </c>
      <c r="K288" s="11" t="str">
        <f>IF(Data!$A281="","",IF(Data!J281=0,"",Data!J281))</f>
        <v/>
      </c>
      <c r="L288" s="11" t="str">
        <f>IF(Data!$A281="","",IF(Data!K281=0,"",Data!K281))</f>
        <v/>
      </c>
      <c r="M288" s="11" t="str">
        <f>IF(Data!$A281="","",IF(Data!L281=0,"",Data!L281))</f>
        <v/>
      </c>
      <c r="N288" s="11" t="str">
        <f>IF(Data!$A281="","",IF(Data!M281=0,"",Data!M281))</f>
        <v/>
      </c>
    </row>
    <row r="289" spans="2:14" x14ac:dyDescent="0.3">
      <c r="B289" t="str">
        <f>IF(Data!$A282="","",Data!A282)</f>
        <v/>
      </c>
      <c r="C289" t="str">
        <f>IF(Data!$A282="","",IF(COUNTIF('GrandList Categories'!$A$2:$A$19,Data!B282)&gt;0,VLOOKUP(Data!B282,'GrandList Categories'!$A$2:$B$19,2),Data!B282))</f>
        <v/>
      </c>
      <c r="D289" s="11" t="str">
        <f>IF(Data!$A282="","",IF(Data!C282=0,"",Data!C282))</f>
        <v/>
      </c>
      <c r="E289" s="11" t="str">
        <f>IF(Data!$A282="","",IF(Data!D282=0,"",Data!D282))</f>
        <v/>
      </c>
      <c r="F289" s="11" t="str">
        <f>IF(Data!$A282="","",IF(Data!E282=0,"",Data!E282))</f>
        <v/>
      </c>
      <c r="G289" s="11" t="str">
        <f>IF(Data!$A282="","",IF(Data!F282=0,"",Data!F282))</f>
        <v/>
      </c>
      <c r="H289" s="11" t="str">
        <f>IF(Data!$A282="","",IF(Data!G282=0,"",Data!G282))</f>
        <v/>
      </c>
      <c r="I289" s="11" t="str">
        <f>IF(Data!$A282="","",IF(Data!H282=0,"",Data!H282))</f>
        <v/>
      </c>
      <c r="J289" s="11" t="str">
        <f>IF(Data!$A282="","",IF(Data!I282=0,"",Data!I282))</f>
        <v/>
      </c>
      <c r="K289" s="11" t="str">
        <f>IF(Data!$A282="","",IF(Data!J282=0,"",Data!J282))</f>
        <v/>
      </c>
      <c r="L289" s="11" t="str">
        <f>IF(Data!$A282="","",IF(Data!K282=0,"",Data!K282))</f>
        <v/>
      </c>
      <c r="M289" s="11" t="str">
        <f>IF(Data!$A282="","",IF(Data!L282=0,"",Data!L282))</f>
        <v/>
      </c>
      <c r="N289" s="11" t="str">
        <f>IF(Data!$A282="","",IF(Data!M282=0,"",Data!M282))</f>
        <v/>
      </c>
    </row>
    <row r="290" spans="2:14" x14ac:dyDescent="0.3">
      <c r="B290" t="str">
        <f>IF(Data!$A283="","",Data!A283)</f>
        <v/>
      </c>
      <c r="C290" t="str">
        <f>IF(Data!$A283="","",IF(COUNTIF('GrandList Categories'!$A$2:$A$19,Data!B283)&gt;0,VLOOKUP(Data!B283,'GrandList Categories'!$A$2:$B$19,2),Data!B283))</f>
        <v/>
      </c>
      <c r="D290" s="11" t="str">
        <f>IF(Data!$A283="","",IF(Data!C283=0,"",Data!C283))</f>
        <v/>
      </c>
      <c r="E290" s="11" t="str">
        <f>IF(Data!$A283="","",IF(Data!D283=0,"",Data!D283))</f>
        <v/>
      </c>
      <c r="F290" s="11" t="str">
        <f>IF(Data!$A283="","",IF(Data!E283=0,"",Data!E283))</f>
        <v/>
      </c>
      <c r="G290" s="11" t="str">
        <f>IF(Data!$A283="","",IF(Data!F283=0,"",Data!F283))</f>
        <v/>
      </c>
      <c r="H290" s="11" t="str">
        <f>IF(Data!$A283="","",IF(Data!G283=0,"",Data!G283))</f>
        <v/>
      </c>
      <c r="I290" s="11" t="str">
        <f>IF(Data!$A283="","",IF(Data!H283=0,"",Data!H283))</f>
        <v/>
      </c>
      <c r="J290" s="11" t="str">
        <f>IF(Data!$A283="","",IF(Data!I283=0,"",Data!I283))</f>
        <v/>
      </c>
      <c r="K290" s="11" t="str">
        <f>IF(Data!$A283="","",IF(Data!J283=0,"",Data!J283))</f>
        <v/>
      </c>
      <c r="L290" s="11" t="str">
        <f>IF(Data!$A283="","",IF(Data!K283=0,"",Data!K283))</f>
        <v/>
      </c>
      <c r="M290" s="11" t="str">
        <f>IF(Data!$A283="","",IF(Data!L283=0,"",Data!L283))</f>
        <v/>
      </c>
      <c r="N290" s="11" t="str">
        <f>IF(Data!$A283="","",IF(Data!M283=0,"",Data!M283))</f>
        <v/>
      </c>
    </row>
    <row r="291" spans="2:14" x14ac:dyDescent="0.3">
      <c r="B291" t="str">
        <f>IF(Data!$A284="","",Data!A284)</f>
        <v/>
      </c>
      <c r="C291" t="str">
        <f>IF(Data!$A284="","",IF(COUNTIF('GrandList Categories'!$A$2:$A$19,Data!B284)&gt;0,VLOOKUP(Data!B284,'GrandList Categories'!$A$2:$B$19,2),Data!B284))</f>
        <v/>
      </c>
      <c r="D291" s="11" t="str">
        <f>IF(Data!$A284="","",IF(Data!C284=0,"",Data!C284))</f>
        <v/>
      </c>
      <c r="E291" s="11" t="str">
        <f>IF(Data!$A284="","",IF(Data!D284=0,"",Data!D284))</f>
        <v/>
      </c>
      <c r="F291" s="11" t="str">
        <f>IF(Data!$A284="","",IF(Data!E284=0,"",Data!E284))</f>
        <v/>
      </c>
      <c r="G291" s="11" t="str">
        <f>IF(Data!$A284="","",IF(Data!F284=0,"",Data!F284))</f>
        <v/>
      </c>
      <c r="H291" s="11" t="str">
        <f>IF(Data!$A284="","",IF(Data!G284=0,"",Data!G284))</f>
        <v/>
      </c>
      <c r="I291" s="11" t="str">
        <f>IF(Data!$A284="","",IF(Data!H284=0,"",Data!H284))</f>
        <v/>
      </c>
      <c r="J291" s="11" t="str">
        <f>IF(Data!$A284="","",IF(Data!I284=0,"",Data!I284))</f>
        <v/>
      </c>
      <c r="K291" s="11" t="str">
        <f>IF(Data!$A284="","",IF(Data!J284=0,"",Data!J284))</f>
        <v/>
      </c>
      <c r="L291" s="11" t="str">
        <f>IF(Data!$A284="","",IF(Data!K284=0,"",Data!K284))</f>
        <v/>
      </c>
      <c r="M291" s="11" t="str">
        <f>IF(Data!$A284="","",IF(Data!L284=0,"",Data!L284))</f>
        <v/>
      </c>
      <c r="N291" s="11" t="str">
        <f>IF(Data!$A284="","",IF(Data!M284=0,"",Data!M284))</f>
        <v/>
      </c>
    </row>
    <row r="292" spans="2:14" x14ac:dyDescent="0.3">
      <c r="B292" t="str">
        <f>IF(Data!$A285="","",Data!A285)</f>
        <v/>
      </c>
      <c r="C292" t="str">
        <f>IF(Data!$A285="","",IF(COUNTIF('GrandList Categories'!$A$2:$A$19,Data!B285)&gt;0,VLOOKUP(Data!B285,'GrandList Categories'!$A$2:$B$19,2),Data!B285))</f>
        <v/>
      </c>
      <c r="D292" s="11" t="str">
        <f>IF(Data!$A285="","",IF(Data!C285=0,"",Data!C285))</f>
        <v/>
      </c>
      <c r="E292" s="11" t="str">
        <f>IF(Data!$A285="","",IF(Data!D285=0,"",Data!D285))</f>
        <v/>
      </c>
      <c r="F292" s="11" t="str">
        <f>IF(Data!$A285="","",IF(Data!E285=0,"",Data!E285))</f>
        <v/>
      </c>
      <c r="G292" s="11" t="str">
        <f>IF(Data!$A285="","",IF(Data!F285=0,"",Data!F285))</f>
        <v/>
      </c>
      <c r="H292" s="11" t="str">
        <f>IF(Data!$A285="","",IF(Data!G285=0,"",Data!G285))</f>
        <v/>
      </c>
      <c r="I292" s="11" t="str">
        <f>IF(Data!$A285="","",IF(Data!H285=0,"",Data!H285))</f>
        <v/>
      </c>
      <c r="J292" s="11" t="str">
        <f>IF(Data!$A285="","",IF(Data!I285=0,"",Data!I285))</f>
        <v/>
      </c>
      <c r="K292" s="11" t="str">
        <f>IF(Data!$A285="","",IF(Data!J285=0,"",Data!J285))</f>
        <v/>
      </c>
      <c r="L292" s="11" t="str">
        <f>IF(Data!$A285="","",IF(Data!K285=0,"",Data!K285))</f>
        <v/>
      </c>
      <c r="M292" s="11" t="str">
        <f>IF(Data!$A285="","",IF(Data!L285=0,"",Data!L285))</f>
        <v/>
      </c>
      <c r="N292" s="11" t="str">
        <f>IF(Data!$A285="","",IF(Data!M285=0,"",Data!M285))</f>
        <v/>
      </c>
    </row>
    <row r="293" spans="2:14" x14ac:dyDescent="0.3">
      <c r="B293" t="str">
        <f>IF(Data!$A286="","",Data!A286)</f>
        <v/>
      </c>
      <c r="C293" t="str">
        <f>IF(Data!$A286="","",IF(COUNTIF('GrandList Categories'!$A$2:$A$19,Data!B286)&gt;0,VLOOKUP(Data!B286,'GrandList Categories'!$A$2:$B$19,2),Data!B286))</f>
        <v/>
      </c>
      <c r="D293" s="11" t="str">
        <f>IF(Data!$A286="","",IF(Data!C286=0,"",Data!C286))</f>
        <v/>
      </c>
      <c r="E293" s="11" t="str">
        <f>IF(Data!$A286="","",IF(Data!D286=0,"",Data!D286))</f>
        <v/>
      </c>
      <c r="F293" s="11" t="str">
        <f>IF(Data!$A286="","",IF(Data!E286=0,"",Data!E286))</f>
        <v/>
      </c>
      <c r="G293" s="11" t="str">
        <f>IF(Data!$A286="","",IF(Data!F286=0,"",Data!F286))</f>
        <v/>
      </c>
      <c r="H293" s="11" t="str">
        <f>IF(Data!$A286="","",IF(Data!G286=0,"",Data!G286))</f>
        <v/>
      </c>
      <c r="I293" s="11" t="str">
        <f>IF(Data!$A286="","",IF(Data!H286=0,"",Data!H286))</f>
        <v/>
      </c>
      <c r="J293" s="11" t="str">
        <f>IF(Data!$A286="","",IF(Data!I286=0,"",Data!I286))</f>
        <v/>
      </c>
      <c r="K293" s="11" t="str">
        <f>IF(Data!$A286="","",IF(Data!J286=0,"",Data!J286))</f>
        <v/>
      </c>
      <c r="L293" s="11" t="str">
        <f>IF(Data!$A286="","",IF(Data!K286=0,"",Data!K286))</f>
        <v/>
      </c>
      <c r="M293" s="11" t="str">
        <f>IF(Data!$A286="","",IF(Data!L286=0,"",Data!L286))</f>
        <v/>
      </c>
      <c r="N293" s="11" t="str">
        <f>IF(Data!$A286="","",IF(Data!M286=0,"",Data!M286))</f>
        <v/>
      </c>
    </row>
    <row r="294" spans="2:14" x14ac:dyDescent="0.3">
      <c r="B294" t="str">
        <f>IF(Data!$A287="","",Data!A287)</f>
        <v/>
      </c>
      <c r="C294" t="str">
        <f>IF(Data!$A287="","",IF(COUNTIF('GrandList Categories'!$A$2:$A$19,Data!B287)&gt;0,VLOOKUP(Data!B287,'GrandList Categories'!$A$2:$B$19,2),Data!B287))</f>
        <v/>
      </c>
      <c r="D294" s="11" t="str">
        <f>IF(Data!$A287="","",IF(Data!C287=0,"",Data!C287))</f>
        <v/>
      </c>
      <c r="E294" s="11" t="str">
        <f>IF(Data!$A287="","",IF(Data!D287=0,"",Data!D287))</f>
        <v/>
      </c>
      <c r="F294" s="11" t="str">
        <f>IF(Data!$A287="","",IF(Data!E287=0,"",Data!E287))</f>
        <v/>
      </c>
      <c r="G294" s="11" t="str">
        <f>IF(Data!$A287="","",IF(Data!F287=0,"",Data!F287))</f>
        <v/>
      </c>
      <c r="H294" s="11" t="str">
        <f>IF(Data!$A287="","",IF(Data!G287=0,"",Data!G287))</f>
        <v/>
      </c>
      <c r="I294" s="11" t="str">
        <f>IF(Data!$A287="","",IF(Data!H287=0,"",Data!H287))</f>
        <v/>
      </c>
      <c r="J294" s="11" t="str">
        <f>IF(Data!$A287="","",IF(Data!I287=0,"",Data!I287))</f>
        <v/>
      </c>
      <c r="K294" s="11" t="str">
        <f>IF(Data!$A287="","",IF(Data!J287=0,"",Data!J287))</f>
        <v/>
      </c>
      <c r="L294" s="11" t="str">
        <f>IF(Data!$A287="","",IF(Data!K287=0,"",Data!K287))</f>
        <v/>
      </c>
      <c r="M294" s="11" t="str">
        <f>IF(Data!$A287="","",IF(Data!L287=0,"",Data!L287))</f>
        <v/>
      </c>
      <c r="N294" s="11" t="str">
        <f>IF(Data!$A287="","",IF(Data!M287=0,"",Data!M287))</f>
        <v/>
      </c>
    </row>
    <row r="295" spans="2:14" x14ac:dyDescent="0.3">
      <c r="B295" t="str">
        <f>IF(Data!$A288="","",Data!A288)</f>
        <v/>
      </c>
      <c r="C295" t="str">
        <f>IF(Data!$A288="","",IF(COUNTIF('GrandList Categories'!$A$2:$A$19,Data!B288)&gt;0,VLOOKUP(Data!B288,'GrandList Categories'!$A$2:$B$19,2),Data!B288))</f>
        <v/>
      </c>
      <c r="D295" s="11" t="str">
        <f>IF(Data!$A288="","",IF(Data!C288=0,"",Data!C288))</f>
        <v/>
      </c>
      <c r="E295" s="11" t="str">
        <f>IF(Data!$A288="","",IF(Data!D288=0,"",Data!D288))</f>
        <v/>
      </c>
      <c r="F295" s="11" t="str">
        <f>IF(Data!$A288="","",IF(Data!E288=0,"",Data!E288))</f>
        <v/>
      </c>
      <c r="G295" s="11" t="str">
        <f>IF(Data!$A288="","",IF(Data!F288=0,"",Data!F288))</f>
        <v/>
      </c>
      <c r="H295" s="11" t="str">
        <f>IF(Data!$A288="","",IF(Data!G288=0,"",Data!G288))</f>
        <v/>
      </c>
      <c r="I295" s="11" t="str">
        <f>IF(Data!$A288="","",IF(Data!H288=0,"",Data!H288))</f>
        <v/>
      </c>
      <c r="J295" s="11" t="str">
        <f>IF(Data!$A288="","",IF(Data!I288=0,"",Data!I288))</f>
        <v/>
      </c>
      <c r="K295" s="11" t="str">
        <f>IF(Data!$A288="","",IF(Data!J288=0,"",Data!J288))</f>
        <v/>
      </c>
      <c r="L295" s="11" t="str">
        <f>IF(Data!$A288="","",IF(Data!K288=0,"",Data!K288))</f>
        <v/>
      </c>
      <c r="M295" s="11" t="str">
        <f>IF(Data!$A288="","",IF(Data!L288=0,"",Data!L288))</f>
        <v/>
      </c>
      <c r="N295" s="11" t="str">
        <f>IF(Data!$A288="","",IF(Data!M288=0,"",Data!M288))</f>
        <v/>
      </c>
    </row>
    <row r="296" spans="2:14" x14ac:dyDescent="0.3">
      <c r="B296" t="str">
        <f>IF(Data!$A289="","",Data!A289)</f>
        <v/>
      </c>
      <c r="C296" t="str">
        <f>IF(Data!$A289="","",IF(COUNTIF('GrandList Categories'!$A$2:$A$19,Data!B289)&gt;0,VLOOKUP(Data!B289,'GrandList Categories'!$A$2:$B$19,2),Data!B289))</f>
        <v/>
      </c>
      <c r="D296" s="11" t="str">
        <f>IF(Data!$A289="","",IF(Data!C289=0,"",Data!C289))</f>
        <v/>
      </c>
      <c r="E296" s="11" t="str">
        <f>IF(Data!$A289="","",IF(Data!D289=0,"",Data!D289))</f>
        <v/>
      </c>
      <c r="F296" s="11" t="str">
        <f>IF(Data!$A289="","",IF(Data!E289=0,"",Data!E289))</f>
        <v/>
      </c>
      <c r="G296" s="11" t="str">
        <f>IF(Data!$A289="","",IF(Data!F289=0,"",Data!F289))</f>
        <v/>
      </c>
      <c r="H296" s="11" t="str">
        <f>IF(Data!$A289="","",IF(Data!G289=0,"",Data!G289))</f>
        <v/>
      </c>
      <c r="I296" s="11" t="str">
        <f>IF(Data!$A289="","",IF(Data!H289=0,"",Data!H289))</f>
        <v/>
      </c>
      <c r="J296" s="11" t="str">
        <f>IF(Data!$A289="","",IF(Data!I289=0,"",Data!I289))</f>
        <v/>
      </c>
      <c r="K296" s="11" t="str">
        <f>IF(Data!$A289="","",IF(Data!J289=0,"",Data!J289))</f>
        <v/>
      </c>
      <c r="L296" s="11" t="str">
        <f>IF(Data!$A289="","",IF(Data!K289=0,"",Data!K289))</f>
        <v/>
      </c>
      <c r="M296" s="11" t="str">
        <f>IF(Data!$A289="","",IF(Data!L289=0,"",Data!L289))</f>
        <v/>
      </c>
      <c r="N296" s="11" t="str">
        <f>IF(Data!$A289="","",IF(Data!M289=0,"",Data!M289))</f>
        <v/>
      </c>
    </row>
    <row r="297" spans="2:14" x14ac:dyDescent="0.3">
      <c r="B297" t="str">
        <f>IF(Data!$A290="","",Data!A290)</f>
        <v/>
      </c>
      <c r="C297" t="str">
        <f>IF(Data!$A290="","",IF(COUNTIF('GrandList Categories'!$A$2:$A$19,Data!B290)&gt;0,VLOOKUP(Data!B290,'GrandList Categories'!$A$2:$B$19,2),Data!B290))</f>
        <v/>
      </c>
      <c r="D297" s="11" t="str">
        <f>IF(Data!$A290="","",IF(Data!C290=0,"",Data!C290))</f>
        <v/>
      </c>
      <c r="E297" s="11" t="str">
        <f>IF(Data!$A290="","",IF(Data!D290=0,"",Data!D290))</f>
        <v/>
      </c>
      <c r="F297" s="11" t="str">
        <f>IF(Data!$A290="","",IF(Data!E290=0,"",Data!E290))</f>
        <v/>
      </c>
      <c r="G297" s="11" t="str">
        <f>IF(Data!$A290="","",IF(Data!F290=0,"",Data!F290))</f>
        <v/>
      </c>
      <c r="H297" s="11" t="str">
        <f>IF(Data!$A290="","",IF(Data!G290=0,"",Data!G290))</f>
        <v/>
      </c>
      <c r="I297" s="11" t="str">
        <f>IF(Data!$A290="","",IF(Data!H290=0,"",Data!H290))</f>
        <v/>
      </c>
      <c r="J297" s="11" t="str">
        <f>IF(Data!$A290="","",IF(Data!I290=0,"",Data!I290))</f>
        <v/>
      </c>
      <c r="K297" s="11" t="str">
        <f>IF(Data!$A290="","",IF(Data!J290=0,"",Data!J290))</f>
        <v/>
      </c>
      <c r="L297" s="11" t="str">
        <f>IF(Data!$A290="","",IF(Data!K290=0,"",Data!K290))</f>
        <v/>
      </c>
      <c r="M297" s="11" t="str">
        <f>IF(Data!$A290="","",IF(Data!L290=0,"",Data!L290))</f>
        <v/>
      </c>
      <c r="N297" s="11" t="str">
        <f>IF(Data!$A290="","",IF(Data!M290=0,"",Data!M290))</f>
        <v/>
      </c>
    </row>
    <row r="298" spans="2:14" x14ac:dyDescent="0.3">
      <c r="B298" t="str">
        <f>IF(Data!$A291="","",Data!A291)</f>
        <v/>
      </c>
      <c r="C298" t="str">
        <f>IF(Data!$A291="","",IF(COUNTIF('GrandList Categories'!$A$2:$A$19,Data!B291)&gt;0,VLOOKUP(Data!B291,'GrandList Categories'!$A$2:$B$19,2),Data!B291))</f>
        <v/>
      </c>
      <c r="D298" s="11" t="str">
        <f>IF(Data!$A291="","",IF(Data!C291=0,"",Data!C291))</f>
        <v/>
      </c>
      <c r="E298" s="11" t="str">
        <f>IF(Data!$A291="","",IF(Data!D291=0,"",Data!D291))</f>
        <v/>
      </c>
      <c r="F298" s="11" t="str">
        <f>IF(Data!$A291="","",IF(Data!E291=0,"",Data!E291))</f>
        <v/>
      </c>
      <c r="G298" s="11" t="str">
        <f>IF(Data!$A291="","",IF(Data!F291=0,"",Data!F291))</f>
        <v/>
      </c>
      <c r="H298" s="11" t="str">
        <f>IF(Data!$A291="","",IF(Data!G291=0,"",Data!G291))</f>
        <v/>
      </c>
      <c r="I298" s="11" t="str">
        <f>IF(Data!$A291="","",IF(Data!H291=0,"",Data!H291))</f>
        <v/>
      </c>
      <c r="J298" s="11" t="str">
        <f>IF(Data!$A291="","",IF(Data!I291=0,"",Data!I291))</f>
        <v/>
      </c>
      <c r="K298" s="11" t="str">
        <f>IF(Data!$A291="","",IF(Data!J291=0,"",Data!J291))</f>
        <v/>
      </c>
      <c r="L298" s="11" t="str">
        <f>IF(Data!$A291="","",IF(Data!K291=0,"",Data!K291))</f>
        <v/>
      </c>
      <c r="M298" s="11" t="str">
        <f>IF(Data!$A291="","",IF(Data!L291=0,"",Data!L291))</f>
        <v/>
      </c>
      <c r="N298" s="11" t="str">
        <f>IF(Data!$A291="","",IF(Data!M291=0,"",Data!M291))</f>
        <v/>
      </c>
    </row>
    <row r="299" spans="2:14" x14ac:dyDescent="0.3">
      <c r="B299" t="str">
        <f>IF(Data!$A292="","",Data!A292)</f>
        <v/>
      </c>
      <c r="C299" t="str">
        <f>IF(Data!$A292="","",IF(COUNTIF('GrandList Categories'!$A$2:$A$19,Data!B292)&gt;0,VLOOKUP(Data!B292,'GrandList Categories'!$A$2:$B$19,2),Data!B292))</f>
        <v/>
      </c>
      <c r="D299" s="11" t="str">
        <f>IF(Data!$A292="","",IF(Data!C292=0,"",Data!C292))</f>
        <v/>
      </c>
      <c r="E299" s="11" t="str">
        <f>IF(Data!$A292="","",IF(Data!D292=0,"",Data!D292))</f>
        <v/>
      </c>
      <c r="F299" s="11" t="str">
        <f>IF(Data!$A292="","",IF(Data!E292=0,"",Data!E292))</f>
        <v/>
      </c>
      <c r="G299" s="11" t="str">
        <f>IF(Data!$A292="","",IF(Data!F292=0,"",Data!F292))</f>
        <v/>
      </c>
      <c r="H299" s="11" t="str">
        <f>IF(Data!$A292="","",IF(Data!G292=0,"",Data!G292))</f>
        <v/>
      </c>
      <c r="I299" s="11" t="str">
        <f>IF(Data!$A292="","",IF(Data!H292=0,"",Data!H292))</f>
        <v/>
      </c>
      <c r="J299" s="11" t="str">
        <f>IF(Data!$A292="","",IF(Data!I292=0,"",Data!I292))</f>
        <v/>
      </c>
      <c r="K299" s="11" t="str">
        <f>IF(Data!$A292="","",IF(Data!J292=0,"",Data!J292))</f>
        <v/>
      </c>
      <c r="L299" s="11" t="str">
        <f>IF(Data!$A292="","",IF(Data!K292=0,"",Data!K292))</f>
        <v/>
      </c>
      <c r="M299" s="11" t="str">
        <f>IF(Data!$A292="","",IF(Data!L292=0,"",Data!L292))</f>
        <v/>
      </c>
      <c r="N299" s="11" t="str">
        <f>IF(Data!$A292="","",IF(Data!M292=0,"",Data!M292))</f>
        <v/>
      </c>
    </row>
    <row r="300" spans="2:14" x14ac:dyDescent="0.3">
      <c r="B300" t="str">
        <f>IF(Data!$A293="","",Data!A293)</f>
        <v/>
      </c>
      <c r="C300" t="str">
        <f>IF(Data!$A293="","",IF(COUNTIF('GrandList Categories'!$A$2:$A$19,Data!B293)&gt;0,VLOOKUP(Data!B293,'GrandList Categories'!$A$2:$B$19,2),Data!B293))</f>
        <v/>
      </c>
      <c r="D300" s="11" t="str">
        <f>IF(Data!$A293="","",IF(Data!C293=0,"",Data!C293))</f>
        <v/>
      </c>
      <c r="E300" s="11" t="str">
        <f>IF(Data!$A293="","",IF(Data!D293=0,"",Data!D293))</f>
        <v/>
      </c>
      <c r="F300" s="11" t="str">
        <f>IF(Data!$A293="","",IF(Data!E293=0,"",Data!E293))</f>
        <v/>
      </c>
      <c r="G300" s="11" t="str">
        <f>IF(Data!$A293="","",IF(Data!F293=0,"",Data!F293))</f>
        <v/>
      </c>
      <c r="H300" s="11" t="str">
        <f>IF(Data!$A293="","",IF(Data!G293=0,"",Data!G293))</f>
        <v/>
      </c>
      <c r="I300" s="11" t="str">
        <f>IF(Data!$A293="","",IF(Data!H293=0,"",Data!H293))</f>
        <v/>
      </c>
      <c r="J300" s="11" t="str">
        <f>IF(Data!$A293="","",IF(Data!I293=0,"",Data!I293))</f>
        <v/>
      </c>
      <c r="K300" s="11" t="str">
        <f>IF(Data!$A293="","",IF(Data!J293=0,"",Data!J293))</f>
        <v/>
      </c>
      <c r="L300" s="11" t="str">
        <f>IF(Data!$A293="","",IF(Data!K293=0,"",Data!K293))</f>
        <v/>
      </c>
      <c r="M300" s="11" t="str">
        <f>IF(Data!$A293="","",IF(Data!L293=0,"",Data!L293))</f>
        <v/>
      </c>
      <c r="N300" s="11" t="str">
        <f>IF(Data!$A293="","",IF(Data!M293=0,"",Data!M293))</f>
        <v/>
      </c>
    </row>
    <row r="301" spans="2:14" x14ac:dyDescent="0.3">
      <c r="B301" t="str">
        <f>IF(Data!$A294="","",Data!A294)</f>
        <v/>
      </c>
      <c r="C301" t="str">
        <f>IF(Data!$A294="","",IF(COUNTIF('GrandList Categories'!$A$2:$A$19,Data!B294)&gt;0,VLOOKUP(Data!B294,'GrandList Categories'!$A$2:$B$19,2),Data!B294))</f>
        <v/>
      </c>
      <c r="D301" s="11" t="str">
        <f>IF(Data!$A294="","",IF(Data!C294=0,"",Data!C294))</f>
        <v/>
      </c>
      <c r="E301" s="11" t="str">
        <f>IF(Data!$A294="","",IF(Data!D294=0,"",Data!D294))</f>
        <v/>
      </c>
      <c r="F301" s="11" t="str">
        <f>IF(Data!$A294="","",IF(Data!E294=0,"",Data!E294))</f>
        <v/>
      </c>
      <c r="G301" s="11" t="str">
        <f>IF(Data!$A294="","",IF(Data!F294=0,"",Data!F294))</f>
        <v/>
      </c>
      <c r="H301" s="11" t="str">
        <f>IF(Data!$A294="","",IF(Data!G294=0,"",Data!G294))</f>
        <v/>
      </c>
      <c r="I301" s="11" t="str">
        <f>IF(Data!$A294="","",IF(Data!H294=0,"",Data!H294))</f>
        <v/>
      </c>
      <c r="J301" s="11" t="str">
        <f>IF(Data!$A294="","",IF(Data!I294=0,"",Data!I294))</f>
        <v/>
      </c>
      <c r="K301" s="11" t="str">
        <f>IF(Data!$A294="","",IF(Data!J294=0,"",Data!J294))</f>
        <v/>
      </c>
      <c r="L301" s="11" t="str">
        <f>IF(Data!$A294="","",IF(Data!K294=0,"",Data!K294))</f>
        <v/>
      </c>
      <c r="M301" s="11" t="str">
        <f>IF(Data!$A294="","",IF(Data!L294=0,"",Data!L294))</f>
        <v/>
      </c>
      <c r="N301" s="11" t="str">
        <f>IF(Data!$A294="","",IF(Data!M294=0,"",Data!M294))</f>
        <v/>
      </c>
    </row>
    <row r="302" spans="2:14" x14ac:dyDescent="0.3">
      <c r="B302" t="str">
        <f>IF(Data!$A295="","",Data!A295)</f>
        <v/>
      </c>
      <c r="C302" t="str">
        <f>IF(Data!$A295="","",IF(COUNTIF('GrandList Categories'!$A$2:$A$19,Data!B295)&gt;0,VLOOKUP(Data!B295,'GrandList Categories'!$A$2:$B$19,2),Data!B295))</f>
        <v/>
      </c>
      <c r="D302" s="11" t="str">
        <f>IF(Data!$A295="","",IF(Data!C295=0,"",Data!C295))</f>
        <v/>
      </c>
      <c r="E302" s="11" t="str">
        <f>IF(Data!$A295="","",IF(Data!D295=0,"",Data!D295))</f>
        <v/>
      </c>
      <c r="F302" s="11" t="str">
        <f>IF(Data!$A295="","",IF(Data!E295=0,"",Data!E295))</f>
        <v/>
      </c>
      <c r="G302" s="11" t="str">
        <f>IF(Data!$A295="","",IF(Data!F295=0,"",Data!F295))</f>
        <v/>
      </c>
      <c r="H302" s="11" t="str">
        <f>IF(Data!$A295="","",IF(Data!G295=0,"",Data!G295))</f>
        <v/>
      </c>
      <c r="I302" s="11" t="str">
        <f>IF(Data!$A295="","",IF(Data!H295=0,"",Data!H295))</f>
        <v/>
      </c>
      <c r="J302" s="11" t="str">
        <f>IF(Data!$A295="","",IF(Data!I295=0,"",Data!I295))</f>
        <v/>
      </c>
      <c r="K302" s="11" t="str">
        <f>IF(Data!$A295="","",IF(Data!J295=0,"",Data!J295))</f>
        <v/>
      </c>
      <c r="L302" s="11" t="str">
        <f>IF(Data!$A295="","",IF(Data!K295=0,"",Data!K295))</f>
        <v/>
      </c>
      <c r="M302" s="11" t="str">
        <f>IF(Data!$A295="","",IF(Data!L295=0,"",Data!L295))</f>
        <v/>
      </c>
      <c r="N302" s="11" t="str">
        <f>IF(Data!$A295="","",IF(Data!M295=0,"",Data!M295))</f>
        <v/>
      </c>
    </row>
    <row r="303" spans="2:14" x14ac:dyDescent="0.3">
      <c r="B303" t="str">
        <f>IF(Data!$A296="","",Data!A296)</f>
        <v/>
      </c>
      <c r="C303" t="str">
        <f>IF(Data!$A296="","",IF(COUNTIF('GrandList Categories'!$A$2:$A$19,Data!B296)&gt;0,VLOOKUP(Data!B296,'GrandList Categories'!$A$2:$B$19,2),Data!B296))</f>
        <v/>
      </c>
      <c r="D303" s="11" t="str">
        <f>IF(Data!$A296="","",IF(Data!C296=0,"",Data!C296))</f>
        <v/>
      </c>
      <c r="E303" s="11" t="str">
        <f>IF(Data!$A296="","",IF(Data!D296=0,"",Data!D296))</f>
        <v/>
      </c>
      <c r="F303" s="11" t="str">
        <f>IF(Data!$A296="","",IF(Data!E296=0,"",Data!E296))</f>
        <v/>
      </c>
      <c r="G303" s="11" t="str">
        <f>IF(Data!$A296="","",IF(Data!F296=0,"",Data!F296))</f>
        <v/>
      </c>
      <c r="H303" s="11" t="str">
        <f>IF(Data!$A296="","",IF(Data!G296=0,"",Data!G296))</f>
        <v/>
      </c>
      <c r="I303" s="11" t="str">
        <f>IF(Data!$A296="","",IF(Data!H296=0,"",Data!H296))</f>
        <v/>
      </c>
      <c r="J303" s="11" t="str">
        <f>IF(Data!$A296="","",IF(Data!I296=0,"",Data!I296))</f>
        <v/>
      </c>
      <c r="K303" s="11" t="str">
        <f>IF(Data!$A296="","",IF(Data!J296=0,"",Data!J296))</f>
        <v/>
      </c>
      <c r="L303" s="11" t="str">
        <f>IF(Data!$A296="","",IF(Data!K296=0,"",Data!K296))</f>
        <v/>
      </c>
      <c r="M303" s="11" t="str">
        <f>IF(Data!$A296="","",IF(Data!L296=0,"",Data!L296))</f>
        <v/>
      </c>
      <c r="N303" s="11" t="str">
        <f>IF(Data!$A296="","",IF(Data!M296=0,"",Data!M296))</f>
        <v/>
      </c>
    </row>
    <row r="304" spans="2:14" x14ac:dyDescent="0.3">
      <c r="B304" t="str">
        <f>IF(Data!$A297="","",Data!A297)</f>
        <v/>
      </c>
      <c r="C304" t="str">
        <f>IF(Data!$A297="","",IF(COUNTIF('GrandList Categories'!$A$2:$A$19,Data!B297)&gt;0,VLOOKUP(Data!B297,'GrandList Categories'!$A$2:$B$19,2),Data!B297))</f>
        <v/>
      </c>
      <c r="D304" s="11" t="str">
        <f>IF(Data!$A297="","",IF(Data!C297=0,"",Data!C297))</f>
        <v/>
      </c>
      <c r="E304" s="11" t="str">
        <f>IF(Data!$A297="","",IF(Data!D297=0,"",Data!D297))</f>
        <v/>
      </c>
      <c r="F304" s="11" t="str">
        <f>IF(Data!$A297="","",IF(Data!E297=0,"",Data!E297))</f>
        <v/>
      </c>
      <c r="G304" s="11" t="str">
        <f>IF(Data!$A297="","",IF(Data!F297=0,"",Data!F297))</f>
        <v/>
      </c>
      <c r="H304" s="11" t="str">
        <f>IF(Data!$A297="","",IF(Data!G297=0,"",Data!G297))</f>
        <v/>
      </c>
      <c r="I304" s="11" t="str">
        <f>IF(Data!$A297="","",IF(Data!H297=0,"",Data!H297))</f>
        <v/>
      </c>
      <c r="J304" s="11" t="str">
        <f>IF(Data!$A297="","",IF(Data!I297=0,"",Data!I297))</f>
        <v/>
      </c>
      <c r="K304" s="11" t="str">
        <f>IF(Data!$A297="","",IF(Data!J297=0,"",Data!J297))</f>
        <v/>
      </c>
      <c r="L304" s="11" t="str">
        <f>IF(Data!$A297="","",IF(Data!K297=0,"",Data!K297))</f>
        <v/>
      </c>
      <c r="M304" s="11" t="str">
        <f>IF(Data!$A297="","",IF(Data!L297=0,"",Data!L297))</f>
        <v/>
      </c>
      <c r="N304" s="11" t="str">
        <f>IF(Data!$A297="","",IF(Data!M297=0,"",Data!M297))</f>
        <v/>
      </c>
    </row>
    <row r="305" spans="2:14" x14ac:dyDescent="0.3">
      <c r="B305" t="str">
        <f>IF(Data!$A298="","",Data!A298)</f>
        <v/>
      </c>
      <c r="C305" t="str">
        <f>IF(Data!$A298="","",IF(COUNTIF('GrandList Categories'!$A$2:$A$19,Data!B298)&gt;0,VLOOKUP(Data!B298,'GrandList Categories'!$A$2:$B$19,2),Data!B298))</f>
        <v/>
      </c>
      <c r="D305" s="11" t="str">
        <f>IF(Data!$A298="","",IF(Data!C298=0,"",Data!C298))</f>
        <v/>
      </c>
      <c r="E305" s="11" t="str">
        <f>IF(Data!$A298="","",IF(Data!D298=0,"",Data!D298))</f>
        <v/>
      </c>
      <c r="F305" s="11" t="str">
        <f>IF(Data!$A298="","",IF(Data!E298=0,"",Data!E298))</f>
        <v/>
      </c>
      <c r="G305" s="11" t="str">
        <f>IF(Data!$A298="","",IF(Data!F298=0,"",Data!F298))</f>
        <v/>
      </c>
      <c r="H305" s="11" t="str">
        <f>IF(Data!$A298="","",IF(Data!G298=0,"",Data!G298))</f>
        <v/>
      </c>
      <c r="I305" s="11" t="str">
        <f>IF(Data!$A298="","",IF(Data!H298=0,"",Data!H298))</f>
        <v/>
      </c>
      <c r="J305" s="11" t="str">
        <f>IF(Data!$A298="","",IF(Data!I298=0,"",Data!I298))</f>
        <v/>
      </c>
      <c r="K305" s="11" t="str">
        <f>IF(Data!$A298="","",IF(Data!J298=0,"",Data!J298))</f>
        <v/>
      </c>
      <c r="L305" s="11" t="str">
        <f>IF(Data!$A298="","",IF(Data!K298=0,"",Data!K298))</f>
        <v/>
      </c>
      <c r="M305" s="11" t="str">
        <f>IF(Data!$A298="","",IF(Data!L298=0,"",Data!L298))</f>
        <v/>
      </c>
      <c r="N305" s="11" t="str">
        <f>IF(Data!$A298="","",IF(Data!M298=0,"",Data!M298))</f>
        <v/>
      </c>
    </row>
    <row r="306" spans="2:14" x14ac:dyDescent="0.3">
      <c r="B306" t="str">
        <f>IF(Data!$A299="","",Data!A299)</f>
        <v/>
      </c>
      <c r="C306" t="str">
        <f>IF(Data!$A299="","",IF(COUNTIF('GrandList Categories'!$A$2:$A$19,Data!B299)&gt;0,VLOOKUP(Data!B299,'GrandList Categories'!$A$2:$B$19,2),Data!B299))</f>
        <v/>
      </c>
      <c r="D306" s="11" t="str">
        <f>IF(Data!$A299="","",IF(Data!C299=0,"",Data!C299))</f>
        <v/>
      </c>
      <c r="E306" s="11" t="str">
        <f>IF(Data!$A299="","",IF(Data!D299=0,"",Data!D299))</f>
        <v/>
      </c>
      <c r="F306" s="11" t="str">
        <f>IF(Data!$A299="","",IF(Data!E299=0,"",Data!E299))</f>
        <v/>
      </c>
      <c r="G306" s="11" t="str">
        <f>IF(Data!$A299="","",IF(Data!F299=0,"",Data!F299))</f>
        <v/>
      </c>
      <c r="H306" s="11" t="str">
        <f>IF(Data!$A299="","",IF(Data!G299=0,"",Data!G299))</f>
        <v/>
      </c>
      <c r="I306" s="11" t="str">
        <f>IF(Data!$A299="","",IF(Data!H299=0,"",Data!H299))</f>
        <v/>
      </c>
      <c r="J306" s="11" t="str">
        <f>IF(Data!$A299="","",IF(Data!I299=0,"",Data!I299))</f>
        <v/>
      </c>
      <c r="K306" s="11" t="str">
        <f>IF(Data!$A299="","",IF(Data!J299=0,"",Data!J299))</f>
        <v/>
      </c>
      <c r="L306" s="11" t="str">
        <f>IF(Data!$A299="","",IF(Data!K299=0,"",Data!K299))</f>
        <v/>
      </c>
      <c r="M306" s="11" t="str">
        <f>IF(Data!$A299="","",IF(Data!L299=0,"",Data!L299))</f>
        <v/>
      </c>
      <c r="N306" s="11" t="str">
        <f>IF(Data!$A299="","",IF(Data!M299=0,"",Data!M299))</f>
        <v/>
      </c>
    </row>
    <row r="307" spans="2:14" x14ac:dyDescent="0.3">
      <c r="B307" t="str">
        <f>IF(Data!$A300="","",Data!A300)</f>
        <v/>
      </c>
      <c r="C307" t="str">
        <f>IF(Data!$A300="","",IF(COUNTIF('GrandList Categories'!$A$2:$A$19,Data!B300)&gt;0,VLOOKUP(Data!B300,'GrandList Categories'!$A$2:$B$19,2),Data!B300))</f>
        <v/>
      </c>
      <c r="D307" s="11" t="str">
        <f>IF(Data!$A300="","",IF(Data!C300=0,"",Data!C300))</f>
        <v/>
      </c>
      <c r="E307" s="11" t="str">
        <f>IF(Data!$A300="","",IF(Data!D300=0,"",Data!D300))</f>
        <v/>
      </c>
      <c r="F307" s="11" t="str">
        <f>IF(Data!$A300="","",IF(Data!E300=0,"",Data!E300))</f>
        <v/>
      </c>
      <c r="G307" s="11" t="str">
        <f>IF(Data!$A300="","",IF(Data!F300=0,"",Data!F300))</f>
        <v/>
      </c>
      <c r="H307" s="11" t="str">
        <f>IF(Data!$A300="","",IF(Data!G300=0,"",Data!G300))</f>
        <v/>
      </c>
      <c r="I307" s="11" t="str">
        <f>IF(Data!$A300="","",IF(Data!H300=0,"",Data!H300))</f>
        <v/>
      </c>
      <c r="J307" s="11" t="str">
        <f>IF(Data!$A300="","",IF(Data!I300=0,"",Data!I300))</f>
        <v/>
      </c>
      <c r="K307" s="11" t="str">
        <f>IF(Data!$A300="","",IF(Data!J300=0,"",Data!J300))</f>
        <v/>
      </c>
      <c r="L307" s="11" t="str">
        <f>IF(Data!$A300="","",IF(Data!K300=0,"",Data!K300))</f>
        <v/>
      </c>
      <c r="M307" s="11" t="str">
        <f>IF(Data!$A300="","",IF(Data!L300=0,"",Data!L300))</f>
        <v/>
      </c>
      <c r="N307" s="11" t="str">
        <f>IF(Data!$A300="","",IF(Data!M300=0,"",Data!M300))</f>
        <v/>
      </c>
    </row>
    <row r="308" spans="2:14" x14ac:dyDescent="0.3">
      <c r="B308" t="str">
        <f>IF(Data!$A301="","",Data!A301)</f>
        <v/>
      </c>
      <c r="C308" t="str">
        <f>IF(Data!$A301="","",IF(COUNTIF('GrandList Categories'!$A$2:$A$19,Data!B301)&gt;0,VLOOKUP(Data!B301,'GrandList Categories'!$A$2:$B$19,2),Data!B301))</f>
        <v/>
      </c>
      <c r="D308" s="11" t="str">
        <f>IF(Data!$A301="","",IF(Data!C301=0,"",Data!C301))</f>
        <v/>
      </c>
      <c r="E308" s="11" t="str">
        <f>IF(Data!$A301="","",IF(Data!D301=0,"",Data!D301))</f>
        <v/>
      </c>
      <c r="F308" s="11" t="str">
        <f>IF(Data!$A301="","",IF(Data!E301=0,"",Data!E301))</f>
        <v/>
      </c>
      <c r="G308" s="11" t="str">
        <f>IF(Data!$A301="","",IF(Data!F301=0,"",Data!F301))</f>
        <v/>
      </c>
      <c r="H308" s="11" t="str">
        <f>IF(Data!$A301="","",IF(Data!G301=0,"",Data!G301))</f>
        <v/>
      </c>
      <c r="I308" s="11" t="str">
        <f>IF(Data!$A301="","",IF(Data!H301=0,"",Data!H301))</f>
        <v/>
      </c>
      <c r="J308" s="11" t="str">
        <f>IF(Data!$A301="","",IF(Data!I301=0,"",Data!I301))</f>
        <v/>
      </c>
      <c r="K308" s="11" t="str">
        <f>IF(Data!$A301="","",IF(Data!J301=0,"",Data!J301))</f>
        <v/>
      </c>
      <c r="L308" s="11" t="str">
        <f>IF(Data!$A301="","",IF(Data!K301=0,"",Data!K301))</f>
        <v/>
      </c>
      <c r="M308" s="11" t="str">
        <f>IF(Data!$A301="","",IF(Data!L301=0,"",Data!L301))</f>
        <v/>
      </c>
      <c r="N308" s="11" t="str">
        <f>IF(Data!$A301="","",IF(Data!M301=0,"",Data!M301))</f>
        <v/>
      </c>
    </row>
    <row r="309" spans="2:14" x14ac:dyDescent="0.3">
      <c r="B309" t="str">
        <f>IF(Data!$A302="","",Data!A302)</f>
        <v/>
      </c>
      <c r="C309" t="str">
        <f>IF(Data!$A302="","",IF(COUNTIF('GrandList Categories'!$A$2:$A$19,Data!B302)&gt;0,VLOOKUP(Data!B302,'GrandList Categories'!$A$2:$B$19,2),Data!B302))</f>
        <v/>
      </c>
      <c r="D309" s="11" t="str">
        <f>IF(Data!$A302="","",IF(Data!C302=0,"",Data!C302))</f>
        <v/>
      </c>
      <c r="E309" s="11" t="str">
        <f>IF(Data!$A302="","",IF(Data!D302=0,"",Data!D302))</f>
        <v/>
      </c>
      <c r="F309" s="11" t="str">
        <f>IF(Data!$A302="","",IF(Data!E302=0,"",Data!E302))</f>
        <v/>
      </c>
      <c r="G309" s="11" t="str">
        <f>IF(Data!$A302="","",IF(Data!F302=0,"",Data!F302))</f>
        <v/>
      </c>
      <c r="H309" s="11" t="str">
        <f>IF(Data!$A302="","",IF(Data!G302=0,"",Data!G302))</f>
        <v/>
      </c>
      <c r="I309" s="11" t="str">
        <f>IF(Data!$A302="","",IF(Data!H302=0,"",Data!H302))</f>
        <v/>
      </c>
      <c r="J309" s="11" t="str">
        <f>IF(Data!$A302="","",IF(Data!I302=0,"",Data!I302))</f>
        <v/>
      </c>
      <c r="K309" s="11" t="str">
        <f>IF(Data!$A302="","",IF(Data!J302=0,"",Data!J302))</f>
        <v/>
      </c>
      <c r="L309" s="11" t="str">
        <f>IF(Data!$A302="","",IF(Data!K302=0,"",Data!K302))</f>
        <v/>
      </c>
      <c r="M309" s="11" t="str">
        <f>IF(Data!$A302="","",IF(Data!L302=0,"",Data!L302))</f>
        <v/>
      </c>
      <c r="N309" s="11" t="str">
        <f>IF(Data!$A302="","",IF(Data!M302=0,"",Data!M302))</f>
        <v/>
      </c>
    </row>
    <row r="310" spans="2:14" x14ac:dyDescent="0.3">
      <c r="B310" t="str">
        <f>IF(Data!$A303="","",Data!A303)</f>
        <v/>
      </c>
      <c r="C310" t="str">
        <f>IF(Data!$A303="","",IF(COUNTIF('GrandList Categories'!$A$2:$A$19,Data!B303)&gt;0,VLOOKUP(Data!B303,'GrandList Categories'!$A$2:$B$19,2),Data!B303))</f>
        <v/>
      </c>
      <c r="D310" s="11" t="str">
        <f>IF(Data!$A303="","",IF(Data!C303=0,"",Data!C303))</f>
        <v/>
      </c>
      <c r="E310" s="11" t="str">
        <f>IF(Data!$A303="","",IF(Data!D303=0,"",Data!D303))</f>
        <v/>
      </c>
      <c r="F310" s="11" t="str">
        <f>IF(Data!$A303="","",IF(Data!E303=0,"",Data!E303))</f>
        <v/>
      </c>
      <c r="G310" s="11" t="str">
        <f>IF(Data!$A303="","",IF(Data!F303=0,"",Data!F303))</f>
        <v/>
      </c>
      <c r="H310" s="11" t="str">
        <f>IF(Data!$A303="","",IF(Data!G303=0,"",Data!G303))</f>
        <v/>
      </c>
      <c r="I310" s="11" t="str">
        <f>IF(Data!$A303="","",IF(Data!H303=0,"",Data!H303))</f>
        <v/>
      </c>
      <c r="J310" s="11" t="str">
        <f>IF(Data!$A303="","",IF(Data!I303=0,"",Data!I303))</f>
        <v/>
      </c>
      <c r="K310" s="11" t="str">
        <f>IF(Data!$A303="","",IF(Data!J303=0,"",Data!J303))</f>
        <v/>
      </c>
      <c r="L310" s="11" t="str">
        <f>IF(Data!$A303="","",IF(Data!K303=0,"",Data!K303))</f>
        <v/>
      </c>
      <c r="M310" s="11" t="str">
        <f>IF(Data!$A303="","",IF(Data!L303=0,"",Data!L303))</f>
        <v/>
      </c>
      <c r="N310" s="11" t="str">
        <f>IF(Data!$A303="","",IF(Data!M303=0,"",Data!M303))</f>
        <v/>
      </c>
    </row>
    <row r="311" spans="2:14" x14ac:dyDescent="0.3">
      <c r="B311" t="str">
        <f>IF(Data!$A304="","",Data!A304)</f>
        <v/>
      </c>
      <c r="C311" t="str">
        <f>IF(Data!$A304="","",IF(COUNTIF('GrandList Categories'!$A$2:$A$19,Data!B304)&gt;0,VLOOKUP(Data!B304,'GrandList Categories'!$A$2:$B$19,2),Data!B304))</f>
        <v/>
      </c>
      <c r="D311" s="11" t="str">
        <f>IF(Data!$A304="","",IF(Data!C304=0,"",Data!C304))</f>
        <v/>
      </c>
      <c r="E311" s="11" t="str">
        <f>IF(Data!$A304="","",IF(Data!D304=0,"",Data!D304))</f>
        <v/>
      </c>
      <c r="F311" s="11" t="str">
        <f>IF(Data!$A304="","",IF(Data!E304=0,"",Data!E304))</f>
        <v/>
      </c>
      <c r="G311" s="11" t="str">
        <f>IF(Data!$A304="","",IF(Data!F304=0,"",Data!F304))</f>
        <v/>
      </c>
      <c r="H311" s="11" t="str">
        <f>IF(Data!$A304="","",IF(Data!G304=0,"",Data!G304))</f>
        <v/>
      </c>
      <c r="I311" s="11" t="str">
        <f>IF(Data!$A304="","",IF(Data!H304=0,"",Data!H304))</f>
        <v/>
      </c>
      <c r="J311" s="11" t="str">
        <f>IF(Data!$A304="","",IF(Data!I304=0,"",Data!I304))</f>
        <v/>
      </c>
      <c r="K311" s="11" t="str">
        <f>IF(Data!$A304="","",IF(Data!J304=0,"",Data!J304))</f>
        <v/>
      </c>
      <c r="L311" s="11" t="str">
        <f>IF(Data!$A304="","",IF(Data!K304=0,"",Data!K304))</f>
        <v/>
      </c>
      <c r="M311" s="11" t="str">
        <f>IF(Data!$A304="","",IF(Data!L304=0,"",Data!L304))</f>
        <v/>
      </c>
      <c r="N311" s="11" t="str">
        <f>IF(Data!$A304="","",IF(Data!M304=0,"",Data!M304))</f>
        <v/>
      </c>
    </row>
    <row r="312" spans="2:14" x14ac:dyDescent="0.3">
      <c r="B312" t="str">
        <f>IF(Data!$A305="","",Data!A305)</f>
        <v/>
      </c>
      <c r="C312" t="str">
        <f>IF(Data!$A305="","",IF(COUNTIF('GrandList Categories'!$A$2:$A$19,Data!B305)&gt;0,VLOOKUP(Data!B305,'GrandList Categories'!$A$2:$B$19,2),Data!B305))</f>
        <v/>
      </c>
      <c r="D312" s="11" t="str">
        <f>IF(Data!$A305="","",IF(Data!C305=0,"",Data!C305))</f>
        <v/>
      </c>
      <c r="E312" s="11" t="str">
        <f>IF(Data!$A305="","",IF(Data!D305=0,"",Data!D305))</f>
        <v/>
      </c>
      <c r="F312" s="11" t="str">
        <f>IF(Data!$A305="","",IF(Data!E305=0,"",Data!E305))</f>
        <v/>
      </c>
      <c r="G312" s="11" t="str">
        <f>IF(Data!$A305="","",IF(Data!F305=0,"",Data!F305))</f>
        <v/>
      </c>
      <c r="H312" s="11" t="str">
        <f>IF(Data!$A305="","",IF(Data!G305=0,"",Data!G305))</f>
        <v/>
      </c>
      <c r="I312" s="11" t="str">
        <f>IF(Data!$A305="","",IF(Data!H305=0,"",Data!H305))</f>
        <v/>
      </c>
      <c r="J312" s="11" t="str">
        <f>IF(Data!$A305="","",IF(Data!I305=0,"",Data!I305))</f>
        <v/>
      </c>
      <c r="K312" s="11" t="str">
        <f>IF(Data!$A305="","",IF(Data!J305=0,"",Data!J305))</f>
        <v/>
      </c>
      <c r="L312" s="11" t="str">
        <f>IF(Data!$A305="","",IF(Data!K305=0,"",Data!K305))</f>
        <v/>
      </c>
      <c r="M312" s="11" t="str">
        <f>IF(Data!$A305="","",IF(Data!L305=0,"",Data!L305))</f>
        <v/>
      </c>
      <c r="N312" s="11" t="str">
        <f>IF(Data!$A305="","",IF(Data!M305=0,"",Data!M305))</f>
        <v/>
      </c>
    </row>
    <row r="313" spans="2:14" x14ac:dyDescent="0.3">
      <c r="B313" t="str">
        <f>IF(Data!$A306="","",Data!A306)</f>
        <v/>
      </c>
      <c r="C313" t="str">
        <f>IF(Data!$A306="","",IF(COUNTIF('GrandList Categories'!$A$2:$A$19,Data!B306)&gt;0,VLOOKUP(Data!B306,'GrandList Categories'!$A$2:$B$19,2),Data!B306))</f>
        <v/>
      </c>
      <c r="D313" s="11" t="str">
        <f>IF(Data!$A306="","",IF(Data!C306=0,"",Data!C306))</f>
        <v/>
      </c>
      <c r="E313" s="11" t="str">
        <f>IF(Data!$A306="","",IF(Data!D306=0,"",Data!D306))</f>
        <v/>
      </c>
      <c r="F313" s="11" t="str">
        <f>IF(Data!$A306="","",IF(Data!E306=0,"",Data!E306))</f>
        <v/>
      </c>
      <c r="G313" s="11" t="str">
        <f>IF(Data!$A306="","",IF(Data!F306=0,"",Data!F306))</f>
        <v/>
      </c>
      <c r="H313" s="11" t="str">
        <f>IF(Data!$A306="","",IF(Data!G306=0,"",Data!G306))</f>
        <v/>
      </c>
      <c r="I313" s="11" t="str">
        <f>IF(Data!$A306="","",IF(Data!H306=0,"",Data!H306))</f>
        <v/>
      </c>
      <c r="J313" s="11" t="str">
        <f>IF(Data!$A306="","",IF(Data!I306=0,"",Data!I306))</f>
        <v/>
      </c>
      <c r="K313" s="11" t="str">
        <f>IF(Data!$A306="","",IF(Data!J306=0,"",Data!J306))</f>
        <v/>
      </c>
      <c r="L313" s="11" t="str">
        <f>IF(Data!$A306="","",IF(Data!K306=0,"",Data!K306))</f>
        <v/>
      </c>
      <c r="M313" s="11" t="str">
        <f>IF(Data!$A306="","",IF(Data!L306=0,"",Data!L306))</f>
        <v/>
      </c>
      <c r="N313" s="11" t="str">
        <f>IF(Data!$A306="","",IF(Data!M306=0,"",Data!M306))</f>
        <v/>
      </c>
    </row>
    <row r="314" spans="2:14" x14ac:dyDescent="0.3">
      <c r="B314" t="str">
        <f>IF(Data!$A307="","",Data!A307)</f>
        <v/>
      </c>
      <c r="C314" t="str">
        <f>IF(Data!$A307="","",IF(COUNTIF('GrandList Categories'!$A$2:$A$19,Data!B307)&gt;0,VLOOKUP(Data!B307,'GrandList Categories'!$A$2:$B$19,2),Data!B307))</f>
        <v/>
      </c>
      <c r="D314" s="11" t="str">
        <f>IF(Data!$A307="","",IF(Data!C307=0,"",Data!C307))</f>
        <v/>
      </c>
      <c r="E314" s="11" t="str">
        <f>IF(Data!$A307="","",IF(Data!D307=0,"",Data!D307))</f>
        <v/>
      </c>
      <c r="F314" s="11" t="str">
        <f>IF(Data!$A307="","",IF(Data!E307=0,"",Data!E307))</f>
        <v/>
      </c>
      <c r="G314" s="11" t="str">
        <f>IF(Data!$A307="","",IF(Data!F307=0,"",Data!F307))</f>
        <v/>
      </c>
      <c r="H314" s="11" t="str">
        <f>IF(Data!$A307="","",IF(Data!G307=0,"",Data!G307))</f>
        <v/>
      </c>
      <c r="I314" s="11" t="str">
        <f>IF(Data!$A307="","",IF(Data!H307=0,"",Data!H307))</f>
        <v/>
      </c>
      <c r="J314" s="11" t="str">
        <f>IF(Data!$A307="","",IF(Data!I307=0,"",Data!I307))</f>
        <v/>
      </c>
      <c r="K314" s="11" t="str">
        <f>IF(Data!$A307="","",IF(Data!J307=0,"",Data!J307))</f>
        <v/>
      </c>
      <c r="L314" s="11" t="str">
        <f>IF(Data!$A307="","",IF(Data!K307=0,"",Data!K307))</f>
        <v/>
      </c>
      <c r="M314" s="11" t="str">
        <f>IF(Data!$A307="","",IF(Data!L307=0,"",Data!L307))</f>
        <v/>
      </c>
      <c r="N314" s="11" t="str">
        <f>IF(Data!$A307="","",IF(Data!M307=0,"",Data!M307))</f>
        <v/>
      </c>
    </row>
    <row r="315" spans="2:14" x14ac:dyDescent="0.3">
      <c r="B315" t="str">
        <f>IF(Data!$A308="","",Data!A308)</f>
        <v/>
      </c>
      <c r="C315" t="str">
        <f>IF(Data!$A308="","",IF(COUNTIF('GrandList Categories'!$A$2:$A$19,Data!B308)&gt;0,VLOOKUP(Data!B308,'GrandList Categories'!$A$2:$B$19,2),Data!B308))</f>
        <v/>
      </c>
      <c r="D315" s="11" t="str">
        <f>IF(Data!$A308="","",IF(Data!C308=0,"",Data!C308))</f>
        <v/>
      </c>
      <c r="E315" s="11" t="str">
        <f>IF(Data!$A308="","",IF(Data!D308=0,"",Data!D308))</f>
        <v/>
      </c>
      <c r="F315" s="11" t="str">
        <f>IF(Data!$A308="","",IF(Data!E308=0,"",Data!E308))</f>
        <v/>
      </c>
      <c r="G315" s="11" t="str">
        <f>IF(Data!$A308="","",IF(Data!F308=0,"",Data!F308))</f>
        <v/>
      </c>
      <c r="H315" s="11" t="str">
        <f>IF(Data!$A308="","",IF(Data!G308=0,"",Data!G308))</f>
        <v/>
      </c>
      <c r="I315" s="11" t="str">
        <f>IF(Data!$A308="","",IF(Data!H308=0,"",Data!H308))</f>
        <v/>
      </c>
      <c r="J315" s="11" t="str">
        <f>IF(Data!$A308="","",IF(Data!I308=0,"",Data!I308))</f>
        <v/>
      </c>
      <c r="K315" s="11" t="str">
        <f>IF(Data!$A308="","",IF(Data!J308=0,"",Data!J308))</f>
        <v/>
      </c>
      <c r="L315" s="11" t="str">
        <f>IF(Data!$A308="","",IF(Data!K308=0,"",Data!K308))</f>
        <v/>
      </c>
      <c r="M315" s="11" t="str">
        <f>IF(Data!$A308="","",IF(Data!L308=0,"",Data!L308))</f>
        <v/>
      </c>
      <c r="N315" s="11" t="str">
        <f>IF(Data!$A308="","",IF(Data!M308=0,"",Data!M308))</f>
        <v/>
      </c>
    </row>
    <row r="316" spans="2:14" x14ac:dyDescent="0.3">
      <c r="B316" t="str">
        <f>IF(Data!$A309="","",Data!A309)</f>
        <v/>
      </c>
      <c r="C316" t="str">
        <f>IF(Data!$A309="","",IF(COUNTIF('GrandList Categories'!$A$2:$A$19,Data!B309)&gt;0,VLOOKUP(Data!B309,'GrandList Categories'!$A$2:$B$19,2),Data!B309))</f>
        <v/>
      </c>
      <c r="D316" s="11" t="str">
        <f>IF(Data!$A309="","",IF(Data!C309=0,"",Data!C309))</f>
        <v/>
      </c>
      <c r="E316" s="11" t="str">
        <f>IF(Data!$A309="","",IF(Data!D309=0,"",Data!D309))</f>
        <v/>
      </c>
      <c r="F316" s="11" t="str">
        <f>IF(Data!$A309="","",IF(Data!E309=0,"",Data!E309))</f>
        <v/>
      </c>
      <c r="G316" s="11" t="str">
        <f>IF(Data!$A309="","",IF(Data!F309=0,"",Data!F309))</f>
        <v/>
      </c>
      <c r="H316" s="11" t="str">
        <f>IF(Data!$A309="","",IF(Data!G309=0,"",Data!G309))</f>
        <v/>
      </c>
      <c r="I316" s="11" t="str">
        <f>IF(Data!$A309="","",IF(Data!H309=0,"",Data!H309))</f>
        <v/>
      </c>
      <c r="J316" s="11" t="str">
        <f>IF(Data!$A309="","",IF(Data!I309=0,"",Data!I309))</f>
        <v/>
      </c>
      <c r="K316" s="11" t="str">
        <f>IF(Data!$A309="","",IF(Data!J309=0,"",Data!J309))</f>
        <v/>
      </c>
      <c r="L316" s="11" t="str">
        <f>IF(Data!$A309="","",IF(Data!K309=0,"",Data!K309))</f>
        <v/>
      </c>
      <c r="M316" s="11" t="str">
        <f>IF(Data!$A309="","",IF(Data!L309=0,"",Data!L309))</f>
        <v/>
      </c>
      <c r="N316" s="11" t="str">
        <f>IF(Data!$A309="","",IF(Data!M309=0,"",Data!M309))</f>
        <v/>
      </c>
    </row>
    <row r="317" spans="2:14" x14ac:dyDescent="0.3">
      <c r="B317" t="str">
        <f>IF(Data!$A310="","",Data!A310)</f>
        <v/>
      </c>
      <c r="C317" t="str">
        <f>IF(Data!$A310="","",IF(COUNTIF('GrandList Categories'!$A$2:$A$19,Data!B310)&gt;0,VLOOKUP(Data!B310,'GrandList Categories'!$A$2:$B$19,2),Data!B310))</f>
        <v/>
      </c>
      <c r="D317" s="11" t="str">
        <f>IF(Data!$A310="","",IF(Data!C310=0,"",Data!C310))</f>
        <v/>
      </c>
      <c r="E317" s="11" t="str">
        <f>IF(Data!$A310="","",IF(Data!D310=0,"",Data!D310))</f>
        <v/>
      </c>
      <c r="F317" s="11" t="str">
        <f>IF(Data!$A310="","",IF(Data!E310=0,"",Data!E310))</f>
        <v/>
      </c>
      <c r="G317" s="11" t="str">
        <f>IF(Data!$A310="","",IF(Data!F310=0,"",Data!F310))</f>
        <v/>
      </c>
      <c r="H317" s="11" t="str">
        <f>IF(Data!$A310="","",IF(Data!G310=0,"",Data!G310))</f>
        <v/>
      </c>
      <c r="I317" s="11" t="str">
        <f>IF(Data!$A310="","",IF(Data!H310=0,"",Data!H310))</f>
        <v/>
      </c>
      <c r="J317" s="11" t="str">
        <f>IF(Data!$A310="","",IF(Data!I310=0,"",Data!I310))</f>
        <v/>
      </c>
      <c r="K317" s="11" t="str">
        <f>IF(Data!$A310="","",IF(Data!J310=0,"",Data!J310))</f>
        <v/>
      </c>
      <c r="L317" s="11" t="str">
        <f>IF(Data!$A310="","",IF(Data!K310=0,"",Data!K310))</f>
        <v/>
      </c>
      <c r="M317" s="11" t="str">
        <f>IF(Data!$A310="","",IF(Data!L310=0,"",Data!L310))</f>
        <v/>
      </c>
      <c r="N317" s="11" t="str">
        <f>IF(Data!$A310="","",IF(Data!M310=0,"",Data!M310))</f>
        <v/>
      </c>
    </row>
    <row r="318" spans="2:14" x14ac:dyDescent="0.3">
      <c r="B318" t="str">
        <f>IF(Data!$A311="","",Data!A311)</f>
        <v/>
      </c>
      <c r="C318" t="str">
        <f>IF(Data!$A311="","",IF(COUNTIF('GrandList Categories'!$A$2:$A$19,Data!B311)&gt;0,VLOOKUP(Data!B311,'GrandList Categories'!$A$2:$B$19,2),Data!B311))</f>
        <v/>
      </c>
      <c r="D318" s="11" t="str">
        <f>IF(Data!$A311="","",IF(Data!C311=0,"",Data!C311))</f>
        <v/>
      </c>
      <c r="E318" s="11" t="str">
        <f>IF(Data!$A311="","",IF(Data!D311=0,"",Data!D311))</f>
        <v/>
      </c>
      <c r="F318" s="11" t="str">
        <f>IF(Data!$A311="","",IF(Data!E311=0,"",Data!E311))</f>
        <v/>
      </c>
      <c r="G318" s="11" t="str">
        <f>IF(Data!$A311="","",IF(Data!F311=0,"",Data!F311))</f>
        <v/>
      </c>
      <c r="H318" s="11" t="str">
        <f>IF(Data!$A311="","",IF(Data!G311=0,"",Data!G311))</f>
        <v/>
      </c>
      <c r="I318" s="11" t="str">
        <f>IF(Data!$A311="","",IF(Data!H311=0,"",Data!H311))</f>
        <v/>
      </c>
      <c r="J318" s="11" t="str">
        <f>IF(Data!$A311="","",IF(Data!I311=0,"",Data!I311))</f>
        <v/>
      </c>
      <c r="K318" s="11" t="str">
        <f>IF(Data!$A311="","",IF(Data!J311=0,"",Data!J311))</f>
        <v/>
      </c>
      <c r="L318" s="11" t="str">
        <f>IF(Data!$A311="","",IF(Data!K311=0,"",Data!K311))</f>
        <v/>
      </c>
      <c r="M318" s="11" t="str">
        <f>IF(Data!$A311="","",IF(Data!L311=0,"",Data!L311))</f>
        <v/>
      </c>
      <c r="N318" s="11" t="str">
        <f>IF(Data!$A311="","",IF(Data!M311=0,"",Data!M311))</f>
        <v/>
      </c>
    </row>
    <row r="319" spans="2:14" x14ac:dyDescent="0.3">
      <c r="B319" t="str">
        <f>IF(Data!$A312="","",Data!A312)</f>
        <v/>
      </c>
      <c r="C319" t="str">
        <f>IF(Data!$A312="","",IF(COUNTIF('GrandList Categories'!$A$2:$A$19,Data!B312)&gt;0,VLOOKUP(Data!B312,'GrandList Categories'!$A$2:$B$19,2),Data!B312))</f>
        <v/>
      </c>
      <c r="D319" s="11" t="str">
        <f>IF(Data!$A312="","",IF(Data!C312=0,"",Data!C312))</f>
        <v/>
      </c>
      <c r="E319" s="11" t="str">
        <f>IF(Data!$A312="","",IF(Data!D312=0,"",Data!D312))</f>
        <v/>
      </c>
      <c r="F319" s="11" t="str">
        <f>IF(Data!$A312="","",IF(Data!E312=0,"",Data!E312))</f>
        <v/>
      </c>
      <c r="G319" s="11" t="str">
        <f>IF(Data!$A312="","",IF(Data!F312=0,"",Data!F312))</f>
        <v/>
      </c>
      <c r="H319" s="11" t="str">
        <f>IF(Data!$A312="","",IF(Data!G312=0,"",Data!G312))</f>
        <v/>
      </c>
      <c r="I319" s="11" t="str">
        <f>IF(Data!$A312="","",IF(Data!H312=0,"",Data!H312))</f>
        <v/>
      </c>
      <c r="J319" s="11" t="str">
        <f>IF(Data!$A312="","",IF(Data!I312=0,"",Data!I312))</f>
        <v/>
      </c>
      <c r="K319" s="11" t="str">
        <f>IF(Data!$A312="","",IF(Data!J312=0,"",Data!J312))</f>
        <v/>
      </c>
      <c r="L319" s="11" t="str">
        <f>IF(Data!$A312="","",IF(Data!K312=0,"",Data!K312))</f>
        <v/>
      </c>
      <c r="M319" s="11" t="str">
        <f>IF(Data!$A312="","",IF(Data!L312=0,"",Data!L312))</f>
        <v/>
      </c>
      <c r="N319" s="11" t="str">
        <f>IF(Data!$A312="","",IF(Data!M312=0,"",Data!M312))</f>
        <v/>
      </c>
    </row>
    <row r="320" spans="2:14" x14ac:dyDescent="0.3">
      <c r="B320" t="str">
        <f>IF(Data!$A313="","",Data!A313)</f>
        <v/>
      </c>
      <c r="C320" t="str">
        <f>IF(Data!$A313="","",IF(COUNTIF('GrandList Categories'!$A$2:$A$19,Data!B313)&gt;0,VLOOKUP(Data!B313,'GrandList Categories'!$A$2:$B$19,2),Data!B313))</f>
        <v/>
      </c>
      <c r="D320" s="11" t="str">
        <f>IF(Data!$A313="","",IF(Data!C313=0,"",Data!C313))</f>
        <v/>
      </c>
      <c r="E320" s="11" t="str">
        <f>IF(Data!$A313="","",IF(Data!D313=0,"",Data!D313))</f>
        <v/>
      </c>
      <c r="F320" s="11" t="str">
        <f>IF(Data!$A313="","",IF(Data!E313=0,"",Data!E313))</f>
        <v/>
      </c>
      <c r="G320" s="11" t="str">
        <f>IF(Data!$A313="","",IF(Data!F313=0,"",Data!F313))</f>
        <v/>
      </c>
      <c r="H320" s="11" t="str">
        <f>IF(Data!$A313="","",IF(Data!G313=0,"",Data!G313))</f>
        <v/>
      </c>
      <c r="I320" s="11" t="str">
        <f>IF(Data!$A313="","",IF(Data!H313=0,"",Data!H313))</f>
        <v/>
      </c>
      <c r="J320" s="11" t="str">
        <f>IF(Data!$A313="","",IF(Data!I313=0,"",Data!I313))</f>
        <v/>
      </c>
      <c r="K320" s="11" t="str">
        <f>IF(Data!$A313="","",IF(Data!J313=0,"",Data!J313))</f>
        <v/>
      </c>
      <c r="L320" s="11" t="str">
        <f>IF(Data!$A313="","",IF(Data!K313=0,"",Data!K313))</f>
        <v/>
      </c>
      <c r="M320" s="11" t="str">
        <f>IF(Data!$A313="","",IF(Data!L313=0,"",Data!L313))</f>
        <v/>
      </c>
      <c r="N320" s="11" t="str">
        <f>IF(Data!$A313="","",IF(Data!M313=0,"",Data!M313))</f>
        <v/>
      </c>
    </row>
    <row r="321" spans="2:14" x14ac:dyDescent="0.3">
      <c r="B321" t="str">
        <f>IF(Data!$A314="","",Data!A314)</f>
        <v/>
      </c>
      <c r="C321" t="str">
        <f>IF(Data!$A314="","",IF(COUNTIF('GrandList Categories'!$A$2:$A$19,Data!B314)&gt;0,VLOOKUP(Data!B314,'GrandList Categories'!$A$2:$B$19,2),Data!B314))</f>
        <v/>
      </c>
      <c r="D321" s="11" t="str">
        <f>IF(Data!$A314="","",IF(Data!C314=0,"",Data!C314))</f>
        <v/>
      </c>
      <c r="E321" s="11" t="str">
        <f>IF(Data!$A314="","",IF(Data!D314=0,"",Data!D314))</f>
        <v/>
      </c>
      <c r="F321" s="11" t="str">
        <f>IF(Data!$A314="","",IF(Data!E314=0,"",Data!E314))</f>
        <v/>
      </c>
      <c r="G321" s="11" t="str">
        <f>IF(Data!$A314="","",IF(Data!F314=0,"",Data!F314))</f>
        <v/>
      </c>
      <c r="H321" s="11" t="str">
        <f>IF(Data!$A314="","",IF(Data!G314=0,"",Data!G314))</f>
        <v/>
      </c>
      <c r="I321" s="11" t="str">
        <f>IF(Data!$A314="","",IF(Data!H314=0,"",Data!H314))</f>
        <v/>
      </c>
      <c r="J321" s="11" t="str">
        <f>IF(Data!$A314="","",IF(Data!I314=0,"",Data!I314))</f>
        <v/>
      </c>
      <c r="K321" s="11" t="str">
        <f>IF(Data!$A314="","",IF(Data!J314=0,"",Data!J314))</f>
        <v/>
      </c>
      <c r="L321" s="11" t="str">
        <f>IF(Data!$A314="","",IF(Data!K314=0,"",Data!K314))</f>
        <v/>
      </c>
      <c r="M321" s="11" t="str">
        <f>IF(Data!$A314="","",IF(Data!L314=0,"",Data!L314))</f>
        <v/>
      </c>
      <c r="N321" s="11" t="str">
        <f>IF(Data!$A314="","",IF(Data!M314=0,"",Data!M314))</f>
        <v/>
      </c>
    </row>
    <row r="322" spans="2:14" x14ac:dyDescent="0.3">
      <c r="B322" t="str">
        <f>IF(Data!$A315="","",Data!A315)</f>
        <v/>
      </c>
      <c r="C322" t="str">
        <f>IF(Data!$A315="","",IF(COUNTIF('GrandList Categories'!$A$2:$A$19,Data!B315)&gt;0,VLOOKUP(Data!B315,'GrandList Categories'!$A$2:$B$19,2),Data!B315))</f>
        <v/>
      </c>
      <c r="D322" s="11" t="str">
        <f>IF(Data!$A315="","",IF(Data!C315=0,"",Data!C315))</f>
        <v/>
      </c>
      <c r="E322" s="11" t="str">
        <f>IF(Data!$A315="","",IF(Data!D315=0,"",Data!D315))</f>
        <v/>
      </c>
      <c r="F322" s="11" t="str">
        <f>IF(Data!$A315="","",IF(Data!E315=0,"",Data!E315))</f>
        <v/>
      </c>
      <c r="G322" s="11" t="str">
        <f>IF(Data!$A315="","",IF(Data!F315=0,"",Data!F315))</f>
        <v/>
      </c>
      <c r="H322" s="11" t="str">
        <f>IF(Data!$A315="","",IF(Data!G315=0,"",Data!G315))</f>
        <v/>
      </c>
      <c r="I322" s="11" t="str">
        <f>IF(Data!$A315="","",IF(Data!H315=0,"",Data!H315))</f>
        <v/>
      </c>
      <c r="J322" s="11" t="str">
        <f>IF(Data!$A315="","",IF(Data!I315=0,"",Data!I315))</f>
        <v/>
      </c>
      <c r="K322" s="11" t="str">
        <f>IF(Data!$A315="","",IF(Data!J315=0,"",Data!J315))</f>
        <v/>
      </c>
      <c r="L322" s="11" t="str">
        <f>IF(Data!$A315="","",IF(Data!K315=0,"",Data!K315))</f>
        <v/>
      </c>
      <c r="M322" s="11" t="str">
        <f>IF(Data!$A315="","",IF(Data!L315=0,"",Data!L315))</f>
        <v/>
      </c>
      <c r="N322" s="11" t="str">
        <f>IF(Data!$A315="","",IF(Data!M315=0,"",Data!M315))</f>
        <v/>
      </c>
    </row>
    <row r="323" spans="2:14" x14ac:dyDescent="0.3">
      <c r="B323" t="str">
        <f>IF(Data!$A316="","",Data!A316)</f>
        <v/>
      </c>
      <c r="C323" t="str">
        <f>IF(Data!$A316="","",IF(COUNTIF('GrandList Categories'!$A$2:$A$19,Data!B316)&gt;0,VLOOKUP(Data!B316,'GrandList Categories'!$A$2:$B$19,2),Data!B316))</f>
        <v/>
      </c>
      <c r="D323" s="11" t="str">
        <f>IF(Data!$A316="","",IF(Data!C316=0,"",Data!C316))</f>
        <v/>
      </c>
      <c r="E323" s="11" t="str">
        <f>IF(Data!$A316="","",IF(Data!D316=0,"",Data!D316))</f>
        <v/>
      </c>
      <c r="F323" s="11" t="str">
        <f>IF(Data!$A316="","",IF(Data!E316=0,"",Data!E316))</f>
        <v/>
      </c>
      <c r="G323" s="11" t="str">
        <f>IF(Data!$A316="","",IF(Data!F316=0,"",Data!F316))</f>
        <v/>
      </c>
      <c r="H323" s="11" t="str">
        <f>IF(Data!$A316="","",IF(Data!G316=0,"",Data!G316))</f>
        <v/>
      </c>
      <c r="I323" s="11" t="str">
        <f>IF(Data!$A316="","",IF(Data!H316=0,"",Data!H316))</f>
        <v/>
      </c>
      <c r="J323" s="11" t="str">
        <f>IF(Data!$A316="","",IF(Data!I316=0,"",Data!I316))</f>
        <v/>
      </c>
      <c r="K323" s="11" t="str">
        <f>IF(Data!$A316="","",IF(Data!J316=0,"",Data!J316))</f>
        <v/>
      </c>
      <c r="L323" s="11" t="str">
        <f>IF(Data!$A316="","",IF(Data!K316=0,"",Data!K316))</f>
        <v/>
      </c>
      <c r="M323" s="11" t="str">
        <f>IF(Data!$A316="","",IF(Data!L316=0,"",Data!L316))</f>
        <v/>
      </c>
      <c r="N323" s="11" t="str">
        <f>IF(Data!$A316="","",IF(Data!M316=0,"",Data!M316))</f>
        <v/>
      </c>
    </row>
    <row r="324" spans="2:14" x14ac:dyDescent="0.3">
      <c r="B324" t="str">
        <f>IF(Data!$A317="","",Data!A317)</f>
        <v/>
      </c>
      <c r="C324" t="str">
        <f>IF(Data!$A317="","",IF(COUNTIF('GrandList Categories'!$A$2:$A$19,Data!B317)&gt;0,VLOOKUP(Data!B317,'GrandList Categories'!$A$2:$B$19,2),Data!B317))</f>
        <v/>
      </c>
      <c r="D324" s="11" t="str">
        <f>IF(Data!$A317="","",IF(Data!C317=0,"",Data!C317))</f>
        <v/>
      </c>
      <c r="E324" s="11" t="str">
        <f>IF(Data!$A317="","",IF(Data!D317=0,"",Data!D317))</f>
        <v/>
      </c>
      <c r="F324" s="11" t="str">
        <f>IF(Data!$A317="","",IF(Data!E317=0,"",Data!E317))</f>
        <v/>
      </c>
      <c r="G324" s="11" t="str">
        <f>IF(Data!$A317="","",IF(Data!F317=0,"",Data!F317))</f>
        <v/>
      </c>
      <c r="H324" s="11" t="str">
        <f>IF(Data!$A317="","",IF(Data!G317=0,"",Data!G317))</f>
        <v/>
      </c>
      <c r="I324" s="11" t="str">
        <f>IF(Data!$A317="","",IF(Data!H317=0,"",Data!H317))</f>
        <v/>
      </c>
      <c r="J324" s="11" t="str">
        <f>IF(Data!$A317="","",IF(Data!I317=0,"",Data!I317))</f>
        <v/>
      </c>
      <c r="K324" s="11" t="str">
        <f>IF(Data!$A317="","",IF(Data!J317=0,"",Data!J317))</f>
        <v/>
      </c>
      <c r="L324" s="11" t="str">
        <f>IF(Data!$A317="","",IF(Data!K317=0,"",Data!K317))</f>
        <v/>
      </c>
      <c r="M324" s="11" t="str">
        <f>IF(Data!$A317="","",IF(Data!L317=0,"",Data!L317))</f>
        <v/>
      </c>
      <c r="N324" s="11" t="str">
        <f>IF(Data!$A317="","",IF(Data!M317=0,"",Data!M317))</f>
        <v/>
      </c>
    </row>
    <row r="325" spans="2:14" x14ac:dyDescent="0.3">
      <c r="B325" t="str">
        <f>IF(Data!$A318="","",Data!A318)</f>
        <v/>
      </c>
      <c r="C325" t="str">
        <f>IF(Data!$A318="","",IF(COUNTIF('GrandList Categories'!$A$2:$A$19,Data!B318)&gt;0,VLOOKUP(Data!B318,'GrandList Categories'!$A$2:$B$19,2),Data!B318))</f>
        <v/>
      </c>
      <c r="D325" s="11" t="str">
        <f>IF(Data!$A318="","",IF(Data!C318=0,"",Data!C318))</f>
        <v/>
      </c>
      <c r="E325" s="11" t="str">
        <f>IF(Data!$A318="","",IF(Data!D318=0,"",Data!D318))</f>
        <v/>
      </c>
      <c r="F325" s="11" t="str">
        <f>IF(Data!$A318="","",IF(Data!E318=0,"",Data!E318))</f>
        <v/>
      </c>
      <c r="G325" s="11" t="str">
        <f>IF(Data!$A318="","",IF(Data!F318=0,"",Data!F318))</f>
        <v/>
      </c>
      <c r="H325" s="11" t="str">
        <f>IF(Data!$A318="","",IF(Data!G318=0,"",Data!G318))</f>
        <v/>
      </c>
      <c r="I325" s="11" t="str">
        <f>IF(Data!$A318="","",IF(Data!H318=0,"",Data!H318))</f>
        <v/>
      </c>
      <c r="J325" s="11" t="str">
        <f>IF(Data!$A318="","",IF(Data!I318=0,"",Data!I318))</f>
        <v/>
      </c>
      <c r="K325" s="11" t="str">
        <f>IF(Data!$A318="","",IF(Data!J318=0,"",Data!J318))</f>
        <v/>
      </c>
      <c r="L325" s="11" t="str">
        <f>IF(Data!$A318="","",IF(Data!K318=0,"",Data!K318))</f>
        <v/>
      </c>
      <c r="M325" s="11" t="str">
        <f>IF(Data!$A318="","",IF(Data!L318=0,"",Data!L318))</f>
        <v/>
      </c>
      <c r="N325" s="11" t="str">
        <f>IF(Data!$A318="","",IF(Data!M318=0,"",Data!M318))</f>
        <v/>
      </c>
    </row>
    <row r="326" spans="2:14" x14ac:dyDescent="0.3">
      <c r="B326" t="str">
        <f>IF(Data!$A319="","",Data!A319)</f>
        <v/>
      </c>
      <c r="C326" t="str">
        <f>IF(Data!$A319="","",IF(COUNTIF('GrandList Categories'!$A$2:$A$19,Data!B319)&gt;0,VLOOKUP(Data!B319,'GrandList Categories'!$A$2:$B$19,2),Data!B319))</f>
        <v/>
      </c>
      <c r="D326" s="11" t="str">
        <f>IF(Data!$A319="","",IF(Data!C319=0,"",Data!C319))</f>
        <v/>
      </c>
      <c r="E326" s="11" t="str">
        <f>IF(Data!$A319="","",IF(Data!D319=0,"",Data!D319))</f>
        <v/>
      </c>
      <c r="F326" s="11" t="str">
        <f>IF(Data!$A319="","",IF(Data!E319=0,"",Data!E319))</f>
        <v/>
      </c>
      <c r="G326" s="11" t="str">
        <f>IF(Data!$A319="","",IF(Data!F319=0,"",Data!F319))</f>
        <v/>
      </c>
      <c r="H326" s="11" t="str">
        <f>IF(Data!$A319="","",IF(Data!G319=0,"",Data!G319))</f>
        <v/>
      </c>
      <c r="I326" s="11" t="str">
        <f>IF(Data!$A319="","",IF(Data!H319=0,"",Data!H319))</f>
        <v/>
      </c>
      <c r="J326" s="11" t="str">
        <f>IF(Data!$A319="","",IF(Data!I319=0,"",Data!I319))</f>
        <v/>
      </c>
      <c r="K326" s="11" t="str">
        <f>IF(Data!$A319="","",IF(Data!J319=0,"",Data!J319))</f>
        <v/>
      </c>
      <c r="L326" s="11" t="str">
        <f>IF(Data!$A319="","",IF(Data!K319=0,"",Data!K319))</f>
        <v/>
      </c>
      <c r="M326" s="11" t="str">
        <f>IF(Data!$A319="","",IF(Data!L319=0,"",Data!L319))</f>
        <v/>
      </c>
      <c r="N326" s="11" t="str">
        <f>IF(Data!$A319="","",IF(Data!M319=0,"",Data!M319))</f>
        <v/>
      </c>
    </row>
    <row r="327" spans="2:14" x14ac:dyDescent="0.3">
      <c r="B327" t="str">
        <f>IF(Data!$A320="","",Data!A320)</f>
        <v/>
      </c>
      <c r="C327" t="str">
        <f>IF(Data!$A320="","",IF(COUNTIF('GrandList Categories'!$A$2:$A$19,Data!B320)&gt;0,VLOOKUP(Data!B320,'GrandList Categories'!$A$2:$B$19,2),Data!B320))</f>
        <v/>
      </c>
      <c r="D327" s="11" t="str">
        <f>IF(Data!$A320="","",IF(Data!C320=0,"",Data!C320))</f>
        <v/>
      </c>
      <c r="E327" s="11" t="str">
        <f>IF(Data!$A320="","",IF(Data!D320=0,"",Data!D320))</f>
        <v/>
      </c>
      <c r="F327" s="11" t="str">
        <f>IF(Data!$A320="","",IF(Data!E320=0,"",Data!E320))</f>
        <v/>
      </c>
      <c r="G327" s="11" t="str">
        <f>IF(Data!$A320="","",IF(Data!F320=0,"",Data!F320))</f>
        <v/>
      </c>
      <c r="H327" s="11" t="str">
        <f>IF(Data!$A320="","",IF(Data!G320=0,"",Data!G320))</f>
        <v/>
      </c>
      <c r="I327" s="11" t="str">
        <f>IF(Data!$A320="","",IF(Data!H320=0,"",Data!H320))</f>
        <v/>
      </c>
      <c r="J327" s="11" t="str">
        <f>IF(Data!$A320="","",IF(Data!I320=0,"",Data!I320))</f>
        <v/>
      </c>
      <c r="K327" s="11" t="str">
        <f>IF(Data!$A320="","",IF(Data!J320=0,"",Data!J320))</f>
        <v/>
      </c>
      <c r="L327" s="11" t="str">
        <f>IF(Data!$A320="","",IF(Data!K320=0,"",Data!K320))</f>
        <v/>
      </c>
      <c r="M327" s="11" t="str">
        <f>IF(Data!$A320="","",IF(Data!L320=0,"",Data!L320))</f>
        <v/>
      </c>
      <c r="N327" s="11" t="str">
        <f>IF(Data!$A320="","",IF(Data!M320=0,"",Data!M320))</f>
        <v/>
      </c>
    </row>
    <row r="328" spans="2:14" x14ac:dyDescent="0.3">
      <c r="B328" t="str">
        <f>IF(Data!$A321="","",Data!A321)</f>
        <v/>
      </c>
      <c r="C328" t="str">
        <f>IF(Data!$A321="","",IF(COUNTIF('GrandList Categories'!$A$2:$A$19,Data!B321)&gt;0,VLOOKUP(Data!B321,'GrandList Categories'!$A$2:$B$19,2),Data!B321))</f>
        <v/>
      </c>
      <c r="D328" s="11" t="str">
        <f>IF(Data!$A321="","",IF(Data!C321=0,"",Data!C321))</f>
        <v/>
      </c>
      <c r="E328" s="11" t="str">
        <f>IF(Data!$A321="","",IF(Data!D321=0,"",Data!D321))</f>
        <v/>
      </c>
      <c r="F328" s="11" t="str">
        <f>IF(Data!$A321="","",IF(Data!E321=0,"",Data!E321))</f>
        <v/>
      </c>
      <c r="G328" s="11" t="str">
        <f>IF(Data!$A321="","",IF(Data!F321=0,"",Data!F321))</f>
        <v/>
      </c>
      <c r="H328" s="11" t="str">
        <f>IF(Data!$A321="","",IF(Data!G321=0,"",Data!G321))</f>
        <v/>
      </c>
      <c r="I328" s="11" t="str">
        <f>IF(Data!$A321="","",IF(Data!H321=0,"",Data!H321))</f>
        <v/>
      </c>
      <c r="J328" s="11" t="str">
        <f>IF(Data!$A321="","",IF(Data!I321=0,"",Data!I321))</f>
        <v/>
      </c>
      <c r="K328" s="11" t="str">
        <f>IF(Data!$A321="","",IF(Data!J321=0,"",Data!J321))</f>
        <v/>
      </c>
      <c r="L328" s="11" t="str">
        <f>IF(Data!$A321="","",IF(Data!K321=0,"",Data!K321))</f>
        <v/>
      </c>
      <c r="M328" s="11" t="str">
        <f>IF(Data!$A321="","",IF(Data!L321=0,"",Data!L321))</f>
        <v/>
      </c>
      <c r="N328" s="11" t="str">
        <f>IF(Data!$A321="","",IF(Data!M321=0,"",Data!M321))</f>
        <v/>
      </c>
    </row>
    <row r="329" spans="2:14" x14ac:dyDescent="0.3">
      <c r="B329" t="str">
        <f>IF(Data!$A322="","",Data!A322)</f>
        <v/>
      </c>
      <c r="C329" t="str">
        <f>IF(Data!$A322="","",IF(COUNTIF('GrandList Categories'!$A$2:$A$19,Data!B322)&gt;0,VLOOKUP(Data!B322,'GrandList Categories'!$A$2:$B$19,2),Data!B322))</f>
        <v/>
      </c>
      <c r="D329" s="11" t="str">
        <f>IF(Data!$A322="","",IF(Data!C322=0,"",Data!C322))</f>
        <v/>
      </c>
      <c r="E329" s="11" t="str">
        <f>IF(Data!$A322="","",IF(Data!D322=0,"",Data!D322))</f>
        <v/>
      </c>
      <c r="F329" s="11" t="str">
        <f>IF(Data!$A322="","",IF(Data!E322=0,"",Data!E322))</f>
        <v/>
      </c>
      <c r="G329" s="11" t="str">
        <f>IF(Data!$A322="","",IF(Data!F322=0,"",Data!F322))</f>
        <v/>
      </c>
      <c r="H329" s="11" t="str">
        <f>IF(Data!$A322="","",IF(Data!G322=0,"",Data!G322))</f>
        <v/>
      </c>
      <c r="I329" s="11" t="str">
        <f>IF(Data!$A322="","",IF(Data!H322=0,"",Data!H322))</f>
        <v/>
      </c>
      <c r="J329" s="11" t="str">
        <f>IF(Data!$A322="","",IF(Data!I322=0,"",Data!I322))</f>
        <v/>
      </c>
      <c r="K329" s="11" t="str">
        <f>IF(Data!$A322="","",IF(Data!J322=0,"",Data!J322))</f>
        <v/>
      </c>
      <c r="L329" s="11" t="str">
        <f>IF(Data!$A322="","",IF(Data!K322=0,"",Data!K322))</f>
        <v/>
      </c>
      <c r="M329" s="11" t="str">
        <f>IF(Data!$A322="","",IF(Data!L322=0,"",Data!L322))</f>
        <v/>
      </c>
      <c r="N329" s="11" t="str">
        <f>IF(Data!$A322="","",IF(Data!M322=0,"",Data!M322))</f>
        <v/>
      </c>
    </row>
    <row r="330" spans="2:14" x14ac:dyDescent="0.3">
      <c r="B330" t="str">
        <f>IF(Data!$A323="","",Data!A323)</f>
        <v/>
      </c>
      <c r="C330" t="str">
        <f>IF(Data!$A323="","",IF(COUNTIF('GrandList Categories'!$A$2:$A$19,Data!B323)&gt;0,VLOOKUP(Data!B323,'GrandList Categories'!$A$2:$B$19,2),Data!B323))</f>
        <v/>
      </c>
      <c r="D330" s="11" t="str">
        <f>IF(Data!$A323="","",IF(Data!C323=0,"",Data!C323))</f>
        <v/>
      </c>
      <c r="E330" s="11" t="str">
        <f>IF(Data!$A323="","",IF(Data!D323=0,"",Data!D323))</f>
        <v/>
      </c>
      <c r="F330" s="11" t="str">
        <f>IF(Data!$A323="","",IF(Data!E323=0,"",Data!E323))</f>
        <v/>
      </c>
      <c r="G330" s="11" t="str">
        <f>IF(Data!$A323="","",IF(Data!F323=0,"",Data!F323))</f>
        <v/>
      </c>
      <c r="H330" s="11" t="str">
        <f>IF(Data!$A323="","",IF(Data!G323=0,"",Data!G323))</f>
        <v/>
      </c>
      <c r="I330" s="11" t="str">
        <f>IF(Data!$A323="","",IF(Data!H323=0,"",Data!H323))</f>
        <v/>
      </c>
      <c r="J330" s="11" t="str">
        <f>IF(Data!$A323="","",IF(Data!I323=0,"",Data!I323))</f>
        <v/>
      </c>
      <c r="K330" s="11" t="str">
        <f>IF(Data!$A323="","",IF(Data!J323=0,"",Data!J323))</f>
        <v/>
      </c>
      <c r="L330" s="11" t="str">
        <f>IF(Data!$A323="","",IF(Data!K323=0,"",Data!K323))</f>
        <v/>
      </c>
      <c r="M330" s="11" t="str">
        <f>IF(Data!$A323="","",IF(Data!L323=0,"",Data!L323))</f>
        <v/>
      </c>
      <c r="N330" s="11" t="str">
        <f>IF(Data!$A323="","",IF(Data!M323=0,"",Data!M323))</f>
        <v/>
      </c>
    </row>
    <row r="331" spans="2:14" x14ac:dyDescent="0.3">
      <c r="B331" t="str">
        <f>IF(Data!$A324="","",Data!A324)</f>
        <v/>
      </c>
      <c r="C331" t="str">
        <f>IF(Data!$A324="","",IF(COUNTIF('GrandList Categories'!$A$2:$A$19,Data!B324)&gt;0,VLOOKUP(Data!B324,'GrandList Categories'!$A$2:$B$19,2),Data!B324))</f>
        <v/>
      </c>
      <c r="D331" s="11" t="str">
        <f>IF(Data!$A324="","",IF(Data!C324=0,"",Data!C324))</f>
        <v/>
      </c>
      <c r="E331" s="11" t="str">
        <f>IF(Data!$A324="","",IF(Data!D324=0,"",Data!D324))</f>
        <v/>
      </c>
      <c r="F331" s="11" t="str">
        <f>IF(Data!$A324="","",IF(Data!E324=0,"",Data!E324))</f>
        <v/>
      </c>
      <c r="G331" s="11" t="str">
        <f>IF(Data!$A324="","",IF(Data!F324=0,"",Data!F324))</f>
        <v/>
      </c>
      <c r="H331" s="11" t="str">
        <f>IF(Data!$A324="","",IF(Data!G324=0,"",Data!G324))</f>
        <v/>
      </c>
      <c r="I331" s="11" t="str">
        <f>IF(Data!$A324="","",IF(Data!H324=0,"",Data!H324))</f>
        <v/>
      </c>
      <c r="J331" s="11" t="str">
        <f>IF(Data!$A324="","",IF(Data!I324=0,"",Data!I324))</f>
        <v/>
      </c>
      <c r="K331" s="11" t="str">
        <f>IF(Data!$A324="","",IF(Data!J324=0,"",Data!J324))</f>
        <v/>
      </c>
      <c r="L331" s="11" t="str">
        <f>IF(Data!$A324="","",IF(Data!K324=0,"",Data!K324))</f>
        <v/>
      </c>
      <c r="M331" s="11" t="str">
        <f>IF(Data!$A324="","",IF(Data!L324=0,"",Data!L324))</f>
        <v/>
      </c>
      <c r="N331" s="11" t="str">
        <f>IF(Data!$A324="","",IF(Data!M324=0,"",Data!M324))</f>
        <v/>
      </c>
    </row>
    <row r="332" spans="2:14" x14ac:dyDescent="0.3">
      <c r="B332" t="str">
        <f>IF(Data!$A325="","",Data!A325)</f>
        <v/>
      </c>
      <c r="C332" t="str">
        <f>IF(Data!$A325="","",IF(COUNTIF('GrandList Categories'!$A$2:$A$19,Data!B325)&gt;0,VLOOKUP(Data!B325,'GrandList Categories'!$A$2:$B$19,2),Data!B325))</f>
        <v/>
      </c>
      <c r="D332" s="11" t="str">
        <f>IF(Data!$A325="","",IF(Data!C325=0,"",Data!C325))</f>
        <v/>
      </c>
      <c r="E332" s="11" t="str">
        <f>IF(Data!$A325="","",IF(Data!D325=0,"",Data!D325))</f>
        <v/>
      </c>
      <c r="F332" s="11" t="str">
        <f>IF(Data!$A325="","",IF(Data!E325=0,"",Data!E325))</f>
        <v/>
      </c>
      <c r="G332" s="11" t="str">
        <f>IF(Data!$A325="","",IF(Data!F325=0,"",Data!F325))</f>
        <v/>
      </c>
      <c r="H332" s="11" t="str">
        <f>IF(Data!$A325="","",IF(Data!G325=0,"",Data!G325))</f>
        <v/>
      </c>
      <c r="I332" s="11" t="str">
        <f>IF(Data!$A325="","",IF(Data!H325=0,"",Data!H325))</f>
        <v/>
      </c>
      <c r="J332" s="11" t="str">
        <f>IF(Data!$A325="","",IF(Data!I325=0,"",Data!I325))</f>
        <v/>
      </c>
      <c r="K332" s="11" t="str">
        <f>IF(Data!$A325="","",IF(Data!J325=0,"",Data!J325))</f>
        <v/>
      </c>
      <c r="L332" s="11" t="str">
        <f>IF(Data!$A325="","",IF(Data!K325=0,"",Data!K325))</f>
        <v/>
      </c>
      <c r="M332" s="11" t="str">
        <f>IF(Data!$A325="","",IF(Data!L325=0,"",Data!L325))</f>
        <v/>
      </c>
      <c r="N332" s="11" t="str">
        <f>IF(Data!$A325="","",IF(Data!M325=0,"",Data!M325))</f>
        <v/>
      </c>
    </row>
    <row r="333" spans="2:14" x14ac:dyDescent="0.3">
      <c r="B333" t="str">
        <f>IF(Data!$A326="","",Data!A326)</f>
        <v/>
      </c>
      <c r="C333" t="str">
        <f>IF(Data!$A326="","",IF(COUNTIF('GrandList Categories'!$A$2:$A$19,Data!B326)&gt;0,VLOOKUP(Data!B326,'GrandList Categories'!$A$2:$B$19,2),Data!B326))</f>
        <v/>
      </c>
      <c r="D333" s="11" t="str">
        <f>IF(Data!$A326="","",IF(Data!C326=0,"",Data!C326))</f>
        <v/>
      </c>
      <c r="E333" s="11" t="str">
        <f>IF(Data!$A326="","",IF(Data!D326=0,"",Data!D326))</f>
        <v/>
      </c>
      <c r="F333" s="11" t="str">
        <f>IF(Data!$A326="","",IF(Data!E326=0,"",Data!E326))</f>
        <v/>
      </c>
      <c r="G333" s="11" t="str">
        <f>IF(Data!$A326="","",IF(Data!F326=0,"",Data!F326))</f>
        <v/>
      </c>
      <c r="H333" s="11" t="str">
        <f>IF(Data!$A326="","",IF(Data!G326=0,"",Data!G326))</f>
        <v/>
      </c>
      <c r="I333" s="11" t="str">
        <f>IF(Data!$A326="","",IF(Data!H326=0,"",Data!H326))</f>
        <v/>
      </c>
      <c r="J333" s="11" t="str">
        <f>IF(Data!$A326="","",IF(Data!I326=0,"",Data!I326))</f>
        <v/>
      </c>
      <c r="K333" s="11" t="str">
        <f>IF(Data!$A326="","",IF(Data!J326=0,"",Data!J326))</f>
        <v/>
      </c>
      <c r="L333" s="11" t="str">
        <f>IF(Data!$A326="","",IF(Data!K326=0,"",Data!K326))</f>
        <v/>
      </c>
      <c r="M333" s="11" t="str">
        <f>IF(Data!$A326="","",IF(Data!L326=0,"",Data!L326))</f>
        <v/>
      </c>
      <c r="N333" s="11" t="str">
        <f>IF(Data!$A326="","",IF(Data!M326=0,"",Data!M326))</f>
        <v/>
      </c>
    </row>
    <row r="334" spans="2:14" x14ac:dyDescent="0.3">
      <c r="B334" t="str">
        <f>IF(Data!$A327="","",Data!A327)</f>
        <v/>
      </c>
      <c r="C334" t="str">
        <f>IF(Data!$A327="","",IF(COUNTIF('GrandList Categories'!$A$2:$A$19,Data!B327)&gt;0,VLOOKUP(Data!B327,'GrandList Categories'!$A$2:$B$19,2),Data!B327))</f>
        <v/>
      </c>
      <c r="D334" s="11" t="str">
        <f>IF(Data!$A327="","",IF(Data!C327=0,"",Data!C327))</f>
        <v/>
      </c>
      <c r="E334" s="11" t="str">
        <f>IF(Data!$A327="","",IF(Data!D327=0,"",Data!D327))</f>
        <v/>
      </c>
      <c r="F334" s="11" t="str">
        <f>IF(Data!$A327="","",IF(Data!E327=0,"",Data!E327))</f>
        <v/>
      </c>
      <c r="G334" s="11" t="str">
        <f>IF(Data!$A327="","",IF(Data!F327=0,"",Data!F327))</f>
        <v/>
      </c>
      <c r="H334" s="11" t="str">
        <f>IF(Data!$A327="","",IF(Data!G327=0,"",Data!G327))</f>
        <v/>
      </c>
      <c r="I334" s="11" t="str">
        <f>IF(Data!$A327="","",IF(Data!H327=0,"",Data!H327))</f>
        <v/>
      </c>
      <c r="J334" s="11" t="str">
        <f>IF(Data!$A327="","",IF(Data!I327=0,"",Data!I327))</f>
        <v/>
      </c>
      <c r="K334" s="11" t="str">
        <f>IF(Data!$A327="","",IF(Data!J327=0,"",Data!J327))</f>
        <v/>
      </c>
      <c r="L334" s="11" t="str">
        <f>IF(Data!$A327="","",IF(Data!K327=0,"",Data!K327))</f>
        <v/>
      </c>
      <c r="M334" s="11" t="str">
        <f>IF(Data!$A327="","",IF(Data!L327=0,"",Data!L327))</f>
        <v/>
      </c>
      <c r="N334" s="11" t="str">
        <f>IF(Data!$A327="","",IF(Data!M327=0,"",Data!M327))</f>
        <v/>
      </c>
    </row>
    <row r="335" spans="2:14" x14ac:dyDescent="0.3">
      <c r="B335" t="str">
        <f>IF(Data!$A328="","",Data!A328)</f>
        <v/>
      </c>
      <c r="C335" t="str">
        <f>IF(Data!$A328="","",IF(COUNTIF('GrandList Categories'!$A$2:$A$19,Data!B328)&gt;0,VLOOKUP(Data!B328,'GrandList Categories'!$A$2:$B$19,2),Data!B328))</f>
        <v/>
      </c>
      <c r="D335" s="11" t="str">
        <f>IF(Data!$A328="","",IF(Data!C328=0,"",Data!C328))</f>
        <v/>
      </c>
      <c r="E335" s="11" t="str">
        <f>IF(Data!$A328="","",IF(Data!D328=0,"",Data!D328))</f>
        <v/>
      </c>
      <c r="F335" s="11" t="str">
        <f>IF(Data!$A328="","",IF(Data!E328=0,"",Data!E328))</f>
        <v/>
      </c>
      <c r="G335" s="11" t="str">
        <f>IF(Data!$A328="","",IF(Data!F328=0,"",Data!F328))</f>
        <v/>
      </c>
      <c r="H335" s="11" t="str">
        <f>IF(Data!$A328="","",IF(Data!G328=0,"",Data!G328))</f>
        <v/>
      </c>
      <c r="I335" s="11" t="str">
        <f>IF(Data!$A328="","",IF(Data!H328=0,"",Data!H328))</f>
        <v/>
      </c>
      <c r="J335" s="11" t="str">
        <f>IF(Data!$A328="","",IF(Data!I328=0,"",Data!I328))</f>
        <v/>
      </c>
      <c r="K335" s="11" t="str">
        <f>IF(Data!$A328="","",IF(Data!J328=0,"",Data!J328))</f>
        <v/>
      </c>
      <c r="L335" s="11" t="str">
        <f>IF(Data!$A328="","",IF(Data!K328=0,"",Data!K328))</f>
        <v/>
      </c>
      <c r="M335" s="11" t="str">
        <f>IF(Data!$A328="","",IF(Data!L328=0,"",Data!L328))</f>
        <v/>
      </c>
      <c r="N335" s="11" t="str">
        <f>IF(Data!$A328="","",IF(Data!M328=0,"",Data!M328))</f>
        <v/>
      </c>
    </row>
    <row r="336" spans="2:14" x14ac:dyDescent="0.3">
      <c r="B336" t="str">
        <f>IF(Data!$A329="","",Data!A329)</f>
        <v/>
      </c>
      <c r="C336" t="str">
        <f>IF(Data!$A329="","",IF(COUNTIF('GrandList Categories'!$A$2:$A$19,Data!B329)&gt;0,VLOOKUP(Data!B329,'GrandList Categories'!$A$2:$B$19,2),Data!B329))</f>
        <v/>
      </c>
      <c r="D336" s="11" t="str">
        <f>IF(Data!$A329="","",IF(Data!C329=0,"",Data!C329))</f>
        <v/>
      </c>
      <c r="E336" s="11" t="str">
        <f>IF(Data!$A329="","",IF(Data!D329=0,"",Data!D329))</f>
        <v/>
      </c>
      <c r="F336" s="11" t="str">
        <f>IF(Data!$A329="","",IF(Data!E329=0,"",Data!E329))</f>
        <v/>
      </c>
      <c r="G336" s="11" t="str">
        <f>IF(Data!$A329="","",IF(Data!F329=0,"",Data!F329))</f>
        <v/>
      </c>
      <c r="H336" s="11" t="str">
        <f>IF(Data!$A329="","",IF(Data!G329=0,"",Data!G329))</f>
        <v/>
      </c>
      <c r="I336" s="11" t="str">
        <f>IF(Data!$A329="","",IF(Data!H329=0,"",Data!H329))</f>
        <v/>
      </c>
      <c r="J336" s="11" t="str">
        <f>IF(Data!$A329="","",IF(Data!I329=0,"",Data!I329))</f>
        <v/>
      </c>
      <c r="K336" s="11" t="str">
        <f>IF(Data!$A329="","",IF(Data!J329=0,"",Data!J329))</f>
        <v/>
      </c>
      <c r="L336" s="11" t="str">
        <f>IF(Data!$A329="","",IF(Data!K329=0,"",Data!K329))</f>
        <v/>
      </c>
      <c r="M336" s="11" t="str">
        <f>IF(Data!$A329="","",IF(Data!L329=0,"",Data!L329))</f>
        <v/>
      </c>
      <c r="N336" s="11" t="str">
        <f>IF(Data!$A329="","",IF(Data!M329=0,"",Data!M329))</f>
        <v/>
      </c>
    </row>
    <row r="337" spans="2:14" x14ac:dyDescent="0.3">
      <c r="B337" t="str">
        <f>IF(Data!$A330="","",Data!A330)</f>
        <v/>
      </c>
      <c r="C337" t="str">
        <f>IF(Data!$A330="","",IF(COUNTIF('GrandList Categories'!$A$2:$A$19,Data!B330)&gt;0,VLOOKUP(Data!B330,'GrandList Categories'!$A$2:$B$19,2),Data!B330))</f>
        <v/>
      </c>
      <c r="D337" s="11" t="str">
        <f>IF(Data!$A330="","",IF(Data!C330=0,"",Data!C330))</f>
        <v/>
      </c>
      <c r="E337" s="11" t="str">
        <f>IF(Data!$A330="","",IF(Data!D330=0,"",Data!D330))</f>
        <v/>
      </c>
      <c r="F337" s="11" t="str">
        <f>IF(Data!$A330="","",IF(Data!E330=0,"",Data!E330))</f>
        <v/>
      </c>
      <c r="G337" s="11" t="str">
        <f>IF(Data!$A330="","",IF(Data!F330=0,"",Data!F330))</f>
        <v/>
      </c>
      <c r="H337" s="11" t="str">
        <f>IF(Data!$A330="","",IF(Data!G330=0,"",Data!G330))</f>
        <v/>
      </c>
      <c r="I337" s="11" t="str">
        <f>IF(Data!$A330="","",IF(Data!H330=0,"",Data!H330))</f>
        <v/>
      </c>
      <c r="J337" s="11" t="str">
        <f>IF(Data!$A330="","",IF(Data!I330=0,"",Data!I330))</f>
        <v/>
      </c>
      <c r="K337" s="11" t="str">
        <f>IF(Data!$A330="","",IF(Data!J330=0,"",Data!J330))</f>
        <v/>
      </c>
      <c r="L337" s="11" t="str">
        <f>IF(Data!$A330="","",IF(Data!K330=0,"",Data!K330))</f>
        <v/>
      </c>
      <c r="M337" s="11" t="str">
        <f>IF(Data!$A330="","",IF(Data!L330=0,"",Data!L330))</f>
        <v/>
      </c>
      <c r="N337" s="11" t="str">
        <f>IF(Data!$A330="","",IF(Data!M330=0,"",Data!M330))</f>
        <v/>
      </c>
    </row>
    <row r="338" spans="2:14" x14ac:dyDescent="0.3">
      <c r="B338" t="str">
        <f>IF(Data!$A331="","",Data!A331)</f>
        <v/>
      </c>
      <c r="C338" t="str">
        <f>IF(Data!$A331="","",IF(COUNTIF('GrandList Categories'!$A$2:$A$19,Data!B331)&gt;0,VLOOKUP(Data!B331,'GrandList Categories'!$A$2:$B$19,2),Data!B331))</f>
        <v/>
      </c>
      <c r="D338" s="11" t="str">
        <f>IF(Data!$A331="","",IF(Data!C331=0,"",Data!C331))</f>
        <v/>
      </c>
      <c r="E338" s="11" t="str">
        <f>IF(Data!$A331="","",IF(Data!D331=0,"",Data!D331))</f>
        <v/>
      </c>
      <c r="F338" s="11" t="str">
        <f>IF(Data!$A331="","",IF(Data!E331=0,"",Data!E331))</f>
        <v/>
      </c>
      <c r="G338" s="11" t="str">
        <f>IF(Data!$A331="","",IF(Data!F331=0,"",Data!F331))</f>
        <v/>
      </c>
      <c r="H338" s="11" t="str">
        <f>IF(Data!$A331="","",IF(Data!G331=0,"",Data!G331))</f>
        <v/>
      </c>
      <c r="I338" s="11" t="str">
        <f>IF(Data!$A331="","",IF(Data!H331=0,"",Data!H331))</f>
        <v/>
      </c>
      <c r="J338" s="11" t="str">
        <f>IF(Data!$A331="","",IF(Data!I331=0,"",Data!I331))</f>
        <v/>
      </c>
      <c r="K338" s="11" t="str">
        <f>IF(Data!$A331="","",IF(Data!J331=0,"",Data!J331))</f>
        <v/>
      </c>
      <c r="L338" s="11" t="str">
        <f>IF(Data!$A331="","",IF(Data!K331=0,"",Data!K331))</f>
        <v/>
      </c>
      <c r="M338" s="11" t="str">
        <f>IF(Data!$A331="","",IF(Data!L331=0,"",Data!L331))</f>
        <v/>
      </c>
      <c r="N338" s="11" t="str">
        <f>IF(Data!$A331="","",IF(Data!M331=0,"",Data!M331))</f>
        <v/>
      </c>
    </row>
    <row r="339" spans="2:14" x14ac:dyDescent="0.3">
      <c r="B339" t="str">
        <f>IF(Data!$A332="","",Data!A332)</f>
        <v/>
      </c>
      <c r="C339" t="str">
        <f>IF(Data!$A332="","",IF(COUNTIF('GrandList Categories'!$A$2:$A$19,Data!B332)&gt;0,VLOOKUP(Data!B332,'GrandList Categories'!$A$2:$B$19,2),Data!B332))</f>
        <v/>
      </c>
      <c r="D339" s="11" t="str">
        <f>IF(Data!$A332="","",IF(Data!C332=0,"",Data!C332))</f>
        <v/>
      </c>
      <c r="E339" s="11" t="str">
        <f>IF(Data!$A332="","",IF(Data!D332=0,"",Data!D332))</f>
        <v/>
      </c>
      <c r="F339" s="11" t="str">
        <f>IF(Data!$A332="","",IF(Data!E332=0,"",Data!E332))</f>
        <v/>
      </c>
      <c r="G339" s="11" t="str">
        <f>IF(Data!$A332="","",IF(Data!F332=0,"",Data!F332))</f>
        <v/>
      </c>
      <c r="H339" s="11" t="str">
        <f>IF(Data!$A332="","",IF(Data!G332=0,"",Data!G332))</f>
        <v/>
      </c>
      <c r="I339" s="11" t="str">
        <f>IF(Data!$A332="","",IF(Data!H332=0,"",Data!H332))</f>
        <v/>
      </c>
      <c r="J339" s="11" t="str">
        <f>IF(Data!$A332="","",IF(Data!I332=0,"",Data!I332))</f>
        <v/>
      </c>
      <c r="K339" s="11" t="str">
        <f>IF(Data!$A332="","",IF(Data!J332=0,"",Data!J332))</f>
        <v/>
      </c>
      <c r="L339" s="11" t="str">
        <f>IF(Data!$A332="","",IF(Data!K332=0,"",Data!K332))</f>
        <v/>
      </c>
      <c r="M339" s="11" t="str">
        <f>IF(Data!$A332="","",IF(Data!L332=0,"",Data!L332))</f>
        <v/>
      </c>
      <c r="N339" s="11" t="str">
        <f>IF(Data!$A332="","",IF(Data!M332=0,"",Data!M332))</f>
        <v/>
      </c>
    </row>
    <row r="340" spans="2:14" x14ac:dyDescent="0.3">
      <c r="B340" t="str">
        <f>IF(Data!$A333="","",Data!A333)</f>
        <v/>
      </c>
      <c r="C340" t="str">
        <f>IF(Data!$A333="","",IF(COUNTIF('GrandList Categories'!$A$2:$A$19,Data!B333)&gt;0,VLOOKUP(Data!B333,'GrandList Categories'!$A$2:$B$19,2),Data!B333))</f>
        <v/>
      </c>
      <c r="D340" s="11" t="str">
        <f>IF(Data!$A333="","",IF(Data!C333=0,"",Data!C333))</f>
        <v/>
      </c>
      <c r="E340" s="11" t="str">
        <f>IF(Data!$A333="","",IF(Data!D333=0,"",Data!D333))</f>
        <v/>
      </c>
      <c r="F340" s="11" t="str">
        <f>IF(Data!$A333="","",IF(Data!E333=0,"",Data!E333))</f>
        <v/>
      </c>
      <c r="G340" s="11" t="str">
        <f>IF(Data!$A333="","",IF(Data!F333=0,"",Data!F333))</f>
        <v/>
      </c>
      <c r="H340" s="11" t="str">
        <f>IF(Data!$A333="","",IF(Data!G333=0,"",Data!G333))</f>
        <v/>
      </c>
      <c r="I340" s="11" t="str">
        <f>IF(Data!$A333="","",IF(Data!H333=0,"",Data!H333))</f>
        <v/>
      </c>
      <c r="J340" s="11" t="str">
        <f>IF(Data!$A333="","",IF(Data!I333=0,"",Data!I333))</f>
        <v/>
      </c>
      <c r="K340" s="11" t="str">
        <f>IF(Data!$A333="","",IF(Data!J333=0,"",Data!J333))</f>
        <v/>
      </c>
      <c r="L340" s="11" t="str">
        <f>IF(Data!$A333="","",IF(Data!K333=0,"",Data!K333))</f>
        <v/>
      </c>
      <c r="M340" s="11" t="str">
        <f>IF(Data!$A333="","",IF(Data!L333=0,"",Data!L333))</f>
        <v/>
      </c>
      <c r="N340" s="11" t="str">
        <f>IF(Data!$A333="","",IF(Data!M333=0,"",Data!M333))</f>
        <v/>
      </c>
    </row>
    <row r="341" spans="2:14" x14ac:dyDescent="0.3">
      <c r="B341" t="str">
        <f>IF(Data!$A334="","",Data!A334)</f>
        <v/>
      </c>
      <c r="C341" t="str">
        <f>IF(Data!$A334="","",IF(COUNTIF('GrandList Categories'!$A$2:$A$19,Data!B334)&gt;0,VLOOKUP(Data!B334,'GrandList Categories'!$A$2:$B$19,2),Data!B334))</f>
        <v/>
      </c>
      <c r="D341" s="11" t="str">
        <f>IF(Data!$A334="","",IF(Data!C334=0,"",Data!C334))</f>
        <v/>
      </c>
      <c r="E341" s="11" t="str">
        <f>IF(Data!$A334="","",IF(Data!D334=0,"",Data!D334))</f>
        <v/>
      </c>
      <c r="F341" s="11" t="str">
        <f>IF(Data!$A334="","",IF(Data!E334=0,"",Data!E334))</f>
        <v/>
      </c>
      <c r="G341" s="11" t="str">
        <f>IF(Data!$A334="","",IF(Data!F334=0,"",Data!F334))</f>
        <v/>
      </c>
      <c r="H341" s="11" t="str">
        <f>IF(Data!$A334="","",IF(Data!G334=0,"",Data!G334))</f>
        <v/>
      </c>
      <c r="I341" s="11" t="str">
        <f>IF(Data!$A334="","",IF(Data!H334=0,"",Data!H334))</f>
        <v/>
      </c>
      <c r="J341" s="11" t="str">
        <f>IF(Data!$A334="","",IF(Data!I334=0,"",Data!I334))</f>
        <v/>
      </c>
      <c r="K341" s="11" t="str">
        <f>IF(Data!$A334="","",IF(Data!J334=0,"",Data!J334))</f>
        <v/>
      </c>
      <c r="L341" s="11" t="str">
        <f>IF(Data!$A334="","",IF(Data!K334=0,"",Data!K334))</f>
        <v/>
      </c>
      <c r="M341" s="11" t="str">
        <f>IF(Data!$A334="","",IF(Data!L334=0,"",Data!L334))</f>
        <v/>
      </c>
      <c r="N341" s="11" t="str">
        <f>IF(Data!$A334="","",IF(Data!M334=0,"",Data!M334))</f>
        <v/>
      </c>
    </row>
    <row r="342" spans="2:14" x14ac:dyDescent="0.3">
      <c r="B342" t="str">
        <f>IF(Data!$A335="","",Data!A335)</f>
        <v/>
      </c>
      <c r="C342" t="str">
        <f>IF(Data!$A335="","",IF(COUNTIF('GrandList Categories'!$A$2:$A$19,Data!B335)&gt;0,VLOOKUP(Data!B335,'GrandList Categories'!$A$2:$B$19,2),Data!B335))</f>
        <v/>
      </c>
      <c r="D342" s="11" t="str">
        <f>IF(Data!$A335="","",IF(Data!C335=0,"",Data!C335))</f>
        <v/>
      </c>
      <c r="E342" s="11" t="str">
        <f>IF(Data!$A335="","",IF(Data!D335=0,"",Data!D335))</f>
        <v/>
      </c>
      <c r="F342" s="11" t="str">
        <f>IF(Data!$A335="","",IF(Data!E335=0,"",Data!E335))</f>
        <v/>
      </c>
      <c r="G342" s="11" t="str">
        <f>IF(Data!$A335="","",IF(Data!F335=0,"",Data!F335))</f>
        <v/>
      </c>
      <c r="H342" s="11" t="str">
        <f>IF(Data!$A335="","",IF(Data!G335=0,"",Data!G335))</f>
        <v/>
      </c>
      <c r="I342" s="11" t="str">
        <f>IF(Data!$A335="","",IF(Data!H335=0,"",Data!H335))</f>
        <v/>
      </c>
      <c r="J342" s="11" t="str">
        <f>IF(Data!$A335="","",IF(Data!I335=0,"",Data!I335))</f>
        <v/>
      </c>
      <c r="K342" s="11" t="str">
        <f>IF(Data!$A335="","",IF(Data!J335=0,"",Data!J335))</f>
        <v/>
      </c>
      <c r="L342" s="11" t="str">
        <f>IF(Data!$A335="","",IF(Data!K335=0,"",Data!K335))</f>
        <v/>
      </c>
      <c r="M342" s="11" t="str">
        <f>IF(Data!$A335="","",IF(Data!L335=0,"",Data!L335))</f>
        <v/>
      </c>
      <c r="N342" s="11" t="str">
        <f>IF(Data!$A335="","",IF(Data!M335=0,"",Data!M335))</f>
        <v/>
      </c>
    </row>
    <row r="343" spans="2:14" x14ac:dyDescent="0.3">
      <c r="B343" t="str">
        <f>IF(Data!$A336="","",Data!A336)</f>
        <v/>
      </c>
      <c r="C343" t="str">
        <f>IF(Data!$A336="","",IF(COUNTIF('GrandList Categories'!$A$2:$A$19,Data!B336)&gt;0,VLOOKUP(Data!B336,'GrandList Categories'!$A$2:$B$19,2),Data!B336))</f>
        <v/>
      </c>
      <c r="D343" s="11" t="str">
        <f>IF(Data!$A336="","",IF(Data!C336=0,"",Data!C336))</f>
        <v/>
      </c>
      <c r="E343" s="11" t="str">
        <f>IF(Data!$A336="","",IF(Data!D336=0,"",Data!D336))</f>
        <v/>
      </c>
      <c r="F343" s="11" t="str">
        <f>IF(Data!$A336="","",IF(Data!E336=0,"",Data!E336))</f>
        <v/>
      </c>
      <c r="G343" s="11" t="str">
        <f>IF(Data!$A336="","",IF(Data!F336=0,"",Data!F336))</f>
        <v/>
      </c>
      <c r="H343" s="11" t="str">
        <f>IF(Data!$A336="","",IF(Data!G336=0,"",Data!G336))</f>
        <v/>
      </c>
      <c r="I343" s="11" t="str">
        <f>IF(Data!$A336="","",IF(Data!H336=0,"",Data!H336))</f>
        <v/>
      </c>
      <c r="J343" s="11" t="str">
        <f>IF(Data!$A336="","",IF(Data!I336=0,"",Data!I336))</f>
        <v/>
      </c>
      <c r="K343" s="11" t="str">
        <f>IF(Data!$A336="","",IF(Data!J336=0,"",Data!J336))</f>
        <v/>
      </c>
      <c r="L343" s="11" t="str">
        <f>IF(Data!$A336="","",IF(Data!K336=0,"",Data!K336))</f>
        <v/>
      </c>
      <c r="M343" s="11" t="str">
        <f>IF(Data!$A336="","",IF(Data!L336=0,"",Data!L336))</f>
        <v/>
      </c>
      <c r="N343" s="11" t="str">
        <f>IF(Data!$A336="","",IF(Data!M336=0,"",Data!M336))</f>
        <v/>
      </c>
    </row>
    <row r="344" spans="2:14" x14ac:dyDescent="0.3">
      <c r="B344" t="str">
        <f>IF(Data!$A337="","",Data!A337)</f>
        <v/>
      </c>
      <c r="C344" t="str">
        <f>IF(Data!$A337="","",IF(COUNTIF('GrandList Categories'!$A$2:$A$19,Data!B337)&gt;0,VLOOKUP(Data!B337,'GrandList Categories'!$A$2:$B$19,2),Data!B337))</f>
        <v/>
      </c>
      <c r="D344" s="11" t="str">
        <f>IF(Data!$A337="","",IF(Data!C337=0,"",Data!C337))</f>
        <v/>
      </c>
      <c r="E344" s="11" t="str">
        <f>IF(Data!$A337="","",IF(Data!D337=0,"",Data!D337))</f>
        <v/>
      </c>
      <c r="F344" s="11" t="str">
        <f>IF(Data!$A337="","",IF(Data!E337=0,"",Data!E337))</f>
        <v/>
      </c>
      <c r="G344" s="11" t="str">
        <f>IF(Data!$A337="","",IF(Data!F337=0,"",Data!F337))</f>
        <v/>
      </c>
      <c r="H344" s="11" t="str">
        <f>IF(Data!$A337="","",IF(Data!G337=0,"",Data!G337))</f>
        <v/>
      </c>
      <c r="I344" s="11" t="str">
        <f>IF(Data!$A337="","",IF(Data!H337=0,"",Data!H337))</f>
        <v/>
      </c>
      <c r="J344" s="11" t="str">
        <f>IF(Data!$A337="","",IF(Data!I337=0,"",Data!I337))</f>
        <v/>
      </c>
      <c r="K344" s="11" t="str">
        <f>IF(Data!$A337="","",IF(Data!J337=0,"",Data!J337))</f>
        <v/>
      </c>
      <c r="L344" s="11" t="str">
        <f>IF(Data!$A337="","",IF(Data!K337=0,"",Data!K337))</f>
        <v/>
      </c>
      <c r="M344" s="11" t="str">
        <f>IF(Data!$A337="","",IF(Data!L337=0,"",Data!L337))</f>
        <v/>
      </c>
      <c r="N344" s="11" t="str">
        <f>IF(Data!$A337="","",IF(Data!M337=0,"",Data!M337))</f>
        <v/>
      </c>
    </row>
    <row r="345" spans="2:14" x14ac:dyDescent="0.3">
      <c r="B345" t="str">
        <f>IF(Data!$A338="","",Data!A338)</f>
        <v/>
      </c>
      <c r="C345" t="str">
        <f>IF(Data!$A338="","",IF(COUNTIF('GrandList Categories'!$A$2:$A$19,Data!B338)&gt;0,VLOOKUP(Data!B338,'GrandList Categories'!$A$2:$B$19,2),Data!B338))</f>
        <v/>
      </c>
      <c r="D345" s="11" t="str">
        <f>IF(Data!$A338="","",IF(Data!C338=0,"",Data!C338))</f>
        <v/>
      </c>
      <c r="E345" s="11" t="str">
        <f>IF(Data!$A338="","",IF(Data!D338=0,"",Data!D338))</f>
        <v/>
      </c>
      <c r="F345" s="11" t="str">
        <f>IF(Data!$A338="","",IF(Data!E338=0,"",Data!E338))</f>
        <v/>
      </c>
      <c r="G345" s="11" t="str">
        <f>IF(Data!$A338="","",IF(Data!F338=0,"",Data!F338))</f>
        <v/>
      </c>
      <c r="H345" s="11" t="str">
        <f>IF(Data!$A338="","",IF(Data!G338=0,"",Data!G338))</f>
        <v/>
      </c>
      <c r="I345" s="11" t="str">
        <f>IF(Data!$A338="","",IF(Data!H338=0,"",Data!H338))</f>
        <v/>
      </c>
      <c r="J345" s="11" t="str">
        <f>IF(Data!$A338="","",IF(Data!I338=0,"",Data!I338))</f>
        <v/>
      </c>
      <c r="K345" s="11" t="str">
        <f>IF(Data!$A338="","",IF(Data!J338=0,"",Data!J338))</f>
        <v/>
      </c>
      <c r="L345" s="11" t="str">
        <f>IF(Data!$A338="","",IF(Data!K338=0,"",Data!K338))</f>
        <v/>
      </c>
      <c r="M345" s="11" t="str">
        <f>IF(Data!$A338="","",IF(Data!L338=0,"",Data!L338))</f>
        <v/>
      </c>
      <c r="N345" s="11" t="str">
        <f>IF(Data!$A338="","",IF(Data!M338=0,"",Data!M338))</f>
        <v/>
      </c>
    </row>
    <row r="346" spans="2:14" x14ac:dyDescent="0.3">
      <c r="B346" t="str">
        <f>IF(Data!$A339="","",Data!A339)</f>
        <v/>
      </c>
      <c r="C346" t="str">
        <f>IF(Data!$A339="","",IF(COUNTIF('GrandList Categories'!$A$2:$A$19,Data!B339)&gt;0,VLOOKUP(Data!B339,'GrandList Categories'!$A$2:$B$19,2),Data!B339))</f>
        <v/>
      </c>
      <c r="D346" s="11" t="str">
        <f>IF(Data!$A339="","",IF(Data!C339=0,"",Data!C339))</f>
        <v/>
      </c>
      <c r="E346" s="11" t="str">
        <f>IF(Data!$A339="","",IF(Data!D339=0,"",Data!D339))</f>
        <v/>
      </c>
      <c r="F346" s="11" t="str">
        <f>IF(Data!$A339="","",IF(Data!E339=0,"",Data!E339))</f>
        <v/>
      </c>
      <c r="G346" s="11" t="str">
        <f>IF(Data!$A339="","",IF(Data!F339=0,"",Data!F339))</f>
        <v/>
      </c>
      <c r="H346" s="11" t="str">
        <f>IF(Data!$A339="","",IF(Data!G339=0,"",Data!G339))</f>
        <v/>
      </c>
      <c r="I346" s="11" t="str">
        <f>IF(Data!$A339="","",IF(Data!H339=0,"",Data!H339))</f>
        <v/>
      </c>
      <c r="J346" s="11" t="str">
        <f>IF(Data!$A339="","",IF(Data!I339=0,"",Data!I339))</f>
        <v/>
      </c>
      <c r="K346" s="11" t="str">
        <f>IF(Data!$A339="","",IF(Data!J339=0,"",Data!J339))</f>
        <v/>
      </c>
      <c r="L346" s="11" t="str">
        <f>IF(Data!$A339="","",IF(Data!K339=0,"",Data!K339))</f>
        <v/>
      </c>
      <c r="M346" s="11" t="str">
        <f>IF(Data!$A339="","",IF(Data!L339=0,"",Data!L339))</f>
        <v/>
      </c>
      <c r="N346" s="11" t="str">
        <f>IF(Data!$A339="","",IF(Data!M339=0,"",Data!M339))</f>
        <v/>
      </c>
    </row>
    <row r="347" spans="2:14" x14ac:dyDescent="0.3">
      <c r="B347" t="str">
        <f>IF(Data!$A340="","",Data!A340)</f>
        <v/>
      </c>
      <c r="C347" t="str">
        <f>IF(Data!$A340="","",IF(COUNTIF('GrandList Categories'!$A$2:$A$19,Data!B340)&gt;0,VLOOKUP(Data!B340,'GrandList Categories'!$A$2:$B$19,2),Data!B340))</f>
        <v/>
      </c>
      <c r="D347" s="11" t="str">
        <f>IF(Data!$A340="","",IF(Data!C340=0,"",Data!C340))</f>
        <v/>
      </c>
      <c r="E347" s="11" t="str">
        <f>IF(Data!$A340="","",IF(Data!D340=0,"",Data!D340))</f>
        <v/>
      </c>
      <c r="F347" s="11" t="str">
        <f>IF(Data!$A340="","",IF(Data!E340=0,"",Data!E340))</f>
        <v/>
      </c>
      <c r="G347" s="11" t="str">
        <f>IF(Data!$A340="","",IF(Data!F340=0,"",Data!F340))</f>
        <v/>
      </c>
      <c r="H347" s="11" t="str">
        <f>IF(Data!$A340="","",IF(Data!G340=0,"",Data!G340))</f>
        <v/>
      </c>
      <c r="I347" s="11" t="str">
        <f>IF(Data!$A340="","",IF(Data!H340=0,"",Data!H340))</f>
        <v/>
      </c>
      <c r="J347" s="11" t="str">
        <f>IF(Data!$A340="","",IF(Data!I340=0,"",Data!I340))</f>
        <v/>
      </c>
      <c r="K347" s="11" t="str">
        <f>IF(Data!$A340="","",IF(Data!J340=0,"",Data!J340))</f>
        <v/>
      </c>
      <c r="L347" s="11" t="str">
        <f>IF(Data!$A340="","",IF(Data!K340=0,"",Data!K340))</f>
        <v/>
      </c>
      <c r="M347" s="11" t="str">
        <f>IF(Data!$A340="","",IF(Data!L340=0,"",Data!L340))</f>
        <v/>
      </c>
      <c r="N347" s="11" t="str">
        <f>IF(Data!$A340="","",IF(Data!M340=0,"",Data!M340))</f>
        <v/>
      </c>
    </row>
    <row r="348" spans="2:14" x14ac:dyDescent="0.3">
      <c r="B348" t="str">
        <f>IF(Data!$A341="","",Data!A341)</f>
        <v/>
      </c>
      <c r="C348" t="str">
        <f>IF(Data!$A341="","",IF(COUNTIF('GrandList Categories'!$A$2:$A$19,Data!B341)&gt;0,VLOOKUP(Data!B341,'GrandList Categories'!$A$2:$B$19,2),Data!B341))</f>
        <v/>
      </c>
      <c r="D348" s="11" t="str">
        <f>IF(Data!$A341="","",IF(Data!C341=0,"",Data!C341))</f>
        <v/>
      </c>
      <c r="E348" s="11" t="str">
        <f>IF(Data!$A341="","",IF(Data!D341=0,"",Data!D341))</f>
        <v/>
      </c>
      <c r="F348" s="11" t="str">
        <f>IF(Data!$A341="","",IF(Data!E341=0,"",Data!E341))</f>
        <v/>
      </c>
      <c r="G348" s="11" t="str">
        <f>IF(Data!$A341="","",IF(Data!F341=0,"",Data!F341))</f>
        <v/>
      </c>
      <c r="H348" s="11" t="str">
        <f>IF(Data!$A341="","",IF(Data!G341=0,"",Data!G341))</f>
        <v/>
      </c>
      <c r="I348" s="11" t="str">
        <f>IF(Data!$A341="","",IF(Data!H341=0,"",Data!H341))</f>
        <v/>
      </c>
      <c r="J348" s="11" t="str">
        <f>IF(Data!$A341="","",IF(Data!I341=0,"",Data!I341))</f>
        <v/>
      </c>
      <c r="K348" s="11" t="str">
        <f>IF(Data!$A341="","",IF(Data!J341=0,"",Data!J341))</f>
        <v/>
      </c>
      <c r="L348" s="11" t="str">
        <f>IF(Data!$A341="","",IF(Data!K341=0,"",Data!K341))</f>
        <v/>
      </c>
      <c r="M348" s="11" t="str">
        <f>IF(Data!$A341="","",IF(Data!L341=0,"",Data!L341))</f>
        <v/>
      </c>
      <c r="N348" s="11" t="str">
        <f>IF(Data!$A341="","",IF(Data!M341=0,"",Data!M341))</f>
        <v/>
      </c>
    </row>
    <row r="349" spans="2:14" x14ac:dyDescent="0.3">
      <c r="B349" t="str">
        <f>IF(Data!$A342="","",Data!A342)</f>
        <v/>
      </c>
      <c r="C349" t="str">
        <f>IF(Data!$A342="","",IF(COUNTIF('GrandList Categories'!$A$2:$A$19,Data!B342)&gt;0,VLOOKUP(Data!B342,'GrandList Categories'!$A$2:$B$19,2),Data!B342))</f>
        <v/>
      </c>
      <c r="D349" s="11" t="str">
        <f>IF(Data!$A342="","",IF(Data!C342=0,"",Data!C342))</f>
        <v/>
      </c>
      <c r="E349" s="11" t="str">
        <f>IF(Data!$A342="","",IF(Data!D342=0,"",Data!D342))</f>
        <v/>
      </c>
      <c r="F349" s="11" t="str">
        <f>IF(Data!$A342="","",IF(Data!E342=0,"",Data!E342))</f>
        <v/>
      </c>
      <c r="G349" s="11" t="str">
        <f>IF(Data!$A342="","",IF(Data!F342=0,"",Data!F342))</f>
        <v/>
      </c>
      <c r="H349" s="11" t="str">
        <f>IF(Data!$A342="","",IF(Data!G342=0,"",Data!G342))</f>
        <v/>
      </c>
      <c r="I349" s="11" t="str">
        <f>IF(Data!$A342="","",IF(Data!H342=0,"",Data!H342))</f>
        <v/>
      </c>
      <c r="J349" s="11" t="str">
        <f>IF(Data!$A342="","",IF(Data!I342=0,"",Data!I342))</f>
        <v/>
      </c>
      <c r="K349" s="11" t="str">
        <f>IF(Data!$A342="","",IF(Data!J342=0,"",Data!J342))</f>
        <v/>
      </c>
      <c r="L349" s="11" t="str">
        <f>IF(Data!$A342="","",IF(Data!K342=0,"",Data!K342))</f>
        <v/>
      </c>
      <c r="M349" s="11" t="str">
        <f>IF(Data!$A342="","",IF(Data!L342=0,"",Data!L342))</f>
        <v/>
      </c>
      <c r="N349" s="11" t="str">
        <f>IF(Data!$A342="","",IF(Data!M342=0,"",Data!M342))</f>
        <v/>
      </c>
    </row>
    <row r="350" spans="2:14" x14ac:dyDescent="0.3">
      <c r="B350" t="str">
        <f>IF(Data!$A343="","",Data!A343)</f>
        <v/>
      </c>
      <c r="C350" t="str">
        <f>IF(Data!$A343="","",IF(COUNTIF('GrandList Categories'!$A$2:$A$19,Data!B343)&gt;0,VLOOKUP(Data!B343,'GrandList Categories'!$A$2:$B$19,2),Data!B343))</f>
        <v/>
      </c>
      <c r="D350" s="11" t="str">
        <f>IF(Data!$A343="","",IF(Data!C343=0,"",Data!C343))</f>
        <v/>
      </c>
      <c r="E350" s="11" t="str">
        <f>IF(Data!$A343="","",IF(Data!D343=0,"",Data!D343))</f>
        <v/>
      </c>
      <c r="F350" s="11" t="str">
        <f>IF(Data!$A343="","",IF(Data!E343=0,"",Data!E343))</f>
        <v/>
      </c>
      <c r="G350" s="11" t="str">
        <f>IF(Data!$A343="","",IF(Data!F343=0,"",Data!F343))</f>
        <v/>
      </c>
      <c r="H350" s="11" t="str">
        <f>IF(Data!$A343="","",IF(Data!G343=0,"",Data!G343))</f>
        <v/>
      </c>
      <c r="I350" s="11" t="str">
        <f>IF(Data!$A343="","",IF(Data!H343=0,"",Data!H343))</f>
        <v/>
      </c>
      <c r="J350" s="11" t="str">
        <f>IF(Data!$A343="","",IF(Data!I343=0,"",Data!I343))</f>
        <v/>
      </c>
      <c r="K350" s="11" t="str">
        <f>IF(Data!$A343="","",IF(Data!J343=0,"",Data!J343))</f>
        <v/>
      </c>
      <c r="L350" s="11" t="str">
        <f>IF(Data!$A343="","",IF(Data!K343=0,"",Data!K343))</f>
        <v/>
      </c>
      <c r="M350" s="11" t="str">
        <f>IF(Data!$A343="","",IF(Data!L343=0,"",Data!L343))</f>
        <v/>
      </c>
      <c r="N350" s="11" t="str">
        <f>IF(Data!$A343="","",IF(Data!M343=0,"",Data!M343))</f>
        <v/>
      </c>
    </row>
    <row r="351" spans="2:14" x14ac:dyDescent="0.3">
      <c r="B351" t="str">
        <f>IF(Data!$A344="","",Data!A344)</f>
        <v/>
      </c>
      <c r="C351" t="str">
        <f>IF(Data!$A344="","",IF(COUNTIF('GrandList Categories'!$A$2:$A$19,Data!B344)&gt;0,VLOOKUP(Data!B344,'GrandList Categories'!$A$2:$B$19,2),Data!B344))</f>
        <v/>
      </c>
      <c r="D351" s="11" t="str">
        <f>IF(Data!$A344="","",IF(Data!C344=0,"",Data!C344))</f>
        <v/>
      </c>
      <c r="E351" s="11" t="str">
        <f>IF(Data!$A344="","",IF(Data!D344=0,"",Data!D344))</f>
        <v/>
      </c>
      <c r="F351" s="11" t="str">
        <f>IF(Data!$A344="","",IF(Data!E344=0,"",Data!E344))</f>
        <v/>
      </c>
      <c r="G351" s="11" t="str">
        <f>IF(Data!$A344="","",IF(Data!F344=0,"",Data!F344))</f>
        <v/>
      </c>
      <c r="H351" s="11" t="str">
        <f>IF(Data!$A344="","",IF(Data!G344=0,"",Data!G344))</f>
        <v/>
      </c>
      <c r="I351" s="11" t="str">
        <f>IF(Data!$A344="","",IF(Data!H344=0,"",Data!H344))</f>
        <v/>
      </c>
      <c r="J351" s="11" t="str">
        <f>IF(Data!$A344="","",IF(Data!I344=0,"",Data!I344))</f>
        <v/>
      </c>
      <c r="K351" s="11" t="str">
        <f>IF(Data!$A344="","",IF(Data!J344=0,"",Data!J344))</f>
        <v/>
      </c>
      <c r="L351" s="11" t="str">
        <f>IF(Data!$A344="","",IF(Data!K344=0,"",Data!K344))</f>
        <v/>
      </c>
      <c r="M351" s="11" t="str">
        <f>IF(Data!$A344="","",IF(Data!L344=0,"",Data!L344))</f>
        <v/>
      </c>
      <c r="N351" s="11" t="str">
        <f>IF(Data!$A344="","",IF(Data!M344=0,"",Data!M344))</f>
        <v/>
      </c>
    </row>
    <row r="352" spans="2:14" x14ac:dyDescent="0.3">
      <c r="B352" t="str">
        <f>IF(Data!$A345="","",Data!A345)</f>
        <v/>
      </c>
      <c r="C352" t="str">
        <f>IF(Data!$A345="","",IF(COUNTIF('GrandList Categories'!$A$2:$A$19,Data!B345)&gt;0,VLOOKUP(Data!B345,'GrandList Categories'!$A$2:$B$19,2),Data!B345))</f>
        <v/>
      </c>
      <c r="D352" s="11" t="str">
        <f>IF(Data!$A345="","",IF(Data!C345=0,"",Data!C345))</f>
        <v/>
      </c>
      <c r="E352" s="11" t="str">
        <f>IF(Data!$A345="","",IF(Data!D345=0,"",Data!D345))</f>
        <v/>
      </c>
      <c r="F352" s="11" t="str">
        <f>IF(Data!$A345="","",IF(Data!E345=0,"",Data!E345))</f>
        <v/>
      </c>
      <c r="G352" s="11" t="str">
        <f>IF(Data!$A345="","",IF(Data!F345=0,"",Data!F345))</f>
        <v/>
      </c>
      <c r="H352" s="11" t="str">
        <f>IF(Data!$A345="","",IF(Data!G345=0,"",Data!G345))</f>
        <v/>
      </c>
      <c r="I352" s="11" t="str">
        <f>IF(Data!$A345="","",IF(Data!H345=0,"",Data!H345))</f>
        <v/>
      </c>
      <c r="J352" s="11" t="str">
        <f>IF(Data!$A345="","",IF(Data!I345=0,"",Data!I345))</f>
        <v/>
      </c>
      <c r="K352" s="11" t="str">
        <f>IF(Data!$A345="","",IF(Data!J345=0,"",Data!J345))</f>
        <v/>
      </c>
      <c r="L352" s="11" t="str">
        <f>IF(Data!$A345="","",IF(Data!K345=0,"",Data!K345))</f>
        <v/>
      </c>
      <c r="M352" s="11" t="str">
        <f>IF(Data!$A345="","",IF(Data!L345=0,"",Data!L345))</f>
        <v/>
      </c>
      <c r="N352" s="11" t="str">
        <f>IF(Data!$A345="","",IF(Data!M345=0,"",Data!M345))</f>
        <v/>
      </c>
    </row>
    <row r="353" spans="2:14" x14ac:dyDescent="0.3">
      <c r="B353" t="str">
        <f>IF(Data!$A346="","",Data!A346)</f>
        <v/>
      </c>
      <c r="C353" t="str">
        <f>IF(Data!$A346="","",IF(COUNTIF('GrandList Categories'!$A$2:$A$19,Data!B346)&gt;0,VLOOKUP(Data!B346,'GrandList Categories'!$A$2:$B$19,2),Data!B346))</f>
        <v/>
      </c>
      <c r="D353" s="11" t="str">
        <f>IF(Data!$A346="","",IF(Data!C346=0,"",Data!C346))</f>
        <v/>
      </c>
      <c r="E353" s="11" t="str">
        <f>IF(Data!$A346="","",IF(Data!D346=0,"",Data!D346))</f>
        <v/>
      </c>
      <c r="F353" s="11" t="str">
        <f>IF(Data!$A346="","",IF(Data!E346=0,"",Data!E346))</f>
        <v/>
      </c>
      <c r="G353" s="11" t="str">
        <f>IF(Data!$A346="","",IF(Data!F346=0,"",Data!F346))</f>
        <v/>
      </c>
      <c r="H353" s="11" t="str">
        <f>IF(Data!$A346="","",IF(Data!G346=0,"",Data!G346))</f>
        <v/>
      </c>
      <c r="I353" s="11" t="str">
        <f>IF(Data!$A346="","",IF(Data!H346=0,"",Data!H346))</f>
        <v/>
      </c>
      <c r="J353" s="11" t="str">
        <f>IF(Data!$A346="","",IF(Data!I346=0,"",Data!I346))</f>
        <v/>
      </c>
      <c r="K353" s="11" t="str">
        <f>IF(Data!$A346="","",IF(Data!J346=0,"",Data!J346))</f>
        <v/>
      </c>
      <c r="L353" s="11" t="str">
        <f>IF(Data!$A346="","",IF(Data!K346=0,"",Data!K346))</f>
        <v/>
      </c>
      <c r="M353" s="11" t="str">
        <f>IF(Data!$A346="","",IF(Data!L346=0,"",Data!L346))</f>
        <v/>
      </c>
      <c r="N353" s="11" t="str">
        <f>IF(Data!$A346="","",IF(Data!M346=0,"",Data!M346))</f>
        <v/>
      </c>
    </row>
    <row r="354" spans="2:14" x14ac:dyDescent="0.3">
      <c r="B354" t="str">
        <f>IF(Data!$A347="","",Data!A347)</f>
        <v/>
      </c>
      <c r="C354" t="str">
        <f>IF(Data!$A347="","",IF(COUNTIF('GrandList Categories'!$A$2:$A$19,Data!B347)&gt;0,VLOOKUP(Data!B347,'GrandList Categories'!$A$2:$B$19,2),Data!B347))</f>
        <v/>
      </c>
      <c r="D354" s="11" t="str">
        <f>IF(Data!$A347="","",IF(Data!C347=0,"",Data!C347))</f>
        <v/>
      </c>
      <c r="E354" s="11" t="str">
        <f>IF(Data!$A347="","",IF(Data!D347=0,"",Data!D347))</f>
        <v/>
      </c>
      <c r="F354" s="11" t="str">
        <f>IF(Data!$A347="","",IF(Data!E347=0,"",Data!E347))</f>
        <v/>
      </c>
      <c r="G354" s="11" t="str">
        <f>IF(Data!$A347="","",IF(Data!F347=0,"",Data!F347))</f>
        <v/>
      </c>
      <c r="H354" s="11" t="str">
        <f>IF(Data!$A347="","",IF(Data!G347=0,"",Data!G347))</f>
        <v/>
      </c>
      <c r="I354" s="11" t="str">
        <f>IF(Data!$A347="","",IF(Data!H347=0,"",Data!H347))</f>
        <v/>
      </c>
      <c r="J354" s="11" t="str">
        <f>IF(Data!$A347="","",IF(Data!I347=0,"",Data!I347))</f>
        <v/>
      </c>
      <c r="K354" s="11" t="str">
        <f>IF(Data!$A347="","",IF(Data!J347=0,"",Data!J347))</f>
        <v/>
      </c>
      <c r="L354" s="11" t="str">
        <f>IF(Data!$A347="","",IF(Data!K347=0,"",Data!K347))</f>
        <v/>
      </c>
      <c r="M354" s="11" t="str">
        <f>IF(Data!$A347="","",IF(Data!L347=0,"",Data!L347))</f>
        <v/>
      </c>
      <c r="N354" s="11" t="str">
        <f>IF(Data!$A347="","",IF(Data!M347=0,"",Data!M347))</f>
        <v/>
      </c>
    </row>
    <row r="355" spans="2:14" x14ac:dyDescent="0.3">
      <c r="B355" t="str">
        <f>IF(Data!$A348="","",Data!A348)</f>
        <v/>
      </c>
      <c r="C355" t="str">
        <f>IF(Data!$A348="","",IF(COUNTIF('GrandList Categories'!$A$2:$A$19,Data!B348)&gt;0,VLOOKUP(Data!B348,'GrandList Categories'!$A$2:$B$19,2),Data!B348))</f>
        <v/>
      </c>
      <c r="D355" s="11" t="str">
        <f>IF(Data!$A348="","",IF(Data!C348=0,"",Data!C348))</f>
        <v/>
      </c>
      <c r="E355" s="11" t="str">
        <f>IF(Data!$A348="","",IF(Data!D348=0,"",Data!D348))</f>
        <v/>
      </c>
      <c r="F355" s="11" t="str">
        <f>IF(Data!$A348="","",IF(Data!E348=0,"",Data!E348))</f>
        <v/>
      </c>
      <c r="G355" s="11" t="str">
        <f>IF(Data!$A348="","",IF(Data!F348=0,"",Data!F348))</f>
        <v/>
      </c>
      <c r="H355" s="11" t="str">
        <f>IF(Data!$A348="","",IF(Data!G348=0,"",Data!G348))</f>
        <v/>
      </c>
      <c r="I355" s="11" t="str">
        <f>IF(Data!$A348="","",IF(Data!H348=0,"",Data!H348))</f>
        <v/>
      </c>
      <c r="J355" s="11" t="str">
        <f>IF(Data!$A348="","",IF(Data!I348=0,"",Data!I348))</f>
        <v/>
      </c>
      <c r="K355" s="11" t="str">
        <f>IF(Data!$A348="","",IF(Data!J348=0,"",Data!J348))</f>
        <v/>
      </c>
      <c r="L355" s="11" t="str">
        <f>IF(Data!$A348="","",IF(Data!K348=0,"",Data!K348))</f>
        <v/>
      </c>
      <c r="M355" s="11" t="str">
        <f>IF(Data!$A348="","",IF(Data!L348=0,"",Data!L348))</f>
        <v/>
      </c>
      <c r="N355" s="11" t="str">
        <f>IF(Data!$A348="","",IF(Data!M348=0,"",Data!M348))</f>
        <v/>
      </c>
    </row>
    <row r="356" spans="2:14" x14ac:dyDescent="0.3">
      <c r="B356" t="str">
        <f>IF(Data!$A349="","",Data!A349)</f>
        <v/>
      </c>
      <c r="C356" t="str">
        <f>IF(Data!$A349="","",IF(COUNTIF('GrandList Categories'!$A$2:$A$19,Data!B349)&gt;0,VLOOKUP(Data!B349,'GrandList Categories'!$A$2:$B$19,2),Data!B349))</f>
        <v/>
      </c>
      <c r="D356" s="11" t="str">
        <f>IF(Data!$A349="","",IF(Data!C349=0,"",Data!C349))</f>
        <v/>
      </c>
      <c r="E356" s="11" t="str">
        <f>IF(Data!$A349="","",IF(Data!D349=0,"",Data!D349))</f>
        <v/>
      </c>
      <c r="F356" s="11" t="str">
        <f>IF(Data!$A349="","",IF(Data!E349=0,"",Data!E349))</f>
        <v/>
      </c>
      <c r="G356" s="11" t="str">
        <f>IF(Data!$A349="","",IF(Data!F349=0,"",Data!F349))</f>
        <v/>
      </c>
      <c r="H356" s="11" t="str">
        <f>IF(Data!$A349="","",IF(Data!G349=0,"",Data!G349))</f>
        <v/>
      </c>
      <c r="I356" s="11" t="str">
        <f>IF(Data!$A349="","",IF(Data!H349=0,"",Data!H349))</f>
        <v/>
      </c>
      <c r="J356" s="11" t="str">
        <f>IF(Data!$A349="","",IF(Data!I349=0,"",Data!I349))</f>
        <v/>
      </c>
      <c r="K356" s="11" t="str">
        <f>IF(Data!$A349="","",IF(Data!J349=0,"",Data!J349))</f>
        <v/>
      </c>
      <c r="L356" s="11" t="str">
        <f>IF(Data!$A349="","",IF(Data!K349=0,"",Data!K349))</f>
        <v/>
      </c>
      <c r="M356" s="11" t="str">
        <f>IF(Data!$A349="","",IF(Data!L349=0,"",Data!L349))</f>
        <v/>
      </c>
      <c r="N356" s="11" t="str">
        <f>IF(Data!$A349="","",IF(Data!M349=0,"",Data!M349))</f>
        <v/>
      </c>
    </row>
    <row r="357" spans="2:14" x14ac:dyDescent="0.3">
      <c r="B357" t="str">
        <f>IF(Data!$A350="","",Data!A350)</f>
        <v/>
      </c>
      <c r="C357" t="str">
        <f>IF(Data!$A350="","",IF(COUNTIF('GrandList Categories'!$A$2:$A$19,Data!B350)&gt;0,VLOOKUP(Data!B350,'GrandList Categories'!$A$2:$B$19,2),Data!B350))</f>
        <v/>
      </c>
      <c r="D357" s="11" t="str">
        <f>IF(Data!$A350="","",IF(Data!C350=0,"",Data!C350))</f>
        <v/>
      </c>
      <c r="E357" s="11" t="str">
        <f>IF(Data!$A350="","",IF(Data!D350=0,"",Data!D350))</f>
        <v/>
      </c>
      <c r="F357" s="11" t="str">
        <f>IF(Data!$A350="","",IF(Data!E350=0,"",Data!E350))</f>
        <v/>
      </c>
      <c r="G357" s="11" t="str">
        <f>IF(Data!$A350="","",IF(Data!F350=0,"",Data!F350))</f>
        <v/>
      </c>
      <c r="H357" s="11" t="str">
        <f>IF(Data!$A350="","",IF(Data!G350=0,"",Data!G350))</f>
        <v/>
      </c>
      <c r="I357" s="11" t="str">
        <f>IF(Data!$A350="","",IF(Data!H350=0,"",Data!H350))</f>
        <v/>
      </c>
      <c r="J357" s="11" t="str">
        <f>IF(Data!$A350="","",IF(Data!I350=0,"",Data!I350))</f>
        <v/>
      </c>
      <c r="K357" s="11" t="str">
        <f>IF(Data!$A350="","",IF(Data!J350=0,"",Data!J350))</f>
        <v/>
      </c>
      <c r="L357" s="11" t="str">
        <f>IF(Data!$A350="","",IF(Data!K350=0,"",Data!K350))</f>
        <v/>
      </c>
      <c r="M357" s="11" t="str">
        <f>IF(Data!$A350="","",IF(Data!L350=0,"",Data!L350))</f>
        <v/>
      </c>
      <c r="N357" s="11" t="str">
        <f>IF(Data!$A350="","",IF(Data!M350=0,"",Data!M350))</f>
        <v/>
      </c>
    </row>
    <row r="358" spans="2:14" x14ac:dyDescent="0.3">
      <c r="B358" t="str">
        <f>IF(Data!$A351="","",Data!A351)</f>
        <v/>
      </c>
      <c r="C358" t="str">
        <f>IF(Data!$A351="","",IF(COUNTIF('GrandList Categories'!$A$2:$A$19,Data!B351)&gt;0,VLOOKUP(Data!B351,'GrandList Categories'!$A$2:$B$19,2),Data!B351))</f>
        <v/>
      </c>
      <c r="D358" s="11" t="str">
        <f>IF(Data!$A351="","",IF(Data!C351=0,"",Data!C351))</f>
        <v/>
      </c>
      <c r="E358" s="11" t="str">
        <f>IF(Data!$A351="","",IF(Data!D351=0,"",Data!D351))</f>
        <v/>
      </c>
      <c r="F358" s="11" t="str">
        <f>IF(Data!$A351="","",IF(Data!E351=0,"",Data!E351))</f>
        <v/>
      </c>
      <c r="G358" s="11" t="str">
        <f>IF(Data!$A351="","",IF(Data!F351=0,"",Data!F351))</f>
        <v/>
      </c>
      <c r="H358" s="11" t="str">
        <f>IF(Data!$A351="","",IF(Data!G351=0,"",Data!G351))</f>
        <v/>
      </c>
      <c r="I358" s="11" t="str">
        <f>IF(Data!$A351="","",IF(Data!H351=0,"",Data!H351))</f>
        <v/>
      </c>
      <c r="J358" s="11" t="str">
        <f>IF(Data!$A351="","",IF(Data!I351=0,"",Data!I351))</f>
        <v/>
      </c>
      <c r="K358" s="11" t="str">
        <f>IF(Data!$A351="","",IF(Data!J351=0,"",Data!J351))</f>
        <v/>
      </c>
      <c r="L358" s="11" t="str">
        <f>IF(Data!$A351="","",IF(Data!K351=0,"",Data!K351))</f>
        <v/>
      </c>
      <c r="M358" s="11" t="str">
        <f>IF(Data!$A351="","",IF(Data!L351=0,"",Data!L351))</f>
        <v/>
      </c>
      <c r="N358" s="11" t="str">
        <f>IF(Data!$A351="","",IF(Data!M351=0,"",Data!M351))</f>
        <v/>
      </c>
    </row>
    <row r="359" spans="2:14" x14ac:dyDescent="0.3">
      <c r="B359" t="str">
        <f>IF(Data!$A352="","",Data!A352)</f>
        <v/>
      </c>
      <c r="C359" t="str">
        <f>IF(Data!$A352="","",IF(COUNTIF('GrandList Categories'!$A$2:$A$19,Data!B352)&gt;0,VLOOKUP(Data!B352,'GrandList Categories'!$A$2:$B$19,2),Data!B352))</f>
        <v/>
      </c>
      <c r="D359" s="11" t="str">
        <f>IF(Data!$A352="","",IF(Data!C352=0,"",Data!C352))</f>
        <v/>
      </c>
      <c r="E359" s="11" t="str">
        <f>IF(Data!$A352="","",IF(Data!D352=0,"",Data!D352))</f>
        <v/>
      </c>
      <c r="F359" s="11" t="str">
        <f>IF(Data!$A352="","",IF(Data!E352=0,"",Data!E352))</f>
        <v/>
      </c>
      <c r="G359" s="11" t="str">
        <f>IF(Data!$A352="","",IF(Data!F352=0,"",Data!F352))</f>
        <v/>
      </c>
      <c r="H359" s="11" t="str">
        <f>IF(Data!$A352="","",IF(Data!G352=0,"",Data!G352))</f>
        <v/>
      </c>
      <c r="I359" s="11" t="str">
        <f>IF(Data!$A352="","",IF(Data!H352=0,"",Data!H352))</f>
        <v/>
      </c>
      <c r="J359" s="11" t="str">
        <f>IF(Data!$A352="","",IF(Data!I352=0,"",Data!I352))</f>
        <v/>
      </c>
      <c r="K359" s="11" t="str">
        <f>IF(Data!$A352="","",IF(Data!J352=0,"",Data!J352))</f>
        <v/>
      </c>
      <c r="L359" s="11" t="str">
        <f>IF(Data!$A352="","",IF(Data!K352=0,"",Data!K352))</f>
        <v/>
      </c>
      <c r="M359" s="11" t="str">
        <f>IF(Data!$A352="","",IF(Data!L352=0,"",Data!L352))</f>
        <v/>
      </c>
      <c r="N359" s="11" t="str">
        <f>IF(Data!$A352="","",IF(Data!M352=0,"",Data!M352))</f>
        <v/>
      </c>
    </row>
    <row r="360" spans="2:14" x14ac:dyDescent="0.3">
      <c r="B360" t="str">
        <f>IF(Data!$A353="","",Data!A353)</f>
        <v/>
      </c>
      <c r="C360" t="str">
        <f>IF(Data!$A353="","",IF(COUNTIF('GrandList Categories'!$A$2:$A$19,Data!B353)&gt;0,VLOOKUP(Data!B353,'GrandList Categories'!$A$2:$B$19,2),Data!B353))</f>
        <v/>
      </c>
      <c r="D360" s="11" t="str">
        <f>IF(Data!$A353="","",IF(Data!C353=0,"",Data!C353))</f>
        <v/>
      </c>
      <c r="E360" s="11" t="str">
        <f>IF(Data!$A353="","",IF(Data!D353=0,"",Data!D353))</f>
        <v/>
      </c>
      <c r="F360" s="11" t="str">
        <f>IF(Data!$A353="","",IF(Data!E353=0,"",Data!E353))</f>
        <v/>
      </c>
      <c r="G360" s="11" t="str">
        <f>IF(Data!$A353="","",IF(Data!F353=0,"",Data!F353))</f>
        <v/>
      </c>
      <c r="H360" s="11" t="str">
        <f>IF(Data!$A353="","",IF(Data!G353=0,"",Data!G353))</f>
        <v/>
      </c>
      <c r="I360" s="11" t="str">
        <f>IF(Data!$A353="","",IF(Data!H353=0,"",Data!H353))</f>
        <v/>
      </c>
      <c r="J360" s="11" t="str">
        <f>IF(Data!$A353="","",IF(Data!I353=0,"",Data!I353))</f>
        <v/>
      </c>
      <c r="K360" s="11" t="str">
        <f>IF(Data!$A353="","",IF(Data!J353=0,"",Data!J353))</f>
        <v/>
      </c>
      <c r="L360" s="11" t="str">
        <f>IF(Data!$A353="","",IF(Data!K353=0,"",Data!K353))</f>
        <v/>
      </c>
      <c r="M360" s="11" t="str">
        <f>IF(Data!$A353="","",IF(Data!L353=0,"",Data!L353))</f>
        <v/>
      </c>
      <c r="N360" s="11" t="str">
        <f>IF(Data!$A353="","",IF(Data!M353=0,"",Data!M353))</f>
        <v/>
      </c>
    </row>
    <row r="361" spans="2:14" x14ac:dyDescent="0.3">
      <c r="B361" t="str">
        <f>IF(Data!$A354="","",Data!A354)</f>
        <v/>
      </c>
      <c r="C361" t="str">
        <f>IF(Data!$A354="","",IF(COUNTIF('GrandList Categories'!$A$2:$A$19,Data!B354)&gt;0,VLOOKUP(Data!B354,'GrandList Categories'!$A$2:$B$19,2),Data!B354))</f>
        <v/>
      </c>
      <c r="D361" s="11" t="str">
        <f>IF(Data!$A354="","",IF(Data!C354=0,"",Data!C354))</f>
        <v/>
      </c>
      <c r="E361" s="11" t="str">
        <f>IF(Data!$A354="","",IF(Data!D354=0,"",Data!D354))</f>
        <v/>
      </c>
      <c r="F361" s="11" t="str">
        <f>IF(Data!$A354="","",IF(Data!E354=0,"",Data!E354))</f>
        <v/>
      </c>
      <c r="G361" s="11" t="str">
        <f>IF(Data!$A354="","",IF(Data!F354=0,"",Data!F354))</f>
        <v/>
      </c>
      <c r="H361" s="11" t="str">
        <f>IF(Data!$A354="","",IF(Data!G354=0,"",Data!G354))</f>
        <v/>
      </c>
      <c r="I361" s="11" t="str">
        <f>IF(Data!$A354="","",IF(Data!H354=0,"",Data!H354))</f>
        <v/>
      </c>
      <c r="J361" s="11" t="str">
        <f>IF(Data!$A354="","",IF(Data!I354=0,"",Data!I354))</f>
        <v/>
      </c>
      <c r="K361" s="11" t="str">
        <f>IF(Data!$A354="","",IF(Data!J354=0,"",Data!J354))</f>
        <v/>
      </c>
      <c r="L361" s="11" t="str">
        <f>IF(Data!$A354="","",IF(Data!K354=0,"",Data!K354))</f>
        <v/>
      </c>
      <c r="M361" s="11" t="str">
        <f>IF(Data!$A354="","",IF(Data!L354=0,"",Data!L354))</f>
        <v/>
      </c>
      <c r="N361" s="11" t="str">
        <f>IF(Data!$A354="","",IF(Data!M354=0,"",Data!M354))</f>
        <v/>
      </c>
    </row>
    <row r="362" spans="2:14" x14ac:dyDescent="0.3">
      <c r="B362" t="str">
        <f>IF(Data!$A355="","",Data!A355)</f>
        <v/>
      </c>
      <c r="C362" t="str">
        <f>IF(Data!$A355="","",IF(COUNTIF('GrandList Categories'!$A$2:$A$19,Data!B355)&gt;0,VLOOKUP(Data!B355,'GrandList Categories'!$A$2:$B$19,2),Data!B355))</f>
        <v/>
      </c>
      <c r="D362" s="11" t="str">
        <f>IF(Data!$A355="","",IF(Data!C355=0,"",Data!C355))</f>
        <v/>
      </c>
      <c r="E362" s="11" t="str">
        <f>IF(Data!$A355="","",IF(Data!D355=0,"",Data!D355))</f>
        <v/>
      </c>
      <c r="F362" s="11" t="str">
        <f>IF(Data!$A355="","",IF(Data!E355=0,"",Data!E355))</f>
        <v/>
      </c>
      <c r="G362" s="11" t="str">
        <f>IF(Data!$A355="","",IF(Data!F355=0,"",Data!F355))</f>
        <v/>
      </c>
      <c r="H362" s="11" t="str">
        <f>IF(Data!$A355="","",IF(Data!G355=0,"",Data!G355))</f>
        <v/>
      </c>
      <c r="I362" s="11" t="str">
        <f>IF(Data!$A355="","",IF(Data!H355=0,"",Data!H355))</f>
        <v/>
      </c>
      <c r="J362" s="11" t="str">
        <f>IF(Data!$A355="","",IF(Data!I355=0,"",Data!I355))</f>
        <v/>
      </c>
      <c r="K362" s="11" t="str">
        <f>IF(Data!$A355="","",IF(Data!J355=0,"",Data!J355))</f>
        <v/>
      </c>
      <c r="L362" s="11" t="str">
        <f>IF(Data!$A355="","",IF(Data!K355=0,"",Data!K355))</f>
        <v/>
      </c>
      <c r="M362" s="11" t="str">
        <f>IF(Data!$A355="","",IF(Data!L355=0,"",Data!L355))</f>
        <v/>
      </c>
      <c r="N362" s="11" t="str">
        <f>IF(Data!$A355="","",IF(Data!M355=0,"",Data!M355))</f>
        <v/>
      </c>
    </row>
    <row r="363" spans="2:14" x14ac:dyDescent="0.3">
      <c r="B363" t="str">
        <f>IF(Data!$A356="","",Data!A356)</f>
        <v/>
      </c>
      <c r="C363" t="str">
        <f>IF(Data!$A356="","",IF(COUNTIF('GrandList Categories'!$A$2:$A$19,Data!B356)&gt;0,VLOOKUP(Data!B356,'GrandList Categories'!$A$2:$B$19,2),Data!B356))</f>
        <v/>
      </c>
      <c r="D363" s="11" t="str">
        <f>IF(Data!$A356="","",IF(Data!C356=0,"",Data!C356))</f>
        <v/>
      </c>
      <c r="E363" s="11" t="str">
        <f>IF(Data!$A356="","",IF(Data!D356=0,"",Data!D356))</f>
        <v/>
      </c>
      <c r="F363" s="11" t="str">
        <f>IF(Data!$A356="","",IF(Data!E356=0,"",Data!E356))</f>
        <v/>
      </c>
      <c r="G363" s="11" t="str">
        <f>IF(Data!$A356="","",IF(Data!F356=0,"",Data!F356))</f>
        <v/>
      </c>
      <c r="H363" s="11" t="str">
        <f>IF(Data!$A356="","",IF(Data!G356=0,"",Data!G356))</f>
        <v/>
      </c>
      <c r="I363" s="11" t="str">
        <f>IF(Data!$A356="","",IF(Data!H356=0,"",Data!H356))</f>
        <v/>
      </c>
      <c r="J363" s="11" t="str">
        <f>IF(Data!$A356="","",IF(Data!I356=0,"",Data!I356))</f>
        <v/>
      </c>
      <c r="K363" s="11" t="str">
        <f>IF(Data!$A356="","",IF(Data!J356=0,"",Data!J356))</f>
        <v/>
      </c>
      <c r="L363" s="11" t="str">
        <f>IF(Data!$A356="","",IF(Data!K356=0,"",Data!K356))</f>
        <v/>
      </c>
      <c r="M363" s="11" t="str">
        <f>IF(Data!$A356="","",IF(Data!L356=0,"",Data!L356))</f>
        <v/>
      </c>
      <c r="N363" s="11" t="str">
        <f>IF(Data!$A356="","",IF(Data!M356=0,"",Data!M356))</f>
        <v/>
      </c>
    </row>
    <row r="364" spans="2:14" x14ac:dyDescent="0.3">
      <c r="B364" t="str">
        <f>IF(Data!$A357="","",Data!A357)</f>
        <v/>
      </c>
      <c r="C364" t="str">
        <f>IF(Data!$A357="","",IF(COUNTIF('GrandList Categories'!$A$2:$A$19,Data!B357)&gt;0,VLOOKUP(Data!B357,'GrandList Categories'!$A$2:$B$19,2),Data!B357))</f>
        <v/>
      </c>
      <c r="D364" s="11" t="str">
        <f>IF(Data!$A357="","",IF(Data!C357=0,"",Data!C357))</f>
        <v/>
      </c>
      <c r="E364" s="11" t="str">
        <f>IF(Data!$A357="","",IF(Data!D357=0,"",Data!D357))</f>
        <v/>
      </c>
      <c r="F364" s="11" t="str">
        <f>IF(Data!$A357="","",IF(Data!E357=0,"",Data!E357))</f>
        <v/>
      </c>
      <c r="G364" s="11" t="str">
        <f>IF(Data!$A357="","",IF(Data!F357=0,"",Data!F357))</f>
        <v/>
      </c>
      <c r="H364" s="11" t="str">
        <f>IF(Data!$A357="","",IF(Data!G357=0,"",Data!G357))</f>
        <v/>
      </c>
      <c r="I364" s="11" t="str">
        <f>IF(Data!$A357="","",IF(Data!H357=0,"",Data!H357))</f>
        <v/>
      </c>
      <c r="J364" s="11" t="str">
        <f>IF(Data!$A357="","",IF(Data!I357=0,"",Data!I357))</f>
        <v/>
      </c>
      <c r="K364" s="11" t="str">
        <f>IF(Data!$A357="","",IF(Data!J357=0,"",Data!J357))</f>
        <v/>
      </c>
      <c r="L364" s="11" t="str">
        <f>IF(Data!$A357="","",IF(Data!K357=0,"",Data!K357))</f>
        <v/>
      </c>
      <c r="M364" s="11" t="str">
        <f>IF(Data!$A357="","",IF(Data!L357=0,"",Data!L357))</f>
        <v/>
      </c>
      <c r="N364" s="11" t="str">
        <f>IF(Data!$A357="","",IF(Data!M357=0,"",Data!M357))</f>
        <v/>
      </c>
    </row>
    <row r="365" spans="2:14" x14ac:dyDescent="0.3">
      <c r="B365" t="str">
        <f>IF(Data!$A358="","",Data!A358)</f>
        <v/>
      </c>
      <c r="C365" t="str">
        <f>IF(Data!$A358="","",IF(COUNTIF('GrandList Categories'!$A$2:$A$19,Data!B358)&gt;0,VLOOKUP(Data!B358,'GrandList Categories'!$A$2:$B$19,2),Data!B358))</f>
        <v/>
      </c>
      <c r="D365" s="11" t="str">
        <f>IF(Data!$A358="","",IF(Data!C358=0,"",Data!C358))</f>
        <v/>
      </c>
      <c r="E365" s="11" t="str">
        <f>IF(Data!$A358="","",IF(Data!D358=0,"",Data!D358))</f>
        <v/>
      </c>
      <c r="F365" s="11" t="str">
        <f>IF(Data!$A358="","",IF(Data!E358=0,"",Data!E358))</f>
        <v/>
      </c>
      <c r="G365" s="11" t="str">
        <f>IF(Data!$A358="","",IF(Data!F358=0,"",Data!F358))</f>
        <v/>
      </c>
      <c r="H365" s="11" t="str">
        <f>IF(Data!$A358="","",IF(Data!G358=0,"",Data!G358))</f>
        <v/>
      </c>
      <c r="I365" s="11" t="str">
        <f>IF(Data!$A358="","",IF(Data!H358=0,"",Data!H358))</f>
        <v/>
      </c>
      <c r="J365" s="11" t="str">
        <f>IF(Data!$A358="","",IF(Data!I358=0,"",Data!I358))</f>
        <v/>
      </c>
      <c r="K365" s="11" t="str">
        <f>IF(Data!$A358="","",IF(Data!J358=0,"",Data!J358))</f>
        <v/>
      </c>
      <c r="L365" s="11" t="str">
        <f>IF(Data!$A358="","",IF(Data!K358=0,"",Data!K358))</f>
        <v/>
      </c>
      <c r="M365" s="11" t="str">
        <f>IF(Data!$A358="","",IF(Data!L358=0,"",Data!L358))</f>
        <v/>
      </c>
      <c r="N365" s="11" t="str">
        <f>IF(Data!$A358="","",IF(Data!M358=0,"",Data!M358))</f>
        <v/>
      </c>
    </row>
    <row r="366" spans="2:14" x14ac:dyDescent="0.3">
      <c r="B366" t="str">
        <f>IF(Data!$A359="","",Data!A359)</f>
        <v/>
      </c>
      <c r="C366" t="str">
        <f>IF(Data!$A359="","",IF(COUNTIF('GrandList Categories'!$A$2:$A$19,Data!B359)&gt;0,VLOOKUP(Data!B359,'GrandList Categories'!$A$2:$B$19,2),Data!B359))</f>
        <v/>
      </c>
      <c r="D366" s="11" t="str">
        <f>IF(Data!$A359="","",IF(Data!C359=0,"",Data!C359))</f>
        <v/>
      </c>
      <c r="E366" s="11" t="str">
        <f>IF(Data!$A359="","",IF(Data!D359=0,"",Data!D359))</f>
        <v/>
      </c>
      <c r="F366" s="11" t="str">
        <f>IF(Data!$A359="","",IF(Data!E359=0,"",Data!E359))</f>
        <v/>
      </c>
      <c r="G366" s="11" t="str">
        <f>IF(Data!$A359="","",IF(Data!F359=0,"",Data!F359))</f>
        <v/>
      </c>
      <c r="H366" s="11" t="str">
        <f>IF(Data!$A359="","",IF(Data!G359=0,"",Data!G359))</f>
        <v/>
      </c>
      <c r="I366" s="11" t="str">
        <f>IF(Data!$A359="","",IF(Data!H359=0,"",Data!H359))</f>
        <v/>
      </c>
      <c r="J366" s="11" t="str">
        <f>IF(Data!$A359="","",IF(Data!I359=0,"",Data!I359))</f>
        <v/>
      </c>
      <c r="K366" s="11" t="str">
        <f>IF(Data!$A359="","",IF(Data!J359=0,"",Data!J359))</f>
        <v/>
      </c>
      <c r="L366" s="11" t="str">
        <f>IF(Data!$A359="","",IF(Data!K359=0,"",Data!K359))</f>
        <v/>
      </c>
      <c r="M366" s="11" t="str">
        <f>IF(Data!$A359="","",IF(Data!L359=0,"",Data!L359))</f>
        <v/>
      </c>
      <c r="N366" s="11" t="str">
        <f>IF(Data!$A359="","",IF(Data!M359=0,"",Data!M359))</f>
        <v/>
      </c>
    </row>
    <row r="367" spans="2:14" x14ac:dyDescent="0.3">
      <c r="B367" t="str">
        <f>IF(Data!$A360="","",Data!A360)</f>
        <v/>
      </c>
      <c r="C367" t="str">
        <f>IF(Data!$A360="","",IF(COUNTIF('GrandList Categories'!$A$2:$A$19,Data!B360)&gt;0,VLOOKUP(Data!B360,'GrandList Categories'!$A$2:$B$19,2),Data!B360))</f>
        <v/>
      </c>
      <c r="D367" s="11" t="str">
        <f>IF(Data!$A360="","",IF(Data!C360=0,"",Data!C360))</f>
        <v/>
      </c>
      <c r="E367" s="11" t="str">
        <f>IF(Data!$A360="","",IF(Data!D360=0,"",Data!D360))</f>
        <v/>
      </c>
      <c r="F367" s="11" t="str">
        <f>IF(Data!$A360="","",IF(Data!E360=0,"",Data!E360))</f>
        <v/>
      </c>
      <c r="G367" s="11" t="str">
        <f>IF(Data!$A360="","",IF(Data!F360=0,"",Data!F360))</f>
        <v/>
      </c>
      <c r="H367" s="11" t="str">
        <f>IF(Data!$A360="","",IF(Data!G360=0,"",Data!G360))</f>
        <v/>
      </c>
      <c r="I367" s="11" t="str">
        <f>IF(Data!$A360="","",IF(Data!H360=0,"",Data!H360))</f>
        <v/>
      </c>
      <c r="J367" s="11" t="str">
        <f>IF(Data!$A360="","",IF(Data!I360=0,"",Data!I360))</f>
        <v/>
      </c>
      <c r="K367" s="11" t="str">
        <f>IF(Data!$A360="","",IF(Data!J360=0,"",Data!J360))</f>
        <v/>
      </c>
      <c r="L367" s="11" t="str">
        <f>IF(Data!$A360="","",IF(Data!K360=0,"",Data!K360))</f>
        <v/>
      </c>
      <c r="M367" s="11" t="str">
        <f>IF(Data!$A360="","",IF(Data!L360=0,"",Data!L360))</f>
        <v/>
      </c>
      <c r="N367" s="11" t="str">
        <f>IF(Data!$A360="","",IF(Data!M360=0,"",Data!M360))</f>
        <v/>
      </c>
    </row>
    <row r="368" spans="2:14" x14ac:dyDescent="0.3">
      <c r="B368" t="str">
        <f>IF(Data!$A361="","",Data!A361)</f>
        <v/>
      </c>
      <c r="C368" t="str">
        <f>IF(Data!$A361="","",IF(COUNTIF('GrandList Categories'!$A$2:$A$19,Data!B361)&gt;0,VLOOKUP(Data!B361,'GrandList Categories'!$A$2:$B$19,2),Data!B361))</f>
        <v/>
      </c>
      <c r="D368" s="11" t="str">
        <f>IF(Data!$A361="","",IF(Data!C361=0,"",Data!C361))</f>
        <v/>
      </c>
      <c r="E368" s="11" t="str">
        <f>IF(Data!$A361="","",IF(Data!D361=0,"",Data!D361))</f>
        <v/>
      </c>
      <c r="F368" s="11" t="str">
        <f>IF(Data!$A361="","",IF(Data!E361=0,"",Data!E361))</f>
        <v/>
      </c>
      <c r="G368" s="11" t="str">
        <f>IF(Data!$A361="","",IF(Data!F361=0,"",Data!F361))</f>
        <v/>
      </c>
      <c r="H368" s="11" t="str">
        <f>IF(Data!$A361="","",IF(Data!G361=0,"",Data!G361))</f>
        <v/>
      </c>
      <c r="I368" s="11" t="str">
        <f>IF(Data!$A361="","",IF(Data!H361=0,"",Data!H361))</f>
        <v/>
      </c>
      <c r="J368" s="11" t="str">
        <f>IF(Data!$A361="","",IF(Data!I361=0,"",Data!I361))</f>
        <v/>
      </c>
      <c r="K368" s="11" t="str">
        <f>IF(Data!$A361="","",IF(Data!J361=0,"",Data!J361))</f>
        <v/>
      </c>
      <c r="L368" s="11" t="str">
        <f>IF(Data!$A361="","",IF(Data!K361=0,"",Data!K361))</f>
        <v/>
      </c>
      <c r="M368" s="11" t="str">
        <f>IF(Data!$A361="","",IF(Data!L361=0,"",Data!L361))</f>
        <v/>
      </c>
      <c r="N368" s="11" t="str">
        <f>IF(Data!$A361="","",IF(Data!M361=0,"",Data!M361))</f>
        <v/>
      </c>
    </row>
    <row r="369" spans="2:14" x14ac:dyDescent="0.3">
      <c r="B369" t="str">
        <f>IF(Data!$A362="","",Data!A362)</f>
        <v/>
      </c>
      <c r="C369" t="str">
        <f>IF(Data!$A362="","",IF(COUNTIF('GrandList Categories'!$A$2:$A$19,Data!B362)&gt;0,VLOOKUP(Data!B362,'GrandList Categories'!$A$2:$B$19,2),Data!B362))</f>
        <v/>
      </c>
      <c r="D369" s="11" t="str">
        <f>IF(Data!$A362="","",IF(Data!C362=0,"",Data!C362))</f>
        <v/>
      </c>
      <c r="E369" s="11" t="str">
        <f>IF(Data!$A362="","",IF(Data!D362=0,"",Data!D362))</f>
        <v/>
      </c>
      <c r="F369" s="11" t="str">
        <f>IF(Data!$A362="","",IF(Data!E362=0,"",Data!E362))</f>
        <v/>
      </c>
      <c r="G369" s="11" t="str">
        <f>IF(Data!$A362="","",IF(Data!F362=0,"",Data!F362))</f>
        <v/>
      </c>
      <c r="H369" s="11" t="str">
        <f>IF(Data!$A362="","",IF(Data!G362=0,"",Data!G362))</f>
        <v/>
      </c>
      <c r="I369" s="11" t="str">
        <f>IF(Data!$A362="","",IF(Data!H362=0,"",Data!H362))</f>
        <v/>
      </c>
      <c r="J369" s="11" t="str">
        <f>IF(Data!$A362="","",IF(Data!I362=0,"",Data!I362))</f>
        <v/>
      </c>
      <c r="K369" s="11" t="str">
        <f>IF(Data!$A362="","",IF(Data!J362=0,"",Data!J362))</f>
        <v/>
      </c>
      <c r="L369" s="11" t="str">
        <f>IF(Data!$A362="","",IF(Data!K362=0,"",Data!K362))</f>
        <v/>
      </c>
      <c r="M369" s="11" t="str">
        <f>IF(Data!$A362="","",IF(Data!L362=0,"",Data!L362))</f>
        <v/>
      </c>
      <c r="N369" s="11" t="str">
        <f>IF(Data!$A362="","",IF(Data!M362=0,"",Data!M362))</f>
        <v/>
      </c>
    </row>
    <row r="370" spans="2:14" x14ac:dyDescent="0.3">
      <c r="B370" t="str">
        <f>IF(Data!$A363="","",Data!A363)</f>
        <v/>
      </c>
      <c r="C370" t="str">
        <f>IF(Data!$A363="","",IF(COUNTIF('GrandList Categories'!$A$2:$A$19,Data!B363)&gt;0,VLOOKUP(Data!B363,'GrandList Categories'!$A$2:$B$19,2),Data!B363))</f>
        <v/>
      </c>
      <c r="D370" s="11" t="str">
        <f>IF(Data!$A363="","",IF(Data!C363=0,"",Data!C363))</f>
        <v/>
      </c>
      <c r="E370" s="11" t="str">
        <f>IF(Data!$A363="","",IF(Data!D363=0,"",Data!D363))</f>
        <v/>
      </c>
      <c r="F370" s="11" t="str">
        <f>IF(Data!$A363="","",IF(Data!E363=0,"",Data!E363))</f>
        <v/>
      </c>
      <c r="G370" s="11" t="str">
        <f>IF(Data!$A363="","",IF(Data!F363=0,"",Data!F363))</f>
        <v/>
      </c>
      <c r="H370" s="11" t="str">
        <f>IF(Data!$A363="","",IF(Data!G363=0,"",Data!G363))</f>
        <v/>
      </c>
      <c r="I370" s="11" t="str">
        <f>IF(Data!$A363="","",IF(Data!H363=0,"",Data!H363))</f>
        <v/>
      </c>
      <c r="J370" s="11" t="str">
        <f>IF(Data!$A363="","",IF(Data!I363=0,"",Data!I363))</f>
        <v/>
      </c>
      <c r="K370" s="11" t="str">
        <f>IF(Data!$A363="","",IF(Data!J363=0,"",Data!J363))</f>
        <v/>
      </c>
      <c r="L370" s="11" t="str">
        <f>IF(Data!$A363="","",IF(Data!K363=0,"",Data!K363))</f>
        <v/>
      </c>
      <c r="M370" s="11" t="str">
        <f>IF(Data!$A363="","",IF(Data!L363=0,"",Data!L363))</f>
        <v/>
      </c>
      <c r="N370" s="11" t="str">
        <f>IF(Data!$A363="","",IF(Data!M363=0,"",Data!M363))</f>
        <v/>
      </c>
    </row>
    <row r="371" spans="2:14" x14ac:dyDescent="0.3">
      <c r="B371" t="str">
        <f>IF(Data!$A364="","",Data!A364)</f>
        <v/>
      </c>
      <c r="C371" t="str">
        <f>IF(Data!$A364="","",IF(COUNTIF('GrandList Categories'!$A$2:$A$19,Data!B364)&gt;0,VLOOKUP(Data!B364,'GrandList Categories'!$A$2:$B$19,2),Data!B364))</f>
        <v/>
      </c>
      <c r="D371" s="11" t="str">
        <f>IF(Data!$A364="","",IF(Data!C364=0,"",Data!C364))</f>
        <v/>
      </c>
      <c r="E371" s="11" t="str">
        <f>IF(Data!$A364="","",IF(Data!D364=0,"",Data!D364))</f>
        <v/>
      </c>
      <c r="F371" s="11" t="str">
        <f>IF(Data!$A364="","",IF(Data!E364=0,"",Data!E364))</f>
        <v/>
      </c>
      <c r="G371" s="11" t="str">
        <f>IF(Data!$A364="","",IF(Data!F364=0,"",Data!F364))</f>
        <v/>
      </c>
      <c r="H371" s="11" t="str">
        <f>IF(Data!$A364="","",IF(Data!G364=0,"",Data!G364))</f>
        <v/>
      </c>
      <c r="I371" s="11" t="str">
        <f>IF(Data!$A364="","",IF(Data!H364=0,"",Data!H364))</f>
        <v/>
      </c>
      <c r="J371" s="11" t="str">
        <f>IF(Data!$A364="","",IF(Data!I364=0,"",Data!I364))</f>
        <v/>
      </c>
      <c r="K371" s="11" t="str">
        <f>IF(Data!$A364="","",IF(Data!J364=0,"",Data!J364))</f>
        <v/>
      </c>
      <c r="L371" s="11" t="str">
        <f>IF(Data!$A364="","",IF(Data!K364=0,"",Data!K364))</f>
        <v/>
      </c>
      <c r="M371" s="11" t="str">
        <f>IF(Data!$A364="","",IF(Data!L364=0,"",Data!L364))</f>
        <v/>
      </c>
      <c r="N371" s="11" t="str">
        <f>IF(Data!$A364="","",IF(Data!M364=0,"",Data!M364))</f>
        <v/>
      </c>
    </row>
    <row r="372" spans="2:14" x14ac:dyDescent="0.3">
      <c r="B372" t="str">
        <f>IF(Data!$A365="","",Data!A365)</f>
        <v/>
      </c>
      <c r="C372" t="str">
        <f>IF(Data!$A365="","",IF(COUNTIF('GrandList Categories'!$A$2:$A$19,Data!B365)&gt;0,VLOOKUP(Data!B365,'GrandList Categories'!$A$2:$B$19,2),Data!B365))</f>
        <v/>
      </c>
      <c r="D372" s="11" t="str">
        <f>IF(Data!$A365="","",IF(Data!C365=0,"",Data!C365))</f>
        <v/>
      </c>
      <c r="E372" s="11" t="str">
        <f>IF(Data!$A365="","",IF(Data!D365=0,"",Data!D365))</f>
        <v/>
      </c>
      <c r="F372" s="11" t="str">
        <f>IF(Data!$A365="","",IF(Data!E365=0,"",Data!E365))</f>
        <v/>
      </c>
      <c r="G372" s="11" t="str">
        <f>IF(Data!$A365="","",IF(Data!F365=0,"",Data!F365))</f>
        <v/>
      </c>
      <c r="H372" s="11" t="str">
        <f>IF(Data!$A365="","",IF(Data!G365=0,"",Data!G365))</f>
        <v/>
      </c>
      <c r="I372" s="11" t="str">
        <f>IF(Data!$A365="","",IF(Data!H365=0,"",Data!H365))</f>
        <v/>
      </c>
      <c r="J372" s="11" t="str">
        <f>IF(Data!$A365="","",IF(Data!I365=0,"",Data!I365))</f>
        <v/>
      </c>
      <c r="K372" s="11" t="str">
        <f>IF(Data!$A365="","",IF(Data!J365=0,"",Data!J365))</f>
        <v/>
      </c>
      <c r="L372" s="11" t="str">
        <f>IF(Data!$A365="","",IF(Data!K365=0,"",Data!K365))</f>
        <v/>
      </c>
      <c r="M372" s="11" t="str">
        <f>IF(Data!$A365="","",IF(Data!L365=0,"",Data!L365))</f>
        <v/>
      </c>
      <c r="N372" s="11" t="str">
        <f>IF(Data!$A365="","",IF(Data!M365=0,"",Data!M365))</f>
        <v/>
      </c>
    </row>
    <row r="373" spans="2:14" x14ac:dyDescent="0.3">
      <c r="B373" t="str">
        <f>IF(Data!$A366="","",Data!A366)</f>
        <v/>
      </c>
      <c r="C373" t="str">
        <f>IF(Data!$A366="","",IF(COUNTIF('GrandList Categories'!$A$2:$A$19,Data!B366)&gt;0,VLOOKUP(Data!B366,'GrandList Categories'!$A$2:$B$19,2),Data!B366))</f>
        <v/>
      </c>
      <c r="D373" s="11" t="str">
        <f>IF(Data!$A366="","",IF(Data!C366=0,"",Data!C366))</f>
        <v/>
      </c>
      <c r="E373" s="11" t="str">
        <f>IF(Data!$A366="","",IF(Data!D366=0,"",Data!D366))</f>
        <v/>
      </c>
      <c r="F373" s="11" t="str">
        <f>IF(Data!$A366="","",IF(Data!E366=0,"",Data!E366))</f>
        <v/>
      </c>
      <c r="G373" s="11" t="str">
        <f>IF(Data!$A366="","",IF(Data!F366=0,"",Data!F366))</f>
        <v/>
      </c>
      <c r="H373" s="11" t="str">
        <f>IF(Data!$A366="","",IF(Data!G366=0,"",Data!G366))</f>
        <v/>
      </c>
      <c r="I373" s="11" t="str">
        <f>IF(Data!$A366="","",IF(Data!H366=0,"",Data!H366))</f>
        <v/>
      </c>
      <c r="J373" s="11" t="str">
        <f>IF(Data!$A366="","",IF(Data!I366=0,"",Data!I366))</f>
        <v/>
      </c>
      <c r="K373" s="11" t="str">
        <f>IF(Data!$A366="","",IF(Data!J366=0,"",Data!J366))</f>
        <v/>
      </c>
      <c r="L373" s="11" t="str">
        <f>IF(Data!$A366="","",IF(Data!K366=0,"",Data!K366))</f>
        <v/>
      </c>
      <c r="M373" s="11" t="str">
        <f>IF(Data!$A366="","",IF(Data!L366=0,"",Data!L366))</f>
        <v/>
      </c>
      <c r="N373" s="11" t="str">
        <f>IF(Data!$A366="","",IF(Data!M366=0,"",Data!M366))</f>
        <v/>
      </c>
    </row>
    <row r="374" spans="2:14" x14ac:dyDescent="0.3">
      <c r="B374" t="str">
        <f>IF(Data!$A367="","",Data!A367)</f>
        <v/>
      </c>
      <c r="C374" t="str">
        <f>IF(Data!$A367="","",IF(COUNTIF('GrandList Categories'!$A$2:$A$19,Data!B367)&gt;0,VLOOKUP(Data!B367,'GrandList Categories'!$A$2:$B$19,2),Data!B367))</f>
        <v/>
      </c>
      <c r="D374" s="11" t="str">
        <f>IF(Data!$A367="","",IF(Data!C367=0,"",Data!C367))</f>
        <v/>
      </c>
      <c r="E374" s="11" t="str">
        <f>IF(Data!$A367="","",IF(Data!D367=0,"",Data!D367))</f>
        <v/>
      </c>
      <c r="F374" s="11" t="str">
        <f>IF(Data!$A367="","",IF(Data!E367=0,"",Data!E367))</f>
        <v/>
      </c>
      <c r="G374" s="11" t="str">
        <f>IF(Data!$A367="","",IF(Data!F367=0,"",Data!F367))</f>
        <v/>
      </c>
      <c r="H374" s="11" t="str">
        <f>IF(Data!$A367="","",IF(Data!G367=0,"",Data!G367))</f>
        <v/>
      </c>
      <c r="I374" s="11" t="str">
        <f>IF(Data!$A367="","",IF(Data!H367=0,"",Data!H367))</f>
        <v/>
      </c>
      <c r="J374" s="11" t="str">
        <f>IF(Data!$A367="","",IF(Data!I367=0,"",Data!I367))</f>
        <v/>
      </c>
      <c r="K374" s="11" t="str">
        <f>IF(Data!$A367="","",IF(Data!J367=0,"",Data!J367))</f>
        <v/>
      </c>
      <c r="L374" s="11" t="str">
        <f>IF(Data!$A367="","",IF(Data!K367=0,"",Data!K367))</f>
        <v/>
      </c>
      <c r="M374" s="11" t="str">
        <f>IF(Data!$A367="","",IF(Data!L367=0,"",Data!L367))</f>
        <v/>
      </c>
      <c r="N374" s="11" t="str">
        <f>IF(Data!$A367="","",IF(Data!M367=0,"",Data!M367))</f>
        <v/>
      </c>
    </row>
    <row r="375" spans="2:14" x14ac:dyDescent="0.3">
      <c r="B375" t="str">
        <f>IF(Data!$A368="","",Data!A368)</f>
        <v/>
      </c>
      <c r="C375" t="str">
        <f>IF(Data!$A368="","",IF(COUNTIF('GrandList Categories'!$A$2:$A$19,Data!B368)&gt;0,VLOOKUP(Data!B368,'GrandList Categories'!$A$2:$B$19,2),Data!B368))</f>
        <v/>
      </c>
      <c r="D375" s="11" t="str">
        <f>IF(Data!$A368="","",IF(Data!C368=0,"",Data!C368))</f>
        <v/>
      </c>
      <c r="E375" s="11" t="str">
        <f>IF(Data!$A368="","",IF(Data!D368=0,"",Data!D368))</f>
        <v/>
      </c>
      <c r="F375" s="11" t="str">
        <f>IF(Data!$A368="","",IF(Data!E368=0,"",Data!E368))</f>
        <v/>
      </c>
      <c r="G375" s="11" t="str">
        <f>IF(Data!$A368="","",IF(Data!F368=0,"",Data!F368))</f>
        <v/>
      </c>
      <c r="H375" s="11" t="str">
        <f>IF(Data!$A368="","",IF(Data!G368=0,"",Data!G368))</f>
        <v/>
      </c>
      <c r="I375" s="11" t="str">
        <f>IF(Data!$A368="","",IF(Data!H368=0,"",Data!H368))</f>
        <v/>
      </c>
      <c r="J375" s="11" t="str">
        <f>IF(Data!$A368="","",IF(Data!I368=0,"",Data!I368))</f>
        <v/>
      </c>
      <c r="K375" s="11" t="str">
        <f>IF(Data!$A368="","",IF(Data!J368=0,"",Data!J368))</f>
        <v/>
      </c>
      <c r="L375" s="11" t="str">
        <f>IF(Data!$A368="","",IF(Data!K368=0,"",Data!K368))</f>
        <v/>
      </c>
      <c r="M375" s="11" t="str">
        <f>IF(Data!$A368="","",IF(Data!L368=0,"",Data!L368))</f>
        <v/>
      </c>
      <c r="N375" s="11" t="str">
        <f>IF(Data!$A368="","",IF(Data!M368=0,"",Data!M368))</f>
        <v/>
      </c>
    </row>
    <row r="376" spans="2:14" x14ac:dyDescent="0.3">
      <c r="B376" t="str">
        <f>IF(Data!$A369="","",Data!A369)</f>
        <v/>
      </c>
      <c r="C376" t="str">
        <f>IF(Data!$A369="","",IF(COUNTIF('GrandList Categories'!$A$2:$A$19,Data!B369)&gt;0,VLOOKUP(Data!B369,'GrandList Categories'!$A$2:$B$19,2),Data!B369))</f>
        <v/>
      </c>
      <c r="D376" s="11" t="str">
        <f>IF(Data!$A369="","",IF(Data!C369=0,"",Data!C369))</f>
        <v/>
      </c>
      <c r="E376" s="11" t="str">
        <f>IF(Data!$A369="","",IF(Data!D369=0,"",Data!D369))</f>
        <v/>
      </c>
      <c r="F376" s="11" t="str">
        <f>IF(Data!$A369="","",IF(Data!E369=0,"",Data!E369))</f>
        <v/>
      </c>
      <c r="G376" s="11" t="str">
        <f>IF(Data!$A369="","",IF(Data!F369=0,"",Data!F369))</f>
        <v/>
      </c>
      <c r="H376" s="11" t="str">
        <f>IF(Data!$A369="","",IF(Data!G369=0,"",Data!G369))</f>
        <v/>
      </c>
      <c r="I376" s="11" t="str">
        <f>IF(Data!$A369="","",IF(Data!H369=0,"",Data!H369))</f>
        <v/>
      </c>
      <c r="J376" s="11" t="str">
        <f>IF(Data!$A369="","",IF(Data!I369=0,"",Data!I369))</f>
        <v/>
      </c>
      <c r="K376" s="11" t="str">
        <f>IF(Data!$A369="","",IF(Data!J369=0,"",Data!J369))</f>
        <v/>
      </c>
      <c r="L376" s="11" t="str">
        <f>IF(Data!$A369="","",IF(Data!K369=0,"",Data!K369))</f>
        <v/>
      </c>
      <c r="M376" s="11" t="str">
        <f>IF(Data!$A369="","",IF(Data!L369=0,"",Data!L369))</f>
        <v/>
      </c>
      <c r="N376" s="11" t="str">
        <f>IF(Data!$A369="","",IF(Data!M369=0,"",Data!M369))</f>
        <v/>
      </c>
    </row>
    <row r="377" spans="2:14" x14ac:dyDescent="0.3">
      <c r="B377" t="str">
        <f>IF(Data!$A370="","",Data!A370)</f>
        <v/>
      </c>
      <c r="C377" t="str">
        <f>IF(Data!$A370="","",IF(COUNTIF('GrandList Categories'!$A$2:$A$19,Data!B370)&gt;0,VLOOKUP(Data!B370,'GrandList Categories'!$A$2:$B$19,2),Data!B370))</f>
        <v/>
      </c>
      <c r="D377" s="11" t="str">
        <f>IF(Data!$A370="","",IF(Data!C370=0,"",Data!C370))</f>
        <v/>
      </c>
      <c r="E377" s="11" t="str">
        <f>IF(Data!$A370="","",IF(Data!D370=0,"",Data!D370))</f>
        <v/>
      </c>
      <c r="F377" s="11" t="str">
        <f>IF(Data!$A370="","",IF(Data!E370=0,"",Data!E370))</f>
        <v/>
      </c>
      <c r="G377" s="11" t="str">
        <f>IF(Data!$A370="","",IF(Data!F370=0,"",Data!F370))</f>
        <v/>
      </c>
      <c r="H377" s="11" t="str">
        <f>IF(Data!$A370="","",IF(Data!G370=0,"",Data!G370))</f>
        <v/>
      </c>
      <c r="I377" s="11" t="str">
        <f>IF(Data!$A370="","",IF(Data!H370=0,"",Data!H370))</f>
        <v/>
      </c>
      <c r="J377" s="11" t="str">
        <f>IF(Data!$A370="","",IF(Data!I370=0,"",Data!I370))</f>
        <v/>
      </c>
      <c r="K377" s="11" t="str">
        <f>IF(Data!$A370="","",IF(Data!J370=0,"",Data!J370))</f>
        <v/>
      </c>
      <c r="L377" s="11" t="str">
        <f>IF(Data!$A370="","",IF(Data!K370=0,"",Data!K370))</f>
        <v/>
      </c>
      <c r="M377" s="11" t="str">
        <f>IF(Data!$A370="","",IF(Data!L370=0,"",Data!L370))</f>
        <v/>
      </c>
      <c r="N377" s="11" t="str">
        <f>IF(Data!$A370="","",IF(Data!M370=0,"",Data!M370))</f>
        <v/>
      </c>
    </row>
    <row r="378" spans="2:14" x14ac:dyDescent="0.3">
      <c r="B378" t="str">
        <f>IF(Data!$A371="","",Data!A371)</f>
        <v/>
      </c>
      <c r="C378" t="str">
        <f>IF(Data!$A371="","",IF(COUNTIF('GrandList Categories'!$A$2:$A$19,Data!B371)&gt;0,VLOOKUP(Data!B371,'GrandList Categories'!$A$2:$B$19,2),Data!B371))</f>
        <v/>
      </c>
      <c r="D378" s="11" t="str">
        <f>IF(Data!$A371="","",IF(Data!C371=0,"",Data!C371))</f>
        <v/>
      </c>
      <c r="E378" s="11" t="str">
        <f>IF(Data!$A371="","",IF(Data!D371=0,"",Data!D371))</f>
        <v/>
      </c>
      <c r="F378" s="11" t="str">
        <f>IF(Data!$A371="","",IF(Data!E371=0,"",Data!E371))</f>
        <v/>
      </c>
      <c r="G378" s="11" t="str">
        <f>IF(Data!$A371="","",IF(Data!F371=0,"",Data!F371))</f>
        <v/>
      </c>
      <c r="H378" s="11" t="str">
        <f>IF(Data!$A371="","",IF(Data!G371=0,"",Data!G371))</f>
        <v/>
      </c>
      <c r="I378" s="11" t="str">
        <f>IF(Data!$A371="","",IF(Data!H371=0,"",Data!H371))</f>
        <v/>
      </c>
      <c r="J378" s="11" t="str">
        <f>IF(Data!$A371="","",IF(Data!I371=0,"",Data!I371))</f>
        <v/>
      </c>
      <c r="K378" s="11" t="str">
        <f>IF(Data!$A371="","",IF(Data!J371=0,"",Data!J371))</f>
        <v/>
      </c>
      <c r="L378" s="11" t="str">
        <f>IF(Data!$A371="","",IF(Data!K371=0,"",Data!K371))</f>
        <v/>
      </c>
      <c r="M378" s="11" t="str">
        <f>IF(Data!$A371="","",IF(Data!L371=0,"",Data!L371))</f>
        <v/>
      </c>
      <c r="N378" s="11" t="str">
        <f>IF(Data!$A371="","",IF(Data!M371=0,"",Data!M371))</f>
        <v/>
      </c>
    </row>
    <row r="379" spans="2:14" x14ac:dyDescent="0.3">
      <c r="B379" t="str">
        <f>IF(Data!$A372="","",Data!A372)</f>
        <v/>
      </c>
      <c r="C379" t="str">
        <f>IF(Data!$A372="","",IF(COUNTIF('GrandList Categories'!$A$2:$A$19,Data!B372)&gt;0,VLOOKUP(Data!B372,'GrandList Categories'!$A$2:$B$19,2),Data!B372))</f>
        <v/>
      </c>
      <c r="D379" s="11" t="str">
        <f>IF(Data!$A372="","",IF(Data!C372=0,"",Data!C372))</f>
        <v/>
      </c>
      <c r="E379" s="11" t="str">
        <f>IF(Data!$A372="","",IF(Data!D372=0,"",Data!D372))</f>
        <v/>
      </c>
      <c r="F379" s="11" t="str">
        <f>IF(Data!$A372="","",IF(Data!E372=0,"",Data!E372))</f>
        <v/>
      </c>
      <c r="G379" s="11" t="str">
        <f>IF(Data!$A372="","",IF(Data!F372=0,"",Data!F372))</f>
        <v/>
      </c>
      <c r="H379" s="11" t="str">
        <f>IF(Data!$A372="","",IF(Data!G372=0,"",Data!G372))</f>
        <v/>
      </c>
      <c r="I379" s="11" t="str">
        <f>IF(Data!$A372="","",IF(Data!H372=0,"",Data!H372))</f>
        <v/>
      </c>
      <c r="J379" s="11" t="str">
        <f>IF(Data!$A372="","",IF(Data!I372=0,"",Data!I372))</f>
        <v/>
      </c>
      <c r="K379" s="11" t="str">
        <f>IF(Data!$A372="","",IF(Data!J372=0,"",Data!J372))</f>
        <v/>
      </c>
      <c r="L379" s="11" t="str">
        <f>IF(Data!$A372="","",IF(Data!K372=0,"",Data!K372))</f>
        <v/>
      </c>
      <c r="M379" s="11" t="str">
        <f>IF(Data!$A372="","",IF(Data!L372=0,"",Data!L372))</f>
        <v/>
      </c>
      <c r="N379" s="11" t="str">
        <f>IF(Data!$A372="","",IF(Data!M372=0,"",Data!M372))</f>
        <v/>
      </c>
    </row>
    <row r="380" spans="2:14" x14ac:dyDescent="0.3">
      <c r="B380" t="str">
        <f>IF(Data!$A373="","",Data!A373)</f>
        <v/>
      </c>
      <c r="C380" t="str">
        <f>IF(Data!$A373="","",IF(COUNTIF('GrandList Categories'!$A$2:$A$19,Data!B373)&gt;0,VLOOKUP(Data!B373,'GrandList Categories'!$A$2:$B$19,2),Data!B373))</f>
        <v/>
      </c>
      <c r="D380" s="11" t="str">
        <f>IF(Data!$A373="","",IF(Data!C373=0,"",Data!C373))</f>
        <v/>
      </c>
      <c r="E380" s="11" t="str">
        <f>IF(Data!$A373="","",IF(Data!D373=0,"",Data!D373))</f>
        <v/>
      </c>
      <c r="F380" s="11" t="str">
        <f>IF(Data!$A373="","",IF(Data!E373=0,"",Data!E373))</f>
        <v/>
      </c>
      <c r="G380" s="11" t="str">
        <f>IF(Data!$A373="","",IF(Data!F373=0,"",Data!F373))</f>
        <v/>
      </c>
      <c r="H380" s="11" t="str">
        <f>IF(Data!$A373="","",IF(Data!G373=0,"",Data!G373))</f>
        <v/>
      </c>
      <c r="I380" s="11" t="str">
        <f>IF(Data!$A373="","",IF(Data!H373=0,"",Data!H373))</f>
        <v/>
      </c>
      <c r="J380" s="11" t="str">
        <f>IF(Data!$A373="","",IF(Data!I373=0,"",Data!I373))</f>
        <v/>
      </c>
      <c r="K380" s="11" t="str">
        <f>IF(Data!$A373="","",IF(Data!J373=0,"",Data!J373))</f>
        <v/>
      </c>
      <c r="L380" s="11" t="str">
        <f>IF(Data!$A373="","",IF(Data!K373=0,"",Data!K373))</f>
        <v/>
      </c>
      <c r="M380" s="11" t="str">
        <f>IF(Data!$A373="","",IF(Data!L373=0,"",Data!L373))</f>
        <v/>
      </c>
      <c r="N380" s="11" t="str">
        <f>IF(Data!$A373="","",IF(Data!M373=0,"",Data!M373))</f>
        <v/>
      </c>
    </row>
    <row r="381" spans="2:14" x14ac:dyDescent="0.3">
      <c r="B381" t="str">
        <f>IF(Data!$A374="","",Data!A374)</f>
        <v/>
      </c>
      <c r="C381" t="str">
        <f>IF(Data!$A374="","",IF(COUNTIF('GrandList Categories'!$A$2:$A$19,Data!B374)&gt;0,VLOOKUP(Data!B374,'GrandList Categories'!$A$2:$B$19,2),Data!B374))</f>
        <v/>
      </c>
      <c r="D381" s="11" t="str">
        <f>IF(Data!$A374="","",IF(Data!C374=0,"",Data!C374))</f>
        <v/>
      </c>
      <c r="E381" s="11" t="str">
        <f>IF(Data!$A374="","",IF(Data!D374=0,"",Data!D374))</f>
        <v/>
      </c>
      <c r="F381" s="11" t="str">
        <f>IF(Data!$A374="","",IF(Data!E374=0,"",Data!E374))</f>
        <v/>
      </c>
      <c r="G381" s="11" t="str">
        <f>IF(Data!$A374="","",IF(Data!F374=0,"",Data!F374))</f>
        <v/>
      </c>
      <c r="H381" s="11" t="str">
        <f>IF(Data!$A374="","",IF(Data!G374=0,"",Data!G374))</f>
        <v/>
      </c>
      <c r="I381" s="11" t="str">
        <f>IF(Data!$A374="","",IF(Data!H374=0,"",Data!H374))</f>
        <v/>
      </c>
      <c r="J381" s="11" t="str">
        <f>IF(Data!$A374="","",IF(Data!I374=0,"",Data!I374))</f>
        <v/>
      </c>
      <c r="K381" s="11" t="str">
        <f>IF(Data!$A374="","",IF(Data!J374=0,"",Data!J374))</f>
        <v/>
      </c>
      <c r="L381" s="11" t="str">
        <f>IF(Data!$A374="","",IF(Data!K374=0,"",Data!K374))</f>
        <v/>
      </c>
      <c r="M381" s="11" t="str">
        <f>IF(Data!$A374="","",IF(Data!L374=0,"",Data!L374))</f>
        <v/>
      </c>
      <c r="N381" s="11" t="str">
        <f>IF(Data!$A374="","",IF(Data!M374=0,"",Data!M374))</f>
        <v/>
      </c>
    </row>
    <row r="382" spans="2:14" x14ac:dyDescent="0.3">
      <c r="B382" t="str">
        <f>IF(Data!$A375="","",Data!A375)</f>
        <v/>
      </c>
      <c r="C382" t="str">
        <f>IF(Data!$A375="","",IF(COUNTIF('GrandList Categories'!$A$2:$A$19,Data!B375)&gt;0,VLOOKUP(Data!B375,'GrandList Categories'!$A$2:$B$19,2),Data!B375))</f>
        <v/>
      </c>
      <c r="D382" s="11" t="str">
        <f>IF(Data!$A375="","",IF(Data!C375=0,"",Data!C375))</f>
        <v/>
      </c>
      <c r="E382" s="11" t="str">
        <f>IF(Data!$A375="","",IF(Data!D375=0,"",Data!D375))</f>
        <v/>
      </c>
      <c r="F382" s="11" t="str">
        <f>IF(Data!$A375="","",IF(Data!E375=0,"",Data!E375))</f>
        <v/>
      </c>
      <c r="G382" s="11" t="str">
        <f>IF(Data!$A375="","",IF(Data!F375=0,"",Data!F375))</f>
        <v/>
      </c>
      <c r="H382" s="11" t="str">
        <f>IF(Data!$A375="","",IF(Data!G375=0,"",Data!G375))</f>
        <v/>
      </c>
      <c r="I382" s="11" t="str">
        <f>IF(Data!$A375="","",IF(Data!H375=0,"",Data!H375))</f>
        <v/>
      </c>
      <c r="J382" s="11" t="str">
        <f>IF(Data!$A375="","",IF(Data!I375=0,"",Data!I375))</f>
        <v/>
      </c>
      <c r="K382" s="11" t="str">
        <f>IF(Data!$A375="","",IF(Data!J375=0,"",Data!J375))</f>
        <v/>
      </c>
      <c r="L382" s="11" t="str">
        <f>IF(Data!$A375="","",IF(Data!K375=0,"",Data!K375))</f>
        <v/>
      </c>
      <c r="M382" s="11" t="str">
        <f>IF(Data!$A375="","",IF(Data!L375=0,"",Data!L375))</f>
        <v/>
      </c>
      <c r="N382" s="11" t="str">
        <f>IF(Data!$A375="","",IF(Data!M375=0,"",Data!M375))</f>
        <v/>
      </c>
    </row>
    <row r="383" spans="2:14" x14ac:dyDescent="0.3">
      <c r="B383" t="str">
        <f>IF(Data!$A376="","",Data!A376)</f>
        <v/>
      </c>
      <c r="C383" t="str">
        <f>IF(Data!$A376="","",IF(COUNTIF('GrandList Categories'!$A$2:$A$19,Data!B376)&gt;0,VLOOKUP(Data!B376,'GrandList Categories'!$A$2:$B$19,2),Data!B376))</f>
        <v/>
      </c>
      <c r="D383" s="11" t="str">
        <f>IF(Data!$A376="","",IF(Data!C376=0,"",Data!C376))</f>
        <v/>
      </c>
      <c r="E383" s="11" t="str">
        <f>IF(Data!$A376="","",IF(Data!D376=0,"",Data!D376))</f>
        <v/>
      </c>
      <c r="F383" s="11" t="str">
        <f>IF(Data!$A376="","",IF(Data!E376=0,"",Data!E376))</f>
        <v/>
      </c>
      <c r="G383" s="11" t="str">
        <f>IF(Data!$A376="","",IF(Data!F376=0,"",Data!F376))</f>
        <v/>
      </c>
      <c r="H383" s="11" t="str">
        <f>IF(Data!$A376="","",IF(Data!G376=0,"",Data!G376))</f>
        <v/>
      </c>
      <c r="I383" s="11" t="str">
        <f>IF(Data!$A376="","",IF(Data!H376=0,"",Data!H376))</f>
        <v/>
      </c>
      <c r="J383" s="11" t="str">
        <f>IF(Data!$A376="","",IF(Data!I376=0,"",Data!I376))</f>
        <v/>
      </c>
      <c r="K383" s="11" t="str">
        <f>IF(Data!$A376="","",IF(Data!J376=0,"",Data!J376))</f>
        <v/>
      </c>
      <c r="L383" s="11" t="str">
        <f>IF(Data!$A376="","",IF(Data!K376=0,"",Data!K376))</f>
        <v/>
      </c>
      <c r="M383" s="11" t="str">
        <f>IF(Data!$A376="","",IF(Data!L376=0,"",Data!L376))</f>
        <v/>
      </c>
      <c r="N383" s="11" t="str">
        <f>IF(Data!$A376="","",IF(Data!M376=0,"",Data!M376))</f>
        <v/>
      </c>
    </row>
    <row r="384" spans="2:14" x14ac:dyDescent="0.3">
      <c r="B384" t="str">
        <f>IF(Data!$A377="","",Data!A377)</f>
        <v/>
      </c>
      <c r="C384" t="str">
        <f>IF(Data!$A377="","",IF(COUNTIF('GrandList Categories'!$A$2:$A$19,Data!B377)&gt;0,VLOOKUP(Data!B377,'GrandList Categories'!$A$2:$B$19,2),Data!B377))</f>
        <v/>
      </c>
      <c r="D384" s="11" t="str">
        <f>IF(Data!$A377="","",IF(Data!C377=0,"",Data!C377))</f>
        <v/>
      </c>
      <c r="E384" s="11" t="str">
        <f>IF(Data!$A377="","",IF(Data!D377=0,"",Data!D377))</f>
        <v/>
      </c>
      <c r="F384" s="11" t="str">
        <f>IF(Data!$A377="","",IF(Data!E377=0,"",Data!E377))</f>
        <v/>
      </c>
      <c r="G384" s="11" t="str">
        <f>IF(Data!$A377="","",IF(Data!F377=0,"",Data!F377))</f>
        <v/>
      </c>
      <c r="H384" s="11" t="str">
        <f>IF(Data!$A377="","",IF(Data!G377=0,"",Data!G377))</f>
        <v/>
      </c>
      <c r="I384" s="11" t="str">
        <f>IF(Data!$A377="","",IF(Data!H377=0,"",Data!H377))</f>
        <v/>
      </c>
      <c r="J384" s="11" t="str">
        <f>IF(Data!$A377="","",IF(Data!I377=0,"",Data!I377))</f>
        <v/>
      </c>
      <c r="K384" s="11" t="str">
        <f>IF(Data!$A377="","",IF(Data!J377=0,"",Data!J377))</f>
        <v/>
      </c>
      <c r="L384" s="11" t="str">
        <f>IF(Data!$A377="","",IF(Data!K377=0,"",Data!K377))</f>
        <v/>
      </c>
      <c r="M384" s="11" t="str">
        <f>IF(Data!$A377="","",IF(Data!L377=0,"",Data!L377))</f>
        <v/>
      </c>
      <c r="N384" s="11" t="str">
        <f>IF(Data!$A377="","",IF(Data!M377=0,"",Data!M377))</f>
        <v/>
      </c>
    </row>
    <row r="385" spans="2:14" x14ac:dyDescent="0.3">
      <c r="B385" t="str">
        <f>IF(Data!$A378="","",Data!A378)</f>
        <v/>
      </c>
      <c r="C385" t="str">
        <f>IF(Data!$A378="","",IF(COUNTIF('GrandList Categories'!$A$2:$A$19,Data!B378)&gt;0,VLOOKUP(Data!B378,'GrandList Categories'!$A$2:$B$19,2),Data!B378))</f>
        <v/>
      </c>
      <c r="D385" s="11" t="str">
        <f>IF(Data!$A378="","",IF(Data!C378=0,"",Data!C378))</f>
        <v/>
      </c>
      <c r="E385" s="11" t="str">
        <f>IF(Data!$A378="","",IF(Data!D378=0,"",Data!D378))</f>
        <v/>
      </c>
      <c r="F385" s="11" t="str">
        <f>IF(Data!$A378="","",IF(Data!E378=0,"",Data!E378))</f>
        <v/>
      </c>
      <c r="G385" s="11" t="str">
        <f>IF(Data!$A378="","",IF(Data!F378=0,"",Data!F378))</f>
        <v/>
      </c>
      <c r="H385" s="11" t="str">
        <f>IF(Data!$A378="","",IF(Data!G378=0,"",Data!G378))</f>
        <v/>
      </c>
      <c r="I385" s="11" t="str">
        <f>IF(Data!$A378="","",IF(Data!H378=0,"",Data!H378))</f>
        <v/>
      </c>
      <c r="J385" s="11" t="str">
        <f>IF(Data!$A378="","",IF(Data!I378=0,"",Data!I378))</f>
        <v/>
      </c>
      <c r="K385" s="11" t="str">
        <f>IF(Data!$A378="","",IF(Data!J378=0,"",Data!J378))</f>
        <v/>
      </c>
      <c r="L385" s="11" t="str">
        <f>IF(Data!$A378="","",IF(Data!K378=0,"",Data!K378))</f>
        <v/>
      </c>
      <c r="M385" s="11" t="str">
        <f>IF(Data!$A378="","",IF(Data!L378=0,"",Data!L378))</f>
        <v/>
      </c>
      <c r="N385" s="11" t="str">
        <f>IF(Data!$A378="","",IF(Data!M378=0,"",Data!M378))</f>
        <v/>
      </c>
    </row>
    <row r="386" spans="2:14" x14ac:dyDescent="0.3">
      <c r="B386" t="str">
        <f>IF(Data!$A379="","",Data!A379)</f>
        <v/>
      </c>
      <c r="C386" t="str">
        <f>IF(Data!$A379="","",IF(COUNTIF('GrandList Categories'!$A$2:$A$19,Data!B379)&gt;0,VLOOKUP(Data!B379,'GrandList Categories'!$A$2:$B$19,2),Data!B379))</f>
        <v/>
      </c>
      <c r="D386" s="11" t="str">
        <f>IF(Data!$A379="","",IF(Data!C379=0,"",Data!C379))</f>
        <v/>
      </c>
      <c r="E386" s="11" t="str">
        <f>IF(Data!$A379="","",IF(Data!D379=0,"",Data!D379))</f>
        <v/>
      </c>
      <c r="F386" s="11" t="str">
        <f>IF(Data!$A379="","",IF(Data!E379=0,"",Data!E379))</f>
        <v/>
      </c>
      <c r="G386" s="11" t="str">
        <f>IF(Data!$A379="","",IF(Data!F379=0,"",Data!F379))</f>
        <v/>
      </c>
      <c r="H386" s="11" t="str">
        <f>IF(Data!$A379="","",IF(Data!G379=0,"",Data!G379))</f>
        <v/>
      </c>
      <c r="I386" s="11" t="str">
        <f>IF(Data!$A379="","",IF(Data!H379=0,"",Data!H379))</f>
        <v/>
      </c>
      <c r="J386" s="11" t="str">
        <f>IF(Data!$A379="","",IF(Data!I379=0,"",Data!I379))</f>
        <v/>
      </c>
      <c r="K386" s="11" t="str">
        <f>IF(Data!$A379="","",IF(Data!J379=0,"",Data!J379))</f>
        <v/>
      </c>
      <c r="L386" s="11" t="str">
        <f>IF(Data!$A379="","",IF(Data!K379=0,"",Data!K379))</f>
        <v/>
      </c>
      <c r="M386" s="11" t="str">
        <f>IF(Data!$A379="","",IF(Data!L379=0,"",Data!L379))</f>
        <v/>
      </c>
      <c r="N386" s="11" t="str">
        <f>IF(Data!$A379="","",IF(Data!M379=0,"",Data!M379))</f>
        <v/>
      </c>
    </row>
    <row r="387" spans="2:14" x14ac:dyDescent="0.3">
      <c r="B387" t="str">
        <f>IF(Data!$A380="","",Data!A380)</f>
        <v/>
      </c>
      <c r="C387" t="str">
        <f>IF(Data!$A380="","",IF(COUNTIF('GrandList Categories'!$A$2:$A$19,Data!B380)&gt;0,VLOOKUP(Data!B380,'GrandList Categories'!$A$2:$B$19,2),Data!B380))</f>
        <v/>
      </c>
      <c r="D387" s="11" t="str">
        <f>IF(Data!$A380="","",IF(Data!C380=0,"",Data!C380))</f>
        <v/>
      </c>
      <c r="E387" s="11" t="str">
        <f>IF(Data!$A380="","",IF(Data!D380=0,"",Data!D380))</f>
        <v/>
      </c>
      <c r="F387" s="11" t="str">
        <f>IF(Data!$A380="","",IF(Data!E380=0,"",Data!E380))</f>
        <v/>
      </c>
      <c r="G387" s="11" t="str">
        <f>IF(Data!$A380="","",IF(Data!F380=0,"",Data!F380))</f>
        <v/>
      </c>
      <c r="H387" s="11" t="str">
        <f>IF(Data!$A380="","",IF(Data!G380=0,"",Data!G380))</f>
        <v/>
      </c>
      <c r="I387" s="11" t="str">
        <f>IF(Data!$A380="","",IF(Data!H380=0,"",Data!H380))</f>
        <v/>
      </c>
      <c r="J387" s="11" t="str">
        <f>IF(Data!$A380="","",IF(Data!I380=0,"",Data!I380))</f>
        <v/>
      </c>
      <c r="K387" s="11" t="str">
        <f>IF(Data!$A380="","",IF(Data!J380=0,"",Data!J380))</f>
        <v/>
      </c>
      <c r="L387" s="11" t="str">
        <f>IF(Data!$A380="","",IF(Data!K380=0,"",Data!K380))</f>
        <v/>
      </c>
      <c r="M387" s="11" t="str">
        <f>IF(Data!$A380="","",IF(Data!L380=0,"",Data!L380))</f>
        <v/>
      </c>
      <c r="N387" s="11" t="str">
        <f>IF(Data!$A380="","",IF(Data!M380=0,"",Data!M380))</f>
        <v/>
      </c>
    </row>
    <row r="388" spans="2:14" x14ac:dyDescent="0.3">
      <c r="B388" t="str">
        <f>IF(Data!$A381="","",Data!A381)</f>
        <v/>
      </c>
      <c r="C388" t="str">
        <f>IF(Data!$A381="","",IF(COUNTIF('GrandList Categories'!$A$2:$A$19,Data!B381)&gt;0,VLOOKUP(Data!B381,'GrandList Categories'!$A$2:$B$19,2),Data!B381))</f>
        <v/>
      </c>
      <c r="D388" s="11" t="str">
        <f>IF(Data!$A381="","",IF(Data!C381=0,"",Data!C381))</f>
        <v/>
      </c>
      <c r="E388" s="11" t="str">
        <f>IF(Data!$A381="","",IF(Data!D381=0,"",Data!D381))</f>
        <v/>
      </c>
      <c r="F388" s="11" t="str">
        <f>IF(Data!$A381="","",IF(Data!E381=0,"",Data!E381))</f>
        <v/>
      </c>
      <c r="G388" s="11" t="str">
        <f>IF(Data!$A381="","",IF(Data!F381=0,"",Data!F381))</f>
        <v/>
      </c>
      <c r="H388" s="11" t="str">
        <f>IF(Data!$A381="","",IF(Data!G381=0,"",Data!G381))</f>
        <v/>
      </c>
      <c r="I388" s="11" t="str">
        <f>IF(Data!$A381="","",IF(Data!H381=0,"",Data!H381))</f>
        <v/>
      </c>
      <c r="J388" s="11" t="str">
        <f>IF(Data!$A381="","",IF(Data!I381=0,"",Data!I381))</f>
        <v/>
      </c>
      <c r="K388" s="11" t="str">
        <f>IF(Data!$A381="","",IF(Data!J381=0,"",Data!J381))</f>
        <v/>
      </c>
      <c r="L388" s="11" t="str">
        <f>IF(Data!$A381="","",IF(Data!K381=0,"",Data!K381))</f>
        <v/>
      </c>
      <c r="M388" s="11" t="str">
        <f>IF(Data!$A381="","",IF(Data!L381=0,"",Data!L381))</f>
        <v/>
      </c>
      <c r="N388" s="11" t="str">
        <f>IF(Data!$A381="","",IF(Data!M381=0,"",Data!M381))</f>
        <v/>
      </c>
    </row>
    <row r="389" spans="2:14" x14ac:dyDescent="0.3">
      <c r="B389" t="str">
        <f>IF(Data!$A382="","",Data!A382)</f>
        <v/>
      </c>
      <c r="C389" t="str">
        <f>IF(Data!$A382="","",IF(COUNTIF('GrandList Categories'!$A$2:$A$19,Data!B382)&gt;0,VLOOKUP(Data!B382,'GrandList Categories'!$A$2:$B$19,2),Data!B382))</f>
        <v/>
      </c>
      <c r="D389" s="11" t="str">
        <f>IF(Data!$A382="","",IF(Data!C382=0,"",Data!C382))</f>
        <v/>
      </c>
      <c r="E389" s="11" t="str">
        <f>IF(Data!$A382="","",IF(Data!D382=0,"",Data!D382))</f>
        <v/>
      </c>
      <c r="F389" s="11" t="str">
        <f>IF(Data!$A382="","",IF(Data!E382=0,"",Data!E382))</f>
        <v/>
      </c>
      <c r="G389" s="11" t="str">
        <f>IF(Data!$A382="","",IF(Data!F382=0,"",Data!F382))</f>
        <v/>
      </c>
      <c r="H389" s="11" t="str">
        <f>IF(Data!$A382="","",IF(Data!G382=0,"",Data!G382))</f>
        <v/>
      </c>
      <c r="I389" s="11" t="str">
        <f>IF(Data!$A382="","",IF(Data!H382=0,"",Data!H382))</f>
        <v/>
      </c>
      <c r="J389" s="11" t="str">
        <f>IF(Data!$A382="","",IF(Data!I382=0,"",Data!I382))</f>
        <v/>
      </c>
      <c r="K389" s="11" t="str">
        <f>IF(Data!$A382="","",IF(Data!J382=0,"",Data!J382))</f>
        <v/>
      </c>
      <c r="L389" s="11" t="str">
        <f>IF(Data!$A382="","",IF(Data!K382=0,"",Data!K382))</f>
        <v/>
      </c>
      <c r="M389" s="11" t="str">
        <f>IF(Data!$A382="","",IF(Data!L382=0,"",Data!L382))</f>
        <v/>
      </c>
      <c r="N389" s="11" t="str">
        <f>IF(Data!$A382="","",IF(Data!M382=0,"",Data!M382))</f>
        <v/>
      </c>
    </row>
    <row r="390" spans="2:14" x14ac:dyDescent="0.3">
      <c r="B390" t="str">
        <f>IF(Data!$A383="","",Data!A383)</f>
        <v/>
      </c>
      <c r="C390" t="str">
        <f>IF(Data!$A383="","",IF(COUNTIF('GrandList Categories'!$A$2:$A$19,Data!B383)&gt;0,VLOOKUP(Data!B383,'GrandList Categories'!$A$2:$B$19,2),Data!B383))</f>
        <v/>
      </c>
      <c r="D390" s="11" t="str">
        <f>IF(Data!$A383="","",IF(Data!C383=0,"",Data!C383))</f>
        <v/>
      </c>
      <c r="E390" s="11" t="str">
        <f>IF(Data!$A383="","",IF(Data!D383=0,"",Data!D383))</f>
        <v/>
      </c>
      <c r="F390" s="11" t="str">
        <f>IF(Data!$A383="","",IF(Data!E383=0,"",Data!E383))</f>
        <v/>
      </c>
      <c r="G390" s="11" t="str">
        <f>IF(Data!$A383="","",IF(Data!F383=0,"",Data!F383))</f>
        <v/>
      </c>
      <c r="H390" s="11" t="str">
        <f>IF(Data!$A383="","",IF(Data!G383=0,"",Data!G383))</f>
        <v/>
      </c>
      <c r="I390" s="11" t="str">
        <f>IF(Data!$A383="","",IF(Data!H383=0,"",Data!H383))</f>
        <v/>
      </c>
      <c r="J390" s="11" t="str">
        <f>IF(Data!$A383="","",IF(Data!I383=0,"",Data!I383))</f>
        <v/>
      </c>
      <c r="K390" s="11" t="str">
        <f>IF(Data!$A383="","",IF(Data!J383=0,"",Data!J383))</f>
        <v/>
      </c>
      <c r="L390" s="11" t="str">
        <f>IF(Data!$A383="","",IF(Data!K383=0,"",Data!K383))</f>
        <v/>
      </c>
      <c r="M390" s="11" t="str">
        <f>IF(Data!$A383="","",IF(Data!L383=0,"",Data!L383))</f>
        <v/>
      </c>
      <c r="N390" s="11" t="str">
        <f>IF(Data!$A383="","",IF(Data!M383=0,"",Data!M383))</f>
        <v/>
      </c>
    </row>
    <row r="391" spans="2:14" x14ac:dyDescent="0.3">
      <c r="B391" t="str">
        <f>IF(Data!$A384="","",Data!A384)</f>
        <v/>
      </c>
      <c r="C391" t="str">
        <f>IF(Data!$A384="","",IF(COUNTIF('GrandList Categories'!$A$2:$A$19,Data!B384)&gt;0,VLOOKUP(Data!B384,'GrandList Categories'!$A$2:$B$19,2),Data!B384))</f>
        <v/>
      </c>
      <c r="D391" s="11" t="str">
        <f>IF(Data!$A384="","",IF(Data!C384=0,"",Data!C384))</f>
        <v/>
      </c>
      <c r="E391" s="11" t="str">
        <f>IF(Data!$A384="","",IF(Data!D384=0,"",Data!D384))</f>
        <v/>
      </c>
      <c r="F391" s="11" t="str">
        <f>IF(Data!$A384="","",IF(Data!E384=0,"",Data!E384))</f>
        <v/>
      </c>
      <c r="G391" s="11" t="str">
        <f>IF(Data!$A384="","",IF(Data!F384=0,"",Data!F384))</f>
        <v/>
      </c>
      <c r="H391" s="11" t="str">
        <f>IF(Data!$A384="","",IF(Data!G384=0,"",Data!G384))</f>
        <v/>
      </c>
      <c r="I391" s="11" t="str">
        <f>IF(Data!$A384="","",IF(Data!H384=0,"",Data!H384))</f>
        <v/>
      </c>
      <c r="J391" s="11" t="str">
        <f>IF(Data!$A384="","",IF(Data!I384=0,"",Data!I384))</f>
        <v/>
      </c>
      <c r="K391" s="11" t="str">
        <f>IF(Data!$A384="","",IF(Data!J384=0,"",Data!J384))</f>
        <v/>
      </c>
      <c r="L391" s="11" t="str">
        <f>IF(Data!$A384="","",IF(Data!K384=0,"",Data!K384))</f>
        <v/>
      </c>
      <c r="M391" s="11" t="str">
        <f>IF(Data!$A384="","",IF(Data!L384=0,"",Data!L384))</f>
        <v/>
      </c>
      <c r="N391" s="11" t="str">
        <f>IF(Data!$A384="","",IF(Data!M384=0,"",Data!M384))</f>
        <v/>
      </c>
    </row>
    <row r="392" spans="2:14" x14ac:dyDescent="0.3">
      <c r="B392" t="str">
        <f>IF(Data!$A385="","",Data!A385)</f>
        <v/>
      </c>
      <c r="C392" t="str">
        <f>IF(Data!$A385="","",IF(COUNTIF('GrandList Categories'!$A$2:$A$19,Data!B385)&gt;0,VLOOKUP(Data!B385,'GrandList Categories'!$A$2:$B$19,2),Data!B385))</f>
        <v/>
      </c>
      <c r="D392" s="11" t="str">
        <f>IF(Data!$A385="","",IF(Data!C385=0,"",Data!C385))</f>
        <v/>
      </c>
      <c r="E392" s="11" t="str">
        <f>IF(Data!$A385="","",IF(Data!D385=0,"",Data!D385))</f>
        <v/>
      </c>
      <c r="F392" s="11" t="str">
        <f>IF(Data!$A385="","",IF(Data!E385=0,"",Data!E385))</f>
        <v/>
      </c>
      <c r="G392" s="11" t="str">
        <f>IF(Data!$A385="","",IF(Data!F385=0,"",Data!F385))</f>
        <v/>
      </c>
      <c r="H392" s="11" t="str">
        <f>IF(Data!$A385="","",IF(Data!G385=0,"",Data!G385))</f>
        <v/>
      </c>
      <c r="I392" s="11" t="str">
        <f>IF(Data!$A385="","",IF(Data!H385=0,"",Data!H385))</f>
        <v/>
      </c>
      <c r="J392" s="11" t="str">
        <f>IF(Data!$A385="","",IF(Data!I385=0,"",Data!I385))</f>
        <v/>
      </c>
      <c r="K392" s="11" t="str">
        <f>IF(Data!$A385="","",IF(Data!J385=0,"",Data!J385))</f>
        <v/>
      </c>
      <c r="L392" s="11" t="str">
        <f>IF(Data!$A385="","",IF(Data!K385=0,"",Data!K385))</f>
        <v/>
      </c>
      <c r="M392" s="11" t="str">
        <f>IF(Data!$A385="","",IF(Data!L385=0,"",Data!L385))</f>
        <v/>
      </c>
      <c r="N392" s="11" t="str">
        <f>IF(Data!$A385="","",IF(Data!M385=0,"",Data!M385))</f>
        <v/>
      </c>
    </row>
    <row r="393" spans="2:14" x14ac:dyDescent="0.3">
      <c r="B393" t="str">
        <f>IF(Data!$A386="","",Data!A386)</f>
        <v/>
      </c>
      <c r="C393" t="str">
        <f>IF(Data!$A386="","",IF(COUNTIF('GrandList Categories'!$A$2:$A$19,Data!B386)&gt;0,VLOOKUP(Data!B386,'GrandList Categories'!$A$2:$B$19,2),Data!B386))</f>
        <v/>
      </c>
      <c r="D393" s="11" t="str">
        <f>IF(Data!$A386="","",IF(Data!C386=0,"",Data!C386))</f>
        <v/>
      </c>
      <c r="E393" s="11" t="str">
        <f>IF(Data!$A386="","",IF(Data!D386=0,"",Data!D386))</f>
        <v/>
      </c>
      <c r="F393" s="11" t="str">
        <f>IF(Data!$A386="","",IF(Data!E386=0,"",Data!E386))</f>
        <v/>
      </c>
      <c r="G393" s="11" t="str">
        <f>IF(Data!$A386="","",IF(Data!F386=0,"",Data!F386))</f>
        <v/>
      </c>
      <c r="H393" s="11" t="str">
        <f>IF(Data!$A386="","",IF(Data!G386=0,"",Data!G386))</f>
        <v/>
      </c>
      <c r="I393" s="11" t="str">
        <f>IF(Data!$A386="","",IF(Data!H386=0,"",Data!H386))</f>
        <v/>
      </c>
      <c r="J393" s="11" t="str">
        <f>IF(Data!$A386="","",IF(Data!I386=0,"",Data!I386))</f>
        <v/>
      </c>
      <c r="K393" s="11" t="str">
        <f>IF(Data!$A386="","",IF(Data!J386=0,"",Data!J386))</f>
        <v/>
      </c>
      <c r="L393" s="11" t="str">
        <f>IF(Data!$A386="","",IF(Data!K386=0,"",Data!K386))</f>
        <v/>
      </c>
      <c r="M393" s="11" t="str">
        <f>IF(Data!$A386="","",IF(Data!L386=0,"",Data!L386))</f>
        <v/>
      </c>
      <c r="N393" s="11" t="str">
        <f>IF(Data!$A386="","",IF(Data!M386=0,"",Data!M386))</f>
        <v/>
      </c>
    </row>
    <row r="394" spans="2:14" x14ac:dyDescent="0.3">
      <c r="B394" t="str">
        <f>IF(Data!$A387="","",Data!A387)</f>
        <v/>
      </c>
      <c r="C394" t="str">
        <f>IF(Data!$A387="","",IF(COUNTIF('GrandList Categories'!$A$2:$A$19,Data!B387)&gt;0,VLOOKUP(Data!B387,'GrandList Categories'!$A$2:$B$19,2),Data!B387))</f>
        <v/>
      </c>
      <c r="D394" s="11" t="str">
        <f>IF(Data!$A387="","",IF(Data!C387=0,"",Data!C387))</f>
        <v/>
      </c>
      <c r="E394" s="11" t="str">
        <f>IF(Data!$A387="","",IF(Data!D387=0,"",Data!D387))</f>
        <v/>
      </c>
      <c r="F394" s="11" t="str">
        <f>IF(Data!$A387="","",IF(Data!E387=0,"",Data!E387))</f>
        <v/>
      </c>
      <c r="G394" s="11" t="str">
        <f>IF(Data!$A387="","",IF(Data!F387=0,"",Data!F387))</f>
        <v/>
      </c>
      <c r="H394" s="11" t="str">
        <f>IF(Data!$A387="","",IF(Data!G387=0,"",Data!G387))</f>
        <v/>
      </c>
      <c r="I394" s="11" t="str">
        <f>IF(Data!$A387="","",IF(Data!H387=0,"",Data!H387))</f>
        <v/>
      </c>
      <c r="J394" s="11" t="str">
        <f>IF(Data!$A387="","",IF(Data!I387=0,"",Data!I387))</f>
        <v/>
      </c>
      <c r="K394" s="11" t="str">
        <f>IF(Data!$A387="","",IF(Data!J387=0,"",Data!J387))</f>
        <v/>
      </c>
      <c r="L394" s="11" t="str">
        <f>IF(Data!$A387="","",IF(Data!K387=0,"",Data!K387))</f>
        <v/>
      </c>
      <c r="M394" s="11" t="str">
        <f>IF(Data!$A387="","",IF(Data!L387=0,"",Data!L387))</f>
        <v/>
      </c>
      <c r="N394" s="11" t="str">
        <f>IF(Data!$A387="","",IF(Data!M387=0,"",Data!M387))</f>
        <v/>
      </c>
    </row>
    <row r="395" spans="2:14" x14ac:dyDescent="0.3">
      <c r="B395" t="str">
        <f>IF(Data!$A388="","",Data!A388)</f>
        <v/>
      </c>
      <c r="C395" t="str">
        <f>IF(Data!$A388="","",IF(COUNTIF('GrandList Categories'!$A$2:$A$19,Data!B388)&gt;0,VLOOKUP(Data!B388,'GrandList Categories'!$A$2:$B$19,2),Data!B388))</f>
        <v/>
      </c>
      <c r="D395" s="11" t="str">
        <f>IF(Data!$A388="","",IF(Data!C388=0,"",Data!C388))</f>
        <v/>
      </c>
      <c r="E395" s="11" t="str">
        <f>IF(Data!$A388="","",IF(Data!D388=0,"",Data!D388))</f>
        <v/>
      </c>
      <c r="F395" s="11" t="str">
        <f>IF(Data!$A388="","",IF(Data!E388=0,"",Data!E388))</f>
        <v/>
      </c>
      <c r="G395" s="11" t="str">
        <f>IF(Data!$A388="","",IF(Data!F388=0,"",Data!F388))</f>
        <v/>
      </c>
      <c r="H395" s="11" t="str">
        <f>IF(Data!$A388="","",IF(Data!G388=0,"",Data!G388))</f>
        <v/>
      </c>
      <c r="I395" s="11" t="str">
        <f>IF(Data!$A388="","",IF(Data!H388=0,"",Data!H388))</f>
        <v/>
      </c>
      <c r="J395" s="11" t="str">
        <f>IF(Data!$A388="","",IF(Data!I388=0,"",Data!I388))</f>
        <v/>
      </c>
      <c r="K395" s="11" t="str">
        <f>IF(Data!$A388="","",IF(Data!J388=0,"",Data!J388))</f>
        <v/>
      </c>
      <c r="L395" s="11" t="str">
        <f>IF(Data!$A388="","",IF(Data!K388=0,"",Data!K388))</f>
        <v/>
      </c>
      <c r="M395" s="11" t="str">
        <f>IF(Data!$A388="","",IF(Data!L388=0,"",Data!L388))</f>
        <v/>
      </c>
      <c r="N395" s="11" t="str">
        <f>IF(Data!$A388="","",IF(Data!M388=0,"",Data!M388))</f>
        <v/>
      </c>
    </row>
    <row r="396" spans="2:14" x14ac:dyDescent="0.3">
      <c r="B396" t="str">
        <f>IF(Data!$A389="","",Data!A389)</f>
        <v/>
      </c>
      <c r="C396" t="str">
        <f>IF(Data!$A389="","",IF(COUNTIF('GrandList Categories'!$A$2:$A$19,Data!B389)&gt;0,VLOOKUP(Data!B389,'GrandList Categories'!$A$2:$B$19,2),Data!B389))</f>
        <v/>
      </c>
      <c r="D396" s="11" t="str">
        <f>IF(Data!$A389="","",IF(Data!C389=0,"",Data!C389))</f>
        <v/>
      </c>
      <c r="E396" s="11" t="str">
        <f>IF(Data!$A389="","",IF(Data!D389=0,"",Data!D389))</f>
        <v/>
      </c>
      <c r="F396" s="11" t="str">
        <f>IF(Data!$A389="","",IF(Data!E389=0,"",Data!E389))</f>
        <v/>
      </c>
      <c r="G396" s="11" t="str">
        <f>IF(Data!$A389="","",IF(Data!F389=0,"",Data!F389))</f>
        <v/>
      </c>
      <c r="H396" s="11" t="str">
        <f>IF(Data!$A389="","",IF(Data!G389=0,"",Data!G389))</f>
        <v/>
      </c>
      <c r="I396" s="11" t="str">
        <f>IF(Data!$A389="","",IF(Data!H389=0,"",Data!H389))</f>
        <v/>
      </c>
      <c r="J396" s="11" t="str">
        <f>IF(Data!$A389="","",IF(Data!I389=0,"",Data!I389))</f>
        <v/>
      </c>
      <c r="K396" s="11" t="str">
        <f>IF(Data!$A389="","",IF(Data!J389=0,"",Data!J389))</f>
        <v/>
      </c>
      <c r="L396" s="11" t="str">
        <f>IF(Data!$A389="","",IF(Data!K389=0,"",Data!K389))</f>
        <v/>
      </c>
      <c r="M396" s="11" t="str">
        <f>IF(Data!$A389="","",IF(Data!L389=0,"",Data!L389))</f>
        <v/>
      </c>
      <c r="N396" s="11" t="str">
        <f>IF(Data!$A389="","",IF(Data!M389=0,"",Data!M389))</f>
        <v/>
      </c>
    </row>
    <row r="397" spans="2:14" x14ac:dyDescent="0.3">
      <c r="B397" t="str">
        <f>IF(Data!$A390="","",Data!A390)</f>
        <v/>
      </c>
      <c r="C397" t="str">
        <f>IF(Data!$A390="","",IF(COUNTIF('GrandList Categories'!$A$2:$A$19,Data!B390)&gt;0,VLOOKUP(Data!B390,'GrandList Categories'!$A$2:$B$19,2),Data!B390))</f>
        <v/>
      </c>
      <c r="D397" s="11" t="str">
        <f>IF(Data!$A390="","",IF(Data!C390=0,"",Data!C390))</f>
        <v/>
      </c>
      <c r="E397" s="11" t="str">
        <f>IF(Data!$A390="","",IF(Data!D390=0,"",Data!D390))</f>
        <v/>
      </c>
      <c r="F397" s="11" t="str">
        <f>IF(Data!$A390="","",IF(Data!E390=0,"",Data!E390))</f>
        <v/>
      </c>
      <c r="G397" s="11" t="str">
        <f>IF(Data!$A390="","",IF(Data!F390=0,"",Data!F390))</f>
        <v/>
      </c>
      <c r="H397" s="11" t="str">
        <f>IF(Data!$A390="","",IF(Data!G390=0,"",Data!G390))</f>
        <v/>
      </c>
      <c r="I397" s="11" t="str">
        <f>IF(Data!$A390="","",IF(Data!H390=0,"",Data!H390))</f>
        <v/>
      </c>
      <c r="J397" s="11" t="str">
        <f>IF(Data!$A390="","",IF(Data!I390=0,"",Data!I390))</f>
        <v/>
      </c>
      <c r="K397" s="11" t="str">
        <f>IF(Data!$A390="","",IF(Data!J390=0,"",Data!J390))</f>
        <v/>
      </c>
      <c r="L397" s="11" t="str">
        <f>IF(Data!$A390="","",IF(Data!K390=0,"",Data!K390))</f>
        <v/>
      </c>
      <c r="M397" s="11" t="str">
        <f>IF(Data!$A390="","",IF(Data!L390=0,"",Data!L390))</f>
        <v/>
      </c>
      <c r="N397" s="11" t="str">
        <f>IF(Data!$A390="","",IF(Data!M390=0,"",Data!M390))</f>
        <v/>
      </c>
    </row>
    <row r="398" spans="2:14" x14ac:dyDescent="0.3">
      <c r="B398" t="str">
        <f>IF(Data!$A391="","",Data!A391)</f>
        <v/>
      </c>
      <c r="C398" t="str">
        <f>IF(Data!$A391="","",IF(COUNTIF('GrandList Categories'!$A$2:$A$19,Data!B391)&gt;0,VLOOKUP(Data!B391,'GrandList Categories'!$A$2:$B$19,2),Data!B391))</f>
        <v/>
      </c>
      <c r="D398" s="11" t="str">
        <f>IF(Data!$A391="","",IF(Data!C391=0,"",Data!C391))</f>
        <v/>
      </c>
      <c r="E398" s="11" t="str">
        <f>IF(Data!$A391="","",IF(Data!D391=0,"",Data!D391))</f>
        <v/>
      </c>
      <c r="F398" s="11" t="str">
        <f>IF(Data!$A391="","",IF(Data!E391=0,"",Data!E391))</f>
        <v/>
      </c>
      <c r="G398" s="11" t="str">
        <f>IF(Data!$A391="","",IF(Data!F391=0,"",Data!F391))</f>
        <v/>
      </c>
      <c r="H398" s="11" t="str">
        <f>IF(Data!$A391="","",IF(Data!G391=0,"",Data!G391))</f>
        <v/>
      </c>
      <c r="I398" s="11" t="str">
        <f>IF(Data!$A391="","",IF(Data!H391=0,"",Data!H391))</f>
        <v/>
      </c>
      <c r="J398" s="11" t="str">
        <f>IF(Data!$A391="","",IF(Data!I391=0,"",Data!I391))</f>
        <v/>
      </c>
      <c r="K398" s="11" t="str">
        <f>IF(Data!$A391="","",IF(Data!J391=0,"",Data!J391))</f>
        <v/>
      </c>
      <c r="L398" s="11" t="str">
        <f>IF(Data!$A391="","",IF(Data!K391=0,"",Data!K391))</f>
        <v/>
      </c>
      <c r="M398" s="11" t="str">
        <f>IF(Data!$A391="","",IF(Data!L391=0,"",Data!L391))</f>
        <v/>
      </c>
      <c r="N398" s="11" t="str">
        <f>IF(Data!$A391="","",IF(Data!M391=0,"",Data!M391))</f>
        <v/>
      </c>
    </row>
    <row r="399" spans="2:14" x14ac:dyDescent="0.3">
      <c r="B399" t="str">
        <f>IF(Data!$A392="","",Data!A392)</f>
        <v/>
      </c>
      <c r="C399" t="str">
        <f>IF(Data!$A392="","",IF(COUNTIF('GrandList Categories'!$A$2:$A$19,Data!B392)&gt;0,VLOOKUP(Data!B392,'GrandList Categories'!$A$2:$B$19,2),Data!B392))</f>
        <v/>
      </c>
      <c r="D399" s="11" t="str">
        <f>IF(Data!$A392="","",IF(Data!C392=0,"",Data!C392))</f>
        <v/>
      </c>
      <c r="E399" s="11" t="str">
        <f>IF(Data!$A392="","",IF(Data!D392=0,"",Data!D392))</f>
        <v/>
      </c>
      <c r="F399" s="11" t="str">
        <f>IF(Data!$A392="","",IF(Data!E392=0,"",Data!E392))</f>
        <v/>
      </c>
      <c r="G399" s="11" t="str">
        <f>IF(Data!$A392="","",IF(Data!F392=0,"",Data!F392))</f>
        <v/>
      </c>
      <c r="H399" s="11" t="str">
        <f>IF(Data!$A392="","",IF(Data!G392=0,"",Data!G392))</f>
        <v/>
      </c>
      <c r="I399" s="11" t="str">
        <f>IF(Data!$A392="","",IF(Data!H392=0,"",Data!H392))</f>
        <v/>
      </c>
      <c r="J399" s="11" t="str">
        <f>IF(Data!$A392="","",IF(Data!I392=0,"",Data!I392))</f>
        <v/>
      </c>
      <c r="K399" s="11" t="str">
        <f>IF(Data!$A392="","",IF(Data!J392=0,"",Data!J392))</f>
        <v/>
      </c>
      <c r="L399" s="11" t="str">
        <f>IF(Data!$A392="","",IF(Data!K392=0,"",Data!K392))</f>
        <v/>
      </c>
      <c r="M399" s="11" t="str">
        <f>IF(Data!$A392="","",IF(Data!L392=0,"",Data!L392))</f>
        <v/>
      </c>
      <c r="N399" s="11" t="str">
        <f>IF(Data!$A392="","",IF(Data!M392=0,"",Data!M392))</f>
        <v/>
      </c>
    </row>
    <row r="400" spans="2:14" x14ac:dyDescent="0.3">
      <c r="B400" t="str">
        <f>IF(Data!$A393="","",Data!A393)</f>
        <v/>
      </c>
      <c r="C400" t="str">
        <f>IF(Data!$A393="","",IF(COUNTIF('GrandList Categories'!$A$2:$A$19,Data!B393)&gt;0,VLOOKUP(Data!B393,'GrandList Categories'!$A$2:$B$19,2),Data!B393))</f>
        <v/>
      </c>
      <c r="D400" s="11" t="str">
        <f>IF(Data!$A393="","",IF(Data!C393=0,"",Data!C393))</f>
        <v/>
      </c>
      <c r="E400" s="11" t="str">
        <f>IF(Data!$A393="","",IF(Data!D393=0,"",Data!D393))</f>
        <v/>
      </c>
      <c r="F400" s="11" t="str">
        <f>IF(Data!$A393="","",IF(Data!E393=0,"",Data!E393))</f>
        <v/>
      </c>
      <c r="G400" s="11" t="str">
        <f>IF(Data!$A393="","",IF(Data!F393=0,"",Data!F393))</f>
        <v/>
      </c>
      <c r="H400" s="11" t="str">
        <f>IF(Data!$A393="","",IF(Data!G393=0,"",Data!G393))</f>
        <v/>
      </c>
      <c r="I400" s="11" t="str">
        <f>IF(Data!$A393="","",IF(Data!H393=0,"",Data!H393))</f>
        <v/>
      </c>
      <c r="J400" s="11" t="str">
        <f>IF(Data!$A393="","",IF(Data!I393=0,"",Data!I393))</f>
        <v/>
      </c>
      <c r="K400" s="11" t="str">
        <f>IF(Data!$A393="","",IF(Data!J393=0,"",Data!J393))</f>
        <v/>
      </c>
      <c r="L400" s="11" t="str">
        <f>IF(Data!$A393="","",IF(Data!K393=0,"",Data!K393))</f>
        <v/>
      </c>
      <c r="M400" s="11" t="str">
        <f>IF(Data!$A393="","",IF(Data!L393=0,"",Data!L393))</f>
        <v/>
      </c>
      <c r="N400" s="11" t="str">
        <f>IF(Data!$A393="","",IF(Data!M393=0,"",Data!M393))</f>
        <v/>
      </c>
    </row>
    <row r="401" spans="2:14" x14ac:dyDescent="0.3">
      <c r="B401" t="str">
        <f>IF(Data!$A394="","",Data!A394)</f>
        <v/>
      </c>
      <c r="C401" t="str">
        <f>IF(Data!$A394="","",IF(COUNTIF('GrandList Categories'!$A$2:$A$19,Data!B394)&gt;0,VLOOKUP(Data!B394,'GrandList Categories'!$A$2:$B$19,2),Data!B394))</f>
        <v/>
      </c>
      <c r="D401" s="11" t="str">
        <f>IF(Data!$A394="","",IF(Data!C394=0,"",Data!C394))</f>
        <v/>
      </c>
      <c r="E401" s="11" t="str">
        <f>IF(Data!$A394="","",IF(Data!D394=0,"",Data!D394))</f>
        <v/>
      </c>
      <c r="F401" s="11" t="str">
        <f>IF(Data!$A394="","",IF(Data!E394=0,"",Data!E394))</f>
        <v/>
      </c>
      <c r="G401" s="11" t="str">
        <f>IF(Data!$A394="","",IF(Data!F394=0,"",Data!F394))</f>
        <v/>
      </c>
      <c r="H401" s="11" t="str">
        <f>IF(Data!$A394="","",IF(Data!G394=0,"",Data!G394))</f>
        <v/>
      </c>
      <c r="I401" s="11" t="str">
        <f>IF(Data!$A394="","",IF(Data!H394=0,"",Data!H394))</f>
        <v/>
      </c>
      <c r="J401" s="11" t="str">
        <f>IF(Data!$A394="","",IF(Data!I394=0,"",Data!I394))</f>
        <v/>
      </c>
      <c r="K401" s="11" t="str">
        <f>IF(Data!$A394="","",IF(Data!J394=0,"",Data!J394))</f>
        <v/>
      </c>
      <c r="L401" s="11" t="str">
        <f>IF(Data!$A394="","",IF(Data!K394=0,"",Data!K394))</f>
        <v/>
      </c>
      <c r="M401" s="11" t="str">
        <f>IF(Data!$A394="","",IF(Data!L394=0,"",Data!L394))</f>
        <v/>
      </c>
      <c r="N401" s="11" t="str">
        <f>IF(Data!$A394="","",IF(Data!M394=0,"",Data!M394))</f>
        <v/>
      </c>
    </row>
    <row r="402" spans="2:14" x14ac:dyDescent="0.3">
      <c r="B402" t="str">
        <f>IF(Data!$A395="","",Data!A395)</f>
        <v/>
      </c>
      <c r="C402" t="str">
        <f>IF(Data!$A395="","",IF(COUNTIF('GrandList Categories'!$A$2:$A$19,Data!B395)&gt;0,VLOOKUP(Data!B395,'GrandList Categories'!$A$2:$B$19,2),Data!B395))</f>
        <v/>
      </c>
      <c r="D402" s="11" t="str">
        <f>IF(Data!$A395="","",IF(Data!C395=0,"",Data!C395))</f>
        <v/>
      </c>
      <c r="E402" s="11" t="str">
        <f>IF(Data!$A395="","",IF(Data!D395=0,"",Data!D395))</f>
        <v/>
      </c>
      <c r="F402" s="11" t="str">
        <f>IF(Data!$A395="","",IF(Data!E395=0,"",Data!E395))</f>
        <v/>
      </c>
      <c r="G402" s="11" t="str">
        <f>IF(Data!$A395="","",IF(Data!F395=0,"",Data!F395))</f>
        <v/>
      </c>
      <c r="H402" s="11" t="str">
        <f>IF(Data!$A395="","",IF(Data!G395=0,"",Data!G395))</f>
        <v/>
      </c>
      <c r="I402" s="11" t="str">
        <f>IF(Data!$A395="","",IF(Data!H395=0,"",Data!H395))</f>
        <v/>
      </c>
      <c r="J402" s="11" t="str">
        <f>IF(Data!$A395="","",IF(Data!I395=0,"",Data!I395))</f>
        <v/>
      </c>
      <c r="K402" s="11" t="str">
        <f>IF(Data!$A395="","",IF(Data!J395=0,"",Data!J395))</f>
        <v/>
      </c>
      <c r="L402" s="11" t="str">
        <f>IF(Data!$A395="","",IF(Data!K395=0,"",Data!K395))</f>
        <v/>
      </c>
      <c r="M402" s="11" t="str">
        <f>IF(Data!$A395="","",IF(Data!L395=0,"",Data!L395))</f>
        <v/>
      </c>
      <c r="N402" s="11" t="str">
        <f>IF(Data!$A395="","",IF(Data!M395=0,"",Data!M395))</f>
        <v/>
      </c>
    </row>
    <row r="403" spans="2:14" x14ac:dyDescent="0.3">
      <c r="B403" t="str">
        <f>IF(Data!$A396="","",Data!A396)</f>
        <v/>
      </c>
      <c r="C403" t="str">
        <f>IF(Data!$A396="","",IF(COUNTIF('GrandList Categories'!$A$2:$A$19,Data!B396)&gt;0,VLOOKUP(Data!B396,'GrandList Categories'!$A$2:$B$19,2),Data!B396))</f>
        <v/>
      </c>
      <c r="D403" s="11" t="str">
        <f>IF(Data!$A396="","",IF(Data!C396=0,"",Data!C396))</f>
        <v/>
      </c>
      <c r="E403" s="11" t="str">
        <f>IF(Data!$A396="","",IF(Data!D396=0,"",Data!D396))</f>
        <v/>
      </c>
      <c r="F403" s="11" t="str">
        <f>IF(Data!$A396="","",IF(Data!E396=0,"",Data!E396))</f>
        <v/>
      </c>
      <c r="G403" s="11" t="str">
        <f>IF(Data!$A396="","",IF(Data!F396=0,"",Data!F396))</f>
        <v/>
      </c>
      <c r="H403" s="11" t="str">
        <f>IF(Data!$A396="","",IF(Data!G396=0,"",Data!G396))</f>
        <v/>
      </c>
      <c r="I403" s="11" t="str">
        <f>IF(Data!$A396="","",IF(Data!H396=0,"",Data!H396))</f>
        <v/>
      </c>
      <c r="J403" s="11" t="str">
        <f>IF(Data!$A396="","",IF(Data!I396=0,"",Data!I396))</f>
        <v/>
      </c>
      <c r="K403" s="11" t="str">
        <f>IF(Data!$A396="","",IF(Data!J396=0,"",Data!J396))</f>
        <v/>
      </c>
      <c r="L403" s="11" t="str">
        <f>IF(Data!$A396="","",IF(Data!K396=0,"",Data!K396))</f>
        <v/>
      </c>
      <c r="M403" s="11" t="str">
        <f>IF(Data!$A396="","",IF(Data!L396=0,"",Data!L396))</f>
        <v/>
      </c>
      <c r="N403" s="11" t="str">
        <f>IF(Data!$A396="","",IF(Data!M396=0,"",Data!M396))</f>
        <v/>
      </c>
    </row>
    <row r="404" spans="2:14" x14ac:dyDescent="0.3">
      <c r="B404" t="str">
        <f>IF(Data!$A397="","",Data!A397)</f>
        <v/>
      </c>
      <c r="C404" t="str">
        <f>IF(Data!$A397="","",IF(COUNTIF('GrandList Categories'!$A$2:$A$19,Data!B397)&gt;0,VLOOKUP(Data!B397,'GrandList Categories'!$A$2:$B$19,2),Data!B397))</f>
        <v/>
      </c>
      <c r="D404" s="11" t="str">
        <f>IF(Data!$A397="","",IF(Data!C397=0,"",Data!C397))</f>
        <v/>
      </c>
      <c r="E404" s="11" t="str">
        <f>IF(Data!$A397="","",IF(Data!D397=0,"",Data!D397))</f>
        <v/>
      </c>
      <c r="F404" s="11" t="str">
        <f>IF(Data!$A397="","",IF(Data!E397=0,"",Data!E397))</f>
        <v/>
      </c>
      <c r="G404" s="11" t="str">
        <f>IF(Data!$A397="","",IF(Data!F397=0,"",Data!F397))</f>
        <v/>
      </c>
      <c r="H404" s="11" t="str">
        <f>IF(Data!$A397="","",IF(Data!G397=0,"",Data!G397))</f>
        <v/>
      </c>
      <c r="I404" s="11" t="str">
        <f>IF(Data!$A397="","",IF(Data!H397=0,"",Data!H397))</f>
        <v/>
      </c>
      <c r="J404" s="11" t="str">
        <f>IF(Data!$A397="","",IF(Data!I397=0,"",Data!I397))</f>
        <v/>
      </c>
      <c r="K404" s="11" t="str">
        <f>IF(Data!$A397="","",IF(Data!J397=0,"",Data!J397))</f>
        <v/>
      </c>
      <c r="L404" s="11" t="str">
        <f>IF(Data!$A397="","",IF(Data!K397=0,"",Data!K397))</f>
        <v/>
      </c>
      <c r="M404" s="11" t="str">
        <f>IF(Data!$A397="","",IF(Data!L397=0,"",Data!L397))</f>
        <v/>
      </c>
      <c r="N404" s="11" t="str">
        <f>IF(Data!$A397="","",IF(Data!M397=0,"",Data!M397))</f>
        <v/>
      </c>
    </row>
    <row r="405" spans="2:14" x14ac:dyDescent="0.3">
      <c r="B405" t="str">
        <f>IF(Data!$A398="","",Data!A398)</f>
        <v/>
      </c>
      <c r="C405" t="str">
        <f>IF(Data!$A398="","",IF(COUNTIF('GrandList Categories'!$A$2:$A$19,Data!B398)&gt;0,VLOOKUP(Data!B398,'GrandList Categories'!$A$2:$B$19,2),Data!B398))</f>
        <v/>
      </c>
      <c r="D405" s="11" t="str">
        <f>IF(Data!$A398="","",IF(Data!C398=0,"",Data!C398))</f>
        <v/>
      </c>
      <c r="E405" s="11" t="str">
        <f>IF(Data!$A398="","",IF(Data!D398=0,"",Data!D398))</f>
        <v/>
      </c>
      <c r="F405" s="11" t="str">
        <f>IF(Data!$A398="","",IF(Data!E398=0,"",Data!E398))</f>
        <v/>
      </c>
      <c r="G405" s="11" t="str">
        <f>IF(Data!$A398="","",IF(Data!F398=0,"",Data!F398))</f>
        <v/>
      </c>
      <c r="H405" s="11" t="str">
        <f>IF(Data!$A398="","",IF(Data!G398=0,"",Data!G398))</f>
        <v/>
      </c>
      <c r="I405" s="11" t="str">
        <f>IF(Data!$A398="","",IF(Data!H398=0,"",Data!H398))</f>
        <v/>
      </c>
      <c r="J405" s="11" t="str">
        <f>IF(Data!$A398="","",IF(Data!I398=0,"",Data!I398))</f>
        <v/>
      </c>
      <c r="K405" s="11" t="str">
        <f>IF(Data!$A398="","",IF(Data!J398=0,"",Data!J398))</f>
        <v/>
      </c>
      <c r="L405" s="11" t="str">
        <f>IF(Data!$A398="","",IF(Data!K398=0,"",Data!K398))</f>
        <v/>
      </c>
      <c r="M405" s="11" t="str">
        <f>IF(Data!$A398="","",IF(Data!L398=0,"",Data!L398))</f>
        <v/>
      </c>
      <c r="N405" s="11" t="str">
        <f>IF(Data!$A398="","",IF(Data!M398=0,"",Data!M398))</f>
        <v/>
      </c>
    </row>
    <row r="406" spans="2:14" x14ac:dyDescent="0.3">
      <c r="B406" t="str">
        <f>IF(Data!$A399="","",Data!A399)</f>
        <v/>
      </c>
      <c r="C406" t="str">
        <f>IF(Data!$A399="","",IF(COUNTIF('GrandList Categories'!$A$2:$A$19,Data!B399)&gt;0,VLOOKUP(Data!B399,'GrandList Categories'!$A$2:$B$19,2),Data!B399))</f>
        <v/>
      </c>
      <c r="D406" s="11" t="str">
        <f>IF(Data!$A399="","",IF(Data!C399=0,"",Data!C399))</f>
        <v/>
      </c>
      <c r="E406" s="11" t="str">
        <f>IF(Data!$A399="","",IF(Data!D399=0,"",Data!D399))</f>
        <v/>
      </c>
      <c r="F406" s="11" t="str">
        <f>IF(Data!$A399="","",IF(Data!E399=0,"",Data!E399))</f>
        <v/>
      </c>
      <c r="G406" s="11" t="str">
        <f>IF(Data!$A399="","",IF(Data!F399=0,"",Data!F399))</f>
        <v/>
      </c>
      <c r="H406" s="11" t="str">
        <f>IF(Data!$A399="","",IF(Data!G399=0,"",Data!G399))</f>
        <v/>
      </c>
      <c r="I406" s="11" t="str">
        <f>IF(Data!$A399="","",IF(Data!H399=0,"",Data!H399))</f>
        <v/>
      </c>
      <c r="J406" s="11" t="str">
        <f>IF(Data!$A399="","",IF(Data!I399=0,"",Data!I399))</f>
        <v/>
      </c>
      <c r="K406" s="11" t="str">
        <f>IF(Data!$A399="","",IF(Data!J399=0,"",Data!J399))</f>
        <v/>
      </c>
      <c r="L406" s="11" t="str">
        <f>IF(Data!$A399="","",IF(Data!K399=0,"",Data!K399))</f>
        <v/>
      </c>
      <c r="M406" s="11" t="str">
        <f>IF(Data!$A399="","",IF(Data!L399=0,"",Data!L399))</f>
        <v/>
      </c>
      <c r="N406" s="11" t="str">
        <f>IF(Data!$A399="","",IF(Data!M399=0,"",Data!M399))</f>
        <v/>
      </c>
    </row>
    <row r="407" spans="2:14" x14ac:dyDescent="0.3">
      <c r="B407" t="str">
        <f>IF(Data!$A400="","",Data!A400)</f>
        <v/>
      </c>
      <c r="C407" t="str">
        <f>IF(Data!$A400="","",IF(COUNTIF('GrandList Categories'!$A$2:$A$19,Data!B400)&gt;0,VLOOKUP(Data!B400,'GrandList Categories'!$A$2:$B$19,2),Data!B400))</f>
        <v/>
      </c>
      <c r="D407" s="11" t="str">
        <f>IF(Data!$A400="","",IF(Data!C400=0,"",Data!C400))</f>
        <v/>
      </c>
      <c r="E407" s="11" t="str">
        <f>IF(Data!$A400="","",IF(Data!D400=0,"",Data!D400))</f>
        <v/>
      </c>
      <c r="F407" s="11" t="str">
        <f>IF(Data!$A400="","",IF(Data!E400=0,"",Data!E400))</f>
        <v/>
      </c>
      <c r="G407" s="11" t="str">
        <f>IF(Data!$A400="","",IF(Data!F400=0,"",Data!F400))</f>
        <v/>
      </c>
      <c r="H407" s="11" t="str">
        <f>IF(Data!$A400="","",IF(Data!G400=0,"",Data!G400))</f>
        <v/>
      </c>
      <c r="I407" s="11" t="str">
        <f>IF(Data!$A400="","",IF(Data!H400=0,"",Data!H400))</f>
        <v/>
      </c>
      <c r="J407" s="11" t="str">
        <f>IF(Data!$A400="","",IF(Data!I400=0,"",Data!I400))</f>
        <v/>
      </c>
      <c r="K407" s="11" t="str">
        <f>IF(Data!$A400="","",IF(Data!J400=0,"",Data!J400))</f>
        <v/>
      </c>
      <c r="L407" s="11" t="str">
        <f>IF(Data!$A400="","",IF(Data!K400=0,"",Data!K400))</f>
        <v/>
      </c>
      <c r="M407" s="11" t="str">
        <f>IF(Data!$A400="","",IF(Data!L400=0,"",Data!L400))</f>
        <v/>
      </c>
      <c r="N407" s="11" t="str">
        <f>IF(Data!$A400="","",IF(Data!M400=0,"",Data!M400))</f>
        <v/>
      </c>
    </row>
    <row r="408" spans="2:14" x14ac:dyDescent="0.3">
      <c r="B408" t="str">
        <f>IF(Data!$A401="","",Data!A401)</f>
        <v/>
      </c>
      <c r="C408" t="str">
        <f>IF(Data!$A401="","",IF(COUNTIF('GrandList Categories'!$A$2:$A$19,Data!B401)&gt;0,VLOOKUP(Data!B401,'GrandList Categories'!$A$2:$B$19,2),Data!B401))</f>
        <v/>
      </c>
      <c r="D408" s="11" t="str">
        <f>IF(Data!$A401="","",IF(Data!C401=0,"",Data!C401))</f>
        <v/>
      </c>
      <c r="E408" s="11" t="str">
        <f>IF(Data!$A401="","",IF(Data!D401=0,"",Data!D401))</f>
        <v/>
      </c>
      <c r="F408" s="11" t="str">
        <f>IF(Data!$A401="","",IF(Data!E401=0,"",Data!E401))</f>
        <v/>
      </c>
      <c r="G408" s="11" t="str">
        <f>IF(Data!$A401="","",IF(Data!F401=0,"",Data!F401))</f>
        <v/>
      </c>
      <c r="H408" s="11" t="str">
        <f>IF(Data!$A401="","",IF(Data!G401=0,"",Data!G401))</f>
        <v/>
      </c>
      <c r="I408" s="11" t="str">
        <f>IF(Data!$A401="","",IF(Data!H401=0,"",Data!H401))</f>
        <v/>
      </c>
      <c r="J408" s="11" t="str">
        <f>IF(Data!$A401="","",IF(Data!I401=0,"",Data!I401))</f>
        <v/>
      </c>
      <c r="K408" s="11" t="str">
        <f>IF(Data!$A401="","",IF(Data!J401=0,"",Data!J401))</f>
        <v/>
      </c>
      <c r="L408" s="11" t="str">
        <f>IF(Data!$A401="","",IF(Data!K401=0,"",Data!K401))</f>
        <v/>
      </c>
      <c r="M408" s="11" t="str">
        <f>IF(Data!$A401="","",IF(Data!L401=0,"",Data!L401))</f>
        <v/>
      </c>
      <c r="N408" s="11" t="str">
        <f>IF(Data!$A401="","",IF(Data!M401=0,"",Data!M401))</f>
        <v/>
      </c>
    </row>
    <row r="409" spans="2:14" x14ac:dyDescent="0.3">
      <c r="B409" t="str">
        <f>IF(Data!$A402="","",Data!A402)</f>
        <v/>
      </c>
      <c r="C409" t="str">
        <f>IF(Data!$A402="","",IF(COUNTIF('GrandList Categories'!$A$2:$A$19,Data!B402)&gt;0,VLOOKUP(Data!B402,'GrandList Categories'!$A$2:$B$19,2),Data!B402))</f>
        <v/>
      </c>
      <c r="D409" s="11" t="str">
        <f>IF(Data!$A402="","",IF(Data!C402=0,"",Data!C402))</f>
        <v/>
      </c>
      <c r="E409" s="11" t="str">
        <f>IF(Data!$A402="","",IF(Data!D402=0,"",Data!D402))</f>
        <v/>
      </c>
      <c r="F409" s="11" t="str">
        <f>IF(Data!$A402="","",IF(Data!E402=0,"",Data!E402))</f>
        <v/>
      </c>
      <c r="G409" s="11" t="str">
        <f>IF(Data!$A402="","",IF(Data!F402=0,"",Data!F402))</f>
        <v/>
      </c>
      <c r="H409" s="11" t="str">
        <f>IF(Data!$A402="","",IF(Data!G402=0,"",Data!G402))</f>
        <v/>
      </c>
      <c r="I409" s="11" t="str">
        <f>IF(Data!$A402="","",IF(Data!H402=0,"",Data!H402))</f>
        <v/>
      </c>
      <c r="J409" s="11" t="str">
        <f>IF(Data!$A402="","",IF(Data!I402=0,"",Data!I402))</f>
        <v/>
      </c>
      <c r="K409" s="11" t="str">
        <f>IF(Data!$A402="","",IF(Data!J402=0,"",Data!J402))</f>
        <v/>
      </c>
      <c r="L409" s="11" t="str">
        <f>IF(Data!$A402="","",IF(Data!K402=0,"",Data!K402))</f>
        <v/>
      </c>
      <c r="M409" s="11" t="str">
        <f>IF(Data!$A402="","",IF(Data!L402=0,"",Data!L402))</f>
        <v/>
      </c>
      <c r="N409" s="11" t="str">
        <f>IF(Data!$A402="","",IF(Data!M402=0,"",Data!M402))</f>
        <v/>
      </c>
    </row>
    <row r="410" spans="2:14" x14ac:dyDescent="0.3">
      <c r="B410" t="str">
        <f>IF(Data!$A403="","",Data!A403)</f>
        <v/>
      </c>
      <c r="C410" t="str">
        <f>IF(Data!$A403="","",IF(COUNTIF('GrandList Categories'!$A$2:$A$19,Data!B403)&gt;0,VLOOKUP(Data!B403,'GrandList Categories'!$A$2:$B$19,2),Data!B403))</f>
        <v/>
      </c>
      <c r="D410" s="11" t="str">
        <f>IF(Data!$A403="","",IF(Data!C403=0,"",Data!C403))</f>
        <v/>
      </c>
      <c r="E410" s="11" t="str">
        <f>IF(Data!$A403="","",IF(Data!D403=0,"",Data!D403))</f>
        <v/>
      </c>
      <c r="F410" s="11" t="str">
        <f>IF(Data!$A403="","",IF(Data!E403=0,"",Data!E403))</f>
        <v/>
      </c>
      <c r="G410" s="11" t="str">
        <f>IF(Data!$A403="","",IF(Data!F403=0,"",Data!F403))</f>
        <v/>
      </c>
      <c r="H410" s="11" t="str">
        <f>IF(Data!$A403="","",IF(Data!G403=0,"",Data!G403))</f>
        <v/>
      </c>
      <c r="I410" s="11" t="str">
        <f>IF(Data!$A403="","",IF(Data!H403=0,"",Data!H403))</f>
        <v/>
      </c>
      <c r="J410" s="11" t="str">
        <f>IF(Data!$A403="","",IF(Data!I403=0,"",Data!I403))</f>
        <v/>
      </c>
      <c r="K410" s="11" t="str">
        <f>IF(Data!$A403="","",IF(Data!J403=0,"",Data!J403))</f>
        <v/>
      </c>
      <c r="L410" s="11" t="str">
        <f>IF(Data!$A403="","",IF(Data!K403=0,"",Data!K403))</f>
        <v/>
      </c>
      <c r="M410" s="11" t="str">
        <f>IF(Data!$A403="","",IF(Data!L403=0,"",Data!L403))</f>
        <v/>
      </c>
      <c r="N410" s="11" t="str">
        <f>IF(Data!$A403="","",IF(Data!M403=0,"",Data!M403))</f>
        <v/>
      </c>
    </row>
    <row r="411" spans="2:14" x14ac:dyDescent="0.3">
      <c r="B411" t="str">
        <f>IF(Data!$A404="","",Data!A404)</f>
        <v/>
      </c>
      <c r="C411" t="str">
        <f>IF(Data!$A404="","",IF(COUNTIF('GrandList Categories'!$A$2:$A$19,Data!B404)&gt;0,VLOOKUP(Data!B404,'GrandList Categories'!$A$2:$B$19,2),Data!B404))</f>
        <v/>
      </c>
      <c r="D411" s="11" t="str">
        <f>IF(Data!$A404="","",IF(Data!C404=0,"",Data!C404))</f>
        <v/>
      </c>
      <c r="E411" s="11" t="str">
        <f>IF(Data!$A404="","",IF(Data!D404=0,"",Data!D404))</f>
        <v/>
      </c>
      <c r="F411" s="11" t="str">
        <f>IF(Data!$A404="","",IF(Data!E404=0,"",Data!E404))</f>
        <v/>
      </c>
      <c r="G411" s="11" t="str">
        <f>IF(Data!$A404="","",IF(Data!F404=0,"",Data!F404))</f>
        <v/>
      </c>
      <c r="H411" s="11" t="str">
        <f>IF(Data!$A404="","",IF(Data!G404=0,"",Data!G404))</f>
        <v/>
      </c>
      <c r="I411" s="11" t="str">
        <f>IF(Data!$A404="","",IF(Data!H404=0,"",Data!H404))</f>
        <v/>
      </c>
      <c r="J411" s="11" t="str">
        <f>IF(Data!$A404="","",IF(Data!I404=0,"",Data!I404))</f>
        <v/>
      </c>
      <c r="K411" s="11" t="str">
        <f>IF(Data!$A404="","",IF(Data!J404=0,"",Data!J404))</f>
        <v/>
      </c>
      <c r="L411" s="11" t="str">
        <f>IF(Data!$A404="","",IF(Data!K404=0,"",Data!K404))</f>
        <v/>
      </c>
      <c r="M411" s="11" t="str">
        <f>IF(Data!$A404="","",IF(Data!L404=0,"",Data!L404))</f>
        <v/>
      </c>
      <c r="N411" s="11" t="str">
        <f>IF(Data!$A404="","",IF(Data!M404=0,"",Data!M404))</f>
        <v/>
      </c>
    </row>
    <row r="412" spans="2:14" x14ac:dyDescent="0.3">
      <c r="B412" t="str">
        <f>IF(Data!$A405="","",Data!A405)</f>
        <v/>
      </c>
      <c r="C412" t="str">
        <f>IF(Data!$A405="","",IF(COUNTIF('GrandList Categories'!$A$2:$A$19,Data!B405)&gt;0,VLOOKUP(Data!B405,'GrandList Categories'!$A$2:$B$19,2),Data!B405))</f>
        <v/>
      </c>
      <c r="D412" s="11" t="str">
        <f>IF(Data!$A405="","",IF(Data!C405=0,"",Data!C405))</f>
        <v/>
      </c>
      <c r="E412" s="11" t="str">
        <f>IF(Data!$A405="","",IF(Data!D405=0,"",Data!D405))</f>
        <v/>
      </c>
      <c r="F412" s="11" t="str">
        <f>IF(Data!$A405="","",IF(Data!E405=0,"",Data!E405))</f>
        <v/>
      </c>
      <c r="G412" s="11" t="str">
        <f>IF(Data!$A405="","",IF(Data!F405=0,"",Data!F405))</f>
        <v/>
      </c>
      <c r="H412" s="11" t="str">
        <f>IF(Data!$A405="","",IF(Data!G405=0,"",Data!G405))</f>
        <v/>
      </c>
      <c r="I412" s="11" t="str">
        <f>IF(Data!$A405="","",IF(Data!H405=0,"",Data!H405))</f>
        <v/>
      </c>
      <c r="J412" s="11" t="str">
        <f>IF(Data!$A405="","",IF(Data!I405=0,"",Data!I405))</f>
        <v/>
      </c>
      <c r="K412" s="11" t="str">
        <f>IF(Data!$A405="","",IF(Data!J405=0,"",Data!J405))</f>
        <v/>
      </c>
      <c r="L412" s="11" t="str">
        <f>IF(Data!$A405="","",IF(Data!K405=0,"",Data!K405))</f>
        <v/>
      </c>
      <c r="M412" s="11" t="str">
        <f>IF(Data!$A405="","",IF(Data!L405=0,"",Data!L405))</f>
        <v/>
      </c>
      <c r="N412" s="11" t="str">
        <f>IF(Data!$A405="","",IF(Data!M405=0,"",Data!M405))</f>
        <v/>
      </c>
    </row>
    <row r="413" spans="2:14" x14ac:dyDescent="0.3">
      <c r="B413" t="str">
        <f>IF(Data!$A406="","",Data!A406)</f>
        <v/>
      </c>
      <c r="C413" t="str">
        <f>IF(Data!$A406="","",IF(COUNTIF('GrandList Categories'!$A$2:$A$19,Data!B406)&gt;0,VLOOKUP(Data!B406,'GrandList Categories'!$A$2:$B$19,2),Data!B406))</f>
        <v/>
      </c>
      <c r="D413" s="11" t="str">
        <f>IF(Data!$A406="","",IF(Data!C406=0,"",Data!C406))</f>
        <v/>
      </c>
      <c r="E413" s="11" t="str">
        <f>IF(Data!$A406="","",IF(Data!D406=0,"",Data!D406))</f>
        <v/>
      </c>
      <c r="F413" s="11" t="str">
        <f>IF(Data!$A406="","",IF(Data!E406=0,"",Data!E406))</f>
        <v/>
      </c>
      <c r="G413" s="11" t="str">
        <f>IF(Data!$A406="","",IF(Data!F406=0,"",Data!F406))</f>
        <v/>
      </c>
      <c r="H413" s="11" t="str">
        <f>IF(Data!$A406="","",IF(Data!G406=0,"",Data!G406))</f>
        <v/>
      </c>
      <c r="I413" s="11" t="str">
        <f>IF(Data!$A406="","",IF(Data!H406=0,"",Data!H406))</f>
        <v/>
      </c>
      <c r="J413" s="11" t="str">
        <f>IF(Data!$A406="","",IF(Data!I406=0,"",Data!I406))</f>
        <v/>
      </c>
      <c r="K413" s="11" t="str">
        <f>IF(Data!$A406="","",IF(Data!J406=0,"",Data!J406))</f>
        <v/>
      </c>
      <c r="L413" s="11" t="str">
        <f>IF(Data!$A406="","",IF(Data!K406=0,"",Data!K406))</f>
        <v/>
      </c>
      <c r="M413" s="11" t="str">
        <f>IF(Data!$A406="","",IF(Data!L406=0,"",Data!L406))</f>
        <v/>
      </c>
      <c r="N413" s="11" t="str">
        <f>IF(Data!$A406="","",IF(Data!M406=0,"",Data!M406))</f>
        <v/>
      </c>
    </row>
    <row r="414" spans="2:14" x14ac:dyDescent="0.3">
      <c r="B414" t="str">
        <f>IF(Data!$A407="","",Data!A407)</f>
        <v/>
      </c>
      <c r="C414" t="str">
        <f>IF(Data!$A407="","",IF(COUNTIF('GrandList Categories'!$A$2:$A$19,Data!B407)&gt;0,VLOOKUP(Data!B407,'GrandList Categories'!$A$2:$B$19,2),Data!B407))</f>
        <v/>
      </c>
      <c r="D414" s="11" t="str">
        <f>IF(Data!$A407="","",IF(Data!C407=0,"",Data!C407))</f>
        <v/>
      </c>
      <c r="E414" s="11" t="str">
        <f>IF(Data!$A407="","",IF(Data!D407=0,"",Data!D407))</f>
        <v/>
      </c>
      <c r="F414" s="11" t="str">
        <f>IF(Data!$A407="","",IF(Data!E407=0,"",Data!E407))</f>
        <v/>
      </c>
      <c r="G414" s="11" t="str">
        <f>IF(Data!$A407="","",IF(Data!F407=0,"",Data!F407))</f>
        <v/>
      </c>
      <c r="H414" s="11" t="str">
        <f>IF(Data!$A407="","",IF(Data!G407=0,"",Data!G407))</f>
        <v/>
      </c>
      <c r="I414" s="11" t="str">
        <f>IF(Data!$A407="","",IF(Data!H407=0,"",Data!H407))</f>
        <v/>
      </c>
      <c r="J414" s="11" t="str">
        <f>IF(Data!$A407="","",IF(Data!I407=0,"",Data!I407))</f>
        <v/>
      </c>
      <c r="K414" s="11" t="str">
        <f>IF(Data!$A407="","",IF(Data!J407=0,"",Data!J407))</f>
        <v/>
      </c>
      <c r="L414" s="11" t="str">
        <f>IF(Data!$A407="","",IF(Data!K407=0,"",Data!K407))</f>
        <v/>
      </c>
      <c r="M414" s="11" t="str">
        <f>IF(Data!$A407="","",IF(Data!L407=0,"",Data!L407))</f>
        <v/>
      </c>
      <c r="N414" s="11" t="str">
        <f>IF(Data!$A407="","",IF(Data!M407=0,"",Data!M407))</f>
        <v/>
      </c>
    </row>
    <row r="415" spans="2:14" x14ac:dyDescent="0.3">
      <c r="B415" t="str">
        <f>IF(Data!$A408="","",Data!A408)</f>
        <v/>
      </c>
      <c r="C415" t="str">
        <f>IF(Data!$A408="","",IF(COUNTIF('GrandList Categories'!$A$2:$A$19,Data!B408)&gt;0,VLOOKUP(Data!B408,'GrandList Categories'!$A$2:$B$19,2),Data!B408))</f>
        <v/>
      </c>
      <c r="D415" s="11" t="str">
        <f>IF(Data!$A408="","",IF(Data!C408=0,"",Data!C408))</f>
        <v/>
      </c>
      <c r="E415" s="11" t="str">
        <f>IF(Data!$A408="","",IF(Data!D408=0,"",Data!D408))</f>
        <v/>
      </c>
      <c r="F415" s="11" t="str">
        <f>IF(Data!$A408="","",IF(Data!E408=0,"",Data!E408))</f>
        <v/>
      </c>
      <c r="G415" s="11" t="str">
        <f>IF(Data!$A408="","",IF(Data!F408=0,"",Data!F408))</f>
        <v/>
      </c>
      <c r="H415" s="11" t="str">
        <f>IF(Data!$A408="","",IF(Data!G408=0,"",Data!G408))</f>
        <v/>
      </c>
      <c r="I415" s="11" t="str">
        <f>IF(Data!$A408="","",IF(Data!H408=0,"",Data!H408))</f>
        <v/>
      </c>
      <c r="J415" s="11" t="str">
        <f>IF(Data!$A408="","",IF(Data!I408=0,"",Data!I408))</f>
        <v/>
      </c>
      <c r="K415" s="11" t="str">
        <f>IF(Data!$A408="","",IF(Data!J408=0,"",Data!J408))</f>
        <v/>
      </c>
      <c r="L415" s="11" t="str">
        <f>IF(Data!$A408="","",IF(Data!K408=0,"",Data!K408))</f>
        <v/>
      </c>
      <c r="M415" s="11" t="str">
        <f>IF(Data!$A408="","",IF(Data!L408=0,"",Data!L408))</f>
        <v/>
      </c>
      <c r="N415" s="11" t="str">
        <f>IF(Data!$A408="","",IF(Data!M408=0,"",Data!M408))</f>
        <v/>
      </c>
    </row>
    <row r="416" spans="2:14" x14ac:dyDescent="0.3">
      <c r="B416" t="str">
        <f>IF(Data!$A409="","",Data!A409)</f>
        <v/>
      </c>
      <c r="C416" t="str">
        <f>IF(Data!$A409="","",IF(COUNTIF('GrandList Categories'!$A$2:$A$19,Data!B409)&gt;0,VLOOKUP(Data!B409,'GrandList Categories'!$A$2:$B$19,2),Data!B409))</f>
        <v/>
      </c>
      <c r="D416" s="11" t="str">
        <f>IF(Data!$A409="","",IF(Data!C409=0,"",Data!C409))</f>
        <v/>
      </c>
      <c r="E416" s="11" t="str">
        <f>IF(Data!$A409="","",IF(Data!D409=0,"",Data!D409))</f>
        <v/>
      </c>
      <c r="F416" s="11" t="str">
        <f>IF(Data!$A409="","",IF(Data!E409=0,"",Data!E409))</f>
        <v/>
      </c>
      <c r="G416" s="11" t="str">
        <f>IF(Data!$A409="","",IF(Data!F409=0,"",Data!F409))</f>
        <v/>
      </c>
      <c r="H416" s="11" t="str">
        <f>IF(Data!$A409="","",IF(Data!G409=0,"",Data!G409))</f>
        <v/>
      </c>
      <c r="I416" s="11" t="str">
        <f>IF(Data!$A409="","",IF(Data!H409=0,"",Data!H409))</f>
        <v/>
      </c>
      <c r="J416" s="11" t="str">
        <f>IF(Data!$A409="","",IF(Data!I409=0,"",Data!I409))</f>
        <v/>
      </c>
      <c r="K416" s="11" t="str">
        <f>IF(Data!$A409="","",IF(Data!J409=0,"",Data!J409))</f>
        <v/>
      </c>
      <c r="L416" s="11" t="str">
        <f>IF(Data!$A409="","",IF(Data!K409=0,"",Data!K409))</f>
        <v/>
      </c>
      <c r="M416" s="11" t="str">
        <f>IF(Data!$A409="","",IF(Data!L409=0,"",Data!L409))</f>
        <v/>
      </c>
      <c r="N416" s="11" t="str">
        <f>IF(Data!$A409="","",IF(Data!M409=0,"",Data!M409))</f>
        <v/>
      </c>
    </row>
    <row r="417" spans="2:14" x14ac:dyDescent="0.3">
      <c r="B417" t="str">
        <f>IF(Data!$A410="","",Data!A410)</f>
        <v/>
      </c>
      <c r="C417" t="str">
        <f>IF(Data!$A410="","",IF(COUNTIF('GrandList Categories'!$A$2:$A$19,Data!B410)&gt;0,VLOOKUP(Data!B410,'GrandList Categories'!$A$2:$B$19,2),Data!B410))</f>
        <v/>
      </c>
      <c r="D417" s="11" t="str">
        <f>IF(Data!$A410="","",IF(Data!C410=0,"",Data!C410))</f>
        <v/>
      </c>
      <c r="E417" s="11" t="str">
        <f>IF(Data!$A410="","",IF(Data!D410=0,"",Data!D410))</f>
        <v/>
      </c>
      <c r="F417" s="11" t="str">
        <f>IF(Data!$A410="","",IF(Data!E410=0,"",Data!E410))</f>
        <v/>
      </c>
      <c r="G417" s="11" t="str">
        <f>IF(Data!$A410="","",IF(Data!F410=0,"",Data!F410))</f>
        <v/>
      </c>
      <c r="H417" s="11" t="str">
        <f>IF(Data!$A410="","",IF(Data!G410=0,"",Data!G410))</f>
        <v/>
      </c>
      <c r="I417" s="11" t="str">
        <f>IF(Data!$A410="","",IF(Data!H410=0,"",Data!H410))</f>
        <v/>
      </c>
      <c r="J417" s="11" t="str">
        <f>IF(Data!$A410="","",IF(Data!I410=0,"",Data!I410))</f>
        <v/>
      </c>
      <c r="K417" s="11" t="str">
        <f>IF(Data!$A410="","",IF(Data!J410=0,"",Data!J410))</f>
        <v/>
      </c>
      <c r="L417" s="11" t="str">
        <f>IF(Data!$A410="","",IF(Data!K410=0,"",Data!K410))</f>
        <v/>
      </c>
      <c r="M417" s="11" t="str">
        <f>IF(Data!$A410="","",IF(Data!L410=0,"",Data!L410))</f>
        <v/>
      </c>
      <c r="N417" s="11" t="str">
        <f>IF(Data!$A410="","",IF(Data!M410=0,"",Data!M410))</f>
        <v/>
      </c>
    </row>
    <row r="418" spans="2:14" x14ac:dyDescent="0.3">
      <c r="B418" t="str">
        <f>IF(Data!$A411="","",Data!A411)</f>
        <v/>
      </c>
      <c r="C418" t="str">
        <f>IF(Data!$A411="","",IF(COUNTIF('GrandList Categories'!$A$2:$A$19,Data!B411)&gt;0,VLOOKUP(Data!B411,'GrandList Categories'!$A$2:$B$19,2),Data!B411))</f>
        <v/>
      </c>
      <c r="D418" s="11" t="str">
        <f>IF(Data!$A411="","",IF(Data!C411=0,"",Data!C411))</f>
        <v/>
      </c>
      <c r="E418" s="11" t="str">
        <f>IF(Data!$A411="","",IF(Data!D411=0,"",Data!D411))</f>
        <v/>
      </c>
      <c r="F418" s="11" t="str">
        <f>IF(Data!$A411="","",IF(Data!E411=0,"",Data!E411))</f>
        <v/>
      </c>
      <c r="G418" s="11" t="str">
        <f>IF(Data!$A411="","",IF(Data!F411=0,"",Data!F411))</f>
        <v/>
      </c>
      <c r="H418" s="11" t="str">
        <f>IF(Data!$A411="","",IF(Data!G411=0,"",Data!G411))</f>
        <v/>
      </c>
      <c r="I418" s="11" t="str">
        <f>IF(Data!$A411="","",IF(Data!H411=0,"",Data!H411))</f>
        <v/>
      </c>
      <c r="J418" s="11" t="str">
        <f>IF(Data!$A411="","",IF(Data!I411=0,"",Data!I411))</f>
        <v/>
      </c>
      <c r="K418" s="11" t="str">
        <f>IF(Data!$A411="","",IF(Data!J411=0,"",Data!J411))</f>
        <v/>
      </c>
      <c r="L418" s="11" t="str">
        <f>IF(Data!$A411="","",IF(Data!K411=0,"",Data!K411))</f>
        <v/>
      </c>
      <c r="M418" s="11" t="str">
        <f>IF(Data!$A411="","",IF(Data!L411=0,"",Data!L411))</f>
        <v/>
      </c>
      <c r="N418" s="11" t="str">
        <f>IF(Data!$A411="","",IF(Data!M411=0,"",Data!M411))</f>
        <v/>
      </c>
    </row>
    <row r="419" spans="2:14" x14ac:dyDescent="0.3">
      <c r="B419" t="str">
        <f>IF(Data!$A412="","",Data!A412)</f>
        <v/>
      </c>
      <c r="C419" t="str">
        <f>IF(Data!$A412="","",IF(COUNTIF('GrandList Categories'!$A$2:$A$19,Data!B412)&gt;0,VLOOKUP(Data!B412,'GrandList Categories'!$A$2:$B$19,2),Data!B412))</f>
        <v/>
      </c>
      <c r="D419" s="11" t="str">
        <f>IF(Data!$A412="","",IF(Data!C412=0,"",Data!C412))</f>
        <v/>
      </c>
      <c r="E419" s="11" t="str">
        <f>IF(Data!$A412="","",IF(Data!D412=0,"",Data!D412))</f>
        <v/>
      </c>
      <c r="F419" s="11" t="str">
        <f>IF(Data!$A412="","",IF(Data!E412=0,"",Data!E412))</f>
        <v/>
      </c>
      <c r="G419" s="11" t="str">
        <f>IF(Data!$A412="","",IF(Data!F412=0,"",Data!F412))</f>
        <v/>
      </c>
      <c r="H419" s="11" t="str">
        <f>IF(Data!$A412="","",IF(Data!G412=0,"",Data!G412))</f>
        <v/>
      </c>
      <c r="I419" s="11" t="str">
        <f>IF(Data!$A412="","",IF(Data!H412=0,"",Data!H412))</f>
        <v/>
      </c>
      <c r="J419" s="11" t="str">
        <f>IF(Data!$A412="","",IF(Data!I412=0,"",Data!I412))</f>
        <v/>
      </c>
      <c r="K419" s="11" t="str">
        <f>IF(Data!$A412="","",IF(Data!J412=0,"",Data!J412))</f>
        <v/>
      </c>
      <c r="L419" s="11" t="str">
        <f>IF(Data!$A412="","",IF(Data!K412=0,"",Data!K412))</f>
        <v/>
      </c>
      <c r="M419" s="11" t="str">
        <f>IF(Data!$A412="","",IF(Data!L412=0,"",Data!L412))</f>
        <v/>
      </c>
      <c r="N419" s="11" t="str">
        <f>IF(Data!$A412="","",IF(Data!M412=0,"",Data!M412))</f>
        <v/>
      </c>
    </row>
    <row r="420" spans="2:14" x14ac:dyDescent="0.3">
      <c r="B420" t="str">
        <f>IF(Data!$A413="","",Data!A413)</f>
        <v/>
      </c>
      <c r="C420" t="str">
        <f>IF(Data!$A413="","",IF(COUNTIF('GrandList Categories'!$A$2:$A$19,Data!B413)&gt;0,VLOOKUP(Data!B413,'GrandList Categories'!$A$2:$B$19,2),Data!B413))</f>
        <v/>
      </c>
      <c r="D420" s="11" t="str">
        <f>IF(Data!$A413="","",IF(Data!C413=0,"",Data!C413))</f>
        <v/>
      </c>
      <c r="E420" s="11" t="str">
        <f>IF(Data!$A413="","",IF(Data!D413=0,"",Data!D413))</f>
        <v/>
      </c>
      <c r="F420" s="11" t="str">
        <f>IF(Data!$A413="","",IF(Data!E413=0,"",Data!E413))</f>
        <v/>
      </c>
      <c r="G420" s="11" t="str">
        <f>IF(Data!$A413="","",IF(Data!F413=0,"",Data!F413))</f>
        <v/>
      </c>
      <c r="H420" s="11" t="str">
        <f>IF(Data!$A413="","",IF(Data!G413=0,"",Data!G413))</f>
        <v/>
      </c>
      <c r="I420" s="11" t="str">
        <f>IF(Data!$A413="","",IF(Data!H413=0,"",Data!H413))</f>
        <v/>
      </c>
      <c r="J420" s="11" t="str">
        <f>IF(Data!$A413="","",IF(Data!I413=0,"",Data!I413))</f>
        <v/>
      </c>
      <c r="K420" s="11" t="str">
        <f>IF(Data!$A413="","",IF(Data!J413=0,"",Data!J413))</f>
        <v/>
      </c>
      <c r="L420" s="11" t="str">
        <f>IF(Data!$A413="","",IF(Data!K413=0,"",Data!K413))</f>
        <v/>
      </c>
      <c r="M420" s="11" t="str">
        <f>IF(Data!$A413="","",IF(Data!L413=0,"",Data!L413))</f>
        <v/>
      </c>
      <c r="N420" s="11" t="str">
        <f>IF(Data!$A413="","",IF(Data!M413=0,"",Data!M413))</f>
        <v/>
      </c>
    </row>
    <row r="421" spans="2:14" x14ac:dyDescent="0.3">
      <c r="B421" t="str">
        <f>IF(Data!$A414="","",Data!A414)</f>
        <v/>
      </c>
      <c r="C421" t="str">
        <f>IF(Data!$A414="","",IF(COUNTIF('GrandList Categories'!$A$2:$A$19,Data!B414)&gt;0,VLOOKUP(Data!B414,'GrandList Categories'!$A$2:$B$19,2),Data!B414))</f>
        <v/>
      </c>
      <c r="D421" s="11" t="str">
        <f>IF(Data!$A414="","",IF(Data!C414=0,"",Data!C414))</f>
        <v/>
      </c>
      <c r="E421" s="11" t="str">
        <f>IF(Data!$A414="","",IF(Data!D414=0,"",Data!D414))</f>
        <v/>
      </c>
      <c r="F421" s="11" t="str">
        <f>IF(Data!$A414="","",IF(Data!E414=0,"",Data!E414))</f>
        <v/>
      </c>
      <c r="G421" s="11" t="str">
        <f>IF(Data!$A414="","",IF(Data!F414=0,"",Data!F414))</f>
        <v/>
      </c>
      <c r="H421" s="11" t="str">
        <f>IF(Data!$A414="","",IF(Data!G414=0,"",Data!G414))</f>
        <v/>
      </c>
      <c r="I421" s="11" t="str">
        <f>IF(Data!$A414="","",IF(Data!H414=0,"",Data!H414))</f>
        <v/>
      </c>
      <c r="J421" s="11" t="str">
        <f>IF(Data!$A414="","",IF(Data!I414=0,"",Data!I414))</f>
        <v/>
      </c>
      <c r="K421" s="11" t="str">
        <f>IF(Data!$A414="","",IF(Data!J414=0,"",Data!J414))</f>
        <v/>
      </c>
      <c r="L421" s="11" t="str">
        <f>IF(Data!$A414="","",IF(Data!K414=0,"",Data!K414))</f>
        <v/>
      </c>
      <c r="M421" s="11" t="str">
        <f>IF(Data!$A414="","",IF(Data!L414=0,"",Data!L414))</f>
        <v/>
      </c>
      <c r="N421" s="11" t="str">
        <f>IF(Data!$A414="","",IF(Data!M414=0,"",Data!M414))</f>
        <v/>
      </c>
    </row>
    <row r="422" spans="2:14" x14ac:dyDescent="0.3">
      <c r="B422" t="str">
        <f>IF(Data!$A415="","",Data!A415)</f>
        <v/>
      </c>
      <c r="C422" t="str">
        <f>IF(Data!$A415="","",IF(COUNTIF('GrandList Categories'!$A$2:$A$19,Data!B415)&gt;0,VLOOKUP(Data!B415,'GrandList Categories'!$A$2:$B$19,2),Data!B415))</f>
        <v/>
      </c>
      <c r="D422" s="11" t="str">
        <f>IF(Data!$A415="","",IF(Data!C415=0,"",Data!C415))</f>
        <v/>
      </c>
      <c r="E422" s="11" t="str">
        <f>IF(Data!$A415="","",IF(Data!D415=0,"",Data!D415))</f>
        <v/>
      </c>
      <c r="F422" s="11" t="str">
        <f>IF(Data!$A415="","",IF(Data!E415=0,"",Data!E415))</f>
        <v/>
      </c>
      <c r="G422" s="11" t="str">
        <f>IF(Data!$A415="","",IF(Data!F415=0,"",Data!F415))</f>
        <v/>
      </c>
      <c r="H422" s="11" t="str">
        <f>IF(Data!$A415="","",IF(Data!G415=0,"",Data!G415))</f>
        <v/>
      </c>
      <c r="I422" s="11" t="str">
        <f>IF(Data!$A415="","",IF(Data!H415=0,"",Data!H415))</f>
        <v/>
      </c>
      <c r="J422" s="11" t="str">
        <f>IF(Data!$A415="","",IF(Data!I415=0,"",Data!I415))</f>
        <v/>
      </c>
      <c r="K422" s="11" t="str">
        <f>IF(Data!$A415="","",IF(Data!J415=0,"",Data!J415))</f>
        <v/>
      </c>
      <c r="L422" s="11" t="str">
        <f>IF(Data!$A415="","",IF(Data!K415=0,"",Data!K415))</f>
        <v/>
      </c>
      <c r="M422" s="11" t="str">
        <f>IF(Data!$A415="","",IF(Data!L415=0,"",Data!L415))</f>
        <v/>
      </c>
      <c r="N422" s="11" t="str">
        <f>IF(Data!$A415="","",IF(Data!M415=0,"",Data!M415))</f>
        <v/>
      </c>
    </row>
    <row r="423" spans="2:14" x14ac:dyDescent="0.3">
      <c r="B423" t="str">
        <f>IF(Data!$A416="","",Data!A416)</f>
        <v/>
      </c>
      <c r="C423" t="str">
        <f>IF(Data!$A416="","",IF(COUNTIF('GrandList Categories'!$A$2:$A$19,Data!B416)&gt;0,VLOOKUP(Data!B416,'GrandList Categories'!$A$2:$B$19,2),Data!B416))</f>
        <v/>
      </c>
      <c r="D423" s="11" t="str">
        <f>IF(Data!$A416="","",IF(Data!C416=0,"",Data!C416))</f>
        <v/>
      </c>
      <c r="E423" s="11" t="str">
        <f>IF(Data!$A416="","",IF(Data!D416=0,"",Data!D416))</f>
        <v/>
      </c>
      <c r="F423" s="11" t="str">
        <f>IF(Data!$A416="","",IF(Data!E416=0,"",Data!E416))</f>
        <v/>
      </c>
      <c r="G423" s="11" t="str">
        <f>IF(Data!$A416="","",IF(Data!F416=0,"",Data!F416))</f>
        <v/>
      </c>
      <c r="H423" s="11" t="str">
        <f>IF(Data!$A416="","",IF(Data!G416=0,"",Data!G416))</f>
        <v/>
      </c>
      <c r="I423" s="11" t="str">
        <f>IF(Data!$A416="","",IF(Data!H416=0,"",Data!H416))</f>
        <v/>
      </c>
      <c r="J423" s="11" t="str">
        <f>IF(Data!$A416="","",IF(Data!I416=0,"",Data!I416))</f>
        <v/>
      </c>
      <c r="K423" s="11" t="str">
        <f>IF(Data!$A416="","",IF(Data!J416=0,"",Data!J416))</f>
        <v/>
      </c>
      <c r="L423" s="11" t="str">
        <f>IF(Data!$A416="","",IF(Data!K416=0,"",Data!K416))</f>
        <v/>
      </c>
      <c r="M423" s="11" t="str">
        <f>IF(Data!$A416="","",IF(Data!L416=0,"",Data!L416))</f>
        <v/>
      </c>
      <c r="N423" s="11" t="str">
        <f>IF(Data!$A416="","",IF(Data!M416=0,"",Data!M416))</f>
        <v/>
      </c>
    </row>
    <row r="424" spans="2:14" x14ac:dyDescent="0.3">
      <c r="B424" t="str">
        <f>IF(Data!$A417="","",Data!A417)</f>
        <v/>
      </c>
      <c r="C424" t="str">
        <f>IF(Data!$A417="","",IF(COUNTIF('GrandList Categories'!$A$2:$A$19,Data!B417)&gt;0,VLOOKUP(Data!B417,'GrandList Categories'!$A$2:$B$19,2),Data!B417))</f>
        <v/>
      </c>
      <c r="D424" s="11" t="str">
        <f>IF(Data!$A417="","",IF(Data!C417=0,"",Data!C417))</f>
        <v/>
      </c>
      <c r="E424" s="11" t="str">
        <f>IF(Data!$A417="","",IF(Data!D417=0,"",Data!D417))</f>
        <v/>
      </c>
      <c r="F424" s="11" t="str">
        <f>IF(Data!$A417="","",IF(Data!E417=0,"",Data!E417))</f>
        <v/>
      </c>
      <c r="G424" s="11" t="str">
        <f>IF(Data!$A417="","",IF(Data!F417=0,"",Data!F417))</f>
        <v/>
      </c>
      <c r="H424" s="11" t="str">
        <f>IF(Data!$A417="","",IF(Data!G417=0,"",Data!G417))</f>
        <v/>
      </c>
      <c r="I424" s="11" t="str">
        <f>IF(Data!$A417="","",IF(Data!H417=0,"",Data!H417))</f>
        <v/>
      </c>
      <c r="J424" s="11" t="str">
        <f>IF(Data!$A417="","",IF(Data!I417=0,"",Data!I417))</f>
        <v/>
      </c>
      <c r="K424" s="11" t="str">
        <f>IF(Data!$A417="","",IF(Data!J417=0,"",Data!J417))</f>
        <v/>
      </c>
      <c r="L424" s="11" t="str">
        <f>IF(Data!$A417="","",IF(Data!K417=0,"",Data!K417))</f>
        <v/>
      </c>
      <c r="M424" s="11" t="str">
        <f>IF(Data!$A417="","",IF(Data!L417=0,"",Data!L417))</f>
        <v/>
      </c>
      <c r="N424" s="11" t="str">
        <f>IF(Data!$A417="","",IF(Data!M417=0,"",Data!M417))</f>
        <v/>
      </c>
    </row>
    <row r="425" spans="2:14" x14ac:dyDescent="0.3">
      <c r="B425" t="str">
        <f>IF(Data!$A418="","",Data!A418)</f>
        <v/>
      </c>
      <c r="C425" t="str">
        <f>IF(Data!$A418="","",IF(COUNTIF('GrandList Categories'!$A$2:$A$19,Data!B418)&gt;0,VLOOKUP(Data!B418,'GrandList Categories'!$A$2:$B$19,2),Data!B418))</f>
        <v/>
      </c>
      <c r="D425" s="11" t="str">
        <f>IF(Data!$A418="","",IF(Data!C418=0,"",Data!C418))</f>
        <v/>
      </c>
      <c r="E425" s="11" t="str">
        <f>IF(Data!$A418="","",IF(Data!D418=0,"",Data!D418))</f>
        <v/>
      </c>
      <c r="F425" s="11" t="str">
        <f>IF(Data!$A418="","",IF(Data!E418=0,"",Data!E418))</f>
        <v/>
      </c>
      <c r="G425" s="11" t="str">
        <f>IF(Data!$A418="","",IF(Data!F418=0,"",Data!F418))</f>
        <v/>
      </c>
      <c r="H425" s="11" t="str">
        <f>IF(Data!$A418="","",IF(Data!G418=0,"",Data!G418))</f>
        <v/>
      </c>
      <c r="I425" s="11" t="str">
        <f>IF(Data!$A418="","",IF(Data!H418=0,"",Data!H418))</f>
        <v/>
      </c>
      <c r="J425" s="11" t="str">
        <f>IF(Data!$A418="","",IF(Data!I418=0,"",Data!I418))</f>
        <v/>
      </c>
      <c r="K425" s="11" t="str">
        <f>IF(Data!$A418="","",IF(Data!J418=0,"",Data!J418))</f>
        <v/>
      </c>
      <c r="L425" s="11" t="str">
        <f>IF(Data!$A418="","",IF(Data!K418=0,"",Data!K418))</f>
        <v/>
      </c>
      <c r="M425" s="11" t="str">
        <f>IF(Data!$A418="","",IF(Data!L418=0,"",Data!L418))</f>
        <v/>
      </c>
      <c r="N425" s="11" t="str">
        <f>IF(Data!$A418="","",IF(Data!M418=0,"",Data!M418))</f>
        <v/>
      </c>
    </row>
    <row r="426" spans="2:14" x14ac:dyDescent="0.3">
      <c r="B426" t="str">
        <f>IF(Data!$A419="","",Data!A419)</f>
        <v/>
      </c>
      <c r="C426" t="str">
        <f>IF(Data!$A419="","",IF(COUNTIF('GrandList Categories'!$A$2:$A$19,Data!B419)&gt;0,VLOOKUP(Data!B419,'GrandList Categories'!$A$2:$B$19,2),Data!B419))</f>
        <v/>
      </c>
      <c r="D426" s="11" t="str">
        <f>IF(Data!$A419="","",IF(Data!C419=0,"",Data!C419))</f>
        <v/>
      </c>
      <c r="E426" s="11" t="str">
        <f>IF(Data!$A419="","",IF(Data!D419=0,"",Data!D419))</f>
        <v/>
      </c>
      <c r="F426" s="11" t="str">
        <f>IF(Data!$A419="","",IF(Data!E419=0,"",Data!E419))</f>
        <v/>
      </c>
      <c r="G426" s="11" t="str">
        <f>IF(Data!$A419="","",IF(Data!F419=0,"",Data!F419))</f>
        <v/>
      </c>
      <c r="H426" s="11" t="str">
        <f>IF(Data!$A419="","",IF(Data!G419=0,"",Data!G419))</f>
        <v/>
      </c>
      <c r="I426" s="11" t="str">
        <f>IF(Data!$A419="","",IF(Data!H419=0,"",Data!H419))</f>
        <v/>
      </c>
      <c r="J426" s="11" t="str">
        <f>IF(Data!$A419="","",IF(Data!I419=0,"",Data!I419))</f>
        <v/>
      </c>
      <c r="K426" s="11" t="str">
        <f>IF(Data!$A419="","",IF(Data!J419=0,"",Data!J419))</f>
        <v/>
      </c>
      <c r="L426" s="11" t="str">
        <f>IF(Data!$A419="","",IF(Data!K419=0,"",Data!K419))</f>
        <v/>
      </c>
      <c r="M426" s="11" t="str">
        <f>IF(Data!$A419="","",IF(Data!L419=0,"",Data!L419))</f>
        <v/>
      </c>
      <c r="N426" s="11" t="str">
        <f>IF(Data!$A419="","",IF(Data!M419=0,"",Data!M419))</f>
        <v/>
      </c>
    </row>
    <row r="427" spans="2:14" x14ac:dyDescent="0.3">
      <c r="B427" t="str">
        <f>IF(Data!$A420="","",Data!A420)</f>
        <v/>
      </c>
      <c r="C427" t="str">
        <f>IF(Data!$A420="","",IF(COUNTIF('GrandList Categories'!$A$2:$A$19,Data!B420)&gt;0,VLOOKUP(Data!B420,'GrandList Categories'!$A$2:$B$19,2),Data!B420))</f>
        <v/>
      </c>
      <c r="D427" s="11" t="str">
        <f>IF(Data!$A420="","",IF(Data!C420=0,"",Data!C420))</f>
        <v/>
      </c>
      <c r="E427" s="11" t="str">
        <f>IF(Data!$A420="","",IF(Data!D420=0,"",Data!D420))</f>
        <v/>
      </c>
      <c r="F427" s="11" t="str">
        <f>IF(Data!$A420="","",IF(Data!E420=0,"",Data!E420))</f>
        <v/>
      </c>
      <c r="G427" s="11" t="str">
        <f>IF(Data!$A420="","",IF(Data!F420=0,"",Data!F420))</f>
        <v/>
      </c>
      <c r="H427" s="11" t="str">
        <f>IF(Data!$A420="","",IF(Data!G420=0,"",Data!G420))</f>
        <v/>
      </c>
      <c r="I427" s="11" t="str">
        <f>IF(Data!$A420="","",IF(Data!H420=0,"",Data!H420))</f>
        <v/>
      </c>
      <c r="J427" s="11" t="str">
        <f>IF(Data!$A420="","",IF(Data!I420=0,"",Data!I420))</f>
        <v/>
      </c>
      <c r="K427" s="11" t="str">
        <f>IF(Data!$A420="","",IF(Data!J420=0,"",Data!J420))</f>
        <v/>
      </c>
      <c r="L427" s="11" t="str">
        <f>IF(Data!$A420="","",IF(Data!K420=0,"",Data!K420))</f>
        <v/>
      </c>
      <c r="M427" s="11" t="str">
        <f>IF(Data!$A420="","",IF(Data!L420=0,"",Data!L420))</f>
        <v/>
      </c>
      <c r="N427" s="11" t="str">
        <f>IF(Data!$A420="","",IF(Data!M420=0,"",Data!M420))</f>
        <v/>
      </c>
    </row>
    <row r="428" spans="2:14" x14ac:dyDescent="0.3">
      <c r="B428" t="str">
        <f>IF(Data!$A421="","",Data!A421)</f>
        <v/>
      </c>
      <c r="C428" t="str">
        <f>IF(Data!$A421="","",IF(COUNTIF('GrandList Categories'!$A$2:$A$19,Data!B421)&gt;0,VLOOKUP(Data!B421,'GrandList Categories'!$A$2:$B$19,2),Data!B421))</f>
        <v/>
      </c>
      <c r="D428" s="11" t="str">
        <f>IF(Data!$A421="","",IF(Data!C421=0,"",Data!C421))</f>
        <v/>
      </c>
      <c r="E428" s="11" t="str">
        <f>IF(Data!$A421="","",IF(Data!D421=0,"",Data!D421))</f>
        <v/>
      </c>
      <c r="F428" s="11" t="str">
        <f>IF(Data!$A421="","",IF(Data!E421=0,"",Data!E421))</f>
        <v/>
      </c>
      <c r="G428" s="11" t="str">
        <f>IF(Data!$A421="","",IF(Data!F421=0,"",Data!F421))</f>
        <v/>
      </c>
      <c r="H428" s="11" t="str">
        <f>IF(Data!$A421="","",IF(Data!G421=0,"",Data!G421))</f>
        <v/>
      </c>
      <c r="I428" s="11" t="str">
        <f>IF(Data!$A421="","",IF(Data!H421=0,"",Data!H421))</f>
        <v/>
      </c>
      <c r="J428" s="11" t="str">
        <f>IF(Data!$A421="","",IF(Data!I421=0,"",Data!I421))</f>
        <v/>
      </c>
      <c r="K428" s="11" t="str">
        <f>IF(Data!$A421="","",IF(Data!J421=0,"",Data!J421))</f>
        <v/>
      </c>
      <c r="L428" s="11" t="str">
        <f>IF(Data!$A421="","",IF(Data!K421=0,"",Data!K421))</f>
        <v/>
      </c>
      <c r="M428" s="11" t="str">
        <f>IF(Data!$A421="","",IF(Data!L421=0,"",Data!L421))</f>
        <v/>
      </c>
      <c r="N428" s="11" t="str">
        <f>IF(Data!$A421="","",IF(Data!M421=0,"",Data!M421))</f>
        <v/>
      </c>
    </row>
    <row r="429" spans="2:14" x14ac:dyDescent="0.3">
      <c r="B429" t="str">
        <f>IF(Data!$A422="","",Data!A422)</f>
        <v/>
      </c>
      <c r="C429" t="str">
        <f>IF(Data!$A422="","",IF(COUNTIF('GrandList Categories'!$A$2:$A$19,Data!B422)&gt;0,VLOOKUP(Data!B422,'GrandList Categories'!$A$2:$B$19,2),Data!B422))</f>
        <v/>
      </c>
      <c r="D429" s="11" t="str">
        <f>IF(Data!$A422="","",IF(Data!C422=0,"",Data!C422))</f>
        <v/>
      </c>
      <c r="E429" s="11" t="str">
        <f>IF(Data!$A422="","",IF(Data!D422=0,"",Data!D422))</f>
        <v/>
      </c>
      <c r="F429" s="11" t="str">
        <f>IF(Data!$A422="","",IF(Data!E422=0,"",Data!E422))</f>
        <v/>
      </c>
      <c r="G429" s="11" t="str">
        <f>IF(Data!$A422="","",IF(Data!F422=0,"",Data!F422))</f>
        <v/>
      </c>
      <c r="H429" s="11" t="str">
        <f>IF(Data!$A422="","",IF(Data!G422=0,"",Data!G422))</f>
        <v/>
      </c>
      <c r="I429" s="11" t="str">
        <f>IF(Data!$A422="","",IF(Data!H422=0,"",Data!H422))</f>
        <v/>
      </c>
      <c r="J429" s="11" t="str">
        <f>IF(Data!$A422="","",IF(Data!I422=0,"",Data!I422))</f>
        <v/>
      </c>
      <c r="K429" s="11" t="str">
        <f>IF(Data!$A422="","",IF(Data!J422=0,"",Data!J422))</f>
        <v/>
      </c>
      <c r="L429" s="11" t="str">
        <f>IF(Data!$A422="","",IF(Data!K422=0,"",Data!K422))</f>
        <v/>
      </c>
      <c r="M429" s="11" t="str">
        <f>IF(Data!$A422="","",IF(Data!L422=0,"",Data!L422))</f>
        <v/>
      </c>
      <c r="N429" s="11" t="str">
        <f>IF(Data!$A422="","",IF(Data!M422=0,"",Data!M422))</f>
        <v/>
      </c>
    </row>
    <row r="430" spans="2:14" x14ac:dyDescent="0.3">
      <c r="B430" t="str">
        <f>IF(Data!$A423="","",Data!A423)</f>
        <v/>
      </c>
      <c r="C430" t="str">
        <f>IF(Data!$A423="","",IF(COUNTIF('GrandList Categories'!$A$2:$A$19,Data!B423)&gt;0,VLOOKUP(Data!B423,'GrandList Categories'!$A$2:$B$19,2),Data!B423))</f>
        <v/>
      </c>
      <c r="D430" s="11" t="str">
        <f>IF(Data!$A423="","",IF(Data!C423=0,"",Data!C423))</f>
        <v/>
      </c>
      <c r="E430" s="11" t="str">
        <f>IF(Data!$A423="","",IF(Data!D423=0,"",Data!D423))</f>
        <v/>
      </c>
      <c r="F430" s="11" t="str">
        <f>IF(Data!$A423="","",IF(Data!E423=0,"",Data!E423))</f>
        <v/>
      </c>
      <c r="G430" s="11" t="str">
        <f>IF(Data!$A423="","",IF(Data!F423=0,"",Data!F423))</f>
        <v/>
      </c>
      <c r="H430" s="11" t="str">
        <f>IF(Data!$A423="","",IF(Data!G423=0,"",Data!G423))</f>
        <v/>
      </c>
      <c r="I430" s="11" t="str">
        <f>IF(Data!$A423="","",IF(Data!H423=0,"",Data!H423))</f>
        <v/>
      </c>
      <c r="J430" s="11" t="str">
        <f>IF(Data!$A423="","",IF(Data!I423=0,"",Data!I423))</f>
        <v/>
      </c>
      <c r="K430" s="11" t="str">
        <f>IF(Data!$A423="","",IF(Data!J423=0,"",Data!J423))</f>
        <v/>
      </c>
      <c r="L430" s="11" t="str">
        <f>IF(Data!$A423="","",IF(Data!K423=0,"",Data!K423))</f>
        <v/>
      </c>
      <c r="M430" s="11" t="str">
        <f>IF(Data!$A423="","",IF(Data!L423=0,"",Data!L423))</f>
        <v/>
      </c>
      <c r="N430" s="11" t="str">
        <f>IF(Data!$A423="","",IF(Data!M423=0,"",Data!M423))</f>
        <v/>
      </c>
    </row>
    <row r="431" spans="2:14" x14ac:dyDescent="0.3">
      <c r="B431" t="str">
        <f>IF(Data!$A424="","",Data!A424)</f>
        <v/>
      </c>
      <c r="C431" t="str">
        <f>IF(Data!$A424="","",IF(COUNTIF('GrandList Categories'!$A$2:$A$19,Data!B424)&gt;0,VLOOKUP(Data!B424,'GrandList Categories'!$A$2:$B$19,2),Data!B424))</f>
        <v/>
      </c>
      <c r="D431" s="11" t="str">
        <f>IF(Data!$A424="","",IF(Data!C424=0,"",Data!C424))</f>
        <v/>
      </c>
      <c r="E431" s="11" t="str">
        <f>IF(Data!$A424="","",IF(Data!D424=0,"",Data!D424))</f>
        <v/>
      </c>
      <c r="F431" s="11" t="str">
        <f>IF(Data!$A424="","",IF(Data!E424=0,"",Data!E424))</f>
        <v/>
      </c>
      <c r="G431" s="11" t="str">
        <f>IF(Data!$A424="","",IF(Data!F424=0,"",Data!F424))</f>
        <v/>
      </c>
      <c r="H431" s="11" t="str">
        <f>IF(Data!$A424="","",IF(Data!G424=0,"",Data!G424))</f>
        <v/>
      </c>
      <c r="I431" s="11" t="str">
        <f>IF(Data!$A424="","",IF(Data!H424=0,"",Data!H424))</f>
        <v/>
      </c>
      <c r="J431" s="11" t="str">
        <f>IF(Data!$A424="","",IF(Data!I424=0,"",Data!I424))</f>
        <v/>
      </c>
      <c r="K431" s="11" t="str">
        <f>IF(Data!$A424="","",IF(Data!J424=0,"",Data!J424))</f>
        <v/>
      </c>
      <c r="L431" s="11" t="str">
        <f>IF(Data!$A424="","",IF(Data!K424=0,"",Data!K424))</f>
        <v/>
      </c>
      <c r="M431" s="11" t="str">
        <f>IF(Data!$A424="","",IF(Data!L424=0,"",Data!L424))</f>
        <v/>
      </c>
      <c r="N431" s="11" t="str">
        <f>IF(Data!$A424="","",IF(Data!M424=0,"",Data!M424))</f>
        <v/>
      </c>
    </row>
    <row r="432" spans="2:14" x14ac:dyDescent="0.3">
      <c r="B432" t="str">
        <f>IF(Data!$A425="","",Data!A425)</f>
        <v/>
      </c>
      <c r="C432" t="str">
        <f>IF(Data!$A425="","",IF(COUNTIF('GrandList Categories'!$A$2:$A$19,Data!B425)&gt;0,VLOOKUP(Data!B425,'GrandList Categories'!$A$2:$B$19,2),Data!B425))</f>
        <v/>
      </c>
      <c r="D432" s="11" t="str">
        <f>IF(Data!$A425="","",IF(Data!C425=0,"",Data!C425))</f>
        <v/>
      </c>
      <c r="E432" s="11" t="str">
        <f>IF(Data!$A425="","",IF(Data!D425=0,"",Data!D425))</f>
        <v/>
      </c>
      <c r="F432" s="11" t="str">
        <f>IF(Data!$A425="","",IF(Data!E425=0,"",Data!E425))</f>
        <v/>
      </c>
      <c r="G432" s="11" t="str">
        <f>IF(Data!$A425="","",IF(Data!F425=0,"",Data!F425))</f>
        <v/>
      </c>
      <c r="H432" s="11" t="str">
        <f>IF(Data!$A425="","",IF(Data!G425=0,"",Data!G425))</f>
        <v/>
      </c>
      <c r="I432" s="11" t="str">
        <f>IF(Data!$A425="","",IF(Data!H425=0,"",Data!H425))</f>
        <v/>
      </c>
      <c r="J432" s="11" t="str">
        <f>IF(Data!$A425="","",IF(Data!I425=0,"",Data!I425))</f>
        <v/>
      </c>
      <c r="K432" s="11" t="str">
        <f>IF(Data!$A425="","",IF(Data!J425=0,"",Data!J425))</f>
        <v/>
      </c>
      <c r="L432" s="11" t="str">
        <f>IF(Data!$A425="","",IF(Data!K425=0,"",Data!K425))</f>
        <v/>
      </c>
      <c r="M432" s="11" t="str">
        <f>IF(Data!$A425="","",IF(Data!L425=0,"",Data!L425))</f>
        <v/>
      </c>
      <c r="N432" s="11" t="str">
        <f>IF(Data!$A425="","",IF(Data!M425=0,"",Data!M425))</f>
        <v/>
      </c>
    </row>
    <row r="433" spans="2:14" x14ac:dyDescent="0.3">
      <c r="B433" t="str">
        <f>IF(Data!$A426="","",Data!A426)</f>
        <v/>
      </c>
      <c r="C433" t="str">
        <f>IF(Data!$A426="","",IF(COUNTIF('GrandList Categories'!$A$2:$A$19,Data!B426)&gt;0,VLOOKUP(Data!B426,'GrandList Categories'!$A$2:$B$19,2),Data!B426))</f>
        <v/>
      </c>
      <c r="D433" s="11" t="str">
        <f>IF(Data!$A426="","",IF(Data!C426=0,"",Data!C426))</f>
        <v/>
      </c>
      <c r="E433" s="11" t="str">
        <f>IF(Data!$A426="","",IF(Data!D426=0,"",Data!D426))</f>
        <v/>
      </c>
      <c r="F433" s="11" t="str">
        <f>IF(Data!$A426="","",IF(Data!E426=0,"",Data!E426))</f>
        <v/>
      </c>
      <c r="G433" s="11" t="str">
        <f>IF(Data!$A426="","",IF(Data!F426=0,"",Data!F426))</f>
        <v/>
      </c>
      <c r="H433" s="11" t="str">
        <f>IF(Data!$A426="","",IF(Data!G426=0,"",Data!G426))</f>
        <v/>
      </c>
      <c r="I433" s="11" t="str">
        <f>IF(Data!$A426="","",IF(Data!H426=0,"",Data!H426))</f>
        <v/>
      </c>
      <c r="J433" s="11" t="str">
        <f>IF(Data!$A426="","",IF(Data!I426=0,"",Data!I426))</f>
        <v/>
      </c>
      <c r="K433" s="11" t="str">
        <f>IF(Data!$A426="","",IF(Data!J426=0,"",Data!J426))</f>
        <v/>
      </c>
      <c r="L433" s="11" t="str">
        <f>IF(Data!$A426="","",IF(Data!K426=0,"",Data!K426))</f>
        <v/>
      </c>
      <c r="M433" s="11" t="str">
        <f>IF(Data!$A426="","",IF(Data!L426=0,"",Data!L426))</f>
        <v/>
      </c>
      <c r="N433" s="11" t="str">
        <f>IF(Data!$A426="","",IF(Data!M426=0,"",Data!M426))</f>
        <v/>
      </c>
    </row>
    <row r="434" spans="2:14" x14ac:dyDescent="0.3">
      <c r="B434" t="str">
        <f>IF(Data!$A427="","",Data!A427)</f>
        <v/>
      </c>
      <c r="C434" t="str">
        <f>IF(Data!$A427="","",IF(COUNTIF('GrandList Categories'!$A$2:$A$19,Data!B427)&gt;0,VLOOKUP(Data!B427,'GrandList Categories'!$A$2:$B$19,2),Data!B427))</f>
        <v/>
      </c>
      <c r="D434" s="11" t="str">
        <f>IF(Data!$A427="","",IF(Data!C427=0,"",Data!C427))</f>
        <v/>
      </c>
      <c r="E434" s="11" t="str">
        <f>IF(Data!$A427="","",IF(Data!D427=0,"",Data!D427))</f>
        <v/>
      </c>
      <c r="F434" s="11" t="str">
        <f>IF(Data!$A427="","",IF(Data!E427=0,"",Data!E427))</f>
        <v/>
      </c>
      <c r="G434" s="11" t="str">
        <f>IF(Data!$A427="","",IF(Data!F427=0,"",Data!F427))</f>
        <v/>
      </c>
      <c r="H434" s="11" t="str">
        <f>IF(Data!$A427="","",IF(Data!G427=0,"",Data!G427))</f>
        <v/>
      </c>
      <c r="I434" s="11" t="str">
        <f>IF(Data!$A427="","",IF(Data!H427=0,"",Data!H427))</f>
        <v/>
      </c>
      <c r="J434" s="11" t="str">
        <f>IF(Data!$A427="","",IF(Data!I427=0,"",Data!I427))</f>
        <v/>
      </c>
      <c r="K434" s="11" t="str">
        <f>IF(Data!$A427="","",IF(Data!J427=0,"",Data!J427))</f>
        <v/>
      </c>
      <c r="L434" s="11" t="str">
        <f>IF(Data!$A427="","",IF(Data!K427=0,"",Data!K427))</f>
        <v/>
      </c>
      <c r="M434" s="11" t="str">
        <f>IF(Data!$A427="","",IF(Data!L427=0,"",Data!L427))</f>
        <v/>
      </c>
      <c r="N434" s="11" t="str">
        <f>IF(Data!$A427="","",IF(Data!M427=0,"",Data!M427))</f>
        <v/>
      </c>
    </row>
    <row r="435" spans="2:14" x14ac:dyDescent="0.3">
      <c r="B435" t="str">
        <f>IF(Data!$A428="","",Data!A428)</f>
        <v/>
      </c>
      <c r="C435" t="str">
        <f>IF(Data!$A428="","",IF(COUNTIF('GrandList Categories'!$A$2:$A$19,Data!B428)&gt;0,VLOOKUP(Data!B428,'GrandList Categories'!$A$2:$B$19,2),Data!B428))</f>
        <v/>
      </c>
      <c r="D435" s="11" t="str">
        <f>IF(Data!$A428="","",IF(Data!C428=0,"",Data!C428))</f>
        <v/>
      </c>
      <c r="E435" s="11" t="str">
        <f>IF(Data!$A428="","",IF(Data!D428=0,"",Data!D428))</f>
        <v/>
      </c>
      <c r="F435" s="11" t="str">
        <f>IF(Data!$A428="","",IF(Data!E428=0,"",Data!E428))</f>
        <v/>
      </c>
      <c r="G435" s="11" t="str">
        <f>IF(Data!$A428="","",IF(Data!F428=0,"",Data!F428))</f>
        <v/>
      </c>
      <c r="H435" s="11" t="str">
        <f>IF(Data!$A428="","",IF(Data!G428=0,"",Data!G428))</f>
        <v/>
      </c>
      <c r="I435" s="11" t="str">
        <f>IF(Data!$A428="","",IF(Data!H428=0,"",Data!H428))</f>
        <v/>
      </c>
      <c r="J435" s="11" t="str">
        <f>IF(Data!$A428="","",IF(Data!I428=0,"",Data!I428))</f>
        <v/>
      </c>
      <c r="K435" s="11" t="str">
        <f>IF(Data!$A428="","",IF(Data!J428=0,"",Data!J428))</f>
        <v/>
      </c>
      <c r="L435" s="11" t="str">
        <f>IF(Data!$A428="","",IF(Data!K428=0,"",Data!K428))</f>
        <v/>
      </c>
      <c r="M435" s="11" t="str">
        <f>IF(Data!$A428="","",IF(Data!L428=0,"",Data!L428))</f>
        <v/>
      </c>
      <c r="N435" s="11" t="str">
        <f>IF(Data!$A428="","",IF(Data!M428=0,"",Data!M428))</f>
        <v/>
      </c>
    </row>
    <row r="436" spans="2:14" x14ac:dyDescent="0.3">
      <c r="B436" t="str">
        <f>IF(Data!$A429="","",Data!A429)</f>
        <v/>
      </c>
      <c r="C436" t="str">
        <f>IF(Data!$A429="","",IF(COUNTIF('GrandList Categories'!$A$2:$A$19,Data!B429)&gt;0,VLOOKUP(Data!B429,'GrandList Categories'!$A$2:$B$19,2),Data!B429))</f>
        <v/>
      </c>
      <c r="D436" s="11" t="str">
        <f>IF(Data!$A429="","",IF(Data!C429=0,"",Data!C429))</f>
        <v/>
      </c>
      <c r="E436" s="11" t="str">
        <f>IF(Data!$A429="","",IF(Data!D429=0,"",Data!D429))</f>
        <v/>
      </c>
      <c r="F436" s="11" t="str">
        <f>IF(Data!$A429="","",IF(Data!E429=0,"",Data!E429))</f>
        <v/>
      </c>
      <c r="G436" s="11" t="str">
        <f>IF(Data!$A429="","",IF(Data!F429=0,"",Data!F429))</f>
        <v/>
      </c>
      <c r="H436" s="11" t="str">
        <f>IF(Data!$A429="","",IF(Data!G429=0,"",Data!G429))</f>
        <v/>
      </c>
      <c r="I436" s="11" t="str">
        <f>IF(Data!$A429="","",IF(Data!H429=0,"",Data!H429))</f>
        <v/>
      </c>
      <c r="J436" s="11" t="str">
        <f>IF(Data!$A429="","",IF(Data!I429=0,"",Data!I429))</f>
        <v/>
      </c>
      <c r="K436" s="11" t="str">
        <f>IF(Data!$A429="","",IF(Data!J429=0,"",Data!J429))</f>
        <v/>
      </c>
      <c r="L436" s="11" t="str">
        <f>IF(Data!$A429="","",IF(Data!K429=0,"",Data!K429))</f>
        <v/>
      </c>
      <c r="M436" s="11" t="str">
        <f>IF(Data!$A429="","",IF(Data!L429=0,"",Data!L429))</f>
        <v/>
      </c>
      <c r="N436" s="11" t="str">
        <f>IF(Data!$A429="","",IF(Data!M429=0,"",Data!M429))</f>
        <v/>
      </c>
    </row>
    <row r="437" spans="2:14" x14ac:dyDescent="0.3">
      <c r="B437" t="str">
        <f>IF(Data!$A430="","",Data!A430)</f>
        <v/>
      </c>
      <c r="C437" t="str">
        <f>IF(Data!$A430="","",IF(COUNTIF('GrandList Categories'!$A$2:$A$19,Data!B430)&gt;0,VLOOKUP(Data!B430,'GrandList Categories'!$A$2:$B$19,2),Data!B430))</f>
        <v/>
      </c>
      <c r="D437" s="11" t="str">
        <f>IF(Data!$A430="","",IF(Data!C430=0,"",Data!C430))</f>
        <v/>
      </c>
      <c r="E437" s="11" t="str">
        <f>IF(Data!$A430="","",IF(Data!D430=0,"",Data!D430))</f>
        <v/>
      </c>
      <c r="F437" s="11" t="str">
        <f>IF(Data!$A430="","",IF(Data!E430=0,"",Data!E430))</f>
        <v/>
      </c>
      <c r="G437" s="11" t="str">
        <f>IF(Data!$A430="","",IF(Data!F430=0,"",Data!F430))</f>
        <v/>
      </c>
      <c r="H437" s="11" t="str">
        <f>IF(Data!$A430="","",IF(Data!G430=0,"",Data!G430))</f>
        <v/>
      </c>
      <c r="I437" s="11" t="str">
        <f>IF(Data!$A430="","",IF(Data!H430=0,"",Data!H430))</f>
        <v/>
      </c>
      <c r="J437" s="11" t="str">
        <f>IF(Data!$A430="","",IF(Data!I430=0,"",Data!I430))</f>
        <v/>
      </c>
      <c r="K437" s="11" t="str">
        <f>IF(Data!$A430="","",IF(Data!J430=0,"",Data!J430))</f>
        <v/>
      </c>
      <c r="L437" s="11" t="str">
        <f>IF(Data!$A430="","",IF(Data!K430=0,"",Data!K430))</f>
        <v/>
      </c>
      <c r="M437" s="11" t="str">
        <f>IF(Data!$A430="","",IF(Data!L430=0,"",Data!L430))</f>
        <v/>
      </c>
      <c r="N437" s="11" t="str">
        <f>IF(Data!$A430="","",IF(Data!M430=0,"",Data!M430))</f>
        <v/>
      </c>
    </row>
    <row r="438" spans="2:14" x14ac:dyDescent="0.3">
      <c r="B438" t="str">
        <f>IF(Data!$A431="","",Data!A431)</f>
        <v/>
      </c>
      <c r="C438" t="str">
        <f>IF(Data!$A431="","",IF(COUNTIF('GrandList Categories'!$A$2:$A$19,Data!B431)&gt;0,VLOOKUP(Data!B431,'GrandList Categories'!$A$2:$B$19,2),Data!B431))</f>
        <v/>
      </c>
      <c r="D438" s="11" t="str">
        <f>IF(Data!$A431="","",IF(Data!C431=0,"",Data!C431))</f>
        <v/>
      </c>
      <c r="E438" s="11" t="str">
        <f>IF(Data!$A431="","",IF(Data!D431=0,"",Data!D431))</f>
        <v/>
      </c>
      <c r="F438" s="11" t="str">
        <f>IF(Data!$A431="","",IF(Data!E431=0,"",Data!E431))</f>
        <v/>
      </c>
      <c r="G438" s="11" t="str">
        <f>IF(Data!$A431="","",IF(Data!F431=0,"",Data!F431))</f>
        <v/>
      </c>
      <c r="H438" s="11" t="str">
        <f>IF(Data!$A431="","",IF(Data!G431=0,"",Data!G431))</f>
        <v/>
      </c>
      <c r="I438" s="11" t="str">
        <f>IF(Data!$A431="","",IF(Data!H431=0,"",Data!H431))</f>
        <v/>
      </c>
      <c r="J438" s="11" t="str">
        <f>IF(Data!$A431="","",IF(Data!I431=0,"",Data!I431))</f>
        <v/>
      </c>
      <c r="K438" s="11" t="str">
        <f>IF(Data!$A431="","",IF(Data!J431=0,"",Data!J431))</f>
        <v/>
      </c>
      <c r="L438" s="11" t="str">
        <f>IF(Data!$A431="","",IF(Data!K431=0,"",Data!K431))</f>
        <v/>
      </c>
      <c r="M438" s="11" t="str">
        <f>IF(Data!$A431="","",IF(Data!L431=0,"",Data!L431))</f>
        <v/>
      </c>
      <c r="N438" s="11" t="str">
        <f>IF(Data!$A431="","",IF(Data!M431=0,"",Data!M431))</f>
        <v/>
      </c>
    </row>
    <row r="439" spans="2:14" x14ac:dyDescent="0.3">
      <c r="B439" t="str">
        <f>IF(Data!$A432="","",Data!A432)</f>
        <v/>
      </c>
      <c r="C439" t="str">
        <f>IF(Data!$A432="","",IF(COUNTIF('GrandList Categories'!$A$2:$A$19,Data!B432)&gt;0,VLOOKUP(Data!B432,'GrandList Categories'!$A$2:$B$19,2),Data!B432))</f>
        <v/>
      </c>
      <c r="D439" s="11" t="str">
        <f>IF(Data!$A432="","",IF(Data!C432=0,"",Data!C432))</f>
        <v/>
      </c>
      <c r="E439" s="11" t="str">
        <f>IF(Data!$A432="","",IF(Data!D432=0,"",Data!D432))</f>
        <v/>
      </c>
      <c r="F439" s="11" t="str">
        <f>IF(Data!$A432="","",IF(Data!E432=0,"",Data!E432))</f>
        <v/>
      </c>
      <c r="G439" s="11" t="str">
        <f>IF(Data!$A432="","",IF(Data!F432=0,"",Data!F432))</f>
        <v/>
      </c>
      <c r="H439" s="11" t="str">
        <f>IF(Data!$A432="","",IF(Data!G432=0,"",Data!G432))</f>
        <v/>
      </c>
      <c r="I439" s="11" t="str">
        <f>IF(Data!$A432="","",IF(Data!H432=0,"",Data!H432))</f>
        <v/>
      </c>
      <c r="J439" s="11" t="str">
        <f>IF(Data!$A432="","",IF(Data!I432=0,"",Data!I432))</f>
        <v/>
      </c>
      <c r="K439" s="11" t="str">
        <f>IF(Data!$A432="","",IF(Data!J432=0,"",Data!J432))</f>
        <v/>
      </c>
      <c r="L439" s="11" t="str">
        <f>IF(Data!$A432="","",IF(Data!K432=0,"",Data!K432))</f>
        <v/>
      </c>
      <c r="M439" s="11" t="str">
        <f>IF(Data!$A432="","",IF(Data!L432=0,"",Data!L432))</f>
        <v/>
      </c>
      <c r="N439" s="11" t="str">
        <f>IF(Data!$A432="","",IF(Data!M432=0,"",Data!M432))</f>
        <v/>
      </c>
    </row>
    <row r="440" spans="2:14" x14ac:dyDescent="0.3">
      <c r="B440" t="str">
        <f>IF(Data!$A433="","",Data!A433)</f>
        <v/>
      </c>
      <c r="C440" t="str">
        <f>IF(Data!$A433="","",IF(COUNTIF('GrandList Categories'!$A$2:$A$19,Data!B433)&gt;0,VLOOKUP(Data!B433,'GrandList Categories'!$A$2:$B$19,2),Data!B433))</f>
        <v/>
      </c>
      <c r="D440" s="11" t="str">
        <f>IF(Data!$A433="","",IF(Data!C433=0,"",Data!C433))</f>
        <v/>
      </c>
      <c r="E440" s="11" t="str">
        <f>IF(Data!$A433="","",IF(Data!D433=0,"",Data!D433))</f>
        <v/>
      </c>
      <c r="F440" s="11" t="str">
        <f>IF(Data!$A433="","",IF(Data!E433=0,"",Data!E433))</f>
        <v/>
      </c>
      <c r="G440" s="11" t="str">
        <f>IF(Data!$A433="","",IF(Data!F433=0,"",Data!F433))</f>
        <v/>
      </c>
      <c r="H440" s="11" t="str">
        <f>IF(Data!$A433="","",IF(Data!G433=0,"",Data!G433))</f>
        <v/>
      </c>
      <c r="I440" s="11" t="str">
        <f>IF(Data!$A433="","",IF(Data!H433=0,"",Data!H433))</f>
        <v/>
      </c>
      <c r="J440" s="11" t="str">
        <f>IF(Data!$A433="","",IF(Data!I433=0,"",Data!I433))</f>
        <v/>
      </c>
      <c r="K440" s="11" t="str">
        <f>IF(Data!$A433="","",IF(Data!J433=0,"",Data!J433))</f>
        <v/>
      </c>
      <c r="L440" s="11" t="str">
        <f>IF(Data!$A433="","",IF(Data!K433=0,"",Data!K433))</f>
        <v/>
      </c>
      <c r="M440" s="11" t="str">
        <f>IF(Data!$A433="","",IF(Data!L433=0,"",Data!L433))</f>
        <v/>
      </c>
      <c r="N440" s="11" t="str">
        <f>IF(Data!$A433="","",IF(Data!M433=0,"",Data!M433))</f>
        <v/>
      </c>
    </row>
    <row r="441" spans="2:14" x14ac:dyDescent="0.3">
      <c r="B441" t="str">
        <f>IF(Data!$A434="","",Data!A434)</f>
        <v/>
      </c>
      <c r="C441" t="str">
        <f>IF(Data!$A434="","",IF(COUNTIF('GrandList Categories'!$A$2:$A$19,Data!B434)&gt;0,VLOOKUP(Data!B434,'GrandList Categories'!$A$2:$B$19,2),Data!B434))</f>
        <v/>
      </c>
      <c r="D441" s="11" t="str">
        <f>IF(Data!$A434="","",IF(Data!C434=0,"",Data!C434))</f>
        <v/>
      </c>
      <c r="E441" s="11" t="str">
        <f>IF(Data!$A434="","",IF(Data!D434=0,"",Data!D434))</f>
        <v/>
      </c>
      <c r="F441" s="11" t="str">
        <f>IF(Data!$A434="","",IF(Data!E434=0,"",Data!E434))</f>
        <v/>
      </c>
      <c r="G441" s="11" t="str">
        <f>IF(Data!$A434="","",IF(Data!F434=0,"",Data!F434))</f>
        <v/>
      </c>
      <c r="H441" s="11" t="str">
        <f>IF(Data!$A434="","",IF(Data!G434=0,"",Data!G434))</f>
        <v/>
      </c>
      <c r="I441" s="11" t="str">
        <f>IF(Data!$A434="","",IF(Data!H434=0,"",Data!H434))</f>
        <v/>
      </c>
      <c r="J441" s="11" t="str">
        <f>IF(Data!$A434="","",IF(Data!I434=0,"",Data!I434))</f>
        <v/>
      </c>
      <c r="K441" s="11" t="str">
        <f>IF(Data!$A434="","",IF(Data!J434=0,"",Data!J434))</f>
        <v/>
      </c>
      <c r="L441" s="11" t="str">
        <f>IF(Data!$A434="","",IF(Data!K434=0,"",Data!K434))</f>
        <v/>
      </c>
      <c r="M441" s="11" t="str">
        <f>IF(Data!$A434="","",IF(Data!L434=0,"",Data!L434))</f>
        <v/>
      </c>
      <c r="N441" s="11" t="str">
        <f>IF(Data!$A434="","",IF(Data!M434=0,"",Data!M434))</f>
        <v/>
      </c>
    </row>
    <row r="442" spans="2:14" x14ac:dyDescent="0.3">
      <c r="B442" t="str">
        <f>IF(Data!$A435="","",Data!A435)</f>
        <v/>
      </c>
      <c r="C442" t="str">
        <f>IF(Data!$A435="","",IF(COUNTIF('GrandList Categories'!$A$2:$A$19,Data!B435)&gt;0,VLOOKUP(Data!B435,'GrandList Categories'!$A$2:$B$19,2),Data!B435))</f>
        <v/>
      </c>
      <c r="D442" s="11" t="str">
        <f>IF(Data!$A435="","",IF(Data!C435=0,"",Data!C435))</f>
        <v/>
      </c>
      <c r="E442" s="11" t="str">
        <f>IF(Data!$A435="","",IF(Data!D435=0,"",Data!D435))</f>
        <v/>
      </c>
      <c r="F442" s="11" t="str">
        <f>IF(Data!$A435="","",IF(Data!E435=0,"",Data!E435))</f>
        <v/>
      </c>
      <c r="G442" s="11" t="str">
        <f>IF(Data!$A435="","",IF(Data!F435=0,"",Data!F435))</f>
        <v/>
      </c>
      <c r="H442" s="11" t="str">
        <f>IF(Data!$A435="","",IF(Data!G435=0,"",Data!G435))</f>
        <v/>
      </c>
      <c r="I442" s="11" t="str">
        <f>IF(Data!$A435="","",IF(Data!H435=0,"",Data!H435))</f>
        <v/>
      </c>
      <c r="J442" s="11" t="str">
        <f>IF(Data!$A435="","",IF(Data!I435=0,"",Data!I435))</f>
        <v/>
      </c>
      <c r="K442" s="11" t="str">
        <f>IF(Data!$A435="","",IF(Data!J435=0,"",Data!J435))</f>
        <v/>
      </c>
      <c r="L442" s="11" t="str">
        <f>IF(Data!$A435="","",IF(Data!K435=0,"",Data!K435))</f>
        <v/>
      </c>
      <c r="M442" s="11" t="str">
        <f>IF(Data!$A435="","",IF(Data!L435=0,"",Data!L435))</f>
        <v/>
      </c>
      <c r="N442" s="11" t="str">
        <f>IF(Data!$A435="","",IF(Data!M435=0,"",Data!M435))</f>
        <v/>
      </c>
    </row>
    <row r="443" spans="2:14" x14ac:dyDescent="0.3">
      <c r="B443" t="str">
        <f>IF(Data!$A436="","",Data!A436)</f>
        <v/>
      </c>
      <c r="C443" t="str">
        <f>IF(Data!$A436="","",IF(COUNTIF('GrandList Categories'!$A$2:$A$19,Data!B436)&gt;0,VLOOKUP(Data!B436,'GrandList Categories'!$A$2:$B$19,2),Data!B436))</f>
        <v/>
      </c>
      <c r="D443" s="11" t="str">
        <f>IF(Data!$A436="","",IF(Data!C436=0,"",Data!C436))</f>
        <v/>
      </c>
      <c r="E443" s="11" t="str">
        <f>IF(Data!$A436="","",IF(Data!D436=0,"",Data!D436))</f>
        <v/>
      </c>
      <c r="F443" s="11" t="str">
        <f>IF(Data!$A436="","",IF(Data!E436=0,"",Data!E436))</f>
        <v/>
      </c>
      <c r="G443" s="11" t="str">
        <f>IF(Data!$A436="","",IF(Data!F436=0,"",Data!F436))</f>
        <v/>
      </c>
      <c r="H443" s="11" t="str">
        <f>IF(Data!$A436="","",IF(Data!G436=0,"",Data!G436))</f>
        <v/>
      </c>
      <c r="I443" s="11" t="str">
        <f>IF(Data!$A436="","",IF(Data!H436=0,"",Data!H436))</f>
        <v/>
      </c>
      <c r="J443" s="11" t="str">
        <f>IF(Data!$A436="","",IF(Data!I436=0,"",Data!I436))</f>
        <v/>
      </c>
      <c r="K443" s="11" t="str">
        <f>IF(Data!$A436="","",IF(Data!J436=0,"",Data!J436))</f>
        <v/>
      </c>
      <c r="L443" s="11" t="str">
        <f>IF(Data!$A436="","",IF(Data!K436=0,"",Data!K436))</f>
        <v/>
      </c>
      <c r="M443" s="11" t="str">
        <f>IF(Data!$A436="","",IF(Data!L436=0,"",Data!L436))</f>
        <v/>
      </c>
      <c r="N443" s="11" t="str">
        <f>IF(Data!$A436="","",IF(Data!M436=0,"",Data!M436))</f>
        <v/>
      </c>
    </row>
    <row r="444" spans="2:14" x14ac:dyDescent="0.3">
      <c r="B444" t="str">
        <f>IF(Data!$A437="","",Data!A437)</f>
        <v/>
      </c>
      <c r="C444" t="str">
        <f>IF(Data!$A437="","",IF(COUNTIF('GrandList Categories'!$A$2:$A$19,Data!B437)&gt;0,VLOOKUP(Data!B437,'GrandList Categories'!$A$2:$B$19,2),Data!B437))</f>
        <v/>
      </c>
      <c r="D444" s="11" t="str">
        <f>IF(Data!$A437="","",IF(Data!C437=0,"",Data!C437))</f>
        <v/>
      </c>
      <c r="E444" s="11" t="str">
        <f>IF(Data!$A437="","",IF(Data!D437=0,"",Data!D437))</f>
        <v/>
      </c>
      <c r="F444" s="11" t="str">
        <f>IF(Data!$A437="","",IF(Data!E437=0,"",Data!E437))</f>
        <v/>
      </c>
      <c r="G444" s="11" t="str">
        <f>IF(Data!$A437="","",IF(Data!F437=0,"",Data!F437))</f>
        <v/>
      </c>
      <c r="H444" s="11" t="str">
        <f>IF(Data!$A437="","",IF(Data!G437=0,"",Data!G437))</f>
        <v/>
      </c>
      <c r="I444" s="11" t="str">
        <f>IF(Data!$A437="","",IF(Data!H437=0,"",Data!H437))</f>
        <v/>
      </c>
      <c r="J444" s="11" t="str">
        <f>IF(Data!$A437="","",IF(Data!I437=0,"",Data!I437))</f>
        <v/>
      </c>
      <c r="K444" s="11" t="str">
        <f>IF(Data!$A437="","",IF(Data!J437=0,"",Data!J437))</f>
        <v/>
      </c>
      <c r="L444" s="11" t="str">
        <f>IF(Data!$A437="","",IF(Data!K437=0,"",Data!K437))</f>
        <v/>
      </c>
      <c r="M444" s="11" t="str">
        <f>IF(Data!$A437="","",IF(Data!L437=0,"",Data!L437))</f>
        <v/>
      </c>
      <c r="N444" s="11" t="str">
        <f>IF(Data!$A437="","",IF(Data!M437=0,"",Data!M437))</f>
        <v/>
      </c>
    </row>
    <row r="445" spans="2:14" x14ac:dyDescent="0.3">
      <c r="B445" t="str">
        <f>IF(Data!$A438="","",Data!A438)</f>
        <v/>
      </c>
      <c r="C445" t="str">
        <f>IF(Data!$A438="","",IF(COUNTIF('GrandList Categories'!$A$2:$A$19,Data!B438)&gt;0,VLOOKUP(Data!B438,'GrandList Categories'!$A$2:$B$19,2),Data!B438))</f>
        <v/>
      </c>
      <c r="D445" s="11" t="str">
        <f>IF(Data!$A438="","",IF(Data!C438=0,"",Data!C438))</f>
        <v/>
      </c>
      <c r="E445" s="11" t="str">
        <f>IF(Data!$A438="","",IF(Data!D438=0,"",Data!D438))</f>
        <v/>
      </c>
      <c r="F445" s="11" t="str">
        <f>IF(Data!$A438="","",IF(Data!E438=0,"",Data!E438))</f>
        <v/>
      </c>
      <c r="G445" s="11" t="str">
        <f>IF(Data!$A438="","",IF(Data!F438=0,"",Data!F438))</f>
        <v/>
      </c>
      <c r="H445" s="11" t="str">
        <f>IF(Data!$A438="","",IF(Data!G438=0,"",Data!G438))</f>
        <v/>
      </c>
      <c r="I445" s="11" t="str">
        <f>IF(Data!$A438="","",IF(Data!H438=0,"",Data!H438))</f>
        <v/>
      </c>
      <c r="J445" s="11" t="str">
        <f>IF(Data!$A438="","",IF(Data!I438=0,"",Data!I438))</f>
        <v/>
      </c>
      <c r="K445" s="11" t="str">
        <f>IF(Data!$A438="","",IF(Data!J438=0,"",Data!J438))</f>
        <v/>
      </c>
      <c r="L445" s="11" t="str">
        <f>IF(Data!$A438="","",IF(Data!K438=0,"",Data!K438))</f>
        <v/>
      </c>
      <c r="M445" s="11" t="str">
        <f>IF(Data!$A438="","",IF(Data!L438=0,"",Data!L438))</f>
        <v/>
      </c>
      <c r="N445" s="11" t="str">
        <f>IF(Data!$A438="","",IF(Data!M438=0,"",Data!M438))</f>
        <v/>
      </c>
    </row>
    <row r="446" spans="2:14" x14ac:dyDescent="0.3">
      <c r="B446" t="str">
        <f>IF(Data!$A439="","",Data!A439)</f>
        <v/>
      </c>
      <c r="C446" t="str">
        <f>IF(Data!$A439="","",IF(COUNTIF('GrandList Categories'!$A$2:$A$19,Data!B439)&gt;0,VLOOKUP(Data!B439,'GrandList Categories'!$A$2:$B$19,2),Data!B439))</f>
        <v/>
      </c>
      <c r="D446" s="11" t="str">
        <f>IF(Data!$A439="","",IF(Data!C439=0,"",Data!C439))</f>
        <v/>
      </c>
      <c r="E446" s="11" t="str">
        <f>IF(Data!$A439="","",IF(Data!D439=0,"",Data!D439))</f>
        <v/>
      </c>
      <c r="F446" s="11" t="str">
        <f>IF(Data!$A439="","",IF(Data!E439=0,"",Data!E439))</f>
        <v/>
      </c>
      <c r="G446" s="11" t="str">
        <f>IF(Data!$A439="","",IF(Data!F439=0,"",Data!F439))</f>
        <v/>
      </c>
      <c r="H446" s="11" t="str">
        <f>IF(Data!$A439="","",IF(Data!G439=0,"",Data!G439))</f>
        <v/>
      </c>
      <c r="I446" s="11" t="str">
        <f>IF(Data!$A439="","",IF(Data!H439=0,"",Data!H439))</f>
        <v/>
      </c>
      <c r="J446" s="11" t="str">
        <f>IF(Data!$A439="","",IF(Data!I439=0,"",Data!I439))</f>
        <v/>
      </c>
      <c r="K446" s="11" t="str">
        <f>IF(Data!$A439="","",IF(Data!J439=0,"",Data!J439))</f>
        <v/>
      </c>
      <c r="L446" s="11" t="str">
        <f>IF(Data!$A439="","",IF(Data!K439=0,"",Data!K439))</f>
        <v/>
      </c>
      <c r="M446" s="11" t="str">
        <f>IF(Data!$A439="","",IF(Data!L439=0,"",Data!L439))</f>
        <v/>
      </c>
      <c r="N446" s="11" t="str">
        <f>IF(Data!$A439="","",IF(Data!M439=0,"",Data!M439))</f>
        <v/>
      </c>
    </row>
    <row r="447" spans="2:14" x14ac:dyDescent="0.3">
      <c r="B447" t="str">
        <f>IF(Data!$A440="","",Data!A440)</f>
        <v/>
      </c>
      <c r="C447" t="str">
        <f>IF(Data!$A440="","",IF(COUNTIF('GrandList Categories'!$A$2:$A$19,Data!B440)&gt;0,VLOOKUP(Data!B440,'GrandList Categories'!$A$2:$B$19,2),Data!B440))</f>
        <v/>
      </c>
      <c r="D447" s="11" t="str">
        <f>IF(Data!$A440="","",IF(Data!C440=0,"",Data!C440))</f>
        <v/>
      </c>
      <c r="E447" s="11" t="str">
        <f>IF(Data!$A440="","",IF(Data!D440=0,"",Data!D440))</f>
        <v/>
      </c>
      <c r="F447" s="11" t="str">
        <f>IF(Data!$A440="","",IF(Data!E440=0,"",Data!E440))</f>
        <v/>
      </c>
      <c r="G447" s="11" t="str">
        <f>IF(Data!$A440="","",IF(Data!F440=0,"",Data!F440))</f>
        <v/>
      </c>
      <c r="H447" s="11" t="str">
        <f>IF(Data!$A440="","",IF(Data!G440=0,"",Data!G440))</f>
        <v/>
      </c>
      <c r="I447" s="11" t="str">
        <f>IF(Data!$A440="","",IF(Data!H440=0,"",Data!H440))</f>
        <v/>
      </c>
      <c r="J447" s="11" t="str">
        <f>IF(Data!$A440="","",IF(Data!I440=0,"",Data!I440))</f>
        <v/>
      </c>
      <c r="K447" s="11" t="str">
        <f>IF(Data!$A440="","",IF(Data!J440=0,"",Data!J440))</f>
        <v/>
      </c>
      <c r="L447" s="11" t="str">
        <f>IF(Data!$A440="","",IF(Data!K440=0,"",Data!K440))</f>
        <v/>
      </c>
      <c r="M447" s="11" t="str">
        <f>IF(Data!$A440="","",IF(Data!L440=0,"",Data!L440))</f>
        <v/>
      </c>
      <c r="N447" s="11" t="str">
        <f>IF(Data!$A440="","",IF(Data!M440=0,"",Data!M440))</f>
        <v/>
      </c>
    </row>
    <row r="448" spans="2:14" x14ac:dyDescent="0.3">
      <c r="B448" t="str">
        <f>IF(Data!$A441="","",Data!A441)</f>
        <v/>
      </c>
      <c r="C448" t="str">
        <f>IF(Data!$A441="","",IF(COUNTIF('GrandList Categories'!$A$2:$A$19,Data!B441)&gt;0,VLOOKUP(Data!B441,'GrandList Categories'!$A$2:$B$19,2),Data!B441))</f>
        <v/>
      </c>
      <c r="D448" s="11" t="str">
        <f>IF(Data!$A441="","",IF(Data!C441=0,"",Data!C441))</f>
        <v/>
      </c>
      <c r="E448" s="11" t="str">
        <f>IF(Data!$A441="","",IF(Data!D441=0,"",Data!D441))</f>
        <v/>
      </c>
      <c r="F448" s="11" t="str">
        <f>IF(Data!$A441="","",IF(Data!E441=0,"",Data!E441))</f>
        <v/>
      </c>
      <c r="G448" s="11" t="str">
        <f>IF(Data!$A441="","",IF(Data!F441=0,"",Data!F441))</f>
        <v/>
      </c>
      <c r="H448" s="11" t="str">
        <f>IF(Data!$A441="","",IF(Data!G441=0,"",Data!G441))</f>
        <v/>
      </c>
      <c r="I448" s="11" t="str">
        <f>IF(Data!$A441="","",IF(Data!H441=0,"",Data!H441))</f>
        <v/>
      </c>
      <c r="J448" s="11" t="str">
        <f>IF(Data!$A441="","",IF(Data!I441=0,"",Data!I441))</f>
        <v/>
      </c>
      <c r="K448" s="11" t="str">
        <f>IF(Data!$A441="","",IF(Data!J441=0,"",Data!J441))</f>
        <v/>
      </c>
      <c r="L448" s="11" t="str">
        <f>IF(Data!$A441="","",IF(Data!K441=0,"",Data!K441))</f>
        <v/>
      </c>
      <c r="M448" s="11" t="str">
        <f>IF(Data!$A441="","",IF(Data!L441=0,"",Data!L441))</f>
        <v/>
      </c>
      <c r="N448" s="11" t="str">
        <f>IF(Data!$A441="","",IF(Data!M441=0,"",Data!M441))</f>
        <v/>
      </c>
    </row>
    <row r="449" spans="2:14" x14ac:dyDescent="0.3">
      <c r="B449" t="str">
        <f>IF(Data!$A442="","",Data!A442)</f>
        <v/>
      </c>
      <c r="C449" t="str">
        <f>IF(Data!$A442="","",IF(COUNTIF('GrandList Categories'!$A$2:$A$19,Data!B442)&gt;0,VLOOKUP(Data!B442,'GrandList Categories'!$A$2:$B$19,2),Data!B442))</f>
        <v/>
      </c>
      <c r="D449" s="11" t="str">
        <f>IF(Data!$A442="","",IF(Data!C442=0,"",Data!C442))</f>
        <v/>
      </c>
      <c r="E449" s="11" t="str">
        <f>IF(Data!$A442="","",IF(Data!D442=0,"",Data!D442))</f>
        <v/>
      </c>
      <c r="F449" s="11" t="str">
        <f>IF(Data!$A442="","",IF(Data!E442=0,"",Data!E442))</f>
        <v/>
      </c>
      <c r="G449" s="11" t="str">
        <f>IF(Data!$A442="","",IF(Data!F442=0,"",Data!F442))</f>
        <v/>
      </c>
      <c r="H449" s="11" t="str">
        <f>IF(Data!$A442="","",IF(Data!G442=0,"",Data!G442))</f>
        <v/>
      </c>
      <c r="I449" s="11" t="str">
        <f>IF(Data!$A442="","",IF(Data!H442=0,"",Data!H442))</f>
        <v/>
      </c>
      <c r="J449" s="11" t="str">
        <f>IF(Data!$A442="","",IF(Data!I442=0,"",Data!I442))</f>
        <v/>
      </c>
      <c r="K449" s="11" t="str">
        <f>IF(Data!$A442="","",IF(Data!J442=0,"",Data!J442))</f>
        <v/>
      </c>
      <c r="L449" s="11" t="str">
        <f>IF(Data!$A442="","",IF(Data!K442=0,"",Data!K442))</f>
        <v/>
      </c>
      <c r="M449" s="11" t="str">
        <f>IF(Data!$A442="","",IF(Data!L442=0,"",Data!L442))</f>
        <v/>
      </c>
      <c r="N449" s="11" t="str">
        <f>IF(Data!$A442="","",IF(Data!M442=0,"",Data!M442))</f>
        <v/>
      </c>
    </row>
    <row r="450" spans="2:14" x14ac:dyDescent="0.3">
      <c r="B450" t="str">
        <f>IF(Data!$A443="","",Data!A443)</f>
        <v/>
      </c>
      <c r="C450" t="str">
        <f>IF(Data!$A443="","",IF(COUNTIF('GrandList Categories'!$A$2:$A$19,Data!B443)&gt;0,VLOOKUP(Data!B443,'GrandList Categories'!$A$2:$B$19,2),Data!B443))</f>
        <v/>
      </c>
      <c r="D450" s="11" t="str">
        <f>IF(Data!$A443="","",IF(Data!C443=0,"",Data!C443))</f>
        <v/>
      </c>
      <c r="E450" s="11" t="str">
        <f>IF(Data!$A443="","",IF(Data!D443=0,"",Data!D443))</f>
        <v/>
      </c>
      <c r="F450" s="11" t="str">
        <f>IF(Data!$A443="","",IF(Data!E443=0,"",Data!E443))</f>
        <v/>
      </c>
      <c r="G450" s="11" t="str">
        <f>IF(Data!$A443="","",IF(Data!F443=0,"",Data!F443))</f>
        <v/>
      </c>
      <c r="H450" s="11" t="str">
        <f>IF(Data!$A443="","",IF(Data!G443=0,"",Data!G443))</f>
        <v/>
      </c>
      <c r="I450" s="11" t="str">
        <f>IF(Data!$A443="","",IF(Data!H443=0,"",Data!H443))</f>
        <v/>
      </c>
      <c r="J450" s="11" t="str">
        <f>IF(Data!$A443="","",IF(Data!I443=0,"",Data!I443))</f>
        <v/>
      </c>
      <c r="K450" s="11" t="str">
        <f>IF(Data!$A443="","",IF(Data!J443=0,"",Data!J443))</f>
        <v/>
      </c>
      <c r="L450" s="11" t="str">
        <f>IF(Data!$A443="","",IF(Data!K443=0,"",Data!K443))</f>
        <v/>
      </c>
      <c r="M450" s="11" t="str">
        <f>IF(Data!$A443="","",IF(Data!L443=0,"",Data!L443))</f>
        <v/>
      </c>
      <c r="N450" s="11" t="str">
        <f>IF(Data!$A443="","",IF(Data!M443=0,"",Data!M443))</f>
        <v/>
      </c>
    </row>
    <row r="451" spans="2:14" x14ac:dyDescent="0.3">
      <c r="B451" t="str">
        <f>IF(Data!$A444="","",Data!A444)</f>
        <v/>
      </c>
      <c r="C451" t="str">
        <f>IF(Data!$A444="","",IF(COUNTIF('GrandList Categories'!$A$2:$A$19,Data!B444)&gt;0,VLOOKUP(Data!B444,'GrandList Categories'!$A$2:$B$19,2),Data!B444))</f>
        <v/>
      </c>
      <c r="D451" s="11" t="str">
        <f>IF(Data!$A444="","",IF(Data!C444=0,"",Data!C444))</f>
        <v/>
      </c>
      <c r="E451" s="11" t="str">
        <f>IF(Data!$A444="","",IF(Data!D444=0,"",Data!D444))</f>
        <v/>
      </c>
      <c r="F451" s="11" t="str">
        <f>IF(Data!$A444="","",IF(Data!E444=0,"",Data!E444))</f>
        <v/>
      </c>
      <c r="G451" s="11" t="str">
        <f>IF(Data!$A444="","",IF(Data!F444=0,"",Data!F444))</f>
        <v/>
      </c>
      <c r="H451" s="11" t="str">
        <f>IF(Data!$A444="","",IF(Data!G444=0,"",Data!G444))</f>
        <v/>
      </c>
      <c r="I451" s="11" t="str">
        <f>IF(Data!$A444="","",IF(Data!H444=0,"",Data!H444))</f>
        <v/>
      </c>
      <c r="J451" s="11" t="str">
        <f>IF(Data!$A444="","",IF(Data!I444=0,"",Data!I444))</f>
        <v/>
      </c>
      <c r="K451" s="11" t="str">
        <f>IF(Data!$A444="","",IF(Data!J444=0,"",Data!J444))</f>
        <v/>
      </c>
      <c r="L451" s="11" t="str">
        <f>IF(Data!$A444="","",IF(Data!K444=0,"",Data!K444))</f>
        <v/>
      </c>
      <c r="M451" s="11" t="str">
        <f>IF(Data!$A444="","",IF(Data!L444=0,"",Data!L444))</f>
        <v/>
      </c>
      <c r="N451" s="11" t="str">
        <f>IF(Data!$A444="","",IF(Data!M444=0,"",Data!M444))</f>
        <v/>
      </c>
    </row>
    <row r="452" spans="2:14" x14ac:dyDescent="0.3">
      <c r="B452" t="str">
        <f>IF(Data!$A445="","",Data!A445)</f>
        <v/>
      </c>
      <c r="C452" t="str">
        <f>IF(Data!$A445="","",IF(COUNTIF('GrandList Categories'!$A$2:$A$19,Data!B445)&gt;0,VLOOKUP(Data!B445,'GrandList Categories'!$A$2:$B$19,2),Data!B445))</f>
        <v/>
      </c>
      <c r="D452" s="11" t="str">
        <f>IF(Data!$A445="","",IF(Data!C445=0,"",Data!C445))</f>
        <v/>
      </c>
      <c r="E452" s="11" t="str">
        <f>IF(Data!$A445="","",IF(Data!D445=0,"",Data!D445))</f>
        <v/>
      </c>
      <c r="F452" s="11" t="str">
        <f>IF(Data!$A445="","",IF(Data!E445=0,"",Data!E445))</f>
        <v/>
      </c>
      <c r="G452" s="11" t="str">
        <f>IF(Data!$A445="","",IF(Data!F445=0,"",Data!F445))</f>
        <v/>
      </c>
      <c r="H452" s="11" t="str">
        <f>IF(Data!$A445="","",IF(Data!G445=0,"",Data!G445))</f>
        <v/>
      </c>
      <c r="I452" s="11" t="str">
        <f>IF(Data!$A445="","",IF(Data!H445=0,"",Data!H445))</f>
        <v/>
      </c>
      <c r="J452" s="11" t="str">
        <f>IF(Data!$A445="","",IF(Data!I445=0,"",Data!I445))</f>
        <v/>
      </c>
      <c r="K452" s="11" t="str">
        <f>IF(Data!$A445="","",IF(Data!J445=0,"",Data!J445))</f>
        <v/>
      </c>
      <c r="L452" s="11" t="str">
        <f>IF(Data!$A445="","",IF(Data!K445=0,"",Data!K445))</f>
        <v/>
      </c>
      <c r="M452" s="11" t="str">
        <f>IF(Data!$A445="","",IF(Data!L445=0,"",Data!L445))</f>
        <v/>
      </c>
      <c r="N452" s="11" t="str">
        <f>IF(Data!$A445="","",IF(Data!M445=0,"",Data!M445))</f>
        <v/>
      </c>
    </row>
    <row r="453" spans="2:14" x14ac:dyDescent="0.3">
      <c r="B453" t="str">
        <f>IF(Data!$A446="","",Data!A446)</f>
        <v/>
      </c>
      <c r="C453" t="str">
        <f>IF(Data!$A446="","",IF(COUNTIF('GrandList Categories'!$A$2:$A$19,Data!B446)&gt;0,VLOOKUP(Data!B446,'GrandList Categories'!$A$2:$B$19,2),Data!B446))</f>
        <v/>
      </c>
      <c r="D453" s="11" t="str">
        <f>IF(Data!$A446="","",IF(Data!C446=0,"",Data!C446))</f>
        <v/>
      </c>
      <c r="E453" s="11" t="str">
        <f>IF(Data!$A446="","",IF(Data!D446=0,"",Data!D446))</f>
        <v/>
      </c>
      <c r="F453" s="11" t="str">
        <f>IF(Data!$A446="","",IF(Data!E446=0,"",Data!E446))</f>
        <v/>
      </c>
      <c r="G453" s="11" t="str">
        <f>IF(Data!$A446="","",IF(Data!F446=0,"",Data!F446))</f>
        <v/>
      </c>
      <c r="H453" s="11" t="str">
        <f>IF(Data!$A446="","",IF(Data!G446=0,"",Data!G446))</f>
        <v/>
      </c>
      <c r="I453" s="11" t="str">
        <f>IF(Data!$A446="","",IF(Data!H446=0,"",Data!H446))</f>
        <v/>
      </c>
      <c r="J453" s="11" t="str">
        <f>IF(Data!$A446="","",IF(Data!I446=0,"",Data!I446))</f>
        <v/>
      </c>
      <c r="K453" s="11" t="str">
        <f>IF(Data!$A446="","",IF(Data!J446=0,"",Data!J446))</f>
        <v/>
      </c>
      <c r="L453" s="11" t="str">
        <f>IF(Data!$A446="","",IF(Data!K446=0,"",Data!K446))</f>
        <v/>
      </c>
      <c r="M453" s="11" t="str">
        <f>IF(Data!$A446="","",IF(Data!L446=0,"",Data!L446))</f>
        <v/>
      </c>
      <c r="N453" s="11" t="str">
        <f>IF(Data!$A446="","",IF(Data!M446=0,"",Data!M446))</f>
        <v/>
      </c>
    </row>
    <row r="454" spans="2:14" x14ac:dyDescent="0.3">
      <c r="B454" t="str">
        <f>IF(Data!$A447="","",Data!A447)</f>
        <v/>
      </c>
      <c r="C454" t="str">
        <f>IF(Data!$A447="","",IF(COUNTIF('GrandList Categories'!$A$2:$A$19,Data!B447)&gt;0,VLOOKUP(Data!B447,'GrandList Categories'!$A$2:$B$19,2),Data!B447))</f>
        <v/>
      </c>
      <c r="D454" s="11" t="str">
        <f>IF(Data!$A447="","",IF(Data!C447=0,"",Data!C447))</f>
        <v/>
      </c>
      <c r="E454" s="11" t="str">
        <f>IF(Data!$A447="","",IF(Data!D447=0,"",Data!D447))</f>
        <v/>
      </c>
      <c r="F454" s="11" t="str">
        <f>IF(Data!$A447="","",IF(Data!E447=0,"",Data!E447))</f>
        <v/>
      </c>
      <c r="G454" s="11" t="str">
        <f>IF(Data!$A447="","",IF(Data!F447=0,"",Data!F447))</f>
        <v/>
      </c>
      <c r="H454" s="11" t="str">
        <f>IF(Data!$A447="","",IF(Data!G447=0,"",Data!G447))</f>
        <v/>
      </c>
      <c r="I454" s="11" t="str">
        <f>IF(Data!$A447="","",IF(Data!H447=0,"",Data!H447))</f>
        <v/>
      </c>
      <c r="J454" s="11" t="str">
        <f>IF(Data!$A447="","",IF(Data!I447=0,"",Data!I447))</f>
        <v/>
      </c>
      <c r="K454" s="11" t="str">
        <f>IF(Data!$A447="","",IF(Data!J447=0,"",Data!J447))</f>
        <v/>
      </c>
      <c r="L454" s="11" t="str">
        <f>IF(Data!$A447="","",IF(Data!K447=0,"",Data!K447))</f>
        <v/>
      </c>
      <c r="M454" s="11" t="str">
        <f>IF(Data!$A447="","",IF(Data!L447=0,"",Data!L447))</f>
        <v/>
      </c>
      <c r="N454" s="11" t="str">
        <f>IF(Data!$A447="","",IF(Data!M447=0,"",Data!M447))</f>
        <v/>
      </c>
    </row>
    <row r="455" spans="2:14" x14ac:dyDescent="0.3">
      <c r="B455" t="str">
        <f>IF(Data!$A448="","",Data!A448)</f>
        <v/>
      </c>
      <c r="C455" t="str">
        <f>IF(Data!$A448="","",IF(COUNTIF('GrandList Categories'!$A$2:$A$19,Data!B448)&gt;0,VLOOKUP(Data!B448,'GrandList Categories'!$A$2:$B$19,2),Data!B448))</f>
        <v/>
      </c>
      <c r="D455" s="11" t="str">
        <f>IF(Data!$A448="","",IF(Data!C448=0,"",Data!C448))</f>
        <v/>
      </c>
      <c r="E455" s="11" t="str">
        <f>IF(Data!$A448="","",IF(Data!D448=0,"",Data!D448))</f>
        <v/>
      </c>
      <c r="F455" s="11" t="str">
        <f>IF(Data!$A448="","",IF(Data!E448=0,"",Data!E448))</f>
        <v/>
      </c>
      <c r="G455" s="11" t="str">
        <f>IF(Data!$A448="","",IF(Data!F448=0,"",Data!F448))</f>
        <v/>
      </c>
      <c r="H455" s="11" t="str">
        <f>IF(Data!$A448="","",IF(Data!G448=0,"",Data!G448))</f>
        <v/>
      </c>
      <c r="I455" s="11" t="str">
        <f>IF(Data!$A448="","",IF(Data!H448=0,"",Data!H448))</f>
        <v/>
      </c>
      <c r="J455" s="11" t="str">
        <f>IF(Data!$A448="","",IF(Data!I448=0,"",Data!I448))</f>
        <v/>
      </c>
      <c r="K455" s="11" t="str">
        <f>IF(Data!$A448="","",IF(Data!J448=0,"",Data!J448))</f>
        <v/>
      </c>
      <c r="L455" s="11" t="str">
        <f>IF(Data!$A448="","",IF(Data!K448=0,"",Data!K448))</f>
        <v/>
      </c>
      <c r="M455" s="11" t="str">
        <f>IF(Data!$A448="","",IF(Data!L448=0,"",Data!L448))</f>
        <v/>
      </c>
      <c r="N455" s="11" t="str">
        <f>IF(Data!$A448="","",IF(Data!M448=0,"",Data!M448))</f>
        <v/>
      </c>
    </row>
    <row r="456" spans="2:14" x14ac:dyDescent="0.3">
      <c r="B456" t="str">
        <f>IF(Data!$A449="","",Data!A449)</f>
        <v/>
      </c>
      <c r="C456" t="str">
        <f>IF(Data!$A449="","",IF(COUNTIF('GrandList Categories'!$A$2:$A$19,Data!B449)&gt;0,VLOOKUP(Data!B449,'GrandList Categories'!$A$2:$B$19,2),Data!B449))</f>
        <v/>
      </c>
      <c r="D456" s="11" t="str">
        <f>IF(Data!$A449="","",IF(Data!C449=0,"",Data!C449))</f>
        <v/>
      </c>
      <c r="E456" s="11" t="str">
        <f>IF(Data!$A449="","",IF(Data!D449=0,"",Data!D449))</f>
        <v/>
      </c>
      <c r="F456" s="11" t="str">
        <f>IF(Data!$A449="","",IF(Data!E449=0,"",Data!E449))</f>
        <v/>
      </c>
      <c r="G456" s="11" t="str">
        <f>IF(Data!$A449="","",IF(Data!F449=0,"",Data!F449))</f>
        <v/>
      </c>
      <c r="H456" s="11" t="str">
        <f>IF(Data!$A449="","",IF(Data!G449=0,"",Data!G449))</f>
        <v/>
      </c>
      <c r="I456" s="11" t="str">
        <f>IF(Data!$A449="","",IF(Data!H449=0,"",Data!H449))</f>
        <v/>
      </c>
      <c r="J456" s="11" t="str">
        <f>IF(Data!$A449="","",IF(Data!I449=0,"",Data!I449))</f>
        <v/>
      </c>
      <c r="K456" s="11" t="str">
        <f>IF(Data!$A449="","",IF(Data!J449=0,"",Data!J449))</f>
        <v/>
      </c>
      <c r="L456" s="11" t="str">
        <f>IF(Data!$A449="","",IF(Data!K449=0,"",Data!K449))</f>
        <v/>
      </c>
      <c r="M456" s="11" t="str">
        <f>IF(Data!$A449="","",IF(Data!L449=0,"",Data!L449))</f>
        <v/>
      </c>
      <c r="N456" s="11" t="str">
        <f>IF(Data!$A449="","",IF(Data!M449=0,"",Data!M449))</f>
        <v/>
      </c>
    </row>
    <row r="457" spans="2:14" x14ac:dyDescent="0.3">
      <c r="B457" t="str">
        <f>IF(Data!$A450="","",Data!A450)</f>
        <v/>
      </c>
      <c r="C457" t="str">
        <f>IF(Data!$A450="","",IF(COUNTIF('GrandList Categories'!$A$2:$A$19,Data!B450)&gt;0,VLOOKUP(Data!B450,'GrandList Categories'!$A$2:$B$19,2),Data!B450))</f>
        <v/>
      </c>
      <c r="D457" s="11" t="str">
        <f>IF(Data!$A450="","",IF(Data!C450=0,"",Data!C450))</f>
        <v/>
      </c>
      <c r="E457" s="11" t="str">
        <f>IF(Data!$A450="","",IF(Data!D450=0,"",Data!D450))</f>
        <v/>
      </c>
      <c r="F457" s="11" t="str">
        <f>IF(Data!$A450="","",IF(Data!E450=0,"",Data!E450))</f>
        <v/>
      </c>
      <c r="G457" s="11" t="str">
        <f>IF(Data!$A450="","",IF(Data!F450=0,"",Data!F450))</f>
        <v/>
      </c>
      <c r="H457" s="11" t="str">
        <f>IF(Data!$A450="","",IF(Data!G450=0,"",Data!G450))</f>
        <v/>
      </c>
      <c r="I457" s="11" t="str">
        <f>IF(Data!$A450="","",IF(Data!H450=0,"",Data!H450))</f>
        <v/>
      </c>
      <c r="J457" s="11" t="str">
        <f>IF(Data!$A450="","",IF(Data!I450=0,"",Data!I450))</f>
        <v/>
      </c>
      <c r="K457" s="11" t="str">
        <f>IF(Data!$A450="","",IF(Data!J450=0,"",Data!J450))</f>
        <v/>
      </c>
      <c r="L457" s="11" t="str">
        <f>IF(Data!$A450="","",IF(Data!K450=0,"",Data!K450))</f>
        <v/>
      </c>
      <c r="M457" s="11" t="str">
        <f>IF(Data!$A450="","",IF(Data!L450=0,"",Data!L450))</f>
        <v/>
      </c>
      <c r="N457" s="11" t="str">
        <f>IF(Data!$A450="","",IF(Data!M450=0,"",Data!M450))</f>
        <v/>
      </c>
    </row>
    <row r="458" spans="2:14" x14ac:dyDescent="0.3">
      <c r="B458" t="str">
        <f>IF(Data!$A451="","",Data!A451)</f>
        <v/>
      </c>
      <c r="C458" t="str">
        <f>IF(Data!$A451="","",IF(COUNTIF('GrandList Categories'!$A$2:$A$19,Data!B451)&gt;0,VLOOKUP(Data!B451,'GrandList Categories'!$A$2:$B$19,2),Data!B451))</f>
        <v/>
      </c>
      <c r="D458" s="11" t="str">
        <f>IF(Data!$A451="","",IF(Data!C451=0,"",Data!C451))</f>
        <v/>
      </c>
      <c r="E458" s="11" t="str">
        <f>IF(Data!$A451="","",IF(Data!D451=0,"",Data!D451))</f>
        <v/>
      </c>
      <c r="F458" s="11" t="str">
        <f>IF(Data!$A451="","",IF(Data!E451=0,"",Data!E451))</f>
        <v/>
      </c>
      <c r="G458" s="11" t="str">
        <f>IF(Data!$A451="","",IF(Data!F451=0,"",Data!F451))</f>
        <v/>
      </c>
      <c r="H458" s="11" t="str">
        <f>IF(Data!$A451="","",IF(Data!G451=0,"",Data!G451))</f>
        <v/>
      </c>
      <c r="I458" s="11" t="str">
        <f>IF(Data!$A451="","",IF(Data!H451=0,"",Data!H451))</f>
        <v/>
      </c>
      <c r="J458" s="11" t="str">
        <f>IF(Data!$A451="","",IF(Data!I451=0,"",Data!I451))</f>
        <v/>
      </c>
      <c r="K458" s="11" t="str">
        <f>IF(Data!$A451="","",IF(Data!J451=0,"",Data!J451))</f>
        <v/>
      </c>
      <c r="L458" s="11" t="str">
        <f>IF(Data!$A451="","",IF(Data!K451=0,"",Data!K451))</f>
        <v/>
      </c>
      <c r="M458" s="11" t="str">
        <f>IF(Data!$A451="","",IF(Data!L451=0,"",Data!L451))</f>
        <v/>
      </c>
      <c r="N458" s="11" t="str">
        <f>IF(Data!$A451="","",IF(Data!M451=0,"",Data!M451))</f>
        <v/>
      </c>
    </row>
    <row r="459" spans="2:14" x14ac:dyDescent="0.3">
      <c r="B459" t="str">
        <f>IF(Data!$A452="","",Data!A452)</f>
        <v/>
      </c>
      <c r="C459" t="str">
        <f>IF(Data!$A452="","",IF(COUNTIF('GrandList Categories'!$A$2:$A$19,Data!B452)&gt;0,VLOOKUP(Data!B452,'GrandList Categories'!$A$2:$B$19,2),Data!B452))</f>
        <v/>
      </c>
      <c r="D459" s="11" t="str">
        <f>IF(Data!$A452="","",IF(Data!C452=0,"",Data!C452))</f>
        <v/>
      </c>
      <c r="E459" s="11" t="str">
        <f>IF(Data!$A452="","",IF(Data!D452=0,"",Data!D452))</f>
        <v/>
      </c>
      <c r="F459" s="11" t="str">
        <f>IF(Data!$A452="","",IF(Data!E452=0,"",Data!E452))</f>
        <v/>
      </c>
      <c r="G459" s="11" t="str">
        <f>IF(Data!$A452="","",IF(Data!F452=0,"",Data!F452))</f>
        <v/>
      </c>
      <c r="H459" s="11" t="str">
        <f>IF(Data!$A452="","",IF(Data!G452=0,"",Data!G452))</f>
        <v/>
      </c>
      <c r="I459" s="11" t="str">
        <f>IF(Data!$A452="","",IF(Data!H452=0,"",Data!H452))</f>
        <v/>
      </c>
      <c r="J459" s="11" t="str">
        <f>IF(Data!$A452="","",IF(Data!I452=0,"",Data!I452))</f>
        <v/>
      </c>
      <c r="K459" s="11" t="str">
        <f>IF(Data!$A452="","",IF(Data!J452=0,"",Data!J452))</f>
        <v/>
      </c>
      <c r="L459" s="11" t="str">
        <f>IF(Data!$A452="","",IF(Data!K452=0,"",Data!K452))</f>
        <v/>
      </c>
      <c r="M459" s="11" t="str">
        <f>IF(Data!$A452="","",IF(Data!L452=0,"",Data!L452))</f>
        <v/>
      </c>
      <c r="N459" s="11" t="str">
        <f>IF(Data!$A452="","",IF(Data!M452=0,"",Data!M452))</f>
        <v/>
      </c>
    </row>
    <row r="460" spans="2:14" x14ac:dyDescent="0.3">
      <c r="B460" t="str">
        <f>IF(Data!$A453="","",Data!A453)</f>
        <v/>
      </c>
      <c r="C460" t="str">
        <f>IF(Data!$A453="","",IF(COUNTIF('GrandList Categories'!$A$2:$A$19,Data!B453)&gt;0,VLOOKUP(Data!B453,'GrandList Categories'!$A$2:$B$19,2),Data!B453))</f>
        <v/>
      </c>
      <c r="D460" s="11" t="str">
        <f>IF(Data!$A453="","",IF(Data!C453=0,"",Data!C453))</f>
        <v/>
      </c>
      <c r="E460" s="11" t="str">
        <f>IF(Data!$A453="","",IF(Data!D453=0,"",Data!D453))</f>
        <v/>
      </c>
      <c r="F460" s="11" t="str">
        <f>IF(Data!$A453="","",IF(Data!E453=0,"",Data!E453))</f>
        <v/>
      </c>
      <c r="G460" s="11" t="str">
        <f>IF(Data!$A453="","",IF(Data!F453=0,"",Data!F453))</f>
        <v/>
      </c>
      <c r="H460" s="11" t="str">
        <f>IF(Data!$A453="","",IF(Data!G453=0,"",Data!G453))</f>
        <v/>
      </c>
      <c r="I460" s="11" t="str">
        <f>IF(Data!$A453="","",IF(Data!H453=0,"",Data!H453))</f>
        <v/>
      </c>
      <c r="J460" s="11" t="str">
        <f>IF(Data!$A453="","",IF(Data!I453=0,"",Data!I453))</f>
        <v/>
      </c>
      <c r="K460" s="11" t="str">
        <f>IF(Data!$A453="","",IF(Data!J453=0,"",Data!J453))</f>
        <v/>
      </c>
      <c r="L460" s="11" t="str">
        <f>IF(Data!$A453="","",IF(Data!K453=0,"",Data!K453))</f>
        <v/>
      </c>
      <c r="M460" s="11" t="str">
        <f>IF(Data!$A453="","",IF(Data!L453=0,"",Data!L453))</f>
        <v/>
      </c>
      <c r="N460" s="11" t="str">
        <f>IF(Data!$A453="","",IF(Data!M453=0,"",Data!M453))</f>
        <v/>
      </c>
    </row>
    <row r="461" spans="2:14" x14ac:dyDescent="0.3">
      <c r="B461" t="str">
        <f>IF(Data!$A454="","",Data!A454)</f>
        <v/>
      </c>
      <c r="C461" t="str">
        <f>IF(Data!$A454="","",IF(COUNTIF('GrandList Categories'!$A$2:$A$19,Data!B454)&gt;0,VLOOKUP(Data!B454,'GrandList Categories'!$A$2:$B$19,2),Data!B454))</f>
        <v/>
      </c>
      <c r="D461" s="11" t="str">
        <f>IF(Data!$A454="","",IF(Data!C454=0,"",Data!C454))</f>
        <v/>
      </c>
      <c r="E461" s="11" t="str">
        <f>IF(Data!$A454="","",IF(Data!D454=0,"",Data!D454))</f>
        <v/>
      </c>
      <c r="F461" s="11" t="str">
        <f>IF(Data!$A454="","",IF(Data!E454=0,"",Data!E454))</f>
        <v/>
      </c>
      <c r="G461" s="11" t="str">
        <f>IF(Data!$A454="","",IF(Data!F454=0,"",Data!F454))</f>
        <v/>
      </c>
      <c r="H461" s="11" t="str">
        <f>IF(Data!$A454="","",IF(Data!G454=0,"",Data!G454))</f>
        <v/>
      </c>
      <c r="I461" s="11" t="str">
        <f>IF(Data!$A454="","",IF(Data!H454=0,"",Data!H454))</f>
        <v/>
      </c>
      <c r="J461" s="11" t="str">
        <f>IF(Data!$A454="","",IF(Data!I454=0,"",Data!I454))</f>
        <v/>
      </c>
      <c r="K461" s="11" t="str">
        <f>IF(Data!$A454="","",IF(Data!J454=0,"",Data!J454))</f>
        <v/>
      </c>
      <c r="L461" s="11" t="str">
        <f>IF(Data!$A454="","",IF(Data!K454=0,"",Data!K454))</f>
        <v/>
      </c>
      <c r="M461" s="11" t="str">
        <f>IF(Data!$A454="","",IF(Data!L454=0,"",Data!L454))</f>
        <v/>
      </c>
      <c r="N461" s="11" t="str">
        <f>IF(Data!$A454="","",IF(Data!M454=0,"",Data!M454))</f>
        <v/>
      </c>
    </row>
    <row r="462" spans="2:14" x14ac:dyDescent="0.3">
      <c r="B462" t="str">
        <f>IF(Data!$A455="","",Data!A455)</f>
        <v/>
      </c>
      <c r="C462" t="str">
        <f>IF(Data!$A455="","",IF(COUNTIF('GrandList Categories'!$A$2:$A$19,Data!B455)&gt;0,VLOOKUP(Data!B455,'GrandList Categories'!$A$2:$B$19,2),Data!B455))</f>
        <v/>
      </c>
      <c r="D462" s="11" t="str">
        <f>IF(Data!$A455="","",IF(Data!C455=0,"",Data!C455))</f>
        <v/>
      </c>
      <c r="E462" s="11" t="str">
        <f>IF(Data!$A455="","",IF(Data!D455=0,"",Data!D455))</f>
        <v/>
      </c>
      <c r="F462" s="11" t="str">
        <f>IF(Data!$A455="","",IF(Data!E455=0,"",Data!E455))</f>
        <v/>
      </c>
      <c r="G462" s="11" t="str">
        <f>IF(Data!$A455="","",IF(Data!F455=0,"",Data!F455))</f>
        <v/>
      </c>
      <c r="H462" s="11" t="str">
        <f>IF(Data!$A455="","",IF(Data!G455=0,"",Data!G455))</f>
        <v/>
      </c>
      <c r="I462" s="11" t="str">
        <f>IF(Data!$A455="","",IF(Data!H455=0,"",Data!H455))</f>
        <v/>
      </c>
      <c r="J462" s="11" t="str">
        <f>IF(Data!$A455="","",IF(Data!I455=0,"",Data!I455))</f>
        <v/>
      </c>
      <c r="K462" s="11" t="str">
        <f>IF(Data!$A455="","",IF(Data!J455=0,"",Data!J455))</f>
        <v/>
      </c>
      <c r="L462" s="11" t="str">
        <f>IF(Data!$A455="","",IF(Data!K455=0,"",Data!K455))</f>
        <v/>
      </c>
      <c r="M462" s="11" t="str">
        <f>IF(Data!$A455="","",IF(Data!L455=0,"",Data!L455))</f>
        <v/>
      </c>
      <c r="N462" s="11" t="str">
        <f>IF(Data!$A455="","",IF(Data!M455=0,"",Data!M455))</f>
        <v/>
      </c>
    </row>
    <row r="463" spans="2:14" x14ac:dyDescent="0.3">
      <c r="B463" t="str">
        <f>IF(Data!$A456="","",Data!A456)</f>
        <v/>
      </c>
      <c r="C463" t="str">
        <f>IF(Data!$A456="","",IF(COUNTIF('GrandList Categories'!$A$2:$A$19,Data!B456)&gt;0,VLOOKUP(Data!B456,'GrandList Categories'!$A$2:$B$19,2),Data!B456))</f>
        <v/>
      </c>
      <c r="D463" s="11" t="str">
        <f>IF(Data!$A456="","",IF(Data!C456=0,"",Data!C456))</f>
        <v/>
      </c>
      <c r="E463" s="11" t="str">
        <f>IF(Data!$A456="","",IF(Data!D456=0,"",Data!D456))</f>
        <v/>
      </c>
      <c r="F463" s="11" t="str">
        <f>IF(Data!$A456="","",IF(Data!E456=0,"",Data!E456))</f>
        <v/>
      </c>
      <c r="G463" s="11" t="str">
        <f>IF(Data!$A456="","",IF(Data!F456=0,"",Data!F456))</f>
        <v/>
      </c>
      <c r="H463" s="11" t="str">
        <f>IF(Data!$A456="","",IF(Data!G456=0,"",Data!G456))</f>
        <v/>
      </c>
      <c r="I463" s="11" t="str">
        <f>IF(Data!$A456="","",IF(Data!H456=0,"",Data!H456))</f>
        <v/>
      </c>
      <c r="J463" s="11" t="str">
        <f>IF(Data!$A456="","",IF(Data!I456=0,"",Data!I456))</f>
        <v/>
      </c>
      <c r="K463" s="11" t="str">
        <f>IF(Data!$A456="","",IF(Data!J456=0,"",Data!J456))</f>
        <v/>
      </c>
      <c r="L463" s="11" t="str">
        <f>IF(Data!$A456="","",IF(Data!K456=0,"",Data!K456))</f>
        <v/>
      </c>
      <c r="M463" s="11" t="str">
        <f>IF(Data!$A456="","",IF(Data!L456=0,"",Data!L456))</f>
        <v/>
      </c>
      <c r="N463" s="11" t="str">
        <f>IF(Data!$A456="","",IF(Data!M456=0,"",Data!M456))</f>
        <v/>
      </c>
    </row>
    <row r="464" spans="2:14" x14ac:dyDescent="0.3">
      <c r="B464" t="str">
        <f>IF(Data!$A457="","",Data!A457)</f>
        <v/>
      </c>
      <c r="C464" t="str">
        <f>IF(Data!$A457="","",IF(COUNTIF('GrandList Categories'!$A$2:$A$19,Data!B457)&gt;0,VLOOKUP(Data!B457,'GrandList Categories'!$A$2:$B$19,2),Data!B457))</f>
        <v/>
      </c>
      <c r="D464" s="11" t="str">
        <f>IF(Data!$A457="","",IF(Data!C457=0,"",Data!C457))</f>
        <v/>
      </c>
      <c r="E464" s="11" t="str">
        <f>IF(Data!$A457="","",IF(Data!D457=0,"",Data!D457))</f>
        <v/>
      </c>
      <c r="F464" s="11" t="str">
        <f>IF(Data!$A457="","",IF(Data!E457=0,"",Data!E457))</f>
        <v/>
      </c>
      <c r="G464" s="11" t="str">
        <f>IF(Data!$A457="","",IF(Data!F457=0,"",Data!F457))</f>
        <v/>
      </c>
      <c r="H464" s="11" t="str">
        <f>IF(Data!$A457="","",IF(Data!G457=0,"",Data!G457))</f>
        <v/>
      </c>
      <c r="I464" s="11" t="str">
        <f>IF(Data!$A457="","",IF(Data!H457=0,"",Data!H457))</f>
        <v/>
      </c>
      <c r="J464" s="11" t="str">
        <f>IF(Data!$A457="","",IF(Data!I457=0,"",Data!I457))</f>
        <v/>
      </c>
      <c r="K464" s="11" t="str">
        <f>IF(Data!$A457="","",IF(Data!J457=0,"",Data!J457))</f>
        <v/>
      </c>
      <c r="L464" s="11" t="str">
        <f>IF(Data!$A457="","",IF(Data!K457=0,"",Data!K457))</f>
        <v/>
      </c>
      <c r="M464" s="11" t="str">
        <f>IF(Data!$A457="","",IF(Data!L457=0,"",Data!L457))</f>
        <v/>
      </c>
      <c r="N464" s="11" t="str">
        <f>IF(Data!$A457="","",IF(Data!M457=0,"",Data!M457))</f>
        <v/>
      </c>
    </row>
    <row r="465" spans="2:14" x14ac:dyDescent="0.3">
      <c r="B465" t="str">
        <f>IF(Data!$A458="","",Data!A458)</f>
        <v/>
      </c>
      <c r="C465" t="str">
        <f>IF(Data!$A458="","",IF(COUNTIF('GrandList Categories'!$A$2:$A$19,Data!B458)&gt;0,VLOOKUP(Data!B458,'GrandList Categories'!$A$2:$B$19,2),Data!B458))</f>
        <v/>
      </c>
      <c r="D465" s="11" t="str">
        <f>IF(Data!$A458="","",IF(Data!C458=0,"",Data!C458))</f>
        <v/>
      </c>
      <c r="E465" s="11" t="str">
        <f>IF(Data!$A458="","",IF(Data!D458=0,"",Data!D458))</f>
        <v/>
      </c>
      <c r="F465" s="11" t="str">
        <f>IF(Data!$A458="","",IF(Data!E458=0,"",Data!E458))</f>
        <v/>
      </c>
      <c r="G465" s="11" t="str">
        <f>IF(Data!$A458="","",IF(Data!F458=0,"",Data!F458))</f>
        <v/>
      </c>
      <c r="H465" s="11" t="str">
        <f>IF(Data!$A458="","",IF(Data!G458=0,"",Data!G458))</f>
        <v/>
      </c>
      <c r="I465" s="11" t="str">
        <f>IF(Data!$A458="","",IF(Data!H458=0,"",Data!H458))</f>
        <v/>
      </c>
      <c r="J465" s="11" t="str">
        <f>IF(Data!$A458="","",IF(Data!I458=0,"",Data!I458))</f>
        <v/>
      </c>
      <c r="K465" s="11" t="str">
        <f>IF(Data!$A458="","",IF(Data!J458=0,"",Data!J458))</f>
        <v/>
      </c>
      <c r="L465" s="11" t="str">
        <f>IF(Data!$A458="","",IF(Data!K458=0,"",Data!K458))</f>
        <v/>
      </c>
      <c r="M465" s="11" t="str">
        <f>IF(Data!$A458="","",IF(Data!L458=0,"",Data!L458))</f>
        <v/>
      </c>
      <c r="N465" s="11" t="str">
        <f>IF(Data!$A458="","",IF(Data!M458=0,"",Data!M458))</f>
        <v/>
      </c>
    </row>
    <row r="466" spans="2:14" x14ac:dyDescent="0.3">
      <c r="B466" t="str">
        <f>IF(Data!$A459="","",Data!A459)</f>
        <v/>
      </c>
      <c r="C466" t="str">
        <f>IF(Data!$A459="","",IF(COUNTIF('GrandList Categories'!$A$2:$A$19,Data!B459)&gt;0,VLOOKUP(Data!B459,'GrandList Categories'!$A$2:$B$19,2),Data!B459))</f>
        <v/>
      </c>
      <c r="D466" s="11" t="str">
        <f>IF(Data!$A459="","",IF(Data!C459=0,"",Data!C459))</f>
        <v/>
      </c>
      <c r="E466" s="11" t="str">
        <f>IF(Data!$A459="","",IF(Data!D459=0,"",Data!D459))</f>
        <v/>
      </c>
      <c r="F466" s="11" t="str">
        <f>IF(Data!$A459="","",IF(Data!E459=0,"",Data!E459))</f>
        <v/>
      </c>
      <c r="G466" s="11" t="str">
        <f>IF(Data!$A459="","",IF(Data!F459=0,"",Data!F459))</f>
        <v/>
      </c>
      <c r="H466" s="11" t="str">
        <f>IF(Data!$A459="","",IF(Data!G459=0,"",Data!G459))</f>
        <v/>
      </c>
      <c r="I466" s="11" t="str">
        <f>IF(Data!$A459="","",IF(Data!H459=0,"",Data!H459))</f>
        <v/>
      </c>
      <c r="J466" s="11" t="str">
        <f>IF(Data!$A459="","",IF(Data!I459=0,"",Data!I459))</f>
        <v/>
      </c>
      <c r="K466" s="11" t="str">
        <f>IF(Data!$A459="","",IF(Data!J459=0,"",Data!J459))</f>
        <v/>
      </c>
      <c r="L466" s="11" t="str">
        <f>IF(Data!$A459="","",IF(Data!K459=0,"",Data!K459))</f>
        <v/>
      </c>
      <c r="M466" s="11" t="str">
        <f>IF(Data!$A459="","",IF(Data!L459=0,"",Data!L459))</f>
        <v/>
      </c>
      <c r="N466" s="11" t="str">
        <f>IF(Data!$A459="","",IF(Data!M459=0,"",Data!M459))</f>
        <v/>
      </c>
    </row>
    <row r="467" spans="2:14" x14ac:dyDescent="0.3">
      <c r="B467" t="str">
        <f>IF(Data!$A460="","",Data!A460)</f>
        <v/>
      </c>
      <c r="C467" t="str">
        <f>IF(Data!$A460="","",IF(COUNTIF('GrandList Categories'!$A$2:$A$19,Data!B460)&gt;0,VLOOKUP(Data!B460,'GrandList Categories'!$A$2:$B$19,2),Data!B460))</f>
        <v/>
      </c>
      <c r="D467" s="11" t="str">
        <f>IF(Data!$A460="","",IF(Data!C460=0,"",Data!C460))</f>
        <v/>
      </c>
      <c r="E467" s="11" t="str">
        <f>IF(Data!$A460="","",IF(Data!D460=0,"",Data!D460))</f>
        <v/>
      </c>
      <c r="F467" s="11" t="str">
        <f>IF(Data!$A460="","",IF(Data!E460=0,"",Data!E460))</f>
        <v/>
      </c>
      <c r="G467" s="11" t="str">
        <f>IF(Data!$A460="","",IF(Data!F460=0,"",Data!F460))</f>
        <v/>
      </c>
      <c r="H467" s="11" t="str">
        <f>IF(Data!$A460="","",IF(Data!G460=0,"",Data!G460))</f>
        <v/>
      </c>
      <c r="I467" s="11" t="str">
        <f>IF(Data!$A460="","",IF(Data!H460=0,"",Data!H460))</f>
        <v/>
      </c>
      <c r="J467" s="11" t="str">
        <f>IF(Data!$A460="","",IF(Data!I460=0,"",Data!I460))</f>
        <v/>
      </c>
      <c r="K467" s="11" t="str">
        <f>IF(Data!$A460="","",IF(Data!J460=0,"",Data!J460))</f>
        <v/>
      </c>
      <c r="L467" s="11" t="str">
        <f>IF(Data!$A460="","",IF(Data!K460=0,"",Data!K460))</f>
        <v/>
      </c>
      <c r="M467" s="11" t="str">
        <f>IF(Data!$A460="","",IF(Data!L460=0,"",Data!L460))</f>
        <v/>
      </c>
      <c r="N467" s="11" t="str">
        <f>IF(Data!$A460="","",IF(Data!M460=0,"",Data!M460))</f>
        <v/>
      </c>
    </row>
    <row r="468" spans="2:14" x14ac:dyDescent="0.3">
      <c r="B468" t="str">
        <f>IF(Data!$A461="","",Data!A461)</f>
        <v/>
      </c>
      <c r="C468" t="str">
        <f>IF(Data!$A461="","",IF(COUNTIF('GrandList Categories'!$A$2:$A$19,Data!B461)&gt;0,VLOOKUP(Data!B461,'GrandList Categories'!$A$2:$B$19,2),Data!B461))</f>
        <v/>
      </c>
      <c r="D468" s="11" t="str">
        <f>IF(Data!$A461="","",IF(Data!C461=0,"",Data!C461))</f>
        <v/>
      </c>
      <c r="E468" s="11" t="str">
        <f>IF(Data!$A461="","",IF(Data!D461=0,"",Data!D461))</f>
        <v/>
      </c>
      <c r="F468" s="11" t="str">
        <f>IF(Data!$A461="","",IF(Data!E461=0,"",Data!E461))</f>
        <v/>
      </c>
      <c r="G468" s="11" t="str">
        <f>IF(Data!$A461="","",IF(Data!F461=0,"",Data!F461))</f>
        <v/>
      </c>
      <c r="H468" s="11" t="str">
        <f>IF(Data!$A461="","",IF(Data!G461=0,"",Data!G461))</f>
        <v/>
      </c>
      <c r="I468" s="11" t="str">
        <f>IF(Data!$A461="","",IF(Data!H461=0,"",Data!H461))</f>
        <v/>
      </c>
      <c r="J468" s="11" t="str">
        <f>IF(Data!$A461="","",IF(Data!I461=0,"",Data!I461))</f>
        <v/>
      </c>
      <c r="K468" s="11" t="str">
        <f>IF(Data!$A461="","",IF(Data!J461=0,"",Data!J461))</f>
        <v/>
      </c>
      <c r="L468" s="11" t="str">
        <f>IF(Data!$A461="","",IF(Data!K461=0,"",Data!K461))</f>
        <v/>
      </c>
      <c r="M468" s="11" t="str">
        <f>IF(Data!$A461="","",IF(Data!L461=0,"",Data!L461))</f>
        <v/>
      </c>
      <c r="N468" s="11" t="str">
        <f>IF(Data!$A461="","",IF(Data!M461=0,"",Data!M461))</f>
        <v/>
      </c>
    </row>
    <row r="469" spans="2:14" x14ac:dyDescent="0.3">
      <c r="B469" t="str">
        <f>IF(Data!$A462="","",Data!A462)</f>
        <v/>
      </c>
      <c r="C469" t="str">
        <f>IF(Data!$A462="","",IF(COUNTIF('GrandList Categories'!$A$2:$A$19,Data!B462)&gt;0,VLOOKUP(Data!B462,'GrandList Categories'!$A$2:$B$19,2),Data!B462))</f>
        <v/>
      </c>
      <c r="D469" s="11" t="str">
        <f>IF(Data!$A462="","",IF(Data!C462=0,"",Data!C462))</f>
        <v/>
      </c>
      <c r="E469" s="11" t="str">
        <f>IF(Data!$A462="","",IF(Data!D462=0,"",Data!D462))</f>
        <v/>
      </c>
      <c r="F469" s="11" t="str">
        <f>IF(Data!$A462="","",IF(Data!E462=0,"",Data!E462))</f>
        <v/>
      </c>
      <c r="G469" s="11" t="str">
        <f>IF(Data!$A462="","",IF(Data!F462=0,"",Data!F462))</f>
        <v/>
      </c>
      <c r="H469" s="11" t="str">
        <f>IF(Data!$A462="","",IF(Data!G462=0,"",Data!G462))</f>
        <v/>
      </c>
      <c r="I469" s="11" t="str">
        <f>IF(Data!$A462="","",IF(Data!H462=0,"",Data!H462))</f>
        <v/>
      </c>
      <c r="J469" s="11" t="str">
        <f>IF(Data!$A462="","",IF(Data!I462=0,"",Data!I462))</f>
        <v/>
      </c>
      <c r="K469" s="11" t="str">
        <f>IF(Data!$A462="","",IF(Data!J462=0,"",Data!J462))</f>
        <v/>
      </c>
      <c r="L469" s="11" t="str">
        <f>IF(Data!$A462="","",IF(Data!K462=0,"",Data!K462))</f>
        <v/>
      </c>
      <c r="M469" s="11" t="str">
        <f>IF(Data!$A462="","",IF(Data!L462=0,"",Data!L462))</f>
        <v/>
      </c>
      <c r="N469" s="11" t="str">
        <f>IF(Data!$A462="","",IF(Data!M462=0,"",Data!M462))</f>
        <v/>
      </c>
    </row>
    <row r="470" spans="2:14" x14ac:dyDescent="0.3">
      <c r="B470" t="str">
        <f>IF(Data!$A463="","",Data!A463)</f>
        <v/>
      </c>
      <c r="C470" t="str">
        <f>IF(Data!$A463="","",IF(COUNTIF('GrandList Categories'!$A$2:$A$19,Data!B463)&gt;0,VLOOKUP(Data!B463,'GrandList Categories'!$A$2:$B$19,2),Data!B463))</f>
        <v/>
      </c>
      <c r="D470" s="11" t="str">
        <f>IF(Data!$A463="","",IF(Data!C463=0,"",Data!C463))</f>
        <v/>
      </c>
      <c r="E470" s="11" t="str">
        <f>IF(Data!$A463="","",IF(Data!D463=0,"",Data!D463))</f>
        <v/>
      </c>
      <c r="F470" s="11" t="str">
        <f>IF(Data!$A463="","",IF(Data!E463=0,"",Data!E463))</f>
        <v/>
      </c>
      <c r="G470" s="11" t="str">
        <f>IF(Data!$A463="","",IF(Data!F463=0,"",Data!F463))</f>
        <v/>
      </c>
      <c r="H470" s="11" t="str">
        <f>IF(Data!$A463="","",IF(Data!G463=0,"",Data!G463))</f>
        <v/>
      </c>
      <c r="I470" s="11" t="str">
        <f>IF(Data!$A463="","",IF(Data!H463=0,"",Data!H463))</f>
        <v/>
      </c>
      <c r="J470" s="11" t="str">
        <f>IF(Data!$A463="","",IF(Data!I463=0,"",Data!I463))</f>
        <v/>
      </c>
      <c r="K470" s="11" t="str">
        <f>IF(Data!$A463="","",IF(Data!J463=0,"",Data!J463))</f>
        <v/>
      </c>
      <c r="L470" s="11" t="str">
        <f>IF(Data!$A463="","",IF(Data!K463=0,"",Data!K463))</f>
        <v/>
      </c>
      <c r="M470" s="11" t="str">
        <f>IF(Data!$A463="","",IF(Data!L463=0,"",Data!L463))</f>
        <v/>
      </c>
      <c r="N470" s="11" t="str">
        <f>IF(Data!$A463="","",IF(Data!M463=0,"",Data!M463))</f>
        <v/>
      </c>
    </row>
    <row r="471" spans="2:14" x14ac:dyDescent="0.3">
      <c r="B471" t="str">
        <f>IF(Data!$A464="","",Data!A464)</f>
        <v/>
      </c>
      <c r="C471" t="str">
        <f>IF(Data!$A464="","",IF(COUNTIF('GrandList Categories'!$A$2:$A$19,Data!B464)&gt;0,VLOOKUP(Data!B464,'GrandList Categories'!$A$2:$B$19,2),Data!B464))</f>
        <v/>
      </c>
      <c r="D471" s="11" t="str">
        <f>IF(Data!$A464="","",IF(Data!C464=0,"",Data!C464))</f>
        <v/>
      </c>
      <c r="E471" s="11" t="str">
        <f>IF(Data!$A464="","",IF(Data!D464=0,"",Data!D464))</f>
        <v/>
      </c>
      <c r="F471" s="11" t="str">
        <f>IF(Data!$A464="","",IF(Data!E464=0,"",Data!E464))</f>
        <v/>
      </c>
      <c r="G471" s="11" t="str">
        <f>IF(Data!$A464="","",IF(Data!F464=0,"",Data!F464))</f>
        <v/>
      </c>
      <c r="H471" s="11" t="str">
        <f>IF(Data!$A464="","",IF(Data!G464=0,"",Data!G464))</f>
        <v/>
      </c>
      <c r="I471" s="11" t="str">
        <f>IF(Data!$A464="","",IF(Data!H464=0,"",Data!H464))</f>
        <v/>
      </c>
      <c r="J471" s="11" t="str">
        <f>IF(Data!$A464="","",IF(Data!I464=0,"",Data!I464))</f>
        <v/>
      </c>
      <c r="K471" s="11" t="str">
        <f>IF(Data!$A464="","",IF(Data!J464=0,"",Data!J464))</f>
        <v/>
      </c>
      <c r="L471" s="11" t="str">
        <f>IF(Data!$A464="","",IF(Data!K464=0,"",Data!K464))</f>
        <v/>
      </c>
      <c r="M471" s="11" t="str">
        <f>IF(Data!$A464="","",IF(Data!L464=0,"",Data!L464))</f>
        <v/>
      </c>
      <c r="N471" s="11" t="str">
        <f>IF(Data!$A464="","",IF(Data!M464=0,"",Data!M464))</f>
        <v/>
      </c>
    </row>
    <row r="472" spans="2:14" x14ac:dyDescent="0.3">
      <c r="B472" t="str">
        <f>IF(Data!$A465="","",Data!A465)</f>
        <v/>
      </c>
      <c r="C472" t="str">
        <f>IF(Data!$A465="","",IF(COUNTIF('GrandList Categories'!$A$2:$A$19,Data!B465)&gt;0,VLOOKUP(Data!B465,'GrandList Categories'!$A$2:$B$19,2),Data!B465))</f>
        <v/>
      </c>
      <c r="D472" s="11" t="str">
        <f>IF(Data!$A465="","",IF(Data!C465=0,"",Data!C465))</f>
        <v/>
      </c>
      <c r="E472" s="11" t="str">
        <f>IF(Data!$A465="","",IF(Data!D465=0,"",Data!D465))</f>
        <v/>
      </c>
      <c r="F472" s="11" t="str">
        <f>IF(Data!$A465="","",IF(Data!E465=0,"",Data!E465))</f>
        <v/>
      </c>
      <c r="G472" s="11" t="str">
        <f>IF(Data!$A465="","",IF(Data!F465=0,"",Data!F465))</f>
        <v/>
      </c>
      <c r="H472" s="11" t="str">
        <f>IF(Data!$A465="","",IF(Data!G465=0,"",Data!G465))</f>
        <v/>
      </c>
      <c r="I472" s="11" t="str">
        <f>IF(Data!$A465="","",IF(Data!H465=0,"",Data!H465))</f>
        <v/>
      </c>
      <c r="J472" s="11" t="str">
        <f>IF(Data!$A465="","",IF(Data!I465=0,"",Data!I465))</f>
        <v/>
      </c>
      <c r="K472" s="11" t="str">
        <f>IF(Data!$A465="","",IF(Data!J465=0,"",Data!J465))</f>
        <v/>
      </c>
      <c r="L472" s="11" t="str">
        <f>IF(Data!$A465="","",IF(Data!K465=0,"",Data!K465))</f>
        <v/>
      </c>
      <c r="M472" s="11" t="str">
        <f>IF(Data!$A465="","",IF(Data!L465=0,"",Data!L465))</f>
        <v/>
      </c>
      <c r="N472" s="11" t="str">
        <f>IF(Data!$A465="","",IF(Data!M465=0,"",Data!M465))</f>
        <v/>
      </c>
    </row>
    <row r="473" spans="2:14" x14ac:dyDescent="0.3">
      <c r="B473" t="str">
        <f>IF(Data!$A466="","",Data!A466)</f>
        <v/>
      </c>
      <c r="C473" t="str">
        <f>IF(Data!$A466="","",IF(COUNTIF('GrandList Categories'!$A$2:$A$19,Data!B466)&gt;0,VLOOKUP(Data!B466,'GrandList Categories'!$A$2:$B$19,2),Data!B466))</f>
        <v/>
      </c>
      <c r="D473" s="11" t="str">
        <f>IF(Data!$A466="","",IF(Data!C466=0,"",Data!C466))</f>
        <v/>
      </c>
      <c r="E473" s="11" t="str">
        <f>IF(Data!$A466="","",IF(Data!D466=0,"",Data!D466))</f>
        <v/>
      </c>
      <c r="F473" s="11" t="str">
        <f>IF(Data!$A466="","",IF(Data!E466=0,"",Data!E466))</f>
        <v/>
      </c>
      <c r="G473" s="11" t="str">
        <f>IF(Data!$A466="","",IF(Data!F466=0,"",Data!F466))</f>
        <v/>
      </c>
      <c r="H473" s="11" t="str">
        <f>IF(Data!$A466="","",IF(Data!G466=0,"",Data!G466))</f>
        <v/>
      </c>
      <c r="I473" s="11" t="str">
        <f>IF(Data!$A466="","",IF(Data!H466=0,"",Data!H466))</f>
        <v/>
      </c>
      <c r="J473" s="11" t="str">
        <f>IF(Data!$A466="","",IF(Data!I466=0,"",Data!I466))</f>
        <v/>
      </c>
      <c r="K473" s="11" t="str">
        <f>IF(Data!$A466="","",IF(Data!J466=0,"",Data!J466))</f>
        <v/>
      </c>
      <c r="L473" s="11" t="str">
        <f>IF(Data!$A466="","",IF(Data!K466=0,"",Data!K466))</f>
        <v/>
      </c>
      <c r="M473" s="11" t="str">
        <f>IF(Data!$A466="","",IF(Data!L466=0,"",Data!L466))</f>
        <v/>
      </c>
      <c r="N473" s="11" t="str">
        <f>IF(Data!$A466="","",IF(Data!M466=0,"",Data!M466))</f>
        <v/>
      </c>
    </row>
    <row r="474" spans="2:14" x14ac:dyDescent="0.3">
      <c r="B474" t="str">
        <f>IF(Data!$A467="","",Data!A467)</f>
        <v/>
      </c>
      <c r="C474" t="str">
        <f>IF(Data!$A467="","",IF(COUNTIF('GrandList Categories'!$A$2:$A$19,Data!B467)&gt;0,VLOOKUP(Data!B467,'GrandList Categories'!$A$2:$B$19,2),Data!B467))</f>
        <v/>
      </c>
      <c r="D474" s="11" t="str">
        <f>IF(Data!$A467="","",IF(Data!C467=0,"",Data!C467))</f>
        <v/>
      </c>
      <c r="E474" s="11" t="str">
        <f>IF(Data!$A467="","",IF(Data!D467=0,"",Data!D467))</f>
        <v/>
      </c>
      <c r="F474" s="11" t="str">
        <f>IF(Data!$A467="","",IF(Data!E467=0,"",Data!E467))</f>
        <v/>
      </c>
      <c r="G474" s="11" t="str">
        <f>IF(Data!$A467="","",IF(Data!F467=0,"",Data!F467))</f>
        <v/>
      </c>
      <c r="H474" s="11" t="str">
        <f>IF(Data!$A467="","",IF(Data!G467=0,"",Data!G467))</f>
        <v/>
      </c>
      <c r="I474" s="11" t="str">
        <f>IF(Data!$A467="","",IF(Data!H467=0,"",Data!H467))</f>
        <v/>
      </c>
      <c r="J474" s="11" t="str">
        <f>IF(Data!$A467="","",IF(Data!I467=0,"",Data!I467))</f>
        <v/>
      </c>
      <c r="K474" s="11" t="str">
        <f>IF(Data!$A467="","",IF(Data!J467=0,"",Data!J467))</f>
        <v/>
      </c>
      <c r="L474" s="11" t="str">
        <f>IF(Data!$A467="","",IF(Data!K467=0,"",Data!K467))</f>
        <v/>
      </c>
      <c r="M474" s="11" t="str">
        <f>IF(Data!$A467="","",IF(Data!L467=0,"",Data!L467))</f>
        <v/>
      </c>
      <c r="N474" s="11" t="str">
        <f>IF(Data!$A467="","",IF(Data!M467=0,"",Data!M467))</f>
        <v/>
      </c>
    </row>
    <row r="475" spans="2:14" x14ac:dyDescent="0.3">
      <c r="B475" t="str">
        <f>IF(Data!$A468="","",Data!A468)</f>
        <v/>
      </c>
      <c r="C475" t="str">
        <f>IF(Data!$A468="","",IF(COUNTIF('GrandList Categories'!$A$2:$A$19,Data!B468)&gt;0,VLOOKUP(Data!B468,'GrandList Categories'!$A$2:$B$19,2),Data!B468))</f>
        <v/>
      </c>
      <c r="D475" s="11" t="str">
        <f>IF(Data!$A468="","",IF(Data!C468=0,"",Data!C468))</f>
        <v/>
      </c>
      <c r="E475" s="11" t="str">
        <f>IF(Data!$A468="","",IF(Data!D468=0,"",Data!D468))</f>
        <v/>
      </c>
      <c r="F475" s="11" t="str">
        <f>IF(Data!$A468="","",IF(Data!E468=0,"",Data!E468))</f>
        <v/>
      </c>
      <c r="G475" s="11" t="str">
        <f>IF(Data!$A468="","",IF(Data!F468=0,"",Data!F468))</f>
        <v/>
      </c>
      <c r="H475" s="11" t="str">
        <f>IF(Data!$A468="","",IF(Data!G468=0,"",Data!G468))</f>
        <v/>
      </c>
      <c r="I475" s="11" t="str">
        <f>IF(Data!$A468="","",IF(Data!H468=0,"",Data!H468))</f>
        <v/>
      </c>
      <c r="J475" s="11" t="str">
        <f>IF(Data!$A468="","",IF(Data!I468=0,"",Data!I468))</f>
        <v/>
      </c>
      <c r="K475" s="11" t="str">
        <f>IF(Data!$A468="","",IF(Data!J468=0,"",Data!J468))</f>
        <v/>
      </c>
      <c r="L475" s="11" t="str">
        <f>IF(Data!$A468="","",IF(Data!K468=0,"",Data!K468))</f>
        <v/>
      </c>
      <c r="M475" s="11" t="str">
        <f>IF(Data!$A468="","",IF(Data!L468=0,"",Data!L468))</f>
        <v/>
      </c>
      <c r="N475" s="11" t="str">
        <f>IF(Data!$A468="","",IF(Data!M468=0,"",Data!M468))</f>
        <v/>
      </c>
    </row>
    <row r="476" spans="2:14" x14ac:dyDescent="0.3">
      <c r="B476" t="str">
        <f>IF(Data!$A469="","",Data!A469)</f>
        <v/>
      </c>
      <c r="C476" t="str">
        <f>IF(Data!$A469="","",IF(COUNTIF('GrandList Categories'!$A$2:$A$19,Data!B469)&gt;0,VLOOKUP(Data!B469,'GrandList Categories'!$A$2:$B$19,2),Data!B469))</f>
        <v/>
      </c>
      <c r="D476" s="11" t="str">
        <f>IF(Data!$A469="","",IF(Data!C469=0,"",Data!C469))</f>
        <v/>
      </c>
      <c r="E476" s="11" t="str">
        <f>IF(Data!$A469="","",IF(Data!D469=0,"",Data!D469))</f>
        <v/>
      </c>
      <c r="F476" s="11" t="str">
        <f>IF(Data!$A469="","",IF(Data!E469=0,"",Data!E469))</f>
        <v/>
      </c>
      <c r="G476" s="11" t="str">
        <f>IF(Data!$A469="","",IF(Data!F469=0,"",Data!F469))</f>
        <v/>
      </c>
      <c r="H476" s="11" t="str">
        <f>IF(Data!$A469="","",IF(Data!G469=0,"",Data!G469))</f>
        <v/>
      </c>
      <c r="I476" s="11" t="str">
        <f>IF(Data!$A469="","",IF(Data!H469=0,"",Data!H469))</f>
        <v/>
      </c>
      <c r="J476" s="11" t="str">
        <f>IF(Data!$A469="","",IF(Data!I469=0,"",Data!I469))</f>
        <v/>
      </c>
      <c r="K476" s="11" t="str">
        <f>IF(Data!$A469="","",IF(Data!J469=0,"",Data!J469))</f>
        <v/>
      </c>
      <c r="L476" s="11" t="str">
        <f>IF(Data!$A469="","",IF(Data!K469=0,"",Data!K469))</f>
        <v/>
      </c>
      <c r="M476" s="11" t="str">
        <f>IF(Data!$A469="","",IF(Data!L469=0,"",Data!L469))</f>
        <v/>
      </c>
      <c r="N476" s="11" t="str">
        <f>IF(Data!$A469="","",IF(Data!M469=0,"",Data!M469))</f>
        <v/>
      </c>
    </row>
    <row r="477" spans="2:14" x14ac:dyDescent="0.3">
      <c r="B477" t="str">
        <f>IF(Data!$A470="","",Data!A470)</f>
        <v/>
      </c>
      <c r="C477" t="str">
        <f>IF(Data!$A470="","",IF(COUNTIF('GrandList Categories'!$A$2:$A$19,Data!B470)&gt;0,VLOOKUP(Data!B470,'GrandList Categories'!$A$2:$B$19,2),Data!B470))</f>
        <v/>
      </c>
      <c r="D477" s="11" t="str">
        <f>IF(Data!$A470="","",IF(Data!C470=0,"",Data!C470))</f>
        <v/>
      </c>
      <c r="E477" s="11" t="str">
        <f>IF(Data!$A470="","",IF(Data!D470=0,"",Data!D470))</f>
        <v/>
      </c>
      <c r="F477" s="11" t="str">
        <f>IF(Data!$A470="","",IF(Data!E470=0,"",Data!E470))</f>
        <v/>
      </c>
      <c r="G477" s="11" t="str">
        <f>IF(Data!$A470="","",IF(Data!F470=0,"",Data!F470))</f>
        <v/>
      </c>
      <c r="H477" s="11" t="str">
        <f>IF(Data!$A470="","",IF(Data!G470=0,"",Data!G470))</f>
        <v/>
      </c>
      <c r="I477" s="11" t="str">
        <f>IF(Data!$A470="","",IF(Data!H470=0,"",Data!H470))</f>
        <v/>
      </c>
      <c r="J477" s="11" t="str">
        <f>IF(Data!$A470="","",IF(Data!I470=0,"",Data!I470))</f>
        <v/>
      </c>
      <c r="K477" s="11" t="str">
        <f>IF(Data!$A470="","",IF(Data!J470=0,"",Data!J470))</f>
        <v/>
      </c>
      <c r="L477" s="11" t="str">
        <f>IF(Data!$A470="","",IF(Data!K470=0,"",Data!K470))</f>
        <v/>
      </c>
      <c r="M477" s="11" t="str">
        <f>IF(Data!$A470="","",IF(Data!L470=0,"",Data!L470))</f>
        <v/>
      </c>
      <c r="N477" s="11" t="str">
        <f>IF(Data!$A470="","",IF(Data!M470=0,"",Data!M470))</f>
        <v/>
      </c>
    </row>
    <row r="478" spans="2:14" x14ac:dyDescent="0.3">
      <c r="B478" t="str">
        <f>IF(Data!$A471="","",Data!A471)</f>
        <v/>
      </c>
      <c r="C478" t="str">
        <f>IF(Data!$A471="","",IF(COUNTIF('GrandList Categories'!$A$2:$A$19,Data!B471)&gt;0,VLOOKUP(Data!B471,'GrandList Categories'!$A$2:$B$19,2),Data!B471))</f>
        <v/>
      </c>
      <c r="D478" s="11" t="str">
        <f>IF(Data!$A471="","",IF(Data!C471=0,"",Data!C471))</f>
        <v/>
      </c>
      <c r="E478" s="11" t="str">
        <f>IF(Data!$A471="","",IF(Data!D471=0,"",Data!D471))</f>
        <v/>
      </c>
      <c r="F478" s="11" t="str">
        <f>IF(Data!$A471="","",IF(Data!E471=0,"",Data!E471))</f>
        <v/>
      </c>
      <c r="G478" s="11" t="str">
        <f>IF(Data!$A471="","",IF(Data!F471=0,"",Data!F471))</f>
        <v/>
      </c>
      <c r="H478" s="11" t="str">
        <f>IF(Data!$A471="","",IF(Data!G471=0,"",Data!G471))</f>
        <v/>
      </c>
      <c r="I478" s="11" t="str">
        <f>IF(Data!$A471="","",IF(Data!H471=0,"",Data!H471))</f>
        <v/>
      </c>
      <c r="J478" s="11" t="str">
        <f>IF(Data!$A471="","",IF(Data!I471=0,"",Data!I471))</f>
        <v/>
      </c>
      <c r="K478" s="11" t="str">
        <f>IF(Data!$A471="","",IF(Data!J471=0,"",Data!J471))</f>
        <v/>
      </c>
      <c r="L478" s="11" t="str">
        <f>IF(Data!$A471="","",IF(Data!K471=0,"",Data!K471))</f>
        <v/>
      </c>
      <c r="M478" s="11" t="str">
        <f>IF(Data!$A471="","",IF(Data!L471=0,"",Data!L471))</f>
        <v/>
      </c>
      <c r="N478" s="11" t="str">
        <f>IF(Data!$A471="","",IF(Data!M471=0,"",Data!M471))</f>
        <v/>
      </c>
    </row>
    <row r="479" spans="2:14" x14ac:dyDescent="0.3">
      <c r="B479" t="str">
        <f>IF(Data!$A472="","",Data!A472)</f>
        <v/>
      </c>
      <c r="C479" t="str">
        <f>IF(Data!$A472="","",IF(COUNTIF('GrandList Categories'!$A$2:$A$19,Data!B472)&gt;0,VLOOKUP(Data!B472,'GrandList Categories'!$A$2:$B$19,2),Data!B472))</f>
        <v/>
      </c>
      <c r="D479" s="11" t="str">
        <f>IF(Data!$A472="","",IF(Data!C472=0,"",Data!C472))</f>
        <v/>
      </c>
      <c r="E479" s="11" t="str">
        <f>IF(Data!$A472="","",IF(Data!D472=0,"",Data!D472))</f>
        <v/>
      </c>
      <c r="F479" s="11" t="str">
        <f>IF(Data!$A472="","",IF(Data!E472=0,"",Data!E472))</f>
        <v/>
      </c>
      <c r="G479" s="11" t="str">
        <f>IF(Data!$A472="","",IF(Data!F472=0,"",Data!F472))</f>
        <v/>
      </c>
      <c r="H479" s="11" t="str">
        <f>IF(Data!$A472="","",IF(Data!G472=0,"",Data!G472))</f>
        <v/>
      </c>
      <c r="I479" s="11" t="str">
        <f>IF(Data!$A472="","",IF(Data!H472=0,"",Data!H472))</f>
        <v/>
      </c>
      <c r="J479" s="11" t="str">
        <f>IF(Data!$A472="","",IF(Data!I472=0,"",Data!I472))</f>
        <v/>
      </c>
      <c r="K479" s="11" t="str">
        <f>IF(Data!$A472="","",IF(Data!J472=0,"",Data!J472))</f>
        <v/>
      </c>
      <c r="L479" s="11" t="str">
        <f>IF(Data!$A472="","",IF(Data!K472=0,"",Data!K472))</f>
        <v/>
      </c>
      <c r="M479" s="11" t="str">
        <f>IF(Data!$A472="","",IF(Data!L472=0,"",Data!L472))</f>
        <v/>
      </c>
      <c r="N479" s="11" t="str">
        <f>IF(Data!$A472="","",IF(Data!M472=0,"",Data!M472))</f>
        <v/>
      </c>
    </row>
    <row r="480" spans="2:14" x14ac:dyDescent="0.3">
      <c r="B480" t="str">
        <f>IF(Data!$A473="","",Data!A473)</f>
        <v/>
      </c>
      <c r="C480" t="str">
        <f>IF(Data!$A473="","",IF(COUNTIF('GrandList Categories'!$A$2:$A$19,Data!B473)&gt;0,VLOOKUP(Data!B473,'GrandList Categories'!$A$2:$B$19,2),Data!B473))</f>
        <v/>
      </c>
      <c r="D480" s="11" t="str">
        <f>IF(Data!$A473="","",IF(Data!C473=0,"",Data!C473))</f>
        <v/>
      </c>
      <c r="E480" s="11" t="str">
        <f>IF(Data!$A473="","",IF(Data!D473=0,"",Data!D473))</f>
        <v/>
      </c>
      <c r="F480" s="11" t="str">
        <f>IF(Data!$A473="","",IF(Data!E473=0,"",Data!E473))</f>
        <v/>
      </c>
      <c r="G480" s="11" t="str">
        <f>IF(Data!$A473="","",IF(Data!F473=0,"",Data!F473))</f>
        <v/>
      </c>
      <c r="H480" s="11" t="str">
        <f>IF(Data!$A473="","",IF(Data!G473=0,"",Data!G473))</f>
        <v/>
      </c>
      <c r="I480" s="11" t="str">
        <f>IF(Data!$A473="","",IF(Data!H473=0,"",Data!H473))</f>
        <v/>
      </c>
      <c r="J480" s="11" t="str">
        <f>IF(Data!$A473="","",IF(Data!I473=0,"",Data!I473))</f>
        <v/>
      </c>
      <c r="K480" s="11" t="str">
        <f>IF(Data!$A473="","",IF(Data!J473=0,"",Data!J473))</f>
        <v/>
      </c>
      <c r="L480" s="11" t="str">
        <f>IF(Data!$A473="","",IF(Data!K473=0,"",Data!K473))</f>
        <v/>
      </c>
      <c r="M480" s="11" t="str">
        <f>IF(Data!$A473="","",IF(Data!L473=0,"",Data!L473))</f>
        <v/>
      </c>
      <c r="N480" s="11" t="str">
        <f>IF(Data!$A473="","",IF(Data!M473=0,"",Data!M473))</f>
        <v/>
      </c>
    </row>
    <row r="481" spans="2:14" x14ac:dyDescent="0.3">
      <c r="B481" t="str">
        <f>IF(Data!$A474="","",Data!A474)</f>
        <v/>
      </c>
      <c r="C481" t="str">
        <f>IF(Data!$A474="","",IF(COUNTIF('GrandList Categories'!$A$2:$A$19,Data!B474)&gt;0,VLOOKUP(Data!B474,'GrandList Categories'!$A$2:$B$19,2),Data!B474))</f>
        <v/>
      </c>
      <c r="D481" s="11" t="str">
        <f>IF(Data!$A474="","",IF(Data!C474=0,"",Data!C474))</f>
        <v/>
      </c>
      <c r="E481" s="11" t="str">
        <f>IF(Data!$A474="","",IF(Data!D474=0,"",Data!D474))</f>
        <v/>
      </c>
      <c r="F481" s="11" t="str">
        <f>IF(Data!$A474="","",IF(Data!E474=0,"",Data!E474))</f>
        <v/>
      </c>
      <c r="G481" s="11" t="str">
        <f>IF(Data!$A474="","",IF(Data!F474=0,"",Data!F474))</f>
        <v/>
      </c>
      <c r="H481" s="11" t="str">
        <f>IF(Data!$A474="","",IF(Data!G474=0,"",Data!G474))</f>
        <v/>
      </c>
      <c r="I481" s="11" t="str">
        <f>IF(Data!$A474="","",IF(Data!H474=0,"",Data!H474))</f>
        <v/>
      </c>
      <c r="J481" s="11" t="str">
        <f>IF(Data!$A474="","",IF(Data!I474=0,"",Data!I474))</f>
        <v/>
      </c>
      <c r="K481" s="11" t="str">
        <f>IF(Data!$A474="","",IF(Data!J474=0,"",Data!J474))</f>
        <v/>
      </c>
      <c r="L481" s="11" t="str">
        <f>IF(Data!$A474="","",IF(Data!K474=0,"",Data!K474))</f>
        <v/>
      </c>
      <c r="M481" s="11" t="str">
        <f>IF(Data!$A474="","",IF(Data!L474=0,"",Data!L474))</f>
        <v/>
      </c>
      <c r="N481" s="11" t="str">
        <f>IF(Data!$A474="","",IF(Data!M474=0,"",Data!M474))</f>
        <v/>
      </c>
    </row>
    <row r="482" spans="2:14" x14ac:dyDescent="0.3">
      <c r="B482" t="str">
        <f>IF(Data!$A475="","",Data!A475)</f>
        <v/>
      </c>
      <c r="C482" t="str">
        <f>IF(Data!$A475="","",IF(COUNTIF('GrandList Categories'!$A$2:$A$19,Data!B475)&gt;0,VLOOKUP(Data!B475,'GrandList Categories'!$A$2:$B$19,2),Data!B475))</f>
        <v/>
      </c>
      <c r="D482" s="11" t="str">
        <f>IF(Data!$A475="","",IF(Data!C475=0,"",Data!C475))</f>
        <v/>
      </c>
      <c r="E482" s="11" t="str">
        <f>IF(Data!$A475="","",IF(Data!D475=0,"",Data!D475))</f>
        <v/>
      </c>
      <c r="F482" s="11" t="str">
        <f>IF(Data!$A475="","",IF(Data!E475=0,"",Data!E475))</f>
        <v/>
      </c>
      <c r="G482" s="11" t="str">
        <f>IF(Data!$A475="","",IF(Data!F475=0,"",Data!F475))</f>
        <v/>
      </c>
      <c r="H482" s="11" t="str">
        <f>IF(Data!$A475="","",IF(Data!G475=0,"",Data!G475))</f>
        <v/>
      </c>
      <c r="I482" s="11" t="str">
        <f>IF(Data!$A475="","",IF(Data!H475=0,"",Data!H475))</f>
        <v/>
      </c>
      <c r="J482" s="11" t="str">
        <f>IF(Data!$A475="","",IF(Data!I475=0,"",Data!I475))</f>
        <v/>
      </c>
      <c r="K482" s="11" t="str">
        <f>IF(Data!$A475="","",IF(Data!J475=0,"",Data!J475))</f>
        <v/>
      </c>
      <c r="L482" s="11" t="str">
        <f>IF(Data!$A475="","",IF(Data!K475=0,"",Data!K475))</f>
        <v/>
      </c>
      <c r="M482" s="11" t="str">
        <f>IF(Data!$A475="","",IF(Data!L475=0,"",Data!L475))</f>
        <v/>
      </c>
      <c r="N482" s="11" t="str">
        <f>IF(Data!$A475="","",IF(Data!M475=0,"",Data!M475))</f>
        <v/>
      </c>
    </row>
    <row r="483" spans="2:14" x14ac:dyDescent="0.3">
      <c r="B483" t="str">
        <f>IF(Data!$A476="","",Data!A476)</f>
        <v/>
      </c>
      <c r="C483" t="str">
        <f>IF(Data!$A476="","",IF(COUNTIF('GrandList Categories'!$A$2:$A$19,Data!B476)&gt;0,VLOOKUP(Data!B476,'GrandList Categories'!$A$2:$B$19,2),Data!B476))</f>
        <v/>
      </c>
      <c r="D483" s="11" t="str">
        <f>IF(Data!$A476="","",IF(Data!C476=0,"",Data!C476))</f>
        <v/>
      </c>
      <c r="E483" s="11" t="str">
        <f>IF(Data!$A476="","",IF(Data!D476=0,"",Data!D476))</f>
        <v/>
      </c>
      <c r="F483" s="11" t="str">
        <f>IF(Data!$A476="","",IF(Data!E476=0,"",Data!E476))</f>
        <v/>
      </c>
      <c r="G483" s="11" t="str">
        <f>IF(Data!$A476="","",IF(Data!F476=0,"",Data!F476))</f>
        <v/>
      </c>
      <c r="H483" s="11" t="str">
        <f>IF(Data!$A476="","",IF(Data!G476=0,"",Data!G476))</f>
        <v/>
      </c>
      <c r="I483" s="11" t="str">
        <f>IF(Data!$A476="","",IF(Data!H476=0,"",Data!H476))</f>
        <v/>
      </c>
      <c r="J483" s="11" t="str">
        <f>IF(Data!$A476="","",IF(Data!I476=0,"",Data!I476))</f>
        <v/>
      </c>
      <c r="K483" s="11" t="str">
        <f>IF(Data!$A476="","",IF(Data!J476=0,"",Data!J476))</f>
        <v/>
      </c>
      <c r="L483" s="11" t="str">
        <f>IF(Data!$A476="","",IF(Data!K476=0,"",Data!K476))</f>
        <v/>
      </c>
      <c r="M483" s="11" t="str">
        <f>IF(Data!$A476="","",IF(Data!L476=0,"",Data!L476))</f>
        <v/>
      </c>
      <c r="N483" s="11" t="str">
        <f>IF(Data!$A476="","",IF(Data!M476=0,"",Data!M476))</f>
        <v/>
      </c>
    </row>
    <row r="484" spans="2:14" x14ac:dyDescent="0.3">
      <c r="B484" t="str">
        <f>IF(Data!$A477="","",Data!A477)</f>
        <v/>
      </c>
      <c r="C484" t="str">
        <f>IF(Data!$A477="","",IF(COUNTIF('GrandList Categories'!$A$2:$A$19,Data!B477)&gt;0,VLOOKUP(Data!B477,'GrandList Categories'!$A$2:$B$19,2),Data!B477))</f>
        <v/>
      </c>
      <c r="D484" s="11" t="str">
        <f>IF(Data!$A477="","",IF(Data!C477=0,"",Data!C477))</f>
        <v/>
      </c>
      <c r="E484" s="11" t="str">
        <f>IF(Data!$A477="","",IF(Data!D477=0,"",Data!D477))</f>
        <v/>
      </c>
      <c r="F484" s="11" t="str">
        <f>IF(Data!$A477="","",IF(Data!E477=0,"",Data!E477))</f>
        <v/>
      </c>
      <c r="G484" s="11" t="str">
        <f>IF(Data!$A477="","",IF(Data!F477=0,"",Data!F477))</f>
        <v/>
      </c>
      <c r="H484" s="11" t="str">
        <f>IF(Data!$A477="","",IF(Data!G477=0,"",Data!G477))</f>
        <v/>
      </c>
      <c r="I484" s="11" t="str">
        <f>IF(Data!$A477="","",IF(Data!H477=0,"",Data!H477))</f>
        <v/>
      </c>
      <c r="J484" s="11" t="str">
        <f>IF(Data!$A477="","",IF(Data!I477=0,"",Data!I477))</f>
        <v/>
      </c>
      <c r="K484" s="11" t="str">
        <f>IF(Data!$A477="","",IF(Data!J477=0,"",Data!J477))</f>
        <v/>
      </c>
      <c r="L484" s="11" t="str">
        <f>IF(Data!$A477="","",IF(Data!K477=0,"",Data!K477))</f>
        <v/>
      </c>
      <c r="M484" s="11" t="str">
        <f>IF(Data!$A477="","",IF(Data!L477=0,"",Data!L477))</f>
        <v/>
      </c>
      <c r="N484" s="11" t="str">
        <f>IF(Data!$A477="","",IF(Data!M477=0,"",Data!M477))</f>
        <v/>
      </c>
    </row>
    <row r="485" spans="2:14" x14ac:dyDescent="0.3">
      <c r="B485" t="str">
        <f>IF(Data!$A478="","",Data!A478)</f>
        <v/>
      </c>
      <c r="C485" t="str">
        <f>IF(Data!$A478="","",IF(COUNTIF('GrandList Categories'!$A$2:$A$19,Data!B478)&gt;0,VLOOKUP(Data!B478,'GrandList Categories'!$A$2:$B$19,2),Data!B478))</f>
        <v/>
      </c>
      <c r="D485" s="11" t="str">
        <f>IF(Data!$A478="","",IF(Data!C478=0,"",Data!C478))</f>
        <v/>
      </c>
      <c r="E485" s="11" t="str">
        <f>IF(Data!$A478="","",IF(Data!D478=0,"",Data!D478))</f>
        <v/>
      </c>
      <c r="F485" s="11" t="str">
        <f>IF(Data!$A478="","",IF(Data!E478=0,"",Data!E478))</f>
        <v/>
      </c>
      <c r="G485" s="11" t="str">
        <f>IF(Data!$A478="","",IF(Data!F478=0,"",Data!F478))</f>
        <v/>
      </c>
      <c r="H485" s="11" t="str">
        <f>IF(Data!$A478="","",IF(Data!G478=0,"",Data!G478))</f>
        <v/>
      </c>
      <c r="I485" s="11" t="str">
        <f>IF(Data!$A478="","",IF(Data!H478=0,"",Data!H478))</f>
        <v/>
      </c>
      <c r="J485" s="11" t="str">
        <f>IF(Data!$A478="","",IF(Data!I478=0,"",Data!I478))</f>
        <v/>
      </c>
      <c r="K485" s="11" t="str">
        <f>IF(Data!$A478="","",IF(Data!J478=0,"",Data!J478))</f>
        <v/>
      </c>
      <c r="L485" s="11" t="str">
        <f>IF(Data!$A478="","",IF(Data!K478=0,"",Data!K478))</f>
        <v/>
      </c>
      <c r="M485" s="11" t="str">
        <f>IF(Data!$A478="","",IF(Data!L478=0,"",Data!L478))</f>
        <v/>
      </c>
      <c r="N485" s="11" t="str">
        <f>IF(Data!$A478="","",IF(Data!M478=0,"",Data!M478))</f>
        <v/>
      </c>
    </row>
    <row r="486" spans="2:14" x14ac:dyDescent="0.3">
      <c r="B486" t="str">
        <f>IF(Data!$A479="","",Data!A479)</f>
        <v/>
      </c>
      <c r="C486" t="str">
        <f>IF(Data!$A479="","",IF(COUNTIF('GrandList Categories'!$A$2:$A$19,Data!B479)&gt;0,VLOOKUP(Data!B479,'GrandList Categories'!$A$2:$B$19,2),Data!B479))</f>
        <v/>
      </c>
      <c r="D486" s="11" t="str">
        <f>IF(Data!$A479="","",IF(Data!C479=0,"",Data!C479))</f>
        <v/>
      </c>
      <c r="E486" s="11" t="str">
        <f>IF(Data!$A479="","",IF(Data!D479=0,"",Data!D479))</f>
        <v/>
      </c>
      <c r="F486" s="11" t="str">
        <f>IF(Data!$A479="","",IF(Data!E479=0,"",Data!E479))</f>
        <v/>
      </c>
      <c r="G486" s="11" t="str">
        <f>IF(Data!$A479="","",IF(Data!F479=0,"",Data!F479))</f>
        <v/>
      </c>
      <c r="H486" s="11" t="str">
        <f>IF(Data!$A479="","",IF(Data!G479=0,"",Data!G479))</f>
        <v/>
      </c>
      <c r="I486" s="11" t="str">
        <f>IF(Data!$A479="","",IF(Data!H479=0,"",Data!H479))</f>
        <v/>
      </c>
      <c r="J486" s="11" t="str">
        <f>IF(Data!$A479="","",IF(Data!I479=0,"",Data!I479))</f>
        <v/>
      </c>
      <c r="K486" s="11" t="str">
        <f>IF(Data!$A479="","",IF(Data!J479=0,"",Data!J479))</f>
        <v/>
      </c>
      <c r="L486" s="11" t="str">
        <f>IF(Data!$A479="","",IF(Data!K479=0,"",Data!K479))</f>
        <v/>
      </c>
      <c r="M486" s="11" t="str">
        <f>IF(Data!$A479="","",IF(Data!L479=0,"",Data!L479))</f>
        <v/>
      </c>
      <c r="N486" s="11" t="str">
        <f>IF(Data!$A479="","",IF(Data!M479=0,"",Data!M479))</f>
        <v/>
      </c>
    </row>
    <row r="487" spans="2:14" x14ac:dyDescent="0.3">
      <c r="B487" t="str">
        <f>IF(Data!$A480="","",Data!A480)</f>
        <v/>
      </c>
      <c r="C487" t="str">
        <f>IF(Data!$A480="","",IF(COUNTIF('GrandList Categories'!$A$2:$A$19,Data!B480)&gt;0,VLOOKUP(Data!B480,'GrandList Categories'!$A$2:$B$19,2),Data!B480))</f>
        <v/>
      </c>
      <c r="D487" s="11" t="str">
        <f>IF(Data!$A480="","",IF(Data!C480=0,"",Data!C480))</f>
        <v/>
      </c>
      <c r="E487" s="11" t="str">
        <f>IF(Data!$A480="","",IF(Data!D480=0,"",Data!D480))</f>
        <v/>
      </c>
      <c r="F487" s="11" t="str">
        <f>IF(Data!$A480="","",IF(Data!E480=0,"",Data!E480))</f>
        <v/>
      </c>
      <c r="G487" s="11" t="str">
        <f>IF(Data!$A480="","",IF(Data!F480=0,"",Data!F480))</f>
        <v/>
      </c>
      <c r="H487" s="11" t="str">
        <f>IF(Data!$A480="","",IF(Data!G480=0,"",Data!G480))</f>
        <v/>
      </c>
      <c r="I487" s="11" t="str">
        <f>IF(Data!$A480="","",IF(Data!H480=0,"",Data!H480))</f>
        <v/>
      </c>
      <c r="J487" s="11" t="str">
        <f>IF(Data!$A480="","",IF(Data!I480=0,"",Data!I480))</f>
        <v/>
      </c>
      <c r="K487" s="11" t="str">
        <f>IF(Data!$A480="","",IF(Data!J480=0,"",Data!J480))</f>
        <v/>
      </c>
      <c r="L487" s="11" t="str">
        <f>IF(Data!$A480="","",IF(Data!K480=0,"",Data!K480))</f>
        <v/>
      </c>
      <c r="M487" s="11" t="str">
        <f>IF(Data!$A480="","",IF(Data!L480=0,"",Data!L480))</f>
        <v/>
      </c>
      <c r="N487" s="11" t="str">
        <f>IF(Data!$A480="","",IF(Data!M480=0,"",Data!M480))</f>
        <v/>
      </c>
    </row>
    <row r="488" spans="2:14" x14ac:dyDescent="0.3">
      <c r="B488" t="str">
        <f>IF(Data!$A481="","",Data!A481)</f>
        <v/>
      </c>
      <c r="C488" t="str">
        <f>IF(Data!$A481="","",IF(COUNTIF('GrandList Categories'!$A$2:$A$19,Data!B481)&gt;0,VLOOKUP(Data!B481,'GrandList Categories'!$A$2:$B$19,2),Data!B481))</f>
        <v/>
      </c>
      <c r="D488" s="11" t="str">
        <f>IF(Data!$A481="","",IF(Data!C481=0,"",Data!C481))</f>
        <v/>
      </c>
      <c r="E488" s="11" t="str">
        <f>IF(Data!$A481="","",IF(Data!D481=0,"",Data!D481))</f>
        <v/>
      </c>
      <c r="F488" s="11" t="str">
        <f>IF(Data!$A481="","",IF(Data!E481=0,"",Data!E481))</f>
        <v/>
      </c>
      <c r="G488" s="11" t="str">
        <f>IF(Data!$A481="","",IF(Data!F481=0,"",Data!F481))</f>
        <v/>
      </c>
      <c r="H488" s="11" t="str">
        <f>IF(Data!$A481="","",IF(Data!G481=0,"",Data!G481))</f>
        <v/>
      </c>
      <c r="I488" s="11" t="str">
        <f>IF(Data!$A481="","",IF(Data!H481=0,"",Data!H481))</f>
        <v/>
      </c>
      <c r="J488" s="11" t="str">
        <f>IF(Data!$A481="","",IF(Data!I481=0,"",Data!I481))</f>
        <v/>
      </c>
      <c r="K488" s="11" t="str">
        <f>IF(Data!$A481="","",IF(Data!J481=0,"",Data!J481))</f>
        <v/>
      </c>
      <c r="L488" s="11" t="str">
        <f>IF(Data!$A481="","",IF(Data!K481=0,"",Data!K481))</f>
        <v/>
      </c>
      <c r="M488" s="11" t="str">
        <f>IF(Data!$A481="","",IF(Data!L481=0,"",Data!L481))</f>
        <v/>
      </c>
      <c r="N488" s="11" t="str">
        <f>IF(Data!$A481="","",IF(Data!M481=0,"",Data!M481))</f>
        <v/>
      </c>
    </row>
    <row r="489" spans="2:14" x14ac:dyDescent="0.3">
      <c r="B489" t="str">
        <f>IF(Data!$A482="","",Data!A482)</f>
        <v/>
      </c>
      <c r="C489" t="str">
        <f>IF(Data!$A482="","",IF(COUNTIF('GrandList Categories'!$A$2:$A$19,Data!B482)&gt;0,VLOOKUP(Data!B482,'GrandList Categories'!$A$2:$B$19,2),Data!B482))</f>
        <v/>
      </c>
      <c r="D489" s="11" t="str">
        <f>IF(Data!$A482="","",IF(Data!C482=0,"",Data!C482))</f>
        <v/>
      </c>
      <c r="E489" s="11" t="str">
        <f>IF(Data!$A482="","",IF(Data!D482=0,"",Data!D482))</f>
        <v/>
      </c>
      <c r="F489" s="11" t="str">
        <f>IF(Data!$A482="","",IF(Data!E482=0,"",Data!E482))</f>
        <v/>
      </c>
      <c r="G489" s="11" t="str">
        <f>IF(Data!$A482="","",IF(Data!F482=0,"",Data!F482))</f>
        <v/>
      </c>
      <c r="H489" s="11" t="str">
        <f>IF(Data!$A482="","",IF(Data!G482=0,"",Data!G482))</f>
        <v/>
      </c>
      <c r="I489" s="11" t="str">
        <f>IF(Data!$A482="","",IF(Data!H482=0,"",Data!H482))</f>
        <v/>
      </c>
      <c r="J489" s="11" t="str">
        <f>IF(Data!$A482="","",IF(Data!I482=0,"",Data!I482))</f>
        <v/>
      </c>
      <c r="K489" s="11" t="str">
        <f>IF(Data!$A482="","",IF(Data!J482=0,"",Data!J482))</f>
        <v/>
      </c>
      <c r="L489" s="11" t="str">
        <f>IF(Data!$A482="","",IF(Data!K482=0,"",Data!K482))</f>
        <v/>
      </c>
      <c r="M489" s="11" t="str">
        <f>IF(Data!$A482="","",IF(Data!L482=0,"",Data!L482))</f>
        <v/>
      </c>
      <c r="N489" s="11" t="str">
        <f>IF(Data!$A482="","",IF(Data!M482=0,"",Data!M482))</f>
        <v/>
      </c>
    </row>
    <row r="490" spans="2:14" x14ac:dyDescent="0.3">
      <c r="B490" t="str">
        <f>IF(Data!$A483="","",Data!A483)</f>
        <v/>
      </c>
      <c r="C490" t="str">
        <f>IF(Data!$A483="","",IF(COUNTIF('GrandList Categories'!$A$2:$A$19,Data!B483)&gt;0,VLOOKUP(Data!B483,'GrandList Categories'!$A$2:$B$19,2),Data!B483))</f>
        <v/>
      </c>
      <c r="D490" s="11" t="str">
        <f>IF(Data!$A483="","",IF(Data!C483=0,"",Data!C483))</f>
        <v/>
      </c>
      <c r="E490" s="11" t="str">
        <f>IF(Data!$A483="","",IF(Data!D483=0,"",Data!D483))</f>
        <v/>
      </c>
      <c r="F490" s="11" t="str">
        <f>IF(Data!$A483="","",IF(Data!E483=0,"",Data!E483))</f>
        <v/>
      </c>
      <c r="G490" s="11" t="str">
        <f>IF(Data!$A483="","",IF(Data!F483=0,"",Data!F483))</f>
        <v/>
      </c>
      <c r="H490" s="11" t="str">
        <f>IF(Data!$A483="","",IF(Data!G483=0,"",Data!G483))</f>
        <v/>
      </c>
      <c r="I490" s="11" t="str">
        <f>IF(Data!$A483="","",IF(Data!H483=0,"",Data!H483))</f>
        <v/>
      </c>
      <c r="J490" s="11" t="str">
        <f>IF(Data!$A483="","",IF(Data!I483=0,"",Data!I483))</f>
        <v/>
      </c>
      <c r="K490" s="11" t="str">
        <f>IF(Data!$A483="","",IF(Data!J483=0,"",Data!J483))</f>
        <v/>
      </c>
      <c r="L490" s="11" t="str">
        <f>IF(Data!$A483="","",IF(Data!K483=0,"",Data!K483))</f>
        <v/>
      </c>
      <c r="M490" s="11" t="str">
        <f>IF(Data!$A483="","",IF(Data!L483=0,"",Data!L483))</f>
        <v/>
      </c>
      <c r="N490" s="11" t="str">
        <f>IF(Data!$A483="","",IF(Data!M483=0,"",Data!M483))</f>
        <v/>
      </c>
    </row>
    <row r="491" spans="2:14" x14ac:dyDescent="0.3">
      <c r="B491" t="str">
        <f>IF(Data!$A484="","",Data!A484)</f>
        <v/>
      </c>
      <c r="C491" t="str">
        <f>IF(Data!$A484="","",IF(COUNTIF('GrandList Categories'!$A$2:$A$19,Data!B484)&gt;0,VLOOKUP(Data!B484,'GrandList Categories'!$A$2:$B$19,2),Data!B484))</f>
        <v/>
      </c>
      <c r="D491" s="11" t="str">
        <f>IF(Data!$A484="","",IF(Data!C484=0,"",Data!C484))</f>
        <v/>
      </c>
      <c r="E491" s="11" t="str">
        <f>IF(Data!$A484="","",IF(Data!D484=0,"",Data!D484))</f>
        <v/>
      </c>
      <c r="F491" s="11" t="str">
        <f>IF(Data!$A484="","",IF(Data!E484=0,"",Data!E484))</f>
        <v/>
      </c>
      <c r="G491" s="11" t="str">
        <f>IF(Data!$A484="","",IF(Data!F484=0,"",Data!F484))</f>
        <v/>
      </c>
      <c r="H491" s="11" t="str">
        <f>IF(Data!$A484="","",IF(Data!G484=0,"",Data!G484))</f>
        <v/>
      </c>
      <c r="I491" s="11" t="str">
        <f>IF(Data!$A484="","",IF(Data!H484=0,"",Data!H484))</f>
        <v/>
      </c>
      <c r="J491" s="11" t="str">
        <f>IF(Data!$A484="","",IF(Data!I484=0,"",Data!I484))</f>
        <v/>
      </c>
      <c r="K491" s="11" t="str">
        <f>IF(Data!$A484="","",IF(Data!J484=0,"",Data!J484))</f>
        <v/>
      </c>
      <c r="L491" s="11" t="str">
        <f>IF(Data!$A484="","",IF(Data!K484=0,"",Data!K484))</f>
        <v/>
      </c>
      <c r="M491" s="11" t="str">
        <f>IF(Data!$A484="","",IF(Data!L484=0,"",Data!L484))</f>
        <v/>
      </c>
      <c r="N491" s="11" t="str">
        <f>IF(Data!$A484="","",IF(Data!M484=0,"",Data!M484))</f>
        <v/>
      </c>
    </row>
    <row r="492" spans="2:14" x14ac:dyDescent="0.3">
      <c r="B492" t="str">
        <f>IF(Data!$A485="","",Data!A485)</f>
        <v/>
      </c>
      <c r="C492" t="str">
        <f>IF(Data!$A485="","",IF(COUNTIF('GrandList Categories'!$A$2:$A$19,Data!B485)&gt;0,VLOOKUP(Data!B485,'GrandList Categories'!$A$2:$B$19,2),Data!B485))</f>
        <v/>
      </c>
      <c r="D492" s="11" t="str">
        <f>IF(Data!$A485="","",IF(Data!C485=0,"",Data!C485))</f>
        <v/>
      </c>
      <c r="E492" s="11" t="str">
        <f>IF(Data!$A485="","",IF(Data!D485=0,"",Data!D485))</f>
        <v/>
      </c>
      <c r="F492" s="11" t="str">
        <f>IF(Data!$A485="","",IF(Data!E485=0,"",Data!E485))</f>
        <v/>
      </c>
      <c r="G492" s="11" t="str">
        <f>IF(Data!$A485="","",IF(Data!F485=0,"",Data!F485))</f>
        <v/>
      </c>
      <c r="H492" s="11" t="str">
        <f>IF(Data!$A485="","",IF(Data!G485=0,"",Data!G485))</f>
        <v/>
      </c>
      <c r="I492" s="11" t="str">
        <f>IF(Data!$A485="","",IF(Data!H485=0,"",Data!H485))</f>
        <v/>
      </c>
      <c r="J492" s="11" t="str">
        <f>IF(Data!$A485="","",IF(Data!I485=0,"",Data!I485))</f>
        <v/>
      </c>
      <c r="K492" s="11" t="str">
        <f>IF(Data!$A485="","",IF(Data!J485=0,"",Data!J485))</f>
        <v/>
      </c>
      <c r="L492" s="11" t="str">
        <f>IF(Data!$A485="","",IF(Data!K485=0,"",Data!K485))</f>
        <v/>
      </c>
      <c r="M492" s="11" t="str">
        <f>IF(Data!$A485="","",IF(Data!L485=0,"",Data!L485))</f>
        <v/>
      </c>
      <c r="N492" s="11" t="str">
        <f>IF(Data!$A485="","",IF(Data!M485=0,"",Data!M485))</f>
        <v/>
      </c>
    </row>
    <row r="493" spans="2:14" x14ac:dyDescent="0.3">
      <c r="B493" t="str">
        <f>IF(Data!$A486="","",Data!A486)</f>
        <v/>
      </c>
      <c r="C493" t="str">
        <f>IF(Data!$A486="","",IF(COUNTIF('GrandList Categories'!$A$2:$A$19,Data!B486)&gt;0,VLOOKUP(Data!B486,'GrandList Categories'!$A$2:$B$19,2),Data!B486))</f>
        <v/>
      </c>
      <c r="D493" s="11" t="str">
        <f>IF(Data!$A486="","",IF(Data!C486=0,"",Data!C486))</f>
        <v/>
      </c>
      <c r="E493" s="11" t="str">
        <f>IF(Data!$A486="","",IF(Data!D486=0,"",Data!D486))</f>
        <v/>
      </c>
      <c r="F493" s="11" t="str">
        <f>IF(Data!$A486="","",IF(Data!E486=0,"",Data!E486))</f>
        <v/>
      </c>
      <c r="G493" s="11" t="str">
        <f>IF(Data!$A486="","",IF(Data!F486=0,"",Data!F486))</f>
        <v/>
      </c>
      <c r="H493" s="11" t="str">
        <f>IF(Data!$A486="","",IF(Data!G486=0,"",Data!G486))</f>
        <v/>
      </c>
      <c r="I493" s="11" t="str">
        <f>IF(Data!$A486="","",IF(Data!H486=0,"",Data!H486))</f>
        <v/>
      </c>
      <c r="J493" s="11" t="str">
        <f>IF(Data!$A486="","",IF(Data!I486=0,"",Data!I486))</f>
        <v/>
      </c>
      <c r="K493" s="11" t="str">
        <f>IF(Data!$A486="","",IF(Data!J486=0,"",Data!J486))</f>
        <v/>
      </c>
      <c r="L493" s="11" t="str">
        <f>IF(Data!$A486="","",IF(Data!K486=0,"",Data!K486))</f>
        <v/>
      </c>
      <c r="M493" s="11" t="str">
        <f>IF(Data!$A486="","",IF(Data!L486=0,"",Data!L486))</f>
        <v/>
      </c>
      <c r="N493" s="11" t="str">
        <f>IF(Data!$A486="","",IF(Data!M486=0,"",Data!M486))</f>
        <v/>
      </c>
    </row>
    <row r="494" spans="2:14" x14ac:dyDescent="0.3">
      <c r="B494" t="str">
        <f>IF(Data!$A487="","",Data!A487)</f>
        <v/>
      </c>
      <c r="C494" t="str">
        <f>IF(Data!$A487="","",IF(COUNTIF('GrandList Categories'!$A$2:$A$19,Data!B487)&gt;0,VLOOKUP(Data!B487,'GrandList Categories'!$A$2:$B$19,2),Data!B487))</f>
        <v/>
      </c>
      <c r="D494" s="11" t="str">
        <f>IF(Data!$A487="","",IF(Data!C487=0,"",Data!C487))</f>
        <v/>
      </c>
      <c r="E494" s="11" t="str">
        <f>IF(Data!$A487="","",IF(Data!D487=0,"",Data!D487))</f>
        <v/>
      </c>
      <c r="F494" s="11" t="str">
        <f>IF(Data!$A487="","",IF(Data!E487=0,"",Data!E487))</f>
        <v/>
      </c>
      <c r="G494" s="11" t="str">
        <f>IF(Data!$A487="","",IF(Data!F487=0,"",Data!F487))</f>
        <v/>
      </c>
      <c r="H494" s="11" t="str">
        <f>IF(Data!$A487="","",IF(Data!G487=0,"",Data!G487))</f>
        <v/>
      </c>
      <c r="I494" s="11" t="str">
        <f>IF(Data!$A487="","",IF(Data!H487=0,"",Data!H487))</f>
        <v/>
      </c>
      <c r="J494" s="11" t="str">
        <f>IF(Data!$A487="","",IF(Data!I487=0,"",Data!I487))</f>
        <v/>
      </c>
      <c r="K494" s="11" t="str">
        <f>IF(Data!$A487="","",IF(Data!J487=0,"",Data!J487))</f>
        <v/>
      </c>
      <c r="L494" s="11" t="str">
        <f>IF(Data!$A487="","",IF(Data!K487=0,"",Data!K487))</f>
        <v/>
      </c>
      <c r="M494" s="11" t="str">
        <f>IF(Data!$A487="","",IF(Data!L487=0,"",Data!L487))</f>
        <v/>
      </c>
      <c r="N494" s="11" t="str">
        <f>IF(Data!$A487="","",IF(Data!M487=0,"",Data!M487))</f>
        <v/>
      </c>
    </row>
    <row r="495" spans="2:14" x14ac:dyDescent="0.3">
      <c r="B495" t="str">
        <f>IF(Data!$A488="","",Data!A488)</f>
        <v/>
      </c>
      <c r="C495" t="str">
        <f>IF(Data!$A488="","",IF(COUNTIF('GrandList Categories'!$A$2:$A$19,Data!B488)&gt;0,VLOOKUP(Data!B488,'GrandList Categories'!$A$2:$B$19,2),Data!B488))</f>
        <v/>
      </c>
      <c r="D495" s="11" t="str">
        <f>IF(Data!$A488="","",IF(Data!C488=0,"",Data!C488))</f>
        <v/>
      </c>
      <c r="E495" s="11" t="str">
        <f>IF(Data!$A488="","",IF(Data!D488=0,"",Data!D488))</f>
        <v/>
      </c>
      <c r="F495" s="11" t="str">
        <f>IF(Data!$A488="","",IF(Data!E488=0,"",Data!E488))</f>
        <v/>
      </c>
      <c r="G495" s="11" t="str">
        <f>IF(Data!$A488="","",IF(Data!F488=0,"",Data!F488))</f>
        <v/>
      </c>
      <c r="H495" s="11" t="str">
        <f>IF(Data!$A488="","",IF(Data!G488=0,"",Data!G488))</f>
        <v/>
      </c>
      <c r="I495" s="11" t="str">
        <f>IF(Data!$A488="","",IF(Data!H488=0,"",Data!H488))</f>
        <v/>
      </c>
      <c r="J495" s="11" t="str">
        <f>IF(Data!$A488="","",IF(Data!I488=0,"",Data!I488))</f>
        <v/>
      </c>
      <c r="K495" s="11" t="str">
        <f>IF(Data!$A488="","",IF(Data!J488=0,"",Data!J488))</f>
        <v/>
      </c>
      <c r="L495" s="11" t="str">
        <f>IF(Data!$A488="","",IF(Data!K488=0,"",Data!K488))</f>
        <v/>
      </c>
      <c r="M495" s="11" t="str">
        <f>IF(Data!$A488="","",IF(Data!L488=0,"",Data!L488))</f>
        <v/>
      </c>
      <c r="N495" s="11" t="str">
        <f>IF(Data!$A488="","",IF(Data!M488=0,"",Data!M488))</f>
        <v/>
      </c>
    </row>
    <row r="496" spans="2:14" x14ac:dyDescent="0.3">
      <c r="B496" t="str">
        <f>IF(Data!$A489="","",Data!A489)</f>
        <v/>
      </c>
      <c r="C496" t="str">
        <f>IF(Data!$A489="","",IF(COUNTIF('GrandList Categories'!$A$2:$A$19,Data!B489)&gt;0,VLOOKUP(Data!B489,'GrandList Categories'!$A$2:$B$19,2),Data!B489))</f>
        <v/>
      </c>
      <c r="D496" s="11" t="str">
        <f>IF(Data!$A489="","",IF(Data!C489=0,"",Data!C489))</f>
        <v/>
      </c>
      <c r="E496" s="11" t="str">
        <f>IF(Data!$A489="","",IF(Data!D489=0,"",Data!D489))</f>
        <v/>
      </c>
      <c r="F496" s="11" t="str">
        <f>IF(Data!$A489="","",IF(Data!E489=0,"",Data!E489))</f>
        <v/>
      </c>
      <c r="G496" s="11" t="str">
        <f>IF(Data!$A489="","",IF(Data!F489=0,"",Data!F489))</f>
        <v/>
      </c>
      <c r="H496" s="11" t="str">
        <f>IF(Data!$A489="","",IF(Data!G489=0,"",Data!G489))</f>
        <v/>
      </c>
      <c r="I496" s="11" t="str">
        <f>IF(Data!$A489="","",IF(Data!H489=0,"",Data!H489))</f>
        <v/>
      </c>
      <c r="J496" s="11" t="str">
        <f>IF(Data!$A489="","",IF(Data!I489=0,"",Data!I489))</f>
        <v/>
      </c>
      <c r="K496" s="11" t="str">
        <f>IF(Data!$A489="","",IF(Data!J489=0,"",Data!J489))</f>
        <v/>
      </c>
      <c r="L496" s="11" t="str">
        <f>IF(Data!$A489="","",IF(Data!K489=0,"",Data!K489))</f>
        <v/>
      </c>
      <c r="M496" s="11" t="str">
        <f>IF(Data!$A489="","",IF(Data!L489=0,"",Data!L489))</f>
        <v/>
      </c>
      <c r="N496" s="11" t="str">
        <f>IF(Data!$A489="","",IF(Data!M489=0,"",Data!M489))</f>
        <v/>
      </c>
    </row>
    <row r="497" spans="2:14" x14ac:dyDescent="0.3">
      <c r="B497" t="str">
        <f>IF(Data!$A490="","",Data!A490)</f>
        <v/>
      </c>
      <c r="C497" t="str">
        <f>IF(Data!$A490="","",IF(COUNTIF('GrandList Categories'!$A$2:$A$19,Data!B490)&gt;0,VLOOKUP(Data!B490,'GrandList Categories'!$A$2:$B$19,2),Data!B490))</f>
        <v/>
      </c>
      <c r="D497" s="11" t="str">
        <f>IF(Data!$A490="","",IF(Data!C490=0,"",Data!C490))</f>
        <v/>
      </c>
      <c r="E497" s="11" t="str">
        <f>IF(Data!$A490="","",IF(Data!D490=0,"",Data!D490))</f>
        <v/>
      </c>
      <c r="F497" s="11" t="str">
        <f>IF(Data!$A490="","",IF(Data!E490=0,"",Data!E490))</f>
        <v/>
      </c>
      <c r="G497" s="11" t="str">
        <f>IF(Data!$A490="","",IF(Data!F490=0,"",Data!F490))</f>
        <v/>
      </c>
      <c r="H497" s="11" t="str">
        <f>IF(Data!$A490="","",IF(Data!G490=0,"",Data!G490))</f>
        <v/>
      </c>
      <c r="I497" s="11" t="str">
        <f>IF(Data!$A490="","",IF(Data!H490=0,"",Data!H490))</f>
        <v/>
      </c>
      <c r="J497" s="11" t="str">
        <f>IF(Data!$A490="","",IF(Data!I490=0,"",Data!I490))</f>
        <v/>
      </c>
      <c r="K497" s="11" t="str">
        <f>IF(Data!$A490="","",IF(Data!J490=0,"",Data!J490))</f>
        <v/>
      </c>
      <c r="L497" s="11" t="str">
        <f>IF(Data!$A490="","",IF(Data!K490=0,"",Data!K490))</f>
        <v/>
      </c>
      <c r="M497" s="11" t="str">
        <f>IF(Data!$A490="","",IF(Data!L490=0,"",Data!L490))</f>
        <v/>
      </c>
      <c r="N497" s="11" t="str">
        <f>IF(Data!$A490="","",IF(Data!M490=0,"",Data!M490))</f>
        <v/>
      </c>
    </row>
    <row r="498" spans="2:14" x14ac:dyDescent="0.3">
      <c r="B498" t="str">
        <f>IF(Data!$A491="","",Data!A491)</f>
        <v/>
      </c>
      <c r="C498" t="str">
        <f>IF(Data!$A491="","",IF(COUNTIF('GrandList Categories'!$A$2:$A$19,Data!B491)&gt;0,VLOOKUP(Data!B491,'GrandList Categories'!$A$2:$B$19,2),Data!B491))</f>
        <v/>
      </c>
      <c r="D498" s="11" t="str">
        <f>IF(Data!$A491="","",IF(Data!C491=0,"",Data!C491))</f>
        <v/>
      </c>
      <c r="E498" s="11" t="str">
        <f>IF(Data!$A491="","",IF(Data!D491=0,"",Data!D491))</f>
        <v/>
      </c>
      <c r="F498" s="11" t="str">
        <f>IF(Data!$A491="","",IF(Data!E491=0,"",Data!E491))</f>
        <v/>
      </c>
      <c r="G498" s="11" t="str">
        <f>IF(Data!$A491="","",IF(Data!F491=0,"",Data!F491))</f>
        <v/>
      </c>
      <c r="H498" s="11" t="str">
        <f>IF(Data!$A491="","",IF(Data!G491=0,"",Data!G491))</f>
        <v/>
      </c>
      <c r="I498" s="11" t="str">
        <f>IF(Data!$A491="","",IF(Data!H491=0,"",Data!H491))</f>
        <v/>
      </c>
      <c r="J498" s="11" t="str">
        <f>IF(Data!$A491="","",IF(Data!I491=0,"",Data!I491))</f>
        <v/>
      </c>
      <c r="K498" s="11" t="str">
        <f>IF(Data!$A491="","",IF(Data!J491=0,"",Data!J491))</f>
        <v/>
      </c>
      <c r="L498" s="11" t="str">
        <f>IF(Data!$A491="","",IF(Data!K491=0,"",Data!K491))</f>
        <v/>
      </c>
      <c r="M498" s="11" t="str">
        <f>IF(Data!$A491="","",IF(Data!L491=0,"",Data!L491))</f>
        <v/>
      </c>
      <c r="N498" s="11" t="str">
        <f>IF(Data!$A491="","",IF(Data!M491=0,"",Data!M491))</f>
        <v/>
      </c>
    </row>
    <row r="499" spans="2:14" x14ac:dyDescent="0.3">
      <c r="B499" t="str">
        <f>IF(Data!$A492="","",Data!A492)</f>
        <v/>
      </c>
      <c r="C499" t="str">
        <f>IF(Data!$A492="","",IF(COUNTIF('GrandList Categories'!$A$2:$A$19,Data!B492)&gt;0,VLOOKUP(Data!B492,'GrandList Categories'!$A$2:$B$19,2),Data!B492))</f>
        <v/>
      </c>
      <c r="D499" s="11" t="str">
        <f>IF(Data!$A492="","",IF(Data!C492=0,"",Data!C492))</f>
        <v/>
      </c>
      <c r="E499" s="11" t="str">
        <f>IF(Data!$A492="","",IF(Data!D492=0,"",Data!D492))</f>
        <v/>
      </c>
      <c r="F499" s="11" t="str">
        <f>IF(Data!$A492="","",IF(Data!E492=0,"",Data!E492))</f>
        <v/>
      </c>
      <c r="G499" s="11" t="str">
        <f>IF(Data!$A492="","",IF(Data!F492=0,"",Data!F492))</f>
        <v/>
      </c>
      <c r="H499" s="11" t="str">
        <f>IF(Data!$A492="","",IF(Data!G492=0,"",Data!G492))</f>
        <v/>
      </c>
      <c r="I499" s="11" t="str">
        <f>IF(Data!$A492="","",IF(Data!H492=0,"",Data!H492))</f>
        <v/>
      </c>
      <c r="J499" s="11" t="str">
        <f>IF(Data!$A492="","",IF(Data!I492=0,"",Data!I492))</f>
        <v/>
      </c>
      <c r="K499" s="11" t="str">
        <f>IF(Data!$A492="","",IF(Data!J492=0,"",Data!J492))</f>
        <v/>
      </c>
      <c r="L499" s="11" t="str">
        <f>IF(Data!$A492="","",IF(Data!K492=0,"",Data!K492))</f>
        <v/>
      </c>
      <c r="M499" s="11" t="str">
        <f>IF(Data!$A492="","",IF(Data!L492=0,"",Data!L492))</f>
        <v/>
      </c>
      <c r="N499" s="11" t="str">
        <f>IF(Data!$A492="","",IF(Data!M492=0,"",Data!M492))</f>
        <v/>
      </c>
    </row>
    <row r="500" spans="2:14" x14ac:dyDescent="0.3">
      <c r="B500" t="str">
        <f>IF(Data!$A493="","",Data!A493)</f>
        <v/>
      </c>
      <c r="C500" t="str">
        <f>IF(Data!$A493="","",IF(COUNTIF('GrandList Categories'!$A$2:$A$19,Data!B493)&gt;0,VLOOKUP(Data!B493,'GrandList Categories'!$A$2:$B$19,2),Data!B493))</f>
        <v/>
      </c>
      <c r="D500" s="11" t="str">
        <f>IF(Data!$A493="","",IF(Data!C493=0,"",Data!C493))</f>
        <v/>
      </c>
      <c r="E500" s="11" t="str">
        <f>IF(Data!$A493="","",IF(Data!D493=0,"",Data!D493))</f>
        <v/>
      </c>
      <c r="F500" s="11" t="str">
        <f>IF(Data!$A493="","",IF(Data!E493=0,"",Data!E493))</f>
        <v/>
      </c>
      <c r="G500" s="11" t="str">
        <f>IF(Data!$A493="","",IF(Data!F493=0,"",Data!F493))</f>
        <v/>
      </c>
      <c r="H500" s="11" t="str">
        <f>IF(Data!$A493="","",IF(Data!G493=0,"",Data!G493))</f>
        <v/>
      </c>
      <c r="I500" s="11" t="str">
        <f>IF(Data!$A493="","",IF(Data!H493=0,"",Data!H493))</f>
        <v/>
      </c>
      <c r="J500" s="11" t="str">
        <f>IF(Data!$A493="","",IF(Data!I493=0,"",Data!I493))</f>
        <v/>
      </c>
      <c r="K500" s="11" t="str">
        <f>IF(Data!$A493="","",IF(Data!J493=0,"",Data!J493))</f>
        <v/>
      </c>
      <c r="L500" s="11" t="str">
        <f>IF(Data!$A493="","",IF(Data!K493=0,"",Data!K493))</f>
        <v/>
      </c>
      <c r="M500" s="11" t="str">
        <f>IF(Data!$A493="","",IF(Data!L493=0,"",Data!L493))</f>
        <v/>
      </c>
      <c r="N500" s="11" t="str">
        <f>IF(Data!$A493="","",IF(Data!M493=0,"",Data!M493))</f>
        <v/>
      </c>
    </row>
    <row r="501" spans="2:14" x14ac:dyDescent="0.3">
      <c r="B501" t="str">
        <f>IF(Data!$A494="","",Data!A494)</f>
        <v/>
      </c>
      <c r="C501" t="str">
        <f>IF(Data!$A494="","",IF(COUNTIF('GrandList Categories'!$A$2:$A$19,Data!B494)&gt;0,VLOOKUP(Data!B494,'GrandList Categories'!$A$2:$B$19,2),Data!B494))</f>
        <v/>
      </c>
      <c r="D501" s="11" t="str">
        <f>IF(Data!$A494="","",IF(Data!C494=0,"",Data!C494))</f>
        <v/>
      </c>
      <c r="E501" s="11" t="str">
        <f>IF(Data!$A494="","",IF(Data!D494=0,"",Data!D494))</f>
        <v/>
      </c>
      <c r="F501" s="11" t="str">
        <f>IF(Data!$A494="","",IF(Data!E494=0,"",Data!E494))</f>
        <v/>
      </c>
      <c r="G501" s="11" t="str">
        <f>IF(Data!$A494="","",IF(Data!F494=0,"",Data!F494))</f>
        <v/>
      </c>
      <c r="H501" s="11" t="str">
        <f>IF(Data!$A494="","",IF(Data!G494=0,"",Data!G494))</f>
        <v/>
      </c>
      <c r="I501" s="11" t="str">
        <f>IF(Data!$A494="","",IF(Data!H494=0,"",Data!H494))</f>
        <v/>
      </c>
      <c r="J501" s="11" t="str">
        <f>IF(Data!$A494="","",IF(Data!I494=0,"",Data!I494))</f>
        <v/>
      </c>
      <c r="K501" s="11" t="str">
        <f>IF(Data!$A494="","",IF(Data!J494=0,"",Data!J494))</f>
        <v/>
      </c>
      <c r="L501" s="11" t="str">
        <f>IF(Data!$A494="","",IF(Data!K494=0,"",Data!K494))</f>
        <v/>
      </c>
      <c r="M501" s="11" t="str">
        <f>IF(Data!$A494="","",IF(Data!L494=0,"",Data!L494))</f>
        <v/>
      </c>
      <c r="N501" s="11" t="str">
        <f>IF(Data!$A494="","",IF(Data!M494=0,"",Data!M494))</f>
        <v/>
      </c>
    </row>
    <row r="502" spans="2:14" x14ac:dyDescent="0.3">
      <c r="B502" t="str">
        <f>IF(Data!$A495="","",Data!A495)</f>
        <v/>
      </c>
      <c r="C502" t="str">
        <f>IF(Data!$A495="","",IF(COUNTIF('GrandList Categories'!$A$2:$A$19,Data!B495)&gt;0,VLOOKUP(Data!B495,'GrandList Categories'!$A$2:$B$19,2),Data!B495))</f>
        <v/>
      </c>
      <c r="D502" s="11" t="str">
        <f>IF(Data!$A495="","",IF(Data!C495=0,"",Data!C495))</f>
        <v/>
      </c>
      <c r="E502" s="11" t="str">
        <f>IF(Data!$A495="","",IF(Data!D495=0,"",Data!D495))</f>
        <v/>
      </c>
      <c r="F502" s="11" t="str">
        <f>IF(Data!$A495="","",IF(Data!E495=0,"",Data!E495))</f>
        <v/>
      </c>
      <c r="G502" s="11" t="str">
        <f>IF(Data!$A495="","",IF(Data!F495=0,"",Data!F495))</f>
        <v/>
      </c>
      <c r="H502" s="11" t="str">
        <f>IF(Data!$A495="","",IF(Data!G495=0,"",Data!G495))</f>
        <v/>
      </c>
      <c r="I502" s="11" t="str">
        <f>IF(Data!$A495="","",IF(Data!H495=0,"",Data!H495))</f>
        <v/>
      </c>
      <c r="J502" s="11" t="str">
        <f>IF(Data!$A495="","",IF(Data!I495=0,"",Data!I495))</f>
        <v/>
      </c>
      <c r="K502" s="11" t="str">
        <f>IF(Data!$A495="","",IF(Data!J495=0,"",Data!J495))</f>
        <v/>
      </c>
      <c r="L502" s="11" t="str">
        <f>IF(Data!$A495="","",IF(Data!K495=0,"",Data!K495))</f>
        <v/>
      </c>
      <c r="M502" s="11" t="str">
        <f>IF(Data!$A495="","",IF(Data!L495=0,"",Data!L495))</f>
        <v/>
      </c>
      <c r="N502" s="11" t="str">
        <f>IF(Data!$A495="","",IF(Data!M495=0,"",Data!M495))</f>
        <v/>
      </c>
    </row>
    <row r="503" spans="2:14" x14ac:dyDescent="0.3">
      <c r="B503" t="str">
        <f>IF(Data!$A496="","",Data!A496)</f>
        <v/>
      </c>
      <c r="C503" t="str">
        <f>IF(Data!$A496="","",IF(COUNTIF('GrandList Categories'!$A$2:$A$19,Data!B496)&gt;0,VLOOKUP(Data!B496,'GrandList Categories'!$A$2:$B$19,2),Data!B496))</f>
        <v/>
      </c>
      <c r="D503" s="11" t="str">
        <f>IF(Data!$A496="","",IF(Data!C496=0,"",Data!C496))</f>
        <v/>
      </c>
      <c r="E503" s="11" t="str">
        <f>IF(Data!$A496="","",IF(Data!D496=0,"",Data!D496))</f>
        <v/>
      </c>
      <c r="F503" s="11" t="str">
        <f>IF(Data!$A496="","",IF(Data!E496=0,"",Data!E496))</f>
        <v/>
      </c>
      <c r="G503" s="11" t="str">
        <f>IF(Data!$A496="","",IF(Data!F496=0,"",Data!F496))</f>
        <v/>
      </c>
      <c r="H503" s="11" t="str">
        <f>IF(Data!$A496="","",IF(Data!G496=0,"",Data!G496))</f>
        <v/>
      </c>
      <c r="I503" s="11" t="str">
        <f>IF(Data!$A496="","",IF(Data!H496=0,"",Data!H496))</f>
        <v/>
      </c>
      <c r="J503" s="11" t="str">
        <f>IF(Data!$A496="","",IF(Data!I496=0,"",Data!I496))</f>
        <v/>
      </c>
      <c r="K503" s="11" t="str">
        <f>IF(Data!$A496="","",IF(Data!J496=0,"",Data!J496))</f>
        <v/>
      </c>
      <c r="L503" s="11" t="str">
        <f>IF(Data!$A496="","",IF(Data!K496=0,"",Data!K496))</f>
        <v/>
      </c>
      <c r="M503" s="11" t="str">
        <f>IF(Data!$A496="","",IF(Data!L496=0,"",Data!L496))</f>
        <v/>
      </c>
      <c r="N503" s="11" t="str">
        <f>IF(Data!$A496="","",IF(Data!M496=0,"",Data!M496))</f>
        <v/>
      </c>
    </row>
    <row r="504" spans="2:14" x14ac:dyDescent="0.3">
      <c r="B504" t="str">
        <f>IF(Data!$A497="","",Data!A497)</f>
        <v/>
      </c>
      <c r="C504" t="str">
        <f>IF(Data!$A497="","",IF(COUNTIF('GrandList Categories'!$A$2:$A$19,Data!B497)&gt;0,VLOOKUP(Data!B497,'GrandList Categories'!$A$2:$B$19,2),Data!B497))</f>
        <v/>
      </c>
      <c r="D504" s="11" t="str">
        <f>IF(Data!$A497="","",IF(Data!C497=0,"",Data!C497))</f>
        <v/>
      </c>
      <c r="E504" s="11" t="str">
        <f>IF(Data!$A497="","",IF(Data!D497=0,"",Data!D497))</f>
        <v/>
      </c>
      <c r="F504" s="11" t="str">
        <f>IF(Data!$A497="","",IF(Data!E497=0,"",Data!E497))</f>
        <v/>
      </c>
      <c r="G504" s="11" t="str">
        <f>IF(Data!$A497="","",IF(Data!F497=0,"",Data!F497))</f>
        <v/>
      </c>
      <c r="H504" s="11" t="str">
        <f>IF(Data!$A497="","",IF(Data!G497=0,"",Data!G497))</f>
        <v/>
      </c>
      <c r="I504" s="11" t="str">
        <f>IF(Data!$A497="","",IF(Data!H497=0,"",Data!H497))</f>
        <v/>
      </c>
      <c r="J504" s="11" t="str">
        <f>IF(Data!$A497="","",IF(Data!I497=0,"",Data!I497))</f>
        <v/>
      </c>
      <c r="K504" s="11" t="str">
        <f>IF(Data!$A497="","",IF(Data!J497=0,"",Data!J497))</f>
        <v/>
      </c>
      <c r="L504" s="11" t="str">
        <f>IF(Data!$A497="","",IF(Data!K497=0,"",Data!K497))</f>
        <v/>
      </c>
      <c r="M504" s="11" t="str">
        <f>IF(Data!$A497="","",IF(Data!L497=0,"",Data!L497))</f>
        <v/>
      </c>
      <c r="N504" s="11" t="str">
        <f>IF(Data!$A497="","",IF(Data!M497=0,"",Data!M497))</f>
        <v/>
      </c>
    </row>
    <row r="505" spans="2:14" x14ac:dyDescent="0.3">
      <c r="B505" t="str">
        <f>IF(Data!$A498="","",Data!A498)</f>
        <v/>
      </c>
      <c r="C505" t="str">
        <f>IF(Data!$A498="","",IF(COUNTIF('GrandList Categories'!$A$2:$A$19,Data!B498)&gt;0,VLOOKUP(Data!B498,'GrandList Categories'!$A$2:$B$19,2),Data!B498))</f>
        <v/>
      </c>
      <c r="D505" s="11" t="str">
        <f>IF(Data!$A498="","",IF(Data!C498=0,"",Data!C498))</f>
        <v/>
      </c>
      <c r="E505" s="11" t="str">
        <f>IF(Data!$A498="","",IF(Data!D498=0,"",Data!D498))</f>
        <v/>
      </c>
      <c r="F505" s="11" t="str">
        <f>IF(Data!$A498="","",IF(Data!E498=0,"",Data!E498))</f>
        <v/>
      </c>
      <c r="G505" s="11" t="str">
        <f>IF(Data!$A498="","",IF(Data!F498=0,"",Data!F498))</f>
        <v/>
      </c>
      <c r="H505" s="11" t="str">
        <f>IF(Data!$A498="","",IF(Data!G498=0,"",Data!G498))</f>
        <v/>
      </c>
      <c r="I505" s="11" t="str">
        <f>IF(Data!$A498="","",IF(Data!H498=0,"",Data!H498))</f>
        <v/>
      </c>
      <c r="J505" s="11" t="str">
        <f>IF(Data!$A498="","",IF(Data!I498=0,"",Data!I498))</f>
        <v/>
      </c>
      <c r="K505" s="11" t="str">
        <f>IF(Data!$A498="","",IF(Data!J498=0,"",Data!J498))</f>
        <v/>
      </c>
      <c r="L505" s="11" t="str">
        <f>IF(Data!$A498="","",IF(Data!K498=0,"",Data!K498))</f>
        <v/>
      </c>
      <c r="M505" s="11" t="str">
        <f>IF(Data!$A498="","",IF(Data!L498=0,"",Data!L498))</f>
        <v/>
      </c>
      <c r="N505" s="11" t="str">
        <f>IF(Data!$A498="","",IF(Data!M498=0,"",Data!M498))</f>
        <v/>
      </c>
    </row>
    <row r="506" spans="2:14" x14ac:dyDescent="0.3">
      <c r="B506" t="str">
        <f>IF(Data!$A499="","",Data!A499)</f>
        <v/>
      </c>
      <c r="C506" t="str">
        <f>IF(Data!$A499="","",IF(COUNTIF('GrandList Categories'!$A$2:$A$19,Data!B499)&gt;0,VLOOKUP(Data!B499,'GrandList Categories'!$A$2:$B$19,2),Data!B499))</f>
        <v/>
      </c>
      <c r="D506" s="11" t="str">
        <f>IF(Data!$A499="","",IF(Data!C499=0,"",Data!C499))</f>
        <v/>
      </c>
      <c r="E506" s="11" t="str">
        <f>IF(Data!$A499="","",IF(Data!D499=0,"",Data!D499))</f>
        <v/>
      </c>
      <c r="F506" s="11" t="str">
        <f>IF(Data!$A499="","",IF(Data!E499=0,"",Data!E499))</f>
        <v/>
      </c>
      <c r="G506" s="11" t="str">
        <f>IF(Data!$A499="","",IF(Data!F499=0,"",Data!F499))</f>
        <v/>
      </c>
      <c r="H506" s="11" t="str">
        <f>IF(Data!$A499="","",IF(Data!G499=0,"",Data!G499))</f>
        <v/>
      </c>
      <c r="I506" s="11" t="str">
        <f>IF(Data!$A499="","",IF(Data!H499=0,"",Data!H499))</f>
        <v/>
      </c>
      <c r="J506" s="11" t="str">
        <f>IF(Data!$A499="","",IF(Data!I499=0,"",Data!I499))</f>
        <v/>
      </c>
      <c r="K506" s="11" t="str">
        <f>IF(Data!$A499="","",IF(Data!J499=0,"",Data!J499))</f>
        <v/>
      </c>
      <c r="L506" s="11" t="str">
        <f>IF(Data!$A499="","",IF(Data!K499=0,"",Data!K499))</f>
        <v/>
      </c>
      <c r="M506" s="11" t="str">
        <f>IF(Data!$A499="","",IF(Data!L499=0,"",Data!L499))</f>
        <v/>
      </c>
      <c r="N506" s="11" t="str">
        <f>IF(Data!$A499="","",IF(Data!M499=0,"",Data!M499))</f>
        <v/>
      </c>
    </row>
    <row r="507" spans="2:14" x14ac:dyDescent="0.3">
      <c r="B507" t="str">
        <f>IF(Data!$A500="","",Data!A500)</f>
        <v/>
      </c>
      <c r="C507" t="str">
        <f>IF(Data!$A500="","",IF(COUNTIF('GrandList Categories'!$A$2:$A$19,Data!B500)&gt;0,VLOOKUP(Data!B500,'GrandList Categories'!$A$2:$B$19,2),Data!B500))</f>
        <v/>
      </c>
      <c r="D507" s="11" t="str">
        <f>IF(Data!$A500="","",IF(Data!C500=0,"",Data!C500))</f>
        <v/>
      </c>
      <c r="E507" s="11" t="str">
        <f>IF(Data!$A500="","",IF(Data!D500=0,"",Data!D500))</f>
        <v/>
      </c>
      <c r="F507" s="11" t="str">
        <f>IF(Data!$A500="","",IF(Data!E500=0,"",Data!E500))</f>
        <v/>
      </c>
      <c r="G507" s="11" t="str">
        <f>IF(Data!$A500="","",IF(Data!F500=0,"",Data!F500))</f>
        <v/>
      </c>
      <c r="H507" s="11" t="str">
        <f>IF(Data!$A500="","",IF(Data!G500=0,"",Data!G500))</f>
        <v/>
      </c>
      <c r="I507" s="11" t="str">
        <f>IF(Data!$A500="","",IF(Data!H500=0,"",Data!H500))</f>
        <v/>
      </c>
      <c r="J507" s="11" t="str">
        <f>IF(Data!$A500="","",IF(Data!I500=0,"",Data!I500))</f>
        <v/>
      </c>
      <c r="K507" s="11" t="str">
        <f>IF(Data!$A500="","",IF(Data!J500=0,"",Data!J500))</f>
        <v/>
      </c>
      <c r="L507" s="11" t="str">
        <f>IF(Data!$A500="","",IF(Data!K500=0,"",Data!K500))</f>
        <v/>
      </c>
      <c r="M507" s="11" t="str">
        <f>IF(Data!$A500="","",IF(Data!L500=0,"",Data!L500))</f>
        <v/>
      </c>
      <c r="N507" s="11" t="str">
        <f>IF(Data!$A500="","",IF(Data!M500=0,"",Data!M500))</f>
        <v/>
      </c>
    </row>
    <row r="508" spans="2:14" x14ac:dyDescent="0.3">
      <c r="B508" t="str">
        <f>IF(Data!$A501="","",Data!A501)</f>
        <v/>
      </c>
      <c r="C508" t="str">
        <f>IF(Data!$A501="","",IF(COUNTIF('GrandList Categories'!$A$2:$A$19,Data!B501)&gt;0,VLOOKUP(Data!B501,'GrandList Categories'!$A$2:$B$19,2),Data!B501))</f>
        <v/>
      </c>
      <c r="D508" s="11" t="str">
        <f>IF(Data!$A501="","",IF(Data!C501=0,"",Data!C501))</f>
        <v/>
      </c>
      <c r="E508" s="11" t="str">
        <f>IF(Data!$A501="","",IF(Data!D501=0,"",Data!D501))</f>
        <v/>
      </c>
      <c r="F508" s="11" t="str">
        <f>IF(Data!$A501="","",IF(Data!E501=0,"",Data!E501))</f>
        <v/>
      </c>
      <c r="G508" s="11" t="str">
        <f>IF(Data!$A501="","",IF(Data!F501=0,"",Data!F501))</f>
        <v/>
      </c>
      <c r="H508" s="11" t="str">
        <f>IF(Data!$A501="","",IF(Data!G501=0,"",Data!G501))</f>
        <v/>
      </c>
      <c r="I508" s="11" t="str">
        <f>IF(Data!$A501="","",IF(Data!H501=0,"",Data!H501))</f>
        <v/>
      </c>
      <c r="J508" s="11" t="str">
        <f>IF(Data!$A501="","",IF(Data!I501=0,"",Data!I501))</f>
        <v/>
      </c>
      <c r="K508" s="11" t="str">
        <f>IF(Data!$A501="","",IF(Data!J501=0,"",Data!J501))</f>
        <v/>
      </c>
      <c r="L508" s="11" t="str">
        <f>IF(Data!$A501="","",IF(Data!K501=0,"",Data!K501))</f>
        <v/>
      </c>
      <c r="M508" s="11" t="str">
        <f>IF(Data!$A501="","",IF(Data!L501=0,"",Data!L501))</f>
        <v/>
      </c>
      <c r="N508" s="11" t="str">
        <f>IF(Data!$A501="","",IF(Data!M501=0,"",Data!M501))</f>
        <v/>
      </c>
    </row>
    <row r="509" spans="2:14" x14ac:dyDescent="0.3">
      <c r="B509" t="str">
        <f>IF(Data!$A502="","",Data!A502)</f>
        <v/>
      </c>
      <c r="C509" t="str">
        <f>IF(Data!$A502="","",IF(COUNTIF('GrandList Categories'!$A$2:$A$19,Data!B502)&gt;0,VLOOKUP(Data!B502,'GrandList Categories'!$A$2:$B$19,2),Data!B502))</f>
        <v/>
      </c>
      <c r="D509" s="11" t="str">
        <f>IF(Data!$A502="","",IF(Data!C502=0,"",Data!C502))</f>
        <v/>
      </c>
      <c r="E509" s="11" t="str">
        <f>IF(Data!$A502="","",IF(Data!D502=0,"",Data!D502))</f>
        <v/>
      </c>
      <c r="F509" s="11" t="str">
        <f>IF(Data!$A502="","",IF(Data!E502=0,"",Data!E502))</f>
        <v/>
      </c>
      <c r="G509" s="11" t="str">
        <f>IF(Data!$A502="","",IF(Data!F502=0,"",Data!F502))</f>
        <v/>
      </c>
      <c r="H509" s="11" t="str">
        <f>IF(Data!$A502="","",IF(Data!G502=0,"",Data!G502))</f>
        <v/>
      </c>
      <c r="I509" s="11" t="str">
        <f>IF(Data!$A502="","",IF(Data!H502=0,"",Data!H502))</f>
        <v/>
      </c>
      <c r="J509" s="11" t="str">
        <f>IF(Data!$A502="","",IF(Data!I502=0,"",Data!I502))</f>
        <v/>
      </c>
      <c r="K509" s="11" t="str">
        <f>IF(Data!$A502="","",IF(Data!J502=0,"",Data!J502))</f>
        <v/>
      </c>
      <c r="L509" s="11" t="str">
        <f>IF(Data!$A502="","",IF(Data!K502=0,"",Data!K502))</f>
        <v/>
      </c>
      <c r="M509" s="11" t="str">
        <f>IF(Data!$A502="","",IF(Data!L502=0,"",Data!L502))</f>
        <v/>
      </c>
      <c r="N509" s="11" t="str">
        <f>IF(Data!$A502="","",IF(Data!M502=0,"",Data!M502))</f>
        <v/>
      </c>
    </row>
    <row r="510" spans="2:14" x14ac:dyDescent="0.3">
      <c r="B510" t="str">
        <f>IF(Data!$A503="","",Data!A503)</f>
        <v/>
      </c>
      <c r="C510" t="str">
        <f>IF(Data!$A503="","",IF(COUNTIF('GrandList Categories'!$A$2:$A$19,Data!B503)&gt;0,VLOOKUP(Data!B503,'GrandList Categories'!$A$2:$B$19,2),Data!B503))</f>
        <v/>
      </c>
      <c r="D510" s="11" t="str">
        <f>IF(Data!$A503="","",IF(Data!C503=0,"",Data!C503))</f>
        <v/>
      </c>
      <c r="E510" s="11" t="str">
        <f>IF(Data!$A503="","",IF(Data!D503=0,"",Data!D503))</f>
        <v/>
      </c>
      <c r="F510" s="11" t="str">
        <f>IF(Data!$A503="","",IF(Data!E503=0,"",Data!E503))</f>
        <v/>
      </c>
      <c r="G510" s="11" t="str">
        <f>IF(Data!$A503="","",IF(Data!F503=0,"",Data!F503))</f>
        <v/>
      </c>
      <c r="H510" s="11" t="str">
        <f>IF(Data!$A503="","",IF(Data!G503=0,"",Data!G503))</f>
        <v/>
      </c>
      <c r="I510" s="11" t="str">
        <f>IF(Data!$A503="","",IF(Data!H503=0,"",Data!H503))</f>
        <v/>
      </c>
      <c r="J510" s="11" t="str">
        <f>IF(Data!$A503="","",IF(Data!I503=0,"",Data!I503))</f>
        <v/>
      </c>
      <c r="K510" s="11" t="str">
        <f>IF(Data!$A503="","",IF(Data!J503=0,"",Data!J503))</f>
        <v/>
      </c>
      <c r="L510" s="11" t="str">
        <f>IF(Data!$A503="","",IF(Data!K503=0,"",Data!K503))</f>
        <v/>
      </c>
      <c r="M510" s="11" t="str">
        <f>IF(Data!$A503="","",IF(Data!L503=0,"",Data!L503))</f>
        <v/>
      </c>
      <c r="N510" s="11" t="str">
        <f>IF(Data!$A503="","",IF(Data!M503=0,"",Data!M503))</f>
        <v/>
      </c>
    </row>
    <row r="511" spans="2:14" x14ac:dyDescent="0.3">
      <c r="B511" t="str">
        <f>IF(Data!$A504="","",Data!A504)</f>
        <v/>
      </c>
      <c r="C511" t="str">
        <f>IF(Data!$A504="","",IF(COUNTIF('GrandList Categories'!$A$2:$A$19,Data!B504)&gt;0,VLOOKUP(Data!B504,'GrandList Categories'!$A$2:$B$19,2),Data!B504))</f>
        <v/>
      </c>
      <c r="D511" s="11" t="str">
        <f>IF(Data!$A504="","",IF(Data!C504=0,"",Data!C504))</f>
        <v/>
      </c>
      <c r="E511" s="11" t="str">
        <f>IF(Data!$A504="","",IF(Data!D504=0,"",Data!D504))</f>
        <v/>
      </c>
      <c r="F511" s="11" t="str">
        <f>IF(Data!$A504="","",IF(Data!E504=0,"",Data!E504))</f>
        <v/>
      </c>
      <c r="G511" s="11" t="str">
        <f>IF(Data!$A504="","",IF(Data!F504=0,"",Data!F504))</f>
        <v/>
      </c>
      <c r="H511" s="11" t="str">
        <f>IF(Data!$A504="","",IF(Data!G504=0,"",Data!G504))</f>
        <v/>
      </c>
      <c r="I511" s="11" t="str">
        <f>IF(Data!$A504="","",IF(Data!H504=0,"",Data!H504))</f>
        <v/>
      </c>
      <c r="J511" s="11" t="str">
        <f>IF(Data!$A504="","",IF(Data!I504=0,"",Data!I504))</f>
        <v/>
      </c>
      <c r="K511" s="11" t="str">
        <f>IF(Data!$A504="","",IF(Data!J504=0,"",Data!J504))</f>
        <v/>
      </c>
      <c r="L511" s="11" t="str">
        <f>IF(Data!$A504="","",IF(Data!K504=0,"",Data!K504))</f>
        <v/>
      </c>
      <c r="M511" s="11" t="str">
        <f>IF(Data!$A504="","",IF(Data!L504=0,"",Data!L504))</f>
        <v/>
      </c>
      <c r="N511" s="11" t="str">
        <f>IF(Data!$A504="","",IF(Data!M504=0,"",Data!M504))</f>
        <v/>
      </c>
    </row>
    <row r="512" spans="2:14" x14ac:dyDescent="0.3">
      <c r="B512" t="str">
        <f>IF(Data!$A505="","",Data!A505)</f>
        <v/>
      </c>
      <c r="C512" t="str">
        <f>IF(Data!$A505="","",IF(COUNTIF('GrandList Categories'!$A$2:$A$19,Data!B505)&gt;0,VLOOKUP(Data!B505,'GrandList Categories'!$A$2:$B$19,2),Data!B505))</f>
        <v/>
      </c>
      <c r="D512" s="11" t="str">
        <f>IF(Data!$A505="","",IF(Data!C505=0,"",Data!C505))</f>
        <v/>
      </c>
      <c r="E512" s="11" t="str">
        <f>IF(Data!$A505="","",IF(Data!D505=0,"",Data!D505))</f>
        <v/>
      </c>
      <c r="F512" s="11" t="str">
        <f>IF(Data!$A505="","",IF(Data!E505=0,"",Data!E505))</f>
        <v/>
      </c>
      <c r="G512" s="11" t="str">
        <f>IF(Data!$A505="","",IF(Data!F505=0,"",Data!F505))</f>
        <v/>
      </c>
      <c r="H512" s="11" t="str">
        <f>IF(Data!$A505="","",IF(Data!G505=0,"",Data!G505))</f>
        <v/>
      </c>
      <c r="I512" s="11" t="str">
        <f>IF(Data!$A505="","",IF(Data!H505=0,"",Data!H505))</f>
        <v/>
      </c>
      <c r="J512" s="11" t="str">
        <f>IF(Data!$A505="","",IF(Data!I505=0,"",Data!I505))</f>
        <v/>
      </c>
      <c r="K512" s="11" t="str">
        <f>IF(Data!$A505="","",IF(Data!J505=0,"",Data!J505))</f>
        <v/>
      </c>
      <c r="L512" s="11" t="str">
        <f>IF(Data!$A505="","",IF(Data!K505=0,"",Data!K505))</f>
        <v/>
      </c>
      <c r="M512" s="11" t="str">
        <f>IF(Data!$A505="","",IF(Data!L505=0,"",Data!L505))</f>
        <v/>
      </c>
      <c r="N512" s="11" t="str">
        <f>IF(Data!$A505="","",IF(Data!M505=0,"",Data!M505))</f>
        <v/>
      </c>
    </row>
    <row r="513" spans="2:14" x14ac:dyDescent="0.3">
      <c r="B513" t="str">
        <f>IF(Data!$A506="","",Data!A506)</f>
        <v/>
      </c>
      <c r="C513" t="str">
        <f>IF(Data!$A506="","",IF(COUNTIF('GrandList Categories'!$A$2:$A$19,Data!B506)&gt;0,VLOOKUP(Data!B506,'GrandList Categories'!$A$2:$B$19,2),Data!B506))</f>
        <v/>
      </c>
      <c r="D513" s="11" t="str">
        <f>IF(Data!$A506="","",IF(Data!C506=0,"",Data!C506))</f>
        <v/>
      </c>
      <c r="E513" s="11" t="str">
        <f>IF(Data!$A506="","",IF(Data!D506=0,"",Data!D506))</f>
        <v/>
      </c>
      <c r="F513" s="11" t="str">
        <f>IF(Data!$A506="","",IF(Data!E506=0,"",Data!E506))</f>
        <v/>
      </c>
      <c r="G513" s="11" t="str">
        <f>IF(Data!$A506="","",IF(Data!F506=0,"",Data!F506))</f>
        <v/>
      </c>
      <c r="H513" s="11" t="str">
        <f>IF(Data!$A506="","",IF(Data!G506=0,"",Data!G506))</f>
        <v/>
      </c>
      <c r="I513" s="11" t="str">
        <f>IF(Data!$A506="","",IF(Data!H506=0,"",Data!H506))</f>
        <v/>
      </c>
      <c r="J513" s="11" t="str">
        <f>IF(Data!$A506="","",IF(Data!I506=0,"",Data!I506))</f>
        <v/>
      </c>
      <c r="K513" s="11" t="str">
        <f>IF(Data!$A506="","",IF(Data!J506=0,"",Data!J506))</f>
        <v/>
      </c>
      <c r="L513" s="11" t="str">
        <f>IF(Data!$A506="","",IF(Data!K506=0,"",Data!K506))</f>
        <v/>
      </c>
      <c r="M513" s="11" t="str">
        <f>IF(Data!$A506="","",IF(Data!L506=0,"",Data!L506))</f>
        <v/>
      </c>
      <c r="N513" s="11" t="str">
        <f>IF(Data!$A506="","",IF(Data!M506=0,"",Data!M506))</f>
        <v/>
      </c>
    </row>
    <row r="514" spans="2:14" x14ac:dyDescent="0.3">
      <c r="B514" t="str">
        <f>IF(Data!$A507="","",Data!A507)</f>
        <v/>
      </c>
      <c r="C514" t="str">
        <f>IF(Data!$A507="","",IF(COUNTIF('GrandList Categories'!$A$2:$A$19,Data!B507)&gt;0,VLOOKUP(Data!B507,'GrandList Categories'!$A$2:$B$19,2),Data!B507))</f>
        <v/>
      </c>
      <c r="D514" s="11" t="str">
        <f>IF(Data!$A507="","",IF(Data!C507=0,"",Data!C507))</f>
        <v/>
      </c>
      <c r="E514" s="11" t="str">
        <f>IF(Data!$A507="","",IF(Data!D507=0,"",Data!D507))</f>
        <v/>
      </c>
      <c r="F514" s="11" t="str">
        <f>IF(Data!$A507="","",IF(Data!E507=0,"",Data!E507))</f>
        <v/>
      </c>
      <c r="G514" s="11" t="str">
        <f>IF(Data!$A507="","",IF(Data!F507=0,"",Data!F507))</f>
        <v/>
      </c>
      <c r="H514" s="11" t="str">
        <f>IF(Data!$A507="","",IF(Data!G507=0,"",Data!G507))</f>
        <v/>
      </c>
      <c r="I514" s="11" t="str">
        <f>IF(Data!$A507="","",IF(Data!H507=0,"",Data!H507))</f>
        <v/>
      </c>
      <c r="J514" s="11" t="str">
        <f>IF(Data!$A507="","",IF(Data!I507=0,"",Data!I507))</f>
        <v/>
      </c>
      <c r="K514" s="11" t="str">
        <f>IF(Data!$A507="","",IF(Data!J507=0,"",Data!J507))</f>
        <v/>
      </c>
      <c r="L514" s="11" t="str">
        <f>IF(Data!$A507="","",IF(Data!K507=0,"",Data!K507))</f>
        <v/>
      </c>
      <c r="M514" s="11" t="str">
        <f>IF(Data!$A507="","",IF(Data!L507=0,"",Data!L507))</f>
        <v/>
      </c>
      <c r="N514" s="11" t="str">
        <f>IF(Data!$A507="","",IF(Data!M507=0,"",Data!M507))</f>
        <v/>
      </c>
    </row>
    <row r="515" spans="2:14" x14ac:dyDescent="0.3">
      <c r="B515" t="str">
        <f>IF(Data!$A508="","",Data!A508)</f>
        <v/>
      </c>
      <c r="C515" t="str">
        <f>IF(Data!$A508="","",IF(COUNTIF('GrandList Categories'!$A$2:$A$19,Data!B508)&gt;0,VLOOKUP(Data!B508,'GrandList Categories'!$A$2:$B$19,2),Data!B508))</f>
        <v/>
      </c>
      <c r="D515" s="11" t="str">
        <f>IF(Data!$A508="","",IF(Data!C508=0,"",Data!C508))</f>
        <v/>
      </c>
      <c r="E515" s="11" t="str">
        <f>IF(Data!$A508="","",IF(Data!D508=0,"",Data!D508))</f>
        <v/>
      </c>
      <c r="F515" s="11" t="str">
        <f>IF(Data!$A508="","",IF(Data!E508=0,"",Data!E508))</f>
        <v/>
      </c>
      <c r="G515" s="11" t="str">
        <f>IF(Data!$A508="","",IF(Data!F508=0,"",Data!F508))</f>
        <v/>
      </c>
      <c r="H515" s="11" t="str">
        <f>IF(Data!$A508="","",IF(Data!G508=0,"",Data!G508))</f>
        <v/>
      </c>
      <c r="I515" s="11" t="str">
        <f>IF(Data!$A508="","",IF(Data!H508=0,"",Data!H508))</f>
        <v/>
      </c>
      <c r="J515" s="11" t="str">
        <f>IF(Data!$A508="","",IF(Data!I508=0,"",Data!I508))</f>
        <v/>
      </c>
      <c r="K515" s="11" t="str">
        <f>IF(Data!$A508="","",IF(Data!J508=0,"",Data!J508))</f>
        <v/>
      </c>
      <c r="L515" s="11" t="str">
        <f>IF(Data!$A508="","",IF(Data!K508=0,"",Data!K508))</f>
        <v/>
      </c>
      <c r="M515" s="11" t="str">
        <f>IF(Data!$A508="","",IF(Data!L508=0,"",Data!L508))</f>
        <v/>
      </c>
      <c r="N515" s="11" t="str">
        <f>IF(Data!$A508="","",IF(Data!M508=0,"",Data!M508))</f>
        <v/>
      </c>
    </row>
    <row r="516" spans="2:14" x14ac:dyDescent="0.3">
      <c r="B516" t="str">
        <f>IF(Data!$A509="","",Data!A509)</f>
        <v/>
      </c>
      <c r="C516" t="str">
        <f>IF(Data!$A509="","",IF(COUNTIF('GrandList Categories'!$A$2:$A$19,Data!B509)&gt;0,VLOOKUP(Data!B509,'GrandList Categories'!$A$2:$B$19,2),Data!B509))</f>
        <v/>
      </c>
      <c r="D516" s="11" t="str">
        <f>IF(Data!$A509="","",IF(Data!C509=0,"",Data!C509))</f>
        <v/>
      </c>
      <c r="E516" s="11" t="str">
        <f>IF(Data!$A509="","",IF(Data!D509=0,"",Data!D509))</f>
        <v/>
      </c>
      <c r="F516" s="11" t="str">
        <f>IF(Data!$A509="","",IF(Data!E509=0,"",Data!E509))</f>
        <v/>
      </c>
      <c r="G516" s="11" t="str">
        <f>IF(Data!$A509="","",IF(Data!F509=0,"",Data!F509))</f>
        <v/>
      </c>
      <c r="H516" s="11" t="str">
        <f>IF(Data!$A509="","",IF(Data!G509=0,"",Data!G509))</f>
        <v/>
      </c>
      <c r="I516" s="11" t="str">
        <f>IF(Data!$A509="","",IF(Data!H509=0,"",Data!H509))</f>
        <v/>
      </c>
      <c r="J516" s="11" t="str">
        <f>IF(Data!$A509="","",IF(Data!I509=0,"",Data!I509))</f>
        <v/>
      </c>
      <c r="K516" s="11" t="str">
        <f>IF(Data!$A509="","",IF(Data!J509=0,"",Data!J509))</f>
        <v/>
      </c>
      <c r="L516" s="11" t="str">
        <f>IF(Data!$A509="","",IF(Data!K509=0,"",Data!K509))</f>
        <v/>
      </c>
      <c r="M516" s="11" t="str">
        <f>IF(Data!$A509="","",IF(Data!L509=0,"",Data!L509))</f>
        <v/>
      </c>
      <c r="N516" s="11" t="str">
        <f>IF(Data!$A509="","",IF(Data!M509=0,"",Data!M509))</f>
        <v/>
      </c>
    </row>
    <row r="517" spans="2:14" x14ac:dyDescent="0.3">
      <c r="B517" t="str">
        <f>IF(Data!$A510="","",Data!A510)</f>
        <v/>
      </c>
      <c r="C517" t="str">
        <f>IF(Data!$A510="","",IF(COUNTIF('GrandList Categories'!$A$2:$A$19,Data!B510)&gt;0,VLOOKUP(Data!B510,'GrandList Categories'!$A$2:$B$19,2),Data!B510))</f>
        <v/>
      </c>
      <c r="D517" s="11" t="str">
        <f>IF(Data!$A510="","",IF(Data!C510=0,"",Data!C510))</f>
        <v/>
      </c>
      <c r="E517" s="11" t="str">
        <f>IF(Data!$A510="","",IF(Data!D510=0,"",Data!D510))</f>
        <v/>
      </c>
      <c r="F517" s="11" t="str">
        <f>IF(Data!$A510="","",IF(Data!E510=0,"",Data!E510))</f>
        <v/>
      </c>
      <c r="G517" s="11" t="str">
        <f>IF(Data!$A510="","",IF(Data!F510=0,"",Data!F510))</f>
        <v/>
      </c>
      <c r="H517" s="11" t="str">
        <f>IF(Data!$A510="","",IF(Data!G510=0,"",Data!G510))</f>
        <v/>
      </c>
      <c r="I517" s="11" t="str">
        <f>IF(Data!$A510="","",IF(Data!H510=0,"",Data!H510))</f>
        <v/>
      </c>
      <c r="J517" s="11" t="str">
        <f>IF(Data!$A510="","",IF(Data!I510=0,"",Data!I510))</f>
        <v/>
      </c>
      <c r="K517" s="11" t="str">
        <f>IF(Data!$A510="","",IF(Data!J510=0,"",Data!J510))</f>
        <v/>
      </c>
      <c r="L517" s="11" t="str">
        <f>IF(Data!$A510="","",IF(Data!K510=0,"",Data!K510))</f>
        <v/>
      </c>
      <c r="M517" s="11" t="str">
        <f>IF(Data!$A510="","",IF(Data!L510=0,"",Data!L510))</f>
        <v/>
      </c>
      <c r="N517" s="11" t="str">
        <f>IF(Data!$A510="","",IF(Data!M510=0,"",Data!M510))</f>
        <v/>
      </c>
    </row>
    <row r="518" spans="2:14" x14ac:dyDescent="0.3">
      <c r="B518" t="str">
        <f>IF(Data!$A511="","",Data!A511)</f>
        <v/>
      </c>
      <c r="C518" t="str">
        <f>IF(Data!$A511="","",IF(COUNTIF('GrandList Categories'!$A$2:$A$19,Data!B511)&gt;0,VLOOKUP(Data!B511,'GrandList Categories'!$A$2:$B$19,2),Data!B511))</f>
        <v/>
      </c>
      <c r="D518" s="11" t="str">
        <f>IF(Data!$A511="","",IF(Data!C511=0,"",Data!C511))</f>
        <v/>
      </c>
      <c r="E518" s="11" t="str">
        <f>IF(Data!$A511="","",IF(Data!D511=0,"",Data!D511))</f>
        <v/>
      </c>
      <c r="F518" s="11" t="str">
        <f>IF(Data!$A511="","",IF(Data!E511=0,"",Data!E511))</f>
        <v/>
      </c>
      <c r="G518" s="11" t="str">
        <f>IF(Data!$A511="","",IF(Data!F511=0,"",Data!F511))</f>
        <v/>
      </c>
      <c r="H518" s="11" t="str">
        <f>IF(Data!$A511="","",IF(Data!G511=0,"",Data!G511))</f>
        <v/>
      </c>
      <c r="I518" s="11" t="str">
        <f>IF(Data!$A511="","",IF(Data!H511=0,"",Data!H511))</f>
        <v/>
      </c>
      <c r="J518" s="11" t="str">
        <f>IF(Data!$A511="","",IF(Data!I511=0,"",Data!I511))</f>
        <v/>
      </c>
      <c r="K518" s="11" t="str">
        <f>IF(Data!$A511="","",IF(Data!J511=0,"",Data!J511))</f>
        <v/>
      </c>
      <c r="L518" s="11" t="str">
        <f>IF(Data!$A511="","",IF(Data!K511=0,"",Data!K511))</f>
        <v/>
      </c>
      <c r="M518" s="11" t="str">
        <f>IF(Data!$A511="","",IF(Data!L511=0,"",Data!L511))</f>
        <v/>
      </c>
      <c r="N518" s="11" t="str">
        <f>IF(Data!$A511="","",IF(Data!M511=0,"",Data!M511))</f>
        <v/>
      </c>
    </row>
    <row r="519" spans="2:14" x14ac:dyDescent="0.3">
      <c r="B519" t="str">
        <f>IF(Data!$A512="","",Data!A512)</f>
        <v/>
      </c>
      <c r="C519" t="str">
        <f>IF(Data!$A512="","",IF(COUNTIF('GrandList Categories'!$A$2:$A$19,Data!B512)&gt;0,VLOOKUP(Data!B512,'GrandList Categories'!$A$2:$B$19,2),Data!B512))</f>
        <v/>
      </c>
      <c r="D519" s="11" t="str">
        <f>IF(Data!$A512="","",IF(Data!C512=0,"",Data!C512))</f>
        <v/>
      </c>
      <c r="E519" s="11" t="str">
        <f>IF(Data!$A512="","",IF(Data!D512=0,"",Data!D512))</f>
        <v/>
      </c>
      <c r="F519" s="11" t="str">
        <f>IF(Data!$A512="","",IF(Data!E512=0,"",Data!E512))</f>
        <v/>
      </c>
      <c r="G519" s="11" t="str">
        <f>IF(Data!$A512="","",IF(Data!F512=0,"",Data!F512))</f>
        <v/>
      </c>
      <c r="H519" s="11" t="str">
        <f>IF(Data!$A512="","",IF(Data!G512=0,"",Data!G512))</f>
        <v/>
      </c>
      <c r="I519" s="11" t="str">
        <f>IF(Data!$A512="","",IF(Data!H512=0,"",Data!H512))</f>
        <v/>
      </c>
      <c r="J519" s="11" t="str">
        <f>IF(Data!$A512="","",IF(Data!I512=0,"",Data!I512))</f>
        <v/>
      </c>
      <c r="K519" s="11" t="str">
        <f>IF(Data!$A512="","",IF(Data!J512=0,"",Data!J512))</f>
        <v/>
      </c>
      <c r="L519" s="11" t="str">
        <f>IF(Data!$A512="","",IF(Data!K512=0,"",Data!K512))</f>
        <v/>
      </c>
      <c r="M519" s="11" t="str">
        <f>IF(Data!$A512="","",IF(Data!L512=0,"",Data!L512))</f>
        <v/>
      </c>
      <c r="N519" s="11" t="str">
        <f>IF(Data!$A512="","",IF(Data!M512=0,"",Data!M512))</f>
        <v/>
      </c>
    </row>
    <row r="520" spans="2:14" x14ac:dyDescent="0.3">
      <c r="B520" t="str">
        <f>IF(Data!$A513="","",Data!A513)</f>
        <v/>
      </c>
      <c r="C520" t="str">
        <f>IF(Data!$A513="","",IF(COUNTIF('GrandList Categories'!$A$2:$A$19,Data!B513)&gt;0,VLOOKUP(Data!B513,'GrandList Categories'!$A$2:$B$19,2),Data!B513))</f>
        <v/>
      </c>
      <c r="D520" s="11" t="str">
        <f>IF(Data!$A513="","",IF(Data!C513=0,"",Data!C513))</f>
        <v/>
      </c>
      <c r="E520" s="11" t="str">
        <f>IF(Data!$A513="","",IF(Data!D513=0,"",Data!D513))</f>
        <v/>
      </c>
      <c r="F520" s="11" t="str">
        <f>IF(Data!$A513="","",IF(Data!E513=0,"",Data!E513))</f>
        <v/>
      </c>
      <c r="G520" s="11" t="str">
        <f>IF(Data!$A513="","",IF(Data!F513=0,"",Data!F513))</f>
        <v/>
      </c>
      <c r="H520" s="11" t="str">
        <f>IF(Data!$A513="","",IF(Data!G513=0,"",Data!G513))</f>
        <v/>
      </c>
      <c r="I520" s="11" t="str">
        <f>IF(Data!$A513="","",IF(Data!H513=0,"",Data!H513))</f>
        <v/>
      </c>
      <c r="J520" s="11" t="str">
        <f>IF(Data!$A513="","",IF(Data!I513=0,"",Data!I513))</f>
        <v/>
      </c>
      <c r="K520" s="11" t="str">
        <f>IF(Data!$A513="","",IF(Data!J513=0,"",Data!J513))</f>
        <v/>
      </c>
      <c r="L520" s="11" t="str">
        <f>IF(Data!$A513="","",IF(Data!K513=0,"",Data!K513))</f>
        <v/>
      </c>
      <c r="M520" s="11" t="str">
        <f>IF(Data!$A513="","",IF(Data!L513=0,"",Data!L513))</f>
        <v/>
      </c>
      <c r="N520" s="11" t="str">
        <f>IF(Data!$A513="","",IF(Data!M513=0,"",Data!M513))</f>
        <v/>
      </c>
    </row>
    <row r="521" spans="2:14" x14ac:dyDescent="0.3">
      <c r="B521" t="str">
        <f>IF(Data!$A514="","",Data!A514)</f>
        <v/>
      </c>
      <c r="C521" t="str">
        <f>IF(Data!$A514="","",IF(COUNTIF('GrandList Categories'!$A$2:$A$19,Data!B514)&gt;0,VLOOKUP(Data!B514,'GrandList Categories'!$A$2:$B$19,2),Data!B514))</f>
        <v/>
      </c>
      <c r="D521" s="11" t="str">
        <f>IF(Data!$A514="","",IF(Data!C514=0,"",Data!C514))</f>
        <v/>
      </c>
      <c r="E521" s="11" t="str">
        <f>IF(Data!$A514="","",IF(Data!D514=0,"",Data!D514))</f>
        <v/>
      </c>
      <c r="F521" s="11" t="str">
        <f>IF(Data!$A514="","",IF(Data!E514=0,"",Data!E514))</f>
        <v/>
      </c>
      <c r="G521" s="11" t="str">
        <f>IF(Data!$A514="","",IF(Data!F514=0,"",Data!F514))</f>
        <v/>
      </c>
      <c r="H521" s="11" t="str">
        <f>IF(Data!$A514="","",IF(Data!G514=0,"",Data!G514))</f>
        <v/>
      </c>
      <c r="I521" s="11" t="str">
        <f>IF(Data!$A514="","",IF(Data!H514=0,"",Data!H514))</f>
        <v/>
      </c>
      <c r="J521" s="11" t="str">
        <f>IF(Data!$A514="","",IF(Data!I514=0,"",Data!I514))</f>
        <v/>
      </c>
      <c r="K521" s="11" t="str">
        <f>IF(Data!$A514="","",IF(Data!J514=0,"",Data!J514))</f>
        <v/>
      </c>
      <c r="L521" s="11" t="str">
        <f>IF(Data!$A514="","",IF(Data!K514=0,"",Data!K514))</f>
        <v/>
      </c>
      <c r="M521" s="11" t="str">
        <f>IF(Data!$A514="","",IF(Data!L514=0,"",Data!L514))</f>
        <v/>
      </c>
      <c r="N521" s="11" t="str">
        <f>IF(Data!$A514="","",IF(Data!M514=0,"",Data!M514))</f>
        <v/>
      </c>
    </row>
    <row r="522" spans="2:14" x14ac:dyDescent="0.3">
      <c r="B522" t="str">
        <f>IF(Data!$A515="","",Data!A515)</f>
        <v/>
      </c>
      <c r="C522" t="str">
        <f>IF(Data!$A515="","",IF(COUNTIF('GrandList Categories'!$A$2:$A$19,Data!B515)&gt;0,VLOOKUP(Data!B515,'GrandList Categories'!$A$2:$B$19,2),Data!B515))</f>
        <v/>
      </c>
      <c r="D522" s="11" t="str">
        <f>IF(Data!$A515="","",IF(Data!C515=0,"",Data!C515))</f>
        <v/>
      </c>
      <c r="E522" s="11" t="str">
        <f>IF(Data!$A515="","",IF(Data!D515=0,"",Data!D515))</f>
        <v/>
      </c>
      <c r="F522" s="11" t="str">
        <f>IF(Data!$A515="","",IF(Data!E515=0,"",Data!E515))</f>
        <v/>
      </c>
      <c r="G522" s="11" t="str">
        <f>IF(Data!$A515="","",IF(Data!F515=0,"",Data!F515))</f>
        <v/>
      </c>
      <c r="H522" s="11" t="str">
        <f>IF(Data!$A515="","",IF(Data!G515=0,"",Data!G515))</f>
        <v/>
      </c>
      <c r="I522" s="11" t="str">
        <f>IF(Data!$A515="","",IF(Data!H515=0,"",Data!H515))</f>
        <v/>
      </c>
      <c r="J522" s="11" t="str">
        <f>IF(Data!$A515="","",IF(Data!I515=0,"",Data!I515))</f>
        <v/>
      </c>
      <c r="K522" s="11" t="str">
        <f>IF(Data!$A515="","",IF(Data!J515=0,"",Data!J515))</f>
        <v/>
      </c>
      <c r="L522" s="11" t="str">
        <f>IF(Data!$A515="","",IF(Data!K515=0,"",Data!K515))</f>
        <v/>
      </c>
      <c r="M522" s="11" t="str">
        <f>IF(Data!$A515="","",IF(Data!L515=0,"",Data!L515))</f>
        <v/>
      </c>
      <c r="N522" s="11" t="str">
        <f>IF(Data!$A515="","",IF(Data!M515=0,"",Data!M515))</f>
        <v/>
      </c>
    </row>
    <row r="523" spans="2:14" x14ac:dyDescent="0.3">
      <c r="B523" t="str">
        <f>IF(Data!$A516="","",Data!A516)</f>
        <v/>
      </c>
      <c r="C523" t="str">
        <f>IF(Data!$A516="","",IF(COUNTIF('GrandList Categories'!$A$2:$A$19,Data!B516)&gt;0,VLOOKUP(Data!B516,'GrandList Categories'!$A$2:$B$19,2),Data!B516))</f>
        <v/>
      </c>
      <c r="D523" s="11" t="str">
        <f>IF(Data!$A516="","",IF(Data!C516=0,"",Data!C516))</f>
        <v/>
      </c>
      <c r="E523" s="11" t="str">
        <f>IF(Data!$A516="","",IF(Data!D516=0,"",Data!D516))</f>
        <v/>
      </c>
      <c r="F523" s="11" t="str">
        <f>IF(Data!$A516="","",IF(Data!E516=0,"",Data!E516))</f>
        <v/>
      </c>
      <c r="G523" s="11" t="str">
        <f>IF(Data!$A516="","",IF(Data!F516=0,"",Data!F516))</f>
        <v/>
      </c>
      <c r="H523" s="11" t="str">
        <f>IF(Data!$A516="","",IF(Data!G516=0,"",Data!G516))</f>
        <v/>
      </c>
      <c r="I523" s="11" t="str">
        <f>IF(Data!$A516="","",IF(Data!H516=0,"",Data!H516))</f>
        <v/>
      </c>
      <c r="J523" s="11" t="str">
        <f>IF(Data!$A516="","",IF(Data!I516=0,"",Data!I516))</f>
        <v/>
      </c>
      <c r="K523" s="11" t="str">
        <f>IF(Data!$A516="","",IF(Data!J516=0,"",Data!J516))</f>
        <v/>
      </c>
      <c r="L523" s="11" t="str">
        <f>IF(Data!$A516="","",IF(Data!K516=0,"",Data!K516))</f>
        <v/>
      </c>
      <c r="M523" s="11" t="str">
        <f>IF(Data!$A516="","",IF(Data!L516=0,"",Data!L516))</f>
        <v/>
      </c>
      <c r="N523" s="11" t="str">
        <f>IF(Data!$A516="","",IF(Data!M516=0,"",Data!M516))</f>
        <v/>
      </c>
    </row>
    <row r="524" spans="2:14" x14ac:dyDescent="0.3">
      <c r="B524" t="str">
        <f>IF(Data!$A517="","",Data!A517)</f>
        <v/>
      </c>
      <c r="C524" t="str">
        <f>IF(Data!$A517="","",IF(COUNTIF('GrandList Categories'!$A$2:$A$19,Data!B517)&gt;0,VLOOKUP(Data!B517,'GrandList Categories'!$A$2:$B$19,2),Data!B517))</f>
        <v/>
      </c>
      <c r="D524" s="11" t="str">
        <f>IF(Data!$A517="","",IF(Data!C517=0,"",Data!C517))</f>
        <v/>
      </c>
      <c r="E524" s="11" t="str">
        <f>IF(Data!$A517="","",IF(Data!D517=0,"",Data!D517))</f>
        <v/>
      </c>
      <c r="F524" s="11" t="str">
        <f>IF(Data!$A517="","",IF(Data!E517=0,"",Data!E517))</f>
        <v/>
      </c>
      <c r="G524" s="11" t="str">
        <f>IF(Data!$A517="","",IF(Data!F517=0,"",Data!F517))</f>
        <v/>
      </c>
      <c r="H524" s="11" t="str">
        <f>IF(Data!$A517="","",IF(Data!G517=0,"",Data!G517))</f>
        <v/>
      </c>
      <c r="I524" s="11" t="str">
        <f>IF(Data!$A517="","",IF(Data!H517=0,"",Data!H517))</f>
        <v/>
      </c>
      <c r="J524" s="11" t="str">
        <f>IF(Data!$A517="","",IF(Data!I517=0,"",Data!I517))</f>
        <v/>
      </c>
      <c r="K524" s="11" t="str">
        <f>IF(Data!$A517="","",IF(Data!J517=0,"",Data!J517))</f>
        <v/>
      </c>
      <c r="L524" s="11" t="str">
        <f>IF(Data!$A517="","",IF(Data!K517=0,"",Data!K517))</f>
        <v/>
      </c>
      <c r="M524" s="11" t="str">
        <f>IF(Data!$A517="","",IF(Data!L517=0,"",Data!L517))</f>
        <v/>
      </c>
      <c r="N524" s="11" t="str">
        <f>IF(Data!$A517="","",IF(Data!M517=0,"",Data!M517))</f>
        <v/>
      </c>
    </row>
    <row r="525" spans="2:14" x14ac:dyDescent="0.3">
      <c r="B525" t="str">
        <f>IF(Data!$A518="","",Data!A518)</f>
        <v/>
      </c>
      <c r="C525" t="str">
        <f>IF(Data!$A518="","",IF(COUNTIF('GrandList Categories'!$A$2:$A$19,Data!B518)&gt;0,VLOOKUP(Data!B518,'GrandList Categories'!$A$2:$B$19,2),Data!B518))</f>
        <v/>
      </c>
      <c r="D525" s="11" t="str">
        <f>IF(Data!$A518="","",IF(Data!C518=0,"",Data!C518))</f>
        <v/>
      </c>
      <c r="E525" s="11" t="str">
        <f>IF(Data!$A518="","",IF(Data!D518=0,"",Data!D518))</f>
        <v/>
      </c>
      <c r="F525" s="11" t="str">
        <f>IF(Data!$A518="","",IF(Data!E518=0,"",Data!E518))</f>
        <v/>
      </c>
      <c r="G525" s="11" t="str">
        <f>IF(Data!$A518="","",IF(Data!F518=0,"",Data!F518))</f>
        <v/>
      </c>
      <c r="H525" s="11" t="str">
        <f>IF(Data!$A518="","",IF(Data!G518=0,"",Data!G518))</f>
        <v/>
      </c>
      <c r="I525" s="11" t="str">
        <f>IF(Data!$A518="","",IF(Data!H518=0,"",Data!H518))</f>
        <v/>
      </c>
      <c r="J525" s="11" t="str">
        <f>IF(Data!$A518="","",IF(Data!I518=0,"",Data!I518))</f>
        <v/>
      </c>
      <c r="K525" s="11" t="str">
        <f>IF(Data!$A518="","",IF(Data!J518=0,"",Data!J518))</f>
        <v/>
      </c>
      <c r="L525" s="11" t="str">
        <f>IF(Data!$A518="","",IF(Data!K518=0,"",Data!K518))</f>
        <v/>
      </c>
      <c r="M525" s="11" t="str">
        <f>IF(Data!$A518="","",IF(Data!L518=0,"",Data!L518))</f>
        <v/>
      </c>
      <c r="N525" s="11" t="str">
        <f>IF(Data!$A518="","",IF(Data!M518=0,"",Data!M518))</f>
        <v/>
      </c>
    </row>
    <row r="526" spans="2:14" x14ac:dyDescent="0.3">
      <c r="B526" t="str">
        <f>IF(Data!$A519="","",Data!A519)</f>
        <v/>
      </c>
      <c r="C526" t="str">
        <f>IF(Data!$A519="","",IF(COUNTIF('GrandList Categories'!$A$2:$A$19,Data!B519)&gt;0,VLOOKUP(Data!B519,'GrandList Categories'!$A$2:$B$19,2),Data!B519))</f>
        <v/>
      </c>
      <c r="D526" s="11" t="str">
        <f>IF(Data!$A519="","",IF(Data!C519=0,"",Data!C519))</f>
        <v/>
      </c>
      <c r="E526" s="11" t="str">
        <f>IF(Data!$A519="","",IF(Data!D519=0,"",Data!D519))</f>
        <v/>
      </c>
      <c r="F526" s="11" t="str">
        <f>IF(Data!$A519="","",IF(Data!E519=0,"",Data!E519))</f>
        <v/>
      </c>
      <c r="G526" s="11" t="str">
        <f>IF(Data!$A519="","",IF(Data!F519=0,"",Data!F519))</f>
        <v/>
      </c>
      <c r="H526" s="11" t="str">
        <f>IF(Data!$A519="","",IF(Data!G519=0,"",Data!G519))</f>
        <v/>
      </c>
      <c r="I526" s="11" t="str">
        <f>IF(Data!$A519="","",IF(Data!H519=0,"",Data!H519))</f>
        <v/>
      </c>
      <c r="J526" s="11" t="str">
        <f>IF(Data!$A519="","",IF(Data!I519=0,"",Data!I519))</f>
        <v/>
      </c>
      <c r="K526" s="11" t="str">
        <f>IF(Data!$A519="","",IF(Data!J519=0,"",Data!J519))</f>
        <v/>
      </c>
      <c r="L526" s="11" t="str">
        <f>IF(Data!$A519="","",IF(Data!K519=0,"",Data!K519))</f>
        <v/>
      </c>
      <c r="M526" s="11" t="str">
        <f>IF(Data!$A519="","",IF(Data!L519=0,"",Data!L519))</f>
        <v/>
      </c>
      <c r="N526" s="11" t="str">
        <f>IF(Data!$A519="","",IF(Data!M519=0,"",Data!M519))</f>
        <v/>
      </c>
    </row>
    <row r="527" spans="2:14" x14ac:dyDescent="0.3">
      <c r="B527" t="str">
        <f>IF(Data!$A520="","",Data!A520)</f>
        <v/>
      </c>
      <c r="C527" t="str">
        <f>IF(Data!$A520="","",IF(COUNTIF('GrandList Categories'!$A$2:$A$19,Data!B520)&gt;0,VLOOKUP(Data!B520,'GrandList Categories'!$A$2:$B$19,2),Data!B520))</f>
        <v/>
      </c>
      <c r="D527" s="11" t="str">
        <f>IF(Data!$A520="","",IF(Data!C520=0,"",Data!C520))</f>
        <v/>
      </c>
      <c r="E527" s="11" t="str">
        <f>IF(Data!$A520="","",IF(Data!D520=0,"",Data!D520))</f>
        <v/>
      </c>
      <c r="F527" s="11" t="str">
        <f>IF(Data!$A520="","",IF(Data!E520=0,"",Data!E520))</f>
        <v/>
      </c>
      <c r="G527" s="11" t="str">
        <f>IF(Data!$A520="","",IF(Data!F520=0,"",Data!F520))</f>
        <v/>
      </c>
      <c r="H527" s="11" t="str">
        <f>IF(Data!$A520="","",IF(Data!G520=0,"",Data!G520))</f>
        <v/>
      </c>
      <c r="I527" s="11" t="str">
        <f>IF(Data!$A520="","",IF(Data!H520=0,"",Data!H520))</f>
        <v/>
      </c>
      <c r="J527" s="11" t="str">
        <f>IF(Data!$A520="","",IF(Data!I520=0,"",Data!I520))</f>
        <v/>
      </c>
      <c r="K527" s="11" t="str">
        <f>IF(Data!$A520="","",IF(Data!J520=0,"",Data!J520))</f>
        <v/>
      </c>
      <c r="L527" s="11" t="str">
        <f>IF(Data!$A520="","",IF(Data!K520=0,"",Data!K520))</f>
        <v/>
      </c>
      <c r="M527" s="11" t="str">
        <f>IF(Data!$A520="","",IF(Data!L520=0,"",Data!L520))</f>
        <v/>
      </c>
      <c r="N527" s="11" t="str">
        <f>IF(Data!$A520="","",IF(Data!M520=0,"",Data!M520))</f>
        <v/>
      </c>
    </row>
    <row r="528" spans="2:14" x14ac:dyDescent="0.3">
      <c r="B528" t="str">
        <f>IF(Data!$A521="","",Data!A521)</f>
        <v/>
      </c>
      <c r="C528" t="str">
        <f>IF(Data!$A521="","",IF(COUNTIF('GrandList Categories'!$A$2:$A$19,Data!B521)&gt;0,VLOOKUP(Data!B521,'GrandList Categories'!$A$2:$B$19,2),Data!B521))</f>
        <v/>
      </c>
      <c r="D528" s="11" t="str">
        <f>IF(Data!$A521="","",IF(Data!C521=0,"",Data!C521))</f>
        <v/>
      </c>
      <c r="E528" s="11" t="str">
        <f>IF(Data!$A521="","",IF(Data!D521=0,"",Data!D521))</f>
        <v/>
      </c>
      <c r="F528" s="11" t="str">
        <f>IF(Data!$A521="","",IF(Data!E521=0,"",Data!E521))</f>
        <v/>
      </c>
      <c r="G528" s="11" t="str">
        <f>IF(Data!$A521="","",IF(Data!F521=0,"",Data!F521))</f>
        <v/>
      </c>
      <c r="H528" s="11" t="str">
        <f>IF(Data!$A521="","",IF(Data!G521=0,"",Data!G521))</f>
        <v/>
      </c>
      <c r="I528" s="11" t="str">
        <f>IF(Data!$A521="","",IF(Data!H521=0,"",Data!H521))</f>
        <v/>
      </c>
      <c r="J528" s="11" t="str">
        <f>IF(Data!$A521="","",IF(Data!I521=0,"",Data!I521))</f>
        <v/>
      </c>
      <c r="K528" s="11" t="str">
        <f>IF(Data!$A521="","",IF(Data!J521=0,"",Data!J521))</f>
        <v/>
      </c>
      <c r="L528" s="11" t="str">
        <f>IF(Data!$A521="","",IF(Data!K521=0,"",Data!K521))</f>
        <v/>
      </c>
      <c r="M528" s="11" t="str">
        <f>IF(Data!$A521="","",IF(Data!L521=0,"",Data!L521))</f>
        <v/>
      </c>
      <c r="N528" s="11" t="str">
        <f>IF(Data!$A521="","",IF(Data!M521=0,"",Data!M521))</f>
        <v/>
      </c>
    </row>
    <row r="529" spans="2:14" x14ac:dyDescent="0.3">
      <c r="B529" t="str">
        <f>IF(Data!$A522="","",Data!A522)</f>
        <v/>
      </c>
      <c r="C529" t="str">
        <f>IF(Data!$A522="","",IF(COUNTIF('GrandList Categories'!$A$2:$A$19,Data!B522)&gt;0,VLOOKUP(Data!B522,'GrandList Categories'!$A$2:$B$19,2),Data!B522))</f>
        <v/>
      </c>
      <c r="D529" s="11" t="str">
        <f>IF(Data!$A522="","",IF(Data!C522=0,"",Data!C522))</f>
        <v/>
      </c>
      <c r="E529" s="11" t="str">
        <f>IF(Data!$A522="","",IF(Data!D522=0,"",Data!D522))</f>
        <v/>
      </c>
      <c r="F529" s="11" t="str">
        <f>IF(Data!$A522="","",IF(Data!E522=0,"",Data!E522))</f>
        <v/>
      </c>
      <c r="G529" s="11" t="str">
        <f>IF(Data!$A522="","",IF(Data!F522=0,"",Data!F522))</f>
        <v/>
      </c>
      <c r="H529" s="11" t="str">
        <f>IF(Data!$A522="","",IF(Data!G522=0,"",Data!G522))</f>
        <v/>
      </c>
      <c r="I529" s="11" t="str">
        <f>IF(Data!$A522="","",IF(Data!H522=0,"",Data!H522))</f>
        <v/>
      </c>
      <c r="J529" s="11" t="str">
        <f>IF(Data!$A522="","",IF(Data!I522=0,"",Data!I522))</f>
        <v/>
      </c>
      <c r="K529" s="11" t="str">
        <f>IF(Data!$A522="","",IF(Data!J522=0,"",Data!J522))</f>
        <v/>
      </c>
      <c r="L529" s="11" t="str">
        <f>IF(Data!$A522="","",IF(Data!K522=0,"",Data!K522))</f>
        <v/>
      </c>
      <c r="M529" s="11" t="str">
        <f>IF(Data!$A522="","",IF(Data!L522=0,"",Data!L522))</f>
        <v/>
      </c>
      <c r="N529" s="11" t="str">
        <f>IF(Data!$A522="","",IF(Data!M522=0,"",Data!M522))</f>
        <v/>
      </c>
    </row>
    <row r="530" spans="2:14" x14ac:dyDescent="0.3">
      <c r="B530" t="str">
        <f>IF(Data!$A523="","",Data!A523)</f>
        <v/>
      </c>
      <c r="C530" t="str">
        <f>IF(Data!$A523="","",IF(COUNTIF('GrandList Categories'!$A$2:$A$19,Data!B523)&gt;0,VLOOKUP(Data!B523,'GrandList Categories'!$A$2:$B$19,2),Data!B523))</f>
        <v/>
      </c>
      <c r="D530" s="11" t="str">
        <f>IF(Data!$A523="","",IF(Data!C523=0,"",Data!C523))</f>
        <v/>
      </c>
      <c r="E530" s="11" t="str">
        <f>IF(Data!$A523="","",IF(Data!D523=0,"",Data!D523))</f>
        <v/>
      </c>
      <c r="F530" s="11" t="str">
        <f>IF(Data!$A523="","",IF(Data!E523=0,"",Data!E523))</f>
        <v/>
      </c>
      <c r="G530" s="11" t="str">
        <f>IF(Data!$A523="","",IF(Data!F523=0,"",Data!F523))</f>
        <v/>
      </c>
      <c r="H530" s="11" t="str">
        <f>IF(Data!$A523="","",IF(Data!G523=0,"",Data!G523))</f>
        <v/>
      </c>
      <c r="I530" s="11" t="str">
        <f>IF(Data!$A523="","",IF(Data!H523=0,"",Data!H523))</f>
        <v/>
      </c>
      <c r="J530" s="11" t="str">
        <f>IF(Data!$A523="","",IF(Data!I523=0,"",Data!I523))</f>
        <v/>
      </c>
      <c r="K530" s="11" t="str">
        <f>IF(Data!$A523="","",IF(Data!J523=0,"",Data!J523))</f>
        <v/>
      </c>
      <c r="L530" s="11" t="str">
        <f>IF(Data!$A523="","",IF(Data!K523=0,"",Data!K523))</f>
        <v/>
      </c>
      <c r="M530" s="11" t="str">
        <f>IF(Data!$A523="","",IF(Data!L523=0,"",Data!L523))</f>
        <v/>
      </c>
      <c r="N530" s="11" t="str">
        <f>IF(Data!$A523="","",IF(Data!M523=0,"",Data!M523))</f>
        <v/>
      </c>
    </row>
    <row r="531" spans="2:14" x14ac:dyDescent="0.3">
      <c r="B531" t="str">
        <f>IF(Data!$A524="","",Data!A524)</f>
        <v/>
      </c>
      <c r="C531" t="str">
        <f>IF(Data!$A524="","",IF(COUNTIF('GrandList Categories'!$A$2:$A$19,Data!B524)&gt;0,VLOOKUP(Data!B524,'GrandList Categories'!$A$2:$B$19,2),Data!B524))</f>
        <v/>
      </c>
      <c r="D531" s="11" t="str">
        <f>IF(Data!$A524="","",IF(Data!C524=0,"",Data!C524))</f>
        <v/>
      </c>
      <c r="E531" s="11" t="str">
        <f>IF(Data!$A524="","",IF(Data!D524=0,"",Data!D524))</f>
        <v/>
      </c>
      <c r="F531" s="11" t="str">
        <f>IF(Data!$A524="","",IF(Data!E524=0,"",Data!E524))</f>
        <v/>
      </c>
      <c r="G531" s="11" t="str">
        <f>IF(Data!$A524="","",IF(Data!F524=0,"",Data!F524))</f>
        <v/>
      </c>
      <c r="H531" s="11" t="str">
        <f>IF(Data!$A524="","",IF(Data!G524=0,"",Data!G524))</f>
        <v/>
      </c>
      <c r="I531" s="11" t="str">
        <f>IF(Data!$A524="","",IF(Data!H524=0,"",Data!H524))</f>
        <v/>
      </c>
      <c r="J531" s="11" t="str">
        <f>IF(Data!$A524="","",IF(Data!I524=0,"",Data!I524))</f>
        <v/>
      </c>
      <c r="K531" s="11" t="str">
        <f>IF(Data!$A524="","",IF(Data!J524=0,"",Data!J524))</f>
        <v/>
      </c>
      <c r="L531" s="11" t="str">
        <f>IF(Data!$A524="","",IF(Data!K524=0,"",Data!K524))</f>
        <v/>
      </c>
      <c r="M531" s="11" t="str">
        <f>IF(Data!$A524="","",IF(Data!L524=0,"",Data!L524))</f>
        <v/>
      </c>
      <c r="N531" s="11" t="str">
        <f>IF(Data!$A524="","",IF(Data!M524=0,"",Data!M524))</f>
        <v/>
      </c>
    </row>
    <row r="532" spans="2:14" x14ac:dyDescent="0.3">
      <c r="B532" t="str">
        <f>IF(Data!$A525="","",Data!A525)</f>
        <v/>
      </c>
      <c r="C532" t="str">
        <f>IF(Data!$A525="","",IF(COUNTIF('GrandList Categories'!$A$2:$A$19,Data!B525)&gt;0,VLOOKUP(Data!B525,'GrandList Categories'!$A$2:$B$19,2),Data!B525))</f>
        <v/>
      </c>
      <c r="D532" s="11" t="str">
        <f>IF(Data!$A525="","",IF(Data!C525=0,"",Data!C525))</f>
        <v/>
      </c>
      <c r="E532" s="11" t="str">
        <f>IF(Data!$A525="","",IF(Data!D525=0,"",Data!D525))</f>
        <v/>
      </c>
      <c r="F532" s="11" t="str">
        <f>IF(Data!$A525="","",IF(Data!E525=0,"",Data!E525))</f>
        <v/>
      </c>
      <c r="G532" s="11" t="str">
        <f>IF(Data!$A525="","",IF(Data!F525=0,"",Data!F525))</f>
        <v/>
      </c>
      <c r="H532" s="11" t="str">
        <f>IF(Data!$A525="","",IF(Data!G525=0,"",Data!G525))</f>
        <v/>
      </c>
      <c r="I532" s="11" t="str">
        <f>IF(Data!$A525="","",IF(Data!H525=0,"",Data!H525))</f>
        <v/>
      </c>
      <c r="J532" s="11" t="str">
        <f>IF(Data!$A525="","",IF(Data!I525=0,"",Data!I525))</f>
        <v/>
      </c>
      <c r="K532" s="11" t="str">
        <f>IF(Data!$A525="","",IF(Data!J525=0,"",Data!J525))</f>
        <v/>
      </c>
      <c r="L532" s="11" t="str">
        <f>IF(Data!$A525="","",IF(Data!K525=0,"",Data!K525))</f>
        <v/>
      </c>
      <c r="M532" s="11" t="str">
        <f>IF(Data!$A525="","",IF(Data!L525=0,"",Data!L525))</f>
        <v/>
      </c>
      <c r="N532" s="11" t="str">
        <f>IF(Data!$A525="","",IF(Data!M525=0,"",Data!M525))</f>
        <v/>
      </c>
    </row>
    <row r="533" spans="2:14" x14ac:dyDescent="0.3">
      <c r="B533" t="str">
        <f>IF(Data!$A526="","",Data!A526)</f>
        <v/>
      </c>
      <c r="C533" t="str">
        <f>IF(Data!$A526="","",IF(COUNTIF('GrandList Categories'!$A$2:$A$19,Data!B526)&gt;0,VLOOKUP(Data!B526,'GrandList Categories'!$A$2:$B$19,2),Data!B526))</f>
        <v/>
      </c>
      <c r="D533" s="11" t="str">
        <f>IF(Data!$A526="","",IF(Data!C526=0,"",Data!C526))</f>
        <v/>
      </c>
      <c r="E533" s="11" t="str">
        <f>IF(Data!$A526="","",IF(Data!D526=0,"",Data!D526))</f>
        <v/>
      </c>
      <c r="F533" s="11" t="str">
        <f>IF(Data!$A526="","",IF(Data!E526=0,"",Data!E526))</f>
        <v/>
      </c>
      <c r="G533" s="11" t="str">
        <f>IF(Data!$A526="","",IF(Data!F526=0,"",Data!F526))</f>
        <v/>
      </c>
      <c r="H533" s="11" t="str">
        <f>IF(Data!$A526="","",IF(Data!G526=0,"",Data!G526))</f>
        <v/>
      </c>
      <c r="I533" s="11" t="str">
        <f>IF(Data!$A526="","",IF(Data!H526=0,"",Data!H526))</f>
        <v/>
      </c>
      <c r="J533" s="11" t="str">
        <f>IF(Data!$A526="","",IF(Data!I526=0,"",Data!I526))</f>
        <v/>
      </c>
      <c r="K533" s="11" t="str">
        <f>IF(Data!$A526="","",IF(Data!J526=0,"",Data!J526))</f>
        <v/>
      </c>
      <c r="L533" s="11" t="str">
        <f>IF(Data!$A526="","",IF(Data!K526=0,"",Data!K526))</f>
        <v/>
      </c>
      <c r="M533" s="11" t="str">
        <f>IF(Data!$A526="","",IF(Data!L526=0,"",Data!L526))</f>
        <v/>
      </c>
      <c r="N533" s="11" t="str">
        <f>IF(Data!$A526="","",IF(Data!M526=0,"",Data!M526))</f>
        <v/>
      </c>
    </row>
    <row r="534" spans="2:14" x14ac:dyDescent="0.3">
      <c r="B534" t="str">
        <f>IF(Data!$A527="","",Data!A527)</f>
        <v/>
      </c>
      <c r="C534" t="str">
        <f>IF(Data!$A527="","",IF(COUNTIF('GrandList Categories'!$A$2:$A$19,Data!B527)&gt;0,VLOOKUP(Data!B527,'GrandList Categories'!$A$2:$B$19,2),Data!B527))</f>
        <v/>
      </c>
      <c r="D534" s="11" t="str">
        <f>IF(Data!$A527="","",IF(Data!C527=0,"",Data!C527))</f>
        <v/>
      </c>
      <c r="E534" s="11" t="str">
        <f>IF(Data!$A527="","",IF(Data!D527=0,"",Data!D527))</f>
        <v/>
      </c>
      <c r="F534" s="11" t="str">
        <f>IF(Data!$A527="","",IF(Data!E527=0,"",Data!E527))</f>
        <v/>
      </c>
      <c r="G534" s="11" t="str">
        <f>IF(Data!$A527="","",IF(Data!F527=0,"",Data!F527))</f>
        <v/>
      </c>
      <c r="H534" s="11" t="str">
        <f>IF(Data!$A527="","",IF(Data!G527=0,"",Data!G527))</f>
        <v/>
      </c>
      <c r="I534" s="11" t="str">
        <f>IF(Data!$A527="","",IF(Data!H527=0,"",Data!H527))</f>
        <v/>
      </c>
      <c r="J534" s="11" t="str">
        <f>IF(Data!$A527="","",IF(Data!I527=0,"",Data!I527))</f>
        <v/>
      </c>
      <c r="K534" s="11" t="str">
        <f>IF(Data!$A527="","",IF(Data!J527=0,"",Data!J527))</f>
        <v/>
      </c>
      <c r="L534" s="11" t="str">
        <f>IF(Data!$A527="","",IF(Data!K527=0,"",Data!K527))</f>
        <v/>
      </c>
      <c r="M534" s="11" t="str">
        <f>IF(Data!$A527="","",IF(Data!L527=0,"",Data!L527))</f>
        <v/>
      </c>
      <c r="N534" s="11" t="str">
        <f>IF(Data!$A527="","",IF(Data!M527=0,"",Data!M527))</f>
        <v/>
      </c>
    </row>
    <row r="535" spans="2:14" x14ac:dyDescent="0.3">
      <c r="B535" t="str">
        <f>IF(Data!$A528="","",Data!A528)</f>
        <v/>
      </c>
      <c r="C535" t="str">
        <f>IF(Data!$A528="","",IF(COUNTIF('GrandList Categories'!$A$2:$A$19,Data!B528)&gt;0,VLOOKUP(Data!B528,'GrandList Categories'!$A$2:$B$19,2),Data!B528))</f>
        <v/>
      </c>
      <c r="D535" s="11" t="str">
        <f>IF(Data!$A528="","",IF(Data!C528=0,"",Data!C528))</f>
        <v/>
      </c>
      <c r="E535" s="11" t="str">
        <f>IF(Data!$A528="","",IF(Data!D528=0,"",Data!D528))</f>
        <v/>
      </c>
      <c r="F535" s="11" t="str">
        <f>IF(Data!$A528="","",IF(Data!E528=0,"",Data!E528))</f>
        <v/>
      </c>
      <c r="G535" s="11" t="str">
        <f>IF(Data!$A528="","",IF(Data!F528=0,"",Data!F528))</f>
        <v/>
      </c>
      <c r="H535" s="11" t="str">
        <f>IF(Data!$A528="","",IF(Data!G528=0,"",Data!G528))</f>
        <v/>
      </c>
      <c r="I535" s="11" t="str">
        <f>IF(Data!$A528="","",IF(Data!H528=0,"",Data!H528))</f>
        <v/>
      </c>
      <c r="J535" s="11" t="str">
        <f>IF(Data!$A528="","",IF(Data!I528=0,"",Data!I528))</f>
        <v/>
      </c>
      <c r="K535" s="11" t="str">
        <f>IF(Data!$A528="","",IF(Data!J528=0,"",Data!J528))</f>
        <v/>
      </c>
      <c r="L535" s="11" t="str">
        <f>IF(Data!$A528="","",IF(Data!K528=0,"",Data!K528))</f>
        <v/>
      </c>
      <c r="M535" s="11" t="str">
        <f>IF(Data!$A528="","",IF(Data!L528=0,"",Data!L528))</f>
        <v/>
      </c>
      <c r="N535" s="11" t="str">
        <f>IF(Data!$A528="","",IF(Data!M528=0,"",Data!M528))</f>
        <v/>
      </c>
    </row>
    <row r="536" spans="2:14" x14ac:dyDescent="0.3">
      <c r="B536" t="str">
        <f>IF(Data!$A529="","",Data!A529)</f>
        <v/>
      </c>
      <c r="C536" t="str">
        <f>IF(Data!$A529="","",IF(COUNTIF('GrandList Categories'!$A$2:$A$19,Data!B529)&gt;0,VLOOKUP(Data!B529,'GrandList Categories'!$A$2:$B$19,2),Data!B529))</f>
        <v/>
      </c>
      <c r="D536" s="11" t="str">
        <f>IF(Data!$A529="","",IF(Data!C529=0,"",Data!C529))</f>
        <v/>
      </c>
      <c r="E536" s="11" t="str">
        <f>IF(Data!$A529="","",IF(Data!D529=0,"",Data!D529))</f>
        <v/>
      </c>
      <c r="F536" s="11" t="str">
        <f>IF(Data!$A529="","",IF(Data!E529=0,"",Data!E529))</f>
        <v/>
      </c>
      <c r="G536" s="11" t="str">
        <f>IF(Data!$A529="","",IF(Data!F529=0,"",Data!F529))</f>
        <v/>
      </c>
      <c r="H536" s="11" t="str">
        <f>IF(Data!$A529="","",IF(Data!G529=0,"",Data!G529))</f>
        <v/>
      </c>
      <c r="I536" s="11" t="str">
        <f>IF(Data!$A529="","",IF(Data!H529=0,"",Data!H529))</f>
        <v/>
      </c>
      <c r="J536" s="11" t="str">
        <f>IF(Data!$A529="","",IF(Data!I529=0,"",Data!I529))</f>
        <v/>
      </c>
      <c r="K536" s="11" t="str">
        <f>IF(Data!$A529="","",IF(Data!J529=0,"",Data!J529))</f>
        <v/>
      </c>
      <c r="L536" s="11" t="str">
        <f>IF(Data!$A529="","",IF(Data!K529=0,"",Data!K529))</f>
        <v/>
      </c>
      <c r="M536" s="11" t="str">
        <f>IF(Data!$A529="","",IF(Data!L529=0,"",Data!L529))</f>
        <v/>
      </c>
      <c r="N536" s="11" t="str">
        <f>IF(Data!$A529="","",IF(Data!M529=0,"",Data!M529))</f>
        <v/>
      </c>
    </row>
    <row r="537" spans="2:14" x14ac:dyDescent="0.3">
      <c r="B537" t="str">
        <f>IF(Data!$A530="","",Data!A530)</f>
        <v/>
      </c>
      <c r="C537" t="str">
        <f>IF(Data!$A530="","",IF(COUNTIF('GrandList Categories'!$A$2:$A$19,Data!B530)&gt;0,VLOOKUP(Data!B530,'GrandList Categories'!$A$2:$B$19,2),Data!B530))</f>
        <v/>
      </c>
      <c r="D537" s="11" t="str">
        <f>IF(Data!$A530="","",IF(Data!C530=0,"",Data!C530))</f>
        <v/>
      </c>
      <c r="E537" s="11" t="str">
        <f>IF(Data!$A530="","",IF(Data!D530=0,"",Data!D530))</f>
        <v/>
      </c>
      <c r="F537" s="11" t="str">
        <f>IF(Data!$A530="","",IF(Data!E530=0,"",Data!E530))</f>
        <v/>
      </c>
      <c r="G537" s="11" t="str">
        <f>IF(Data!$A530="","",IF(Data!F530=0,"",Data!F530))</f>
        <v/>
      </c>
      <c r="H537" s="11" t="str">
        <f>IF(Data!$A530="","",IF(Data!G530=0,"",Data!G530))</f>
        <v/>
      </c>
      <c r="I537" s="11" t="str">
        <f>IF(Data!$A530="","",IF(Data!H530=0,"",Data!H530))</f>
        <v/>
      </c>
      <c r="J537" s="11" t="str">
        <f>IF(Data!$A530="","",IF(Data!I530=0,"",Data!I530))</f>
        <v/>
      </c>
      <c r="K537" s="11" t="str">
        <f>IF(Data!$A530="","",IF(Data!J530=0,"",Data!J530))</f>
        <v/>
      </c>
      <c r="L537" s="11" t="str">
        <f>IF(Data!$A530="","",IF(Data!K530=0,"",Data!K530))</f>
        <v/>
      </c>
      <c r="M537" s="11" t="str">
        <f>IF(Data!$A530="","",IF(Data!L530=0,"",Data!L530))</f>
        <v/>
      </c>
      <c r="N537" s="11" t="str">
        <f>IF(Data!$A530="","",IF(Data!M530=0,"",Data!M530))</f>
        <v/>
      </c>
    </row>
    <row r="538" spans="2:14" x14ac:dyDescent="0.3">
      <c r="B538" t="str">
        <f>IF(Data!$A531="","",Data!A531)</f>
        <v/>
      </c>
      <c r="C538" t="str">
        <f>IF(Data!$A531="","",IF(COUNTIF('GrandList Categories'!$A$2:$A$19,Data!B531)&gt;0,VLOOKUP(Data!B531,'GrandList Categories'!$A$2:$B$19,2),Data!B531))</f>
        <v/>
      </c>
      <c r="D538" s="11" t="str">
        <f>IF(Data!$A531="","",IF(Data!C531=0,"",Data!C531))</f>
        <v/>
      </c>
      <c r="E538" s="11" t="str">
        <f>IF(Data!$A531="","",IF(Data!D531=0,"",Data!D531))</f>
        <v/>
      </c>
      <c r="F538" s="11" t="str">
        <f>IF(Data!$A531="","",IF(Data!E531=0,"",Data!E531))</f>
        <v/>
      </c>
      <c r="G538" s="11" t="str">
        <f>IF(Data!$A531="","",IF(Data!F531=0,"",Data!F531))</f>
        <v/>
      </c>
      <c r="H538" s="11" t="str">
        <f>IF(Data!$A531="","",IF(Data!G531=0,"",Data!G531))</f>
        <v/>
      </c>
      <c r="I538" s="11" t="str">
        <f>IF(Data!$A531="","",IF(Data!H531=0,"",Data!H531))</f>
        <v/>
      </c>
      <c r="J538" s="11" t="str">
        <f>IF(Data!$A531="","",IF(Data!I531=0,"",Data!I531))</f>
        <v/>
      </c>
      <c r="K538" s="11" t="str">
        <f>IF(Data!$A531="","",IF(Data!J531=0,"",Data!J531))</f>
        <v/>
      </c>
      <c r="L538" s="11" t="str">
        <f>IF(Data!$A531="","",IF(Data!K531=0,"",Data!K531))</f>
        <v/>
      </c>
      <c r="M538" s="11" t="str">
        <f>IF(Data!$A531="","",IF(Data!L531=0,"",Data!L531))</f>
        <v/>
      </c>
      <c r="N538" s="11" t="str">
        <f>IF(Data!$A531="","",IF(Data!M531=0,"",Data!M531))</f>
        <v/>
      </c>
    </row>
    <row r="539" spans="2:14" x14ac:dyDescent="0.3">
      <c r="B539" t="str">
        <f>IF(Data!$A532="","",Data!A532)</f>
        <v/>
      </c>
      <c r="C539" t="str">
        <f>IF(Data!$A532="","",IF(COUNTIF('GrandList Categories'!$A$2:$A$19,Data!B532)&gt;0,VLOOKUP(Data!B532,'GrandList Categories'!$A$2:$B$19,2),Data!B532))</f>
        <v/>
      </c>
      <c r="D539" s="11" t="str">
        <f>IF(Data!$A532="","",IF(Data!C532=0,"",Data!C532))</f>
        <v/>
      </c>
      <c r="E539" s="11" t="str">
        <f>IF(Data!$A532="","",IF(Data!D532=0,"",Data!D532))</f>
        <v/>
      </c>
      <c r="F539" s="11" t="str">
        <f>IF(Data!$A532="","",IF(Data!E532=0,"",Data!E532))</f>
        <v/>
      </c>
      <c r="G539" s="11" t="str">
        <f>IF(Data!$A532="","",IF(Data!F532=0,"",Data!F532))</f>
        <v/>
      </c>
      <c r="H539" s="11" t="str">
        <f>IF(Data!$A532="","",IF(Data!G532=0,"",Data!G532))</f>
        <v/>
      </c>
      <c r="I539" s="11" t="str">
        <f>IF(Data!$A532="","",IF(Data!H532=0,"",Data!H532))</f>
        <v/>
      </c>
      <c r="J539" s="11" t="str">
        <f>IF(Data!$A532="","",IF(Data!I532=0,"",Data!I532))</f>
        <v/>
      </c>
      <c r="K539" s="11" t="str">
        <f>IF(Data!$A532="","",IF(Data!J532=0,"",Data!J532))</f>
        <v/>
      </c>
      <c r="L539" s="11" t="str">
        <f>IF(Data!$A532="","",IF(Data!K532=0,"",Data!K532))</f>
        <v/>
      </c>
      <c r="M539" s="11" t="str">
        <f>IF(Data!$A532="","",IF(Data!L532=0,"",Data!L532))</f>
        <v/>
      </c>
      <c r="N539" s="11" t="str">
        <f>IF(Data!$A532="","",IF(Data!M532=0,"",Data!M532))</f>
        <v/>
      </c>
    </row>
    <row r="540" spans="2:14" x14ac:dyDescent="0.3">
      <c r="B540" t="str">
        <f>IF(Data!$A533="","",Data!A533)</f>
        <v/>
      </c>
      <c r="C540" t="str">
        <f>IF(Data!$A533="","",IF(COUNTIF('GrandList Categories'!$A$2:$A$19,Data!B533)&gt;0,VLOOKUP(Data!B533,'GrandList Categories'!$A$2:$B$19,2),Data!B533))</f>
        <v/>
      </c>
      <c r="D540" s="11" t="str">
        <f>IF(Data!$A533="","",IF(Data!C533=0,"",Data!C533))</f>
        <v/>
      </c>
      <c r="E540" s="11" t="str">
        <f>IF(Data!$A533="","",IF(Data!D533=0,"",Data!D533))</f>
        <v/>
      </c>
      <c r="F540" s="11" t="str">
        <f>IF(Data!$A533="","",IF(Data!E533=0,"",Data!E533))</f>
        <v/>
      </c>
      <c r="G540" s="11" t="str">
        <f>IF(Data!$A533="","",IF(Data!F533=0,"",Data!F533))</f>
        <v/>
      </c>
      <c r="H540" s="11" t="str">
        <f>IF(Data!$A533="","",IF(Data!G533=0,"",Data!G533))</f>
        <v/>
      </c>
      <c r="I540" s="11" t="str">
        <f>IF(Data!$A533="","",IF(Data!H533=0,"",Data!H533))</f>
        <v/>
      </c>
      <c r="J540" s="11" t="str">
        <f>IF(Data!$A533="","",IF(Data!I533=0,"",Data!I533))</f>
        <v/>
      </c>
      <c r="K540" s="11" t="str">
        <f>IF(Data!$A533="","",IF(Data!J533=0,"",Data!J533))</f>
        <v/>
      </c>
      <c r="L540" s="11" t="str">
        <f>IF(Data!$A533="","",IF(Data!K533=0,"",Data!K533))</f>
        <v/>
      </c>
      <c r="M540" s="11" t="str">
        <f>IF(Data!$A533="","",IF(Data!L533=0,"",Data!L533))</f>
        <v/>
      </c>
      <c r="N540" s="11" t="str">
        <f>IF(Data!$A533="","",IF(Data!M533=0,"",Data!M533))</f>
        <v/>
      </c>
    </row>
    <row r="541" spans="2:14" x14ac:dyDescent="0.3">
      <c r="B541" t="str">
        <f>IF(Data!$A534="","",Data!A534)</f>
        <v/>
      </c>
      <c r="C541" t="str">
        <f>IF(Data!$A534="","",IF(COUNTIF('GrandList Categories'!$A$2:$A$19,Data!B534)&gt;0,VLOOKUP(Data!B534,'GrandList Categories'!$A$2:$B$19,2),Data!B534))</f>
        <v/>
      </c>
      <c r="D541" s="11" t="str">
        <f>IF(Data!$A534="","",IF(Data!C534=0,"",Data!C534))</f>
        <v/>
      </c>
      <c r="E541" s="11" t="str">
        <f>IF(Data!$A534="","",IF(Data!D534=0,"",Data!D534))</f>
        <v/>
      </c>
      <c r="F541" s="11" t="str">
        <f>IF(Data!$A534="","",IF(Data!E534=0,"",Data!E534))</f>
        <v/>
      </c>
      <c r="G541" s="11" t="str">
        <f>IF(Data!$A534="","",IF(Data!F534=0,"",Data!F534))</f>
        <v/>
      </c>
      <c r="H541" s="11" t="str">
        <f>IF(Data!$A534="","",IF(Data!G534=0,"",Data!G534))</f>
        <v/>
      </c>
      <c r="I541" s="11" t="str">
        <f>IF(Data!$A534="","",IF(Data!H534=0,"",Data!H534))</f>
        <v/>
      </c>
      <c r="J541" s="11" t="str">
        <f>IF(Data!$A534="","",IF(Data!I534=0,"",Data!I534))</f>
        <v/>
      </c>
      <c r="K541" s="11" t="str">
        <f>IF(Data!$A534="","",IF(Data!J534=0,"",Data!J534))</f>
        <v/>
      </c>
      <c r="L541" s="11" t="str">
        <f>IF(Data!$A534="","",IF(Data!K534=0,"",Data!K534))</f>
        <v/>
      </c>
      <c r="M541" s="11" t="str">
        <f>IF(Data!$A534="","",IF(Data!L534=0,"",Data!L534))</f>
        <v/>
      </c>
      <c r="N541" s="11" t="str">
        <f>IF(Data!$A534="","",IF(Data!M534=0,"",Data!M534))</f>
        <v/>
      </c>
    </row>
    <row r="542" spans="2:14" x14ac:dyDescent="0.3">
      <c r="B542" t="str">
        <f>IF(Data!$A535="","",Data!A535)</f>
        <v/>
      </c>
      <c r="C542" t="str">
        <f>IF(Data!$A535="","",IF(COUNTIF('GrandList Categories'!$A$2:$A$19,Data!B535)&gt;0,VLOOKUP(Data!B535,'GrandList Categories'!$A$2:$B$19,2),Data!B535))</f>
        <v/>
      </c>
      <c r="D542" s="11" t="str">
        <f>IF(Data!$A535="","",IF(Data!C535=0,"",Data!C535))</f>
        <v/>
      </c>
      <c r="E542" s="11" t="str">
        <f>IF(Data!$A535="","",IF(Data!D535=0,"",Data!D535))</f>
        <v/>
      </c>
      <c r="F542" s="11" t="str">
        <f>IF(Data!$A535="","",IF(Data!E535=0,"",Data!E535))</f>
        <v/>
      </c>
      <c r="G542" s="11" t="str">
        <f>IF(Data!$A535="","",IF(Data!F535=0,"",Data!F535))</f>
        <v/>
      </c>
      <c r="H542" s="11" t="str">
        <f>IF(Data!$A535="","",IF(Data!G535=0,"",Data!G535))</f>
        <v/>
      </c>
      <c r="I542" s="11" t="str">
        <f>IF(Data!$A535="","",IF(Data!H535=0,"",Data!H535))</f>
        <v/>
      </c>
      <c r="J542" s="11" t="str">
        <f>IF(Data!$A535="","",IF(Data!I535=0,"",Data!I535))</f>
        <v/>
      </c>
      <c r="K542" s="11" t="str">
        <f>IF(Data!$A535="","",IF(Data!J535=0,"",Data!J535))</f>
        <v/>
      </c>
      <c r="L542" s="11" t="str">
        <f>IF(Data!$A535="","",IF(Data!K535=0,"",Data!K535))</f>
        <v/>
      </c>
      <c r="M542" s="11" t="str">
        <f>IF(Data!$A535="","",IF(Data!L535=0,"",Data!L535))</f>
        <v/>
      </c>
      <c r="N542" s="11" t="str">
        <f>IF(Data!$A535="","",IF(Data!M535=0,"",Data!M535))</f>
        <v/>
      </c>
    </row>
    <row r="543" spans="2:14" x14ac:dyDescent="0.3">
      <c r="B543" t="str">
        <f>IF(Data!$A536="","",Data!A536)</f>
        <v/>
      </c>
      <c r="C543" t="str">
        <f>IF(Data!$A536="","",IF(COUNTIF('GrandList Categories'!$A$2:$A$19,Data!B536)&gt;0,VLOOKUP(Data!B536,'GrandList Categories'!$A$2:$B$19,2),Data!B536))</f>
        <v/>
      </c>
      <c r="D543" s="11" t="str">
        <f>IF(Data!$A536="","",IF(Data!C536=0,"",Data!C536))</f>
        <v/>
      </c>
      <c r="E543" s="11" t="str">
        <f>IF(Data!$A536="","",IF(Data!D536=0,"",Data!D536))</f>
        <v/>
      </c>
      <c r="F543" s="11" t="str">
        <f>IF(Data!$A536="","",IF(Data!E536=0,"",Data!E536))</f>
        <v/>
      </c>
      <c r="G543" s="11" t="str">
        <f>IF(Data!$A536="","",IF(Data!F536=0,"",Data!F536))</f>
        <v/>
      </c>
      <c r="H543" s="11" t="str">
        <f>IF(Data!$A536="","",IF(Data!G536=0,"",Data!G536))</f>
        <v/>
      </c>
      <c r="I543" s="11" t="str">
        <f>IF(Data!$A536="","",IF(Data!H536=0,"",Data!H536))</f>
        <v/>
      </c>
      <c r="J543" s="11" t="str">
        <f>IF(Data!$A536="","",IF(Data!I536=0,"",Data!I536))</f>
        <v/>
      </c>
      <c r="K543" s="11" t="str">
        <f>IF(Data!$A536="","",IF(Data!J536=0,"",Data!J536))</f>
        <v/>
      </c>
      <c r="L543" s="11" t="str">
        <f>IF(Data!$A536="","",IF(Data!K536=0,"",Data!K536))</f>
        <v/>
      </c>
      <c r="M543" s="11" t="str">
        <f>IF(Data!$A536="","",IF(Data!L536=0,"",Data!L536))</f>
        <v/>
      </c>
      <c r="N543" s="11" t="str">
        <f>IF(Data!$A536="","",IF(Data!M536=0,"",Data!M536))</f>
        <v/>
      </c>
    </row>
    <row r="544" spans="2:14" x14ac:dyDescent="0.3">
      <c r="B544" t="str">
        <f>IF(Data!$A537="","",Data!A537)</f>
        <v/>
      </c>
      <c r="C544" t="str">
        <f>IF(Data!$A537="","",IF(COUNTIF('GrandList Categories'!$A$2:$A$19,Data!B537)&gt;0,VLOOKUP(Data!B537,'GrandList Categories'!$A$2:$B$19,2),Data!B537))</f>
        <v/>
      </c>
      <c r="D544" s="11" t="str">
        <f>IF(Data!$A537="","",IF(Data!C537=0,"",Data!C537))</f>
        <v/>
      </c>
      <c r="E544" s="11" t="str">
        <f>IF(Data!$A537="","",IF(Data!D537=0,"",Data!D537))</f>
        <v/>
      </c>
      <c r="F544" s="11" t="str">
        <f>IF(Data!$A537="","",IF(Data!E537=0,"",Data!E537))</f>
        <v/>
      </c>
      <c r="G544" s="11" t="str">
        <f>IF(Data!$A537="","",IF(Data!F537=0,"",Data!F537))</f>
        <v/>
      </c>
      <c r="H544" s="11" t="str">
        <f>IF(Data!$A537="","",IF(Data!G537=0,"",Data!G537))</f>
        <v/>
      </c>
      <c r="I544" s="11" t="str">
        <f>IF(Data!$A537="","",IF(Data!H537=0,"",Data!H537))</f>
        <v/>
      </c>
      <c r="J544" s="11" t="str">
        <f>IF(Data!$A537="","",IF(Data!I537=0,"",Data!I537))</f>
        <v/>
      </c>
      <c r="K544" s="11" t="str">
        <f>IF(Data!$A537="","",IF(Data!J537=0,"",Data!J537))</f>
        <v/>
      </c>
      <c r="L544" s="11" t="str">
        <f>IF(Data!$A537="","",IF(Data!K537=0,"",Data!K537))</f>
        <v/>
      </c>
      <c r="M544" s="11" t="str">
        <f>IF(Data!$A537="","",IF(Data!L537=0,"",Data!L537))</f>
        <v/>
      </c>
      <c r="N544" s="11" t="str">
        <f>IF(Data!$A537="","",IF(Data!M537=0,"",Data!M537))</f>
        <v/>
      </c>
    </row>
    <row r="545" spans="2:14" x14ac:dyDescent="0.3">
      <c r="B545" t="str">
        <f>IF(Data!$A538="","",Data!A538)</f>
        <v/>
      </c>
      <c r="C545" t="str">
        <f>IF(Data!$A538="","",IF(COUNTIF('GrandList Categories'!$A$2:$A$19,Data!B538)&gt;0,VLOOKUP(Data!B538,'GrandList Categories'!$A$2:$B$19,2),Data!B538))</f>
        <v/>
      </c>
      <c r="D545" s="11" t="str">
        <f>IF(Data!$A538="","",IF(Data!C538=0,"",Data!C538))</f>
        <v/>
      </c>
      <c r="E545" s="11" t="str">
        <f>IF(Data!$A538="","",IF(Data!D538=0,"",Data!D538))</f>
        <v/>
      </c>
      <c r="F545" s="11" t="str">
        <f>IF(Data!$A538="","",IF(Data!E538=0,"",Data!E538))</f>
        <v/>
      </c>
      <c r="G545" s="11" t="str">
        <f>IF(Data!$A538="","",IF(Data!F538=0,"",Data!F538))</f>
        <v/>
      </c>
      <c r="H545" s="11" t="str">
        <f>IF(Data!$A538="","",IF(Data!G538=0,"",Data!G538))</f>
        <v/>
      </c>
      <c r="I545" s="11" t="str">
        <f>IF(Data!$A538="","",IF(Data!H538=0,"",Data!H538))</f>
        <v/>
      </c>
      <c r="J545" s="11" t="str">
        <f>IF(Data!$A538="","",IF(Data!I538=0,"",Data!I538))</f>
        <v/>
      </c>
      <c r="K545" s="11" t="str">
        <f>IF(Data!$A538="","",IF(Data!J538=0,"",Data!J538))</f>
        <v/>
      </c>
      <c r="L545" s="11" t="str">
        <f>IF(Data!$A538="","",IF(Data!K538=0,"",Data!K538))</f>
        <v/>
      </c>
      <c r="M545" s="11" t="str">
        <f>IF(Data!$A538="","",IF(Data!L538=0,"",Data!L538))</f>
        <v/>
      </c>
      <c r="N545" s="11" t="str">
        <f>IF(Data!$A538="","",IF(Data!M538=0,"",Data!M538))</f>
        <v/>
      </c>
    </row>
    <row r="546" spans="2:14" x14ac:dyDescent="0.3">
      <c r="B546" t="str">
        <f>IF(Data!$A539="","",Data!A539)</f>
        <v/>
      </c>
      <c r="C546" t="str">
        <f>IF(Data!$A539="","",IF(COUNTIF('GrandList Categories'!$A$2:$A$19,Data!B539)&gt;0,VLOOKUP(Data!B539,'GrandList Categories'!$A$2:$B$19,2),Data!B539))</f>
        <v/>
      </c>
      <c r="D546" s="11" t="str">
        <f>IF(Data!$A539="","",IF(Data!C539=0,"",Data!C539))</f>
        <v/>
      </c>
      <c r="E546" s="11" t="str">
        <f>IF(Data!$A539="","",IF(Data!D539=0,"",Data!D539))</f>
        <v/>
      </c>
      <c r="F546" s="11" t="str">
        <f>IF(Data!$A539="","",IF(Data!E539=0,"",Data!E539))</f>
        <v/>
      </c>
      <c r="G546" s="11" t="str">
        <f>IF(Data!$A539="","",IF(Data!F539=0,"",Data!F539))</f>
        <v/>
      </c>
      <c r="H546" s="11" t="str">
        <f>IF(Data!$A539="","",IF(Data!G539=0,"",Data!G539))</f>
        <v/>
      </c>
      <c r="I546" s="11" t="str">
        <f>IF(Data!$A539="","",IF(Data!H539=0,"",Data!H539))</f>
        <v/>
      </c>
      <c r="J546" s="11" t="str">
        <f>IF(Data!$A539="","",IF(Data!I539=0,"",Data!I539))</f>
        <v/>
      </c>
      <c r="K546" s="11" t="str">
        <f>IF(Data!$A539="","",IF(Data!J539=0,"",Data!J539))</f>
        <v/>
      </c>
      <c r="L546" s="11" t="str">
        <f>IF(Data!$A539="","",IF(Data!K539=0,"",Data!K539))</f>
        <v/>
      </c>
      <c r="M546" s="11" t="str">
        <f>IF(Data!$A539="","",IF(Data!L539=0,"",Data!L539))</f>
        <v/>
      </c>
      <c r="N546" s="11" t="str">
        <f>IF(Data!$A539="","",IF(Data!M539=0,"",Data!M539))</f>
        <v/>
      </c>
    </row>
    <row r="547" spans="2:14" x14ac:dyDescent="0.3">
      <c r="B547" t="str">
        <f>IF(Data!$A540="","",Data!A540)</f>
        <v/>
      </c>
      <c r="C547" t="str">
        <f>IF(Data!$A540="","",IF(COUNTIF('GrandList Categories'!$A$2:$A$19,Data!B540)&gt;0,VLOOKUP(Data!B540,'GrandList Categories'!$A$2:$B$19,2),Data!B540))</f>
        <v/>
      </c>
      <c r="D547" s="11" t="str">
        <f>IF(Data!$A540="","",IF(Data!C540=0,"",Data!C540))</f>
        <v/>
      </c>
      <c r="E547" s="11" t="str">
        <f>IF(Data!$A540="","",IF(Data!D540=0,"",Data!D540))</f>
        <v/>
      </c>
      <c r="F547" s="11" t="str">
        <f>IF(Data!$A540="","",IF(Data!E540=0,"",Data!E540))</f>
        <v/>
      </c>
      <c r="G547" s="11" t="str">
        <f>IF(Data!$A540="","",IF(Data!F540=0,"",Data!F540))</f>
        <v/>
      </c>
      <c r="H547" s="11" t="str">
        <f>IF(Data!$A540="","",IF(Data!G540=0,"",Data!G540))</f>
        <v/>
      </c>
      <c r="I547" s="11" t="str">
        <f>IF(Data!$A540="","",IF(Data!H540=0,"",Data!H540))</f>
        <v/>
      </c>
      <c r="J547" s="11" t="str">
        <f>IF(Data!$A540="","",IF(Data!I540=0,"",Data!I540))</f>
        <v/>
      </c>
      <c r="K547" s="11" t="str">
        <f>IF(Data!$A540="","",IF(Data!J540=0,"",Data!J540))</f>
        <v/>
      </c>
      <c r="L547" s="11" t="str">
        <f>IF(Data!$A540="","",IF(Data!K540=0,"",Data!K540))</f>
        <v/>
      </c>
      <c r="M547" s="11" t="str">
        <f>IF(Data!$A540="","",IF(Data!L540=0,"",Data!L540))</f>
        <v/>
      </c>
      <c r="N547" s="11" t="str">
        <f>IF(Data!$A540="","",IF(Data!M540=0,"",Data!M540))</f>
        <v/>
      </c>
    </row>
    <row r="548" spans="2:14" x14ac:dyDescent="0.3">
      <c r="B548" t="str">
        <f>IF(Data!$A541="","",Data!A541)</f>
        <v/>
      </c>
      <c r="C548" t="str">
        <f>IF(Data!$A541="","",IF(COUNTIF('GrandList Categories'!$A$2:$A$19,Data!B541)&gt;0,VLOOKUP(Data!B541,'GrandList Categories'!$A$2:$B$19,2),Data!B541))</f>
        <v/>
      </c>
      <c r="D548" s="11" t="str">
        <f>IF(Data!$A541="","",IF(Data!C541=0,"",Data!C541))</f>
        <v/>
      </c>
      <c r="E548" s="11" t="str">
        <f>IF(Data!$A541="","",IF(Data!D541=0,"",Data!D541))</f>
        <v/>
      </c>
      <c r="F548" s="11" t="str">
        <f>IF(Data!$A541="","",IF(Data!E541=0,"",Data!E541))</f>
        <v/>
      </c>
      <c r="G548" s="11" t="str">
        <f>IF(Data!$A541="","",IF(Data!F541=0,"",Data!F541))</f>
        <v/>
      </c>
      <c r="H548" s="11" t="str">
        <f>IF(Data!$A541="","",IF(Data!G541=0,"",Data!G541))</f>
        <v/>
      </c>
      <c r="I548" s="11" t="str">
        <f>IF(Data!$A541="","",IF(Data!H541=0,"",Data!H541))</f>
        <v/>
      </c>
      <c r="J548" s="11" t="str">
        <f>IF(Data!$A541="","",IF(Data!I541=0,"",Data!I541))</f>
        <v/>
      </c>
      <c r="K548" s="11" t="str">
        <f>IF(Data!$A541="","",IF(Data!J541=0,"",Data!J541))</f>
        <v/>
      </c>
      <c r="L548" s="11" t="str">
        <f>IF(Data!$A541="","",IF(Data!K541=0,"",Data!K541))</f>
        <v/>
      </c>
      <c r="M548" s="11" t="str">
        <f>IF(Data!$A541="","",IF(Data!L541=0,"",Data!L541))</f>
        <v/>
      </c>
      <c r="N548" s="11" t="str">
        <f>IF(Data!$A541="","",IF(Data!M541=0,"",Data!M541))</f>
        <v/>
      </c>
    </row>
    <row r="549" spans="2:14" x14ac:dyDescent="0.3">
      <c r="B549" t="str">
        <f>IF(Data!$A542="","",Data!A542)</f>
        <v/>
      </c>
      <c r="C549" t="str">
        <f>IF(Data!$A542="","",IF(COUNTIF('GrandList Categories'!$A$2:$A$19,Data!B542)&gt;0,VLOOKUP(Data!B542,'GrandList Categories'!$A$2:$B$19,2),Data!B542))</f>
        <v/>
      </c>
      <c r="D549" s="11" t="str">
        <f>IF(Data!$A542="","",IF(Data!C542=0,"",Data!C542))</f>
        <v/>
      </c>
      <c r="E549" s="11" t="str">
        <f>IF(Data!$A542="","",IF(Data!D542=0,"",Data!D542))</f>
        <v/>
      </c>
      <c r="F549" s="11" t="str">
        <f>IF(Data!$A542="","",IF(Data!E542=0,"",Data!E542))</f>
        <v/>
      </c>
      <c r="G549" s="11" t="str">
        <f>IF(Data!$A542="","",IF(Data!F542=0,"",Data!F542))</f>
        <v/>
      </c>
      <c r="H549" s="11" t="str">
        <f>IF(Data!$A542="","",IF(Data!G542=0,"",Data!G542))</f>
        <v/>
      </c>
      <c r="I549" s="11" t="str">
        <f>IF(Data!$A542="","",IF(Data!H542=0,"",Data!H542))</f>
        <v/>
      </c>
      <c r="J549" s="11" t="str">
        <f>IF(Data!$A542="","",IF(Data!I542=0,"",Data!I542))</f>
        <v/>
      </c>
      <c r="K549" s="11" t="str">
        <f>IF(Data!$A542="","",IF(Data!J542=0,"",Data!J542))</f>
        <v/>
      </c>
      <c r="L549" s="11" t="str">
        <f>IF(Data!$A542="","",IF(Data!K542=0,"",Data!K542))</f>
        <v/>
      </c>
      <c r="M549" s="11" t="str">
        <f>IF(Data!$A542="","",IF(Data!L542=0,"",Data!L542))</f>
        <v/>
      </c>
      <c r="N549" s="11" t="str">
        <f>IF(Data!$A542="","",IF(Data!M542=0,"",Data!M542))</f>
        <v/>
      </c>
    </row>
    <row r="550" spans="2:14" x14ac:dyDescent="0.3">
      <c r="B550" t="str">
        <f>IF(Data!$A543="","",Data!A543)</f>
        <v/>
      </c>
      <c r="C550" t="str">
        <f>IF(Data!$A543="","",IF(COUNTIF('GrandList Categories'!$A$2:$A$19,Data!B543)&gt;0,VLOOKUP(Data!B543,'GrandList Categories'!$A$2:$B$19,2),Data!B543))</f>
        <v/>
      </c>
      <c r="D550" s="11" t="str">
        <f>IF(Data!$A543="","",IF(Data!C543=0,"",Data!C543))</f>
        <v/>
      </c>
      <c r="E550" s="11" t="str">
        <f>IF(Data!$A543="","",IF(Data!D543=0,"",Data!D543))</f>
        <v/>
      </c>
      <c r="F550" s="11" t="str">
        <f>IF(Data!$A543="","",IF(Data!E543=0,"",Data!E543))</f>
        <v/>
      </c>
      <c r="G550" s="11" t="str">
        <f>IF(Data!$A543="","",IF(Data!F543=0,"",Data!F543))</f>
        <v/>
      </c>
      <c r="H550" s="11" t="str">
        <f>IF(Data!$A543="","",IF(Data!G543=0,"",Data!G543))</f>
        <v/>
      </c>
      <c r="I550" s="11" t="str">
        <f>IF(Data!$A543="","",IF(Data!H543=0,"",Data!H543))</f>
        <v/>
      </c>
      <c r="J550" s="11" t="str">
        <f>IF(Data!$A543="","",IF(Data!I543=0,"",Data!I543))</f>
        <v/>
      </c>
      <c r="K550" s="11" t="str">
        <f>IF(Data!$A543="","",IF(Data!J543=0,"",Data!J543))</f>
        <v/>
      </c>
      <c r="L550" s="11" t="str">
        <f>IF(Data!$A543="","",IF(Data!K543=0,"",Data!K543))</f>
        <v/>
      </c>
      <c r="M550" s="11" t="str">
        <f>IF(Data!$A543="","",IF(Data!L543=0,"",Data!L543))</f>
        <v/>
      </c>
      <c r="N550" s="11" t="str">
        <f>IF(Data!$A543="","",IF(Data!M543=0,"",Data!M543))</f>
        <v/>
      </c>
    </row>
    <row r="551" spans="2:14" x14ac:dyDescent="0.3">
      <c r="B551" t="str">
        <f>IF(Data!$A544="","",Data!A544)</f>
        <v/>
      </c>
      <c r="C551" t="str">
        <f>IF(Data!$A544="","",IF(COUNTIF('GrandList Categories'!$A$2:$A$19,Data!B544)&gt;0,VLOOKUP(Data!B544,'GrandList Categories'!$A$2:$B$19,2),Data!B544))</f>
        <v/>
      </c>
      <c r="D551" s="11" t="str">
        <f>IF(Data!$A544="","",IF(Data!C544=0,"",Data!C544))</f>
        <v/>
      </c>
      <c r="E551" s="11" t="str">
        <f>IF(Data!$A544="","",IF(Data!D544=0,"",Data!D544))</f>
        <v/>
      </c>
      <c r="F551" s="11" t="str">
        <f>IF(Data!$A544="","",IF(Data!E544=0,"",Data!E544))</f>
        <v/>
      </c>
      <c r="G551" s="11" t="str">
        <f>IF(Data!$A544="","",IF(Data!F544=0,"",Data!F544))</f>
        <v/>
      </c>
      <c r="H551" s="11" t="str">
        <f>IF(Data!$A544="","",IF(Data!G544=0,"",Data!G544))</f>
        <v/>
      </c>
      <c r="I551" s="11" t="str">
        <f>IF(Data!$A544="","",IF(Data!H544=0,"",Data!H544))</f>
        <v/>
      </c>
      <c r="J551" s="11" t="str">
        <f>IF(Data!$A544="","",IF(Data!I544=0,"",Data!I544))</f>
        <v/>
      </c>
      <c r="K551" s="11" t="str">
        <f>IF(Data!$A544="","",IF(Data!J544=0,"",Data!J544))</f>
        <v/>
      </c>
      <c r="L551" s="11" t="str">
        <f>IF(Data!$A544="","",IF(Data!K544=0,"",Data!K544))</f>
        <v/>
      </c>
      <c r="M551" s="11" t="str">
        <f>IF(Data!$A544="","",IF(Data!L544=0,"",Data!L544))</f>
        <v/>
      </c>
      <c r="N551" s="11" t="str">
        <f>IF(Data!$A544="","",IF(Data!M544=0,"",Data!M544))</f>
        <v/>
      </c>
    </row>
    <row r="552" spans="2:14" x14ac:dyDescent="0.3">
      <c r="B552" t="str">
        <f>IF(Data!$A545="","",Data!A545)</f>
        <v/>
      </c>
      <c r="C552" t="str">
        <f>IF(Data!$A545="","",IF(COUNTIF('GrandList Categories'!$A$2:$A$19,Data!B545)&gt;0,VLOOKUP(Data!B545,'GrandList Categories'!$A$2:$B$19,2),Data!B545))</f>
        <v/>
      </c>
      <c r="D552" s="11" t="str">
        <f>IF(Data!$A545="","",IF(Data!C545=0,"",Data!C545))</f>
        <v/>
      </c>
      <c r="E552" s="11" t="str">
        <f>IF(Data!$A545="","",IF(Data!D545=0,"",Data!D545))</f>
        <v/>
      </c>
      <c r="F552" s="11" t="str">
        <f>IF(Data!$A545="","",IF(Data!E545=0,"",Data!E545))</f>
        <v/>
      </c>
      <c r="G552" s="11" t="str">
        <f>IF(Data!$A545="","",IF(Data!F545=0,"",Data!F545))</f>
        <v/>
      </c>
      <c r="H552" s="11" t="str">
        <f>IF(Data!$A545="","",IF(Data!G545=0,"",Data!G545))</f>
        <v/>
      </c>
      <c r="I552" s="11" t="str">
        <f>IF(Data!$A545="","",IF(Data!H545=0,"",Data!H545))</f>
        <v/>
      </c>
      <c r="J552" s="11" t="str">
        <f>IF(Data!$A545="","",IF(Data!I545=0,"",Data!I545))</f>
        <v/>
      </c>
      <c r="K552" s="11" t="str">
        <f>IF(Data!$A545="","",IF(Data!J545=0,"",Data!J545))</f>
        <v/>
      </c>
      <c r="L552" s="11" t="str">
        <f>IF(Data!$A545="","",IF(Data!K545=0,"",Data!K545))</f>
        <v/>
      </c>
      <c r="M552" s="11" t="str">
        <f>IF(Data!$A545="","",IF(Data!L545=0,"",Data!L545))</f>
        <v/>
      </c>
      <c r="N552" s="11" t="str">
        <f>IF(Data!$A545="","",IF(Data!M545=0,"",Data!M545))</f>
        <v/>
      </c>
    </row>
    <row r="553" spans="2:14" x14ac:dyDescent="0.3">
      <c r="B553" t="str">
        <f>IF(Data!$A546="","",Data!A546)</f>
        <v/>
      </c>
      <c r="C553" t="str">
        <f>IF(Data!$A546="","",IF(COUNTIF('GrandList Categories'!$A$2:$A$19,Data!B546)&gt;0,VLOOKUP(Data!B546,'GrandList Categories'!$A$2:$B$19,2),Data!B546))</f>
        <v/>
      </c>
      <c r="D553" s="11" t="str">
        <f>IF(Data!$A546="","",IF(Data!C546=0,"",Data!C546))</f>
        <v/>
      </c>
      <c r="E553" s="11" t="str">
        <f>IF(Data!$A546="","",IF(Data!D546=0,"",Data!D546))</f>
        <v/>
      </c>
      <c r="F553" s="11" t="str">
        <f>IF(Data!$A546="","",IF(Data!E546=0,"",Data!E546))</f>
        <v/>
      </c>
      <c r="G553" s="11" t="str">
        <f>IF(Data!$A546="","",IF(Data!F546=0,"",Data!F546))</f>
        <v/>
      </c>
      <c r="H553" s="11" t="str">
        <f>IF(Data!$A546="","",IF(Data!G546=0,"",Data!G546))</f>
        <v/>
      </c>
      <c r="I553" s="11" t="str">
        <f>IF(Data!$A546="","",IF(Data!H546=0,"",Data!H546))</f>
        <v/>
      </c>
      <c r="J553" s="11" t="str">
        <f>IF(Data!$A546="","",IF(Data!I546=0,"",Data!I546))</f>
        <v/>
      </c>
      <c r="K553" s="11" t="str">
        <f>IF(Data!$A546="","",IF(Data!J546=0,"",Data!J546))</f>
        <v/>
      </c>
      <c r="L553" s="11" t="str">
        <f>IF(Data!$A546="","",IF(Data!K546=0,"",Data!K546))</f>
        <v/>
      </c>
      <c r="M553" s="11" t="str">
        <f>IF(Data!$A546="","",IF(Data!L546=0,"",Data!L546))</f>
        <v/>
      </c>
      <c r="N553" s="11" t="str">
        <f>IF(Data!$A546="","",IF(Data!M546=0,"",Data!M546))</f>
        <v/>
      </c>
    </row>
    <row r="554" spans="2:14" x14ac:dyDescent="0.3">
      <c r="B554" t="str">
        <f>IF(Data!$A547="","",Data!A547)</f>
        <v/>
      </c>
      <c r="C554" t="str">
        <f>IF(Data!$A547="","",IF(COUNTIF('GrandList Categories'!$A$2:$A$19,Data!B547)&gt;0,VLOOKUP(Data!B547,'GrandList Categories'!$A$2:$B$19,2),Data!B547))</f>
        <v/>
      </c>
      <c r="D554" s="11" t="str">
        <f>IF(Data!$A547="","",IF(Data!C547=0,"",Data!C547))</f>
        <v/>
      </c>
      <c r="E554" s="11" t="str">
        <f>IF(Data!$A547="","",IF(Data!D547=0,"",Data!D547))</f>
        <v/>
      </c>
      <c r="F554" s="11" t="str">
        <f>IF(Data!$A547="","",IF(Data!E547=0,"",Data!E547))</f>
        <v/>
      </c>
      <c r="G554" s="11" t="str">
        <f>IF(Data!$A547="","",IF(Data!F547=0,"",Data!F547))</f>
        <v/>
      </c>
      <c r="H554" s="11" t="str">
        <f>IF(Data!$A547="","",IF(Data!G547=0,"",Data!G547))</f>
        <v/>
      </c>
      <c r="I554" s="11" t="str">
        <f>IF(Data!$A547="","",IF(Data!H547=0,"",Data!H547))</f>
        <v/>
      </c>
      <c r="J554" s="11" t="str">
        <f>IF(Data!$A547="","",IF(Data!I547=0,"",Data!I547))</f>
        <v/>
      </c>
      <c r="K554" s="11" t="str">
        <f>IF(Data!$A547="","",IF(Data!J547=0,"",Data!J547))</f>
        <v/>
      </c>
      <c r="L554" s="11" t="str">
        <f>IF(Data!$A547="","",IF(Data!K547=0,"",Data!K547))</f>
        <v/>
      </c>
      <c r="M554" s="11" t="str">
        <f>IF(Data!$A547="","",IF(Data!L547=0,"",Data!L547))</f>
        <v/>
      </c>
      <c r="N554" s="11" t="str">
        <f>IF(Data!$A547="","",IF(Data!M547=0,"",Data!M547))</f>
        <v/>
      </c>
    </row>
    <row r="555" spans="2:14" x14ac:dyDescent="0.3">
      <c r="B555" t="str">
        <f>IF(Data!$A548="","",Data!A548)</f>
        <v/>
      </c>
      <c r="C555" t="str">
        <f>IF(Data!$A548="","",IF(COUNTIF('GrandList Categories'!$A$2:$A$19,Data!B548)&gt;0,VLOOKUP(Data!B548,'GrandList Categories'!$A$2:$B$19,2),Data!B548))</f>
        <v/>
      </c>
      <c r="D555" s="11" t="str">
        <f>IF(Data!$A548="","",IF(Data!C548=0,"",Data!C548))</f>
        <v/>
      </c>
      <c r="E555" s="11" t="str">
        <f>IF(Data!$A548="","",IF(Data!D548=0,"",Data!D548))</f>
        <v/>
      </c>
      <c r="F555" s="11" t="str">
        <f>IF(Data!$A548="","",IF(Data!E548=0,"",Data!E548))</f>
        <v/>
      </c>
      <c r="G555" s="11" t="str">
        <f>IF(Data!$A548="","",IF(Data!F548=0,"",Data!F548))</f>
        <v/>
      </c>
      <c r="H555" s="11" t="str">
        <f>IF(Data!$A548="","",IF(Data!G548=0,"",Data!G548))</f>
        <v/>
      </c>
      <c r="I555" s="11" t="str">
        <f>IF(Data!$A548="","",IF(Data!H548=0,"",Data!H548))</f>
        <v/>
      </c>
      <c r="J555" s="11" t="str">
        <f>IF(Data!$A548="","",IF(Data!I548=0,"",Data!I548))</f>
        <v/>
      </c>
      <c r="K555" s="11" t="str">
        <f>IF(Data!$A548="","",IF(Data!J548=0,"",Data!J548))</f>
        <v/>
      </c>
      <c r="L555" s="11" t="str">
        <f>IF(Data!$A548="","",IF(Data!K548=0,"",Data!K548))</f>
        <v/>
      </c>
      <c r="M555" s="11" t="str">
        <f>IF(Data!$A548="","",IF(Data!L548=0,"",Data!L548))</f>
        <v/>
      </c>
      <c r="N555" s="11" t="str">
        <f>IF(Data!$A548="","",IF(Data!M548=0,"",Data!M548))</f>
        <v/>
      </c>
    </row>
    <row r="556" spans="2:14" x14ac:dyDescent="0.3">
      <c r="B556" t="str">
        <f>IF(Data!$A549="","",Data!A549)</f>
        <v/>
      </c>
      <c r="C556" t="str">
        <f>IF(Data!$A549="","",IF(COUNTIF('GrandList Categories'!$A$2:$A$19,Data!B549)&gt;0,VLOOKUP(Data!B549,'GrandList Categories'!$A$2:$B$19,2),Data!B549))</f>
        <v/>
      </c>
      <c r="D556" s="11" t="str">
        <f>IF(Data!$A549="","",IF(Data!C549=0,"",Data!C549))</f>
        <v/>
      </c>
      <c r="E556" s="11" t="str">
        <f>IF(Data!$A549="","",IF(Data!D549=0,"",Data!D549))</f>
        <v/>
      </c>
      <c r="F556" s="11" t="str">
        <f>IF(Data!$A549="","",IF(Data!E549=0,"",Data!E549))</f>
        <v/>
      </c>
      <c r="G556" s="11" t="str">
        <f>IF(Data!$A549="","",IF(Data!F549=0,"",Data!F549))</f>
        <v/>
      </c>
      <c r="H556" s="11" t="str">
        <f>IF(Data!$A549="","",IF(Data!G549=0,"",Data!G549))</f>
        <v/>
      </c>
      <c r="I556" s="11" t="str">
        <f>IF(Data!$A549="","",IF(Data!H549=0,"",Data!H549))</f>
        <v/>
      </c>
      <c r="J556" s="11" t="str">
        <f>IF(Data!$A549="","",IF(Data!I549=0,"",Data!I549))</f>
        <v/>
      </c>
      <c r="K556" s="11" t="str">
        <f>IF(Data!$A549="","",IF(Data!J549=0,"",Data!J549))</f>
        <v/>
      </c>
      <c r="L556" s="11" t="str">
        <f>IF(Data!$A549="","",IF(Data!K549=0,"",Data!K549))</f>
        <v/>
      </c>
      <c r="M556" s="11" t="str">
        <f>IF(Data!$A549="","",IF(Data!L549=0,"",Data!L549))</f>
        <v/>
      </c>
      <c r="N556" s="11" t="str">
        <f>IF(Data!$A549="","",IF(Data!M549=0,"",Data!M549))</f>
        <v/>
      </c>
    </row>
    <row r="557" spans="2:14" x14ac:dyDescent="0.3">
      <c r="B557" t="str">
        <f>IF(Data!$A550="","",Data!A550)</f>
        <v/>
      </c>
      <c r="C557" t="str">
        <f>IF(Data!$A550="","",IF(COUNTIF('GrandList Categories'!$A$2:$A$19,Data!B550)&gt;0,VLOOKUP(Data!B550,'GrandList Categories'!$A$2:$B$19,2),Data!B550))</f>
        <v/>
      </c>
      <c r="D557" s="11" t="str">
        <f>IF(Data!$A550="","",IF(Data!C550=0,"",Data!C550))</f>
        <v/>
      </c>
      <c r="E557" s="11" t="str">
        <f>IF(Data!$A550="","",IF(Data!D550=0,"",Data!D550))</f>
        <v/>
      </c>
      <c r="F557" s="11" t="str">
        <f>IF(Data!$A550="","",IF(Data!E550=0,"",Data!E550))</f>
        <v/>
      </c>
      <c r="G557" s="11" t="str">
        <f>IF(Data!$A550="","",IF(Data!F550=0,"",Data!F550))</f>
        <v/>
      </c>
      <c r="H557" s="11" t="str">
        <f>IF(Data!$A550="","",IF(Data!G550=0,"",Data!G550))</f>
        <v/>
      </c>
      <c r="I557" s="11" t="str">
        <f>IF(Data!$A550="","",IF(Data!H550=0,"",Data!H550))</f>
        <v/>
      </c>
      <c r="J557" s="11" t="str">
        <f>IF(Data!$A550="","",IF(Data!I550=0,"",Data!I550))</f>
        <v/>
      </c>
      <c r="K557" s="11" t="str">
        <f>IF(Data!$A550="","",IF(Data!J550=0,"",Data!J550))</f>
        <v/>
      </c>
      <c r="L557" s="11" t="str">
        <f>IF(Data!$A550="","",IF(Data!K550=0,"",Data!K550))</f>
        <v/>
      </c>
      <c r="M557" s="11" t="str">
        <f>IF(Data!$A550="","",IF(Data!L550=0,"",Data!L550))</f>
        <v/>
      </c>
      <c r="N557" s="11" t="str">
        <f>IF(Data!$A550="","",IF(Data!M550=0,"",Data!M550))</f>
        <v/>
      </c>
    </row>
    <row r="558" spans="2:14" x14ac:dyDescent="0.3">
      <c r="B558" t="str">
        <f>IF(Data!$A551="","",Data!A551)</f>
        <v/>
      </c>
      <c r="C558" t="str">
        <f>IF(Data!$A551="","",IF(COUNTIF('GrandList Categories'!$A$2:$A$19,Data!B551)&gt;0,VLOOKUP(Data!B551,'GrandList Categories'!$A$2:$B$19,2),Data!B551))</f>
        <v/>
      </c>
      <c r="D558" s="11" t="str">
        <f>IF(Data!$A551="","",IF(Data!C551=0,"",Data!C551))</f>
        <v/>
      </c>
      <c r="E558" s="11" t="str">
        <f>IF(Data!$A551="","",IF(Data!D551=0,"",Data!D551))</f>
        <v/>
      </c>
      <c r="F558" s="11" t="str">
        <f>IF(Data!$A551="","",IF(Data!E551=0,"",Data!E551))</f>
        <v/>
      </c>
      <c r="G558" s="11" t="str">
        <f>IF(Data!$A551="","",IF(Data!F551=0,"",Data!F551))</f>
        <v/>
      </c>
      <c r="H558" s="11" t="str">
        <f>IF(Data!$A551="","",IF(Data!G551=0,"",Data!G551))</f>
        <v/>
      </c>
      <c r="I558" s="11" t="str">
        <f>IF(Data!$A551="","",IF(Data!H551=0,"",Data!H551))</f>
        <v/>
      </c>
      <c r="J558" s="11" t="str">
        <f>IF(Data!$A551="","",IF(Data!I551=0,"",Data!I551))</f>
        <v/>
      </c>
      <c r="K558" s="11" t="str">
        <f>IF(Data!$A551="","",IF(Data!J551=0,"",Data!J551))</f>
        <v/>
      </c>
      <c r="L558" s="11" t="str">
        <f>IF(Data!$A551="","",IF(Data!K551=0,"",Data!K551))</f>
        <v/>
      </c>
      <c r="M558" s="11" t="str">
        <f>IF(Data!$A551="","",IF(Data!L551=0,"",Data!L551))</f>
        <v/>
      </c>
      <c r="N558" s="11" t="str">
        <f>IF(Data!$A551="","",IF(Data!M551=0,"",Data!M551))</f>
        <v/>
      </c>
    </row>
    <row r="559" spans="2:14" x14ac:dyDescent="0.3">
      <c r="B559" t="str">
        <f>IF(Data!$A552="","",Data!A552)</f>
        <v/>
      </c>
      <c r="C559" t="str">
        <f>IF(Data!$A552="","",IF(COUNTIF('GrandList Categories'!$A$2:$A$19,Data!B552)&gt;0,VLOOKUP(Data!B552,'GrandList Categories'!$A$2:$B$19,2),Data!B552))</f>
        <v/>
      </c>
      <c r="D559" s="11" t="str">
        <f>IF(Data!$A552="","",IF(Data!C552=0,"",Data!C552))</f>
        <v/>
      </c>
      <c r="E559" s="11" t="str">
        <f>IF(Data!$A552="","",IF(Data!D552=0,"",Data!D552))</f>
        <v/>
      </c>
      <c r="F559" s="11" t="str">
        <f>IF(Data!$A552="","",IF(Data!E552=0,"",Data!E552))</f>
        <v/>
      </c>
      <c r="G559" s="11" t="str">
        <f>IF(Data!$A552="","",IF(Data!F552=0,"",Data!F552))</f>
        <v/>
      </c>
      <c r="H559" s="11" t="str">
        <f>IF(Data!$A552="","",IF(Data!G552=0,"",Data!G552))</f>
        <v/>
      </c>
      <c r="I559" s="11" t="str">
        <f>IF(Data!$A552="","",IF(Data!H552=0,"",Data!H552))</f>
        <v/>
      </c>
      <c r="J559" s="11" t="str">
        <f>IF(Data!$A552="","",IF(Data!I552=0,"",Data!I552))</f>
        <v/>
      </c>
      <c r="K559" s="11" t="str">
        <f>IF(Data!$A552="","",IF(Data!J552=0,"",Data!J552))</f>
        <v/>
      </c>
      <c r="L559" s="11" t="str">
        <f>IF(Data!$A552="","",IF(Data!K552=0,"",Data!K552))</f>
        <v/>
      </c>
      <c r="M559" s="11" t="str">
        <f>IF(Data!$A552="","",IF(Data!L552=0,"",Data!L552))</f>
        <v/>
      </c>
      <c r="N559" s="11" t="str">
        <f>IF(Data!$A552="","",IF(Data!M552=0,"",Data!M552))</f>
        <v/>
      </c>
    </row>
    <row r="560" spans="2:14" x14ac:dyDescent="0.3">
      <c r="B560" t="str">
        <f>IF(Data!$A553="","",Data!A553)</f>
        <v/>
      </c>
      <c r="C560" t="str">
        <f>IF(Data!$A553="","",IF(COUNTIF('GrandList Categories'!$A$2:$A$19,Data!B553)&gt;0,VLOOKUP(Data!B553,'GrandList Categories'!$A$2:$B$19,2),Data!B553))</f>
        <v/>
      </c>
      <c r="D560" s="11" t="str">
        <f>IF(Data!$A553="","",IF(Data!C553=0,"",Data!C553))</f>
        <v/>
      </c>
      <c r="E560" s="11" t="str">
        <f>IF(Data!$A553="","",IF(Data!D553=0,"",Data!D553))</f>
        <v/>
      </c>
      <c r="F560" s="11" t="str">
        <f>IF(Data!$A553="","",IF(Data!E553=0,"",Data!E553))</f>
        <v/>
      </c>
      <c r="G560" s="11" t="str">
        <f>IF(Data!$A553="","",IF(Data!F553=0,"",Data!F553))</f>
        <v/>
      </c>
      <c r="H560" s="11" t="str">
        <f>IF(Data!$A553="","",IF(Data!G553=0,"",Data!G553))</f>
        <v/>
      </c>
      <c r="I560" s="11" t="str">
        <f>IF(Data!$A553="","",IF(Data!H553=0,"",Data!H553))</f>
        <v/>
      </c>
      <c r="J560" s="11" t="str">
        <f>IF(Data!$A553="","",IF(Data!I553=0,"",Data!I553))</f>
        <v/>
      </c>
      <c r="K560" s="11" t="str">
        <f>IF(Data!$A553="","",IF(Data!J553=0,"",Data!J553))</f>
        <v/>
      </c>
      <c r="L560" s="11" t="str">
        <f>IF(Data!$A553="","",IF(Data!K553=0,"",Data!K553))</f>
        <v/>
      </c>
      <c r="M560" s="11" t="str">
        <f>IF(Data!$A553="","",IF(Data!L553=0,"",Data!L553))</f>
        <v/>
      </c>
      <c r="N560" s="11" t="str">
        <f>IF(Data!$A553="","",IF(Data!M553=0,"",Data!M553))</f>
        <v/>
      </c>
    </row>
    <row r="561" spans="2:14" x14ac:dyDescent="0.3">
      <c r="B561" t="str">
        <f>IF(Data!$A554="","",Data!A554)</f>
        <v/>
      </c>
      <c r="C561" t="str">
        <f>IF(Data!$A554="","",IF(COUNTIF('GrandList Categories'!$A$2:$A$19,Data!B554)&gt;0,VLOOKUP(Data!B554,'GrandList Categories'!$A$2:$B$19,2),Data!B554))</f>
        <v/>
      </c>
      <c r="D561" s="11" t="str">
        <f>IF(Data!$A554="","",IF(Data!C554=0,"",Data!C554))</f>
        <v/>
      </c>
      <c r="E561" s="11" t="str">
        <f>IF(Data!$A554="","",IF(Data!D554=0,"",Data!D554))</f>
        <v/>
      </c>
      <c r="F561" s="11" t="str">
        <f>IF(Data!$A554="","",IF(Data!E554=0,"",Data!E554))</f>
        <v/>
      </c>
      <c r="G561" s="11" t="str">
        <f>IF(Data!$A554="","",IF(Data!F554=0,"",Data!F554))</f>
        <v/>
      </c>
      <c r="H561" s="11" t="str">
        <f>IF(Data!$A554="","",IF(Data!G554=0,"",Data!G554))</f>
        <v/>
      </c>
      <c r="I561" s="11" t="str">
        <f>IF(Data!$A554="","",IF(Data!H554=0,"",Data!H554))</f>
        <v/>
      </c>
      <c r="J561" s="11" t="str">
        <f>IF(Data!$A554="","",IF(Data!I554=0,"",Data!I554))</f>
        <v/>
      </c>
      <c r="K561" s="11" t="str">
        <f>IF(Data!$A554="","",IF(Data!J554=0,"",Data!J554))</f>
        <v/>
      </c>
      <c r="L561" s="11" t="str">
        <f>IF(Data!$A554="","",IF(Data!K554=0,"",Data!K554))</f>
        <v/>
      </c>
      <c r="M561" s="11" t="str">
        <f>IF(Data!$A554="","",IF(Data!L554=0,"",Data!L554))</f>
        <v/>
      </c>
      <c r="N561" s="11" t="str">
        <f>IF(Data!$A554="","",IF(Data!M554=0,"",Data!M554))</f>
        <v/>
      </c>
    </row>
    <row r="562" spans="2:14" x14ac:dyDescent="0.3">
      <c r="B562" t="str">
        <f>IF(Data!$A555="","",Data!A555)</f>
        <v/>
      </c>
      <c r="C562" t="str">
        <f>IF(Data!$A555="","",IF(COUNTIF('GrandList Categories'!$A$2:$A$19,Data!B555)&gt;0,VLOOKUP(Data!B555,'GrandList Categories'!$A$2:$B$19,2),Data!B555))</f>
        <v/>
      </c>
      <c r="D562" s="11" t="str">
        <f>IF(Data!$A555="","",IF(Data!C555=0,"",Data!C555))</f>
        <v/>
      </c>
      <c r="E562" s="11" t="str">
        <f>IF(Data!$A555="","",IF(Data!D555=0,"",Data!D555))</f>
        <v/>
      </c>
      <c r="F562" s="11" t="str">
        <f>IF(Data!$A555="","",IF(Data!E555=0,"",Data!E555))</f>
        <v/>
      </c>
      <c r="G562" s="11" t="str">
        <f>IF(Data!$A555="","",IF(Data!F555=0,"",Data!F555))</f>
        <v/>
      </c>
      <c r="H562" s="11" t="str">
        <f>IF(Data!$A555="","",IF(Data!G555=0,"",Data!G555))</f>
        <v/>
      </c>
      <c r="I562" s="11" t="str">
        <f>IF(Data!$A555="","",IF(Data!H555=0,"",Data!H555))</f>
        <v/>
      </c>
      <c r="J562" s="11" t="str">
        <f>IF(Data!$A555="","",IF(Data!I555=0,"",Data!I555))</f>
        <v/>
      </c>
      <c r="K562" s="11" t="str">
        <f>IF(Data!$A555="","",IF(Data!J555=0,"",Data!J555))</f>
        <v/>
      </c>
      <c r="L562" s="11" t="str">
        <f>IF(Data!$A555="","",IF(Data!K555=0,"",Data!K555))</f>
        <v/>
      </c>
      <c r="M562" s="11" t="str">
        <f>IF(Data!$A555="","",IF(Data!L555=0,"",Data!L555))</f>
        <v/>
      </c>
      <c r="N562" s="11" t="str">
        <f>IF(Data!$A555="","",IF(Data!M555=0,"",Data!M555))</f>
        <v/>
      </c>
    </row>
    <row r="563" spans="2:14" x14ac:dyDescent="0.3">
      <c r="B563" t="str">
        <f>IF(Data!$A556="","",Data!A556)</f>
        <v/>
      </c>
      <c r="C563" t="str">
        <f>IF(Data!$A556="","",IF(COUNTIF('GrandList Categories'!$A$2:$A$19,Data!B556)&gt;0,VLOOKUP(Data!B556,'GrandList Categories'!$A$2:$B$19,2),Data!B556))</f>
        <v/>
      </c>
      <c r="D563" s="11" t="str">
        <f>IF(Data!$A556="","",IF(Data!C556=0,"",Data!C556))</f>
        <v/>
      </c>
      <c r="E563" s="11" t="str">
        <f>IF(Data!$A556="","",IF(Data!D556=0,"",Data!D556))</f>
        <v/>
      </c>
      <c r="F563" s="11" t="str">
        <f>IF(Data!$A556="","",IF(Data!E556=0,"",Data!E556))</f>
        <v/>
      </c>
      <c r="G563" s="11" t="str">
        <f>IF(Data!$A556="","",IF(Data!F556=0,"",Data!F556))</f>
        <v/>
      </c>
      <c r="H563" s="11" t="str">
        <f>IF(Data!$A556="","",IF(Data!G556=0,"",Data!G556))</f>
        <v/>
      </c>
      <c r="I563" s="11" t="str">
        <f>IF(Data!$A556="","",IF(Data!H556=0,"",Data!H556))</f>
        <v/>
      </c>
      <c r="J563" s="11" t="str">
        <f>IF(Data!$A556="","",IF(Data!I556=0,"",Data!I556))</f>
        <v/>
      </c>
      <c r="K563" s="11" t="str">
        <f>IF(Data!$A556="","",IF(Data!J556=0,"",Data!J556))</f>
        <v/>
      </c>
      <c r="L563" s="11" t="str">
        <f>IF(Data!$A556="","",IF(Data!K556=0,"",Data!K556))</f>
        <v/>
      </c>
      <c r="M563" s="11" t="str">
        <f>IF(Data!$A556="","",IF(Data!L556=0,"",Data!L556))</f>
        <v/>
      </c>
      <c r="N563" s="11" t="str">
        <f>IF(Data!$A556="","",IF(Data!M556=0,"",Data!M556))</f>
        <v/>
      </c>
    </row>
    <row r="564" spans="2:14" x14ac:dyDescent="0.3">
      <c r="B564" t="str">
        <f>IF(Data!$A557="","",Data!A557)</f>
        <v/>
      </c>
      <c r="C564" t="str">
        <f>IF(Data!$A557="","",IF(COUNTIF('GrandList Categories'!$A$2:$A$19,Data!B557)&gt;0,VLOOKUP(Data!B557,'GrandList Categories'!$A$2:$B$19,2),Data!B557))</f>
        <v/>
      </c>
      <c r="D564" s="11" t="str">
        <f>IF(Data!$A557="","",IF(Data!C557=0,"",Data!C557))</f>
        <v/>
      </c>
      <c r="E564" s="11" t="str">
        <f>IF(Data!$A557="","",IF(Data!D557=0,"",Data!D557))</f>
        <v/>
      </c>
      <c r="F564" s="11" t="str">
        <f>IF(Data!$A557="","",IF(Data!E557=0,"",Data!E557))</f>
        <v/>
      </c>
      <c r="G564" s="11" t="str">
        <f>IF(Data!$A557="","",IF(Data!F557=0,"",Data!F557))</f>
        <v/>
      </c>
      <c r="H564" s="11" t="str">
        <f>IF(Data!$A557="","",IF(Data!G557=0,"",Data!G557))</f>
        <v/>
      </c>
      <c r="I564" s="11" t="str">
        <f>IF(Data!$A557="","",IF(Data!H557=0,"",Data!H557))</f>
        <v/>
      </c>
      <c r="J564" s="11" t="str">
        <f>IF(Data!$A557="","",IF(Data!I557=0,"",Data!I557))</f>
        <v/>
      </c>
      <c r="K564" s="11" t="str">
        <f>IF(Data!$A557="","",IF(Data!J557=0,"",Data!J557))</f>
        <v/>
      </c>
      <c r="L564" s="11" t="str">
        <f>IF(Data!$A557="","",IF(Data!K557=0,"",Data!K557))</f>
        <v/>
      </c>
      <c r="M564" s="11" t="str">
        <f>IF(Data!$A557="","",IF(Data!L557=0,"",Data!L557))</f>
        <v/>
      </c>
      <c r="N564" s="11" t="str">
        <f>IF(Data!$A557="","",IF(Data!M557=0,"",Data!M557))</f>
        <v/>
      </c>
    </row>
    <row r="565" spans="2:14" x14ac:dyDescent="0.3">
      <c r="B565" t="str">
        <f>IF(Data!$A558="","",Data!A558)</f>
        <v/>
      </c>
      <c r="C565" t="str">
        <f>IF(Data!$A558="","",IF(COUNTIF('GrandList Categories'!$A$2:$A$19,Data!B558)&gt;0,VLOOKUP(Data!B558,'GrandList Categories'!$A$2:$B$19,2),Data!B558))</f>
        <v/>
      </c>
      <c r="D565" s="11" t="str">
        <f>IF(Data!$A558="","",IF(Data!C558=0,"",Data!C558))</f>
        <v/>
      </c>
      <c r="E565" s="11" t="str">
        <f>IF(Data!$A558="","",IF(Data!D558=0,"",Data!D558))</f>
        <v/>
      </c>
      <c r="F565" s="11" t="str">
        <f>IF(Data!$A558="","",IF(Data!E558=0,"",Data!E558))</f>
        <v/>
      </c>
      <c r="G565" s="11" t="str">
        <f>IF(Data!$A558="","",IF(Data!F558=0,"",Data!F558))</f>
        <v/>
      </c>
      <c r="H565" s="11" t="str">
        <f>IF(Data!$A558="","",IF(Data!G558=0,"",Data!G558))</f>
        <v/>
      </c>
      <c r="I565" s="11" t="str">
        <f>IF(Data!$A558="","",IF(Data!H558=0,"",Data!H558))</f>
        <v/>
      </c>
      <c r="J565" s="11" t="str">
        <f>IF(Data!$A558="","",IF(Data!I558=0,"",Data!I558))</f>
        <v/>
      </c>
      <c r="K565" s="11" t="str">
        <f>IF(Data!$A558="","",IF(Data!J558=0,"",Data!J558))</f>
        <v/>
      </c>
      <c r="L565" s="11" t="str">
        <f>IF(Data!$A558="","",IF(Data!K558=0,"",Data!K558))</f>
        <v/>
      </c>
      <c r="M565" s="11" t="str">
        <f>IF(Data!$A558="","",IF(Data!L558=0,"",Data!L558))</f>
        <v/>
      </c>
      <c r="N565" s="11" t="str">
        <f>IF(Data!$A558="","",IF(Data!M558=0,"",Data!M558))</f>
        <v/>
      </c>
    </row>
    <row r="566" spans="2:14" x14ac:dyDescent="0.3">
      <c r="B566" t="str">
        <f>IF(Data!$A559="","",Data!A559)</f>
        <v/>
      </c>
      <c r="C566" t="str">
        <f>IF(Data!$A559="","",IF(COUNTIF('GrandList Categories'!$A$2:$A$19,Data!B559)&gt;0,VLOOKUP(Data!B559,'GrandList Categories'!$A$2:$B$19,2),Data!B559))</f>
        <v/>
      </c>
      <c r="D566" s="11" t="str">
        <f>IF(Data!$A559="","",IF(Data!C559=0,"",Data!C559))</f>
        <v/>
      </c>
      <c r="E566" s="11" t="str">
        <f>IF(Data!$A559="","",IF(Data!D559=0,"",Data!D559))</f>
        <v/>
      </c>
      <c r="F566" s="11" t="str">
        <f>IF(Data!$A559="","",IF(Data!E559=0,"",Data!E559))</f>
        <v/>
      </c>
      <c r="G566" s="11" t="str">
        <f>IF(Data!$A559="","",IF(Data!F559=0,"",Data!F559))</f>
        <v/>
      </c>
      <c r="H566" s="11" t="str">
        <f>IF(Data!$A559="","",IF(Data!G559=0,"",Data!G559))</f>
        <v/>
      </c>
      <c r="I566" s="11" t="str">
        <f>IF(Data!$A559="","",IF(Data!H559=0,"",Data!H559))</f>
        <v/>
      </c>
      <c r="J566" s="11" t="str">
        <f>IF(Data!$A559="","",IF(Data!I559=0,"",Data!I559))</f>
        <v/>
      </c>
      <c r="K566" s="11" t="str">
        <f>IF(Data!$A559="","",IF(Data!J559=0,"",Data!J559))</f>
        <v/>
      </c>
      <c r="L566" s="11" t="str">
        <f>IF(Data!$A559="","",IF(Data!K559=0,"",Data!K559))</f>
        <v/>
      </c>
      <c r="M566" s="11" t="str">
        <f>IF(Data!$A559="","",IF(Data!L559=0,"",Data!L559))</f>
        <v/>
      </c>
      <c r="N566" s="11" t="str">
        <f>IF(Data!$A559="","",IF(Data!M559=0,"",Data!M559))</f>
        <v/>
      </c>
    </row>
    <row r="567" spans="2:14" x14ac:dyDescent="0.3">
      <c r="B567" t="str">
        <f>IF(Data!$A560="","",Data!A560)</f>
        <v/>
      </c>
      <c r="C567" t="str">
        <f>IF(Data!$A560="","",IF(COUNTIF('GrandList Categories'!$A$2:$A$19,Data!B560)&gt;0,VLOOKUP(Data!B560,'GrandList Categories'!$A$2:$B$19,2),Data!B560))</f>
        <v/>
      </c>
      <c r="D567" s="11" t="str">
        <f>IF(Data!$A560="","",IF(Data!C560=0,"",Data!C560))</f>
        <v/>
      </c>
      <c r="E567" s="11" t="str">
        <f>IF(Data!$A560="","",IF(Data!D560=0,"",Data!D560))</f>
        <v/>
      </c>
      <c r="F567" s="11" t="str">
        <f>IF(Data!$A560="","",IF(Data!E560=0,"",Data!E560))</f>
        <v/>
      </c>
      <c r="G567" s="11" t="str">
        <f>IF(Data!$A560="","",IF(Data!F560=0,"",Data!F560))</f>
        <v/>
      </c>
      <c r="H567" s="11" t="str">
        <f>IF(Data!$A560="","",IF(Data!G560=0,"",Data!G560))</f>
        <v/>
      </c>
      <c r="I567" s="11" t="str">
        <f>IF(Data!$A560="","",IF(Data!H560=0,"",Data!H560))</f>
        <v/>
      </c>
      <c r="J567" s="11" t="str">
        <f>IF(Data!$A560="","",IF(Data!I560=0,"",Data!I560))</f>
        <v/>
      </c>
      <c r="K567" s="11" t="str">
        <f>IF(Data!$A560="","",IF(Data!J560=0,"",Data!J560))</f>
        <v/>
      </c>
      <c r="L567" s="11" t="str">
        <f>IF(Data!$A560="","",IF(Data!K560=0,"",Data!K560))</f>
        <v/>
      </c>
      <c r="M567" s="11" t="str">
        <f>IF(Data!$A560="","",IF(Data!L560=0,"",Data!L560))</f>
        <v/>
      </c>
      <c r="N567" s="11" t="str">
        <f>IF(Data!$A560="","",IF(Data!M560=0,"",Data!M560))</f>
        <v/>
      </c>
    </row>
    <row r="568" spans="2:14" x14ac:dyDescent="0.3">
      <c r="B568" t="str">
        <f>IF(Data!$A561="","",Data!A561)</f>
        <v/>
      </c>
      <c r="C568" t="str">
        <f>IF(Data!$A561="","",IF(COUNTIF('GrandList Categories'!$A$2:$A$19,Data!B561)&gt;0,VLOOKUP(Data!B561,'GrandList Categories'!$A$2:$B$19,2),Data!B561))</f>
        <v/>
      </c>
      <c r="D568" s="11" t="str">
        <f>IF(Data!$A561="","",IF(Data!C561=0,"",Data!C561))</f>
        <v/>
      </c>
      <c r="E568" s="11" t="str">
        <f>IF(Data!$A561="","",IF(Data!D561=0,"",Data!D561))</f>
        <v/>
      </c>
      <c r="F568" s="11" t="str">
        <f>IF(Data!$A561="","",IF(Data!E561=0,"",Data!E561))</f>
        <v/>
      </c>
      <c r="G568" s="11" t="str">
        <f>IF(Data!$A561="","",IF(Data!F561=0,"",Data!F561))</f>
        <v/>
      </c>
      <c r="H568" s="11" t="str">
        <f>IF(Data!$A561="","",IF(Data!G561=0,"",Data!G561))</f>
        <v/>
      </c>
      <c r="I568" s="11" t="str">
        <f>IF(Data!$A561="","",IF(Data!H561=0,"",Data!H561))</f>
        <v/>
      </c>
      <c r="J568" s="11" t="str">
        <f>IF(Data!$A561="","",IF(Data!I561=0,"",Data!I561))</f>
        <v/>
      </c>
      <c r="K568" s="11" t="str">
        <f>IF(Data!$A561="","",IF(Data!J561=0,"",Data!J561))</f>
        <v/>
      </c>
      <c r="L568" s="11" t="str">
        <f>IF(Data!$A561="","",IF(Data!K561=0,"",Data!K561))</f>
        <v/>
      </c>
      <c r="M568" s="11" t="str">
        <f>IF(Data!$A561="","",IF(Data!L561=0,"",Data!L561))</f>
        <v/>
      </c>
      <c r="N568" s="11" t="str">
        <f>IF(Data!$A561="","",IF(Data!M561=0,"",Data!M561))</f>
        <v/>
      </c>
    </row>
    <row r="569" spans="2:14" x14ac:dyDescent="0.3">
      <c r="B569" t="str">
        <f>IF(Data!$A562="","",Data!A562)</f>
        <v/>
      </c>
      <c r="C569" t="str">
        <f>IF(Data!$A562="","",IF(COUNTIF('GrandList Categories'!$A$2:$A$19,Data!B562)&gt;0,VLOOKUP(Data!B562,'GrandList Categories'!$A$2:$B$19,2),Data!B562))</f>
        <v/>
      </c>
      <c r="D569" s="11" t="str">
        <f>IF(Data!$A562="","",IF(Data!C562=0,"",Data!C562))</f>
        <v/>
      </c>
      <c r="E569" s="11" t="str">
        <f>IF(Data!$A562="","",IF(Data!D562=0,"",Data!D562))</f>
        <v/>
      </c>
      <c r="F569" s="11" t="str">
        <f>IF(Data!$A562="","",IF(Data!E562=0,"",Data!E562))</f>
        <v/>
      </c>
      <c r="G569" s="11" t="str">
        <f>IF(Data!$A562="","",IF(Data!F562=0,"",Data!F562))</f>
        <v/>
      </c>
      <c r="H569" s="11" t="str">
        <f>IF(Data!$A562="","",IF(Data!G562=0,"",Data!G562))</f>
        <v/>
      </c>
      <c r="I569" s="11" t="str">
        <f>IF(Data!$A562="","",IF(Data!H562=0,"",Data!H562))</f>
        <v/>
      </c>
      <c r="J569" s="11" t="str">
        <f>IF(Data!$A562="","",IF(Data!I562=0,"",Data!I562))</f>
        <v/>
      </c>
      <c r="K569" s="11" t="str">
        <f>IF(Data!$A562="","",IF(Data!J562=0,"",Data!J562))</f>
        <v/>
      </c>
      <c r="L569" s="11" t="str">
        <f>IF(Data!$A562="","",IF(Data!K562=0,"",Data!K562))</f>
        <v/>
      </c>
      <c r="M569" s="11" t="str">
        <f>IF(Data!$A562="","",IF(Data!L562=0,"",Data!L562))</f>
        <v/>
      </c>
      <c r="N569" s="11" t="str">
        <f>IF(Data!$A562="","",IF(Data!M562=0,"",Data!M562))</f>
        <v/>
      </c>
    </row>
    <row r="570" spans="2:14" x14ac:dyDescent="0.3">
      <c r="B570" t="str">
        <f>IF(Data!$A563="","",Data!A563)</f>
        <v/>
      </c>
      <c r="C570" t="str">
        <f>IF(Data!$A563="","",IF(COUNTIF('GrandList Categories'!$A$2:$A$19,Data!B563)&gt;0,VLOOKUP(Data!B563,'GrandList Categories'!$A$2:$B$19,2),Data!B563))</f>
        <v/>
      </c>
      <c r="D570" s="11" t="str">
        <f>IF(Data!$A563="","",IF(Data!C563=0,"",Data!C563))</f>
        <v/>
      </c>
      <c r="E570" s="11" t="str">
        <f>IF(Data!$A563="","",IF(Data!D563=0,"",Data!D563))</f>
        <v/>
      </c>
      <c r="F570" s="11" t="str">
        <f>IF(Data!$A563="","",IF(Data!E563=0,"",Data!E563))</f>
        <v/>
      </c>
      <c r="G570" s="11" t="str">
        <f>IF(Data!$A563="","",IF(Data!F563=0,"",Data!F563))</f>
        <v/>
      </c>
      <c r="H570" s="11" t="str">
        <f>IF(Data!$A563="","",IF(Data!G563=0,"",Data!G563))</f>
        <v/>
      </c>
      <c r="I570" s="11" t="str">
        <f>IF(Data!$A563="","",IF(Data!H563=0,"",Data!H563))</f>
        <v/>
      </c>
      <c r="J570" s="11" t="str">
        <f>IF(Data!$A563="","",IF(Data!I563=0,"",Data!I563))</f>
        <v/>
      </c>
      <c r="K570" s="11" t="str">
        <f>IF(Data!$A563="","",IF(Data!J563=0,"",Data!J563))</f>
        <v/>
      </c>
      <c r="L570" s="11" t="str">
        <f>IF(Data!$A563="","",IF(Data!K563=0,"",Data!K563))</f>
        <v/>
      </c>
      <c r="M570" s="11" t="str">
        <f>IF(Data!$A563="","",IF(Data!L563=0,"",Data!L563))</f>
        <v/>
      </c>
      <c r="N570" s="11" t="str">
        <f>IF(Data!$A563="","",IF(Data!M563=0,"",Data!M563))</f>
        <v/>
      </c>
    </row>
    <row r="571" spans="2:14" x14ac:dyDescent="0.3">
      <c r="B571" t="str">
        <f>IF(Data!$A564="","",Data!A564)</f>
        <v/>
      </c>
      <c r="C571" t="str">
        <f>IF(Data!$A564="","",IF(COUNTIF('GrandList Categories'!$A$2:$A$19,Data!B564)&gt;0,VLOOKUP(Data!B564,'GrandList Categories'!$A$2:$B$19,2),Data!B564))</f>
        <v/>
      </c>
      <c r="D571" s="11" t="str">
        <f>IF(Data!$A564="","",IF(Data!C564=0,"",Data!C564))</f>
        <v/>
      </c>
      <c r="E571" s="11" t="str">
        <f>IF(Data!$A564="","",IF(Data!D564=0,"",Data!D564))</f>
        <v/>
      </c>
      <c r="F571" s="11" t="str">
        <f>IF(Data!$A564="","",IF(Data!E564=0,"",Data!E564))</f>
        <v/>
      </c>
      <c r="G571" s="11" t="str">
        <f>IF(Data!$A564="","",IF(Data!F564=0,"",Data!F564))</f>
        <v/>
      </c>
      <c r="H571" s="11" t="str">
        <f>IF(Data!$A564="","",IF(Data!G564=0,"",Data!G564))</f>
        <v/>
      </c>
      <c r="I571" s="11" t="str">
        <f>IF(Data!$A564="","",IF(Data!H564=0,"",Data!H564))</f>
        <v/>
      </c>
      <c r="J571" s="11" t="str">
        <f>IF(Data!$A564="","",IF(Data!I564=0,"",Data!I564))</f>
        <v/>
      </c>
      <c r="K571" s="11" t="str">
        <f>IF(Data!$A564="","",IF(Data!J564=0,"",Data!J564))</f>
        <v/>
      </c>
      <c r="L571" s="11" t="str">
        <f>IF(Data!$A564="","",IF(Data!K564=0,"",Data!K564))</f>
        <v/>
      </c>
      <c r="M571" s="11" t="str">
        <f>IF(Data!$A564="","",IF(Data!L564=0,"",Data!L564))</f>
        <v/>
      </c>
      <c r="N571" s="11" t="str">
        <f>IF(Data!$A564="","",IF(Data!M564=0,"",Data!M564))</f>
        <v/>
      </c>
    </row>
    <row r="572" spans="2:14" x14ac:dyDescent="0.3">
      <c r="B572" t="str">
        <f>IF(Data!$A565="","",Data!A565)</f>
        <v/>
      </c>
      <c r="C572" t="str">
        <f>IF(Data!$A565="","",IF(COUNTIF('GrandList Categories'!$A$2:$A$19,Data!B565)&gt;0,VLOOKUP(Data!B565,'GrandList Categories'!$A$2:$B$19,2),Data!B565))</f>
        <v/>
      </c>
      <c r="D572" s="11" t="str">
        <f>IF(Data!$A565="","",IF(Data!C565=0,"",Data!C565))</f>
        <v/>
      </c>
      <c r="E572" s="11" t="str">
        <f>IF(Data!$A565="","",IF(Data!D565=0,"",Data!D565))</f>
        <v/>
      </c>
      <c r="F572" s="11" t="str">
        <f>IF(Data!$A565="","",IF(Data!E565=0,"",Data!E565))</f>
        <v/>
      </c>
      <c r="G572" s="11" t="str">
        <f>IF(Data!$A565="","",IF(Data!F565=0,"",Data!F565))</f>
        <v/>
      </c>
      <c r="H572" s="11" t="str">
        <f>IF(Data!$A565="","",IF(Data!G565=0,"",Data!G565))</f>
        <v/>
      </c>
      <c r="I572" s="11" t="str">
        <f>IF(Data!$A565="","",IF(Data!H565=0,"",Data!H565))</f>
        <v/>
      </c>
      <c r="J572" s="11" t="str">
        <f>IF(Data!$A565="","",IF(Data!I565=0,"",Data!I565))</f>
        <v/>
      </c>
      <c r="K572" s="11" t="str">
        <f>IF(Data!$A565="","",IF(Data!J565=0,"",Data!J565))</f>
        <v/>
      </c>
      <c r="L572" s="11" t="str">
        <f>IF(Data!$A565="","",IF(Data!K565=0,"",Data!K565))</f>
        <v/>
      </c>
      <c r="M572" s="11" t="str">
        <f>IF(Data!$A565="","",IF(Data!L565=0,"",Data!L565))</f>
        <v/>
      </c>
      <c r="N572" s="11" t="str">
        <f>IF(Data!$A565="","",IF(Data!M565=0,"",Data!M565))</f>
        <v/>
      </c>
    </row>
    <row r="573" spans="2:14" x14ac:dyDescent="0.3">
      <c r="B573" t="str">
        <f>IF(Data!$A566="","",Data!A566)</f>
        <v/>
      </c>
      <c r="C573" t="str">
        <f>IF(Data!$A566="","",IF(COUNTIF('GrandList Categories'!$A$2:$A$19,Data!B566)&gt;0,VLOOKUP(Data!B566,'GrandList Categories'!$A$2:$B$19,2),Data!B566))</f>
        <v/>
      </c>
      <c r="D573" s="11" t="str">
        <f>IF(Data!$A566="","",IF(Data!C566=0,"",Data!C566))</f>
        <v/>
      </c>
      <c r="E573" s="11" t="str">
        <f>IF(Data!$A566="","",IF(Data!D566=0,"",Data!D566))</f>
        <v/>
      </c>
      <c r="F573" s="11" t="str">
        <f>IF(Data!$A566="","",IF(Data!E566=0,"",Data!E566))</f>
        <v/>
      </c>
      <c r="G573" s="11" t="str">
        <f>IF(Data!$A566="","",IF(Data!F566=0,"",Data!F566))</f>
        <v/>
      </c>
      <c r="H573" s="11" t="str">
        <f>IF(Data!$A566="","",IF(Data!G566=0,"",Data!G566))</f>
        <v/>
      </c>
      <c r="I573" s="11" t="str">
        <f>IF(Data!$A566="","",IF(Data!H566=0,"",Data!H566))</f>
        <v/>
      </c>
      <c r="J573" s="11" t="str">
        <f>IF(Data!$A566="","",IF(Data!I566=0,"",Data!I566))</f>
        <v/>
      </c>
      <c r="K573" s="11" t="str">
        <f>IF(Data!$A566="","",IF(Data!J566=0,"",Data!J566))</f>
        <v/>
      </c>
      <c r="L573" s="11" t="str">
        <f>IF(Data!$A566="","",IF(Data!K566=0,"",Data!K566))</f>
        <v/>
      </c>
      <c r="M573" s="11" t="str">
        <f>IF(Data!$A566="","",IF(Data!L566=0,"",Data!L566))</f>
        <v/>
      </c>
      <c r="N573" s="11" t="str">
        <f>IF(Data!$A566="","",IF(Data!M566=0,"",Data!M566))</f>
        <v/>
      </c>
    </row>
    <row r="574" spans="2:14" x14ac:dyDescent="0.3">
      <c r="B574" t="str">
        <f>IF(Data!$A567="","",Data!A567)</f>
        <v/>
      </c>
      <c r="C574" t="str">
        <f>IF(Data!$A567="","",IF(COUNTIF('GrandList Categories'!$A$2:$A$19,Data!B567)&gt;0,VLOOKUP(Data!B567,'GrandList Categories'!$A$2:$B$19,2),Data!B567))</f>
        <v/>
      </c>
      <c r="D574" s="11" t="str">
        <f>IF(Data!$A567="","",IF(Data!C567=0,"",Data!C567))</f>
        <v/>
      </c>
      <c r="E574" s="11" t="str">
        <f>IF(Data!$A567="","",IF(Data!D567=0,"",Data!D567))</f>
        <v/>
      </c>
      <c r="F574" s="11" t="str">
        <f>IF(Data!$A567="","",IF(Data!E567=0,"",Data!E567))</f>
        <v/>
      </c>
      <c r="G574" s="11" t="str">
        <f>IF(Data!$A567="","",IF(Data!F567=0,"",Data!F567))</f>
        <v/>
      </c>
      <c r="H574" s="11" t="str">
        <f>IF(Data!$A567="","",IF(Data!G567=0,"",Data!G567))</f>
        <v/>
      </c>
      <c r="I574" s="11" t="str">
        <f>IF(Data!$A567="","",IF(Data!H567=0,"",Data!H567))</f>
        <v/>
      </c>
      <c r="J574" s="11" t="str">
        <f>IF(Data!$A567="","",IF(Data!I567=0,"",Data!I567))</f>
        <v/>
      </c>
      <c r="K574" s="11" t="str">
        <f>IF(Data!$A567="","",IF(Data!J567=0,"",Data!J567))</f>
        <v/>
      </c>
      <c r="L574" s="11" t="str">
        <f>IF(Data!$A567="","",IF(Data!K567=0,"",Data!K567))</f>
        <v/>
      </c>
      <c r="M574" s="11" t="str">
        <f>IF(Data!$A567="","",IF(Data!L567=0,"",Data!L567))</f>
        <v/>
      </c>
      <c r="N574" s="11" t="str">
        <f>IF(Data!$A567="","",IF(Data!M567=0,"",Data!M567))</f>
        <v/>
      </c>
    </row>
    <row r="575" spans="2:14" x14ac:dyDescent="0.3">
      <c r="B575" t="str">
        <f>IF(Data!$A568="","",Data!A568)</f>
        <v/>
      </c>
      <c r="C575" t="str">
        <f>IF(Data!$A568="","",IF(COUNTIF('GrandList Categories'!$A$2:$A$19,Data!B568)&gt;0,VLOOKUP(Data!B568,'GrandList Categories'!$A$2:$B$19,2),Data!B568))</f>
        <v/>
      </c>
      <c r="D575" s="11" t="str">
        <f>IF(Data!$A568="","",IF(Data!C568=0,"",Data!C568))</f>
        <v/>
      </c>
      <c r="E575" s="11" t="str">
        <f>IF(Data!$A568="","",IF(Data!D568=0,"",Data!D568))</f>
        <v/>
      </c>
      <c r="F575" s="11" t="str">
        <f>IF(Data!$A568="","",IF(Data!E568=0,"",Data!E568))</f>
        <v/>
      </c>
      <c r="G575" s="11" t="str">
        <f>IF(Data!$A568="","",IF(Data!F568=0,"",Data!F568))</f>
        <v/>
      </c>
      <c r="H575" s="11" t="str">
        <f>IF(Data!$A568="","",IF(Data!G568=0,"",Data!G568))</f>
        <v/>
      </c>
      <c r="I575" s="11" t="str">
        <f>IF(Data!$A568="","",IF(Data!H568=0,"",Data!H568))</f>
        <v/>
      </c>
      <c r="J575" s="11" t="str">
        <f>IF(Data!$A568="","",IF(Data!I568=0,"",Data!I568))</f>
        <v/>
      </c>
      <c r="K575" s="11" t="str">
        <f>IF(Data!$A568="","",IF(Data!J568=0,"",Data!J568))</f>
        <v/>
      </c>
      <c r="L575" s="11" t="str">
        <f>IF(Data!$A568="","",IF(Data!K568=0,"",Data!K568))</f>
        <v/>
      </c>
      <c r="M575" s="11" t="str">
        <f>IF(Data!$A568="","",IF(Data!L568=0,"",Data!L568))</f>
        <v/>
      </c>
      <c r="N575" s="11" t="str">
        <f>IF(Data!$A568="","",IF(Data!M568=0,"",Data!M568))</f>
        <v/>
      </c>
    </row>
    <row r="576" spans="2:14" x14ac:dyDescent="0.3">
      <c r="B576" t="str">
        <f>IF(Data!$A569="","",Data!A569)</f>
        <v/>
      </c>
      <c r="C576" t="str">
        <f>IF(Data!$A569="","",IF(COUNTIF('GrandList Categories'!$A$2:$A$19,Data!B569)&gt;0,VLOOKUP(Data!B569,'GrandList Categories'!$A$2:$B$19,2),Data!B569))</f>
        <v/>
      </c>
      <c r="D576" s="11" t="str">
        <f>IF(Data!$A569="","",IF(Data!C569=0,"",Data!C569))</f>
        <v/>
      </c>
      <c r="E576" s="11" t="str">
        <f>IF(Data!$A569="","",IF(Data!D569=0,"",Data!D569))</f>
        <v/>
      </c>
      <c r="F576" s="11" t="str">
        <f>IF(Data!$A569="","",IF(Data!E569=0,"",Data!E569))</f>
        <v/>
      </c>
      <c r="G576" s="11" t="str">
        <f>IF(Data!$A569="","",IF(Data!F569=0,"",Data!F569))</f>
        <v/>
      </c>
      <c r="H576" s="11" t="str">
        <f>IF(Data!$A569="","",IF(Data!G569=0,"",Data!G569))</f>
        <v/>
      </c>
      <c r="I576" s="11" t="str">
        <f>IF(Data!$A569="","",IF(Data!H569=0,"",Data!H569))</f>
        <v/>
      </c>
      <c r="J576" s="11" t="str">
        <f>IF(Data!$A569="","",IF(Data!I569=0,"",Data!I569))</f>
        <v/>
      </c>
      <c r="K576" s="11" t="str">
        <f>IF(Data!$A569="","",IF(Data!J569=0,"",Data!J569))</f>
        <v/>
      </c>
      <c r="L576" s="11" t="str">
        <f>IF(Data!$A569="","",IF(Data!K569=0,"",Data!K569))</f>
        <v/>
      </c>
      <c r="M576" s="11" t="str">
        <f>IF(Data!$A569="","",IF(Data!L569=0,"",Data!L569))</f>
        <v/>
      </c>
      <c r="N576" s="11" t="str">
        <f>IF(Data!$A569="","",IF(Data!M569=0,"",Data!M569))</f>
        <v/>
      </c>
    </row>
    <row r="577" spans="2:14" x14ac:dyDescent="0.3">
      <c r="B577" t="str">
        <f>IF(Data!$A570="","",Data!A570)</f>
        <v/>
      </c>
      <c r="C577" t="str">
        <f>IF(Data!$A570="","",IF(COUNTIF('GrandList Categories'!$A$2:$A$19,Data!B570)&gt;0,VLOOKUP(Data!B570,'GrandList Categories'!$A$2:$B$19,2),Data!B570))</f>
        <v/>
      </c>
      <c r="D577" s="11" t="str">
        <f>IF(Data!$A570="","",IF(Data!C570=0,"",Data!C570))</f>
        <v/>
      </c>
      <c r="E577" s="11" t="str">
        <f>IF(Data!$A570="","",IF(Data!D570=0,"",Data!D570))</f>
        <v/>
      </c>
      <c r="F577" s="11" t="str">
        <f>IF(Data!$A570="","",IF(Data!E570=0,"",Data!E570))</f>
        <v/>
      </c>
      <c r="G577" s="11" t="str">
        <f>IF(Data!$A570="","",IF(Data!F570=0,"",Data!F570))</f>
        <v/>
      </c>
      <c r="H577" s="11" t="str">
        <f>IF(Data!$A570="","",IF(Data!G570=0,"",Data!G570))</f>
        <v/>
      </c>
      <c r="I577" s="11" t="str">
        <f>IF(Data!$A570="","",IF(Data!H570=0,"",Data!H570))</f>
        <v/>
      </c>
      <c r="J577" s="11" t="str">
        <f>IF(Data!$A570="","",IF(Data!I570=0,"",Data!I570))</f>
        <v/>
      </c>
      <c r="K577" s="11" t="str">
        <f>IF(Data!$A570="","",IF(Data!J570=0,"",Data!J570))</f>
        <v/>
      </c>
      <c r="L577" s="11" t="str">
        <f>IF(Data!$A570="","",IF(Data!K570=0,"",Data!K570))</f>
        <v/>
      </c>
      <c r="M577" s="11" t="str">
        <f>IF(Data!$A570="","",IF(Data!L570=0,"",Data!L570))</f>
        <v/>
      </c>
      <c r="N577" s="11" t="str">
        <f>IF(Data!$A570="","",IF(Data!M570=0,"",Data!M570))</f>
        <v/>
      </c>
    </row>
    <row r="578" spans="2:14" x14ac:dyDescent="0.3">
      <c r="B578" t="str">
        <f>IF(Data!$A571="","",Data!A571)</f>
        <v/>
      </c>
      <c r="C578" t="str">
        <f>IF(Data!$A571="","",IF(COUNTIF('GrandList Categories'!$A$2:$A$19,Data!B571)&gt;0,VLOOKUP(Data!B571,'GrandList Categories'!$A$2:$B$19,2),Data!B571))</f>
        <v/>
      </c>
      <c r="D578" s="11" t="str">
        <f>IF(Data!$A571="","",IF(Data!C571=0,"",Data!C571))</f>
        <v/>
      </c>
      <c r="E578" s="11" t="str">
        <f>IF(Data!$A571="","",IF(Data!D571=0,"",Data!D571))</f>
        <v/>
      </c>
      <c r="F578" s="11" t="str">
        <f>IF(Data!$A571="","",IF(Data!E571=0,"",Data!E571))</f>
        <v/>
      </c>
      <c r="G578" s="11" t="str">
        <f>IF(Data!$A571="","",IF(Data!F571=0,"",Data!F571))</f>
        <v/>
      </c>
      <c r="H578" s="11" t="str">
        <f>IF(Data!$A571="","",IF(Data!G571=0,"",Data!G571))</f>
        <v/>
      </c>
      <c r="I578" s="11" t="str">
        <f>IF(Data!$A571="","",IF(Data!H571=0,"",Data!H571))</f>
        <v/>
      </c>
      <c r="J578" s="11" t="str">
        <f>IF(Data!$A571="","",IF(Data!I571=0,"",Data!I571))</f>
        <v/>
      </c>
      <c r="K578" s="11" t="str">
        <f>IF(Data!$A571="","",IF(Data!J571=0,"",Data!J571))</f>
        <v/>
      </c>
      <c r="L578" s="11" t="str">
        <f>IF(Data!$A571="","",IF(Data!K571=0,"",Data!K571))</f>
        <v/>
      </c>
      <c r="M578" s="11" t="str">
        <f>IF(Data!$A571="","",IF(Data!L571=0,"",Data!L571))</f>
        <v/>
      </c>
      <c r="N578" s="11" t="str">
        <f>IF(Data!$A571="","",IF(Data!M571=0,"",Data!M571))</f>
        <v/>
      </c>
    </row>
    <row r="579" spans="2:14" x14ac:dyDescent="0.3">
      <c r="B579" t="str">
        <f>IF(Data!$A572="","",Data!A572)</f>
        <v/>
      </c>
      <c r="C579" t="str">
        <f>IF(Data!$A572="","",IF(COUNTIF('GrandList Categories'!$A$2:$A$19,Data!B572)&gt;0,VLOOKUP(Data!B572,'GrandList Categories'!$A$2:$B$19,2),Data!B572))</f>
        <v/>
      </c>
      <c r="D579" s="11" t="str">
        <f>IF(Data!$A572="","",IF(Data!C572=0,"",Data!C572))</f>
        <v/>
      </c>
      <c r="E579" s="11" t="str">
        <f>IF(Data!$A572="","",IF(Data!D572=0,"",Data!D572))</f>
        <v/>
      </c>
      <c r="F579" s="11" t="str">
        <f>IF(Data!$A572="","",IF(Data!E572=0,"",Data!E572))</f>
        <v/>
      </c>
      <c r="G579" s="11" t="str">
        <f>IF(Data!$A572="","",IF(Data!F572=0,"",Data!F572))</f>
        <v/>
      </c>
      <c r="H579" s="11" t="str">
        <f>IF(Data!$A572="","",IF(Data!G572=0,"",Data!G572))</f>
        <v/>
      </c>
      <c r="I579" s="11" t="str">
        <f>IF(Data!$A572="","",IF(Data!H572=0,"",Data!H572))</f>
        <v/>
      </c>
      <c r="J579" s="11" t="str">
        <f>IF(Data!$A572="","",IF(Data!I572=0,"",Data!I572))</f>
        <v/>
      </c>
      <c r="K579" s="11" t="str">
        <f>IF(Data!$A572="","",IF(Data!J572=0,"",Data!J572))</f>
        <v/>
      </c>
      <c r="L579" s="11" t="str">
        <f>IF(Data!$A572="","",IF(Data!K572=0,"",Data!K572))</f>
        <v/>
      </c>
      <c r="M579" s="11" t="str">
        <f>IF(Data!$A572="","",IF(Data!L572=0,"",Data!L572))</f>
        <v/>
      </c>
      <c r="N579" s="11" t="str">
        <f>IF(Data!$A572="","",IF(Data!M572=0,"",Data!M572))</f>
        <v/>
      </c>
    </row>
    <row r="580" spans="2:14" x14ac:dyDescent="0.3">
      <c r="B580" t="str">
        <f>IF(Data!$A573="","",Data!A573)</f>
        <v/>
      </c>
      <c r="C580" t="str">
        <f>IF(Data!$A573="","",IF(COUNTIF('GrandList Categories'!$A$2:$A$19,Data!B573)&gt;0,VLOOKUP(Data!B573,'GrandList Categories'!$A$2:$B$19,2),Data!B573))</f>
        <v/>
      </c>
      <c r="D580" s="11" t="str">
        <f>IF(Data!$A573="","",IF(Data!C573=0,"",Data!C573))</f>
        <v/>
      </c>
      <c r="E580" s="11" t="str">
        <f>IF(Data!$A573="","",IF(Data!D573=0,"",Data!D573))</f>
        <v/>
      </c>
      <c r="F580" s="11" t="str">
        <f>IF(Data!$A573="","",IF(Data!E573=0,"",Data!E573))</f>
        <v/>
      </c>
      <c r="G580" s="11" t="str">
        <f>IF(Data!$A573="","",IF(Data!F573=0,"",Data!F573))</f>
        <v/>
      </c>
      <c r="H580" s="11" t="str">
        <f>IF(Data!$A573="","",IF(Data!G573=0,"",Data!G573))</f>
        <v/>
      </c>
      <c r="I580" s="11" t="str">
        <f>IF(Data!$A573="","",IF(Data!H573=0,"",Data!H573))</f>
        <v/>
      </c>
      <c r="J580" s="11" t="str">
        <f>IF(Data!$A573="","",IF(Data!I573=0,"",Data!I573))</f>
        <v/>
      </c>
      <c r="K580" s="11" t="str">
        <f>IF(Data!$A573="","",IF(Data!J573=0,"",Data!J573))</f>
        <v/>
      </c>
      <c r="L580" s="11" t="str">
        <f>IF(Data!$A573="","",IF(Data!K573=0,"",Data!K573))</f>
        <v/>
      </c>
      <c r="M580" s="11" t="str">
        <f>IF(Data!$A573="","",IF(Data!L573=0,"",Data!L573))</f>
        <v/>
      </c>
      <c r="N580" s="11" t="str">
        <f>IF(Data!$A573="","",IF(Data!M573=0,"",Data!M573))</f>
        <v/>
      </c>
    </row>
    <row r="581" spans="2:14" x14ac:dyDescent="0.3">
      <c r="B581" t="str">
        <f>IF(Data!$A574="","",Data!A574)</f>
        <v/>
      </c>
      <c r="C581" t="str">
        <f>IF(Data!$A574="","",IF(COUNTIF('GrandList Categories'!$A$2:$A$19,Data!B574)&gt;0,VLOOKUP(Data!B574,'GrandList Categories'!$A$2:$B$19,2),Data!B574))</f>
        <v/>
      </c>
      <c r="D581" s="11" t="str">
        <f>IF(Data!$A574="","",IF(Data!C574=0,"",Data!C574))</f>
        <v/>
      </c>
      <c r="E581" s="11" t="str">
        <f>IF(Data!$A574="","",IF(Data!D574=0,"",Data!D574))</f>
        <v/>
      </c>
      <c r="F581" s="11" t="str">
        <f>IF(Data!$A574="","",IF(Data!E574=0,"",Data!E574))</f>
        <v/>
      </c>
      <c r="G581" s="11" t="str">
        <f>IF(Data!$A574="","",IF(Data!F574=0,"",Data!F574))</f>
        <v/>
      </c>
      <c r="H581" s="11" t="str">
        <f>IF(Data!$A574="","",IF(Data!G574=0,"",Data!G574))</f>
        <v/>
      </c>
      <c r="I581" s="11" t="str">
        <f>IF(Data!$A574="","",IF(Data!H574=0,"",Data!H574))</f>
        <v/>
      </c>
      <c r="J581" s="11" t="str">
        <f>IF(Data!$A574="","",IF(Data!I574=0,"",Data!I574))</f>
        <v/>
      </c>
      <c r="K581" s="11" t="str">
        <f>IF(Data!$A574="","",IF(Data!J574=0,"",Data!J574))</f>
        <v/>
      </c>
      <c r="L581" s="11" t="str">
        <f>IF(Data!$A574="","",IF(Data!K574=0,"",Data!K574))</f>
        <v/>
      </c>
      <c r="M581" s="11" t="str">
        <f>IF(Data!$A574="","",IF(Data!L574=0,"",Data!L574))</f>
        <v/>
      </c>
      <c r="N581" s="11" t="str">
        <f>IF(Data!$A574="","",IF(Data!M574=0,"",Data!M574))</f>
        <v/>
      </c>
    </row>
    <row r="582" spans="2:14" x14ac:dyDescent="0.3">
      <c r="B582" t="str">
        <f>IF(Data!$A575="","",Data!A575)</f>
        <v/>
      </c>
      <c r="C582" t="str">
        <f>IF(Data!$A575="","",IF(COUNTIF('GrandList Categories'!$A$2:$A$19,Data!B575)&gt;0,VLOOKUP(Data!B575,'GrandList Categories'!$A$2:$B$19,2),Data!B575))</f>
        <v/>
      </c>
      <c r="D582" s="11" t="str">
        <f>IF(Data!$A575="","",IF(Data!C575=0,"",Data!C575))</f>
        <v/>
      </c>
      <c r="E582" s="11" t="str">
        <f>IF(Data!$A575="","",IF(Data!D575=0,"",Data!D575))</f>
        <v/>
      </c>
      <c r="F582" s="11" t="str">
        <f>IF(Data!$A575="","",IF(Data!E575=0,"",Data!E575))</f>
        <v/>
      </c>
      <c r="G582" s="11" t="str">
        <f>IF(Data!$A575="","",IF(Data!F575=0,"",Data!F575))</f>
        <v/>
      </c>
      <c r="H582" s="11" t="str">
        <f>IF(Data!$A575="","",IF(Data!G575=0,"",Data!G575))</f>
        <v/>
      </c>
      <c r="I582" s="11" t="str">
        <f>IF(Data!$A575="","",IF(Data!H575=0,"",Data!H575))</f>
        <v/>
      </c>
      <c r="J582" s="11" t="str">
        <f>IF(Data!$A575="","",IF(Data!I575=0,"",Data!I575))</f>
        <v/>
      </c>
      <c r="K582" s="11" t="str">
        <f>IF(Data!$A575="","",IF(Data!J575=0,"",Data!J575))</f>
        <v/>
      </c>
      <c r="L582" s="11" t="str">
        <f>IF(Data!$A575="","",IF(Data!K575=0,"",Data!K575))</f>
        <v/>
      </c>
      <c r="M582" s="11" t="str">
        <f>IF(Data!$A575="","",IF(Data!L575=0,"",Data!L575))</f>
        <v/>
      </c>
      <c r="N582" s="11" t="str">
        <f>IF(Data!$A575="","",IF(Data!M575=0,"",Data!M575))</f>
        <v/>
      </c>
    </row>
    <row r="583" spans="2:14" x14ac:dyDescent="0.3">
      <c r="B583" t="str">
        <f>IF(Data!$A576="","",Data!A576)</f>
        <v/>
      </c>
      <c r="C583" t="str">
        <f>IF(Data!$A576="","",IF(COUNTIF('GrandList Categories'!$A$2:$A$19,Data!B576)&gt;0,VLOOKUP(Data!B576,'GrandList Categories'!$A$2:$B$19,2),Data!B576))</f>
        <v/>
      </c>
      <c r="D583" s="11" t="str">
        <f>IF(Data!$A576="","",IF(Data!C576=0,"",Data!C576))</f>
        <v/>
      </c>
      <c r="E583" s="11" t="str">
        <f>IF(Data!$A576="","",IF(Data!D576=0,"",Data!D576))</f>
        <v/>
      </c>
      <c r="F583" s="11" t="str">
        <f>IF(Data!$A576="","",IF(Data!E576=0,"",Data!E576))</f>
        <v/>
      </c>
      <c r="G583" s="11" t="str">
        <f>IF(Data!$A576="","",IF(Data!F576=0,"",Data!F576))</f>
        <v/>
      </c>
      <c r="H583" s="11" t="str">
        <f>IF(Data!$A576="","",IF(Data!G576=0,"",Data!G576))</f>
        <v/>
      </c>
      <c r="I583" s="11" t="str">
        <f>IF(Data!$A576="","",IF(Data!H576=0,"",Data!H576))</f>
        <v/>
      </c>
      <c r="J583" s="11" t="str">
        <f>IF(Data!$A576="","",IF(Data!I576=0,"",Data!I576))</f>
        <v/>
      </c>
      <c r="K583" s="11" t="str">
        <f>IF(Data!$A576="","",IF(Data!J576=0,"",Data!J576))</f>
        <v/>
      </c>
      <c r="L583" s="11" t="str">
        <f>IF(Data!$A576="","",IF(Data!K576=0,"",Data!K576))</f>
        <v/>
      </c>
      <c r="M583" s="11" t="str">
        <f>IF(Data!$A576="","",IF(Data!L576=0,"",Data!L576))</f>
        <v/>
      </c>
      <c r="N583" s="11" t="str">
        <f>IF(Data!$A576="","",IF(Data!M576=0,"",Data!M576))</f>
        <v/>
      </c>
    </row>
    <row r="584" spans="2:14" x14ac:dyDescent="0.3">
      <c r="B584" t="str">
        <f>IF(Data!$A577="","",Data!A577)</f>
        <v/>
      </c>
      <c r="C584" t="str">
        <f>IF(Data!$A577="","",IF(COUNTIF('GrandList Categories'!$A$2:$A$19,Data!B577)&gt;0,VLOOKUP(Data!B577,'GrandList Categories'!$A$2:$B$19,2),Data!B577))</f>
        <v/>
      </c>
      <c r="D584" s="11" t="str">
        <f>IF(Data!$A577="","",IF(Data!C577=0,"",Data!C577))</f>
        <v/>
      </c>
      <c r="E584" s="11" t="str">
        <f>IF(Data!$A577="","",IF(Data!D577=0,"",Data!D577))</f>
        <v/>
      </c>
      <c r="F584" s="11" t="str">
        <f>IF(Data!$A577="","",IF(Data!E577=0,"",Data!E577))</f>
        <v/>
      </c>
      <c r="G584" s="11" t="str">
        <f>IF(Data!$A577="","",IF(Data!F577=0,"",Data!F577))</f>
        <v/>
      </c>
      <c r="H584" s="11" t="str">
        <f>IF(Data!$A577="","",IF(Data!G577=0,"",Data!G577))</f>
        <v/>
      </c>
      <c r="I584" s="11" t="str">
        <f>IF(Data!$A577="","",IF(Data!H577=0,"",Data!H577))</f>
        <v/>
      </c>
      <c r="J584" s="11" t="str">
        <f>IF(Data!$A577="","",IF(Data!I577=0,"",Data!I577))</f>
        <v/>
      </c>
      <c r="K584" s="11" t="str">
        <f>IF(Data!$A577="","",IF(Data!J577=0,"",Data!J577))</f>
        <v/>
      </c>
      <c r="L584" s="11" t="str">
        <f>IF(Data!$A577="","",IF(Data!K577=0,"",Data!K577))</f>
        <v/>
      </c>
      <c r="M584" s="11" t="str">
        <f>IF(Data!$A577="","",IF(Data!L577=0,"",Data!L577))</f>
        <v/>
      </c>
      <c r="N584" s="11" t="str">
        <f>IF(Data!$A577="","",IF(Data!M577=0,"",Data!M577))</f>
        <v/>
      </c>
    </row>
    <row r="585" spans="2:14" x14ac:dyDescent="0.3">
      <c r="B585" t="str">
        <f>IF(Data!$A578="","",Data!A578)</f>
        <v/>
      </c>
      <c r="C585" t="str">
        <f>IF(Data!$A578="","",IF(COUNTIF('GrandList Categories'!$A$2:$A$19,Data!B578)&gt;0,VLOOKUP(Data!B578,'GrandList Categories'!$A$2:$B$19,2),Data!B578))</f>
        <v/>
      </c>
      <c r="D585" s="11" t="str">
        <f>IF(Data!$A578="","",IF(Data!C578=0,"",Data!C578))</f>
        <v/>
      </c>
      <c r="E585" s="11" t="str">
        <f>IF(Data!$A578="","",IF(Data!D578=0,"",Data!D578))</f>
        <v/>
      </c>
      <c r="F585" s="11" t="str">
        <f>IF(Data!$A578="","",IF(Data!E578=0,"",Data!E578))</f>
        <v/>
      </c>
      <c r="G585" s="11" t="str">
        <f>IF(Data!$A578="","",IF(Data!F578=0,"",Data!F578))</f>
        <v/>
      </c>
      <c r="H585" s="11" t="str">
        <f>IF(Data!$A578="","",IF(Data!G578=0,"",Data!G578))</f>
        <v/>
      </c>
      <c r="I585" s="11" t="str">
        <f>IF(Data!$A578="","",IF(Data!H578=0,"",Data!H578))</f>
        <v/>
      </c>
      <c r="J585" s="11" t="str">
        <f>IF(Data!$A578="","",IF(Data!I578=0,"",Data!I578))</f>
        <v/>
      </c>
      <c r="K585" s="11" t="str">
        <f>IF(Data!$A578="","",IF(Data!J578=0,"",Data!J578))</f>
        <v/>
      </c>
      <c r="L585" s="11" t="str">
        <f>IF(Data!$A578="","",IF(Data!K578=0,"",Data!K578))</f>
        <v/>
      </c>
      <c r="M585" s="11" t="str">
        <f>IF(Data!$A578="","",IF(Data!L578=0,"",Data!L578))</f>
        <v/>
      </c>
      <c r="N585" s="11" t="str">
        <f>IF(Data!$A578="","",IF(Data!M578=0,"",Data!M578))</f>
        <v/>
      </c>
    </row>
    <row r="586" spans="2:14" x14ac:dyDescent="0.3">
      <c r="B586" t="str">
        <f>IF(Data!$A579="","",Data!A579)</f>
        <v/>
      </c>
      <c r="C586" t="str">
        <f>IF(Data!$A579="","",IF(COUNTIF('GrandList Categories'!$A$2:$A$19,Data!B579)&gt;0,VLOOKUP(Data!B579,'GrandList Categories'!$A$2:$B$19,2),Data!B579))</f>
        <v/>
      </c>
      <c r="D586" s="11" t="str">
        <f>IF(Data!$A579="","",IF(Data!C579=0,"",Data!C579))</f>
        <v/>
      </c>
      <c r="E586" s="11" t="str">
        <f>IF(Data!$A579="","",IF(Data!D579=0,"",Data!D579))</f>
        <v/>
      </c>
      <c r="F586" s="11" t="str">
        <f>IF(Data!$A579="","",IF(Data!E579=0,"",Data!E579))</f>
        <v/>
      </c>
      <c r="G586" s="11" t="str">
        <f>IF(Data!$A579="","",IF(Data!F579=0,"",Data!F579))</f>
        <v/>
      </c>
      <c r="H586" s="11" t="str">
        <f>IF(Data!$A579="","",IF(Data!G579=0,"",Data!G579))</f>
        <v/>
      </c>
      <c r="I586" s="11" t="str">
        <f>IF(Data!$A579="","",IF(Data!H579=0,"",Data!H579))</f>
        <v/>
      </c>
      <c r="J586" s="11" t="str">
        <f>IF(Data!$A579="","",IF(Data!I579=0,"",Data!I579))</f>
        <v/>
      </c>
      <c r="K586" s="11" t="str">
        <f>IF(Data!$A579="","",IF(Data!J579=0,"",Data!J579))</f>
        <v/>
      </c>
      <c r="L586" s="11" t="str">
        <f>IF(Data!$A579="","",IF(Data!K579=0,"",Data!K579))</f>
        <v/>
      </c>
      <c r="M586" s="11" t="str">
        <f>IF(Data!$A579="","",IF(Data!L579=0,"",Data!L579))</f>
        <v/>
      </c>
      <c r="N586" s="11" t="str">
        <f>IF(Data!$A579="","",IF(Data!M579=0,"",Data!M579))</f>
        <v/>
      </c>
    </row>
    <row r="587" spans="2:14" x14ac:dyDescent="0.3">
      <c r="B587" t="str">
        <f>IF(Data!$A580="","",Data!A580)</f>
        <v/>
      </c>
      <c r="C587" t="str">
        <f>IF(Data!$A580="","",IF(COUNTIF('GrandList Categories'!$A$2:$A$19,Data!B580)&gt;0,VLOOKUP(Data!B580,'GrandList Categories'!$A$2:$B$19,2),Data!B580))</f>
        <v/>
      </c>
      <c r="D587" s="11" t="str">
        <f>IF(Data!$A580="","",IF(Data!C580=0,"",Data!C580))</f>
        <v/>
      </c>
      <c r="E587" s="11" t="str">
        <f>IF(Data!$A580="","",IF(Data!D580=0,"",Data!D580))</f>
        <v/>
      </c>
      <c r="F587" s="11" t="str">
        <f>IF(Data!$A580="","",IF(Data!E580=0,"",Data!E580))</f>
        <v/>
      </c>
      <c r="G587" s="11" t="str">
        <f>IF(Data!$A580="","",IF(Data!F580=0,"",Data!F580))</f>
        <v/>
      </c>
      <c r="H587" s="11" t="str">
        <f>IF(Data!$A580="","",IF(Data!G580=0,"",Data!G580))</f>
        <v/>
      </c>
      <c r="I587" s="11" t="str">
        <f>IF(Data!$A580="","",IF(Data!H580=0,"",Data!H580))</f>
        <v/>
      </c>
      <c r="J587" s="11" t="str">
        <f>IF(Data!$A580="","",IF(Data!I580=0,"",Data!I580))</f>
        <v/>
      </c>
      <c r="K587" s="11" t="str">
        <f>IF(Data!$A580="","",IF(Data!J580=0,"",Data!J580))</f>
        <v/>
      </c>
      <c r="L587" s="11" t="str">
        <f>IF(Data!$A580="","",IF(Data!K580=0,"",Data!K580))</f>
        <v/>
      </c>
      <c r="M587" s="11" t="str">
        <f>IF(Data!$A580="","",IF(Data!L580=0,"",Data!L580))</f>
        <v/>
      </c>
      <c r="N587" s="11" t="str">
        <f>IF(Data!$A580="","",IF(Data!M580=0,"",Data!M580))</f>
        <v/>
      </c>
    </row>
    <row r="588" spans="2:14" x14ac:dyDescent="0.3">
      <c r="B588" t="str">
        <f>IF(Data!$A581="","",Data!A581)</f>
        <v/>
      </c>
      <c r="C588" t="str">
        <f>IF(Data!$A581="","",IF(COUNTIF('GrandList Categories'!$A$2:$A$19,Data!B581)&gt;0,VLOOKUP(Data!B581,'GrandList Categories'!$A$2:$B$19,2),Data!B581))</f>
        <v/>
      </c>
      <c r="D588" s="11" t="str">
        <f>IF(Data!$A581="","",IF(Data!C581=0,"",Data!C581))</f>
        <v/>
      </c>
      <c r="E588" s="11" t="str">
        <f>IF(Data!$A581="","",IF(Data!D581=0,"",Data!D581))</f>
        <v/>
      </c>
      <c r="F588" s="11" t="str">
        <f>IF(Data!$A581="","",IF(Data!E581=0,"",Data!E581))</f>
        <v/>
      </c>
      <c r="G588" s="11" t="str">
        <f>IF(Data!$A581="","",IF(Data!F581=0,"",Data!F581))</f>
        <v/>
      </c>
      <c r="H588" s="11" t="str">
        <f>IF(Data!$A581="","",IF(Data!G581=0,"",Data!G581))</f>
        <v/>
      </c>
      <c r="I588" s="11" t="str">
        <f>IF(Data!$A581="","",IF(Data!H581=0,"",Data!H581))</f>
        <v/>
      </c>
      <c r="J588" s="11" t="str">
        <f>IF(Data!$A581="","",IF(Data!I581=0,"",Data!I581))</f>
        <v/>
      </c>
      <c r="K588" s="11" t="str">
        <f>IF(Data!$A581="","",IF(Data!J581=0,"",Data!J581))</f>
        <v/>
      </c>
      <c r="L588" s="11" t="str">
        <f>IF(Data!$A581="","",IF(Data!K581=0,"",Data!K581))</f>
        <v/>
      </c>
      <c r="M588" s="11" t="str">
        <f>IF(Data!$A581="","",IF(Data!L581=0,"",Data!L581))</f>
        <v/>
      </c>
      <c r="N588" s="11" t="str">
        <f>IF(Data!$A581="","",IF(Data!M581=0,"",Data!M581))</f>
        <v/>
      </c>
    </row>
    <row r="589" spans="2:14" x14ac:dyDescent="0.3">
      <c r="B589" t="str">
        <f>IF(Data!$A582="","",Data!A582)</f>
        <v/>
      </c>
      <c r="C589" t="str">
        <f>IF(Data!$A582="","",IF(COUNTIF('GrandList Categories'!$A$2:$A$19,Data!B582)&gt;0,VLOOKUP(Data!B582,'GrandList Categories'!$A$2:$B$19,2),Data!B582))</f>
        <v/>
      </c>
      <c r="D589" s="11" t="str">
        <f>IF(Data!$A582="","",IF(Data!C582=0,"",Data!C582))</f>
        <v/>
      </c>
      <c r="E589" s="11" t="str">
        <f>IF(Data!$A582="","",IF(Data!D582=0,"",Data!D582))</f>
        <v/>
      </c>
      <c r="F589" s="11" t="str">
        <f>IF(Data!$A582="","",IF(Data!E582=0,"",Data!E582))</f>
        <v/>
      </c>
      <c r="G589" s="11" t="str">
        <f>IF(Data!$A582="","",IF(Data!F582=0,"",Data!F582))</f>
        <v/>
      </c>
      <c r="H589" s="11" t="str">
        <f>IF(Data!$A582="","",IF(Data!G582=0,"",Data!G582))</f>
        <v/>
      </c>
      <c r="I589" s="11" t="str">
        <f>IF(Data!$A582="","",IF(Data!H582=0,"",Data!H582))</f>
        <v/>
      </c>
      <c r="J589" s="11" t="str">
        <f>IF(Data!$A582="","",IF(Data!I582=0,"",Data!I582))</f>
        <v/>
      </c>
      <c r="K589" s="11" t="str">
        <f>IF(Data!$A582="","",IF(Data!J582=0,"",Data!J582))</f>
        <v/>
      </c>
      <c r="L589" s="11" t="str">
        <f>IF(Data!$A582="","",IF(Data!K582=0,"",Data!K582))</f>
        <v/>
      </c>
      <c r="M589" s="11" t="str">
        <f>IF(Data!$A582="","",IF(Data!L582=0,"",Data!L582))</f>
        <v/>
      </c>
      <c r="N589" s="11" t="str">
        <f>IF(Data!$A582="","",IF(Data!M582=0,"",Data!M582))</f>
        <v/>
      </c>
    </row>
    <row r="590" spans="2:14" x14ac:dyDescent="0.3">
      <c r="B590" t="str">
        <f>IF(Data!$A583="","",Data!A583)</f>
        <v/>
      </c>
      <c r="C590" t="str">
        <f>IF(Data!$A583="","",IF(COUNTIF('GrandList Categories'!$A$2:$A$19,Data!B583)&gt;0,VLOOKUP(Data!B583,'GrandList Categories'!$A$2:$B$19,2),Data!B583))</f>
        <v/>
      </c>
      <c r="D590" s="11" t="str">
        <f>IF(Data!$A583="","",IF(Data!C583=0,"",Data!C583))</f>
        <v/>
      </c>
      <c r="E590" s="11" t="str">
        <f>IF(Data!$A583="","",IF(Data!D583=0,"",Data!D583))</f>
        <v/>
      </c>
      <c r="F590" s="11" t="str">
        <f>IF(Data!$A583="","",IF(Data!E583=0,"",Data!E583))</f>
        <v/>
      </c>
      <c r="G590" s="11" t="str">
        <f>IF(Data!$A583="","",IF(Data!F583=0,"",Data!F583))</f>
        <v/>
      </c>
      <c r="H590" s="11" t="str">
        <f>IF(Data!$A583="","",IF(Data!G583=0,"",Data!G583))</f>
        <v/>
      </c>
      <c r="I590" s="11" t="str">
        <f>IF(Data!$A583="","",IF(Data!H583=0,"",Data!H583))</f>
        <v/>
      </c>
      <c r="J590" s="11" t="str">
        <f>IF(Data!$A583="","",IF(Data!I583=0,"",Data!I583))</f>
        <v/>
      </c>
      <c r="K590" s="11" t="str">
        <f>IF(Data!$A583="","",IF(Data!J583=0,"",Data!J583))</f>
        <v/>
      </c>
      <c r="L590" s="11" t="str">
        <f>IF(Data!$A583="","",IF(Data!K583=0,"",Data!K583))</f>
        <v/>
      </c>
      <c r="M590" s="11" t="str">
        <f>IF(Data!$A583="","",IF(Data!L583=0,"",Data!L583))</f>
        <v/>
      </c>
      <c r="N590" s="11" t="str">
        <f>IF(Data!$A583="","",IF(Data!M583=0,"",Data!M583))</f>
        <v/>
      </c>
    </row>
    <row r="591" spans="2:14" x14ac:dyDescent="0.3">
      <c r="B591" t="str">
        <f>IF(Data!$A584="","",Data!A584)</f>
        <v/>
      </c>
      <c r="C591" t="str">
        <f>IF(Data!$A584="","",IF(COUNTIF('GrandList Categories'!$A$2:$A$19,Data!B584)&gt;0,VLOOKUP(Data!B584,'GrandList Categories'!$A$2:$B$19,2),Data!B584))</f>
        <v/>
      </c>
      <c r="D591" s="11" t="str">
        <f>IF(Data!$A584="","",IF(Data!C584=0,"",Data!C584))</f>
        <v/>
      </c>
      <c r="E591" s="11" t="str">
        <f>IF(Data!$A584="","",IF(Data!D584=0,"",Data!D584))</f>
        <v/>
      </c>
      <c r="F591" s="11" t="str">
        <f>IF(Data!$A584="","",IF(Data!E584=0,"",Data!E584))</f>
        <v/>
      </c>
      <c r="G591" s="11" t="str">
        <f>IF(Data!$A584="","",IF(Data!F584=0,"",Data!F584))</f>
        <v/>
      </c>
      <c r="H591" s="11" t="str">
        <f>IF(Data!$A584="","",IF(Data!G584=0,"",Data!G584))</f>
        <v/>
      </c>
      <c r="I591" s="11" t="str">
        <f>IF(Data!$A584="","",IF(Data!H584=0,"",Data!H584))</f>
        <v/>
      </c>
      <c r="J591" s="11" t="str">
        <f>IF(Data!$A584="","",IF(Data!I584=0,"",Data!I584))</f>
        <v/>
      </c>
      <c r="K591" s="11" t="str">
        <f>IF(Data!$A584="","",IF(Data!J584=0,"",Data!J584))</f>
        <v/>
      </c>
      <c r="L591" s="11" t="str">
        <f>IF(Data!$A584="","",IF(Data!K584=0,"",Data!K584))</f>
        <v/>
      </c>
      <c r="M591" s="11" t="str">
        <f>IF(Data!$A584="","",IF(Data!L584=0,"",Data!L584))</f>
        <v/>
      </c>
      <c r="N591" s="11" t="str">
        <f>IF(Data!$A584="","",IF(Data!M584=0,"",Data!M584))</f>
        <v/>
      </c>
    </row>
    <row r="592" spans="2:14" x14ac:dyDescent="0.3">
      <c r="B592" t="str">
        <f>IF(Data!$A585="","",Data!A585)</f>
        <v/>
      </c>
      <c r="C592" t="str">
        <f>IF(Data!$A585="","",IF(COUNTIF('GrandList Categories'!$A$2:$A$19,Data!B585)&gt;0,VLOOKUP(Data!B585,'GrandList Categories'!$A$2:$B$19,2),Data!B585))</f>
        <v/>
      </c>
      <c r="D592" s="11" t="str">
        <f>IF(Data!$A585="","",IF(Data!C585=0,"",Data!C585))</f>
        <v/>
      </c>
      <c r="E592" s="11" t="str">
        <f>IF(Data!$A585="","",IF(Data!D585=0,"",Data!D585))</f>
        <v/>
      </c>
      <c r="F592" s="11" t="str">
        <f>IF(Data!$A585="","",IF(Data!E585=0,"",Data!E585))</f>
        <v/>
      </c>
      <c r="G592" s="11" t="str">
        <f>IF(Data!$A585="","",IF(Data!F585=0,"",Data!F585))</f>
        <v/>
      </c>
      <c r="H592" s="11" t="str">
        <f>IF(Data!$A585="","",IF(Data!G585=0,"",Data!G585))</f>
        <v/>
      </c>
      <c r="I592" s="11" t="str">
        <f>IF(Data!$A585="","",IF(Data!H585=0,"",Data!H585))</f>
        <v/>
      </c>
      <c r="J592" s="11" t="str">
        <f>IF(Data!$A585="","",IF(Data!I585=0,"",Data!I585))</f>
        <v/>
      </c>
      <c r="K592" s="11" t="str">
        <f>IF(Data!$A585="","",IF(Data!J585=0,"",Data!J585))</f>
        <v/>
      </c>
      <c r="L592" s="11" t="str">
        <f>IF(Data!$A585="","",IF(Data!K585=0,"",Data!K585))</f>
        <v/>
      </c>
      <c r="M592" s="11" t="str">
        <f>IF(Data!$A585="","",IF(Data!L585=0,"",Data!L585))</f>
        <v/>
      </c>
      <c r="N592" s="11" t="str">
        <f>IF(Data!$A585="","",IF(Data!M585=0,"",Data!M585))</f>
        <v/>
      </c>
    </row>
    <row r="593" spans="2:14" x14ac:dyDescent="0.3">
      <c r="B593" t="str">
        <f>IF(Data!$A586="","",Data!A586)</f>
        <v/>
      </c>
      <c r="C593" t="str">
        <f>IF(Data!$A586="","",IF(COUNTIF('GrandList Categories'!$A$2:$A$19,Data!B586)&gt;0,VLOOKUP(Data!B586,'GrandList Categories'!$A$2:$B$19,2),Data!B586))</f>
        <v/>
      </c>
      <c r="D593" s="11" t="str">
        <f>IF(Data!$A586="","",IF(Data!C586=0,"",Data!C586))</f>
        <v/>
      </c>
      <c r="E593" s="11" t="str">
        <f>IF(Data!$A586="","",IF(Data!D586=0,"",Data!D586))</f>
        <v/>
      </c>
      <c r="F593" s="11" t="str">
        <f>IF(Data!$A586="","",IF(Data!E586=0,"",Data!E586))</f>
        <v/>
      </c>
      <c r="G593" s="11" t="str">
        <f>IF(Data!$A586="","",IF(Data!F586=0,"",Data!F586))</f>
        <v/>
      </c>
      <c r="H593" s="11" t="str">
        <f>IF(Data!$A586="","",IF(Data!G586=0,"",Data!G586))</f>
        <v/>
      </c>
      <c r="I593" s="11" t="str">
        <f>IF(Data!$A586="","",IF(Data!H586=0,"",Data!H586))</f>
        <v/>
      </c>
      <c r="J593" s="11" t="str">
        <f>IF(Data!$A586="","",IF(Data!I586=0,"",Data!I586))</f>
        <v/>
      </c>
      <c r="K593" s="11" t="str">
        <f>IF(Data!$A586="","",IF(Data!J586=0,"",Data!J586))</f>
        <v/>
      </c>
      <c r="L593" s="11" t="str">
        <f>IF(Data!$A586="","",IF(Data!K586=0,"",Data!K586))</f>
        <v/>
      </c>
      <c r="M593" s="11" t="str">
        <f>IF(Data!$A586="","",IF(Data!L586=0,"",Data!L586))</f>
        <v/>
      </c>
      <c r="N593" s="11" t="str">
        <f>IF(Data!$A586="","",IF(Data!M586=0,"",Data!M586))</f>
        <v/>
      </c>
    </row>
    <row r="594" spans="2:14" x14ac:dyDescent="0.3">
      <c r="B594" t="str">
        <f>IF(Data!$A587="","",Data!A587)</f>
        <v/>
      </c>
      <c r="C594" t="str">
        <f>IF(Data!$A587="","",IF(COUNTIF('GrandList Categories'!$A$2:$A$19,Data!B587)&gt;0,VLOOKUP(Data!B587,'GrandList Categories'!$A$2:$B$19,2),Data!B587))</f>
        <v/>
      </c>
      <c r="D594" s="11" t="str">
        <f>IF(Data!$A587="","",IF(Data!C587=0,"",Data!C587))</f>
        <v/>
      </c>
      <c r="E594" s="11" t="str">
        <f>IF(Data!$A587="","",IF(Data!D587=0,"",Data!D587))</f>
        <v/>
      </c>
      <c r="F594" s="11" t="str">
        <f>IF(Data!$A587="","",IF(Data!E587=0,"",Data!E587))</f>
        <v/>
      </c>
      <c r="G594" s="11" t="str">
        <f>IF(Data!$A587="","",IF(Data!F587=0,"",Data!F587))</f>
        <v/>
      </c>
      <c r="H594" s="11" t="str">
        <f>IF(Data!$A587="","",IF(Data!G587=0,"",Data!G587))</f>
        <v/>
      </c>
      <c r="I594" s="11" t="str">
        <f>IF(Data!$A587="","",IF(Data!H587=0,"",Data!H587))</f>
        <v/>
      </c>
      <c r="J594" s="11" t="str">
        <f>IF(Data!$A587="","",IF(Data!I587=0,"",Data!I587))</f>
        <v/>
      </c>
      <c r="K594" s="11" t="str">
        <f>IF(Data!$A587="","",IF(Data!J587=0,"",Data!J587))</f>
        <v/>
      </c>
      <c r="L594" s="11" t="str">
        <f>IF(Data!$A587="","",IF(Data!K587=0,"",Data!K587))</f>
        <v/>
      </c>
      <c r="M594" s="11" t="str">
        <f>IF(Data!$A587="","",IF(Data!L587=0,"",Data!L587))</f>
        <v/>
      </c>
      <c r="N594" s="11" t="str">
        <f>IF(Data!$A587="","",IF(Data!M587=0,"",Data!M587))</f>
        <v/>
      </c>
    </row>
    <row r="595" spans="2:14" x14ac:dyDescent="0.3">
      <c r="B595" t="str">
        <f>IF(Data!$A588="","",Data!A588)</f>
        <v/>
      </c>
      <c r="C595" t="str">
        <f>IF(Data!$A588="","",IF(COUNTIF('GrandList Categories'!$A$2:$A$19,Data!B588)&gt;0,VLOOKUP(Data!B588,'GrandList Categories'!$A$2:$B$19,2),Data!B588))</f>
        <v/>
      </c>
      <c r="D595" s="11" t="str">
        <f>IF(Data!$A588="","",IF(Data!C588=0,"",Data!C588))</f>
        <v/>
      </c>
      <c r="E595" s="11" t="str">
        <f>IF(Data!$A588="","",IF(Data!D588=0,"",Data!D588))</f>
        <v/>
      </c>
      <c r="F595" s="11" t="str">
        <f>IF(Data!$A588="","",IF(Data!E588=0,"",Data!E588))</f>
        <v/>
      </c>
      <c r="G595" s="11" t="str">
        <f>IF(Data!$A588="","",IF(Data!F588=0,"",Data!F588))</f>
        <v/>
      </c>
      <c r="H595" s="11" t="str">
        <f>IF(Data!$A588="","",IF(Data!G588=0,"",Data!G588))</f>
        <v/>
      </c>
      <c r="I595" s="11" t="str">
        <f>IF(Data!$A588="","",IF(Data!H588=0,"",Data!H588))</f>
        <v/>
      </c>
      <c r="J595" s="11" t="str">
        <f>IF(Data!$A588="","",IF(Data!I588=0,"",Data!I588))</f>
        <v/>
      </c>
      <c r="K595" s="11" t="str">
        <f>IF(Data!$A588="","",IF(Data!J588=0,"",Data!J588))</f>
        <v/>
      </c>
      <c r="L595" s="11" t="str">
        <f>IF(Data!$A588="","",IF(Data!K588=0,"",Data!K588))</f>
        <v/>
      </c>
      <c r="M595" s="11" t="str">
        <f>IF(Data!$A588="","",IF(Data!L588=0,"",Data!L588))</f>
        <v/>
      </c>
      <c r="N595" s="11" t="str">
        <f>IF(Data!$A588="","",IF(Data!M588=0,"",Data!M588))</f>
        <v/>
      </c>
    </row>
    <row r="596" spans="2:14" x14ac:dyDescent="0.3">
      <c r="B596" t="str">
        <f>IF(Data!$A589="","",Data!A589)</f>
        <v/>
      </c>
      <c r="C596" t="str">
        <f>IF(Data!$A589="","",IF(COUNTIF('GrandList Categories'!$A$2:$A$19,Data!B589)&gt;0,VLOOKUP(Data!B589,'GrandList Categories'!$A$2:$B$19,2),Data!B589))</f>
        <v/>
      </c>
      <c r="D596" s="11" t="str">
        <f>IF(Data!$A589="","",IF(Data!C589=0,"",Data!C589))</f>
        <v/>
      </c>
      <c r="E596" s="11" t="str">
        <f>IF(Data!$A589="","",IF(Data!D589=0,"",Data!D589))</f>
        <v/>
      </c>
      <c r="F596" s="11" t="str">
        <f>IF(Data!$A589="","",IF(Data!E589=0,"",Data!E589))</f>
        <v/>
      </c>
      <c r="G596" s="11" t="str">
        <f>IF(Data!$A589="","",IF(Data!F589=0,"",Data!F589))</f>
        <v/>
      </c>
      <c r="H596" s="11" t="str">
        <f>IF(Data!$A589="","",IF(Data!G589=0,"",Data!G589))</f>
        <v/>
      </c>
      <c r="I596" s="11" t="str">
        <f>IF(Data!$A589="","",IF(Data!H589=0,"",Data!H589))</f>
        <v/>
      </c>
      <c r="J596" s="11" t="str">
        <f>IF(Data!$A589="","",IF(Data!I589=0,"",Data!I589))</f>
        <v/>
      </c>
      <c r="K596" s="11" t="str">
        <f>IF(Data!$A589="","",IF(Data!J589=0,"",Data!J589))</f>
        <v/>
      </c>
      <c r="L596" s="11" t="str">
        <f>IF(Data!$A589="","",IF(Data!K589=0,"",Data!K589))</f>
        <v/>
      </c>
      <c r="M596" s="11" t="str">
        <f>IF(Data!$A589="","",IF(Data!L589=0,"",Data!L589))</f>
        <v/>
      </c>
      <c r="N596" s="11" t="str">
        <f>IF(Data!$A589="","",IF(Data!M589=0,"",Data!M589))</f>
        <v/>
      </c>
    </row>
    <row r="597" spans="2:14" x14ac:dyDescent="0.3">
      <c r="B597" t="str">
        <f>IF(Data!$A590="","",Data!A590)</f>
        <v/>
      </c>
      <c r="C597" t="str">
        <f>IF(Data!$A590="","",IF(COUNTIF('GrandList Categories'!$A$2:$A$19,Data!B590)&gt;0,VLOOKUP(Data!B590,'GrandList Categories'!$A$2:$B$19,2),Data!B590))</f>
        <v/>
      </c>
      <c r="D597" s="11" t="str">
        <f>IF(Data!$A590="","",IF(Data!C590=0,"",Data!C590))</f>
        <v/>
      </c>
      <c r="E597" s="11" t="str">
        <f>IF(Data!$A590="","",IF(Data!D590=0,"",Data!D590))</f>
        <v/>
      </c>
      <c r="F597" s="11" t="str">
        <f>IF(Data!$A590="","",IF(Data!E590=0,"",Data!E590))</f>
        <v/>
      </c>
      <c r="G597" s="11" t="str">
        <f>IF(Data!$A590="","",IF(Data!F590=0,"",Data!F590))</f>
        <v/>
      </c>
      <c r="H597" s="11" t="str">
        <f>IF(Data!$A590="","",IF(Data!G590=0,"",Data!G590))</f>
        <v/>
      </c>
      <c r="I597" s="11" t="str">
        <f>IF(Data!$A590="","",IF(Data!H590=0,"",Data!H590))</f>
        <v/>
      </c>
      <c r="J597" s="11" t="str">
        <f>IF(Data!$A590="","",IF(Data!I590=0,"",Data!I590))</f>
        <v/>
      </c>
      <c r="K597" s="11" t="str">
        <f>IF(Data!$A590="","",IF(Data!J590=0,"",Data!J590))</f>
        <v/>
      </c>
      <c r="L597" s="11" t="str">
        <f>IF(Data!$A590="","",IF(Data!K590=0,"",Data!K590))</f>
        <v/>
      </c>
      <c r="M597" s="11" t="str">
        <f>IF(Data!$A590="","",IF(Data!L590=0,"",Data!L590))</f>
        <v/>
      </c>
      <c r="N597" s="11" t="str">
        <f>IF(Data!$A590="","",IF(Data!M590=0,"",Data!M590))</f>
        <v/>
      </c>
    </row>
    <row r="598" spans="2:14" x14ac:dyDescent="0.3">
      <c r="B598" t="str">
        <f>IF(Data!$A591="","",Data!A591)</f>
        <v/>
      </c>
      <c r="C598" t="str">
        <f>IF(Data!$A591="","",IF(COUNTIF('GrandList Categories'!$A$2:$A$19,Data!B591)&gt;0,VLOOKUP(Data!B591,'GrandList Categories'!$A$2:$B$19,2),Data!B591))</f>
        <v/>
      </c>
      <c r="D598" s="11" t="str">
        <f>IF(Data!$A591="","",IF(Data!C591=0,"",Data!C591))</f>
        <v/>
      </c>
      <c r="E598" s="11" t="str">
        <f>IF(Data!$A591="","",IF(Data!D591=0,"",Data!D591))</f>
        <v/>
      </c>
      <c r="F598" s="11" t="str">
        <f>IF(Data!$A591="","",IF(Data!E591=0,"",Data!E591))</f>
        <v/>
      </c>
      <c r="G598" s="11" t="str">
        <f>IF(Data!$A591="","",IF(Data!F591=0,"",Data!F591))</f>
        <v/>
      </c>
      <c r="H598" s="11" t="str">
        <f>IF(Data!$A591="","",IF(Data!G591=0,"",Data!G591))</f>
        <v/>
      </c>
      <c r="I598" s="11" t="str">
        <f>IF(Data!$A591="","",IF(Data!H591=0,"",Data!H591))</f>
        <v/>
      </c>
      <c r="J598" s="11" t="str">
        <f>IF(Data!$A591="","",IF(Data!I591=0,"",Data!I591))</f>
        <v/>
      </c>
      <c r="K598" s="11" t="str">
        <f>IF(Data!$A591="","",IF(Data!J591=0,"",Data!J591))</f>
        <v/>
      </c>
      <c r="L598" s="11" t="str">
        <f>IF(Data!$A591="","",IF(Data!K591=0,"",Data!K591))</f>
        <v/>
      </c>
      <c r="M598" s="11" t="str">
        <f>IF(Data!$A591="","",IF(Data!L591=0,"",Data!L591))</f>
        <v/>
      </c>
      <c r="N598" s="11" t="str">
        <f>IF(Data!$A591="","",IF(Data!M591=0,"",Data!M591))</f>
        <v/>
      </c>
    </row>
    <row r="599" spans="2:14" x14ac:dyDescent="0.3">
      <c r="B599" t="str">
        <f>IF(Data!$A592="","",Data!A592)</f>
        <v/>
      </c>
      <c r="C599" t="str">
        <f>IF(Data!$A592="","",IF(COUNTIF('GrandList Categories'!$A$2:$A$19,Data!B592)&gt;0,VLOOKUP(Data!B592,'GrandList Categories'!$A$2:$B$19,2),Data!B592))</f>
        <v/>
      </c>
      <c r="D599" s="11" t="str">
        <f>IF(Data!$A592="","",IF(Data!C592=0,"",Data!C592))</f>
        <v/>
      </c>
      <c r="E599" s="11" t="str">
        <f>IF(Data!$A592="","",IF(Data!D592=0,"",Data!D592))</f>
        <v/>
      </c>
      <c r="F599" s="11" t="str">
        <f>IF(Data!$A592="","",IF(Data!E592=0,"",Data!E592))</f>
        <v/>
      </c>
      <c r="G599" s="11" t="str">
        <f>IF(Data!$A592="","",IF(Data!F592=0,"",Data!F592))</f>
        <v/>
      </c>
      <c r="H599" s="11" t="str">
        <f>IF(Data!$A592="","",IF(Data!G592=0,"",Data!G592))</f>
        <v/>
      </c>
      <c r="I599" s="11" t="str">
        <f>IF(Data!$A592="","",IF(Data!H592=0,"",Data!H592))</f>
        <v/>
      </c>
      <c r="J599" s="11" t="str">
        <f>IF(Data!$A592="","",IF(Data!I592=0,"",Data!I592))</f>
        <v/>
      </c>
      <c r="K599" s="11" t="str">
        <f>IF(Data!$A592="","",IF(Data!J592=0,"",Data!J592))</f>
        <v/>
      </c>
      <c r="L599" s="11" t="str">
        <f>IF(Data!$A592="","",IF(Data!K592=0,"",Data!K592))</f>
        <v/>
      </c>
      <c r="M599" s="11" t="str">
        <f>IF(Data!$A592="","",IF(Data!L592=0,"",Data!L592))</f>
        <v/>
      </c>
      <c r="N599" s="11" t="str">
        <f>IF(Data!$A592="","",IF(Data!M592=0,"",Data!M592))</f>
        <v/>
      </c>
    </row>
    <row r="600" spans="2:14" x14ac:dyDescent="0.3">
      <c r="B600" t="str">
        <f>IF(Data!$A593="","",Data!A593)</f>
        <v/>
      </c>
      <c r="C600" t="str">
        <f>IF(Data!$A593="","",IF(COUNTIF('GrandList Categories'!$A$2:$A$19,Data!B593)&gt;0,VLOOKUP(Data!B593,'GrandList Categories'!$A$2:$B$19,2),Data!B593))</f>
        <v/>
      </c>
      <c r="D600" s="11" t="str">
        <f>IF(Data!$A593="","",IF(Data!C593=0,"",Data!C593))</f>
        <v/>
      </c>
      <c r="E600" s="11" t="str">
        <f>IF(Data!$A593="","",IF(Data!D593=0,"",Data!D593))</f>
        <v/>
      </c>
      <c r="F600" s="11" t="str">
        <f>IF(Data!$A593="","",IF(Data!E593=0,"",Data!E593))</f>
        <v/>
      </c>
      <c r="G600" s="11" t="str">
        <f>IF(Data!$A593="","",IF(Data!F593=0,"",Data!F593))</f>
        <v/>
      </c>
      <c r="H600" s="11" t="str">
        <f>IF(Data!$A593="","",IF(Data!G593=0,"",Data!G593))</f>
        <v/>
      </c>
      <c r="I600" s="11" t="str">
        <f>IF(Data!$A593="","",IF(Data!H593=0,"",Data!H593))</f>
        <v/>
      </c>
      <c r="J600" s="11" t="str">
        <f>IF(Data!$A593="","",IF(Data!I593=0,"",Data!I593))</f>
        <v/>
      </c>
      <c r="K600" s="11" t="str">
        <f>IF(Data!$A593="","",IF(Data!J593=0,"",Data!J593))</f>
        <v/>
      </c>
      <c r="L600" s="11" t="str">
        <f>IF(Data!$A593="","",IF(Data!K593=0,"",Data!K593))</f>
        <v/>
      </c>
      <c r="M600" s="11" t="str">
        <f>IF(Data!$A593="","",IF(Data!L593=0,"",Data!L593))</f>
        <v/>
      </c>
      <c r="N600" s="11" t="str">
        <f>IF(Data!$A593="","",IF(Data!M593=0,"",Data!M593))</f>
        <v/>
      </c>
    </row>
    <row r="601" spans="2:14" x14ac:dyDescent="0.3">
      <c r="B601" t="str">
        <f>IF(Data!$A594="","",Data!A594)</f>
        <v/>
      </c>
      <c r="C601" t="str">
        <f>IF(Data!$A594="","",IF(COUNTIF('GrandList Categories'!$A$2:$A$19,Data!B594)&gt;0,VLOOKUP(Data!B594,'GrandList Categories'!$A$2:$B$19,2),Data!B594))</f>
        <v/>
      </c>
      <c r="D601" s="11" t="str">
        <f>IF(Data!$A594="","",IF(Data!C594=0,"",Data!C594))</f>
        <v/>
      </c>
      <c r="E601" s="11" t="str">
        <f>IF(Data!$A594="","",IF(Data!D594=0,"",Data!D594))</f>
        <v/>
      </c>
      <c r="F601" s="11" t="str">
        <f>IF(Data!$A594="","",IF(Data!E594=0,"",Data!E594))</f>
        <v/>
      </c>
      <c r="G601" s="11" t="str">
        <f>IF(Data!$A594="","",IF(Data!F594=0,"",Data!F594))</f>
        <v/>
      </c>
      <c r="H601" s="11" t="str">
        <f>IF(Data!$A594="","",IF(Data!G594=0,"",Data!G594))</f>
        <v/>
      </c>
      <c r="I601" s="11" t="str">
        <f>IF(Data!$A594="","",IF(Data!H594=0,"",Data!H594))</f>
        <v/>
      </c>
      <c r="J601" s="11" t="str">
        <f>IF(Data!$A594="","",IF(Data!I594=0,"",Data!I594))</f>
        <v/>
      </c>
      <c r="K601" s="11" t="str">
        <f>IF(Data!$A594="","",IF(Data!J594=0,"",Data!J594))</f>
        <v/>
      </c>
      <c r="L601" s="11" t="str">
        <f>IF(Data!$A594="","",IF(Data!K594=0,"",Data!K594))</f>
        <v/>
      </c>
      <c r="M601" s="11" t="str">
        <f>IF(Data!$A594="","",IF(Data!L594=0,"",Data!L594))</f>
        <v/>
      </c>
      <c r="N601" s="11" t="str">
        <f>IF(Data!$A594="","",IF(Data!M594=0,"",Data!M594))</f>
        <v/>
      </c>
    </row>
    <row r="602" spans="2:14" x14ac:dyDescent="0.3">
      <c r="B602" t="str">
        <f>IF(Data!$A595="","",Data!A595)</f>
        <v/>
      </c>
      <c r="C602" t="str">
        <f>IF(Data!$A595="","",IF(COUNTIF('GrandList Categories'!$A$2:$A$19,Data!B595)&gt;0,VLOOKUP(Data!B595,'GrandList Categories'!$A$2:$B$19,2),Data!B595))</f>
        <v/>
      </c>
      <c r="D602" s="11" t="str">
        <f>IF(Data!$A595="","",IF(Data!C595=0,"",Data!C595))</f>
        <v/>
      </c>
      <c r="E602" s="11" t="str">
        <f>IF(Data!$A595="","",IF(Data!D595=0,"",Data!D595))</f>
        <v/>
      </c>
      <c r="F602" s="11" t="str">
        <f>IF(Data!$A595="","",IF(Data!E595=0,"",Data!E595))</f>
        <v/>
      </c>
      <c r="G602" s="11" t="str">
        <f>IF(Data!$A595="","",IF(Data!F595=0,"",Data!F595))</f>
        <v/>
      </c>
      <c r="H602" s="11" t="str">
        <f>IF(Data!$A595="","",IF(Data!G595=0,"",Data!G595))</f>
        <v/>
      </c>
      <c r="I602" s="11" t="str">
        <f>IF(Data!$A595="","",IF(Data!H595=0,"",Data!H595))</f>
        <v/>
      </c>
      <c r="J602" s="11" t="str">
        <f>IF(Data!$A595="","",IF(Data!I595=0,"",Data!I595))</f>
        <v/>
      </c>
      <c r="K602" s="11" t="str">
        <f>IF(Data!$A595="","",IF(Data!J595=0,"",Data!J595))</f>
        <v/>
      </c>
      <c r="L602" s="11" t="str">
        <f>IF(Data!$A595="","",IF(Data!K595=0,"",Data!K595))</f>
        <v/>
      </c>
      <c r="M602" s="11" t="str">
        <f>IF(Data!$A595="","",IF(Data!L595=0,"",Data!L595))</f>
        <v/>
      </c>
      <c r="N602" s="11" t="str">
        <f>IF(Data!$A595="","",IF(Data!M595=0,"",Data!M595))</f>
        <v/>
      </c>
    </row>
    <row r="603" spans="2:14" x14ac:dyDescent="0.3">
      <c r="B603" t="str">
        <f>IF(Data!$A596="","",Data!A596)</f>
        <v/>
      </c>
      <c r="C603" t="str">
        <f>IF(Data!$A596="","",IF(COUNTIF('GrandList Categories'!$A$2:$A$19,Data!B596)&gt;0,VLOOKUP(Data!B596,'GrandList Categories'!$A$2:$B$19,2),Data!B596))</f>
        <v/>
      </c>
      <c r="D603" s="11" t="str">
        <f>IF(Data!$A596="","",IF(Data!C596=0,"",Data!C596))</f>
        <v/>
      </c>
      <c r="E603" s="11" t="str">
        <f>IF(Data!$A596="","",IF(Data!D596=0,"",Data!D596))</f>
        <v/>
      </c>
      <c r="F603" s="11" t="str">
        <f>IF(Data!$A596="","",IF(Data!E596=0,"",Data!E596))</f>
        <v/>
      </c>
      <c r="G603" s="11" t="str">
        <f>IF(Data!$A596="","",IF(Data!F596=0,"",Data!F596))</f>
        <v/>
      </c>
      <c r="H603" s="11" t="str">
        <f>IF(Data!$A596="","",IF(Data!G596=0,"",Data!G596))</f>
        <v/>
      </c>
      <c r="I603" s="11" t="str">
        <f>IF(Data!$A596="","",IF(Data!H596=0,"",Data!H596))</f>
        <v/>
      </c>
      <c r="J603" s="11" t="str">
        <f>IF(Data!$A596="","",IF(Data!I596=0,"",Data!I596))</f>
        <v/>
      </c>
      <c r="K603" s="11" t="str">
        <f>IF(Data!$A596="","",IF(Data!J596=0,"",Data!J596))</f>
        <v/>
      </c>
      <c r="L603" s="11" t="str">
        <f>IF(Data!$A596="","",IF(Data!K596=0,"",Data!K596))</f>
        <v/>
      </c>
      <c r="M603" s="11" t="str">
        <f>IF(Data!$A596="","",IF(Data!L596=0,"",Data!L596))</f>
        <v/>
      </c>
      <c r="N603" s="11" t="str">
        <f>IF(Data!$A596="","",IF(Data!M596=0,"",Data!M596))</f>
        <v/>
      </c>
    </row>
    <row r="604" spans="2:14" x14ac:dyDescent="0.3">
      <c r="B604" t="str">
        <f>IF(Data!$A597="","",Data!A597)</f>
        <v/>
      </c>
      <c r="C604" t="str">
        <f>IF(Data!$A597="","",IF(COUNTIF('GrandList Categories'!$A$2:$A$19,Data!B597)&gt;0,VLOOKUP(Data!B597,'GrandList Categories'!$A$2:$B$19,2),Data!B597))</f>
        <v/>
      </c>
      <c r="D604" s="11" t="str">
        <f>IF(Data!$A597="","",IF(Data!C597=0,"",Data!C597))</f>
        <v/>
      </c>
      <c r="E604" s="11" t="str">
        <f>IF(Data!$A597="","",IF(Data!D597=0,"",Data!D597))</f>
        <v/>
      </c>
      <c r="F604" s="11" t="str">
        <f>IF(Data!$A597="","",IF(Data!E597=0,"",Data!E597))</f>
        <v/>
      </c>
      <c r="G604" s="11" t="str">
        <f>IF(Data!$A597="","",IF(Data!F597=0,"",Data!F597))</f>
        <v/>
      </c>
      <c r="H604" s="11" t="str">
        <f>IF(Data!$A597="","",IF(Data!G597=0,"",Data!G597))</f>
        <v/>
      </c>
      <c r="I604" s="11" t="str">
        <f>IF(Data!$A597="","",IF(Data!H597=0,"",Data!H597))</f>
        <v/>
      </c>
      <c r="J604" s="11" t="str">
        <f>IF(Data!$A597="","",IF(Data!I597=0,"",Data!I597))</f>
        <v/>
      </c>
      <c r="K604" s="11" t="str">
        <f>IF(Data!$A597="","",IF(Data!J597=0,"",Data!J597))</f>
        <v/>
      </c>
      <c r="L604" s="11" t="str">
        <f>IF(Data!$A597="","",IF(Data!K597=0,"",Data!K597))</f>
        <v/>
      </c>
      <c r="M604" s="11" t="str">
        <f>IF(Data!$A597="","",IF(Data!L597=0,"",Data!L597))</f>
        <v/>
      </c>
      <c r="N604" s="11" t="str">
        <f>IF(Data!$A597="","",IF(Data!M597=0,"",Data!M597))</f>
        <v/>
      </c>
    </row>
    <row r="605" spans="2:14" x14ac:dyDescent="0.3">
      <c r="B605" t="str">
        <f>IF(Data!$A598="","",Data!A598)</f>
        <v/>
      </c>
      <c r="C605" t="str">
        <f>IF(Data!$A598="","",IF(COUNTIF('GrandList Categories'!$A$2:$A$19,Data!B598)&gt;0,VLOOKUP(Data!B598,'GrandList Categories'!$A$2:$B$19,2),Data!B598))</f>
        <v/>
      </c>
      <c r="D605" s="11" t="str">
        <f>IF(Data!$A598="","",IF(Data!C598=0,"",Data!C598))</f>
        <v/>
      </c>
      <c r="E605" s="11" t="str">
        <f>IF(Data!$A598="","",IF(Data!D598=0,"",Data!D598))</f>
        <v/>
      </c>
      <c r="F605" s="11" t="str">
        <f>IF(Data!$A598="","",IF(Data!E598=0,"",Data!E598))</f>
        <v/>
      </c>
      <c r="G605" s="11" t="str">
        <f>IF(Data!$A598="","",IF(Data!F598=0,"",Data!F598))</f>
        <v/>
      </c>
      <c r="H605" s="11" t="str">
        <f>IF(Data!$A598="","",IF(Data!G598=0,"",Data!G598))</f>
        <v/>
      </c>
      <c r="I605" s="11" t="str">
        <f>IF(Data!$A598="","",IF(Data!H598=0,"",Data!H598))</f>
        <v/>
      </c>
      <c r="J605" s="11" t="str">
        <f>IF(Data!$A598="","",IF(Data!I598=0,"",Data!I598))</f>
        <v/>
      </c>
      <c r="K605" s="11" t="str">
        <f>IF(Data!$A598="","",IF(Data!J598=0,"",Data!J598))</f>
        <v/>
      </c>
      <c r="L605" s="11" t="str">
        <f>IF(Data!$A598="","",IF(Data!K598=0,"",Data!K598))</f>
        <v/>
      </c>
      <c r="M605" s="11" t="str">
        <f>IF(Data!$A598="","",IF(Data!L598=0,"",Data!L598))</f>
        <v/>
      </c>
      <c r="N605" s="11" t="str">
        <f>IF(Data!$A598="","",IF(Data!M598=0,"",Data!M598))</f>
        <v/>
      </c>
    </row>
    <row r="606" spans="2:14" x14ac:dyDescent="0.3">
      <c r="B606" t="str">
        <f>IF(Data!$A599="","",Data!A599)</f>
        <v/>
      </c>
      <c r="C606" t="str">
        <f>IF(Data!$A599="","",IF(COUNTIF('GrandList Categories'!$A$2:$A$19,Data!B599)&gt;0,VLOOKUP(Data!B599,'GrandList Categories'!$A$2:$B$19,2),Data!B599))</f>
        <v/>
      </c>
      <c r="D606" s="11" t="str">
        <f>IF(Data!$A599="","",IF(Data!C599=0,"",Data!C599))</f>
        <v/>
      </c>
      <c r="E606" s="11" t="str">
        <f>IF(Data!$A599="","",IF(Data!D599=0,"",Data!D599))</f>
        <v/>
      </c>
      <c r="F606" s="11" t="str">
        <f>IF(Data!$A599="","",IF(Data!E599=0,"",Data!E599))</f>
        <v/>
      </c>
      <c r="G606" s="11" t="str">
        <f>IF(Data!$A599="","",IF(Data!F599=0,"",Data!F599))</f>
        <v/>
      </c>
      <c r="H606" s="11" t="str">
        <f>IF(Data!$A599="","",IF(Data!G599=0,"",Data!G599))</f>
        <v/>
      </c>
      <c r="I606" s="11" t="str">
        <f>IF(Data!$A599="","",IF(Data!H599=0,"",Data!H599))</f>
        <v/>
      </c>
      <c r="J606" s="11" t="str">
        <f>IF(Data!$A599="","",IF(Data!I599=0,"",Data!I599))</f>
        <v/>
      </c>
      <c r="K606" s="11" t="str">
        <f>IF(Data!$A599="","",IF(Data!J599=0,"",Data!J599))</f>
        <v/>
      </c>
      <c r="L606" s="11" t="str">
        <f>IF(Data!$A599="","",IF(Data!K599=0,"",Data!K599))</f>
        <v/>
      </c>
      <c r="M606" s="11" t="str">
        <f>IF(Data!$A599="","",IF(Data!L599=0,"",Data!L599))</f>
        <v/>
      </c>
      <c r="N606" s="11" t="str">
        <f>IF(Data!$A599="","",IF(Data!M599=0,"",Data!M599))</f>
        <v/>
      </c>
    </row>
    <row r="607" spans="2:14" x14ac:dyDescent="0.3">
      <c r="B607" t="str">
        <f>IF(Data!$A600="","",Data!A600)</f>
        <v/>
      </c>
      <c r="C607" t="str">
        <f>IF(Data!$A600="","",IF(COUNTIF('GrandList Categories'!$A$2:$A$19,Data!B600)&gt;0,VLOOKUP(Data!B600,'GrandList Categories'!$A$2:$B$19,2),Data!B600))</f>
        <v/>
      </c>
      <c r="D607" s="11" t="str">
        <f>IF(Data!$A600="","",IF(Data!C600=0,"",Data!C600))</f>
        <v/>
      </c>
      <c r="E607" s="11" t="str">
        <f>IF(Data!$A600="","",IF(Data!D600=0,"",Data!D600))</f>
        <v/>
      </c>
      <c r="F607" s="11" t="str">
        <f>IF(Data!$A600="","",IF(Data!E600=0,"",Data!E600))</f>
        <v/>
      </c>
      <c r="G607" s="11" t="str">
        <f>IF(Data!$A600="","",IF(Data!F600=0,"",Data!F600))</f>
        <v/>
      </c>
      <c r="H607" s="11" t="str">
        <f>IF(Data!$A600="","",IF(Data!G600=0,"",Data!G600))</f>
        <v/>
      </c>
      <c r="I607" s="11" t="str">
        <f>IF(Data!$A600="","",IF(Data!H600=0,"",Data!H600))</f>
        <v/>
      </c>
      <c r="J607" s="11" t="str">
        <f>IF(Data!$A600="","",IF(Data!I600=0,"",Data!I600))</f>
        <v/>
      </c>
      <c r="K607" s="11" t="str">
        <f>IF(Data!$A600="","",IF(Data!J600=0,"",Data!J600))</f>
        <v/>
      </c>
      <c r="L607" s="11" t="str">
        <f>IF(Data!$A600="","",IF(Data!K600=0,"",Data!K600))</f>
        <v/>
      </c>
      <c r="M607" s="11" t="str">
        <f>IF(Data!$A600="","",IF(Data!L600=0,"",Data!L600))</f>
        <v/>
      </c>
      <c r="N607" s="11" t="str">
        <f>IF(Data!$A600="","",IF(Data!M600=0,"",Data!M600))</f>
        <v/>
      </c>
    </row>
    <row r="608" spans="2:14" x14ac:dyDescent="0.3">
      <c r="B608" t="str">
        <f>IF(Data!$A601="","",Data!A601)</f>
        <v/>
      </c>
      <c r="C608" t="str">
        <f>IF(Data!$A601="","",IF(COUNTIF('GrandList Categories'!$A$2:$A$19,Data!B601)&gt;0,VLOOKUP(Data!B601,'GrandList Categories'!$A$2:$B$19,2),Data!B601))</f>
        <v/>
      </c>
      <c r="D608" s="11" t="str">
        <f>IF(Data!$A601="","",IF(Data!C601=0,"",Data!C601))</f>
        <v/>
      </c>
      <c r="E608" s="11" t="str">
        <f>IF(Data!$A601="","",IF(Data!D601=0,"",Data!D601))</f>
        <v/>
      </c>
      <c r="F608" s="11" t="str">
        <f>IF(Data!$A601="","",IF(Data!E601=0,"",Data!E601))</f>
        <v/>
      </c>
      <c r="G608" s="11" t="str">
        <f>IF(Data!$A601="","",IF(Data!F601=0,"",Data!F601))</f>
        <v/>
      </c>
      <c r="H608" s="11" t="str">
        <f>IF(Data!$A601="","",IF(Data!G601=0,"",Data!G601))</f>
        <v/>
      </c>
      <c r="I608" s="11" t="str">
        <f>IF(Data!$A601="","",IF(Data!H601=0,"",Data!H601))</f>
        <v/>
      </c>
      <c r="J608" s="11" t="str">
        <f>IF(Data!$A601="","",IF(Data!I601=0,"",Data!I601))</f>
        <v/>
      </c>
      <c r="K608" s="11" t="str">
        <f>IF(Data!$A601="","",IF(Data!J601=0,"",Data!J601))</f>
        <v/>
      </c>
      <c r="L608" s="11" t="str">
        <f>IF(Data!$A601="","",IF(Data!K601=0,"",Data!K601))</f>
        <v/>
      </c>
      <c r="M608" s="11" t="str">
        <f>IF(Data!$A601="","",IF(Data!L601=0,"",Data!L601))</f>
        <v/>
      </c>
      <c r="N608" s="11" t="str">
        <f>IF(Data!$A601="","",IF(Data!M601=0,"",Data!M601))</f>
        <v/>
      </c>
    </row>
    <row r="609" spans="2:14" x14ac:dyDescent="0.3">
      <c r="B609" t="str">
        <f>IF(Data!$A602="","",Data!A602)</f>
        <v/>
      </c>
      <c r="C609" t="str">
        <f>IF(Data!$A602="","",IF(COUNTIF('GrandList Categories'!$A$2:$A$19,Data!B602)&gt;0,VLOOKUP(Data!B602,'GrandList Categories'!$A$2:$B$19,2),Data!B602))</f>
        <v/>
      </c>
      <c r="D609" s="11" t="str">
        <f>IF(Data!$A602="","",IF(Data!C602=0,"",Data!C602))</f>
        <v/>
      </c>
      <c r="E609" s="11" t="str">
        <f>IF(Data!$A602="","",IF(Data!D602=0,"",Data!D602))</f>
        <v/>
      </c>
      <c r="F609" s="11" t="str">
        <f>IF(Data!$A602="","",IF(Data!E602=0,"",Data!E602))</f>
        <v/>
      </c>
      <c r="G609" s="11" t="str">
        <f>IF(Data!$A602="","",IF(Data!F602=0,"",Data!F602))</f>
        <v/>
      </c>
      <c r="H609" s="11" t="str">
        <f>IF(Data!$A602="","",IF(Data!G602=0,"",Data!G602))</f>
        <v/>
      </c>
      <c r="I609" s="11" t="str">
        <f>IF(Data!$A602="","",IF(Data!H602=0,"",Data!H602))</f>
        <v/>
      </c>
      <c r="J609" s="11" t="str">
        <f>IF(Data!$A602="","",IF(Data!I602=0,"",Data!I602))</f>
        <v/>
      </c>
      <c r="K609" s="11" t="str">
        <f>IF(Data!$A602="","",IF(Data!J602=0,"",Data!J602))</f>
        <v/>
      </c>
      <c r="L609" s="11" t="str">
        <f>IF(Data!$A602="","",IF(Data!K602=0,"",Data!K602))</f>
        <v/>
      </c>
      <c r="M609" s="11" t="str">
        <f>IF(Data!$A602="","",IF(Data!L602=0,"",Data!L602))</f>
        <v/>
      </c>
      <c r="N609" s="11" t="str">
        <f>IF(Data!$A602="","",IF(Data!M602=0,"",Data!M602))</f>
        <v/>
      </c>
    </row>
    <row r="610" spans="2:14" x14ac:dyDescent="0.3">
      <c r="B610" t="str">
        <f>IF(Data!$A603="","",Data!A603)</f>
        <v/>
      </c>
      <c r="C610" t="str">
        <f>IF(Data!$A603="","",IF(COUNTIF('GrandList Categories'!$A$2:$A$19,Data!B603)&gt;0,VLOOKUP(Data!B603,'GrandList Categories'!$A$2:$B$19,2),Data!B603))</f>
        <v/>
      </c>
      <c r="D610" s="11" t="str">
        <f>IF(Data!$A603="","",IF(Data!C603=0,"",Data!C603))</f>
        <v/>
      </c>
      <c r="E610" s="11" t="str">
        <f>IF(Data!$A603="","",IF(Data!D603=0,"",Data!D603))</f>
        <v/>
      </c>
      <c r="F610" s="11" t="str">
        <f>IF(Data!$A603="","",IF(Data!E603=0,"",Data!E603))</f>
        <v/>
      </c>
      <c r="G610" s="11" t="str">
        <f>IF(Data!$A603="","",IF(Data!F603=0,"",Data!F603))</f>
        <v/>
      </c>
      <c r="H610" s="11" t="str">
        <f>IF(Data!$A603="","",IF(Data!G603=0,"",Data!G603))</f>
        <v/>
      </c>
      <c r="I610" s="11" t="str">
        <f>IF(Data!$A603="","",IF(Data!H603=0,"",Data!H603))</f>
        <v/>
      </c>
      <c r="J610" s="11" t="str">
        <f>IF(Data!$A603="","",IF(Data!I603=0,"",Data!I603))</f>
        <v/>
      </c>
      <c r="K610" s="11" t="str">
        <f>IF(Data!$A603="","",IF(Data!J603=0,"",Data!J603))</f>
        <v/>
      </c>
      <c r="L610" s="11" t="str">
        <f>IF(Data!$A603="","",IF(Data!K603=0,"",Data!K603))</f>
        <v/>
      </c>
      <c r="M610" s="11" t="str">
        <f>IF(Data!$A603="","",IF(Data!L603=0,"",Data!L603))</f>
        <v/>
      </c>
      <c r="N610" s="11" t="str">
        <f>IF(Data!$A603="","",IF(Data!M603=0,"",Data!M603))</f>
        <v/>
      </c>
    </row>
    <row r="611" spans="2:14" x14ac:dyDescent="0.3">
      <c r="B611" t="str">
        <f>IF(Data!$A604="","",Data!A604)</f>
        <v/>
      </c>
      <c r="C611" t="str">
        <f>IF(Data!$A604="","",IF(COUNTIF('GrandList Categories'!$A$2:$A$19,Data!B604)&gt;0,VLOOKUP(Data!B604,'GrandList Categories'!$A$2:$B$19,2),Data!B604))</f>
        <v/>
      </c>
      <c r="D611" s="11" t="str">
        <f>IF(Data!$A604="","",IF(Data!C604=0,"",Data!C604))</f>
        <v/>
      </c>
      <c r="E611" s="11" t="str">
        <f>IF(Data!$A604="","",IF(Data!D604=0,"",Data!D604))</f>
        <v/>
      </c>
      <c r="F611" s="11" t="str">
        <f>IF(Data!$A604="","",IF(Data!E604=0,"",Data!E604))</f>
        <v/>
      </c>
      <c r="G611" s="11" t="str">
        <f>IF(Data!$A604="","",IF(Data!F604=0,"",Data!F604))</f>
        <v/>
      </c>
      <c r="H611" s="11" t="str">
        <f>IF(Data!$A604="","",IF(Data!G604=0,"",Data!G604))</f>
        <v/>
      </c>
      <c r="I611" s="11" t="str">
        <f>IF(Data!$A604="","",IF(Data!H604=0,"",Data!H604))</f>
        <v/>
      </c>
      <c r="J611" s="11" t="str">
        <f>IF(Data!$A604="","",IF(Data!I604=0,"",Data!I604))</f>
        <v/>
      </c>
      <c r="K611" s="11" t="str">
        <f>IF(Data!$A604="","",IF(Data!J604=0,"",Data!J604))</f>
        <v/>
      </c>
      <c r="L611" s="11" t="str">
        <f>IF(Data!$A604="","",IF(Data!K604=0,"",Data!K604))</f>
        <v/>
      </c>
      <c r="M611" s="11" t="str">
        <f>IF(Data!$A604="","",IF(Data!L604=0,"",Data!L604))</f>
        <v/>
      </c>
      <c r="N611" s="11" t="str">
        <f>IF(Data!$A604="","",IF(Data!M604=0,"",Data!M604))</f>
        <v/>
      </c>
    </row>
    <row r="612" spans="2:14" x14ac:dyDescent="0.3">
      <c r="B612" t="str">
        <f>IF(Data!$A605="","",Data!A605)</f>
        <v/>
      </c>
      <c r="C612" t="str">
        <f>IF(Data!$A605="","",IF(COUNTIF('GrandList Categories'!$A$2:$A$19,Data!B605)&gt;0,VLOOKUP(Data!B605,'GrandList Categories'!$A$2:$B$19,2),Data!B605))</f>
        <v/>
      </c>
      <c r="D612" s="11" t="str">
        <f>IF(Data!$A605="","",IF(Data!C605=0,"",Data!C605))</f>
        <v/>
      </c>
      <c r="E612" s="11" t="str">
        <f>IF(Data!$A605="","",IF(Data!D605=0,"",Data!D605))</f>
        <v/>
      </c>
      <c r="F612" s="11" t="str">
        <f>IF(Data!$A605="","",IF(Data!E605=0,"",Data!E605))</f>
        <v/>
      </c>
      <c r="G612" s="11" t="str">
        <f>IF(Data!$A605="","",IF(Data!F605=0,"",Data!F605))</f>
        <v/>
      </c>
      <c r="H612" s="11" t="str">
        <f>IF(Data!$A605="","",IF(Data!G605=0,"",Data!G605))</f>
        <v/>
      </c>
      <c r="I612" s="11" t="str">
        <f>IF(Data!$A605="","",IF(Data!H605=0,"",Data!H605))</f>
        <v/>
      </c>
      <c r="J612" s="11" t="str">
        <f>IF(Data!$A605="","",IF(Data!I605=0,"",Data!I605))</f>
        <v/>
      </c>
      <c r="K612" s="11" t="str">
        <f>IF(Data!$A605="","",IF(Data!J605=0,"",Data!J605))</f>
        <v/>
      </c>
      <c r="L612" s="11" t="str">
        <f>IF(Data!$A605="","",IF(Data!K605=0,"",Data!K605))</f>
        <v/>
      </c>
      <c r="M612" s="11" t="str">
        <f>IF(Data!$A605="","",IF(Data!L605=0,"",Data!L605))</f>
        <v/>
      </c>
      <c r="N612" s="11" t="str">
        <f>IF(Data!$A605="","",IF(Data!M605=0,"",Data!M605))</f>
        <v/>
      </c>
    </row>
    <row r="613" spans="2:14" x14ac:dyDescent="0.3">
      <c r="B613" t="str">
        <f>IF(Data!$A606="","",Data!A606)</f>
        <v/>
      </c>
      <c r="C613" t="str">
        <f>IF(Data!$A606="","",IF(COUNTIF('GrandList Categories'!$A$2:$A$19,Data!B606)&gt;0,VLOOKUP(Data!B606,'GrandList Categories'!$A$2:$B$19,2),Data!B606))</f>
        <v/>
      </c>
      <c r="D613" s="11" t="str">
        <f>IF(Data!$A606="","",IF(Data!C606=0,"",Data!C606))</f>
        <v/>
      </c>
      <c r="E613" s="11" t="str">
        <f>IF(Data!$A606="","",IF(Data!D606=0,"",Data!D606))</f>
        <v/>
      </c>
      <c r="F613" s="11" t="str">
        <f>IF(Data!$A606="","",IF(Data!E606=0,"",Data!E606))</f>
        <v/>
      </c>
      <c r="G613" s="11" t="str">
        <f>IF(Data!$A606="","",IF(Data!F606=0,"",Data!F606))</f>
        <v/>
      </c>
      <c r="H613" s="11" t="str">
        <f>IF(Data!$A606="","",IF(Data!G606=0,"",Data!G606))</f>
        <v/>
      </c>
      <c r="I613" s="11" t="str">
        <f>IF(Data!$A606="","",IF(Data!H606=0,"",Data!H606))</f>
        <v/>
      </c>
      <c r="J613" s="11" t="str">
        <f>IF(Data!$A606="","",IF(Data!I606=0,"",Data!I606))</f>
        <v/>
      </c>
      <c r="K613" s="11" t="str">
        <f>IF(Data!$A606="","",IF(Data!J606=0,"",Data!J606))</f>
        <v/>
      </c>
      <c r="L613" s="11" t="str">
        <f>IF(Data!$A606="","",IF(Data!K606=0,"",Data!K606))</f>
        <v/>
      </c>
      <c r="M613" s="11" t="str">
        <f>IF(Data!$A606="","",IF(Data!L606=0,"",Data!L606))</f>
        <v/>
      </c>
      <c r="N613" s="11" t="str">
        <f>IF(Data!$A606="","",IF(Data!M606=0,"",Data!M606))</f>
        <v/>
      </c>
    </row>
    <row r="614" spans="2:14" x14ac:dyDescent="0.3">
      <c r="B614" t="str">
        <f>IF(Data!$A607="","",Data!A607)</f>
        <v/>
      </c>
      <c r="C614" t="str">
        <f>IF(Data!$A607="","",IF(COUNTIF('GrandList Categories'!$A$2:$A$19,Data!B607)&gt;0,VLOOKUP(Data!B607,'GrandList Categories'!$A$2:$B$19,2),Data!B607))</f>
        <v/>
      </c>
      <c r="D614" s="11" t="str">
        <f>IF(Data!$A607="","",IF(Data!C607=0,"",Data!C607))</f>
        <v/>
      </c>
      <c r="E614" s="11" t="str">
        <f>IF(Data!$A607="","",IF(Data!D607=0,"",Data!D607))</f>
        <v/>
      </c>
      <c r="F614" s="11" t="str">
        <f>IF(Data!$A607="","",IF(Data!E607=0,"",Data!E607))</f>
        <v/>
      </c>
      <c r="G614" s="11" t="str">
        <f>IF(Data!$A607="","",IF(Data!F607=0,"",Data!F607))</f>
        <v/>
      </c>
      <c r="H614" s="11" t="str">
        <f>IF(Data!$A607="","",IF(Data!G607=0,"",Data!G607))</f>
        <v/>
      </c>
      <c r="I614" s="11" t="str">
        <f>IF(Data!$A607="","",IF(Data!H607=0,"",Data!H607))</f>
        <v/>
      </c>
      <c r="J614" s="11" t="str">
        <f>IF(Data!$A607="","",IF(Data!I607=0,"",Data!I607))</f>
        <v/>
      </c>
      <c r="K614" s="11" t="str">
        <f>IF(Data!$A607="","",IF(Data!J607=0,"",Data!J607))</f>
        <v/>
      </c>
      <c r="L614" s="11" t="str">
        <f>IF(Data!$A607="","",IF(Data!K607=0,"",Data!K607))</f>
        <v/>
      </c>
      <c r="M614" s="11" t="str">
        <f>IF(Data!$A607="","",IF(Data!L607=0,"",Data!L607))</f>
        <v/>
      </c>
      <c r="N614" s="11" t="str">
        <f>IF(Data!$A607="","",IF(Data!M607=0,"",Data!M607))</f>
        <v/>
      </c>
    </row>
    <row r="615" spans="2:14" x14ac:dyDescent="0.3">
      <c r="B615" t="str">
        <f>IF(Data!$A608="","",Data!A608)</f>
        <v/>
      </c>
      <c r="C615" t="str">
        <f>IF(Data!$A608="","",IF(COUNTIF('GrandList Categories'!$A$2:$A$19,Data!B608)&gt;0,VLOOKUP(Data!B608,'GrandList Categories'!$A$2:$B$19,2),Data!B608))</f>
        <v/>
      </c>
      <c r="D615" s="11" t="str">
        <f>IF(Data!$A608="","",IF(Data!C608=0,"",Data!C608))</f>
        <v/>
      </c>
      <c r="E615" s="11" t="str">
        <f>IF(Data!$A608="","",IF(Data!D608=0,"",Data!D608))</f>
        <v/>
      </c>
      <c r="F615" s="11" t="str">
        <f>IF(Data!$A608="","",IF(Data!E608=0,"",Data!E608))</f>
        <v/>
      </c>
      <c r="G615" s="11" t="str">
        <f>IF(Data!$A608="","",IF(Data!F608=0,"",Data!F608))</f>
        <v/>
      </c>
      <c r="H615" s="11" t="str">
        <f>IF(Data!$A608="","",IF(Data!G608=0,"",Data!G608))</f>
        <v/>
      </c>
      <c r="I615" s="11" t="str">
        <f>IF(Data!$A608="","",IF(Data!H608=0,"",Data!H608))</f>
        <v/>
      </c>
      <c r="J615" s="11" t="str">
        <f>IF(Data!$A608="","",IF(Data!I608=0,"",Data!I608))</f>
        <v/>
      </c>
      <c r="K615" s="11" t="str">
        <f>IF(Data!$A608="","",IF(Data!J608=0,"",Data!J608))</f>
        <v/>
      </c>
      <c r="L615" s="11" t="str">
        <f>IF(Data!$A608="","",IF(Data!K608=0,"",Data!K608))</f>
        <v/>
      </c>
      <c r="M615" s="11" t="str">
        <f>IF(Data!$A608="","",IF(Data!L608=0,"",Data!L608))</f>
        <v/>
      </c>
      <c r="N615" s="11" t="str">
        <f>IF(Data!$A608="","",IF(Data!M608=0,"",Data!M608))</f>
        <v/>
      </c>
    </row>
    <row r="616" spans="2:14" x14ac:dyDescent="0.3">
      <c r="B616" t="str">
        <f>IF(Data!$A609="","",Data!A609)</f>
        <v/>
      </c>
      <c r="C616" t="str">
        <f>IF(Data!$A609="","",IF(COUNTIF('GrandList Categories'!$A$2:$A$19,Data!B609)&gt;0,VLOOKUP(Data!B609,'GrandList Categories'!$A$2:$B$19,2),Data!B609))</f>
        <v/>
      </c>
      <c r="D616" s="11" t="str">
        <f>IF(Data!$A609="","",IF(Data!C609=0,"",Data!C609))</f>
        <v/>
      </c>
      <c r="E616" s="11" t="str">
        <f>IF(Data!$A609="","",IF(Data!D609=0,"",Data!D609))</f>
        <v/>
      </c>
      <c r="F616" s="11" t="str">
        <f>IF(Data!$A609="","",IF(Data!E609=0,"",Data!E609))</f>
        <v/>
      </c>
      <c r="G616" s="11" t="str">
        <f>IF(Data!$A609="","",IF(Data!F609=0,"",Data!F609))</f>
        <v/>
      </c>
      <c r="H616" s="11" t="str">
        <f>IF(Data!$A609="","",IF(Data!G609=0,"",Data!G609))</f>
        <v/>
      </c>
      <c r="I616" s="11" t="str">
        <f>IF(Data!$A609="","",IF(Data!H609=0,"",Data!H609))</f>
        <v/>
      </c>
      <c r="J616" s="11" t="str">
        <f>IF(Data!$A609="","",IF(Data!I609=0,"",Data!I609))</f>
        <v/>
      </c>
      <c r="K616" s="11" t="str">
        <f>IF(Data!$A609="","",IF(Data!J609=0,"",Data!J609))</f>
        <v/>
      </c>
      <c r="L616" s="11" t="str">
        <f>IF(Data!$A609="","",IF(Data!K609=0,"",Data!K609))</f>
        <v/>
      </c>
      <c r="M616" s="11" t="str">
        <f>IF(Data!$A609="","",IF(Data!L609=0,"",Data!L609))</f>
        <v/>
      </c>
      <c r="N616" s="11" t="str">
        <f>IF(Data!$A609="","",IF(Data!M609=0,"",Data!M609))</f>
        <v/>
      </c>
    </row>
    <row r="617" spans="2:14" x14ac:dyDescent="0.3">
      <c r="B617" t="str">
        <f>IF(Data!$A610="","",Data!A610)</f>
        <v/>
      </c>
      <c r="C617" t="str">
        <f>IF(Data!$A610="","",IF(COUNTIF('GrandList Categories'!$A$2:$A$19,Data!B610)&gt;0,VLOOKUP(Data!B610,'GrandList Categories'!$A$2:$B$19,2),Data!B610))</f>
        <v/>
      </c>
      <c r="D617" s="11" t="str">
        <f>IF(Data!$A610="","",IF(Data!C610=0,"",Data!C610))</f>
        <v/>
      </c>
      <c r="E617" s="11" t="str">
        <f>IF(Data!$A610="","",IF(Data!D610=0,"",Data!D610))</f>
        <v/>
      </c>
      <c r="F617" s="11" t="str">
        <f>IF(Data!$A610="","",IF(Data!E610=0,"",Data!E610))</f>
        <v/>
      </c>
      <c r="G617" s="11" t="str">
        <f>IF(Data!$A610="","",IF(Data!F610=0,"",Data!F610))</f>
        <v/>
      </c>
      <c r="H617" s="11" t="str">
        <f>IF(Data!$A610="","",IF(Data!G610=0,"",Data!G610))</f>
        <v/>
      </c>
      <c r="I617" s="11" t="str">
        <f>IF(Data!$A610="","",IF(Data!H610=0,"",Data!H610))</f>
        <v/>
      </c>
      <c r="J617" s="11" t="str">
        <f>IF(Data!$A610="","",IF(Data!I610=0,"",Data!I610))</f>
        <v/>
      </c>
      <c r="K617" s="11" t="str">
        <f>IF(Data!$A610="","",IF(Data!J610=0,"",Data!J610))</f>
        <v/>
      </c>
      <c r="L617" s="11" t="str">
        <f>IF(Data!$A610="","",IF(Data!K610=0,"",Data!K610))</f>
        <v/>
      </c>
      <c r="M617" s="11" t="str">
        <f>IF(Data!$A610="","",IF(Data!L610=0,"",Data!L610))</f>
        <v/>
      </c>
      <c r="N617" s="11" t="str">
        <f>IF(Data!$A610="","",IF(Data!M610=0,"",Data!M610))</f>
        <v/>
      </c>
    </row>
    <row r="618" spans="2:14" x14ac:dyDescent="0.3">
      <c r="B618" t="str">
        <f>IF(Data!$A611="","",Data!A611)</f>
        <v/>
      </c>
      <c r="C618" t="str">
        <f>IF(Data!$A611="","",IF(COUNTIF('GrandList Categories'!$A$2:$A$19,Data!B611)&gt;0,VLOOKUP(Data!B611,'GrandList Categories'!$A$2:$B$19,2),Data!B611))</f>
        <v/>
      </c>
      <c r="D618" s="11" t="str">
        <f>IF(Data!$A611="","",IF(Data!C611=0,"",Data!C611))</f>
        <v/>
      </c>
      <c r="E618" s="11" t="str">
        <f>IF(Data!$A611="","",IF(Data!D611=0,"",Data!D611))</f>
        <v/>
      </c>
      <c r="F618" s="11" t="str">
        <f>IF(Data!$A611="","",IF(Data!E611=0,"",Data!E611))</f>
        <v/>
      </c>
      <c r="G618" s="11" t="str">
        <f>IF(Data!$A611="","",IF(Data!F611=0,"",Data!F611))</f>
        <v/>
      </c>
      <c r="H618" s="11" t="str">
        <f>IF(Data!$A611="","",IF(Data!G611=0,"",Data!G611))</f>
        <v/>
      </c>
      <c r="I618" s="11" t="str">
        <f>IF(Data!$A611="","",IF(Data!H611=0,"",Data!H611))</f>
        <v/>
      </c>
      <c r="J618" s="11" t="str">
        <f>IF(Data!$A611="","",IF(Data!I611=0,"",Data!I611))</f>
        <v/>
      </c>
      <c r="K618" s="11" t="str">
        <f>IF(Data!$A611="","",IF(Data!J611=0,"",Data!J611))</f>
        <v/>
      </c>
      <c r="L618" s="11" t="str">
        <f>IF(Data!$A611="","",IF(Data!K611=0,"",Data!K611))</f>
        <v/>
      </c>
      <c r="M618" s="11" t="str">
        <f>IF(Data!$A611="","",IF(Data!L611=0,"",Data!L611))</f>
        <v/>
      </c>
      <c r="N618" s="11" t="str">
        <f>IF(Data!$A611="","",IF(Data!M611=0,"",Data!M611))</f>
        <v/>
      </c>
    </row>
    <row r="619" spans="2:14" x14ac:dyDescent="0.3">
      <c r="B619" t="str">
        <f>IF(Data!$A612="","",Data!A612)</f>
        <v/>
      </c>
      <c r="C619" t="str">
        <f>IF(Data!$A612="","",IF(COUNTIF('GrandList Categories'!$A$2:$A$19,Data!B612)&gt;0,VLOOKUP(Data!B612,'GrandList Categories'!$A$2:$B$19,2),Data!B612))</f>
        <v/>
      </c>
      <c r="D619" s="11" t="str">
        <f>IF(Data!$A612="","",IF(Data!C612=0,"",Data!C612))</f>
        <v/>
      </c>
      <c r="E619" s="11" t="str">
        <f>IF(Data!$A612="","",IF(Data!D612=0,"",Data!D612))</f>
        <v/>
      </c>
      <c r="F619" s="11" t="str">
        <f>IF(Data!$A612="","",IF(Data!E612=0,"",Data!E612))</f>
        <v/>
      </c>
      <c r="G619" s="11" t="str">
        <f>IF(Data!$A612="","",IF(Data!F612=0,"",Data!F612))</f>
        <v/>
      </c>
      <c r="H619" s="11" t="str">
        <f>IF(Data!$A612="","",IF(Data!G612=0,"",Data!G612))</f>
        <v/>
      </c>
      <c r="I619" s="11" t="str">
        <f>IF(Data!$A612="","",IF(Data!H612=0,"",Data!H612))</f>
        <v/>
      </c>
      <c r="J619" s="11" t="str">
        <f>IF(Data!$A612="","",IF(Data!I612=0,"",Data!I612))</f>
        <v/>
      </c>
      <c r="K619" s="11" t="str">
        <f>IF(Data!$A612="","",IF(Data!J612=0,"",Data!J612))</f>
        <v/>
      </c>
      <c r="L619" s="11" t="str">
        <f>IF(Data!$A612="","",IF(Data!K612=0,"",Data!K612))</f>
        <v/>
      </c>
      <c r="M619" s="11" t="str">
        <f>IF(Data!$A612="","",IF(Data!L612=0,"",Data!L612))</f>
        <v/>
      </c>
      <c r="N619" s="11" t="str">
        <f>IF(Data!$A612="","",IF(Data!M612=0,"",Data!M612))</f>
        <v/>
      </c>
    </row>
    <row r="620" spans="2:14" x14ac:dyDescent="0.3">
      <c r="B620" t="str">
        <f>IF(Data!$A613="","",Data!A613)</f>
        <v/>
      </c>
      <c r="C620" t="str">
        <f>IF(Data!$A613="","",IF(COUNTIF('GrandList Categories'!$A$2:$A$19,Data!B613)&gt;0,VLOOKUP(Data!B613,'GrandList Categories'!$A$2:$B$19,2),Data!B613))</f>
        <v/>
      </c>
      <c r="D620" s="11" t="str">
        <f>IF(Data!$A613="","",IF(Data!C613=0,"",Data!C613))</f>
        <v/>
      </c>
      <c r="E620" s="11" t="str">
        <f>IF(Data!$A613="","",IF(Data!D613=0,"",Data!D613))</f>
        <v/>
      </c>
      <c r="F620" s="11" t="str">
        <f>IF(Data!$A613="","",IF(Data!E613=0,"",Data!E613))</f>
        <v/>
      </c>
      <c r="G620" s="11" t="str">
        <f>IF(Data!$A613="","",IF(Data!F613=0,"",Data!F613))</f>
        <v/>
      </c>
      <c r="H620" s="11" t="str">
        <f>IF(Data!$A613="","",IF(Data!G613=0,"",Data!G613))</f>
        <v/>
      </c>
      <c r="I620" s="11" t="str">
        <f>IF(Data!$A613="","",IF(Data!H613=0,"",Data!H613))</f>
        <v/>
      </c>
      <c r="J620" s="11" t="str">
        <f>IF(Data!$A613="","",IF(Data!I613=0,"",Data!I613))</f>
        <v/>
      </c>
      <c r="K620" s="11" t="str">
        <f>IF(Data!$A613="","",IF(Data!J613=0,"",Data!J613))</f>
        <v/>
      </c>
      <c r="L620" s="11" t="str">
        <f>IF(Data!$A613="","",IF(Data!K613=0,"",Data!K613))</f>
        <v/>
      </c>
      <c r="M620" s="11" t="str">
        <f>IF(Data!$A613="","",IF(Data!L613=0,"",Data!L613))</f>
        <v/>
      </c>
      <c r="N620" s="11" t="str">
        <f>IF(Data!$A613="","",IF(Data!M613=0,"",Data!M613))</f>
        <v/>
      </c>
    </row>
    <row r="621" spans="2:14" x14ac:dyDescent="0.3">
      <c r="B621" t="str">
        <f>IF(Data!$A614="","",Data!A614)</f>
        <v/>
      </c>
      <c r="C621" t="str">
        <f>IF(Data!$A614="","",IF(COUNTIF('GrandList Categories'!$A$2:$A$19,Data!B614)&gt;0,VLOOKUP(Data!B614,'GrandList Categories'!$A$2:$B$19,2),Data!B614))</f>
        <v/>
      </c>
      <c r="D621" s="11" t="str">
        <f>IF(Data!$A614="","",IF(Data!C614=0,"",Data!C614))</f>
        <v/>
      </c>
      <c r="E621" s="11" t="str">
        <f>IF(Data!$A614="","",IF(Data!D614=0,"",Data!D614))</f>
        <v/>
      </c>
      <c r="F621" s="11" t="str">
        <f>IF(Data!$A614="","",IF(Data!E614=0,"",Data!E614))</f>
        <v/>
      </c>
      <c r="G621" s="11" t="str">
        <f>IF(Data!$A614="","",IF(Data!F614=0,"",Data!F614))</f>
        <v/>
      </c>
      <c r="H621" s="11" t="str">
        <f>IF(Data!$A614="","",IF(Data!G614=0,"",Data!G614))</f>
        <v/>
      </c>
      <c r="I621" s="11" t="str">
        <f>IF(Data!$A614="","",IF(Data!H614=0,"",Data!H614))</f>
        <v/>
      </c>
      <c r="J621" s="11" t="str">
        <f>IF(Data!$A614="","",IF(Data!I614=0,"",Data!I614))</f>
        <v/>
      </c>
      <c r="K621" s="11" t="str">
        <f>IF(Data!$A614="","",IF(Data!J614=0,"",Data!J614))</f>
        <v/>
      </c>
      <c r="L621" s="11" t="str">
        <f>IF(Data!$A614="","",IF(Data!K614=0,"",Data!K614))</f>
        <v/>
      </c>
      <c r="M621" s="11" t="str">
        <f>IF(Data!$A614="","",IF(Data!L614=0,"",Data!L614))</f>
        <v/>
      </c>
      <c r="N621" s="11" t="str">
        <f>IF(Data!$A614="","",IF(Data!M614=0,"",Data!M614))</f>
        <v/>
      </c>
    </row>
    <row r="622" spans="2:14" x14ac:dyDescent="0.3">
      <c r="B622" t="str">
        <f>IF(Data!$A615="","",Data!A615)</f>
        <v/>
      </c>
      <c r="C622" t="str">
        <f>IF(Data!$A615="","",IF(COUNTIF('GrandList Categories'!$A$2:$A$19,Data!B615)&gt;0,VLOOKUP(Data!B615,'GrandList Categories'!$A$2:$B$19,2),Data!B615))</f>
        <v/>
      </c>
      <c r="D622" s="11" t="str">
        <f>IF(Data!$A615="","",IF(Data!C615=0,"",Data!C615))</f>
        <v/>
      </c>
      <c r="E622" s="11" t="str">
        <f>IF(Data!$A615="","",IF(Data!D615=0,"",Data!D615))</f>
        <v/>
      </c>
      <c r="F622" s="11" t="str">
        <f>IF(Data!$A615="","",IF(Data!E615=0,"",Data!E615))</f>
        <v/>
      </c>
      <c r="G622" s="11" t="str">
        <f>IF(Data!$A615="","",IF(Data!F615=0,"",Data!F615))</f>
        <v/>
      </c>
      <c r="H622" s="11" t="str">
        <f>IF(Data!$A615="","",IF(Data!G615=0,"",Data!G615))</f>
        <v/>
      </c>
      <c r="I622" s="11" t="str">
        <f>IF(Data!$A615="","",IF(Data!H615=0,"",Data!H615))</f>
        <v/>
      </c>
      <c r="J622" s="11" t="str">
        <f>IF(Data!$A615="","",IF(Data!I615=0,"",Data!I615))</f>
        <v/>
      </c>
      <c r="K622" s="11" t="str">
        <f>IF(Data!$A615="","",IF(Data!J615=0,"",Data!J615))</f>
        <v/>
      </c>
      <c r="L622" s="11" t="str">
        <f>IF(Data!$A615="","",IF(Data!K615=0,"",Data!K615))</f>
        <v/>
      </c>
      <c r="M622" s="11" t="str">
        <f>IF(Data!$A615="","",IF(Data!L615=0,"",Data!L615))</f>
        <v/>
      </c>
      <c r="N622" s="11" t="str">
        <f>IF(Data!$A615="","",IF(Data!M615=0,"",Data!M615))</f>
        <v/>
      </c>
    </row>
    <row r="623" spans="2:14" x14ac:dyDescent="0.3">
      <c r="B623" t="str">
        <f>IF(Data!$A616="","",Data!A616)</f>
        <v/>
      </c>
      <c r="C623" t="str">
        <f>IF(Data!$A616="","",IF(COUNTIF('GrandList Categories'!$A$2:$A$19,Data!B616)&gt;0,VLOOKUP(Data!B616,'GrandList Categories'!$A$2:$B$19,2),Data!B616))</f>
        <v/>
      </c>
      <c r="D623" s="11" t="str">
        <f>IF(Data!$A616="","",IF(Data!C616=0,"",Data!C616))</f>
        <v/>
      </c>
      <c r="E623" s="11" t="str">
        <f>IF(Data!$A616="","",IF(Data!D616=0,"",Data!D616))</f>
        <v/>
      </c>
      <c r="F623" s="11" t="str">
        <f>IF(Data!$A616="","",IF(Data!E616=0,"",Data!E616))</f>
        <v/>
      </c>
      <c r="G623" s="11" t="str">
        <f>IF(Data!$A616="","",IF(Data!F616=0,"",Data!F616))</f>
        <v/>
      </c>
      <c r="H623" s="11" t="str">
        <f>IF(Data!$A616="","",IF(Data!G616=0,"",Data!G616))</f>
        <v/>
      </c>
      <c r="I623" s="11" t="str">
        <f>IF(Data!$A616="","",IF(Data!H616=0,"",Data!H616))</f>
        <v/>
      </c>
      <c r="J623" s="11" t="str">
        <f>IF(Data!$A616="","",IF(Data!I616=0,"",Data!I616))</f>
        <v/>
      </c>
      <c r="K623" s="11" t="str">
        <f>IF(Data!$A616="","",IF(Data!J616=0,"",Data!J616))</f>
        <v/>
      </c>
      <c r="L623" s="11" t="str">
        <f>IF(Data!$A616="","",IF(Data!K616=0,"",Data!K616))</f>
        <v/>
      </c>
      <c r="M623" s="11" t="str">
        <f>IF(Data!$A616="","",IF(Data!L616=0,"",Data!L616))</f>
        <v/>
      </c>
      <c r="N623" s="11" t="str">
        <f>IF(Data!$A616="","",IF(Data!M616=0,"",Data!M616))</f>
        <v/>
      </c>
    </row>
    <row r="624" spans="2:14" x14ac:dyDescent="0.3">
      <c r="B624" t="str">
        <f>IF(Data!$A617="","",Data!A617)</f>
        <v/>
      </c>
      <c r="C624" t="str">
        <f>IF(Data!$A617="","",IF(COUNTIF('GrandList Categories'!$A$2:$A$19,Data!B617)&gt;0,VLOOKUP(Data!B617,'GrandList Categories'!$A$2:$B$19,2),Data!B617))</f>
        <v/>
      </c>
      <c r="D624" s="11" t="str">
        <f>IF(Data!$A617="","",IF(Data!C617=0,"",Data!C617))</f>
        <v/>
      </c>
      <c r="E624" s="11" t="str">
        <f>IF(Data!$A617="","",IF(Data!D617=0,"",Data!D617))</f>
        <v/>
      </c>
      <c r="F624" s="11" t="str">
        <f>IF(Data!$A617="","",IF(Data!E617=0,"",Data!E617))</f>
        <v/>
      </c>
      <c r="G624" s="11" t="str">
        <f>IF(Data!$A617="","",IF(Data!F617=0,"",Data!F617))</f>
        <v/>
      </c>
      <c r="H624" s="11" t="str">
        <f>IF(Data!$A617="","",IF(Data!G617=0,"",Data!G617))</f>
        <v/>
      </c>
      <c r="I624" s="11" t="str">
        <f>IF(Data!$A617="","",IF(Data!H617=0,"",Data!H617))</f>
        <v/>
      </c>
      <c r="J624" s="11" t="str">
        <f>IF(Data!$A617="","",IF(Data!I617=0,"",Data!I617))</f>
        <v/>
      </c>
      <c r="K624" s="11" t="str">
        <f>IF(Data!$A617="","",IF(Data!J617=0,"",Data!J617))</f>
        <v/>
      </c>
      <c r="L624" s="11" t="str">
        <f>IF(Data!$A617="","",IF(Data!K617=0,"",Data!K617))</f>
        <v/>
      </c>
      <c r="M624" s="11" t="str">
        <f>IF(Data!$A617="","",IF(Data!L617=0,"",Data!L617))</f>
        <v/>
      </c>
      <c r="N624" s="11" t="str">
        <f>IF(Data!$A617="","",IF(Data!M617=0,"",Data!M617))</f>
        <v/>
      </c>
    </row>
    <row r="625" spans="2:14" x14ac:dyDescent="0.3">
      <c r="B625" t="str">
        <f>IF(Data!$A618="","",Data!A618)</f>
        <v/>
      </c>
      <c r="C625" t="str">
        <f>IF(Data!$A618="","",IF(COUNTIF('GrandList Categories'!$A$2:$A$19,Data!B618)&gt;0,VLOOKUP(Data!B618,'GrandList Categories'!$A$2:$B$19,2),Data!B618))</f>
        <v/>
      </c>
      <c r="D625" s="11" t="str">
        <f>IF(Data!$A618="","",IF(Data!C618=0,"",Data!C618))</f>
        <v/>
      </c>
      <c r="E625" s="11" t="str">
        <f>IF(Data!$A618="","",IF(Data!D618=0,"",Data!D618))</f>
        <v/>
      </c>
      <c r="F625" s="11" t="str">
        <f>IF(Data!$A618="","",IF(Data!E618=0,"",Data!E618))</f>
        <v/>
      </c>
      <c r="G625" s="11" t="str">
        <f>IF(Data!$A618="","",IF(Data!F618=0,"",Data!F618))</f>
        <v/>
      </c>
      <c r="H625" s="11" t="str">
        <f>IF(Data!$A618="","",IF(Data!G618=0,"",Data!G618))</f>
        <v/>
      </c>
      <c r="I625" s="11" t="str">
        <f>IF(Data!$A618="","",IF(Data!H618=0,"",Data!H618))</f>
        <v/>
      </c>
      <c r="J625" s="11" t="str">
        <f>IF(Data!$A618="","",IF(Data!I618=0,"",Data!I618))</f>
        <v/>
      </c>
      <c r="K625" s="11" t="str">
        <f>IF(Data!$A618="","",IF(Data!J618=0,"",Data!J618))</f>
        <v/>
      </c>
      <c r="L625" s="11" t="str">
        <f>IF(Data!$A618="","",IF(Data!K618=0,"",Data!K618))</f>
        <v/>
      </c>
      <c r="M625" s="11" t="str">
        <f>IF(Data!$A618="","",IF(Data!L618=0,"",Data!L618))</f>
        <v/>
      </c>
      <c r="N625" s="11" t="str">
        <f>IF(Data!$A618="","",IF(Data!M618=0,"",Data!M618))</f>
        <v/>
      </c>
    </row>
    <row r="626" spans="2:14" x14ac:dyDescent="0.3">
      <c r="B626" t="str">
        <f>IF(Data!$A619="","",Data!A619)</f>
        <v/>
      </c>
      <c r="C626" t="str">
        <f>IF(Data!$A619="","",IF(COUNTIF('GrandList Categories'!$A$2:$A$19,Data!B619)&gt;0,VLOOKUP(Data!B619,'GrandList Categories'!$A$2:$B$19,2),Data!B619))</f>
        <v/>
      </c>
      <c r="D626" s="11" t="str">
        <f>IF(Data!$A619="","",IF(Data!C619=0,"",Data!C619))</f>
        <v/>
      </c>
      <c r="E626" s="11" t="str">
        <f>IF(Data!$A619="","",IF(Data!D619=0,"",Data!D619))</f>
        <v/>
      </c>
      <c r="F626" s="11" t="str">
        <f>IF(Data!$A619="","",IF(Data!E619=0,"",Data!E619))</f>
        <v/>
      </c>
      <c r="G626" s="11" t="str">
        <f>IF(Data!$A619="","",IF(Data!F619=0,"",Data!F619))</f>
        <v/>
      </c>
      <c r="H626" s="11" t="str">
        <f>IF(Data!$A619="","",IF(Data!G619=0,"",Data!G619))</f>
        <v/>
      </c>
      <c r="I626" s="11" t="str">
        <f>IF(Data!$A619="","",IF(Data!H619=0,"",Data!H619))</f>
        <v/>
      </c>
      <c r="J626" s="11" t="str">
        <f>IF(Data!$A619="","",IF(Data!I619=0,"",Data!I619))</f>
        <v/>
      </c>
      <c r="K626" s="11" t="str">
        <f>IF(Data!$A619="","",IF(Data!J619=0,"",Data!J619))</f>
        <v/>
      </c>
      <c r="L626" s="11" t="str">
        <f>IF(Data!$A619="","",IF(Data!K619=0,"",Data!K619))</f>
        <v/>
      </c>
      <c r="M626" s="11" t="str">
        <f>IF(Data!$A619="","",IF(Data!L619=0,"",Data!L619))</f>
        <v/>
      </c>
      <c r="N626" s="11" t="str">
        <f>IF(Data!$A619="","",IF(Data!M619=0,"",Data!M619))</f>
        <v/>
      </c>
    </row>
    <row r="627" spans="2:14" x14ac:dyDescent="0.3">
      <c r="B627" t="str">
        <f>IF(Data!$A620="","",Data!A620)</f>
        <v/>
      </c>
      <c r="C627" t="str">
        <f>IF(Data!$A620="","",IF(COUNTIF('GrandList Categories'!$A$2:$A$19,Data!B620)&gt;0,VLOOKUP(Data!B620,'GrandList Categories'!$A$2:$B$19,2),Data!B620))</f>
        <v/>
      </c>
      <c r="D627" s="11" t="str">
        <f>IF(Data!$A620="","",IF(Data!C620=0,"",Data!C620))</f>
        <v/>
      </c>
      <c r="E627" s="11" t="str">
        <f>IF(Data!$A620="","",IF(Data!D620=0,"",Data!D620))</f>
        <v/>
      </c>
      <c r="F627" s="11" t="str">
        <f>IF(Data!$A620="","",IF(Data!E620=0,"",Data!E620))</f>
        <v/>
      </c>
      <c r="G627" s="11" t="str">
        <f>IF(Data!$A620="","",IF(Data!F620=0,"",Data!F620))</f>
        <v/>
      </c>
      <c r="H627" s="11" t="str">
        <f>IF(Data!$A620="","",IF(Data!G620=0,"",Data!G620))</f>
        <v/>
      </c>
      <c r="I627" s="11" t="str">
        <f>IF(Data!$A620="","",IF(Data!H620=0,"",Data!H620))</f>
        <v/>
      </c>
      <c r="J627" s="11" t="str">
        <f>IF(Data!$A620="","",IF(Data!I620=0,"",Data!I620))</f>
        <v/>
      </c>
      <c r="K627" s="11" t="str">
        <f>IF(Data!$A620="","",IF(Data!J620=0,"",Data!J620))</f>
        <v/>
      </c>
      <c r="L627" s="11" t="str">
        <f>IF(Data!$A620="","",IF(Data!K620=0,"",Data!K620))</f>
        <v/>
      </c>
      <c r="M627" s="11" t="str">
        <f>IF(Data!$A620="","",IF(Data!L620=0,"",Data!L620))</f>
        <v/>
      </c>
      <c r="N627" s="11" t="str">
        <f>IF(Data!$A620="","",IF(Data!M620=0,"",Data!M620))</f>
        <v/>
      </c>
    </row>
    <row r="628" spans="2:14" x14ac:dyDescent="0.3">
      <c r="B628" t="str">
        <f>IF(Data!$A621="","",Data!A621)</f>
        <v/>
      </c>
      <c r="C628" t="str">
        <f>IF(Data!$A621="","",IF(COUNTIF('GrandList Categories'!$A$2:$A$19,Data!B621)&gt;0,VLOOKUP(Data!B621,'GrandList Categories'!$A$2:$B$19,2),Data!B621))</f>
        <v/>
      </c>
      <c r="D628" s="11" t="str">
        <f>IF(Data!$A621="","",IF(Data!C621=0,"",Data!C621))</f>
        <v/>
      </c>
      <c r="E628" s="11" t="str">
        <f>IF(Data!$A621="","",IF(Data!D621=0,"",Data!D621))</f>
        <v/>
      </c>
      <c r="F628" s="11" t="str">
        <f>IF(Data!$A621="","",IF(Data!E621=0,"",Data!E621))</f>
        <v/>
      </c>
      <c r="G628" s="11" t="str">
        <f>IF(Data!$A621="","",IF(Data!F621=0,"",Data!F621))</f>
        <v/>
      </c>
      <c r="H628" s="11" t="str">
        <f>IF(Data!$A621="","",IF(Data!G621=0,"",Data!G621))</f>
        <v/>
      </c>
      <c r="I628" s="11" t="str">
        <f>IF(Data!$A621="","",IF(Data!H621=0,"",Data!H621))</f>
        <v/>
      </c>
      <c r="J628" s="11" t="str">
        <f>IF(Data!$A621="","",IF(Data!I621=0,"",Data!I621))</f>
        <v/>
      </c>
      <c r="K628" s="11" t="str">
        <f>IF(Data!$A621="","",IF(Data!J621=0,"",Data!J621))</f>
        <v/>
      </c>
      <c r="L628" s="11" t="str">
        <f>IF(Data!$A621="","",IF(Data!K621=0,"",Data!K621))</f>
        <v/>
      </c>
      <c r="M628" s="11" t="str">
        <f>IF(Data!$A621="","",IF(Data!L621=0,"",Data!L621))</f>
        <v/>
      </c>
      <c r="N628" s="11" t="str">
        <f>IF(Data!$A621="","",IF(Data!M621=0,"",Data!M621))</f>
        <v/>
      </c>
    </row>
    <row r="629" spans="2:14" x14ac:dyDescent="0.3">
      <c r="B629" t="str">
        <f>IF(Data!$A622="","",Data!A622)</f>
        <v/>
      </c>
      <c r="C629" t="str">
        <f>IF(Data!$A622="","",IF(COUNTIF('GrandList Categories'!$A$2:$A$19,Data!B622)&gt;0,VLOOKUP(Data!B622,'GrandList Categories'!$A$2:$B$19,2),Data!B622))</f>
        <v/>
      </c>
      <c r="D629" s="11" t="str">
        <f>IF(Data!$A622="","",IF(Data!C622=0,"",Data!C622))</f>
        <v/>
      </c>
      <c r="E629" s="11" t="str">
        <f>IF(Data!$A622="","",IF(Data!D622=0,"",Data!D622))</f>
        <v/>
      </c>
      <c r="F629" s="11" t="str">
        <f>IF(Data!$A622="","",IF(Data!E622=0,"",Data!E622))</f>
        <v/>
      </c>
      <c r="G629" s="11" t="str">
        <f>IF(Data!$A622="","",IF(Data!F622=0,"",Data!F622))</f>
        <v/>
      </c>
      <c r="H629" s="11" t="str">
        <f>IF(Data!$A622="","",IF(Data!G622=0,"",Data!G622))</f>
        <v/>
      </c>
      <c r="I629" s="11" t="str">
        <f>IF(Data!$A622="","",IF(Data!H622=0,"",Data!H622))</f>
        <v/>
      </c>
      <c r="J629" s="11" t="str">
        <f>IF(Data!$A622="","",IF(Data!I622=0,"",Data!I622))</f>
        <v/>
      </c>
      <c r="K629" s="11" t="str">
        <f>IF(Data!$A622="","",IF(Data!J622=0,"",Data!J622))</f>
        <v/>
      </c>
      <c r="L629" s="11" t="str">
        <f>IF(Data!$A622="","",IF(Data!K622=0,"",Data!K622))</f>
        <v/>
      </c>
      <c r="M629" s="11" t="str">
        <f>IF(Data!$A622="","",IF(Data!L622=0,"",Data!L622))</f>
        <v/>
      </c>
      <c r="N629" s="11" t="str">
        <f>IF(Data!$A622="","",IF(Data!M622=0,"",Data!M622))</f>
        <v/>
      </c>
    </row>
    <row r="630" spans="2:14" x14ac:dyDescent="0.3">
      <c r="B630" t="str">
        <f>IF(Data!$A623="","",Data!A623)</f>
        <v/>
      </c>
      <c r="C630" t="str">
        <f>IF(Data!$A623="","",IF(COUNTIF('GrandList Categories'!$A$2:$A$19,Data!B623)&gt;0,VLOOKUP(Data!B623,'GrandList Categories'!$A$2:$B$19,2),Data!B623))</f>
        <v/>
      </c>
      <c r="D630" s="11" t="str">
        <f>IF(Data!$A623="","",IF(Data!C623=0,"",Data!C623))</f>
        <v/>
      </c>
      <c r="E630" s="11" t="str">
        <f>IF(Data!$A623="","",IF(Data!D623=0,"",Data!D623))</f>
        <v/>
      </c>
      <c r="F630" s="11" t="str">
        <f>IF(Data!$A623="","",IF(Data!E623=0,"",Data!E623))</f>
        <v/>
      </c>
      <c r="G630" s="11" t="str">
        <f>IF(Data!$A623="","",IF(Data!F623=0,"",Data!F623))</f>
        <v/>
      </c>
      <c r="H630" s="11" t="str">
        <f>IF(Data!$A623="","",IF(Data!G623=0,"",Data!G623))</f>
        <v/>
      </c>
      <c r="I630" s="11" t="str">
        <f>IF(Data!$A623="","",IF(Data!H623=0,"",Data!H623))</f>
        <v/>
      </c>
      <c r="J630" s="11" t="str">
        <f>IF(Data!$A623="","",IF(Data!I623=0,"",Data!I623))</f>
        <v/>
      </c>
      <c r="K630" s="11" t="str">
        <f>IF(Data!$A623="","",IF(Data!J623=0,"",Data!J623))</f>
        <v/>
      </c>
      <c r="L630" s="11" t="str">
        <f>IF(Data!$A623="","",IF(Data!K623=0,"",Data!K623))</f>
        <v/>
      </c>
      <c r="M630" s="11" t="str">
        <f>IF(Data!$A623="","",IF(Data!L623=0,"",Data!L623))</f>
        <v/>
      </c>
      <c r="N630" s="11" t="str">
        <f>IF(Data!$A623="","",IF(Data!M623=0,"",Data!M623))</f>
        <v/>
      </c>
    </row>
    <row r="631" spans="2:14" x14ac:dyDescent="0.3">
      <c r="B631" t="str">
        <f>IF(Data!$A624="","",Data!A624)</f>
        <v/>
      </c>
      <c r="C631" t="str">
        <f>IF(Data!$A624="","",IF(COUNTIF('GrandList Categories'!$A$2:$A$19,Data!B624)&gt;0,VLOOKUP(Data!B624,'GrandList Categories'!$A$2:$B$19,2),Data!B624))</f>
        <v/>
      </c>
      <c r="D631" s="11" t="str">
        <f>IF(Data!$A624="","",IF(Data!C624=0,"",Data!C624))</f>
        <v/>
      </c>
      <c r="E631" s="11" t="str">
        <f>IF(Data!$A624="","",IF(Data!D624=0,"",Data!D624))</f>
        <v/>
      </c>
      <c r="F631" s="11" t="str">
        <f>IF(Data!$A624="","",IF(Data!E624=0,"",Data!E624))</f>
        <v/>
      </c>
      <c r="G631" s="11" t="str">
        <f>IF(Data!$A624="","",IF(Data!F624=0,"",Data!F624))</f>
        <v/>
      </c>
      <c r="H631" s="11" t="str">
        <f>IF(Data!$A624="","",IF(Data!G624=0,"",Data!G624))</f>
        <v/>
      </c>
      <c r="I631" s="11" t="str">
        <f>IF(Data!$A624="","",IF(Data!H624=0,"",Data!H624))</f>
        <v/>
      </c>
      <c r="J631" s="11" t="str">
        <f>IF(Data!$A624="","",IF(Data!I624=0,"",Data!I624))</f>
        <v/>
      </c>
      <c r="K631" s="11" t="str">
        <f>IF(Data!$A624="","",IF(Data!J624=0,"",Data!J624))</f>
        <v/>
      </c>
      <c r="L631" s="11" t="str">
        <f>IF(Data!$A624="","",IF(Data!K624=0,"",Data!K624))</f>
        <v/>
      </c>
      <c r="M631" s="11" t="str">
        <f>IF(Data!$A624="","",IF(Data!L624=0,"",Data!L624))</f>
        <v/>
      </c>
      <c r="N631" s="11" t="str">
        <f>IF(Data!$A624="","",IF(Data!M624=0,"",Data!M624))</f>
        <v/>
      </c>
    </row>
    <row r="632" spans="2:14" x14ac:dyDescent="0.3">
      <c r="B632" t="str">
        <f>IF(Data!$A625="","",Data!A625)</f>
        <v/>
      </c>
      <c r="C632" t="str">
        <f>IF(Data!$A625="","",IF(COUNTIF('GrandList Categories'!$A$2:$A$19,Data!B625)&gt;0,VLOOKUP(Data!B625,'GrandList Categories'!$A$2:$B$19,2),Data!B625))</f>
        <v/>
      </c>
      <c r="D632" s="11" t="str">
        <f>IF(Data!$A625="","",IF(Data!C625=0,"",Data!C625))</f>
        <v/>
      </c>
      <c r="E632" s="11" t="str">
        <f>IF(Data!$A625="","",IF(Data!D625=0,"",Data!D625))</f>
        <v/>
      </c>
      <c r="F632" s="11" t="str">
        <f>IF(Data!$A625="","",IF(Data!E625=0,"",Data!E625))</f>
        <v/>
      </c>
      <c r="G632" s="11" t="str">
        <f>IF(Data!$A625="","",IF(Data!F625=0,"",Data!F625))</f>
        <v/>
      </c>
      <c r="H632" s="11" t="str">
        <f>IF(Data!$A625="","",IF(Data!G625=0,"",Data!G625))</f>
        <v/>
      </c>
      <c r="I632" s="11" t="str">
        <f>IF(Data!$A625="","",IF(Data!H625=0,"",Data!H625))</f>
        <v/>
      </c>
      <c r="J632" s="11" t="str">
        <f>IF(Data!$A625="","",IF(Data!I625=0,"",Data!I625))</f>
        <v/>
      </c>
      <c r="K632" s="11" t="str">
        <f>IF(Data!$A625="","",IF(Data!J625=0,"",Data!J625))</f>
        <v/>
      </c>
      <c r="L632" s="11" t="str">
        <f>IF(Data!$A625="","",IF(Data!K625=0,"",Data!K625))</f>
        <v/>
      </c>
      <c r="M632" s="11" t="str">
        <f>IF(Data!$A625="","",IF(Data!L625=0,"",Data!L625))</f>
        <v/>
      </c>
      <c r="N632" s="11" t="str">
        <f>IF(Data!$A625="","",IF(Data!M625=0,"",Data!M625))</f>
        <v/>
      </c>
    </row>
    <row r="633" spans="2:14" x14ac:dyDescent="0.3">
      <c r="B633" t="str">
        <f>IF(Data!$A626="","",Data!A626)</f>
        <v/>
      </c>
      <c r="C633" t="str">
        <f>IF(Data!$A626="","",IF(COUNTIF('GrandList Categories'!$A$2:$A$19,Data!B626)&gt;0,VLOOKUP(Data!B626,'GrandList Categories'!$A$2:$B$19,2),Data!B626))</f>
        <v/>
      </c>
      <c r="D633" s="11" t="str">
        <f>IF(Data!$A626="","",IF(Data!C626=0,"",Data!C626))</f>
        <v/>
      </c>
      <c r="E633" s="11" t="str">
        <f>IF(Data!$A626="","",IF(Data!D626=0,"",Data!D626))</f>
        <v/>
      </c>
      <c r="F633" s="11" t="str">
        <f>IF(Data!$A626="","",IF(Data!E626=0,"",Data!E626))</f>
        <v/>
      </c>
      <c r="G633" s="11" t="str">
        <f>IF(Data!$A626="","",IF(Data!F626=0,"",Data!F626))</f>
        <v/>
      </c>
      <c r="H633" s="11" t="str">
        <f>IF(Data!$A626="","",IF(Data!G626=0,"",Data!G626))</f>
        <v/>
      </c>
      <c r="I633" s="11" t="str">
        <f>IF(Data!$A626="","",IF(Data!H626=0,"",Data!H626))</f>
        <v/>
      </c>
      <c r="J633" s="11" t="str">
        <f>IF(Data!$A626="","",IF(Data!I626=0,"",Data!I626))</f>
        <v/>
      </c>
      <c r="K633" s="11" t="str">
        <f>IF(Data!$A626="","",IF(Data!J626=0,"",Data!J626))</f>
        <v/>
      </c>
      <c r="L633" s="11" t="str">
        <f>IF(Data!$A626="","",IF(Data!K626=0,"",Data!K626))</f>
        <v/>
      </c>
      <c r="M633" s="11" t="str">
        <f>IF(Data!$A626="","",IF(Data!L626=0,"",Data!L626))</f>
        <v/>
      </c>
      <c r="N633" s="11" t="str">
        <f>IF(Data!$A626="","",IF(Data!M626=0,"",Data!M626))</f>
        <v/>
      </c>
    </row>
    <row r="634" spans="2:14" x14ac:dyDescent="0.3">
      <c r="B634" t="str">
        <f>IF(Data!$A627="","",Data!A627)</f>
        <v/>
      </c>
      <c r="C634" t="str">
        <f>IF(Data!$A627="","",IF(COUNTIF('GrandList Categories'!$A$2:$A$19,Data!B627)&gt;0,VLOOKUP(Data!B627,'GrandList Categories'!$A$2:$B$19,2),Data!B627))</f>
        <v/>
      </c>
      <c r="D634" s="11" t="str">
        <f>IF(Data!$A627="","",IF(Data!C627=0,"",Data!C627))</f>
        <v/>
      </c>
      <c r="E634" s="11" t="str">
        <f>IF(Data!$A627="","",IF(Data!D627=0,"",Data!D627))</f>
        <v/>
      </c>
      <c r="F634" s="11" t="str">
        <f>IF(Data!$A627="","",IF(Data!E627=0,"",Data!E627))</f>
        <v/>
      </c>
      <c r="G634" s="11" t="str">
        <f>IF(Data!$A627="","",IF(Data!F627=0,"",Data!F627))</f>
        <v/>
      </c>
      <c r="H634" s="11" t="str">
        <f>IF(Data!$A627="","",IF(Data!G627=0,"",Data!G627))</f>
        <v/>
      </c>
      <c r="I634" s="11" t="str">
        <f>IF(Data!$A627="","",IF(Data!H627=0,"",Data!H627))</f>
        <v/>
      </c>
      <c r="J634" s="11" t="str">
        <f>IF(Data!$A627="","",IF(Data!I627=0,"",Data!I627))</f>
        <v/>
      </c>
      <c r="K634" s="11" t="str">
        <f>IF(Data!$A627="","",IF(Data!J627=0,"",Data!J627))</f>
        <v/>
      </c>
      <c r="L634" s="11" t="str">
        <f>IF(Data!$A627="","",IF(Data!K627=0,"",Data!K627))</f>
        <v/>
      </c>
      <c r="M634" s="11" t="str">
        <f>IF(Data!$A627="","",IF(Data!L627=0,"",Data!L627))</f>
        <v/>
      </c>
      <c r="N634" s="11" t="str">
        <f>IF(Data!$A627="","",IF(Data!M627=0,"",Data!M627))</f>
        <v/>
      </c>
    </row>
    <row r="635" spans="2:14" x14ac:dyDescent="0.3">
      <c r="B635" t="str">
        <f>IF(Data!$A628="","",Data!A628)</f>
        <v/>
      </c>
      <c r="C635" t="str">
        <f>IF(Data!$A628="","",IF(COUNTIF('GrandList Categories'!$A$2:$A$19,Data!B628)&gt;0,VLOOKUP(Data!B628,'GrandList Categories'!$A$2:$B$19,2),Data!B628))</f>
        <v/>
      </c>
      <c r="D635" s="11" t="str">
        <f>IF(Data!$A628="","",IF(Data!C628=0,"",Data!C628))</f>
        <v/>
      </c>
      <c r="E635" s="11" t="str">
        <f>IF(Data!$A628="","",IF(Data!D628=0,"",Data!D628))</f>
        <v/>
      </c>
      <c r="F635" s="11" t="str">
        <f>IF(Data!$A628="","",IF(Data!E628=0,"",Data!E628))</f>
        <v/>
      </c>
      <c r="G635" s="11" t="str">
        <f>IF(Data!$A628="","",IF(Data!F628=0,"",Data!F628))</f>
        <v/>
      </c>
      <c r="H635" s="11" t="str">
        <f>IF(Data!$A628="","",IF(Data!G628=0,"",Data!G628))</f>
        <v/>
      </c>
      <c r="I635" s="11" t="str">
        <f>IF(Data!$A628="","",IF(Data!H628=0,"",Data!H628))</f>
        <v/>
      </c>
      <c r="J635" s="11" t="str">
        <f>IF(Data!$A628="","",IF(Data!I628=0,"",Data!I628))</f>
        <v/>
      </c>
      <c r="K635" s="11" t="str">
        <f>IF(Data!$A628="","",IF(Data!J628=0,"",Data!J628))</f>
        <v/>
      </c>
      <c r="L635" s="11" t="str">
        <f>IF(Data!$A628="","",IF(Data!K628=0,"",Data!K628))</f>
        <v/>
      </c>
      <c r="M635" s="11" t="str">
        <f>IF(Data!$A628="","",IF(Data!L628=0,"",Data!L628))</f>
        <v/>
      </c>
      <c r="N635" s="11" t="str">
        <f>IF(Data!$A628="","",IF(Data!M628=0,"",Data!M628))</f>
        <v/>
      </c>
    </row>
    <row r="636" spans="2:14" x14ac:dyDescent="0.3">
      <c r="B636" t="str">
        <f>IF(Data!$A629="","",Data!A629)</f>
        <v/>
      </c>
      <c r="C636" t="str">
        <f>IF(Data!$A629="","",IF(COUNTIF('GrandList Categories'!$A$2:$A$19,Data!B629)&gt;0,VLOOKUP(Data!B629,'GrandList Categories'!$A$2:$B$19,2),Data!B629))</f>
        <v/>
      </c>
      <c r="D636" s="11" t="str">
        <f>IF(Data!$A629="","",IF(Data!C629=0,"",Data!C629))</f>
        <v/>
      </c>
      <c r="E636" s="11" t="str">
        <f>IF(Data!$A629="","",IF(Data!D629=0,"",Data!D629))</f>
        <v/>
      </c>
      <c r="F636" s="11" t="str">
        <f>IF(Data!$A629="","",IF(Data!E629=0,"",Data!E629))</f>
        <v/>
      </c>
      <c r="G636" s="11" t="str">
        <f>IF(Data!$A629="","",IF(Data!F629=0,"",Data!F629))</f>
        <v/>
      </c>
      <c r="H636" s="11" t="str">
        <f>IF(Data!$A629="","",IF(Data!G629=0,"",Data!G629))</f>
        <v/>
      </c>
      <c r="I636" s="11" t="str">
        <f>IF(Data!$A629="","",IF(Data!H629=0,"",Data!H629))</f>
        <v/>
      </c>
      <c r="J636" s="11" t="str">
        <f>IF(Data!$A629="","",IF(Data!I629=0,"",Data!I629))</f>
        <v/>
      </c>
      <c r="K636" s="11" t="str">
        <f>IF(Data!$A629="","",IF(Data!J629=0,"",Data!J629))</f>
        <v/>
      </c>
      <c r="L636" s="11" t="str">
        <f>IF(Data!$A629="","",IF(Data!K629=0,"",Data!K629))</f>
        <v/>
      </c>
      <c r="M636" s="11" t="str">
        <f>IF(Data!$A629="","",IF(Data!L629=0,"",Data!L629))</f>
        <v/>
      </c>
      <c r="N636" s="11" t="str">
        <f>IF(Data!$A629="","",IF(Data!M629=0,"",Data!M629))</f>
        <v/>
      </c>
    </row>
    <row r="637" spans="2:14" x14ac:dyDescent="0.3">
      <c r="B637" t="str">
        <f>IF(Data!$A630="","",Data!A630)</f>
        <v/>
      </c>
      <c r="C637" t="str">
        <f>IF(Data!$A630="","",IF(COUNTIF('GrandList Categories'!$A$2:$A$19,Data!B630)&gt;0,VLOOKUP(Data!B630,'GrandList Categories'!$A$2:$B$19,2),Data!B630))</f>
        <v/>
      </c>
      <c r="D637" s="11" t="str">
        <f>IF(Data!$A630="","",IF(Data!C630=0,"",Data!C630))</f>
        <v/>
      </c>
      <c r="E637" s="11" t="str">
        <f>IF(Data!$A630="","",IF(Data!D630=0,"",Data!D630))</f>
        <v/>
      </c>
      <c r="F637" s="11" t="str">
        <f>IF(Data!$A630="","",IF(Data!E630=0,"",Data!E630))</f>
        <v/>
      </c>
      <c r="G637" s="11" t="str">
        <f>IF(Data!$A630="","",IF(Data!F630=0,"",Data!F630))</f>
        <v/>
      </c>
      <c r="H637" s="11" t="str">
        <f>IF(Data!$A630="","",IF(Data!G630=0,"",Data!G630))</f>
        <v/>
      </c>
      <c r="I637" s="11" t="str">
        <f>IF(Data!$A630="","",IF(Data!H630=0,"",Data!H630))</f>
        <v/>
      </c>
      <c r="J637" s="11" t="str">
        <f>IF(Data!$A630="","",IF(Data!I630=0,"",Data!I630))</f>
        <v/>
      </c>
      <c r="K637" s="11" t="str">
        <f>IF(Data!$A630="","",IF(Data!J630=0,"",Data!J630))</f>
        <v/>
      </c>
      <c r="L637" s="11" t="str">
        <f>IF(Data!$A630="","",IF(Data!K630=0,"",Data!K630))</f>
        <v/>
      </c>
      <c r="M637" s="11" t="str">
        <f>IF(Data!$A630="","",IF(Data!L630=0,"",Data!L630))</f>
        <v/>
      </c>
      <c r="N637" s="11" t="str">
        <f>IF(Data!$A630="","",IF(Data!M630=0,"",Data!M630))</f>
        <v/>
      </c>
    </row>
    <row r="638" spans="2:14" x14ac:dyDescent="0.3">
      <c r="B638" t="str">
        <f>IF(Data!$A631="","",Data!A631)</f>
        <v/>
      </c>
      <c r="C638" t="str">
        <f>IF(Data!$A631="","",IF(COUNTIF('GrandList Categories'!$A$2:$A$19,Data!B631)&gt;0,VLOOKUP(Data!B631,'GrandList Categories'!$A$2:$B$19,2),Data!B631))</f>
        <v/>
      </c>
      <c r="D638" s="11" t="str">
        <f>IF(Data!$A631="","",IF(Data!C631=0,"",Data!C631))</f>
        <v/>
      </c>
      <c r="E638" s="11" t="str">
        <f>IF(Data!$A631="","",IF(Data!D631=0,"",Data!D631))</f>
        <v/>
      </c>
      <c r="F638" s="11" t="str">
        <f>IF(Data!$A631="","",IF(Data!E631=0,"",Data!E631))</f>
        <v/>
      </c>
      <c r="G638" s="11" t="str">
        <f>IF(Data!$A631="","",IF(Data!F631=0,"",Data!F631))</f>
        <v/>
      </c>
      <c r="H638" s="11" t="str">
        <f>IF(Data!$A631="","",IF(Data!G631=0,"",Data!G631))</f>
        <v/>
      </c>
      <c r="I638" s="11" t="str">
        <f>IF(Data!$A631="","",IF(Data!H631=0,"",Data!H631))</f>
        <v/>
      </c>
      <c r="J638" s="11" t="str">
        <f>IF(Data!$A631="","",IF(Data!I631=0,"",Data!I631))</f>
        <v/>
      </c>
      <c r="K638" s="11" t="str">
        <f>IF(Data!$A631="","",IF(Data!J631=0,"",Data!J631))</f>
        <v/>
      </c>
      <c r="L638" s="11" t="str">
        <f>IF(Data!$A631="","",IF(Data!K631=0,"",Data!K631))</f>
        <v/>
      </c>
      <c r="M638" s="11" t="str">
        <f>IF(Data!$A631="","",IF(Data!L631=0,"",Data!L631))</f>
        <v/>
      </c>
      <c r="N638" s="11" t="str">
        <f>IF(Data!$A631="","",IF(Data!M631=0,"",Data!M631))</f>
        <v/>
      </c>
    </row>
    <row r="639" spans="2:14" x14ac:dyDescent="0.3">
      <c r="B639" t="str">
        <f>IF(Data!$A632="","",Data!A632)</f>
        <v/>
      </c>
      <c r="C639" t="str">
        <f>IF(Data!$A632="","",IF(COUNTIF('GrandList Categories'!$A$2:$A$19,Data!B632)&gt;0,VLOOKUP(Data!B632,'GrandList Categories'!$A$2:$B$19,2),Data!B632))</f>
        <v/>
      </c>
      <c r="D639" s="11" t="str">
        <f>IF(Data!$A632="","",IF(Data!C632=0,"",Data!C632))</f>
        <v/>
      </c>
      <c r="E639" s="11" t="str">
        <f>IF(Data!$A632="","",IF(Data!D632=0,"",Data!D632))</f>
        <v/>
      </c>
      <c r="F639" s="11" t="str">
        <f>IF(Data!$A632="","",IF(Data!E632=0,"",Data!E632))</f>
        <v/>
      </c>
      <c r="G639" s="11" t="str">
        <f>IF(Data!$A632="","",IF(Data!F632=0,"",Data!F632))</f>
        <v/>
      </c>
      <c r="H639" s="11" t="str">
        <f>IF(Data!$A632="","",IF(Data!G632=0,"",Data!G632))</f>
        <v/>
      </c>
      <c r="I639" s="11" t="str">
        <f>IF(Data!$A632="","",IF(Data!H632=0,"",Data!H632))</f>
        <v/>
      </c>
      <c r="J639" s="11" t="str">
        <f>IF(Data!$A632="","",IF(Data!I632=0,"",Data!I632))</f>
        <v/>
      </c>
      <c r="K639" s="11" t="str">
        <f>IF(Data!$A632="","",IF(Data!J632=0,"",Data!J632))</f>
        <v/>
      </c>
      <c r="L639" s="11" t="str">
        <f>IF(Data!$A632="","",IF(Data!K632=0,"",Data!K632))</f>
        <v/>
      </c>
      <c r="M639" s="11" t="str">
        <f>IF(Data!$A632="","",IF(Data!L632=0,"",Data!L632))</f>
        <v/>
      </c>
      <c r="N639" s="11" t="str">
        <f>IF(Data!$A632="","",IF(Data!M632=0,"",Data!M632))</f>
        <v/>
      </c>
    </row>
    <row r="640" spans="2:14" x14ac:dyDescent="0.3">
      <c r="B640" t="str">
        <f>IF(Data!$A633="","",Data!A633)</f>
        <v/>
      </c>
      <c r="C640" t="str">
        <f>IF(Data!$A633="","",IF(COUNTIF('GrandList Categories'!$A$2:$A$19,Data!B633)&gt;0,VLOOKUP(Data!B633,'GrandList Categories'!$A$2:$B$19,2),Data!B633))</f>
        <v/>
      </c>
      <c r="D640" s="11" t="str">
        <f>IF(Data!$A633="","",IF(Data!C633=0,"",Data!C633))</f>
        <v/>
      </c>
      <c r="E640" s="11" t="str">
        <f>IF(Data!$A633="","",IF(Data!D633=0,"",Data!D633))</f>
        <v/>
      </c>
      <c r="F640" s="11" t="str">
        <f>IF(Data!$A633="","",IF(Data!E633=0,"",Data!E633))</f>
        <v/>
      </c>
      <c r="G640" s="11" t="str">
        <f>IF(Data!$A633="","",IF(Data!F633=0,"",Data!F633))</f>
        <v/>
      </c>
      <c r="H640" s="11" t="str">
        <f>IF(Data!$A633="","",IF(Data!G633=0,"",Data!G633))</f>
        <v/>
      </c>
      <c r="I640" s="11" t="str">
        <f>IF(Data!$A633="","",IF(Data!H633=0,"",Data!H633))</f>
        <v/>
      </c>
      <c r="J640" s="11" t="str">
        <f>IF(Data!$A633="","",IF(Data!I633=0,"",Data!I633))</f>
        <v/>
      </c>
      <c r="K640" s="11" t="str">
        <f>IF(Data!$A633="","",IF(Data!J633=0,"",Data!J633))</f>
        <v/>
      </c>
      <c r="L640" s="11" t="str">
        <f>IF(Data!$A633="","",IF(Data!K633=0,"",Data!K633))</f>
        <v/>
      </c>
      <c r="M640" s="11" t="str">
        <f>IF(Data!$A633="","",IF(Data!L633=0,"",Data!L633))</f>
        <v/>
      </c>
      <c r="N640" s="11" t="str">
        <f>IF(Data!$A633="","",IF(Data!M633=0,"",Data!M633))</f>
        <v/>
      </c>
    </row>
    <row r="641" spans="2:14" x14ac:dyDescent="0.3">
      <c r="B641" t="str">
        <f>IF(Data!$A634="","",Data!A634)</f>
        <v/>
      </c>
      <c r="C641" t="str">
        <f>IF(Data!$A634="","",IF(COUNTIF('GrandList Categories'!$A$2:$A$19,Data!B634)&gt;0,VLOOKUP(Data!B634,'GrandList Categories'!$A$2:$B$19,2),Data!B634))</f>
        <v/>
      </c>
      <c r="D641" s="11" t="str">
        <f>IF(Data!$A634="","",IF(Data!C634=0,"",Data!C634))</f>
        <v/>
      </c>
      <c r="E641" s="11" t="str">
        <f>IF(Data!$A634="","",IF(Data!D634=0,"",Data!D634))</f>
        <v/>
      </c>
      <c r="F641" s="11" t="str">
        <f>IF(Data!$A634="","",IF(Data!E634=0,"",Data!E634))</f>
        <v/>
      </c>
      <c r="G641" s="11" t="str">
        <f>IF(Data!$A634="","",IF(Data!F634=0,"",Data!F634))</f>
        <v/>
      </c>
      <c r="H641" s="11" t="str">
        <f>IF(Data!$A634="","",IF(Data!G634=0,"",Data!G634))</f>
        <v/>
      </c>
      <c r="I641" s="11" t="str">
        <f>IF(Data!$A634="","",IF(Data!H634=0,"",Data!H634))</f>
        <v/>
      </c>
      <c r="J641" s="11" t="str">
        <f>IF(Data!$A634="","",IF(Data!I634=0,"",Data!I634))</f>
        <v/>
      </c>
      <c r="K641" s="11" t="str">
        <f>IF(Data!$A634="","",IF(Data!J634=0,"",Data!J634))</f>
        <v/>
      </c>
      <c r="L641" s="11" t="str">
        <f>IF(Data!$A634="","",IF(Data!K634=0,"",Data!K634))</f>
        <v/>
      </c>
      <c r="M641" s="11" t="str">
        <f>IF(Data!$A634="","",IF(Data!L634=0,"",Data!L634))</f>
        <v/>
      </c>
      <c r="N641" s="11" t="str">
        <f>IF(Data!$A634="","",IF(Data!M634=0,"",Data!M634))</f>
        <v/>
      </c>
    </row>
    <row r="642" spans="2:14" x14ac:dyDescent="0.3">
      <c r="B642" t="str">
        <f>IF(Data!$A635="","",Data!A635)</f>
        <v/>
      </c>
      <c r="C642" t="str">
        <f>IF(Data!$A635="","",IF(COUNTIF('GrandList Categories'!$A$2:$A$19,Data!B635)&gt;0,VLOOKUP(Data!B635,'GrandList Categories'!$A$2:$B$19,2),Data!B635))</f>
        <v/>
      </c>
      <c r="D642" s="11" t="str">
        <f>IF(Data!$A635="","",IF(Data!C635=0,"",Data!C635))</f>
        <v/>
      </c>
      <c r="E642" s="11" t="str">
        <f>IF(Data!$A635="","",IF(Data!D635=0,"",Data!D635))</f>
        <v/>
      </c>
      <c r="F642" s="11" t="str">
        <f>IF(Data!$A635="","",IF(Data!E635=0,"",Data!E635))</f>
        <v/>
      </c>
      <c r="G642" s="11" t="str">
        <f>IF(Data!$A635="","",IF(Data!F635=0,"",Data!F635))</f>
        <v/>
      </c>
      <c r="H642" s="11" t="str">
        <f>IF(Data!$A635="","",IF(Data!G635=0,"",Data!G635))</f>
        <v/>
      </c>
      <c r="I642" s="11" t="str">
        <f>IF(Data!$A635="","",IF(Data!H635=0,"",Data!H635))</f>
        <v/>
      </c>
      <c r="J642" s="11" t="str">
        <f>IF(Data!$A635="","",IF(Data!I635=0,"",Data!I635))</f>
        <v/>
      </c>
      <c r="K642" s="11" t="str">
        <f>IF(Data!$A635="","",IF(Data!J635=0,"",Data!J635))</f>
        <v/>
      </c>
      <c r="L642" s="11" t="str">
        <f>IF(Data!$A635="","",IF(Data!K635=0,"",Data!K635))</f>
        <v/>
      </c>
      <c r="M642" s="11" t="str">
        <f>IF(Data!$A635="","",IF(Data!L635=0,"",Data!L635))</f>
        <v/>
      </c>
      <c r="N642" s="11" t="str">
        <f>IF(Data!$A635="","",IF(Data!M635=0,"",Data!M635))</f>
        <v/>
      </c>
    </row>
    <row r="643" spans="2:14" x14ac:dyDescent="0.3">
      <c r="B643" t="str">
        <f>IF(Data!$A636="","",Data!A636)</f>
        <v/>
      </c>
      <c r="C643" t="str">
        <f>IF(Data!$A636="","",IF(COUNTIF('GrandList Categories'!$A$2:$A$19,Data!B636)&gt;0,VLOOKUP(Data!B636,'GrandList Categories'!$A$2:$B$19,2),Data!B636))</f>
        <v/>
      </c>
      <c r="D643" s="11" t="str">
        <f>IF(Data!$A636="","",IF(Data!C636=0,"",Data!C636))</f>
        <v/>
      </c>
      <c r="E643" s="11" t="str">
        <f>IF(Data!$A636="","",IF(Data!D636=0,"",Data!D636))</f>
        <v/>
      </c>
      <c r="F643" s="11" t="str">
        <f>IF(Data!$A636="","",IF(Data!E636=0,"",Data!E636))</f>
        <v/>
      </c>
      <c r="G643" s="11" t="str">
        <f>IF(Data!$A636="","",IF(Data!F636=0,"",Data!F636))</f>
        <v/>
      </c>
      <c r="H643" s="11" t="str">
        <f>IF(Data!$A636="","",IF(Data!G636=0,"",Data!G636))</f>
        <v/>
      </c>
      <c r="I643" s="11" t="str">
        <f>IF(Data!$A636="","",IF(Data!H636=0,"",Data!H636))</f>
        <v/>
      </c>
      <c r="J643" s="11" t="str">
        <f>IF(Data!$A636="","",IF(Data!I636=0,"",Data!I636))</f>
        <v/>
      </c>
      <c r="K643" s="11" t="str">
        <f>IF(Data!$A636="","",IF(Data!J636=0,"",Data!J636))</f>
        <v/>
      </c>
      <c r="L643" s="11" t="str">
        <f>IF(Data!$A636="","",IF(Data!K636=0,"",Data!K636))</f>
        <v/>
      </c>
      <c r="M643" s="11" t="str">
        <f>IF(Data!$A636="","",IF(Data!L636=0,"",Data!L636))</f>
        <v/>
      </c>
      <c r="N643" s="11" t="str">
        <f>IF(Data!$A636="","",IF(Data!M636=0,"",Data!M636))</f>
        <v/>
      </c>
    </row>
    <row r="644" spans="2:14" x14ac:dyDescent="0.3">
      <c r="B644" t="str">
        <f>IF(Data!$A637="","",Data!A637)</f>
        <v/>
      </c>
      <c r="C644" t="str">
        <f>IF(Data!$A637="","",IF(COUNTIF('GrandList Categories'!$A$2:$A$19,Data!B637)&gt;0,VLOOKUP(Data!B637,'GrandList Categories'!$A$2:$B$19,2),Data!B637))</f>
        <v/>
      </c>
      <c r="D644" s="11" t="str">
        <f>IF(Data!$A637="","",IF(Data!C637=0,"",Data!C637))</f>
        <v/>
      </c>
      <c r="E644" s="11" t="str">
        <f>IF(Data!$A637="","",IF(Data!D637=0,"",Data!D637))</f>
        <v/>
      </c>
      <c r="F644" s="11" t="str">
        <f>IF(Data!$A637="","",IF(Data!E637=0,"",Data!E637))</f>
        <v/>
      </c>
      <c r="G644" s="11" t="str">
        <f>IF(Data!$A637="","",IF(Data!F637=0,"",Data!F637))</f>
        <v/>
      </c>
      <c r="H644" s="11" t="str">
        <f>IF(Data!$A637="","",IF(Data!G637=0,"",Data!G637))</f>
        <v/>
      </c>
      <c r="I644" s="11" t="str">
        <f>IF(Data!$A637="","",IF(Data!H637=0,"",Data!H637))</f>
        <v/>
      </c>
      <c r="J644" s="11" t="str">
        <f>IF(Data!$A637="","",IF(Data!I637=0,"",Data!I637))</f>
        <v/>
      </c>
      <c r="K644" s="11" t="str">
        <f>IF(Data!$A637="","",IF(Data!J637=0,"",Data!J637))</f>
        <v/>
      </c>
      <c r="L644" s="11" t="str">
        <f>IF(Data!$A637="","",IF(Data!K637=0,"",Data!K637))</f>
        <v/>
      </c>
      <c r="M644" s="11" t="str">
        <f>IF(Data!$A637="","",IF(Data!L637=0,"",Data!L637))</f>
        <v/>
      </c>
      <c r="N644" s="11" t="str">
        <f>IF(Data!$A637="","",IF(Data!M637=0,"",Data!M637))</f>
        <v/>
      </c>
    </row>
    <row r="645" spans="2:14" x14ac:dyDescent="0.3">
      <c r="B645" t="str">
        <f>IF(Data!$A638="","",Data!A638)</f>
        <v/>
      </c>
      <c r="C645" t="str">
        <f>IF(Data!$A638="","",IF(COUNTIF('GrandList Categories'!$A$2:$A$19,Data!B638)&gt;0,VLOOKUP(Data!B638,'GrandList Categories'!$A$2:$B$19,2),Data!B638))</f>
        <v/>
      </c>
      <c r="D645" s="11" t="str">
        <f>IF(Data!$A638="","",IF(Data!C638=0,"",Data!C638))</f>
        <v/>
      </c>
      <c r="E645" s="11" t="str">
        <f>IF(Data!$A638="","",IF(Data!D638=0,"",Data!D638))</f>
        <v/>
      </c>
      <c r="F645" s="11" t="str">
        <f>IF(Data!$A638="","",IF(Data!E638=0,"",Data!E638))</f>
        <v/>
      </c>
      <c r="G645" s="11" t="str">
        <f>IF(Data!$A638="","",IF(Data!F638=0,"",Data!F638))</f>
        <v/>
      </c>
      <c r="H645" s="11" t="str">
        <f>IF(Data!$A638="","",IF(Data!G638=0,"",Data!G638))</f>
        <v/>
      </c>
      <c r="I645" s="11" t="str">
        <f>IF(Data!$A638="","",IF(Data!H638=0,"",Data!H638))</f>
        <v/>
      </c>
      <c r="J645" s="11" t="str">
        <f>IF(Data!$A638="","",IF(Data!I638=0,"",Data!I638))</f>
        <v/>
      </c>
      <c r="K645" s="11" t="str">
        <f>IF(Data!$A638="","",IF(Data!J638=0,"",Data!J638))</f>
        <v/>
      </c>
      <c r="L645" s="11" t="str">
        <f>IF(Data!$A638="","",IF(Data!K638=0,"",Data!K638))</f>
        <v/>
      </c>
      <c r="M645" s="11" t="str">
        <f>IF(Data!$A638="","",IF(Data!L638=0,"",Data!L638))</f>
        <v/>
      </c>
      <c r="N645" s="11" t="str">
        <f>IF(Data!$A638="","",IF(Data!M638=0,"",Data!M638))</f>
        <v/>
      </c>
    </row>
    <row r="646" spans="2:14" x14ac:dyDescent="0.3">
      <c r="B646" t="str">
        <f>IF(Data!$A639="","",Data!A639)</f>
        <v/>
      </c>
      <c r="C646" t="str">
        <f>IF(Data!$A639="","",IF(COUNTIF('GrandList Categories'!$A$2:$A$19,Data!B639)&gt;0,VLOOKUP(Data!B639,'GrandList Categories'!$A$2:$B$19,2),Data!B639))</f>
        <v/>
      </c>
      <c r="D646" s="11" t="str">
        <f>IF(Data!$A639="","",IF(Data!C639=0,"",Data!C639))</f>
        <v/>
      </c>
      <c r="E646" s="11" t="str">
        <f>IF(Data!$A639="","",IF(Data!D639=0,"",Data!D639))</f>
        <v/>
      </c>
      <c r="F646" s="11" t="str">
        <f>IF(Data!$A639="","",IF(Data!E639=0,"",Data!E639))</f>
        <v/>
      </c>
      <c r="G646" s="11" t="str">
        <f>IF(Data!$A639="","",IF(Data!F639=0,"",Data!F639))</f>
        <v/>
      </c>
      <c r="H646" s="11" t="str">
        <f>IF(Data!$A639="","",IF(Data!G639=0,"",Data!G639))</f>
        <v/>
      </c>
      <c r="I646" s="11" t="str">
        <f>IF(Data!$A639="","",IF(Data!H639=0,"",Data!H639))</f>
        <v/>
      </c>
      <c r="J646" s="11" t="str">
        <f>IF(Data!$A639="","",IF(Data!I639=0,"",Data!I639))</f>
        <v/>
      </c>
      <c r="K646" s="11" t="str">
        <f>IF(Data!$A639="","",IF(Data!J639=0,"",Data!J639))</f>
        <v/>
      </c>
      <c r="L646" s="11" t="str">
        <f>IF(Data!$A639="","",IF(Data!K639=0,"",Data!K639))</f>
        <v/>
      </c>
      <c r="M646" s="11" t="str">
        <f>IF(Data!$A639="","",IF(Data!L639=0,"",Data!L639))</f>
        <v/>
      </c>
      <c r="N646" s="11" t="str">
        <f>IF(Data!$A639="","",IF(Data!M639=0,"",Data!M639))</f>
        <v/>
      </c>
    </row>
    <row r="647" spans="2:14" x14ac:dyDescent="0.3">
      <c r="B647" t="str">
        <f>IF(Data!$A640="","",Data!A640)</f>
        <v/>
      </c>
      <c r="C647" t="str">
        <f>IF(Data!$A640="","",IF(COUNTIF('GrandList Categories'!$A$2:$A$19,Data!B640)&gt;0,VLOOKUP(Data!B640,'GrandList Categories'!$A$2:$B$19,2),Data!B640))</f>
        <v/>
      </c>
      <c r="D647" s="11" t="str">
        <f>IF(Data!$A640="","",IF(Data!C640=0,"",Data!C640))</f>
        <v/>
      </c>
      <c r="E647" s="11" t="str">
        <f>IF(Data!$A640="","",IF(Data!D640=0,"",Data!D640))</f>
        <v/>
      </c>
      <c r="F647" s="11" t="str">
        <f>IF(Data!$A640="","",IF(Data!E640=0,"",Data!E640))</f>
        <v/>
      </c>
      <c r="G647" s="11" t="str">
        <f>IF(Data!$A640="","",IF(Data!F640=0,"",Data!F640))</f>
        <v/>
      </c>
      <c r="H647" s="11" t="str">
        <f>IF(Data!$A640="","",IF(Data!G640=0,"",Data!G640))</f>
        <v/>
      </c>
      <c r="I647" s="11" t="str">
        <f>IF(Data!$A640="","",IF(Data!H640=0,"",Data!H640))</f>
        <v/>
      </c>
      <c r="J647" s="11" t="str">
        <f>IF(Data!$A640="","",IF(Data!I640=0,"",Data!I640))</f>
        <v/>
      </c>
      <c r="K647" s="11" t="str">
        <f>IF(Data!$A640="","",IF(Data!J640=0,"",Data!J640))</f>
        <v/>
      </c>
      <c r="L647" s="11" t="str">
        <f>IF(Data!$A640="","",IF(Data!K640=0,"",Data!K640))</f>
        <v/>
      </c>
      <c r="M647" s="11" t="str">
        <f>IF(Data!$A640="","",IF(Data!L640=0,"",Data!L640))</f>
        <v/>
      </c>
      <c r="N647" s="11" t="str">
        <f>IF(Data!$A640="","",IF(Data!M640=0,"",Data!M640))</f>
        <v/>
      </c>
    </row>
    <row r="648" spans="2:14" x14ac:dyDescent="0.3">
      <c r="B648" t="str">
        <f>IF(Data!$A641="","",Data!A641)</f>
        <v/>
      </c>
      <c r="C648" t="str">
        <f>IF(Data!$A641="","",IF(COUNTIF('GrandList Categories'!$A$2:$A$19,Data!B641)&gt;0,VLOOKUP(Data!B641,'GrandList Categories'!$A$2:$B$19,2),Data!B641))</f>
        <v/>
      </c>
      <c r="D648" s="11" t="str">
        <f>IF(Data!$A641="","",IF(Data!C641=0,"",Data!C641))</f>
        <v/>
      </c>
      <c r="E648" s="11" t="str">
        <f>IF(Data!$A641="","",IF(Data!D641=0,"",Data!D641))</f>
        <v/>
      </c>
      <c r="F648" s="11" t="str">
        <f>IF(Data!$A641="","",IF(Data!E641=0,"",Data!E641))</f>
        <v/>
      </c>
      <c r="G648" s="11" t="str">
        <f>IF(Data!$A641="","",IF(Data!F641=0,"",Data!F641))</f>
        <v/>
      </c>
      <c r="H648" s="11" t="str">
        <f>IF(Data!$A641="","",IF(Data!G641=0,"",Data!G641))</f>
        <v/>
      </c>
      <c r="I648" s="11" t="str">
        <f>IF(Data!$A641="","",IF(Data!H641=0,"",Data!H641))</f>
        <v/>
      </c>
      <c r="J648" s="11" t="str">
        <f>IF(Data!$A641="","",IF(Data!I641=0,"",Data!I641))</f>
        <v/>
      </c>
      <c r="K648" s="11" t="str">
        <f>IF(Data!$A641="","",IF(Data!J641=0,"",Data!J641))</f>
        <v/>
      </c>
      <c r="L648" s="11" t="str">
        <f>IF(Data!$A641="","",IF(Data!K641=0,"",Data!K641))</f>
        <v/>
      </c>
      <c r="M648" s="11" t="str">
        <f>IF(Data!$A641="","",IF(Data!L641=0,"",Data!L641))</f>
        <v/>
      </c>
      <c r="N648" s="11" t="str">
        <f>IF(Data!$A641="","",IF(Data!M641=0,"",Data!M641))</f>
        <v/>
      </c>
    </row>
    <row r="649" spans="2:14" x14ac:dyDescent="0.3">
      <c r="B649" t="str">
        <f>IF(Data!$A642="","",Data!A642)</f>
        <v/>
      </c>
      <c r="C649" t="str">
        <f>IF(Data!$A642="","",IF(COUNTIF('GrandList Categories'!$A$2:$A$19,Data!B642)&gt;0,VLOOKUP(Data!B642,'GrandList Categories'!$A$2:$B$19,2),Data!B642))</f>
        <v/>
      </c>
      <c r="D649" s="11" t="str">
        <f>IF(Data!$A642="","",IF(Data!C642=0,"",Data!C642))</f>
        <v/>
      </c>
      <c r="E649" s="11" t="str">
        <f>IF(Data!$A642="","",IF(Data!D642=0,"",Data!D642))</f>
        <v/>
      </c>
      <c r="F649" s="11" t="str">
        <f>IF(Data!$A642="","",IF(Data!E642=0,"",Data!E642))</f>
        <v/>
      </c>
      <c r="G649" s="11" t="str">
        <f>IF(Data!$A642="","",IF(Data!F642=0,"",Data!F642))</f>
        <v/>
      </c>
      <c r="H649" s="11" t="str">
        <f>IF(Data!$A642="","",IF(Data!G642=0,"",Data!G642))</f>
        <v/>
      </c>
      <c r="I649" s="11" t="str">
        <f>IF(Data!$A642="","",IF(Data!H642=0,"",Data!H642))</f>
        <v/>
      </c>
      <c r="J649" s="11" t="str">
        <f>IF(Data!$A642="","",IF(Data!I642=0,"",Data!I642))</f>
        <v/>
      </c>
      <c r="K649" s="11" t="str">
        <f>IF(Data!$A642="","",IF(Data!J642=0,"",Data!J642))</f>
        <v/>
      </c>
      <c r="L649" s="11" t="str">
        <f>IF(Data!$A642="","",IF(Data!K642=0,"",Data!K642))</f>
        <v/>
      </c>
      <c r="M649" s="11" t="str">
        <f>IF(Data!$A642="","",IF(Data!L642=0,"",Data!L642))</f>
        <v/>
      </c>
      <c r="N649" s="11" t="str">
        <f>IF(Data!$A642="","",IF(Data!M642=0,"",Data!M642))</f>
        <v/>
      </c>
    </row>
    <row r="650" spans="2:14" x14ac:dyDescent="0.3">
      <c r="B650" t="str">
        <f>IF(Data!$A643="","",Data!A643)</f>
        <v/>
      </c>
      <c r="C650" t="str">
        <f>IF(Data!$A643="","",IF(COUNTIF('GrandList Categories'!$A$2:$A$19,Data!B643)&gt;0,VLOOKUP(Data!B643,'GrandList Categories'!$A$2:$B$19,2),Data!B643))</f>
        <v/>
      </c>
      <c r="D650" s="11" t="str">
        <f>IF(Data!$A643="","",IF(Data!C643=0,"",Data!C643))</f>
        <v/>
      </c>
      <c r="E650" s="11" t="str">
        <f>IF(Data!$A643="","",IF(Data!D643=0,"",Data!D643))</f>
        <v/>
      </c>
      <c r="F650" s="11" t="str">
        <f>IF(Data!$A643="","",IF(Data!E643=0,"",Data!E643))</f>
        <v/>
      </c>
      <c r="G650" s="11" t="str">
        <f>IF(Data!$A643="","",IF(Data!F643=0,"",Data!F643))</f>
        <v/>
      </c>
      <c r="H650" s="11" t="str">
        <f>IF(Data!$A643="","",IF(Data!G643=0,"",Data!G643))</f>
        <v/>
      </c>
      <c r="I650" s="11" t="str">
        <f>IF(Data!$A643="","",IF(Data!H643=0,"",Data!H643))</f>
        <v/>
      </c>
      <c r="J650" s="11" t="str">
        <f>IF(Data!$A643="","",IF(Data!I643=0,"",Data!I643))</f>
        <v/>
      </c>
      <c r="K650" s="11" t="str">
        <f>IF(Data!$A643="","",IF(Data!J643=0,"",Data!J643))</f>
        <v/>
      </c>
      <c r="L650" s="11" t="str">
        <f>IF(Data!$A643="","",IF(Data!K643=0,"",Data!K643))</f>
        <v/>
      </c>
      <c r="M650" s="11" t="str">
        <f>IF(Data!$A643="","",IF(Data!L643=0,"",Data!L643))</f>
        <v/>
      </c>
      <c r="N650" s="11" t="str">
        <f>IF(Data!$A643="","",IF(Data!M643=0,"",Data!M643))</f>
        <v/>
      </c>
    </row>
    <row r="651" spans="2:14" x14ac:dyDescent="0.3">
      <c r="B651" t="str">
        <f>IF(Data!$A644="","",Data!A644)</f>
        <v/>
      </c>
      <c r="C651" t="str">
        <f>IF(Data!$A644="","",IF(COUNTIF('GrandList Categories'!$A$2:$A$19,Data!B644)&gt;0,VLOOKUP(Data!B644,'GrandList Categories'!$A$2:$B$19,2),Data!B644))</f>
        <v/>
      </c>
      <c r="D651" s="11" t="str">
        <f>IF(Data!$A644="","",IF(Data!C644=0,"",Data!C644))</f>
        <v/>
      </c>
      <c r="E651" s="11" t="str">
        <f>IF(Data!$A644="","",IF(Data!D644=0,"",Data!D644))</f>
        <v/>
      </c>
      <c r="F651" s="11" t="str">
        <f>IF(Data!$A644="","",IF(Data!E644=0,"",Data!E644))</f>
        <v/>
      </c>
      <c r="G651" s="11" t="str">
        <f>IF(Data!$A644="","",IF(Data!F644=0,"",Data!F644))</f>
        <v/>
      </c>
      <c r="H651" s="11" t="str">
        <f>IF(Data!$A644="","",IF(Data!G644=0,"",Data!G644))</f>
        <v/>
      </c>
      <c r="I651" s="11" t="str">
        <f>IF(Data!$A644="","",IF(Data!H644=0,"",Data!H644))</f>
        <v/>
      </c>
      <c r="J651" s="11" t="str">
        <f>IF(Data!$A644="","",IF(Data!I644=0,"",Data!I644))</f>
        <v/>
      </c>
      <c r="K651" s="11" t="str">
        <f>IF(Data!$A644="","",IF(Data!J644=0,"",Data!J644))</f>
        <v/>
      </c>
      <c r="L651" s="11" t="str">
        <f>IF(Data!$A644="","",IF(Data!K644=0,"",Data!K644))</f>
        <v/>
      </c>
      <c r="M651" s="11" t="str">
        <f>IF(Data!$A644="","",IF(Data!L644=0,"",Data!L644))</f>
        <v/>
      </c>
      <c r="N651" s="11" t="str">
        <f>IF(Data!$A644="","",IF(Data!M644=0,"",Data!M644))</f>
        <v/>
      </c>
    </row>
    <row r="652" spans="2:14" x14ac:dyDescent="0.3">
      <c r="B652" t="str">
        <f>IF(Data!$A645="","",Data!A645)</f>
        <v/>
      </c>
      <c r="C652" t="str">
        <f>IF(Data!$A645="","",IF(COUNTIF('GrandList Categories'!$A$2:$A$19,Data!B645)&gt;0,VLOOKUP(Data!B645,'GrandList Categories'!$A$2:$B$19,2),Data!B645))</f>
        <v/>
      </c>
      <c r="D652" s="11" t="str">
        <f>IF(Data!$A645="","",IF(Data!C645=0,"",Data!C645))</f>
        <v/>
      </c>
      <c r="E652" s="11" t="str">
        <f>IF(Data!$A645="","",IF(Data!D645=0,"",Data!D645))</f>
        <v/>
      </c>
      <c r="F652" s="11" t="str">
        <f>IF(Data!$A645="","",IF(Data!E645=0,"",Data!E645))</f>
        <v/>
      </c>
      <c r="G652" s="11" t="str">
        <f>IF(Data!$A645="","",IF(Data!F645=0,"",Data!F645))</f>
        <v/>
      </c>
      <c r="H652" s="11" t="str">
        <f>IF(Data!$A645="","",IF(Data!G645=0,"",Data!G645))</f>
        <v/>
      </c>
      <c r="I652" s="11" t="str">
        <f>IF(Data!$A645="","",IF(Data!H645=0,"",Data!H645))</f>
        <v/>
      </c>
      <c r="J652" s="11" t="str">
        <f>IF(Data!$A645="","",IF(Data!I645=0,"",Data!I645))</f>
        <v/>
      </c>
      <c r="K652" s="11" t="str">
        <f>IF(Data!$A645="","",IF(Data!J645=0,"",Data!J645))</f>
        <v/>
      </c>
      <c r="L652" s="11" t="str">
        <f>IF(Data!$A645="","",IF(Data!K645=0,"",Data!K645))</f>
        <v/>
      </c>
      <c r="M652" s="11" t="str">
        <f>IF(Data!$A645="","",IF(Data!L645=0,"",Data!L645))</f>
        <v/>
      </c>
      <c r="N652" s="11" t="str">
        <f>IF(Data!$A645="","",IF(Data!M645=0,"",Data!M645))</f>
        <v/>
      </c>
    </row>
    <row r="653" spans="2:14" x14ac:dyDescent="0.3">
      <c r="B653" t="str">
        <f>IF(Data!$A646="","",Data!A646)</f>
        <v/>
      </c>
      <c r="C653" t="str">
        <f>IF(Data!$A646="","",IF(COUNTIF('GrandList Categories'!$A$2:$A$19,Data!B646)&gt;0,VLOOKUP(Data!B646,'GrandList Categories'!$A$2:$B$19,2),Data!B646))</f>
        <v/>
      </c>
      <c r="D653" s="11" t="str">
        <f>IF(Data!$A646="","",IF(Data!C646=0,"",Data!C646))</f>
        <v/>
      </c>
      <c r="E653" s="11" t="str">
        <f>IF(Data!$A646="","",IF(Data!D646=0,"",Data!D646))</f>
        <v/>
      </c>
      <c r="F653" s="11" t="str">
        <f>IF(Data!$A646="","",IF(Data!E646=0,"",Data!E646))</f>
        <v/>
      </c>
      <c r="G653" s="11" t="str">
        <f>IF(Data!$A646="","",IF(Data!F646=0,"",Data!F646))</f>
        <v/>
      </c>
      <c r="H653" s="11" t="str">
        <f>IF(Data!$A646="","",IF(Data!G646=0,"",Data!G646))</f>
        <v/>
      </c>
      <c r="I653" s="11" t="str">
        <f>IF(Data!$A646="","",IF(Data!H646=0,"",Data!H646))</f>
        <v/>
      </c>
      <c r="J653" s="11" t="str">
        <f>IF(Data!$A646="","",IF(Data!I646=0,"",Data!I646))</f>
        <v/>
      </c>
      <c r="K653" s="11" t="str">
        <f>IF(Data!$A646="","",IF(Data!J646=0,"",Data!J646))</f>
        <v/>
      </c>
      <c r="L653" s="11" t="str">
        <f>IF(Data!$A646="","",IF(Data!K646=0,"",Data!K646))</f>
        <v/>
      </c>
      <c r="M653" s="11" t="str">
        <f>IF(Data!$A646="","",IF(Data!L646=0,"",Data!L646))</f>
        <v/>
      </c>
      <c r="N653" s="11" t="str">
        <f>IF(Data!$A646="","",IF(Data!M646=0,"",Data!M646))</f>
        <v/>
      </c>
    </row>
    <row r="654" spans="2:14" x14ac:dyDescent="0.3">
      <c r="B654" t="str">
        <f>IF(Data!$A647="","",Data!A647)</f>
        <v/>
      </c>
      <c r="C654" t="str">
        <f>IF(Data!$A647="","",IF(COUNTIF('GrandList Categories'!$A$2:$A$19,Data!B647)&gt;0,VLOOKUP(Data!B647,'GrandList Categories'!$A$2:$B$19,2),Data!B647))</f>
        <v/>
      </c>
      <c r="D654" s="11" t="str">
        <f>IF(Data!$A647="","",IF(Data!C647=0,"",Data!C647))</f>
        <v/>
      </c>
      <c r="E654" s="11" t="str">
        <f>IF(Data!$A647="","",IF(Data!D647=0,"",Data!D647))</f>
        <v/>
      </c>
      <c r="F654" s="11" t="str">
        <f>IF(Data!$A647="","",IF(Data!E647=0,"",Data!E647))</f>
        <v/>
      </c>
      <c r="G654" s="11" t="str">
        <f>IF(Data!$A647="","",IF(Data!F647=0,"",Data!F647))</f>
        <v/>
      </c>
      <c r="H654" s="11" t="str">
        <f>IF(Data!$A647="","",IF(Data!G647=0,"",Data!G647))</f>
        <v/>
      </c>
      <c r="I654" s="11" t="str">
        <f>IF(Data!$A647="","",IF(Data!H647=0,"",Data!H647))</f>
        <v/>
      </c>
      <c r="J654" s="11" t="str">
        <f>IF(Data!$A647="","",IF(Data!I647=0,"",Data!I647))</f>
        <v/>
      </c>
      <c r="K654" s="11" t="str">
        <f>IF(Data!$A647="","",IF(Data!J647=0,"",Data!J647))</f>
        <v/>
      </c>
      <c r="L654" s="11" t="str">
        <f>IF(Data!$A647="","",IF(Data!K647=0,"",Data!K647))</f>
        <v/>
      </c>
      <c r="M654" s="11" t="str">
        <f>IF(Data!$A647="","",IF(Data!L647=0,"",Data!L647))</f>
        <v/>
      </c>
      <c r="N654" s="11" t="str">
        <f>IF(Data!$A647="","",IF(Data!M647=0,"",Data!M647))</f>
        <v/>
      </c>
    </row>
    <row r="655" spans="2:14" x14ac:dyDescent="0.3">
      <c r="B655" t="str">
        <f>IF(Data!$A648="","",Data!A648)</f>
        <v/>
      </c>
      <c r="C655" t="str">
        <f>IF(Data!$A648="","",IF(COUNTIF('GrandList Categories'!$A$2:$A$19,Data!B648)&gt;0,VLOOKUP(Data!B648,'GrandList Categories'!$A$2:$B$19,2),Data!B648))</f>
        <v/>
      </c>
      <c r="D655" s="11" t="str">
        <f>IF(Data!$A648="","",IF(Data!C648=0,"",Data!C648))</f>
        <v/>
      </c>
      <c r="E655" s="11" t="str">
        <f>IF(Data!$A648="","",IF(Data!D648=0,"",Data!D648))</f>
        <v/>
      </c>
      <c r="F655" s="11" t="str">
        <f>IF(Data!$A648="","",IF(Data!E648=0,"",Data!E648))</f>
        <v/>
      </c>
      <c r="G655" s="11" t="str">
        <f>IF(Data!$A648="","",IF(Data!F648=0,"",Data!F648))</f>
        <v/>
      </c>
      <c r="H655" s="11" t="str">
        <f>IF(Data!$A648="","",IF(Data!G648=0,"",Data!G648))</f>
        <v/>
      </c>
      <c r="I655" s="11" t="str">
        <f>IF(Data!$A648="","",IF(Data!H648=0,"",Data!H648))</f>
        <v/>
      </c>
      <c r="J655" s="11" t="str">
        <f>IF(Data!$A648="","",IF(Data!I648=0,"",Data!I648))</f>
        <v/>
      </c>
      <c r="K655" s="11" t="str">
        <f>IF(Data!$A648="","",IF(Data!J648=0,"",Data!J648))</f>
        <v/>
      </c>
      <c r="L655" s="11" t="str">
        <f>IF(Data!$A648="","",IF(Data!K648=0,"",Data!K648))</f>
        <v/>
      </c>
      <c r="M655" s="11" t="str">
        <f>IF(Data!$A648="","",IF(Data!L648=0,"",Data!L648))</f>
        <v/>
      </c>
      <c r="N655" s="11" t="str">
        <f>IF(Data!$A648="","",IF(Data!M648=0,"",Data!M648))</f>
        <v/>
      </c>
    </row>
    <row r="656" spans="2:14" x14ac:dyDescent="0.3">
      <c r="B656" t="str">
        <f>IF(Data!$A649="","",Data!A649)</f>
        <v/>
      </c>
      <c r="C656" t="str">
        <f>IF(Data!$A649="","",IF(COUNTIF('GrandList Categories'!$A$2:$A$19,Data!B649)&gt;0,VLOOKUP(Data!B649,'GrandList Categories'!$A$2:$B$19,2),Data!B649))</f>
        <v/>
      </c>
      <c r="D656" s="11" t="str">
        <f>IF(Data!$A649="","",IF(Data!C649=0,"",Data!C649))</f>
        <v/>
      </c>
      <c r="E656" s="11" t="str">
        <f>IF(Data!$A649="","",IF(Data!D649=0,"",Data!D649))</f>
        <v/>
      </c>
      <c r="F656" s="11" t="str">
        <f>IF(Data!$A649="","",IF(Data!E649=0,"",Data!E649))</f>
        <v/>
      </c>
      <c r="G656" s="11" t="str">
        <f>IF(Data!$A649="","",IF(Data!F649=0,"",Data!F649))</f>
        <v/>
      </c>
      <c r="H656" s="11" t="str">
        <f>IF(Data!$A649="","",IF(Data!G649=0,"",Data!G649))</f>
        <v/>
      </c>
      <c r="I656" s="11" t="str">
        <f>IF(Data!$A649="","",IF(Data!H649=0,"",Data!H649))</f>
        <v/>
      </c>
      <c r="J656" s="11" t="str">
        <f>IF(Data!$A649="","",IF(Data!I649=0,"",Data!I649))</f>
        <v/>
      </c>
      <c r="K656" s="11" t="str">
        <f>IF(Data!$A649="","",IF(Data!J649=0,"",Data!J649))</f>
        <v/>
      </c>
      <c r="L656" s="11" t="str">
        <f>IF(Data!$A649="","",IF(Data!K649=0,"",Data!K649))</f>
        <v/>
      </c>
      <c r="M656" s="11" t="str">
        <f>IF(Data!$A649="","",IF(Data!L649=0,"",Data!L649))</f>
        <v/>
      </c>
      <c r="N656" s="11" t="str">
        <f>IF(Data!$A649="","",IF(Data!M649=0,"",Data!M649))</f>
        <v/>
      </c>
    </row>
    <row r="657" spans="2:14" x14ac:dyDescent="0.3">
      <c r="B657" t="str">
        <f>IF(Data!$A650="","",Data!A650)</f>
        <v/>
      </c>
      <c r="C657" t="str">
        <f>IF(Data!$A650="","",IF(COUNTIF('GrandList Categories'!$A$2:$A$19,Data!B650)&gt;0,VLOOKUP(Data!B650,'GrandList Categories'!$A$2:$B$19,2),Data!B650))</f>
        <v/>
      </c>
      <c r="D657" s="11" t="str">
        <f>IF(Data!$A650="","",IF(Data!C650=0,"",Data!C650))</f>
        <v/>
      </c>
      <c r="E657" s="11" t="str">
        <f>IF(Data!$A650="","",IF(Data!D650=0,"",Data!D650))</f>
        <v/>
      </c>
      <c r="F657" s="11" t="str">
        <f>IF(Data!$A650="","",IF(Data!E650=0,"",Data!E650))</f>
        <v/>
      </c>
      <c r="G657" s="11" t="str">
        <f>IF(Data!$A650="","",IF(Data!F650=0,"",Data!F650))</f>
        <v/>
      </c>
      <c r="H657" s="11" t="str">
        <f>IF(Data!$A650="","",IF(Data!G650=0,"",Data!G650))</f>
        <v/>
      </c>
      <c r="I657" s="11" t="str">
        <f>IF(Data!$A650="","",IF(Data!H650=0,"",Data!H650))</f>
        <v/>
      </c>
      <c r="J657" s="11" t="str">
        <f>IF(Data!$A650="","",IF(Data!I650=0,"",Data!I650))</f>
        <v/>
      </c>
      <c r="K657" s="11" t="str">
        <f>IF(Data!$A650="","",IF(Data!J650=0,"",Data!J650))</f>
        <v/>
      </c>
      <c r="L657" s="11" t="str">
        <f>IF(Data!$A650="","",IF(Data!K650=0,"",Data!K650))</f>
        <v/>
      </c>
      <c r="M657" s="11" t="str">
        <f>IF(Data!$A650="","",IF(Data!L650=0,"",Data!L650))</f>
        <v/>
      </c>
      <c r="N657" s="11" t="str">
        <f>IF(Data!$A650="","",IF(Data!M650=0,"",Data!M650))</f>
        <v/>
      </c>
    </row>
    <row r="658" spans="2:14" x14ac:dyDescent="0.3">
      <c r="B658" t="str">
        <f>IF(Data!$A651="","",Data!A651)</f>
        <v/>
      </c>
      <c r="C658" t="str">
        <f>IF(Data!$A651="","",IF(COUNTIF('GrandList Categories'!$A$2:$A$19,Data!B651)&gt;0,VLOOKUP(Data!B651,'GrandList Categories'!$A$2:$B$19,2),Data!B651))</f>
        <v/>
      </c>
      <c r="D658" s="11" t="str">
        <f>IF(Data!$A651="","",IF(Data!C651=0,"",Data!C651))</f>
        <v/>
      </c>
      <c r="E658" s="11" t="str">
        <f>IF(Data!$A651="","",IF(Data!D651=0,"",Data!D651))</f>
        <v/>
      </c>
      <c r="F658" s="11" t="str">
        <f>IF(Data!$A651="","",IF(Data!E651=0,"",Data!E651))</f>
        <v/>
      </c>
      <c r="G658" s="11" t="str">
        <f>IF(Data!$A651="","",IF(Data!F651=0,"",Data!F651))</f>
        <v/>
      </c>
      <c r="H658" s="11" t="str">
        <f>IF(Data!$A651="","",IF(Data!G651=0,"",Data!G651))</f>
        <v/>
      </c>
      <c r="I658" s="11" t="str">
        <f>IF(Data!$A651="","",IF(Data!H651=0,"",Data!H651))</f>
        <v/>
      </c>
      <c r="J658" s="11" t="str">
        <f>IF(Data!$A651="","",IF(Data!I651=0,"",Data!I651))</f>
        <v/>
      </c>
      <c r="K658" s="11" t="str">
        <f>IF(Data!$A651="","",IF(Data!J651=0,"",Data!J651))</f>
        <v/>
      </c>
      <c r="L658" s="11" t="str">
        <f>IF(Data!$A651="","",IF(Data!K651=0,"",Data!K651))</f>
        <v/>
      </c>
      <c r="M658" s="11" t="str">
        <f>IF(Data!$A651="","",IF(Data!L651=0,"",Data!L651))</f>
        <v/>
      </c>
      <c r="N658" s="11" t="str">
        <f>IF(Data!$A651="","",IF(Data!M651=0,"",Data!M651))</f>
        <v/>
      </c>
    </row>
    <row r="659" spans="2:14" x14ac:dyDescent="0.3">
      <c r="B659" t="str">
        <f>IF(Data!$A652="","",Data!A652)</f>
        <v/>
      </c>
      <c r="C659" t="str">
        <f>IF(Data!$A652="","",IF(COUNTIF('GrandList Categories'!$A$2:$A$19,Data!B652)&gt;0,VLOOKUP(Data!B652,'GrandList Categories'!$A$2:$B$19,2),Data!B652))</f>
        <v/>
      </c>
      <c r="D659" s="11" t="str">
        <f>IF(Data!$A652="","",IF(Data!C652=0,"",Data!C652))</f>
        <v/>
      </c>
      <c r="E659" s="11" t="str">
        <f>IF(Data!$A652="","",IF(Data!D652=0,"",Data!D652))</f>
        <v/>
      </c>
      <c r="F659" s="11" t="str">
        <f>IF(Data!$A652="","",IF(Data!E652=0,"",Data!E652))</f>
        <v/>
      </c>
      <c r="G659" s="11" t="str">
        <f>IF(Data!$A652="","",IF(Data!F652=0,"",Data!F652))</f>
        <v/>
      </c>
      <c r="H659" s="11" t="str">
        <f>IF(Data!$A652="","",IF(Data!G652=0,"",Data!G652))</f>
        <v/>
      </c>
      <c r="I659" s="11" t="str">
        <f>IF(Data!$A652="","",IF(Data!H652=0,"",Data!H652))</f>
        <v/>
      </c>
      <c r="J659" s="11" t="str">
        <f>IF(Data!$A652="","",IF(Data!I652=0,"",Data!I652))</f>
        <v/>
      </c>
      <c r="K659" s="11" t="str">
        <f>IF(Data!$A652="","",IF(Data!J652=0,"",Data!J652))</f>
        <v/>
      </c>
      <c r="L659" s="11" t="str">
        <f>IF(Data!$A652="","",IF(Data!K652=0,"",Data!K652))</f>
        <v/>
      </c>
      <c r="M659" s="11" t="str">
        <f>IF(Data!$A652="","",IF(Data!L652=0,"",Data!L652))</f>
        <v/>
      </c>
      <c r="N659" s="11" t="str">
        <f>IF(Data!$A652="","",IF(Data!M652=0,"",Data!M652))</f>
        <v/>
      </c>
    </row>
    <row r="660" spans="2:14" x14ac:dyDescent="0.3">
      <c r="B660" t="str">
        <f>IF(Data!$A653="","",Data!A653)</f>
        <v/>
      </c>
      <c r="C660" t="str">
        <f>IF(Data!$A653="","",IF(COUNTIF('GrandList Categories'!$A$2:$A$19,Data!B653)&gt;0,VLOOKUP(Data!B653,'GrandList Categories'!$A$2:$B$19,2),Data!B653))</f>
        <v/>
      </c>
      <c r="D660" s="11" t="str">
        <f>IF(Data!$A653="","",IF(Data!C653=0,"",Data!C653))</f>
        <v/>
      </c>
      <c r="E660" s="11" t="str">
        <f>IF(Data!$A653="","",IF(Data!D653=0,"",Data!D653))</f>
        <v/>
      </c>
      <c r="F660" s="11" t="str">
        <f>IF(Data!$A653="","",IF(Data!E653=0,"",Data!E653))</f>
        <v/>
      </c>
      <c r="G660" s="11" t="str">
        <f>IF(Data!$A653="","",IF(Data!F653=0,"",Data!F653))</f>
        <v/>
      </c>
      <c r="H660" s="11" t="str">
        <f>IF(Data!$A653="","",IF(Data!G653=0,"",Data!G653))</f>
        <v/>
      </c>
      <c r="I660" s="11" t="str">
        <f>IF(Data!$A653="","",IF(Data!H653=0,"",Data!H653))</f>
        <v/>
      </c>
      <c r="J660" s="11" t="str">
        <f>IF(Data!$A653="","",IF(Data!I653=0,"",Data!I653))</f>
        <v/>
      </c>
      <c r="K660" s="11" t="str">
        <f>IF(Data!$A653="","",IF(Data!J653=0,"",Data!J653))</f>
        <v/>
      </c>
      <c r="L660" s="11" t="str">
        <f>IF(Data!$A653="","",IF(Data!K653=0,"",Data!K653))</f>
        <v/>
      </c>
      <c r="M660" s="11" t="str">
        <f>IF(Data!$A653="","",IF(Data!L653=0,"",Data!L653))</f>
        <v/>
      </c>
      <c r="N660" s="11" t="str">
        <f>IF(Data!$A653="","",IF(Data!M653=0,"",Data!M653))</f>
        <v/>
      </c>
    </row>
    <row r="661" spans="2:14" x14ac:dyDescent="0.3">
      <c r="B661" t="str">
        <f>IF(Data!$A654="","",Data!A654)</f>
        <v/>
      </c>
      <c r="C661" t="str">
        <f>IF(Data!$A654="","",IF(COUNTIF('GrandList Categories'!$A$2:$A$19,Data!B654)&gt;0,VLOOKUP(Data!B654,'GrandList Categories'!$A$2:$B$19,2),Data!B654))</f>
        <v/>
      </c>
      <c r="D661" s="11" t="str">
        <f>IF(Data!$A654="","",IF(Data!C654=0,"",Data!C654))</f>
        <v/>
      </c>
      <c r="E661" s="11" t="str">
        <f>IF(Data!$A654="","",IF(Data!D654=0,"",Data!D654))</f>
        <v/>
      </c>
      <c r="F661" s="11" t="str">
        <f>IF(Data!$A654="","",IF(Data!E654=0,"",Data!E654))</f>
        <v/>
      </c>
      <c r="G661" s="11" t="str">
        <f>IF(Data!$A654="","",IF(Data!F654=0,"",Data!F654))</f>
        <v/>
      </c>
      <c r="H661" s="11" t="str">
        <f>IF(Data!$A654="","",IF(Data!G654=0,"",Data!G654))</f>
        <v/>
      </c>
      <c r="I661" s="11" t="str">
        <f>IF(Data!$A654="","",IF(Data!H654=0,"",Data!H654))</f>
        <v/>
      </c>
      <c r="J661" s="11" t="str">
        <f>IF(Data!$A654="","",IF(Data!I654=0,"",Data!I654))</f>
        <v/>
      </c>
      <c r="K661" s="11" t="str">
        <f>IF(Data!$A654="","",IF(Data!J654=0,"",Data!J654))</f>
        <v/>
      </c>
      <c r="L661" s="11" t="str">
        <f>IF(Data!$A654="","",IF(Data!K654=0,"",Data!K654))</f>
        <v/>
      </c>
      <c r="M661" s="11" t="str">
        <f>IF(Data!$A654="","",IF(Data!L654=0,"",Data!L654))</f>
        <v/>
      </c>
      <c r="N661" s="11" t="str">
        <f>IF(Data!$A654="","",IF(Data!M654=0,"",Data!M654))</f>
        <v/>
      </c>
    </row>
    <row r="662" spans="2:14" x14ac:dyDescent="0.3">
      <c r="B662" t="str">
        <f>IF(Data!$A655="","",Data!A655)</f>
        <v/>
      </c>
      <c r="C662" t="str">
        <f>IF(Data!$A655="","",IF(COUNTIF('GrandList Categories'!$A$2:$A$19,Data!B655)&gt;0,VLOOKUP(Data!B655,'GrandList Categories'!$A$2:$B$19,2),Data!B655))</f>
        <v/>
      </c>
      <c r="D662" s="11" t="str">
        <f>IF(Data!$A655="","",IF(Data!C655=0,"",Data!C655))</f>
        <v/>
      </c>
      <c r="E662" s="11" t="str">
        <f>IF(Data!$A655="","",IF(Data!D655=0,"",Data!D655))</f>
        <v/>
      </c>
      <c r="F662" s="11" t="str">
        <f>IF(Data!$A655="","",IF(Data!E655=0,"",Data!E655))</f>
        <v/>
      </c>
      <c r="G662" s="11" t="str">
        <f>IF(Data!$A655="","",IF(Data!F655=0,"",Data!F655))</f>
        <v/>
      </c>
      <c r="H662" s="11" t="str">
        <f>IF(Data!$A655="","",IF(Data!G655=0,"",Data!G655))</f>
        <v/>
      </c>
      <c r="I662" s="11" t="str">
        <f>IF(Data!$A655="","",IF(Data!H655=0,"",Data!H655))</f>
        <v/>
      </c>
      <c r="J662" s="11" t="str">
        <f>IF(Data!$A655="","",IF(Data!I655=0,"",Data!I655))</f>
        <v/>
      </c>
      <c r="K662" s="11" t="str">
        <f>IF(Data!$A655="","",IF(Data!J655=0,"",Data!J655))</f>
        <v/>
      </c>
      <c r="L662" s="11" t="str">
        <f>IF(Data!$A655="","",IF(Data!K655=0,"",Data!K655))</f>
        <v/>
      </c>
      <c r="M662" s="11" t="str">
        <f>IF(Data!$A655="","",IF(Data!L655=0,"",Data!L655))</f>
        <v/>
      </c>
      <c r="N662" s="11" t="str">
        <f>IF(Data!$A655="","",IF(Data!M655=0,"",Data!M655))</f>
        <v/>
      </c>
    </row>
    <row r="663" spans="2:14" x14ac:dyDescent="0.3">
      <c r="B663" t="str">
        <f>IF(Data!$A656="","",Data!A656)</f>
        <v/>
      </c>
      <c r="C663" t="str">
        <f>IF(Data!$A656="","",IF(COUNTIF('GrandList Categories'!$A$2:$A$19,Data!B656)&gt;0,VLOOKUP(Data!B656,'GrandList Categories'!$A$2:$B$19,2),Data!B656))</f>
        <v/>
      </c>
      <c r="D663" s="11" t="str">
        <f>IF(Data!$A656="","",IF(Data!C656=0,"",Data!C656))</f>
        <v/>
      </c>
      <c r="E663" s="11" t="str">
        <f>IF(Data!$A656="","",IF(Data!D656=0,"",Data!D656))</f>
        <v/>
      </c>
      <c r="F663" s="11" t="str">
        <f>IF(Data!$A656="","",IF(Data!E656=0,"",Data!E656))</f>
        <v/>
      </c>
      <c r="G663" s="11" t="str">
        <f>IF(Data!$A656="","",IF(Data!F656=0,"",Data!F656))</f>
        <v/>
      </c>
      <c r="H663" s="11" t="str">
        <f>IF(Data!$A656="","",IF(Data!G656=0,"",Data!G656))</f>
        <v/>
      </c>
      <c r="I663" s="11" t="str">
        <f>IF(Data!$A656="","",IF(Data!H656=0,"",Data!H656))</f>
        <v/>
      </c>
      <c r="J663" s="11" t="str">
        <f>IF(Data!$A656="","",IF(Data!I656=0,"",Data!I656))</f>
        <v/>
      </c>
      <c r="K663" s="11" t="str">
        <f>IF(Data!$A656="","",IF(Data!J656=0,"",Data!J656))</f>
        <v/>
      </c>
      <c r="L663" s="11" t="str">
        <f>IF(Data!$A656="","",IF(Data!K656=0,"",Data!K656))</f>
        <v/>
      </c>
      <c r="M663" s="11" t="str">
        <f>IF(Data!$A656="","",IF(Data!L656=0,"",Data!L656))</f>
        <v/>
      </c>
      <c r="N663" s="11" t="str">
        <f>IF(Data!$A656="","",IF(Data!M656=0,"",Data!M656))</f>
        <v/>
      </c>
    </row>
    <row r="664" spans="2:14" x14ac:dyDescent="0.3">
      <c r="B664" t="str">
        <f>IF(Data!$A657="","",Data!A657)</f>
        <v/>
      </c>
      <c r="C664" t="str">
        <f>IF(Data!$A657="","",IF(COUNTIF('GrandList Categories'!$A$2:$A$19,Data!B657)&gt;0,VLOOKUP(Data!B657,'GrandList Categories'!$A$2:$B$19,2),Data!B657))</f>
        <v/>
      </c>
      <c r="D664" s="11" t="str">
        <f>IF(Data!$A657="","",IF(Data!C657=0,"",Data!C657))</f>
        <v/>
      </c>
      <c r="E664" s="11" t="str">
        <f>IF(Data!$A657="","",IF(Data!D657=0,"",Data!D657))</f>
        <v/>
      </c>
      <c r="F664" s="11" t="str">
        <f>IF(Data!$A657="","",IF(Data!E657=0,"",Data!E657))</f>
        <v/>
      </c>
      <c r="G664" s="11" t="str">
        <f>IF(Data!$A657="","",IF(Data!F657=0,"",Data!F657))</f>
        <v/>
      </c>
      <c r="H664" s="11" t="str">
        <f>IF(Data!$A657="","",IF(Data!G657=0,"",Data!G657))</f>
        <v/>
      </c>
      <c r="I664" s="11" t="str">
        <f>IF(Data!$A657="","",IF(Data!H657=0,"",Data!H657))</f>
        <v/>
      </c>
      <c r="J664" s="11" t="str">
        <f>IF(Data!$A657="","",IF(Data!I657=0,"",Data!I657))</f>
        <v/>
      </c>
      <c r="K664" s="11" t="str">
        <f>IF(Data!$A657="","",IF(Data!J657=0,"",Data!J657))</f>
        <v/>
      </c>
      <c r="L664" s="11" t="str">
        <f>IF(Data!$A657="","",IF(Data!K657=0,"",Data!K657))</f>
        <v/>
      </c>
      <c r="M664" s="11" t="str">
        <f>IF(Data!$A657="","",IF(Data!L657=0,"",Data!L657))</f>
        <v/>
      </c>
      <c r="N664" s="11" t="str">
        <f>IF(Data!$A657="","",IF(Data!M657=0,"",Data!M657))</f>
        <v/>
      </c>
    </row>
    <row r="665" spans="2:14" x14ac:dyDescent="0.3">
      <c r="B665" t="str">
        <f>IF(Data!$A658="","",Data!A658)</f>
        <v/>
      </c>
      <c r="C665" t="str">
        <f>IF(Data!$A658="","",IF(COUNTIF('GrandList Categories'!$A$2:$A$19,Data!B658)&gt;0,VLOOKUP(Data!B658,'GrandList Categories'!$A$2:$B$19,2),Data!B658))</f>
        <v/>
      </c>
      <c r="D665" s="11" t="str">
        <f>IF(Data!$A658="","",IF(Data!C658=0,"",Data!C658))</f>
        <v/>
      </c>
      <c r="E665" s="11" t="str">
        <f>IF(Data!$A658="","",IF(Data!D658=0,"",Data!D658))</f>
        <v/>
      </c>
      <c r="F665" s="11" t="str">
        <f>IF(Data!$A658="","",IF(Data!E658=0,"",Data!E658))</f>
        <v/>
      </c>
      <c r="G665" s="11" t="str">
        <f>IF(Data!$A658="","",IF(Data!F658=0,"",Data!F658))</f>
        <v/>
      </c>
      <c r="H665" s="11" t="str">
        <f>IF(Data!$A658="","",IF(Data!G658=0,"",Data!G658))</f>
        <v/>
      </c>
      <c r="I665" s="11" t="str">
        <f>IF(Data!$A658="","",IF(Data!H658=0,"",Data!H658))</f>
        <v/>
      </c>
      <c r="J665" s="11" t="str">
        <f>IF(Data!$A658="","",IF(Data!I658=0,"",Data!I658))</f>
        <v/>
      </c>
      <c r="K665" s="11" t="str">
        <f>IF(Data!$A658="","",IF(Data!J658=0,"",Data!J658))</f>
        <v/>
      </c>
      <c r="L665" s="11" t="str">
        <f>IF(Data!$A658="","",IF(Data!K658=0,"",Data!K658))</f>
        <v/>
      </c>
      <c r="M665" s="11" t="str">
        <f>IF(Data!$A658="","",IF(Data!L658=0,"",Data!L658))</f>
        <v/>
      </c>
      <c r="N665" s="11" t="str">
        <f>IF(Data!$A658="","",IF(Data!M658=0,"",Data!M658))</f>
        <v/>
      </c>
    </row>
    <row r="666" spans="2:14" x14ac:dyDescent="0.3">
      <c r="B666" t="str">
        <f>IF(Data!$A659="","",Data!A659)</f>
        <v/>
      </c>
      <c r="C666" t="str">
        <f>IF(Data!$A659="","",IF(COUNTIF('GrandList Categories'!$A$2:$A$19,Data!B659)&gt;0,VLOOKUP(Data!B659,'GrandList Categories'!$A$2:$B$19,2),Data!B659))</f>
        <v/>
      </c>
      <c r="D666" s="11" t="str">
        <f>IF(Data!$A659="","",IF(Data!C659=0,"",Data!C659))</f>
        <v/>
      </c>
      <c r="E666" s="11" t="str">
        <f>IF(Data!$A659="","",IF(Data!D659=0,"",Data!D659))</f>
        <v/>
      </c>
      <c r="F666" s="11" t="str">
        <f>IF(Data!$A659="","",IF(Data!E659=0,"",Data!E659))</f>
        <v/>
      </c>
      <c r="G666" s="11" t="str">
        <f>IF(Data!$A659="","",IF(Data!F659=0,"",Data!F659))</f>
        <v/>
      </c>
      <c r="H666" s="11" t="str">
        <f>IF(Data!$A659="","",IF(Data!G659=0,"",Data!G659))</f>
        <v/>
      </c>
      <c r="I666" s="11" t="str">
        <f>IF(Data!$A659="","",IF(Data!H659=0,"",Data!H659))</f>
        <v/>
      </c>
      <c r="J666" s="11" t="str">
        <f>IF(Data!$A659="","",IF(Data!I659=0,"",Data!I659))</f>
        <v/>
      </c>
      <c r="K666" s="11" t="str">
        <f>IF(Data!$A659="","",IF(Data!J659=0,"",Data!J659))</f>
        <v/>
      </c>
      <c r="L666" s="11" t="str">
        <f>IF(Data!$A659="","",IF(Data!K659=0,"",Data!K659))</f>
        <v/>
      </c>
      <c r="M666" s="11" t="str">
        <f>IF(Data!$A659="","",IF(Data!L659=0,"",Data!L659))</f>
        <v/>
      </c>
      <c r="N666" s="11" t="str">
        <f>IF(Data!$A659="","",IF(Data!M659=0,"",Data!M659))</f>
        <v/>
      </c>
    </row>
    <row r="667" spans="2:14" x14ac:dyDescent="0.3">
      <c r="B667" t="str">
        <f>IF(Data!$A660="","",Data!A660)</f>
        <v/>
      </c>
      <c r="C667" t="str">
        <f>IF(Data!$A660="","",IF(COUNTIF('GrandList Categories'!$A$2:$A$19,Data!B660)&gt;0,VLOOKUP(Data!B660,'GrandList Categories'!$A$2:$B$19,2),Data!B660))</f>
        <v/>
      </c>
      <c r="D667" s="11" t="str">
        <f>IF(Data!$A660="","",IF(Data!C660=0,"",Data!C660))</f>
        <v/>
      </c>
      <c r="E667" s="11" t="str">
        <f>IF(Data!$A660="","",IF(Data!D660=0,"",Data!D660))</f>
        <v/>
      </c>
      <c r="F667" s="11" t="str">
        <f>IF(Data!$A660="","",IF(Data!E660=0,"",Data!E660))</f>
        <v/>
      </c>
      <c r="G667" s="11" t="str">
        <f>IF(Data!$A660="","",IF(Data!F660=0,"",Data!F660))</f>
        <v/>
      </c>
      <c r="H667" s="11" t="str">
        <f>IF(Data!$A660="","",IF(Data!G660=0,"",Data!G660))</f>
        <v/>
      </c>
      <c r="I667" s="11" t="str">
        <f>IF(Data!$A660="","",IF(Data!H660=0,"",Data!H660))</f>
        <v/>
      </c>
      <c r="J667" s="11" t="str">
        <f>IF(Data!$A660="","",IF(Data!I660=0,"",Data!I660))</f>
        <v/>
      </c>
      <c r="K667" s="11" t="str">
        <f>IF(Data!$A660="","",IF(Data!J660=0,"",Data!J660))</f>
        <v/>
      </c>
      <c r="L667" s="11" t="str">
        <f>IF(Data!$A660="","",IF(Data!K660=0,"",Data!K660))</f>
        <v/>
      </c>
      <c r="M667" s="11" t="str">
        <f>IF(Data!$A660="","",IF(Data!L660=0,"",Data!L660))</f>
        <v/>
      </c>
      <c r="N667" s="11" t="str">
        <f>IF(Data!$A660="","",IF(Data!M660=0,"",Data!M660))</f>
        <v/>
      </c>
    </row>
    <row r="668" spans="2:14" x14ac:dyDescent="0.3">
      <c r="B668" t="str">
        <f>IF(Data!$A661="","",Data!A661)</f>
        <v/>
      </c>
      <c r="C668" t="str">
        <f>IF(Data!$A661="","",IF(COUNTIF('GrandList Categories'!$A$2:$A$19,Data!B661)&gt;0,VLOOKUP(Data!B661,'GrandList Categories'!$A$2:$B$19,2),Data!B661))</f>
        <v/>
      </c>
      <c r="D668" s="11" t="str">
        <f>IF(Data!$A661="","",IF(Data!C661=0,"",Data!C661))</f>
        <v/>
      </c>
      <c r="E668" s="11" t="str">
        <f>IF(Data!$A661="","",IF(Data!D661=0,"",Data!D661))</f>
        <v/>
      </c>
      <c r="F668" s="11" t="str">
        <f>IF(Data!$A661="","",IF(Data!E661=0,"",Data!E661))</f>
        <v/>
      </c>
      <c r="G668" s="11" t="str">
        <f>IF(Data!$A661="","",IF(Data!F661=0,"",Data!F661))</f>
        <v/>
      </c>
      <c r="H668" s="11" t="str">
        <f>IF(Data!$A661="","",IF(Data!G661=0,"",Data!G661))</f>
        <v/>
      </c>
      <c r="I668" s="11" t="str">
        <f>IF(Data!$A661="","",IF(Data!H661=0,"",Data!H661))</f>
        <v/>
      </c>
      <c r="J668" s="11" t="str">
        <f>IF(Data!$A661="","",IF(Data!I661=0,"",Data!I661))</f>
        <v/>
      </c>
      <c r="K668" s="11" t="str">
        <f>IF(Data!$A661="","",IF(Data!J661=0,"",Data!J661))</f>
        <v/>
      </c>
      <c r="L668" s="11" t="str">
        <f>IF(Data!$A661="","",IF(Data!K661=0,"",Data!K661))</f>
        <v/>
      </c>
      <c r="M668" s="11" t="str">
        <f>IF(Data!$A661="","",IF(Data!L661=0,"",Data!L661))</f>
        <v/>
      </c>
      <c r="N668" s="11" t="str">
        <f>IF(Data!$A661="","",IF(Data!M661=0,"",Data!M661))</f>
        <v/>
      </c>
    </row>
    <row r="669" spans="2:14" x14ac:dyDescent="0.3">
      <c r="B669" t="str">
        <f>IF(Data!$A662="","",Data!A662)</f>
        <v/>
      </c>
      <c r="C669" t="str">
        <f>IF(Data!$A662="","",IF(COUNTIF('GrandList Categories'!$A$2:$A$19,Data!B662)&gt;0,VLOOKUP(Data!B662,'GrandList Categories'!$A$2:$B$19,2),Data!B662))</f>
        <v/>
      </c>
      <c r="D669" s="11" t="str">
        <f>IF(Data!$A662="","",IF(Data!C662=0,"",Data!C662))</f>
        <v/>
      </c>
      <c r="E669" s="11" t="str">
        <f>IF(Data!$A662="","",IF(Data!D662=0,"",Data!D662))</f>
        <v/>
      </c>
      <c r="F669" s="11" t="str">
        <f>IF(Data!$A662="","",IF(Data!E662=0,"",Data!E662))</f>
        <v/>
      </c>
      <c r="G669" s="11" t="str">
        <f>IF(Data!$A662="","",IF(Data!F662=0,"",Data!F662))</f>
        <v/>
      </c>
      <c r="H669" s="11" t="str">
        <f>IF(Data!$A662="","",IF(Data!G662=0,"",Data!G662))</f>
        <v/>
      </c>
      <c r="I669" s="11" t="str">
        <f>IF(Data!$A662="","",IF(Data!H662=0,"",Data!H662))</f>
        <v/>
      </c>
      <c r="J669" s="11" t="str">
        <f>IF(Data!$A662="","",IF(Data!I662=0,"",Data!I662))</f>
        <v/>
      </c>
      <c r="K669" s="11" t="str">
        <f>IF(Data!$A662="","",IF(Data!J662=0,"",Data!J662))</f>
        <v/>
      </c>
      <c r="L669" s="11" t="str">
        <f>IF(Data!$A662="","",IF(Data!K662=0,"",Data!K662))</f>
        <v/>
      </c>
      <c r="M669" s="11" t="str">
        <f>IF(Data!$A662="","",IF(Data!L662=0,"",Data!L662))</f>
        <v/>
      </c>
      <c r="N669" s="11" t="str">
        <f>IF(Data!$A662="","",IF(Data!M662=0,"",Data!M662))</f>
        <v/>
      </c>
    </row>
    <row r="670" spans="2:14" x14ac:dyDescent="0.3">
      <c r="B670" t="str">
        <f>IF(Data!$A663="","",Data!A663)</f>
        <v/>
      </c>
      <c r="C670" t="str">
        <f>IF(Data!$A663="","",IF(COUNTIF('GrandList Categories'!$A$2:$A$19,Data!B663)&gt;0,VLOOKUP(Data!B663,'GrandList Categories'!$A$2:$B$19,2),Data!B663))</f>
        <v/>
      </c>
      <c r="D670" s="11" t="str">
        <f>IF(Data!$A663="","",IF(Data!C663=0,"",Data!C663))</f>
        <v/>
      </c>
      <c r="E670" s="11" t="str">
        <f>IF(Data!$A663="","",IF(Data!D663=0,"",Data!D663))</f>
        <v/>
      </c>
      <c r="F670" s="11" t="str">
        <f>IF(Data!$A663="","",IF(Data!E663=0,"",Data!E663))</f>
        <v/>
      </c>
      <c r="G670" s="11" t="str">
        <f>IF(Data!$A663="","",IF(Data!F663=0,"",Data!F663))</f>
        <v/>
      </c>
      <c r="H670" s="11" t="str">
        <f>IF(Data!$A663="","",IF(Data!G663=0,"",Data!G663))</f>
        <v/>
      </c>
      <c r="I670" s="11" t="str">
        <f>IF(Data!$A663="","",IF(Data!H663=0,"",Data!H663))</f>
        <v/>
      </c>
      <c r="J670" s="11" t="str">
        <f>IF(Data!$A663="","",IF(Data!I663=0,"",Data!I663))</f>
        <v/>
      </c>
      <c r="K670" s="11" t="str">
        <f>IF(Data!$A663="","",IF(Data!J663=0,"",Data!J663))</f>
        <v/>
      </c>
      <c r="L670" s="11" t="str">
        <f>IF(Data!$A663="","",IF(Data!K663=0,"",Data!K663))</f>
        <v/>
      </c>
      <c r="M670" s="11" t="str">
        <f>IF(Data!$A663="","",IF(Data!L663=0,"",Data!L663))</f>
        <v/>
      </c>
      <c r="N670" s="11" t="str">
        <f>IF(Data!$A663="","",IF(Data!M663=0,"",Data!M663))</f>
        <v/>
      </c>
    </row>
    <row r="671" spans="2:14" x14ac:dyDescent="0.3">
      <c r="B671" t="str">
        <f>IF(Data!$A664="","",Data!A664)</f>
        <v/>
      </c>
      <c r="C671" t="str">
        <f>IF(Data!$A664="","",IF(COUNTIF('GrandList Categories'!$A$2:$A$19,Data!B664)&gt;0,VLOOKUP(Data!B664,'GrandList Categories'!$A$2:$B$19,2),Data!B664))</f>
        <v/>
      </c>
      <c r="D671" s="11" t="str">
        <f>IF(Data!$A664="","",IF(Data!C664=0,"",Data!C664))</f>
        <v/>
      </c>
      <c r="E671" s="11" t="str">
        <f>IF(Data!$A664="","",IF(Data!D664=0,"",Data!D664))</f>
        <v/>
      </c>
      <c r="F671" s="11" t="str">
        <f>IF(Data!$A664="","",IF(Data!E664=0,"",Data!E664))</f>
        <v/>
      </c>
      <c r="G671" s="11" t="str">
        <f>IF(Data!$A664="","",IF(Data!F664=0,"",Data!F664))</f>
        <v/>
      </c>
      <c r="H671" s="11" t="str">
        <f>IF(Data!$A664="","",IF(Data!G664=0,"",Data!G664))</f>
        <v/>
      </c>
      <c r="I671" s="11" t="str">
        <f>IF(Data!$A664="","",IF(Data!H664=0,"",Data!H664))</f>
        <v/>
      </c>
      <c r="J671" s="11" t="str">
        <f>IF(Data!$A664="","",IF(Data!I664=0,"",Data!I664))</f>
        <v/>
      </c>
      <c r="K671" s="11" t="str">
        <f>IF(Data!$A664="","",IF(Data!J664=0,"",Data!J664))</f>
        <v/>
      </c>
      <c r="L671" s="11" t="str">
        <f>IF(Data!$A664="","",IF(Data!K664=0,"",Data!K664))</f>
        <v/>
      </c>
      <c r="M671" s="11" t="str">
        <f>IF(Data!$A664="","",IF(Data!L664=0,"",Data!L664))</f>
        <v/>
      </c>
      <c r="N671" s="11" t="str">
        <f>IF(Data!$A664="","",IF(Data!M664=0,"",Data!M664))</f>
        <v/>
      </c>
    </row>
    <row r="672" spans="2:14" x14ac:dyDescent="0.3">
      <c r="B672" t="str">
        <f>IF(Data!$A665="","",Data!A665)</f>
        <v/>
      </c>
      <c r="C672" t="str">
        <f>IF(Data!$A665="","",IF(COUNTIF('GrandList Categories'!$A$2:$A$19,Data!B665)&gt;0,VLOOKUP(Data!B665,'GrandList Categories'!$A$2:$B$19,2),Data!B665))</f>
        <v/>
      </c>
      <c r="D672" s="11" t="str">
        <f>IF(Data!$A665="","",IF(Data!C665=0,"",Data!C665))</f>
        <v/>
      </c>
      <c r="E672" s="11" t="str">
        <f>IF(Data!$A665="","",IF(Data!D665=0,"",Data!D665))</f>
        <v/>
      </c>
      <c r="F672" s="11" t="str">
        <f>IF(Data!$A665="","",IF(Data!E665=0,"",Data!E665))</f>
        <v/>
      </c>
      <c r="G672" s="11" t="str">
        <f>IF(Data!$A665="","",IF(Data!F665=0,"",Data!F665))</f>
        <v/>
      </c>
      <c r="H672" s="11" t="str">
        <f>IF(Data!$A665="","",IF(Data!G665=0,"",Data!G665))</f>
        <v/>
      </c>
      <c r="I672" s="11" t="str">
        <f>IF(Data!$A665="","",IF(Data!H665=0,"",Data!H665))</f>
        <v/>
      </c>
      <c r="J672" s="11" t="str">
        <f>IF(Data!$A665="","",IF(Data!I665=0,"",Data!I665))</f>
        <v/>
      </c>
      <c r="K672" s="11" t="str">
        <f>IF(Data!$A665="","",IF(Data!J665=0,"",Data!J665))</f>
        <v/>
      </c>
      <c r="L672" s="11" t="str">
        <f>IF(Data!$A665="","",IF(Data!K665=0,"",Data!K665))</f>
        <v/>
      </c>
      <c r="M672" s="11" t="str">
        <f>IF(Data!$A665="","",IF(Data!L665=0,"",Data!L665))</f>
        <v/>
      </c>
      <c r="N672" s="11" t="str">
        <f>IF(Data!$A665="","",IF(Data!M665=0,"",Data!M665))</f>
        <v/>
      </c>
    </row>
    <row r="673" spans="2:14" x14ac:dyDescent="0.3">
      <c r="B673" t="str">
        <f>IF(Data!$A666="","",Data!A666)</f>
        <v/>
      </c>
      <c r="C673" t="str">
        <f>IF(Data!$A666="","",IF(COUNTIF('GrandList Categories'!$A$2:$A$19,Data!B666)&gt;0,VLOOKUP(Data!B666,'GrandList Categories'!$A$2:$B$19,2),Data!B666))</f>
        <v/>
      </c>
      <c r="D673" s="11" t="str">
        <f>IF(Data!$A666="","",IF(Data!C666=0,"",Data!C666))</f>
        <v/>
      </c>
      <c r="E673" s="11" t="str">
        <f>IF(Data!$A666="","",IF(Data!D666=0,"",Data!D666))</f>
        <v/>
      </c>
      <c r="F673" s="11" t="str">
        <f>IF(Data!$A666="","",IF(Data!E666=0,"",Data!E666))</f>
        <v/>
      </c>
      <c r="G673" s="11" t="str">
        <f>IF(Data!$A666="","",IF(Data!F666=0,"",Data!F666))</f>
        <v/>
      </c>
      <c r="H673" s="11" t="str">
        <f>IF(Data!$A666="","",IF(Data!G666=0,"",Data!G666))</f>
        <v/>
      </c>
      <c r="I673" s="11" t="str">
        <f>IF(Data!$A666="","",IF(Data!H666=0,"",Data!H666))</f>
        <v/>
      </c>
      <c r="J673" s="11" t="str">
        <f>IF(Data!$A666="","",IF(Data!I666=0,"",Data!I666))</f>
        <v/>
      </c>
      <c r="K673" s="11" t="str">
        <f>IF(Data!$A666="","",IF(Data!J666=0,"",Data!J666))</f>
        <v/>
      </c>
      <c r="L673" s="11" t="str">
        <f>IF(Data!$A666="","",IF(Data!K666=0,"",Data!K666))</f>
        <v/>
      </c>
      <c r="M673" s="11" t="str">
        <f>IF(Data!$A666="","",IF(Data!L666=0,"",Data!L666))</f>
        <v/>
      </c>
      <c r="N673" s="11" t="str">
        <f>IF(Data!$A666="","",IF(Data!M666=0,"",Data!M666))</f>
        <v/>
      </c>
    </row>
    <row r="674" spans="2:14" x14ac:dyDescent="0.3">
      <c r="B674" t="str">
        <f>IF(Data!$A667="","",Data!A667)</f>
        <v/>
      </c>
      <c r="C674" t="str">
        <f>IF(Data!$A667="","",IF(COUNTIF('GrandList Categories'!$A$2:$A$19,Data!B667)&gt;0,VLOOKUP(Data!B667,'GrandList Categories'!$A$2:$B$19,2),Data!B667))</f>
        <v/>
      </c>
      <c r="D674" s="11" t="str">
        <f>IF(Data!$A667="","",IF(Data!C667=0,"",Data!C667))</f>
        <v/>
      </c>
      <c r="E674" s="11" t="str">
        <f>IF(Data!$A667="","",IF(Data!D667=0,"",Data!D667))</f>
        <v/>
      </c>
      <c r="F674" s="11" t="str">
        <f>IF(Data!$A667="","",IF(Data!E667=0,"",Data!E667))</f>
        <v/>
      </c>
      <c r="G674" s="11" t="str">
        <f>IF(Data!$A667="","",IF(Data!F667=0,"",Data!F667))</f>
        <v/>
      </c>
      <c r="H674" s="11" t="str">
        <f>IF(Data!$A667="","",IF(Data!G667=0,"",Data!G667))</f>
        <v/>
      </c>
      <c r="I674" s="11" t="str">
        <f>IF(Data!$A667="","",IF(Data!H667=0,"",Data!H667))</f>
        <v/>
      </c>
      <c r="J674" s="11" t="str">
        <f>IF(Data!$A667="","",IF(Data!I667=0,"",Data!I667))</f>
        <v/>
      </c>
      <c r="K674" s="11" t="str">
        <f>IF(Data!$A667="","",IF(Data!J667=0,"",Data!J667))</f>
        <v/>
      </c>
      <c r="L674" s="11" t="str">
        <f>IF(Data!$A667="","",IF(Data!K667=0,"",Data!K667))</f>
        <v/>
      </c>
      <c r="M674" s="11" t="str">
        <f>IF(Data!$A667="","",IF(Data!L667=0,"",Data!L667))</f>
        <v/>
      </c>
      <c r="N674" s="11" t="str">
        <f>IF(Data!$A667="","",IF(Data!M667=0,"",Data!M667))</f>
        <v/>
      </c>
    </row>
    <row r="675" spans="2:14" x14ac:dyDescent="0.3">
      <c r="B675" t="str">
        <f>IF(Data!$A668="","",Data!A668)</f>
        <v/>
      </c>
      <c r="C675" t="str">
        <f>IF(Data!$A668="","",IF(COUNTIF('GrandList Categories'!$A$2:$A$19,Data!B668)&gt;0,VLOOKUP(Data!B668,'GrandList Categories'!$A$2:$B$19,2),Data!B668))</f>
        <v/>
      </c>
      <c r="D675" s="11" t="str">
        <f>IF(Data!$A668="","",IF(Data!C668=0,"",Data!C668))</f>
        <v/>
      </c>
      <c r="E675" s="11" t="str">
        <f>IF(Data!$A668="","",IF(Data!D668=0,"",Data!D668))</f>
        <v/>
      </c>
      <c r="F675" s="11" t="str">
        <f>IF(Data!$A668="","",IF(Data!E668=0,"",Data!E668))</f>
        <v/>
      </c>
      <c r="G675" s="11" t="str">
        <f>IF(Data!$A668="","",IF(Data!F668=0,"",Data!F668))</f>
        <v/>
      </c>
      <c r="H675" s="11" t="str">
        <f>IF(Data!$A668="","",IF(Data!G668=0,"",Data!G668))</f>
        <v/>
      </c>
      <c r="I675" s="11" t="str">
        <f>IF(Data!$A668="","",IF(Data!H668=0,"",Data!H668))</f>
        <v/>
      </c>
      <c r="J675" s="11" t="str">
        <f>IF(Data!$A668="","",IF(Data!I668=0,"",Data!I668))</f>
        <v/>
      </c>
      <c r="K675" s="11" t="str">
        <f>IF(Data!$A668="","",IF(Data!J668=0,"",Data!J668))</f>
        <v/>
      </c>
      <c r="L675" s="11" t="str">
        <f>IF(Data!$A668="","",IF(Data!K668=0,"",Data!K668))</f>
        <v/>
      </c>
      <c r="M675" s="11" t="str">
        <f>IF(Data!$A668="","",IF(Data!L668=0,"",Data!L668))</f>
        <v/>
      </c>
      <c r="N675" s="11" t="str">
        <f>IF(Data!$A668="","",IF(Data!M668=0,"",Data!M668))</f>
        <v/>
      </c>
    </row>
    <row r="676" spans="2:14" x14ac:dyDescent="0.3">
      <c r="B676" t="str">
        <f>IF(Data!$A669="","",Data!A669)</f>
        <v/>
      </c>
      <c r="C676" t="str">
        <f>IF(Data!$A669="","",IF(COUNTIF('GrandList Categories'!$A$2:$A$19,Data!B669)&gt;0,VLOOKUP(Data!B669,'GrandList Categories'!$A$2:$B$19,2),Data!B669))</f>
        <v/>
      </c>
      <c r="D676" s="11" t="str">
        <f>IF(Data!$A669="","",IF(Data!C669=0,"",Data!C669))</f>
        <v/>
      </c>
      <c r="E676" s="11" t="str">
        <f>IF(Data!$A669="","",IF(Data!D669=0,"",Data!D669))</f>
        <v/>
      </c>
      <c r="F676" s="11" t="str">
        <f>IF(Data!$A669="","",IF(Data!E669=0,"",Data!E669))</f>
        <v/>
      </c>
      <c r="G676" s="11" t="str">
        <f>IF(Data!$A669="","",IF(Data!F669=0,"",Data!F669))</f>
        <v/>
      </c>
      <c r="H676" s="11" t="str">
        <f>IF(Data!$A669="","",IF(Data!G669=0,"",Data!G669))</f>
        <v/>
      </c>
      <c r="I676" s="11" t="str">
        <f>IF(Data!$A669="","",IF(Data!H669=0,"",Data!H669))</f>
        <v/>
      </c>
      <c r="J676" s="11" t="str">
        <f>IF(Data!$A669="","",IF(Data!I669=0,"",Data!I669))</f>
        <v/>
      </c>
      <c r="K676" s="11" t="str">
        <f>IF(Data!$A669="","",IF(Data!J669=0,"",Data!J669))</f>
        <v/>
      </c>
      <c r="L676" s="11" t="str">
        <f>IF(Data!$A669="","",IF(Data!K669=0,"",Data!K669))</f>
        <v/>
      </c>
      <c r="M676" s="11" t="str">
        <f>IF(Data!$A669="","",IF(Data!L669=0,"",Data!L669))</f>
        <v/>
      </c>
      <c r="N676" s="11" t="str">
        <f>IF(Data!$A669="","",IF(Data!M669=0,"",Data!M669))</f>
        <v/>
      </c>
    </row>
    <row r="677" spans="2:14" x14ac:dyDescent="0.3">
      <c r="B677" t="str">
        <f>IF(Data!$A670="","",Data!A670)</f>
        <v/>
      </c>
      <c r="C677" t="str">
        <f>IF(Data!$A670="","",IF(COUNTIF('GrandList Categories'!$A$2:$A$19,Data!B670)&gt;0,VLOOKUP(Data!B670,'GrandList Categories'!$A$2:$B$19,2),Data!B670))</f>
        <v/>
      </c>
      <c r="D677" s="11" t="str">
        <f>IF(Data!$A670="","",IF(Data!C670=0,"",Data!C670))</f>
        <v/>
      </c>
      <c r="E677" s="11" t="str">
        <f>IF(Data!$A670="","",IF(Data!D670=0,"",Data!D670))</f>
        <v/>
      </c>
      <c r="F677" s="11" t="str">
        <f>IF(Data!$A670="","",IF(Data!E670=0,"",Data!E670))</f>
        <v/>
      </c>
      <c r="G677" s="11" t="str">
        <f>IF(Data!$A670="","",IF(Data!F670=0,"",Data!F670))</f>
        <v/>
      </c>
      <c r="H677" s="11" t="str">
        <f>IF(Data!$A670="","",IF(Data!G670=0,"",Data!G670))</f>
        <v/>
      </c>
      <c r="I677" s="11" t="str">
        <f>IF(Data!$A670="","",IF(Data!H670=0,"",Data!H670))</f>
        <v/>
      </c>
      <c r="J677" s="11" t="str">
        <f>IF(Data!$A670="","",IF(Data!I670=0,"",Data!I670))</f>
        <v/>
      </c>
      <c r="K677" s="11" t="str">
        <f>IF(Data!$A670="","",IF(Data!J670=0,"",Data!J670))</f>
        <v/>
      </c>
      <c r="L677" s="11" t="str">
        <f>IF(Data!$A670="","",IF(Data!K670=0,"",Data!K670))</f>
        <v/>
      </c>
      <c r="M677" s="11" t="str">
        <f>IF(Data!$A670="","",IF(Data!L670=0,"",Data!L670))</f>
        <v/>
      </c>
      <c r="N677" s="11" t="str">
        <f>IF(Data!$A670="","",IF(Data!M670=0,"",Data!M670))</f>
        <v/>
      </c>
    </row>
    <row r="678" spans="2:14" x14ac:dyDescent="0.3">
      <c r="B678" t="str">
        <f>IF(Data!$A671="","",Data!A671)</f>
        <v/>
      </c>
      <c r="C678" t="str">
        <f>IF(Data!$A671="","",IF(COUNTIF('GrandList Categories'!$A$2:$A$19,Data!B671)&gt;0,VLOOKUP(Data!B671,'GrandList Categories'!$A$2:$B$19,2),Data!B671))</f>
        <v/>
      </c>
      <c r="D678" s="11" t="str">
        <f>IF(Data!$A671="","",IF(Data!C671=0,"",Data!C671))</f>
        <v/>
      </c>
      <c r="E678" s="11" t="str">
        <f>IF(Data!$A671="","",IF(Data!D671=0,"",Data!D671))</f>
        <v/>
      </c>
      <c r="F678" s="11" t="str">
        <f>IF(Data!$A671="","",IF(Data!E671=0,"",Data!E671))</f>
        <v/>
      </c>
      <c r="G678" s="11" t="str">
        <f>IF(Data!$A671="","",IF(Data!F671=0,"",Data!F671))</f>
        <v/>
      </c>
      <c r="H678" s="11" t="str">
        <f>IF(Data!$A671="","",IF(Data!G671=0,"",Data!G671))</f>
        <v/>
      </c>
      <c r="I678" s="11" t="str">
        <f>IF(Data!$A671="","",IF(Data!H671=0,"",Data!H671))</f>
        <v/>
      </c>
      <c r="J678" s="11" t="str">
        <f>IF(Data!$A671="","",IF(Data!I671=0,"",Data!I671))</f>
        <v/>
      </c>
      <c r="K678" s="11" t="str">
        <f>IF(Data!$A671="","",IF(Data!J671=0,"",Data!J671))</f>
        <v/>
      </c>
      <c r="L678" s="11" t="str">
        <f>IF(Data!$A671="","",IF(Data!K671=0,"",Data!K671))</f>
        <v/>
      </c>
      <c r="M678" s="11" t="str">
        <f>IF(Data!$A671="","",IF(Data!L671=0,"",Data!L671))</f>
        <v/>
      </c>
      <c r="N678" s="11" t="str">
        <f>IF(Data!$A671="","",IF(Data!M671=0,"",Data!M671))</f>
        <v/>
      </c>
    </row>
    <row r="679" spans="2:14" x14ac:dyDescent="0.3">
      <c r="B679" t="str">
        <f>IF(Data!$A672="","",Data!A672)</f>
        <v/>
      </c>
      <c r="C679" t="str">
        <f>IF(Data!$A672="","",IF(COUNTIF('GrandList Categories'!$A$2:$A$19,Data!B672)&gt;0,VLOOKUP(Data!B672,'GrandList Categories'!$A$2:$B$19,2),Data!B672))</f>
        <v/>
      </c>
      <c r="D679" s="11" t="str">
        <f>IF(Data!$A672="","",IF(Data!C672=0,"",Data!C672))</f>
        <v/>
      </c>
      <c r="E679" s="11" t="str">
        <f>IF(Data!$A672="","",IF(Data!D672=0,"",Data!D672))</f>
        <v/>
      </c>
      <c r="F679" s="11" t="str">
        <f>IF(Data!$A672="","",IF(Data!E672=0,"",Data!E672))</f>
        <v/>
      </c>
      <c r="G679" s="11" t="str">
        <f>IF(Data!$A672="","",IF(Data!F672=0,"",Data!F672))</f>
        <v/>
      </c>
      <c r="H679" s="11" t="str">
        <f>IF(Data!$A672="","",IF(Data!G672=0,"",Data!G672))</f>
        <v/>
      </c>
      <c r="I679" s="11" t="str">
        <f>IF(Data!$A672="","",IF(Data!H672=0,"",Data!H672))</f>
        <v/>
      </c>
      <c r="J679" s="11" t="str">
        <f>IF(Data!$A672="","",IF(Data!I672=0,"",Data!I672))</f>
        <v/>
      </c>
      <c r="K679" s="11" t="str">
        <f>IF(Data!$A672="","",IF(Data!J672=0,"",Data!J672))</f>
        <v/>
      </c>
      <c r="L679" s="11" t="str">
        <f>IF(Data!$A672="","",IF(Data!K672=0,"",Data!K672))</f>
        <v/>
      </c>
      <c r="M679" s="11" t="str">
        <f>IF(Data!$A672="","",IF(Data!L672=0,"",Data!L672))</f>
        <v/>
      </c>
      <c r="N679" s="11" t="str">
        <f>IF(Data!$A672="","",IF(Data!M672=0,"",Data!M672))</f>
        <v/>
      </c>
    </row>
    <row r="680" spans="2:14" x14ac:dyDescent="0.3">
      <c r="B680" t="str">
        <f>IF(Data!$A673="","",Data!A673)</f>
        <v/>
      </c>
      <c r="C680" t="str">
        <f>IF(Data!$A673="","",IF(COUNTIF('GrandList Categories'!$A$2:$A$19,Data!B673)&gt;0,VLOOKUP(Data!B673,'GrandList Categories'!$A$2:$B$19,2),Data!B673))</f>
        <v/>
      </c>
      <c r="D680" s="11" t="str">
        <f>IF(Data!$A673="","",IF(Data!C673=0,"",Data!C673))</f>
        <v/>
      </c>
      <c r="E680" s="11" t="str">
        <f>IF(Data!$A673="","",IF(Data!D673=0,"",Data!D673))</f>
        <v/>
      </c>
      <c r="F680" s="11" t="str">
        <f>IF(Data!$A673="","",IF(Data!E673=0,"",Data!E673))</f>
        <v/>
      </c>
      <c r="G680" s="11" t="str">
        <f>IF(Data!$A673="","",IF(Data!F673=0,"",Data!F673))</f>
        <v/>
      </c>
      <c r="H680" s="11" t="str">
        <f>IF(Data!$A673="","",IF(Data!G673=0,"",Data!G673))</f>
        <v/>
      </c>
      <c r="I680" s="11" t="str">
        <f>IF(Data!$A673="","",IF(Data!H673=0,"",Data!H673))</f>
        <v/>
      </c>
      <c r="J680" s="11" t="str">
        <f>IF(Data!$A673="","",IF(Data!I673=0,"",Data!I673))</f>
        <v/>
      </c>
      <c r="K680" s="11" t="str">
        <f>IF(Data!$A673="","",IF(Data!J673=0,"",Data!J673))</f>
        <v/>
      </c>
      <c r="L680" s="11" t="str">
        <f>IF(Data!$A673="","",IF(Data!K673=0,"",Data!K673))</f>
        <v/>
      </c>
      <c r="M680" s="11" t="str">
        <f>IF(Data!$A673="","",IF(Data!L673=0,"",Data!L673))</f>
        <v/>
      </c>
      <c r="N680" s="11" t="str">
        <f>IF(Data!$A673="","",IF(Data!M673=0,"",Data!M673))</f>
        <v/>
      </c>
    </row>
    <row r="681" spans="2:14" x14ac:dyDescent="0.3">
      <c r="B681" t="str">
        <f>IF(Data!$A674="","",Data!A674)</f>
        <v/>
      </c>
      <c r="C681" t="str">
        <f>IF(Data!$A674="","",IF(COUNTIF('GrandList Categories'!$A$2:$A$19,Data!B674)&gt;0,VLOOKUP(Data!B674,'GrandList Categories'!$A$2:$B$19,2),Data!B674))</f>
        <v/>
      </c>
      <c r="D681" s="11" t="str">
        <f>IF(Data!$A674="","",IF(Data!C674=0,"",Data!C674))</f>
        <v/>
      </c>
      <c r="E681" s="11" t="str">
        <f>IF(Data!$A674="","",IF(Data!D674=0,"",Data!D674))</f>
        <v/>
      </c>
      <c r="F681" s="11" t="str">
        <f>IF(Data!$A674="","",IF(Data!E674=0,"",Data!E674))</f>
        <v/>
      </c>
      <c r="G681" s="11" t="str">
        <f>IF(Data!$A674="","",IF(Data!F674=0,"",Data!F674))</f>
        <v/>
      </c>
      <c r="H681" s="11" t="str">
        <f>IF(Data!$A674="","",IF(Data!G674=0,"",Data!G674))</f>
        <v/>
      </c>
      <c r="I681" s="11" t="str">
        <f>IF(Data!$A674="","",IF(Data!H674=0,"",Data!H674))</f>
        <v/>
      </c>
      <c r="J681" s="11" t="str">
        <f>IF(Data!$A674="","",IF(Data!I674=0,"",Data!I674))</f>
        <v/>
      </c>
      <c r="K681" s="11" t="str">
        <f>IF(Data!$A674="","",IF(Data!J674=0,"",Data!J674))</f>
        <v/>
      </c>
      <c r="L681" s="11" t="str">
        <f>IF(Data!$A674="","",IF(Data!K674=0,"",Data!K674))</f>
        <v/>
      </c>
      <c r="M681" s="11" t="str">
        <f>IF(Data!$A674="","",IF(Data!L674=0,"",Data!L674))</f>
        <v/>
      </c>
      <c r="N681" s="11" t="str">
        <f>IF(Data!$A674="","",IF(Data!M674=0,"",Data!M674))</f>
        <v/>
      </c>
    </row>
    <row r="682" spans="2:14" x14ac:dyDescent="0.3">
      <c r="B682" t="str">
        <f>IF(Data!$A675="","",Data!A675)</f>
        <v/>
      </c>
      <c r="C682" t="str">
        <f>IF(Data!$A675="","",IF(COUNTIF('GrandList Categories'!$A$2:$A$19,Data!B675)&gt;0,VLOOKUP(Data!B675,'GrandList Categories'!$A$2:$B$19,2),Data!B675))</f>
        <v/>
      </c>
      <c r="D682" s="11" t="str">
        <f>IF(Data!$A675="","",IF(Data!C675=0,"",Data!C675))</f>
        <v/>
      </c>
      <c r="E682" s="11" t="str">
        <f>IF(Data!$A675="","",IF(Data!D675=0,"",Data!D675))</f>
        <v/>
      </c>
      <c r="F682" s="11" t="str">
        <f>IF(Data!$A675="","",IF(Data!E675=0,"",Data!E675))</f>
        <v/>
      </c>
      <c r="G682" s="11" t="str">
        <f>IF(Data!$A675="","",IF(Data!F675=0,"",Data!F675))</f>
        <v/>
      </c>
      <c r="H682" s="11" t="str">
        <f>IF(Data!$A675="","",IF(Data!G675=0,"",Data!G675))</f>
        <v/>
      </c>
      <c r="I682" s="11" t="str">
        <f>IF(Data!$A675="","",IF(Data!H675=0,"",Data!H675))</f>
        <v/>
      </c>
      <c r="J682" s="11" t="str">
        <f>IF(Data!$A675="","",IF(Data!I675=0,"",Data!I675))</f>
        <v/>
      </c>
      <c r="K682" s="11" t="str">
        <f>IF(Data!$A675="","",IF(Data!J675=0,"",Data!J675))</f>
        <v/>
      </c>
      <c r="L682" s="11" t="str">
        <f>IF(Data!$A675="","",IF(Data!K675=0,"",Data!K675))</f>
        <v/>
      </c>
      <c r="M682" s="11" t="str">
        <f>IF(Data!$A675="","",IF(Data!L675=0,"",Data!L675))</f>
        <v/>
      </c>
      <c r="N682" s="11" t="str">
        <f>IF(Data!$A675="","",IF(Data!M675=0,"",Data!M675))</f>
        <v/>
      </c>
    </row>
    <row r="683" spans="2:14" x14ac:dyDescent="0.3">
      <c r="B683" t="str">
        <f>IF(Data!$A676="","",Data!A676)</f>
        <v/>
      </c>
      <c r="C683" t="str">
        <f>IF(Data!$A676="","",IF(COUNTIF('GrandList Categories'!$A$2:$A$19,Data!B676)&gt;0,VLOOKUP(Data!B676,'GrandList Categories'!$A$2:$B$19,2),Data!B676))</f>
        <v/>
      </c>
      <c r="D683" s="11" t="str">
        <f>IF(Data!$A676="","",IF(Data!C676=0,"",Data!C676))</f>
        <v/>
      </c>
      <c r="E683" s="11" t="str">
        <f>IF(Data!$A676="","",IF(Data!D676=0,"",Data!D676))</f>
        <v/>
      </c>
      <c r="F683" s="11" t="str">
        <f>IF(Data!$A676="","",IF(Data!E676=0,"",Data!E676))</f>
        <v/>
      </c>
      <c r="G683" s="11" t="str">
        <f>IF(Data!$A676="","",IF(Data!F676=0,"",Data!F676))</f>
        <v/>
      </c>
      <c r="H683" s="11" t="str">
        <f>IF(Data!$A676="","",IF(Data!G676=0,"",Data!G676))</f>
        <v/>
      </c>
      <c r="I683" s="11" t="str">
        <f>IF(Data!$A676="","",IF(Data!H676=0,"",Data!H676))</f>
        <v/>
      </c>
      <c r="J683" s="11" t="str">
        <f>IF(Data!$A676="","",IF(Data!I676=0,"",Data!I676))</f>
        <v/>
      </c>
      <c r="K683" s="11" t="str">
        <f>IF(Data!$A676="","",IF(Data!J676=0,"",Data!J676))</f>
        <v/>
      </c>
      <c r="L683" s="11" t="str">
        <f>IF(Data!$A676="","",IF(Data!K676=0,"",Data!K676))</f>
        <v/>
      </c>
      <c r="M683" s="11" t="str">
        <f>IF(Data!$A676="","",IF(Data!L676=0,"",Data!L676))</f>
        <v/>
      </c>
      <c r="N683" s="11" t="str">
        <f>IF(Data!$A676="","",IF(Data!M676=0,"",Data!M676))</f>
        <v/>
      </c>
    </row>
    <row r="684" spans="2:14" x14ac:dyDescent="0.3">
      <c r="B684" t="str">
        <f>IF(Data!$A677="","",Data!A677)</f>
        <v/>
      </c>
      <c r="C684" t="str">
        <f>IF(Data!$A677="","",IF(COUNTIF('GrandList Categories'!$A$2:$A$19,Data!B677)&gt;0,VLOOKUP(Data!B677,'GrandList Categories'!$A$2:$B$19,2),Data!B677))</f>
        <v/>
      </c>
      <c r="D684" s="11" t="str">
        <f>IF(Data!$A677="","",IF(Data!C677=0,"",Data!C677))</f>
        <v/>
      </c>
      <c r="E684" s="11" t="str">
        <f>IF(Data!$A677="","",IF(Data!D677=0,"",Data!D677))</f>
        <v/>
      </c>
      <c r="F684" s="11" t="str">
        <f>IF(Data!$A677="","",IF(Data!E677=0,"",Data!E677))</f>
        <v/>
      </c>
      <c r="G684" s="11" t="str">
        <f>IF(Data!$A677="","",IF(Data!F677=0,"",Data!F677))</f>
        <v/>
      </c>
      <c r="H684" s="11" t="str">
        <f>IF(Data!$A677="","",IF(Data!G677=0,"",Data!G677))</f>
        <v/>
      </c>
      <c r="I684" s="11" t="str">
        <f>IF(Data!$A677="","",IF(Data!H677=0,"",Data!H677))</f>
        <v/>
      </c>
      <c r="J684" s="11" t="str">
        <f>IF(Data!$A677="","",IF(Data!I677=0,"",Data!I677))</f>
        <v/>
      </c>
      <c r="K684" s="11" t="str">
        <f>IF(Data!$A677="","",IF(Data!J677=0,"",Data!J677))</f>
        <v/>
      </c>
      <c r="L684" s="11" t="str">
        <f>IF(Data!$A677="","",IF(Data!K677=0,"",Data!K677))</f>
        <v/>
      </c>
      <c r="M684" s="11" t="str">
        <f>IF(Data!$A677="","",IF(Data!L677=0,"",Data!L677))</f>
        <v/>
      </c>
      <c r="N684" s="11" t="str">
        <f>IF(Data!$A677="","",IF(Data!M677=0,"",Data!M677))</f>
        <v/>
      </c>
    </row>
    <row r="685" spans="2:14" x14ac:dyDescent="0.3">
      <c r="B685" t="str">
        <f>IF(Data!$A678="","",Data!A678)</f>
        <v/>
      </c>
      <c r="C685" t="str">
        <f>IF(Data!$A678="","",IF(COUNTIF('GrandList Categories'!$A$2:$A$19,Data!B678)&gt;0,VLOOKUP(Data!B678,'GrandList Categories'!$A$2:$B$19,2),Data!B678))</f>
        <v/>
      </c>
      <c r="D685" s="11" t="str">
        <f>IF(Data!$A678="","",IF(Data!C678=0,"",Data!C678))</f>
        <v/>
      </c>
      <c r="E685" s="11" t="str">
        <f>IF(Data!$A678="","",IF(Data!D678=0,"",Data!D678))</f>
        <v/>
      </c>
      <c r="F685" s="11" t="str">
        <f>IF(Data!$A678="","",IF(Data!E678=0,"",Data!E678))</f>
        <v/>
      </c>
      <c r="G685" s="11" t="str">
        <f>IF(Data!$A678="","",IF(Data!F678=0,"",Data!F678))</f>
        <v/>
      </c>
      <c r="H685" s="11" t="str">
        <f>IF(Data!$A678="","",IF(Data!G678=0,"",Data!G678))</f>
        <v/>
      </c>
      <c r="I685" s="11" t="str">
        <f>IF(Data!$A678="","",IF(Data!H678=0,"",Data!H678))</f>
        <v/>
      </c>
      <c r="J685" s="11" t="str">
        <f>IF(Data!$A678="","",IF(Data!I678=0,"",Data!I678))</f>
        <v/>
      </c>
      <c r="K685" s="11" t="str">
        <f>IF(Data!$A678="","",IF(Data!J678=0,"",Data!J678))</f>
        <v/>
      </c>
      <c r="L685" s="11" t="str">
        <f>IF(Data!$A678="","",IF(Data!K678=0,"",Data!K678))</f>
        <v/>
      </c>
      <c r="M685" s="11" t="str">
        <f>IF(Data!$A678="","",IF(Data!L678=0,"",Data!L678))</f>
        <v/>
      </c>
      <c r="N685" s="11" t="str">
        <f>IF(Data!$A678="","",IF(Data!M678=0,"",Data!M678))</f>
        <v/>
      </c>
    </row>
    <row r="686" spans="2:14" x14ac:dyDescent="0.3">
      <c r="B686" t="str">
        <f>IF(Data!$A679="","",Data!A679)</f>
        <v/>
      </c>
      <c r="C686" t="str">
        <f>IF(Data!$A679="","",IF(COUNTIF('GrandList Categories'!$A$2:$A$19,Data!B679)&gt;0,VLOOKUP(Data!B679,'GrandList Categories'!$A$2:$B$19,2),Data!B679))</f>
        <v/>
      </c>
      <c r="D686" s="11" t="str">
        <f>IF(Data!$A679="","",IF(Data!C679=0,"",Data!C679))</f>
        <v/>
      </c>
      <c r="E686" s="11" t="str">
        <f>IF(Data!$A679="","",IF(Data!D679=0,"",Data!D679))</f>
        <v/>
      </c>
      <c r="F686" s="11" t="str">
        <f>IF(Data!$A679="","",IF(Data!E679=0,"",Data!E679))</f>
        <v/>
      </c>
      <c r="G686" s="11" t="str">
        <f>IF(Data!$A679="","",IF(Data!F679=0,"",Data!F679))</f>
        <v/>
      </c>
      <c r="H686" s="11" t="str">
        <f>IF(Data!$A679="","",IF(Data!G679=0,"",Data!G679))</f>
        <v/>
      </c>
      <c r="I686" s="11" t="str">
        <f>IF(Data!$A679="","",IF(Data!H679=0,"",Data!H679))</f>
        <v/>
      </c>
      <c r="J686" s="11" t="str">
        <f>IF(Data!$A679="","",IF(Data!I679=0,"",Data!I679))</f>
        <v/>
      </c>
      <c r="K686" s="11" t="str">
        <f>IF(Data!$A679="","",IF(Data!J679=0,"",Data!J679))</f>
        <v/>
      </c>
      <c r="L686" s="11" t="str">
        <f>IF(Data!$A679="","",IF(Data!K679=0,"",Data!K679))</f>
        <v/>
      </c>
      <c r="M686" s="11" t="str">
        <f>IF(Data!$A679="","",IF(Data!L679=0,"",Data!L679))</f>
        <v/>
      </c>
      <c r="N686" s="11" t="str">
        <f>IF(Data!$A679="","",IF(Data!M679=0,"",Data!M679))</f>
        <v/>
      </c>
    </row>
    <row r="687" spans="2:14" x14ac:dyDescent="0.3">
      <c r="B687" t="str">
        <f>IF(Data!$A680="","",Data!A680)</f>
        <v/>
      </c>
      <c r="C687" t="str">
        <f>IF(Data!$A680="","",IF(COUNTIF('GrandList Categories'!$A$2:$A$19,Data!B680)&gt;0,VLOOKUP(Data!B680,'GrandList Categories'!$A$2:$B$19,2),Data!B680))</f>
        <v/>
      </c>
      <c r="D687" s="11" t="str">
        <f>IF(Data!$A680="","",IF(Data!C680=0,"",Data!C680))</f>
        <v/>
      </c>
      <c r="E687" s="11" t="str">
        <f>IF(Data!$A680="","",IF(Data!D680=0,"",Data!D680))</f>
        <v/>
      </c>
      <c r="F687" s="11" t="str">
        <f>IF(Data!$A680="","",IF(Data!E680=0,"",Data!E680))</f>
        <v/>
      </c>
      <c r="G687" s="11" t="str">
        <f>IF(Data!$A680="","",IF(Data!F680=0,"",Data!F680))</f>
        <v/>
      </c>
      <c r="H687" s="11" t="str">
        <f>IF(Data!$A680="","",IF(Data!G680=0,"",Data!G680))</f>
        <v/>
      </c>
      <c r="I687" s="11" t="str">
        <f>IF(Data!$A680="","",IF(Data!H680=0,"",Data!H680))</f>
        <v/>
      </c>
      <c r="J687" s="11" t="str">
        <f>IF(Data!$A680="","",IF(Data!I680=0,"",Data!I680))</f>
        <v/>
      </c>
      <c r="K687" s="11" t="str">
        <f>IF(Data!$A680="","",IF(Data!J680=0,"",Data!J680))</f>
        <v/>
      </c>
      <c r="L687" s="11" t="str">
        <f>IF(Data!$A680="","",IF(Data!K680=0,"",Data!K680))</f>
        <v/>
      </c>
      <c r="M687" s="11" t="str">
        <f>IF(Data!$A680="","",IF(Data!L680=0,"",Data!L680))</f>
        <v/>
      </c>
      <c r="N687" s="11" t="str">
        <f>IF(Data!$A680="","",IF(Data!M680=0,"",Data!M680))</f>
        <v/>
      </c>
    </row>
    <row r="688" spans="2:14" x14ac:dyDescent="0.3">
      <c r="B688" t="str">
        <f>IF(Data!$A681="","",Data!A681)</f>
        <v/>
      </c>
      <c r="C688" t="str">
        <f>IF(Data!$A681="","",IF(COUNTIF('GrandList Categories'!$A$2:$A$19,Data!B681)&gt;0,VLOOKUP(Data!B681,'GrandList Categories'!$A$2:$B$19,2),Data!B681))</f>
        <v/>
      </c>
      <c r="D688" s="11" t="str">
        <f>IF(Data!$A681="","",IF(Data!C681=0,"",Data!C681))</f>
        <v/>
      </c>
      <c r="E688" s="11" t="str">
        <f>IF(Data!$A681="","",IF(Data!D681=0,"",Data!D681))</f>
        <v/>
      </c>
      <c r="F688" s="11" t="str">
        <f>IF(Data!$A681="","",IF(Data!E681=0,"",Data!E681))</f>
        <v/>
      </c>
      <c r="G688" s="11" t="str">
        <f>IF(Data!$A681="","",IF(Data!F681=0,"",Data!F681))</f>
        <v/>
      </c>
      <c r="H688" s="11" t="str">
        <f>IF(Data!$A681="","",IF(Data!G681=0,"",Data!G681))</f>
        <v/>
      </c>
      <c r="I688" s="11" t="str">
        <f>IF(Data!$A681="","",IF(Data!H681=0,"",Data!H681))</f>
        <v/>
      </c>
      <c r="J688" s="11" t="str">
        <f>IF(Data!$A681="","",IF(Data!I681=0,"",Data!I681))</f>
        <v/>
      </c>
      <c r="K688" s="11" t="str">
        <f>IF(Data!$A681="","",IF(Data!J681=0,"",Data!J681))</f>
        <v/>
      </c>
      <c r="L688" s="11" t="str">
        <f>IF(Data!$A681="","",IF(Data!K681=0,"",Data!K681))</f>
        <v/>
      </c>
      <c r="M688" s="11" t="str">
        <f>IF(Data!$A681="","",IF(Data!L681=0,"",Data!L681))</f>
        <v/>
      </c>
      <c r="N688" s="11" t="str">
        <f>IF(Data!$A681="","",IF(Data!M681=0,"",Data!M681))</f>
        <v/>
      </c>
    </row>
    <row r="689" spans="2:14" x14ac:dyDescent="0.3">
      <c r="B689" t="str">
        <f>IF(Data!$A682="","",Data!A682)</f>
        <v/>
      </c>
      <c r="C689" t="str">
        <f>IF(Data!$A682="","",IF(COUNTIF('GrandList Categories'!$A$2:$A$19,Data!B682)&gt;0,VLOOKUP(Data!B682,'GrandList Categories'!$A$2:$B$19,2),Data!B682))</f>
        <v/>
      </c>
      <c r="D689" s="11" t="str">
        <f>IF(Data!$A682="","",IF(Data!C682=0,"",Data!C682))</f>
        <v/>
      </c>
      <c r="E689" s="11" t="str">
        <f>IF(Data!$A682="","",IF(Data!D682=0,"",Data!D682))</f>
        <v/>
      </c>
      <c r="F689" s="11" t="str">
        <f>IF(Data!$A682="","",IF(Data!E682=0,"",Data!E682))</f>
        <v/>
      </c>
      <c r="G689" s="11" t="str">
        <f>IF(Data!$A682="","",IF(Data!F682=0,"",Data!F682))</f>
        <v/>
      </c>
      <c r="H689" s="11" t="str">
        <f>IF(Data!$A682="","",IF(Data!G682=0,"",Data!G682))</f>
        <v/>
      </c>
      <c r="I689" s="11" t="str">
        <f>IF(Data!$A682="","",IF(Data!H682=0,"",Data!H682))</f>
        <v/>
      </c>
      <c r="J689" s="11" t="str">
        <f>IF(Data!$A682="","",IF(Data!I682=0,"",Data!I682))</f>
        <v/>
      </c>
      <c r="K689" s="11" t="str">
        <f>IF(Data!$A682="","",IF(Data!J682=0,"",Data!J682))</f>
        <v/>
      </c>
      <c r="L689" s="11" t="str">
        <f>IF(Data!$A682="","",IF(Data!K682=0,"",Data!K682))</f>
        <v/>
      </c>
      <c r="M689" s="11" t="str">
        <f>IF(Data!$A682="","",IF(Data!L682=0,"",Data!L682))</f>
        <v/>
      </c>
      <c r="N689" s="11" t="str">
        <f>IF(Data!$A682="","",IF(Data!M682=0,"",Data!M682))</f>
        <v/>
      </c>
    </row>
    <row r="690" spans="2:14" x14ac:dyDescent="0.3">
      <c r="B690" t="str">
        <f>IF(Data!$A683="","",Data!A683)</f>
        <v/>
      </c>
      <c r="C690" t="str">
        <f>IF(Data!$A683="","",IF(COUNTIF('GrandList Categories'!$A$2:$A$19,Data!B683)&gt;0,VLOOKUP(Data!B683,'GrandList Categories'!$A$2:$B$19,2),Data!B683))</f>
        <v/>
      </c>
      <c r="D690" s="11" t="str">
        <f>IF(Data!$A683="","",IF(Data!C683=0,"",Data!C683))</f>
        <v/>
      </c>
      <c r="E690" s="11" t="str">
        <f>IF(Data!$A683="","",IF(Data!D683=0,"",Data!D683))</f>
        <v/>
      </c>
      <c r="F690" s="11" t="str">
        <f>IF(Data!$A683="","",IF(Data!E683=0,"",Data!E683))</f>
        <v/>
      </c>
      <c r="G690" s="11" t="str">
        <f>IF(Data!$A683="","",IF(Data!F683=0,"",Data!F683))</f>
        <v/>
      </c>
      <c r="H690" s="11" t="str">
        <f>IF(Data!$A683="","",IF(Data!G683=0,"",Data!G683))</f>
        <v/>
      </c>
      <c r="I690" s="11" t="str">
        <f>IF(Data!$A683="","",IF(Data!H683=0,"",Data!H683))</f>
        <v/>
      </c>
      <c r="J690" s="11" t="str">
        <f>IF(Data!$A683="","",IF(Data!I683=0,"",Data!I683))</f>
        <v/>
      </c>
      <c r="K690" s="11" t="str">
        <f>IF(Data!$A683="","",IF(Data!J683=0,"",Data!J683))</f>
        <v/>
      </c>
      <c r="L690" s="11" t="str">
        <f>IF(Data!$A683="","",IF(Data!K683=0,"",Data!K683))</f>
        <v/>
      </c>
      <c r="M690" s="11" t="str">
        <f>IF(Data!$A683="","",IF(Data!L683=0,"",Data!L683))</f>
        <v/>
      </c>
      <c r="N690" s="11" t="str">
        <f>IF(Data!$A683="","",IF(Data!M683=0,"",Data!M683))</f>
        <v/>
      </c>
    </row>
    <row r="691" spans="2:14" x14ac:dyDescent="0.3">
      <c r="B691" t="str">
        <f>IF(Data!$A684="","",Data!A684)</f>
        <v/>
      </c>
      <c r="C691" t="str">
        <f>IF(Data!$A684="","",IF(COUNTIF('GrandList Categories'!$A$2:$A$19,Data!B684)&gt;0,VLOOKUP(Data!B684,'GrandList Categories'!$A$2:$B$19,2),Data!B684))</f>
        <v/>
      </c>
      <c r="D691" s="11" t="str">
        <f>IF(Data!$A684="","",IF(Data!C684=0,"",Data!C684))</f>
        <v/>
      </c>
      <c r="E691" s="11" t="str">
        <f>IF(Data!$A684="","",IF(Data!D684=0,"",Data!D684))</f>
        <v/>
      </c>
      <c r="F691" s="11" t="str">
        <f>IF(Data!$A684="","",IF(Data!E684=0,"",Data!E684))</f>
        <v/>
      </c>
      <c r="G691" s="11" t="str">
        <f>IF(Data!$A684="","",IF(Data!F684=0,"",Data!F684))</f>
        <v/>
      </c>
      <c r="H691" s="11" t="str">
        <f>IF(Data!$A684="","",IF(Data!G684=0,"",Data!G684))</f>
        <v/>
      </c>
      <c r="I691" s="11" t="str">
        <f>IF(Data!$A684="","",IF(Data!H684=0,"",Data!H684))</f>
        <v/>
      </c>
      <c r="J691" s="11" t="str">
        <f>IF(Data!$A684="","",IF(Data!I684=0,"",Data!I684))</f>
        <v/>
      </c>
      <c r="K691" s="11" t="str">
        <f>IF(Data!$A684="","",IF(Data!J684=0,"",Data!J684))</f>
        <v/>
      </c>
      <c r="L691" s="11" t="str">
        <f>IF(Data!$A684="","",IF(Data!K684=0,"",Data!K684))</f>
        <v/>
      </c>
      <c r="M691" s="11" t="str">
        <f>IF(Data!$A684="","",IF(Data!L684=0,"",Data!L684))</f>
        <v/>
      </c>
      <c r="N691" s="11" t="str">
        <f>IF(Data!$A684="","",IF(Data!M684=0,"",Data!M684))</f>
        <v/>
      </c>
    </row>
    <row r="692" spans="2:14" x14ac:dyDescent="0.3">
      <c r="B692" t="str">
        <f>IF(Data!$A685="","",Data!A685)</f>
        <v/>
      </c>
      <c r="C692" t="str">
        <f>IF(Data!$A685="","",IF(COUNTIF('GrandList Categories'!$A$2:$A$19,Data!B685)&gt;0,VLOOKUP(Data!B685,'GrandList Categories'!$A$2:$B$19,2),Data!B685))</f>
        <v/>
      </c>
      <c r="D692" s="11" t="str">
        <f>IF(Data!$A685="","",IF(Data!C685=0,"",Data!C685))</f>
        <v/>
      </c>
      <c r="E692" s="11" t="str">
        <f>IF(Data!$A685="","",IF(Data!D685=0,"",Data!D685))</f>
        <v/>
      </c>
      <c r="F692" s="11" t="str">
        <f>IF(Data!$A685="","",IF(Data!E685=0,"",Data!E685))</f>
        <v/>
      </c>
      <c r="G692" s="11" t="str">
        <f>IF(Data!$A685="","",IF(Data!F685=0,"",Data!F685))</f>
        <v/>
      </c>
      <c r="H692" s="11" t="str">
        <f>IF(Data!$A685="","",IF(Data!G685=0,"",Data!G685))</f>
        <v/>
      </c>
      <c r="I692" s="11" t="str">
        <f>IF(Data!$A685="","",IF(Data!H685=0,"",Data!H685))</f>
        <v/>
      </c>
      <c r="J692" s="11" t="str">
        <f>IF(Data!$A685="","",IF(Data!I685=0,"",Data!I685))</f>
        <v/>
      </c>
      <c r="K692" s="11" t="str">
        <f>IF(Data!$A685="","",IF(Data!J685=0,"",Data!J685))</f>
        <v/>
      </c>
      <c r="L692" s="11" t="str">
        <f>IF(Data!$A685="","",IF(Data!K685=0,"",Data!K685))</f>
        <v/>
      </c>
      <c r="M692" s="11" t="str">
        <f>IF(Data!$A685="","",IF(Data!L685=0,"",Data!L685))</f>
        <v/>
      </c>
      <c r="N692" s="11" t="str">
        <f>IF(Data!$A685="","",IF(Data!M685=0,"",Data!M685))</f>
        <v/>
      </c>
    </row>
    <row r="693" spans="2:14" x14ac:dyDescent="0.3">
      <c r="B693" t="str">
        <f>IF(Data!$A686="","",Data!A686)</f>
        <v/>
      </c>
      <c r="C693" t="str">
        <f>IF(Data!$A686="","",IF(COUNTIF('GrandList Categories'!$A$2:$A$19,Data!B686)&gt;0,VLOOKUP(Data!B686,'GrandList Categories'!$A$2:$B$19,2),Data!B686))</f>
        <v/>
      </c>
      <c r="D693" s="11" t="str">
        <f>IF(Data!$A686="","",IF(Data!C686=0,"",Data!C686))</f>
        <v/>
      </c>
      <c r="E693" s="11" t="str">
        <f>IF(Data!$A686="","",IF(Data!D686=0,"",Data!D686))</f>
        <v/>
      </c>
      <c r="F693" s="11" t="str">
        <f>IF(Data!$A686="","",IF(Data!E686=0,"",Data!E686))</f>
        <v/>
      </c>
      <c r="G693" s="11" t="str">
        <f>IF(Data!$A686="","",IF(Data!F686=0,"",Data!F686))</f>
        <v/>
      </c>
      <c r="H693" s="11" t="str">
        <f>IF(Data!$A686="","",IF(Data!G686=0,"",Data!G686))</f>
        <v/>
      </c>
      <c r="I693" s="11" t="str">
        <f>IF(Data!$A686="","",IF(Data!H686=0,"",Data!H686))</f>
        <v/>
      </c>
      <c r="J693" s="11" t="str">
        <f>IF(Data!$A686="","",IF(Data!I686=0,"",Data!I686))</f>
        <v/>
      </c>
      <c r="K693" s="11" t="str">
        <f>IF(Data!$A686="","",IF(Data!J686=0,"",Data!J686))</f>
        <v/>
      </c>
      <c r="L693" s="11" t="str">
        <f>IF(Data!$A686="","",IF(Data!K686=0,"",Data!K686))</f>
        <v/>
      </c>
      <c r="M693" s="11" t="str">
        <f>IF(Data!$A686="","",IF(Data!L686=0,"",Data!L686))</f>
        <v/>
      </c>
      <c r="N693" s="11" t="str">
        <f>IF(Data!$A686="","",IF(Data!M686=0,"",Data!M686))</f>
        <v/>
      </c>
    </row>
    <row r="694" spans="2:14" x14ac:dyDescent="0.3">
      <c r="B694" t="str">
        <f>IF(Data!$A687="","",Data!A687)</f>
        <v/>
      </c>
      <c r="C694" t="str">
        <f>IF(Data!$A687="","",IF(COUNTIF('GrandList Categories'!$A$2:$A$19,Data!B687)&gt;0,VLOOKUP(Data!B687,'GrandList Categories'!$A$2:$B$19,2),Data!B687))</f>
        <v/>
      </c>
      <c r="D694" s="11" t="str">
        <f>IF(Data!$A687="","",IF(Data!C687=0,"",Data!C687))</f>
        <v/>
      </c>
      <c r="E694" s="11" t="str">
        <f>IF(Data!$A687="","",IF(Data!D687=0,"",Data!D687))</f>
        <v/>
      </c>
      <c r="F694" s="11" t="str">
        <f>IF(Data!$A687="","",IF(Data!E687=0,"",Data!E687))</f>
        <v/>
      </c>
      <c r="G694" s="11" t="str">
        <f>IF(Data!$A687="","",IF(Data!F687=0,"",Data!F687))</f>
        <v/>
      </c>
      <c r="H694" s="11" t="str">
        <f>IF(Data!$A687="","",IF(Data!G687=0,"",Data!G687))</f>
        <v/>
      </c>
      <c r="I694" s="11" t="str">
        <f>IF(Data!$A687="","",IF(Data!H687=0,"",Data!H687))</f>
        <v/>
      </c>
      <c r="J694" s="11" t="str">
        <f>IF(Data!$A687="","",IF(Data!I687=0,"",Data!I687))</f>
        <v/>
      </c>
      <c r="K694" s="11" t="str">
        <f>IF(Data!$A687="","",IF(Data!J687=0,"",Data!J687))</f>
        <v/>
      </c>
      <c r="L694" s="11" t="str">
        <f>IF(Data!$A687="","",IF(Data!K687=0,"",Data!K687))</f>
        <v/>
      </c>
      <c r="M694" s="11" t="str">
        <f>IF(Data!$A687="","",IF(Data!L687=0,"",Data!L687))</f>
        <v/>
      </c>
      <c r="N694" s="11" t="str">
        <f>IF(Data!$A687="","",IF(Data!M687=0,"",Data!M687))</f>
        <v/>
      </c>
    </row>
    <row r="695" spans="2:14" x14ac:dyDescent="0.3">
      <c r="B695" t="str">
        <f>IF(Data!$A688="","",Data!A688)</f>
        <v/>
      </c>
      <c r="C695" t="str">
        <f>IF(Data!$A688="","",IF(COUNTIF('GrandList Categories'!$A$2:$A$19,Data!B688)&gt;0,VLOOKUP(Data!B688,'GrandList Categories'!$A$2:$B$19,2),Data!B688))</f>
        <v/>
      </c>
      <c r="D695" s="11" t="str">
        <f>IF(Data!$A688="","",IF(Data!C688=0,"",Data!C688))</f>
        <v/>
      </c>
      <c r="E695" s="11" t="str">
        <f>IF(Data!$A688="","",IF(Data!D688=0,"",Data!D688))</f>
        <v/>
      </c>
      <c r="F695" s="11" t="str">
        <f>IF(Data!$A688="","",IF(Data!E688=0,"",Data!E688))</f>
        <v/>
      </c>
      <c r="G695" s="11" t="str">
        <f>IF(Data!$A688="","",IF(Data!F688=0,"",Data!F688))</f>
        <v/>
      </c>
      <c r="H695" s="11" t="str">
        <f>IF(Data!$A688="","",IF(Data!G688=0,"",Data!G688))</f>
        <v/>
      </c>
      <c r="I695" s="11" t="str">
        <f>IF(Data!$A688="","",IF(Data!H688=0,"",Data!H688))</f>
        <v/>
      </c>
      <c r="J695" s="11" t="str">
        <f>IF(Data!$A688="","",IF(Data!I688=0,"",Data!I688))</f>
        <v/>
      </c>
      <c r="K695" s="11" t="str">
        <f>IF(Data!$A688="","",IF(Data!J688=0,"",Data!J688))</f>
        <v/>
      </c>
      <c r="L695" s="11" t="str">
        <f>IF(Data!$A688="","",IF(Data!K688=0,"",Data!K688))</f>
        <v/>
      </c>
      <c r="M695" s="11" t="str">
        <f>IF(Data!$A688="","",IF(Data!L688=0,"",Data!L688))</f>
        <v/>
      </c>
      <c r="N695" s="11" t="str">
        <f>IF(Data!$A688="","",IF(Data!M688=0,"",Data!M688))</f>
        <v/>
      </c>
    </row>
    <row r="696" spans="2:14" x14ac:dyDescent="0.3">
      <c r="B696" t="str">
        <f>IF(Data!$A689="","",Data!A689)</f>
        <v/>
      </c>
      <c r="C696" t="str">
        <f>IF(Data!$A689="","",IF(COUNTIF('GrandList Categories'!$A$2:$A$19,Data!B689)&gt;0,VLOOKUP(Data!B689,'GrandList Categories'!$A$2:$B$19,2),Data!B689))</f>
        <v/>
      </c>
      <c r="D696" s="11" t="str">
        <f>IF(Data!$A689="","",IF(Data!C689=0,"",Data!C689))</f>
        <v/>
      </c>
      <c r="E696" s="11" t="str">
        <f>IF(Data!$A689="","",IF(Data!D689=0,"",Data!D689))</f>
        <v/>
      </c>
      <c r="F696" s="11" t="str">
        <f>IF(Data!$A689="","",IF(Data!E689=0,"",Data!E689))</f>
        <v/>
      </c>
      <c r="G696" s="11" t="str">
        <f>IF(Data!$A689="","",IF(Data!F689=0,"",Data!F689))</f>
        <v/>
      </c>
      <c r="H696" s="11" t="str">
        <f>IF(Data!$A689="","",IF(Data!G689=0,"",Data!G689))</f>
        <v/>
      </c>
      <c r="I696" s="11" t="str">
        <f>IF(Data!$A689="","",IF(Data!H689=0,"",Data!H689))</f>
        <v/>
      </c>
      <c r="J696" s="11" t="str">
        <f>IF(Data!$A689="","",IF(Data!I689=0,"",Data!I689))</f>
        <v/>
      </c>
      <c r="K696" s="11" t="str">
        <f>IF(Data!$A689="","",IF(Data!J689=0,"",Data!J689))</f>
        <v/>
      </c>
      <c r="L696" s="11" t="str">
        <f>IF(Data!$A689="","",IF(Data!K689=0,"",Data!K689))</f>
        <v/>
      </c>
      <c r="M696" s="11" t="str">
        <f>IF(Data!$A689="","",IF(Data!L689=0,"",Data!L689))</f>
        <v/>
      </c>
      <c r="N696" s="11" t="str">
        <f>IF(Data!$A689="","",IF(Data!M689=0,"",Data!M689))</f>
        <v/>
      </c>
    </row>
    <row r="697" spans="2:14" x14ac:dyDescent="0.3">
      <c r="B697" t="str">
        <f>IF(Data!$A690="","",Data!A690)</f>
        <v/>
      </c>
      <c r="C697" t="str">
        <f>IF(Data!$A690="","",IF(COUNTIF('GrandList Categories'!$A$2:$A$19,Data!B690)&gt;0,VLOOKUP(Data!B690,'GrandList Categories'!$A$2:$B$19,2),Data!B690))</f>
        <v/>
      </c>
      <c r="D697" s="11" t="str">
        <f>IF(Data!$A690="","",IF(Data!C690=0,"",Data!C690))</f>
        <v/>
      </c>
      <c r="E697" s="11" t="str">
        <f>IF(Data!$A690="","",IF(Data!D690=0,"",Data!D690))</f>
        <v/>
      </c>
      <c r="F697" s="11" t="str">
        <f>IF(Data!$A690="","",IF(Data!E690=0,"",Data!E690))</f>
        <v/>
      </c>
      <c r="G697" s="11" t="str">
        <f>IF(Data!$A690="","",IF(Data!F690=0,"",Data!F690))</f>
        <v/>
      </c>
      <c r="H697" s="11" t="str">
        <f>IF(Data!$A690="","",IF(Data!G690=0,"",Data!G690))</f>
        <v/>
      </c>
      <c r="I697" s="11" t="str">
        <f>IF(Data!$A690="","",IF(Data!H690=0,"",Data!H690))</f>
        <v/>
      </c>
      <c r="J697" s="11" t="str">
        <f>IF(Data!$A690="","",IF(Data!I690=0,"",Data!I690))</f>
        <v/>
      </c>
      <c r="K697" s="11" t="str">
        <f>IF(Data!$A690="","",IF(Data!J690=0,"",Data!J690))</f>
        <v/>
      </c>
      <c r="L697" s="11" t="str">
        <f>IF(Data!$A690="","",IF(Data!K690=0,"",Data!K690))</f>
        <v/>
      </c>
      <c r="M697" s="11" t="str">
        <f>IF(Data!$A690="","",IF(Data!L690=0,"",Data!L690))</f>
        <v/>
      </c>
      <c r="N697" s="11" t="str">
        <f>IF(Data!$A690="","",IF(Data!M690=0,"",Data!M690))</f>
        <v/>
      </c>
    </row>
    <row r="698" spans="2:14" x14ac:dyDescent="0.3">
      <c r="B698" t="str">
        <f>IF(Data!$A691="","",Data!A691)</f>
        <v/>
      </c>
      <c r="C698" t="str">
        <f>IF(Data!$A691="","",IF(COUNTIF('GrandList Categories'!$A$2:$A$19,Data!B691)&gt;0,VLOOKUP(Data!B691,'GrandList Categories'!$A$2:$B$19,2),Data!B691))</f>
        <v/>
      </c>
      <c r="D698" s="11" t="str">
        <f>IF(Data!$A691="","",IF(Data!C691=0,"",Data!C691))</f>
        <v/>
      </c>
      <c r="E698" s="11" t="str">
        <f>IF(Data!$A691="","",IF(Data!D691=0,"",Data!D691))</f>
        <v/>
      </c>
      <c r="F698" s="11" t="str">
        <f>IF(Data!$A691="","",IF(Data!E691=0,"",Data!E691))</f>
        <v/>
      </c>
      <c r="G698" s="11" t="str">
        <f>IF(Data!$A691="","",IF(Data!F691=0,"",Data!F691))</f>
        <v/>
      </c>
      <c r="H698" s="11" t="str">
        <f>IF(Data!$A691="","",IF(Data!G691=0,"",Data!G691))</f>
        <v/>
      </c>
      <c r="I698" s="11" t="str">
        <f>IF(Data!$A691="","",IF(Data!H691=0,"",Data!H691))</f>
        <v/>
      </c>
      <c r="J698" s="11" t="str">
        <f>IF(Data!$A691="","",IF(Data!I691=0,"",Data!I691))</f>
        <v/>
      </c>
      <c r="K698" s="11" t="str">
        <f>IF(Data!$A691="","",IF(Data!J691=0,"",Data!J691))</f>
        <v/>
      </c>
      <c r="L698" s="11" t="str">
        <f>IF(Data!$A691="","",IF(Data!K691=0,"",Data!K691))</f>
        <v/>
      </c>
      <c r="M698" s="11" t="str">
        <f>IF(Data!$A691="","",IF(Data!L691=0,"",Data!L691))</f>
        <v/>
      </c>
      <c r="N698" s="11" t="str">
        <f>IF(Data!$A691="","",IF(Data!M691=0,"",Data!M691))</f>
        <v/>
      </c>
    </row>
    <row r="699" spans="2:14" x14ac:dyDescent="0.3">
      <c r="B699" t="str">
        <f>IF(Data!$A692="","",Data!A692)</f>
        <v/>
      </c>
      <c r="C699" t="str">
        <f>IF(Data!$A692="","",IF(COUNTIF('GrandList Categories'!$A$2:$A$19,Data!B692)&gt;0,VLOOKUP(Data!B692,'GrandList Categories'!$A$2:$B$19,2),Data!B692))</f>
        <v/>
      </c>
      <c r="D699" s="11" t="str">
        <f>IF(Data!$A692="","",IF(Data!C692=0,"",Data!C692))</f>
        <v/>
      </c>
      <c r="E699" s="11" t="str">
        <f>IF(Data!$A692="","",IF(Data!D692=0,"",Data!D692))</f>
        <v/>
      </c>
      <c r="F699" s="11" t="str">
        <f>IF(Data!$A692="","",IF(Data!E692=0,"",Data!E692))</f>
        <v/>
      </c>
      <c r="G699" s="11" t="str">
        <f>IF(Data!$A692="","",IF(Data!F692=0,"",Data!F692))</f>
        <v/>
      </c>
      <c r="H699" s="11" t="str">
        <f>IF(Data!$A692="","",IF(Data!G692=0,"",Data!G692))</f>
        <v/>
      </c>
      <c r="I699" s="11" t="str">
        <f>IF(Data!$A692="","",IF(Data!H692=0,"",Data!H692))</f>
        <v/>
      </c>
      <c r="J699" s="11" t="str">
        <f>IF(Data!$A692="","",IF(Data!I692=0,"",Data!I692))</f>
        <v/>
      </c>
      <c r="K699" s="11" t="str">
        <f>IF(Data!$A692="","",IF(Data!J692=0,"",Data!J692))</f>
        <v/>
      </c>
      <c r="L699" s="11" t="str">
        <f>IF(Data!$A692="","",IF(Data!K692=0,"",Data!K692))</f>
        <v/>
      </c>
      <c r="M699" s="11" t="str">
        <f>IF(Data!$A692="","",IF(Data!L692=0,"",Data!L692))</f>
        <v/>
      </c>
      <c r="N699" s="11" t="str">
        <f>IF(Data!$A692="","",IF(Data!M692=0,"",Data!M692))</f>
        <v/>
      </c>
    </row>
    <row r="700" spans="2:14" x14ac:dyDescent="0.3">
      <c r="B700" t="str">
        <f>IF(Data!$A693="","",Data!A693)</f>
        <v/>
      </c>
      <c r="C700" t="str">
        <f>IF(Data!$A693="","",IF(COUNTIF('GrandList Categories'!$A$2:$A$19,Data!B693)&gt;0,VLOOKUP(Data!B693,'GrandList Categories'!$A$2:$B$19,2),Data!B693))</f>
        <v/>
      </c>
      <c r="D700" s="11" t="str">
        <f>IF(Data!$A693="","",IF(Data!C693=0,"",Data!C693))</f>
        <v/>
      </c>
      <c r="E700" s="11" t="str">
        <f>IF(Data!$A693="","",IF(Data!D693=0,"",Data!D693))</f>
        <v/>
      </c>
      <c r="F700" s="11" t="str">
        <f>IF(Data!$A693="","",IF(Data!E693=0,"",Data!E693))</f>
        <v/>
      </c>
      <c r="G700" s="11" t="str">
        <f>IF(Data!$A693="","",IF(Data!F693=0,"",Data!F693))</f>
        <v/>
      </c>
      <c r="H700" s="11" t="str">
        <f>IF(Data!$A693="","",IF(Data!G693=0,"",Data!G693))</f>
        <v/>
      </c>
      <c r="I700" s="11" t="str">
        <f>IF(Data!$A693="","",IF(Data!H693=0,"",Data!H693))</f>
        <v/>
      </c>
      <c r="J700" s="11" t="str">
        <f>IF(Data!$A693="","",IF(Data!I693=0,"",Data!I693))</f>
        <v/>
      </c>
      <c r="K700" s="11" t="str">
        <f>IF(Data!$A693="","",IF(Data!J693=0,"",Data!J693))</f>
        <v/>
      </c>
      <c r="L700" s="11" t="str">
        <f>IF(Data!$A693="","",IF(Data!K693=0,"",Data!K693))</f>
        <v/>
      </c>
      <c r="M700" s="11" t="str">
        <f>IF(Data!$A693="","",IF(Data!L693=0,"",Data!L693))</f>
        <v/>
      </c>
      <c r="N700" s="11" t="str">
        <f>IF(Data!$A693="","",IF(Data!M693=0,"",Data!M693))</f>
        <v/>
      </c>
    </row>
    <row r="701" spans="2:14" x14ac:dyDescent="0.3">
      <c r="B701" t="str">
        <f>IF(Data!$A694="","",Data!A694)</f>
        <v/>
      </c>
      <c r="C701" t="str">
        <f>IF(Data!$A694="","",IF(COUNTIF('GrandList Categories'!$A$2:$A$19,Data!B694)&gt;0,VLOOKUP(Data!B694,'GrandList Categories'!$A$2:$B$19,2),Data!B694))</f>
        <v/>
      </c>
      <c r="D701" s="11" t="str">
        <f>IF(Data!$A694="","",IF(Data!C694=0,"",Data!C694))</f>
        <v/>
      </c>
      <c r="E701" s="11" t="str">
        <f>IF(Data!$A694="","",IF(Data!D694=0,"",Data!D694))</f>
        <v/>
      </c>
      <c r="F701" s="11" t="str">
        <f>IF(Data!$A694="","",IF(Data!E694=0,"",Data!E694))</f>
        <v/>
      </c>
      <c r="G701" s="11" t="str">
        <f>IF(Data!$A694="","",IF(Data!F694=0,"",Data!F694))</f>
        <v/>
      </c>
      <c r="H701" s="11" t="str">
        <f>IF(Data!$A694="","",IF(Data!G694=0,"",Data!G694))</f>
        <v/>
      </c>
      <c r="I701" s="11" t="str">
        <f>IF(Data!$A694="","",IF(Data!H694=0,"",Data!H694))</f>
        <v/>
      </c>
      <c r="J701" s="11" t="str">
        <f>IF(Data!$A694="","",IF(Data!I694=0,"",Data!I694))</f>
        <v/>
      </c>
      <c r="K701" s="11" t="str">
        <f>IF(Data!$A694="","",IF(Data!J694=0,"",Data!J694))</f>
        <v/>
      </c>
      <c r="L701" s="11" t="str">
        <f>IF(Data!$A694="","",IF(Data!K694=0,"",Data!K694))</f>
        <v/>
      </c>
      <c r="M701" s="11" t="str">
        <f>IF(Data!$A694="","",IF(Data!L694=0,"",Data!L694))</f>
        <v/>
      </c>
      <c r="N701" s="11" t="str">
        <f>IF(Data!$A694="","",IF(Data!M694=0,"",Data!M694))</f>
        <v/>
      </c>
    </row>
    <row r="702" spans="2:14" x14ac:dyDescent="0.3">
      <c r="B702" t="str">
        <f>IF(Data!$A695="","",Data!A695)</f>
        <v/>
      </c>
      <c r="C702" t="str">
        <f>IF(Data!$A695="","",IF(COUNTIF('GrandList Categories'!$A$2:$A$19,Data!B695)&gt;0,VLOOKUP(Data!B695,'GrandList Categories'!$A$2:$B$19,2),Data!B695))</f>
        <v/>
      </c>
      <c r="D702" s="11" t="str">
        <f>IF(Data!$A695="","",IF(Data!C695=0,"",Data!C695))</f>
        <v/>
      </c>
      <c r="E702" s="11" t="str">
        <f>IF(Data!$A695="","",IF(Data!D695=0,"",Data!D695))</f>
        <v/>
      </c>
      <c r="F702" s="11" t="str">
        <f>IF(Data!$A695="","",IF(Data!E695=0,"",Data!E695))</f>
        <v/>
      </c>
      <c r="G702" s="11" t="str">
        <f>IF(Data!$A695="","",IF(Data!F695=0,"",Data!F695))</f>
        <v/>
      </c>
      <c r="H702" s="11" t="str">
        <f>IF(Data!$A695="","",IF(Data!G695=0,"",Data!G695))</f>
        <v/>
      </c>
      <c r="I702" s="11" t="str">
        <f>IF(Data!$A695="","",IF(Data!H695=0,"",Data!H695))</f>
        <v/>
      </c>
      <c r="J702" s="11" t="str">
        <f>IF(Data!$A695="","",IF(Data!I695=0,"",Data!I695))</f>
        <v/>
      </c>
      <c r="K702" s="11" t="str">
        <f>IF(Data!$A695="","",IF(Data!J695=0,"",Data!J695))</f>
        <v/>
      </c>
      <c r="L702" s="11" t="str">
        <f>IF(Data!$A695="","",IF(Data!K695=0,"",Data!K695))</f>
        <v/>
      </c>
      <c r="M702" s="11" t="str">
        <f>IF(Data!$A695="","",IF(Data!L695=0,"",Data!L695))</f>
        <v/>
      </c>
      <c r="N702" s="11" t="str">
        <f>IF(Data!$A695="","",IF(Data!M695=0,"",Data!M695))</f>
        <v/>
      </c>
    </row>
    <row r="703" spans="2:14" x14ac:dyDescent="0.3">
      <c r="B703" t="str">
        <f>IF(Data!$A696="","",Data!A696)</f>
        <v/>
      </c>
      <c r="C703" t="str">
        <f>IF(Data!$A696="","",IF(COUNTIF('GrandList Categories'!$A$2:$A$19,Data!B696)&gt;0,VLOOKUP(Data!B696,'GrandList Categories'!$A$2:$B$19,2),Data!B696))</f>
        <v/>
      </c>
      <c r="D703" s="11" t="str">
        <f>IF(Data!$A696="","",IF(Data!C696=0,"",Data!C696))</f>
        <v/>
      </c>
      <c r="E703" s="11" t="str">
        <f>IF(Data!$A696="","",IF(Data!D696=0,"",Data!D696))</f>
        <v/>
      </c>
      <c r="F703" s="11" t="str">
        <f>IF(Data!$A696="","",IF(Data!E696=0,"",Data!E696))</f>
        <v/>
      </c>
      <c r="G703" s="11" t="str">
        <f>IF(Data!$A696="","",IF(Data!F696=0,"",Data!F696))</f>
        <v/>
      </c>
      <c r="H703" s="11" t="str">
        <f>IF(Data!$A696="","",IF(Data!G696=0,"",Data!G696))</f>
        <v/>
      </c>
      <c r="I703" s="11" t="str">
        <f>IF(Data!$A696="","",IF(Data!H696=0,"",Data!H696))</f>
        <v/>
      </c>
      <c r="J703" s="11" t="str">
        <f>IF(Data!$A696="","",IF(Data!I696=0,"",Data!I696))</f>
        <v/>
      </c>
      <c r="K703" s="11" t="str">
        <f>IF(Data!$A696="","",IF(Data!J696=0,"",Data!J696))</f>
        <v/>
      </c>
      <c r="L703" s="11" t="str">
        <f>IF(Data!$A696="","",IF(Data!K696=0,"",Data!K696))</f>
        <v/>
      </c>
      <c r="M703" s="11" t="str">
        <f>IF(Data!$A696="","",IF(Data!L696=0,"",Data!L696))</f>
        <v/>
      </c>
      <c r="N703" s="11" t="str">
        <f>IF(Data!$A696="","",IF(Data!M696=0,"",Data!M696))</f>
        <v/>
      </c>
    </row>
    <row r="704" spans="2:14" x14ac:dyDescent="0.3">
      <c r="B704" t="str">
        <f>IF(Data!$A697="","",Data!A697)</f>
        <v/>
      </c>
      <c r="C704" t="str">
        <f>IF(Data!$A697="","",IF(COUNTIF('GrandList Categories'!$A$2:$A$19,Data!B697)&gt;0,VLOOKUP(Data!B697,'GrandList Categories'!$A$2:$B$19,2),Data!B697))</f>
        <v/>
      </c>
      <c r="D704" s="11" t="str">
        <f>IF(Data!$A697="","",IF(Data!C697=0,"",Data!C697))</f>
        <v/>
      </c>
      <c r="E704" s="11" t="str">
        <f>IF(Data!$A697="","",IF(Data!D697=0,"",Data!D697))</f>
        <v/>
      </c>
      <c r="F704" s="11" t="str">
        <f>IF(Data!$A697="","",IF(Data!E697=0,"",Data!E697))</f>
        <v/>
      </c>
      <c r="G704" s="11" t="str">
        <f>IF(Data!$A697="","",IF(Data!F697=0,"",Data!F697))</f>
        <v/>
      </c>
      <c r="H704" s="11" t="str">
        <f>IF(Data!$A697="","",IF(Data!G697=0,"",Data!G697))</f>
        <v/>
      </c>
      <c r="I704" s="11" t="str">
        <f>IF(Data!$A697="","",IF(Data!H697=0,"",Data!H697))</f>
        <v/>
      </c>
      <c r="J704" s="11" t="str">
        <f>IF(Data!$A697="","",IF(Data!I697=0,"",Data!I697))</f>
        <v/>
      </c>
      <c r="K704" s="11" t="str">
        <f>IF(Data!$A697="","",IF(Data!J697=0,"",Data!J697))</f>
        <v/>
      </c>
      <c r="L704" s="11" t="str">
        <f>IF(Data!$A697="","",IF(Data!K697=0,"",Data!K697))</f>
        <v/>
      </c>
      <c r="M704" s="11" t="str">
        <f>IF(Data!$A697="","",IF(Data!L697=0,"",Data!L697))</f>
        <v/>
      </c>
      <c r="N704" s="11" t="str">
        <f>IF(Data!$A697="","",IF(Data!M697=0,"",Data!M697))</f>
        <v/>
      </c>
    </row>
    <row r="705" spans="2:14" x14ac:dyDescent="0.3">
      <c r="B705" t="str">
        <f>IF(Data!$A698="","",Data!A698)</f>
        <v/>
      </c>
      <c r="C705" t="str">
        <f>IF(Data!$A698="","",IF(COUNTIF('GrandList Categories'!$A$2:$A$19,Data!B698)&gt;0,VLOOKUP(Data!B698,'GrandList Categories'!$A$2:$B$19,2),Data!B698))</f>
        <v/>
      </c>
      <c r="D705" s="11" t="str">
        <f>IF(Data!$A698="","",IF(Data!C698=0,"",Data!C698))</f>
        <v/>
      </c>
      <c r="E705" s="11" t="str">
        <f>IF(Data!$A698="","",IF(Data!D698=0,"",Data!D698))</f>
        <v/>
      </c>
      <c r="F705" s="11" t="str">
        <f>IF(Data!$A698="","",IF(Data!E698=0,"",Data!E698))</f>
        <v/>
      </c>
      <c r="G705" s="11" t="str">
        <f>IF(Data!$A698="","",IF(Data!F698=0,"",Data!F698))</f>
        <v/>
      </c>
      <c r="H705" s="11" t="str">
        <f>IF(Data!$A698="","",IF(Data!G698=0,"",Data!G698))</f>
        <v/>
      </c>
      <c r="I705" s="11" t="str">
        <f>IF(Data!$A698="","",IF(Data!H698=0,"",Data!H698))</f>
        <v/>
      </c>
      <c r="J705" s="11" t="str">
        <f>IF(Data!$A698="","",IF(Data!I698=0,"",Data!I698))</f>
        <v/>
      </c>
      <c r="K705" s="11" t="str">
        <f>IF(Data!$A698="","",IF(Data!J698=0,"",Data!J698))</f>
        <v/>
      </c>
      <c r="L705" s="11" t="str">
        <f>IF(Data!$A698="","",IF(Data!K698=0,"",Data!K698))</f>
        <v/>
      </c>
      <c r="M705" s="11" t="str">
        <f>IF(Data!$A698="","",IF(Data!L698=0,"",Data!L698))</f>
        <v/>
      </c>
      <c r="N705" s="11" t="str">
        <f>IF(Data!$A698="","",IF(Data!M698=0,"",Data!M698))</f>
        <v/>
      </c>
    </row>
    <row r="706" spans="2:14" x14ac:dyDescent="0.3">
      <c r="B706" t="str">
        <f>IF(Data!$A699="","",Data!A699)</f>
        <v/>
      </c>
      <c r="C706" t="str">
        <f>IF(Data!$A699="","",IF(COUNTIF('GrandList Categories'!$A$2:$A$19,Data!B699)&gt;0,VLOOKUP(Data!B699,'GrandList Categories'!$A$2:$B$19,2),Data!B699))</f>
        <v/>
      </c>
      <c r="D706" s="11" t="str">
        <f>IF(Data!$A699="","",IF(Data!C699=0,"",Data!C699))</f>
        <v/>
      </c>
      <c r="E706" s="11" t="str">
        <f>IF(Data!$A699="","",IF(Data!D699=0,"",Data!D699))</f>
        <v/>
      </c>
      <c r="F706" s="11" t="str">
        <f>IF(Data!$A699="","",IF(Data!E699=0,"",Data!E699))</f>
        <v/>
      </c>
      <c r="G706" s="11" t="str">
        <f>IF(Data!$A699="","",IF(Data!F699=0,"",Data!F699))</f>
        <v/>
      </c>
      <c r="H706" s="11" t="str">
        <f>IF(Data!$A699="","",IF(Data!G699=0,"",Data!G699))</f>
        <v/>
      </c>
      <c r="I706" s="11" t="str">
        <f>IF(Data!$A699="","",IF(Data!H699=0,"",Data!H699))</f>
        <v/>
      </c>
      <c r="J706" s="11" t="str">
        <f>IF(Data!$A699="","",IF(Data!I699=0,"",Data!I699))</f>
        <v/>
      </c>
      <c r="K706" s="11" t="str">
        <f>IF(Data!$A699="","",IF(Data!J699=0,"",Data!J699))</f>
        <v/>
      </c>
      <c r="L706" s="11" t="str">
        <f>IF(Data!$A699="","",IF(Data!K699=0,"",Data!K699))</f>
        <v/>
      </c>
      <c r="M706" s="11" t="str">
        <f>IF(Data!$A699="","",IF(Data!L699=0,"",Data!L699))</f>
        <v/>
      </c>
      <c r="N706" s="11" t="str">
        <f>IF(Data!$A699="","",IF(Data!M699=0,"",Data!M699))</f>
        <v/>
      </c>
    </row>
    <row r="707" spans="2:14" x14ac:dyDescent="0.3">
      <c r="B707" t="str">
        <f>IF(Data!$A700="","",Data!A700)</f>
        <v/>
      </c>
      <c r="C707" t="str">
        <f>IF(Data!$A700="","",IF(COUNTIF('GrandList Categories'!$A$2:$A$19,Data!B700)&gt;0,VLOOKUP(Data!B700,'GrandList Categories'!$A$2:$B$19,2),Data!B700))</f>
        <v/>
      </c>
      <c r="D707" s="11" t="str">
        <f>IF(Data!$A700="","",IF(Data!C700=0,"",Data!C700))</f>
        <v/>
      </c>
      <c r="E707" s="11" t="str">
        <f>IF(Data!$A700="","",IF(Data!D700=0,"",Data!D700))</f>
        <v/>
      </c>
      <c r="F707" s="11" t="str">
        <f>IF(Data!$A700="","",IF(Data!E700=0,"",Data!E700))</f>
        <v/>
      </c>
      <c r="G707" s="11" t="str">
        <f>IF(Data!$A700="","",IF(Data!F700=0,"",Data!F700))</f>
        <v/>
      </c>
      <c r="H707" s="11" t="str">
        <f>IF(Data!$A700="","",IF(Data!G700=0,"",Data!G700))</f>
        <v/>
      </c>
      <c r="I707" s="11" t="str">
        <f>IF(Data!$A700="","",IF(Data!H700=0,"",Data!H700))</f>
        <v/>
      </c>
      <c r="J707" s="11" t="str">
        <f>IF(Data!$A700="","",IF(Data!I700=0,"",Data!I700))</f>
        <v/>
      </c>
      <c r="K707" s="11" t="str">
        <f>IF(Data!$A700="","",IF(Data!J700=0,"",Data!J700))</f>
        <v/>
      </c>
      <c r="L707" s="11" t="str">
        <f>IF(Data!$A700="","",IF(Data!K700=0,"",Data!K700))</f>
        <v/>
      </c>
      <c r="M707" s="11" t="str">
        <f>IF(Data!$A700="","",IF(Data!L700=0,"",Data!L700))</f>
        <v/>
      </c>
      <c r="N707" s="11" t="str">
        <f>IF(Data!$A700="","",IF(Data!M700=0,"",Data!M700))</f>
        <v/>
      </c>
    </row>
    <row r="708" spans="2:14" x14ac:dyDescent="0.3">
      <c r="B708" t="str">
        <f>IF(Data!$A701="","",Data!A701)</f>
        <v/>
      </c>
      <c r="C708" t="str">
        <f>IF(Data!$A701="","",IF(COUNTIF('GrandList Categories'!$A$2:$A$19,Data!B701)&gt;0,VLOOKUP(Data!B701,'GrandList Categories'!$A$2:$B$19,2),Data!B701))</f>
        <v/>
      </c>
      <c r="D708" s="11" t="str">
        <f>IF(Data!$A701="","",IF(Data!C701=0,"",Data!C701))</f>
        <v/>
      </c>
      <c r="E708" s="11" t="str">
        <f>IF(Data!$A701="","",IF(Data!D701=0,"",Data!D701))</f>
        <v/>
      </c>
      <c r="F708" s="11" t="str">
        <f>IF(Data!$A701="","",IF(Data!E701=0,"",Data!E701))</f>
        <v/>
      </c>
      <c r="G708" s="11" t="str">
        <f>IF(Data!$A701="","",IF(Data!F701=0,"",Data!F701))</f>
        <v/>
      </c>
      <c r="H708" s="11" t="str">
        <f>IF(Data!$A701="","",IF(Data!G701=0,"",Data!G701))</f>
        <v/>
      </c>
      <c r="I708" s="11" t="str">
        <f>IF(Data!$A701="","",IF(Data!H701=0,"",Data!H701))</f>
        <v/>
      </c>
      <c r="J708" s="11" t="str">
        <f>IF(Data!$A701="","",IF(Data!I701=0,"",Data!I701))</f>
        <v/>
      </c>
      <c r="K708" s="11" t="str">
        <f>IF(Data!$A701="","",IF(Data!J701=0,"",Data!J701))</f>
        <v/>
      </c>
      <c r="L708" s="11" t="str">
        <f>IF(Data!$A701="","",IF(Data!K701=0,"",Data!K701))</f>
        <v/>
      </c>
      <c r="M708" s="11" t="str">
        <f>IF(Data!$A701="","",IF(Data!L701=0,"",Data!L701))</f>
        <v/>
      </c>
      <c r="N708" s="11" t="str">
        <f>IF(Data!$A701="","",IF(Data!M701=0,"",Data!M701))</f>
        <v/>
      </c>
    </row>
    <row r="709" spans="2:14" x14ac:dyDescent="0.3">
      <c r="B709" t="str">
        <f>IF(Data!$A702="","",Data!A702)</f>
        <v/>
      </c>
      <c r="C709" t="str">
        <f>IF(Data!$A702="","",IF(COUNTIF('GrandList Categories'!$A$2:$A$19,Data!B702)&gt;0,VLOOKUP(Data!B702,'GrandList Categories'!$A$2:$B$19,2),Data!B702))</f>
        <v/>
      </c>
      <c r="D709" s="11" t="str">
        <f>IF(Data!$A702="","",IF(Data!C702=0,"",Data!C702))</f>
        <v/>
      </c>
      <c r="E709" s="11" t="str">
        <f>IF(Data!$A702="","",IF(Data!D702=0,"",Data!D702))</f>
        <v/>
      </c>
      <c r="F709" s="11" t="str">
        <f>IF(Data!$A702="","",IF(Data!E702=0,"",Data!E702))</f>
        <v/>
      </c>
      <c r="G709" s="11" t="str">
        <f>IF(Data!$A702="","",IF(Data!F702=0,"",Data!F702))</f>
        <v/>
      </c>
      <c r="H709" s="11" t="str">
        <f>IF(Data!$A702="","",IF(Data!G702=0,"",Data!G702))</f>
        <v/>
      </c>
      <c r="I709" s="11" t="str">
        <f>IF(Data!$A702="","",IF(Data!H702=0,"",Data!H702))</f>
        <v/>
      </c>
      <c r="J709" s="11" t="str">
        <f>IF(Data!$A702="","",IF(Data!I702=0,"",Data!I702))</f>
        <v/>
      </c>
      <c r="K709" s="11" t="str">
        <f>IF(Data!$A702="","",IF(Data!J702=0,"",Data!J702))</f>
        <v/>
      </c>
      <c r="L709" s="11" t="str">
        <f>IF(Data!$A702="","",IF(Data!K702=0,"",Data!K702))</f>
        <v/>
      </c>
      <c r="M709" s="11" t="str">
        <f>IF(Data!$A702="","",IF(Data!L702=0,"",Data!L702))</f>
        <v/>
      </c>
      <c r="N709" s="11" t="str">
        <f>IF(Data!$A702="","",IF(Data!M702=0,"",Data!M702))</f>
        <v/>
      </c>
    </row>
    <row r="710" spans="2:14" x14ac:dyDescent="0.3">
      <c r="B710" t="str">
        <f>IF(Data!$A703="","",Data!A703)</f>
        <v/>
      </c>
      <c r="C710" t="str">
        <f>IF(Data!$A703="","",IF(COUNTIF('GrandList Categories'!$A$2:$A$19,Data!B703)&gt;0,VLOOKUP(Data!B703,'GrandList Categories'!$A$2:$B$19,2),Data!B703))</f>
        <v/>
      </c>
      <c r="D710" s="11" t="str">
        <f>IF(Data!$A703="","",IF(Data!C703=0,"",Data!C703))</f>
        <v/>
      </c>
      <c r="E710" s="11" t="str">
        <f>IF(Data!$A703="","",IF(Data!D703=0,"",Data!D703))</f>
        <v/>
      </c>
      <c r="F710" s="11" t="str">
        <f>IF(Data!$A703="","",IF(Data!E703=0,"",Data!E703))</f>
        <v/>
      </c>
      <c r="G710" s="11" t="str">
        <f>IF(Data!$A703="","",IF(Data!F703=0,"",Data!F703))</f>
        <v/>
      </c>
      <c r="H710" s="11" t="str">
        <f>IF(Data!$A703="","",IF(Data!G703=0,"",Data!G703))</f>
        <v/>
      </c>
      <c r="I710" s="11" t="str">
        <f>IF(Data!$A703="","",IF(Data!H703=0,"",Data!H703))</f>
        <v/>
      </c>
      <c r="J710" s="11" t="str">
        <f>IF(Data!$A703="","",IF(Data!I703=0,"",Data!I703))</f>
        <v/>
      </c>
      <c r="K710" s="11" t="str">
        <f>IF(Data!$A703="","",IF(Data!J703=0,"",Data!J703))</f>
        <v/>
      </c>
      <c r="L710" s="11" t="str">
        <f>IF(Data!$A703="","",IF(Data!K703=0,"",Data!K703))</f>
        <v/>
      </c>
      <c r="M710" s="11" t="str">
        <f>IF(Data!$A703="","",IF(Data!L703=0,"",Data!L703))</f>
        <v/>
      </c>
      <c r="N710" s="11" t="str">
        <f>IF(Data!$A703="","",IF(Data!M703=0,"",Data!M703))</f>
        <v/>
      </c>
    </row>
    <row r="711" spans="2:14" x14ac:dyDescent="0.3">
      <c r="B711" t="str">
        <f>IF(Data!$A704="","",Data!A704)</f>
        <v/>
      </c>
      <c r="C711" t="str">
        <f>IF(Data!$A704="","",IF(COUNTIF('GrandList Categories'!$A$2:$A$19,Data!B704)&gt;0,VLOOKUP(Data!B704,'GrandList Categories'!$A$2:$B$19,2),Data!B704))</f>
        <v/>
      </c>
      <c r="D711" s="11" t="str">
        <f>IF(Data!$A704="","",IF(Data!C704=0,"",Data!C704))</f>
        <v/>
      </c>
      <c r="E711" s="11" t="str">
        <f>IF(Data!$A704="","",IF(Data!D704=0,"",Data!D704))</f>
        <v/>
      </c>
      <c r="F711" s="11" t="str">
        <f>IF(Data!$A704="","",IF(Data!E704=0,"",Data!E704))</f>
        <v/>
      </c>
      <c r="G711" s="11" t="str">
        <f>IF(Data!$A704="","",IF(Data!F704=0,"",Data!F704))</f>
        <v/>
      </c>
      <c r="H711" s="11" t="str">
        <f>IF(Data!$A704="","",IF(Data!G704=0,"",Data!G704))</f>
        <v/>
      </c>
      <c r="I711" s="11" t="str">
        <f>IF(Data!$A704="","",IF(Data!H704=0,"",Data!H704))</f>
        <v/>
      </c>
      <c r="J711" s="11" t="str">
        <f>IF(Data!$A704="","",IF(Data!I704=0,"",Data!I704))</f>
        <v/>
      </c>
      <c r="K711" s="11" t="str">
        <f>IF(Data!$A704="","",IF(Data!J704=0,"",Data!J704))</f>
        <v/>
      </c>
      <c r="L711" s="11" t="str">
        <f>IF(Data!$A704="","",IF(Data!K704=0,"",Data!K704))</f>
        <v/>
      </c>
      <c r="M711" s="11" t="str">
        <f>IF(Data!$A704="","",IF(Data!L704=0,"",Data!L704))</f>
        <v/>
      </c>
      <c r="N711" s="11" t="str">
        <f>IF(Data!$A704="","",IF(Data!M704=0,"",Data!M704))</f>
        <v/>
      </c>
    </row>
    <row r="712" spans="2:14" x14ac:dyDescent="0.3">
      <c r="B712" t="str">
        <f>IF(Data!$A705="","",Data!A705)</f>
        <v/>
      </c>
      <c r="C712" t="str">
        <f>IF(Data!$A705="","",IF(COUNTIF('GrandList Categories'!$A$2:$A$19,Data!B705)&gt;0,VLOOKUP(Data!B705,'GrandList Categories'!$A$2:$B$19,2),Data!B705))</f>
        <v/>
      </c>
      <c r="D712" s="11" t="str">
        <f>IF(Data!$A705="","",IF(Data!C705=0,"",Data!C705))</f>
        <v/>
      </c>
      <c r="E712" s="11" t="str">
        <f>IF(Data!$A705="","",IF(Data!D705=0,"",Data!D705))</f>
        <v/>
      </c>
      <c r="F712" s="11" t="str">
        <f>IF(Data!$A705="","",IF(Data!E705=0,"",Data!E705))</f>
        <v/>
      </c>
      <c r="G712" s="11" t="str">
        <f>IF(Data!$A705="","",IF(Data!F705=0,"",Data!F705))</f>
        <v/>
      </c>
      <c r="H712" s="11" t="str">
        <f>IF(Data!$A705="","",IF(Data!G705=0,"",Data!G705))</f>
        <v/>
      </c>
      <c r="I712" s="11" t="str">
        <f>IF(Data!$A705="","",IF(Data!H705=0,"",Data!H705))</f>
        <v/>
      </c>
      <c r="J712" s="11" t="str">
        <f>IF(Data!$A705="","",IF(Data!I705=0,"",Data!I705))</f>
        <v/>
      </c>
      <c r="K712" s="11" t="str">
        <f>IF(Data!$A705="","",IF(Data!J705=0,"",Data!J705))</f>
        <v/>
      </c>
      <c r="L712" s="11" t="str">
        <f>IF(Data!$A705="","",IF(Data!K705=0,"",Data!K705))</f>
        <v/>
      </c>
      <c r="M712" s="11" t="str">
        <f>IF(Data!$A705="","",IF(Data!L705=0,"",Data!L705))</f>
        <v/>
      </c>
      <c r="N712" s="11" t="str">
        <f>IF(Data!$A705="","",IF(Data!M705=0,"",Data!M705))</f>
        <v/>
      </c>
    </row>
    <row r="713" spans="2:14" x14ac:dyDescent="0.3">
      <c r="B713" t="str">
        <f>IF(Data!$A706="","",Data!A706)</f>
        <v/>
      </c>
      <c r="C713" t="str">
        <f>IF(Data!$A706="","",IF(COUNTIF('GrandList Categories'!$A$2:$A$19,Data!B706)&gt;0,VLOOKUP(Data!B706,'GrandList Categories'!$A$2:$B$19,2),Data!B706))</f>
        <v/>
      </c>
      <c r="D713" s="11" t="str">
        <f>IF(Data!$A706="","",IF(Data!C706=0,"",Data!C706))</f>
        <v/>
      </c>
      <c r="E713" s="11" t="str">
        <f>IF(Data!$A706="","",IF(Data!D706=0,"",Data!D706))</f>
        <v/>
      </c>
      <c r="F713" s="11" t="str">
        <f>IF(Data!$A706="","",IF(Data!E706=0,"",Data!E706))</f>
        <v/>
      </c>
      <c r="G713" s="11" t="str">
        <f>IF(Data!$A706="","",IF(Data!F706=0,"",Data!F706))</f>
        <v/>
      </c>
      <c r="H713" s="11" t="str">
        <f>IF(Data!$A706="","",IF(Data!G706=0,"",Data!G706))</f>
        <v/>
      </c>
      <c r="I713" s="11" t="str">
        <f>IF(Data!$A706="","",IF(Data!H706=0,"",Data!H706))</f>
        <v/>
      </c>
      <c r="J713" s="11" t="str">
        <f>IF(Data!$A706="","",IF(Data!I706=0,"",Data!I706))</f>
        <v/>
      </c>
      <c r="K713" s="11" t="str">
        <f>IF(Data!$A706="","",IF(Data!J706=0,"",Data!J706))</f>
        <v/>
      </c>
      <c r="L713" s="11" t="str">
        <f>IF(Data!$A706="","",IF(Data!K706=0,"",Data!K706))</f>
        <v/>
      </c>
      <c r="M713" s="11" t="str">
        <f>IF(Data!$A706="","",IF(Data!L706=0,"",Data!L706))</f>
        <v/>
      </c>
      <c r="N713" s="11" t="str">
        <f>IF(Data!$A706="","",IF(Data!M706=0,"",Data!M706))</f>
        <v/>
      </c>
    </row>
    <row r="714" spans="2:14" x14ac:dyDescent="0.3">
      <c r="B714" t="str">
        <f>IF(Data!$A707="","",Data!A707)</f>
        <v/>
      </c>
      <c r="C714" t="str">
        <f>IF(Data!$A707="","",IF(COUNTIF('GrandList Categories'!$A$2:$A$19,Data!B707)&gt;0,VLOOKUP(Data!B707,'GrandList Categories'!$A$2:$B$19,2),Data!B707))</f>
        <v/>
      </c>
      <c r="D714" s="11" t="str">
        <f>IF(Data!$A707="","",IF(Data!C707=0,"",Data!C707))</f>
        <v/>
      </c>
      <c r="E714" s="11" t="str">
        <f>IF(Data!$A707="","",IF(Data!D707=0,"",Data!D707))</f>
        <v/>
      </c>
      <c r="F714" s="11" t="str">
        <f>IF(Data!$A707="","",IF(Data!E707=0,"",Data!E707))</f>
        <v/>
      </c>
      <c r="G714" s="11" t="str">
        <f>IF(Data!$A707="","",IF(Data!F707=0,"",Data!F707))</f>
        <v/>
      </c>
      <c r="H714" s="11" t="str">
        <f>IF(Data!$A707="","",IF(Data!G707=0,"",Data!G707))</f>
        <v/>
      </c>
      <c r="I714" s="11" t="str">
        <f>IF(Data!$A707="","",IF(Data!H707=0,"",Data!H707))</f>
        <v/>
      </c>
      <c r="J714" s="11" t="str">
        <f>IF(Data!$A707="","",IF(Data!I707=0,"",Data!I707))</f>
        <v/>
      </c>
      <c r="K714" s="11" t="str">
        <f>IF(Data!$A707="","",IF(Data!J707=0,"",Data!J707))</f>
        <v/>
      </c>
      <c r="L714" s="11" t="str">
        <f>IF(Data!$A707="","",IF(Data!K707=0,"",Data!K707))</f>
        <v/>
      </c>
      <c r="M714" s="11" t="str">
        <f>IF(Data!$A707="","",IF(Data!L707=0,"",Data!L707))</f>
        <v/>
      </c>
      <c r="N714" s="11" t="str">
        <f>IF(Data!$A707="","",IF(Data!M707=0,"",Data!M707))</f>
        <v/>
      </c>
    </row>
    <row r="715" spans="2:14" x14ac:dyDescent="0.3">
      <c r="B715" t="str">
        <f>IF(Data!$A708="","",Data!A708)</f>
        <v/>
      </c>
      <c r="C715" t="str">
        <f>IF(Data!$A708="","",IF(COUNTIF('GrandList Categories'!$A$2:$A$19,Data!B708)&gt;0,VLOOKUP(Data!B708,'GrandList Categories'!$A$2:$B$19,2),Data!B708))</f>
        <v/>
      </c>
      <c r="D715" s="11" t="str">
        <f>IF(Data!$A708="","",IF(Data!C708=0,"",Data!C708))</f>
        <v/>
      </c>
      <c r="E715" s="11" t="str">
        <f>IF(Data!$A708="","",IF(Data!D708=0,"",Data!D708))</f>
        <v/>
      </c>
      <c r="F715" s="11" t="str">
        <f>IF(Data!$A708="","",IF(Data!E708=0,"",Data!E708))</f>
        <v/>
      </c>
      <c r="G715" s="11" t="str">
        <f>IF(Data!$A708="","",IF(Data!F708=0,"",Data!F708))</f>
        <v/>
      </c>
      <c r="H715" s="11" t="str">
        <f>IF(Data!$A708="","",IF(Data!G708=0,"",Data!G708))</f>
        <v/>
      </c>
      <c r="I715" s="11" t="str">
        <f>IF(Data!$A708="","",IF(Data!H708=0,"",Data!H708))</f>
        <v/>
      </c>
      <c r="J715" s="11" t="str">
        <f>IF(Data!$A708="","",IF(Data!I708=0,"",Data!I708))</f>
        <v/>
      </c>
      <c r="K715" s="11" t="str">
        <f>IF(Data!$A708="","",IF(Data!J708=0,"",Data!J708))</f>
        <v/>
      </c>
      <c r="L715" s="11" t="str">
        <f>IF(Data!$A708="","",IF(Data!K708=0,"",Data!K708))</f>
        <v/>
      </c>
      <c r="M715" s="11" t="str">
        <f>IF(Data!$A708="","",IF(Data!L708=0,"",Data!L708))</f>
        <v/>
      </c>
      <c r="N715" s="11" t="str">
        <f>IF(Data!$A708="","",IF(Data!M708=0,"",Data!M708))</f>
        <v/>
      </c>
    </row>
    <row r="716" spans="2:14" x14ac:dyDescent="0.3">
      <c r="B716" t="str">
        <f>IF(Data!$A709="","",Data!A709)</f>
        <v/>
      </c>
      <c r="C716" t="str">
        <f>IF(Data!$A709="","",IF(COUNTIF('GrandList Categories'!$A$2:$A$19,Data!B709)&gt;0,VLOOKUP(Data!B709,'GrandList Categories'!$A$2:$B$19,2),Data!B709))</f>
        <v/>
      </c>
      <c r="D716" s="11" t="str">
        <f>IF(Data!$A709="","",IF(Data!C709=0,"",Data!C709))</f>
        <v/>
      </c>
      <c r="E716" s="11" t="str">
        <f>IF(Data!$A709="","",IF(Data!D709=0,"",Data!D709))</f>
        <v/>
      </c>
      <c r="F716" s="11" t="str">
        <f>IF(Data!$A709="","",IF(Data!E709=0,"",Data!E709))</f>
        <v/>
      </c>
      <c r="G716" s="11" t="str">
        <f>IF(Data!$A709="","",IF(Data!F709=0,"",Data!F709))</f>
        <v/>
      </c>
      <c r="H716" s="11" t="str">
        <f>IF(Data!$A709="","",IF(Data!G709=0,"",Data!G709))</f>
        <v/>
      </c>
      <c r="I716" s="11" t="str">
        <f>IF(Data!$A709="","",IF(Data!H709=0,"",Data!H709))</f>
        <v/>
      </c>
      <c r="J716" s="11" t="str">
        <f>IF(Data!$A709="","",IF(Data!I709=0,"",Data!I709))</f>
        <v/>
      </c>
      <c r="K716" s="11" t="str">
        <f>IF(Data!$A709="","",IF(Data!J709=0,"",Data!J709))</f>
        <v/>
      </c>
      <c r="L716" s="11" t="str">
        <f>IF(Data!$A709="","",IF(Data!K709=0,"",Data!K709))</f>
        <v/>
      </c>
      <c r="M716" s="11" t="str">
        <f>IF(Data!$A709="","",IF(Data!L709=0,"",Data!L709))</f>
        <v/>
      </c>
      <c r="N716" s="11" t="str">
        <f>IF(Data!$A709="","",IF(Data!M709=0,"",Data!M709))</f>
        <v/>
      </c>
    </row>
    <row r="717" spans="2:14" x14ac:dyDescent="0.3">
      <c r="B717" t="str">
        <f>IF(Data!$A710="","",Data!A710)</f>
        <v/>
      </c>
      <c r="C717" t="str">
        <f>IF(Data!$A710="","",IF(COUNTIF('GrandList Categories'!$A$2:$A$19,Data!B710)&gt;0,VLOOKUP(Data!B710,'GrandList Categories'!$A$2:$B$19,2),Data!B710))</f>
        <v/>
      </c>
      <c r="D717" s="11" t="str">
        <f>IF(Data!$A710="","",IF(Data!C710=0,"",Data!C710))</f>
        <v/>
      </c>
      <c r="E717" s="11" t="str">
        <f>IF(Data!$A710="","",IF(Data!D710=0,"",Data!D710))</f>
        <v/>
      </c>
      <c r="F717" s="11" t="str">
        <f>IF(Data!$A710="","",IF(Data!E710=0,"",Data!E710))</f>
        <v/>
      </c>
      <c r="G717" s="11" t="str">
        <f>IF(Data!$A710="","",IF(Data!F710=0,"",Data!F710))</f>
        <v/>
      </c>
      <c r="H717" s="11" t="str">
        <f>IF(Data!$A710="","",IF(Data!G710=0,"",Data!G710))</f>
        <v/>
      </c>
      <c r="I717" s="11" t="str">
        <f>IF(Data!$A710="","",IF(Data!H710=0,"",Data!H710))</f>
        <v/>
      </c>
      <c r="J717" s="11" t="str">
        <f>IF(Data!$A710="","",IF(Data!I710=0,"",Data!I710))</f>
        <v/>
      </c>
      <c r="K717" s="11" t="str">
        <f>IF(Data!$A710="","",IF(Data!J710=0,"",Data!J710))</f>
        <v/>
      </c>
      <c r="L717" s="11" t="str">
        <f>IF(Data!$A710="","",IF(Data!K710=0,"",Data!K710))</f>
        <v/>
      </c>
      <c r="M717" s="11" t="str">
        <f>IF(Data!$A710="","",IF(Data!L710=0,"",Data!L710))</f>
        <v/>
      </c>
      <c r="N717" s="11" t="str">
        <f>IF(Data!$A710="","",IF(Data!M710=0,"",Data!M710))</f>
        <v/>
      </c>
    </row>
    <row r="718" spans="2:14" x14ac:dyDescent="0.3">
      <c r="B718" t="str">
        <f>IF(Data!$A711="","",Data!A711)</f>
        <v/>
      </c>
      <c r="C718" t="str">
        <f>IF(Data!$A711="","",IF(COUNTIF('GrandList Categories'!$A$2:$A$19,Data!B711)&gt;0,VLOOKUP(Data!B711,'GrandList Categories'!$A$2:$B$19,2),Data!B711))</f>
        <v/>
      </c>
      <c r="D718" s="11" t="str">
        <f>IF(Data!$A711="","",IF(Data!C711=0,"",Data!C711))</f>
        <v/>
      </c>
      <c r="E718" s="11" t="str">
        <f>IF(Data!$A711="","",IF(Data!D711=0,"",Data!D711))</f>
        <v/>
      </c>
      <c r="F718" s="11" t="str">
        <f>IF(Data!$A711="","",IF(Data!E711=0,"",Data!E711))</f>
        <v/>
      </c>
      <c r="G718" s="11" t="str">
        <f>IF(Data!$A711="","",IF(Data!F711=0,"",Data!F711))</f>
        <v/>
      </c>
      <c r="H718" s="11" t="str">
        <f>IF(Data!$A711="","",IF(Data!G711=0,"",Data!G711))</f>
        <v/>
      </c>
      <c r="I718" s="11" t="str">
        <f>IF(Data!$A711="","",IF(Data!H711=0,"",Data!H711))</f>
        <v/>
      </c>
      <c r="J718" s="11" t="str">
        <f>IF(Data!$A711="","",IF(Data!I711=0,"",Data!I711))</f>
        <v/>
      </c>
      <c r="K718" s="11" t="str">
        <f>IF(Data!$A711="","",IF(Data!J711=0,"",Data!J711))</f>
        <v/>
      </c>
      <c r="L718" s="11" t="str">
        <f>IF(Data!$A711="","",IF(Data!K711=0,"",Data!K711))</f>
        <v/>
      </c>
      <c r="M718" s="11" t="str">
        <f>IF(Data!$A711="","",IF(Data!L711=0,"",Data!L711))</f>
        <v/>
      </c>
      <c r="N718" s="11" t="str">
        <f>IF(Data!$A711="","",IF(Data!M711=0,"",Data!M711))</f>
        <v/>
      </c>
    </row>
    <row r="719" spans="2:14" x14ac:dyDescent="0.3">
      <c r="B719" t="str">
        <f>IF(Data!$A712="","",Data!A712)</f>
        <v/>
      </c>
      <c r="C719" t="str">
        <f>IF(Data!$A712="","",IF(COUNTIF('GrandList Categories'!$A$2:$A$19,Data!B712)&gt;0,VLOOKUP(Data!B712,'GrandList Categories'!$A$2:$B$19,2),Data!B712))</f>
        <v/>
      </c>
      <c r="D719" s="11" t="str">
        <f>IF(Data!$A712="","",IF(Data!C712=0,"",Data!C712))</f>
        <v/>
      </c>
      <c r="E719" s="11" t="str">
        <f>IF(Data!$A712="","",IF(Data!D712=0,"",Data!D712))</f>
        <v/>
      </c>
      <c r="F719" s="11" t="str">
        <f>IF(Data!$A712="","",IF(Data!E712=0,"",Data!E712))</f>
        <v/>
      </c>
      <c r="G719" s="11" t="str">
        <f>IF(Data!$A712="","",IF(Data!F712=0,"",Data!F712))</f>
        <v/>
      </c>
      <c r="H719" s="11" t="str">
        <f>IF(Data!$A712="","",IF(Data!G712=0,"",Data!G712))</f>
        <v/>
      </c>
      <c r="I719" s="11" t="str">
        <f>IF(Data!$A712="","",IF(Data!H712=0,"",Data!H712))</f>
        <v/>
      </c>
      <c r="J719" s="11" t="str">
        <f>IF(Data!$A712="","",IF(Data!I712=0,"",Data!I712))</f>
        <v/>
      </c>
      <c r="K719" s="11" t="str">
        <f>IF(Data!$A712="","",IF(Data!J712=0,"",Data!J712))</f>
        <v/>
      </c>
      <c r="L719" s="11" t="str">
        <f>IF(Data!$A712="","",IF(Data!K712=0,"",Data!K712))</f>
        <v/>
      </c>
      <c r="M719" s="11" t="str">
        <f>IF(Data!$A712="","",IF(Data!L712=0,"",Data!L712))</f>
        <v/>
      </c>
      <c r="N719" s="11" t="str">
        <f>IF(Data!$A712="","",IF(Data!M712=0,"",Data!M712))</f>
        <v/>
      </c>
    </row>
    <row r="720" spans="2:14" x14ac:dyDescent="0.3">
      <c r="B720" t="str">
        <f>IF(Data!$A713="","",Data!A713)</f>
        <v/>
      </c>
      <c r="C720" t="str">
        <f>IF(Data!$A713="","",IF(COUNTIF('GrandList Categories'!$A$2:$A$19,Data!B713)&gt;0,VLOOKUP(Data!B713,'GrandList Categories'!$A$2:$B$19,2),Data!B713))</f>
        <v/>
      </c>
      <c r="D720" s="11" t="str">
        <f>IF(Data!$A713="","",IF(Data!C713=0,"",Data!C713))</f>
        <v/>
      </c>
      <c r="E720" s="11" t="str">
        <f>IF(Data!$A713="","",IF(Data!D713=0,"",Data!D713))</f>
        <v/>
      </c>
      <c r="F720" s="11" t="str">
        <f>IF(Data!$A713="","",IF(Data!E713=0,"",Data!E713))</f>
        <v/>
      </c>
      <c r="G720" s="11" t="str">
        <f>IF(Data!$A713="","",IF(Data!F713=0,"",Data!F713))</f>
        <v/>
      </c>
      <c r="H720" s="11" t="str">
        <f>IF(Data!$A713="","",IF(Data!G713=0,"",Data!G713))</f>
        <v/>
      </c>
      <c r="I720" s="11" t="str">
        <f>IF(Data!$A713="","",IF(Data!H713=0,"",Data!H713))</f>
        <v/>
      </c>
      <c r="J720" s="11" t="str">
        <f>IF(Data!$A713="","",IF(Data!I713=0,"",Data!I713))</f>
        <v/>
      </c>
      <c r="K720" s="11" t="str">
        <f>IF(Data!$A713="","",IF(Data!J713=0,"",Data!J713))</f>
        <v/>
      </c>
      <c r="L720" s="11" t="str">
        <f>IF(Data!$A713="","",IF(Data!K713=0,"",Data!K713))</f>
        <v/>
      </c>
      <c r="M720" s="11" t="str">
        <f>IF(Data!$A713="","",IF(Data!L713=0,"",Data!L713))</f>
        <v/>
      </c>
      <c r="N720" s="11" t="str">
        <f>IF(Data!$A713="","",IF(Data!M713=0,"",Data!M713))</f>
        <v/>
      </c>
    </row>
    <row r="721" spans="2:14" x14ac:dyDescent="0.3">
      <c r="B721" t="str">
        <f>IF(Data!$A714="","",Data!A714)</f>
        <v/>
      </c>
      <c r="C721" t="str">
        <f>IF(Data!$A714="","",IF(COUNTIF('GrandList Categories'!$A$2:$A$19,Data!B714)&gt;0,VLOOKUP(Data!B714,'GrandList Categories'!$A$2:$B$19,2),Data!B714))</f>
        <v/>
      </c>
      <c r="D721" s="11" t="str">
        <f>IF(Data!$A714="","",IF(Data!C714=0,"",Data!C714))</f>
        <v/>
      </c>
      <c r="E721" s="11" t="str">
        <f>IF(Data!$A714="","",IF(Data!D714=0,"",Data!D714))</f>
        <v/>
      </c>
      <c r="F721" s="11" t="str">
        <f>IF(Data!$A714="","",IF(Data!E714=0,"",Data!E714))</f>
        <v/>
      </c>
      <c r="G721" s="11" t="str">
        <f>IF(Data!$A714="","",IF(Data!F714=0,"",Data!F714))</f>
        <v/>
      </c>
      <c r="H721" s="11" t="str">
        <f>IF(Data!$A714="","",IF(Data!G714=0,"",Data!G714))</f>
        <v/>
      </c>
      <c r="I721" s="11" t="str">
        <f>IF(Data!$A714="","",IF(Data!H714=0,"",Data!H714))</f>
        <v/>
      </c>
      <c r="J721" s="11" t="str">
        <f>IF(Data!$A714="","",IF(Data!I714=0,"",Data!I714))</f>
        <v/>
      </c>
      <c r="K721" s="11" t="str">
        <f>IF(Data!$A714="","",IF(Data!J714=0,"",Data!J714))</f>
        <v/>
      </c>
      <c r="L721" s="11" t="str">
        <f>IF(Data!$A714="","",IF(Data!K714=0,"",Data!K714))</f>
        <v/>
      </c>
      <c r="M721" s="11" t="str">
        <f>IF(Data!$A714="","",IF(Data!L714=0,"",Data!L714))</f>
        <v/>
      </c>
      <c r="N721" s="11" t="str">
        <f>IF(Data!$A714="","",IF(Data!M714=0,"",Data!M714))</f>
        <v/>
      </c>
    </row>
    <row r="722" spans="2:14" x14ac:dyDescent="0.3">
      <c r="B722" t="str">
        <f>IF(Data!$A715="","",Data!A715)</f>
        <v/>
      </c>
      <c r="C722" t="str">
        <f>IF(Data!$A715="","",IF(COUNTIF('GrandList Categories'!$A$2:$A$19,Data!B715)&gt;0,VLOOKUP(Data!B715,'GrandList Categories'!$A$2:$B$19,2),Data!B715))</f>
        <v/>
      </c>
      <c r="D722" s="11" t="str">
        <f>IF(Data!$A715="","",IF(Data!C715=0,"",Data!C715))</f>
        <v/>
      </c>
      <c r="E722" s="11" t="str">
        <f>IF(Data!$A715="","",IF(Data!D715=0,"",Data!D715))</f>
        <v/>
      </c>
      <c r="F722" s="11" t="str">
        <f>IF(Data!$A715="","",IF(Data!E715=0,"",Data!E715))</f>
        <v/>
      </c>
      <c r="G722" s="11" t="str">
        <f>IF(Data!$A715="","",IF(Data!F715=0,"",Data!F715))</f>
        <v/>
      </c>
      <c r="H722" s="11" t="str">
        <f>IF(Data!$A715="","",IF(Data!G715=0,"",Data!G715))</f>
        <v/>
      </c>
      <c r="I722" s="11" t="str">
        <f>IF(Data!$A715="","",IF(Data!H715=0,"",Data!H715))</f>
        <v/>
      </c>
      <c r="J722" s="11" t="str">
        <f>IF(Data!$A715="","",IF(Data!I715=0,"",Data!I715))</f>
        <v/>
      </c>
      <c r="K722" s="11" t="str">
        <f>IF(Data!$A715="","",IF(Data!J715=0,"",Data!J715))</f>
        <v/>
      </c>
      <c r="L722" s="11" t="str">
        <f>IF(Data!$A715="","",IF(Data!K715=0,"",Data!K715))</f>
        <v/>
      </c>
      <c r="M722" s="11" t="str">
        <f>IF(Data!$A715="","",IF(Data!L715=0,"",Data!L715))</f>
        <v/>
      </c>
      <c r="N722" s="11" t="str">
        <f>IF(Data!$A715="","",IF(Data!M715=0,"",Data!M715))</f>
        <v/>
      </c>
    </row>
    <row r="723" spans="2:14" x14ac:dyDescent="0.3">
      <c r="B723" t="str">
        <f>IF(Data!$A716="","",Data!A716)</f>
        <v/>
      </c>
      <c r="C723" t="str">
        <f>IF(Data!$A716="","",IF(COUNTIF('GrandList Categories'!$A$2:$A$19,Data!B716)&gt;0,VLOOKUP(Data!B716,'GrandList Categories'!$A$2:$B$19,2),Data!B716))</f>
        <v/>
      </c>
      <c r="D723" s="11" t="str">
        <f>IF(Data!$A716="","",IF(Data!C716=0,"",Data!C716))</f>
        <v/>
      </c>
      <c r="E723" s="11" t="str">
        <f>IF(Data!$A716="","",IF(Data!D716=0,"",Data!D716))</f>
        <v/>
      </c>
      <c r="F723" s="11" t="str">
        <f>IF(Data!$A716="","",IF(Data!E716=0,"",Data!E716))</f>
        <v/>
      </c>
      <c r="G723" s="11" t="str">
        <f>IF(Data!$A716="","",IF(Data!F716=0,"",Data!F716))</f>
        <v/>
      </c>
      <c r="H723" s="11" t="str">
        <f>IF(Data!$A716="","",IF(Data!G716=0,"",Data!G716))</f>
        <v/>
      </c>
      <c r="I723" s="11" t="str">
        <f>IF(Data!$A716="","",IF(Data!H716=0,"",Data!H716))</f>
        <v/>
      </c>
      <c r="J723" s="11" t="str">
        <f>IF(Data!$A716="","",IF(Data!I716=0,"",Data!I716))</f>
        <v/>
      </c>
      <c r="K723" s="11" t="str">
        <f>IF(Data!$A716="","",IF(Data!J716=0,"",Data!J716))</f>
        <v/>
      </c>
      <c r="L723" s="11" t="str">
        <f>IF(Data!$A716="","",IF(Data!K716=0,"",Data!K716))</f>
        <v/>
      </c>
      <c r="M723" s="11" t="str">
        <f>IF(Data!$A716="","",IF(Data!L716=0,"",Data!L716))</f>
        <v/>
      </c>
      <c r="N723" s="11" t="str">
        <f>IF(Data!$A716="","",IF(Data!M716=0,"",Data!M716))</f>
        <v/>
      </c>
    </row>
    <row r="724" spans="2:14" x14ac:dyDescent="0.3">
      <c r="B724" t="str">
        <f>IF(Data!$A717="","",Data!A717)</f>
        <v/>
      </c>
      <c r="C724" t="str">
        <f>IF(Data!$A717="","",IF(COUNTIF('GrandList Categories'!$A$2:$A$19,Data!B717)&gt;0,VLOOKUP(Data!B717,'GrandList Categories'!$A$2:$B$19,2),Data!B717))</f>
        <v/>
      </c>
      <c r="D724" s="11" t="str">
        <f>IF(Data!$A717="","",IF(Data!C717=0,"",Data!C717))</f>
        <v/>
      </c>
      <c r="E724" s="11" t="str">
        <f>IF(Data!$A717="","",IF(Data!D717=0,"",Data!D717))</f>
        <v/>
      </c>
      <c r="F724" s="11" t="str">
        <f>IF(Data!$A717="","",IF(Data!E717=0,"",Data!E717))</f>
        <v/>
      </c>
      <c r="G724" s="11" t="str">
        <f>IF(Data!$A717="","",IF(Data!F717=0,"",Data!F717))</f>
        <v/>
      </c>
      <c r="H724" s="11" t="str">
        <f>IF(Data!$A717="","",IF(Data!G717=0,"",Data!G717))</f>
        <v/>
      </c>
      <c r="I724" s="11" t="str">
        <f>IF(Data!$A717="","",IF(Data!H717=0,"",Data!H717))</f>
        <v/>
      </c>
      <c r="J724" s="11" t="str">
        <f>IF(Data!$A717="","",IF(Data!I717=0,"",Data!I717))</f>
        <v/>
      </c>
      <c r="K724" s="11" t="str">
        <f>IF(Data!$A717="","",IF(Data!J717=0,"",Data!J717))</f>
        <v/>
      </c>
      <c r="L724" s="11" t="str">
        <f>IF(Data!$A717="","",IF(Data!K717=0,"",Data!K717))</f>
        <v/>
      </c>
      <c r="M724" s="11" t="str">
        <f>IF(Data!$A717="","",IF(Data!L717=0,"",Data!L717))</f>
        <v/>
      </c>
      <c r="N724" s="11" t="str">
        <f>IF(Data!$A717="","",IF(Data!M717=0,"",Data!M717))</f>
        <v/>
      </c>
    </row>
    <row r="725" spans="2:14" x14ac:dyDescent="0.3">
      <c r="B725" t="str">
        <f>IF(Data!$A718="","",Data!A718)</f>
        <v/>
      </c>
      <c r="C725" t="str">
        <f>IF(Data!$A718="","",IF(COUNTIF('GrandList Categories'!$A$2:$A$19,Data!B718)&gt;0,VLOOKUP(Data!B718,'GrandList Categories'!$A$2:$B$19,2),Data!B718))</f>
        <v/>
      </c>
      <c r="D725" s="11" t="str">
        <f>IF(Data!$A718="","",IF(Data!C718=0,"",Data!C718))</f>
        <v/>
      </c>
      <c r="E725" s="11" t="str">
        <f>IF(Data!$A718="","",IF(Data!D718=0,"",Data!D718))</f>
        <v/>
      </c>
      <c r="F725" s="11" t="str">
        <f>IF(Data!$A718="","",IF(Data!E718=0,"",Data!E718))</f>
        <v/>
      </c>
      <c r="G725" s="11" t="str">
        <f>IF(Data!$A718="","",IF(Data!F718=0,"",Data!F718))</f>
        <v/>
      </c>
      <c r="H725" s="11" t="str">
        <f>IF(Data!$A718="","",IF(Data!G718=0,"",Data!G718))</f>
        <v/>
      </c>
      <c r="I725" s="11" t="str">
        <f>IF(Data!$A718="","",IF(Data!H718=0,"",Data!H718))</f>
        <v/>
      </c>
      <c r="J725" s="11" t="str">
        <f>IF(Data!$A718="","",IF(Data!I718=0,"",Data!I718))</f>
        <v/>
      </c>
      <c r="K725" s="11" t="str">
        <f>IF(Data!$A718="","",IF(Data!J718=0,"",Data!J718))</f>
        <v/>
      </c>
      <c r="L725" s="11" t="str">
        <f>IF(Data!$A718="","",IF(Data!K718=0,"",Data!K718))</f>
        <v/>
      </c>
      <c r="M725" s="11" t="str">
        <f>IF(Data!$A718="","",IF(Data!L718=0,"",Data!L718))</f>
        <v/>
      </c>
      <c r="N725" s="11" t="str">
        <f>IF(Data!$A718="","",IF(Data!M718=0,"",Data!M718))</f>
        <v/>
      </c>
    </row>
    <row r="726" spans="2:14" x14ac:dyDescent="0.3">
      <c r="B726" t="str">
        <f>IF(Data!$A719="","",Data!A719)</f>
        <v/>
      </c>
      <c r="C726" t="str">
        <f>IF(Data!$A719="","",IF(COUNTIF('GrandList Categories'!$A$2:$A$19,Data!B719)&gt;0,VLOOKUP(Data!B719,'GrandList Categories'!$A$2:$B$19,2),Data!B719))</f>
        <v/>
      </c>
      <c r="D726" s="11" t="str">
        <f>IF(Data!$A719="","",IF(Data!C719=0,"",Data!C719))</f>
        <v/>
      </c>
      <c r="E726" s="11" t="str">
        <f>IF(Data!$A719="","",IF(Data!D719=0,"",Data!D719))</f>
        <v/>
      </c>
      <c r="F726" s="11" t="str">
        <f>IF(Data!$A719="","",IF(Data!E719=0,"",Data!E719))</f>
        <v/>
      </c>
      <c r="G726" s="11" t="str">
        <f>IF(Data!$A719="","",IF(Data!F719=0,"",Data!F719))</f>
        <v/>
      </c>
      <c r="H726" s="11" t="str">
        <f>IF(Data!$A719="","",IF(Data!G719=0,"",Data!G719))</f>
        <v/>
      </c>
      <c r="I726" s="11" t="str">
        <f>IF(Data!$A719="","",IF(Data!H719=0,"",Data!H719))</f>
        <v/>
      </c>
      <c r="J726" s="11" t="str">
        <f>IF(Data!$A719="","",IF(Data!I719=0,"",Data!I719))</f>
        <v/>
      </c>
      <c r="K726" s="11" t="str">
        <f>IF(Data!$A719="","",IF(Data!J719=0,"",Data!J719))</f>
        <v/>
      </c>
      <c r="L726" s="11" t="str">
        <f>IF(Data!$A719="","",IF(Data!K719=0,"",Data!K719))</f>
        <v/>
      </c>
      <c r="M726" s="11" t="str">
        <f>IF(Data!$A719="","",IF(Data!L719=0,"",Data!L719))</f>
        <v/>
      </c>
      <c r="N726" s="11" t="str">
        <f>IF(Data!$A719="","",IF(Data!M719=0,"",Data!M719))</f>
        <v/>
      </c>
    </row>
    <row r="727" spans="2:14" x14ac:dyDescent="0.3">
      <c r="B727" t="str">
        <f>IF(Data!$A720="","",Data!A720)</f>
        <v/>
      </c>
      <c r="C727" t="str">
        <f>IF(Data!$A720="","",IF(COUNTIF('GrandList Categories'!$A$2:$A$19,Data!B720)&gt;0,VLOOKUP(Data!B720,'GrandList Categories'!$A$2:$B$19,2),Data!B720))</f>
        <v/>
      </c>
      <c r="D727" s="11" t="str">
        <f>IF(Data!$A720="","",IF(Data!C720=0,"",Data!C720))</f>
        <v/>
      </c>
      <c r="E727" s="11" t="str">
        <f>IF(Data!$A720="","",IF(Data!D720=0,"",Data!D720))</f>
        <v/>
      </c>
      <c r="F727" s="11" t="str">
        <f>IF(Data!$A720="","",IF(Data!E720=0,"",Data!E720))</f>
        <v/>
      </c>
      <c r="G727" s="11" t="str">
        <f>IF(Data!$A720="","",IF(Data!F720=0,"",Data!F720))</f>
        <v/>
      </c>
      <c r="H727" s="11" t="str">
        <f>IF(Data!$A720="","",IF(Data!G720=0,"",Data!G720))</f>
        <v/>
      </c>
      <c r="I727" s="11" t="str">
        <f>IF(Data!$A720="","",IF(Data!H720=0,"",Data!H720))</f>
        <v/>
      </c>
      <c r="J727" s="11" t="str">
        <f>IF(Data!$A720="","",IF(Data!I720=0,"",Data!I720))</f>
        <v/>
      </c>
      <c r="K727" s="11" t="str">
        <f>IF(Data!$A720="","",IF(Data!J720=0,"",Data!J720))</f>
        <v/>
      </c>
      <c r="L727" s="11" t="str">
        <f>IF(Data!$A720="","",IF(Data!K720=0,"",Data!K720))</f>
        <v/>
      </c>
      <c r="M727" s="11" t="str">
        <f>IF(Data!$A720="","",IF(Data!L720=0,"",Data!L720))</f>
        <v/>
      </c>
      <c r="N727" s="11" t="str">
        <f>IF(Data!$A720="","",IF(Data!M720=0,"",Data!M720))</f>
        <v/>
      </c>
    </row>
    <row r="728" spans="2:14" x14ac:dyDescent="0.3">
      <c r="B728" t="str">
        <f>IF(Data!$A721="","",Data!A721)</f>
        <v/>
      </c>
      <c r="C728" t="str">
        <f>IF(Data!$A721="","",IF(COUNTIF('GrandList Categories'!$A$2:$A$19,Data!B721)&gt;0,VLOOKUP(Data!B721,'GrandList Categories'!$A$2:$B$19,2),Data!B721))</f>
        <v/>
      </c>
      <c r="D728" s="11" t="str">
        <f>IF(Data!$A721="","",IF(Data!C721=0,"",Data!C721))</f>
        <v/>
      </c>
      <c r="E728" s="11" t="str">
        <f>IF(Data!$A721="","",IF(Data!D721=0,"",Data!D721))</f>
        <v/>
      </c>
      <c r="F728" s="11" t="str">
        <f>IF(Data!$A721="","",IF(Data!E721=0,"",Data!E721))</f>
        <v/>
      </c>
      <c r="G728" s="11" t="str">
        <f>IF(Data!$A721="","",IF(Data!F721=0,"",Data!F721))</f>
        <v/>
      </c>
      <c r="H728" s="11" t="str">
        <f>IF(Data!$A721="","",IF(Data!G721=0,"",Data!G721))</f>
        <v/>
      </c>
      <c r="I728" s="11" t="str">
        <f>IF(Data!$A721="","",IF(Data!H721=0,"",Data!H721))</f>
        <v/>
      </c>
      <c r="J728" s="11" t="str">
        <f>IF(Data!$A721="","",IF(Data!I721=0,"",Data!I721))</f>
        <v/>
      </c>
      <c r="K728" s="11" t="str">
        <f>IF(Data!$A721="","",IF(Data!J721=0,"",Data!J721))</f>
        <v/>
      </c>
      <c r="L728" s="11" t="str">
        <f>IF(Data!$A721="","",IF(Data!K721=0,"",Data!K721))</f>
        <v/>
      </c>
      <c r="M728" s="11" t="str">
        <f>IF(Data!$A721="","",IF(Data!L721=0,"",Data!L721))</f>
        <v/>
      </c>
      <c r="N728" s="11" t="str">
        <f>IF(Data!$A721="","",IF(Data!M721=0,"",Data!M721))</f>
        <v/>
      </c>
    </row>
    <row r="729" spans="2:14" x14ac:dyDescent="0.3">
      <c r="B729" t="str">
        <f>IF(Data!$A722="","",Data!A722)</f>
        <v/>
      </c>
      <c r="C729" t="str">
        <f>IF(Data!$A722="","",IF(COUNTIF('GrandList Categories'!$A$2:$A$19,Data!B722)&gt;0,VLOOKUP(Data!B722,'GrandList Categories'!$A$2:$B$19,2),Data!B722))</f>
        <v/>
      </c>
      <c r="D729" s="11" t="str">
        <f>IF(Data!$A722="","",IF(Data!C722=0,"",Data!C722))</f>
        <v/>
      </c>
      <c r="E729" s="11" t="str">
        <f>IF(Data!$A722="","",IF(Data!D722=0,"",Data!D722))</f>
        <v/>
      </c>
      <c r="F729" s="11" t="str">
        <f>IF(Data!$A722="","",IF(Data!E722=0,"",Data!E722))</f>
        <v/>
      </c>
      <c r="G729" s="11" t="str">
        <f>IF(Data!$A722="","",IF(Data!F722=0,"",Data!F722))</f>
        <v/>
      </c>
      <c r="H729" s="11" t="str">
        <f>IF(Data!$A722="","",IF(Data!G722=0,"",Data!G722))</f>
        <v/>
      </c>
      <c r="I729" s="11" t="str">
        <f>IF(Data!$A722="","",IF(Data!H722=0,"",Data!H722))</f>
        <v/>
      </c>
      <c r="J729" s="11" t="str">
        <f>IF(Data!$A722="","",IF(Data!I722=0,"",Data!I722))</f>
        <v/>
      </c>
      <c r="K729" s="11" t="str">
        <f>IF(Data!$A722="","",IF(Data!J722=0,"",Data!J722))</f>
        <v/>
      </c>
      <c r="L729" s="11" t="str">
        <f>IF(Data!$A722="","",IF(Data!K722=0,"",Data!K722))</f>
        <v/>
      </c>
      <c r="M729" s="11" t="str">
        <f>IF(Data!$A722="","",IF(Data!L722=0,"",Data!L722))</f>
        <v/>
      </c>
      <c r="N729" s="11" t="str">
        <f>IF(Data!$A722="","",IF(Data!M722=0,"",Data!M722))</f>
        <v/>
      </c>
    </row>
    <row r="730" spans="2:14" x14ac:dyDescent="0.3">
      <c r="B730" t="str">
        <f>IF(Data!$A723="","",Data!A723)</f>
        <v/>
      </c>
      <c r="C730" t="str">
        <f>IF(Data!$A723="","",IF(COUNTIF('GrandList Categories'!$A$2:$A$19,Data!B723)&gt;0,VLOOKUP(Data!B723,'GrandList Categories'!$A$2:$B$19,2),Data!B723))</f>
        <v/>
      </c>
      <c r="D730" s="11" t="str">
        <f>IF(Data!$A723="","",IF(Data!C723=0,"",Data!C723))</f>
        <v/>
      </c>
      <c r="E730" s="11" t="str">
        <f>IF(Data!$A723="","",IF(Data!D723=0,"",Data!D723))</f>
        <v/>
      </c>
      <c r="F730" s="11" t="str">
        <f>IF(Data!$A723="","",IF(Data!E723=0,"",Data!E723))</f>
        <v/>
      </c>
      <c r="G730" s="11" t="str">
        <f>IF(Data!$A723="","",IF(Data!F723=0,"",Data!F723))</f>
        <v/>
      </c>
      <c r="H730" s="11" t="str">
        <f>IF(Data!$A723="","",IF(Data!G723=0,"",Data!G723))</f>
        <v/>
      </c>
      <c r="I730" s="11" t="str">
        <f>IF(Data!$A723="","",IF(Data!H723=0,"",Data!H723))</f>
        <v/>
      </c>
      <c r="J730" s="11" t="str">
        <f>IF(Data!$A723="","",IF(Data!I723=0,"",Data!I723))</f>
        <v/>
      </c>
      <c r="K730" s="11" t="str">
        <f>IF(Data!$A723="","",IF(Data!J723=0,"",Data!J723))</f>
        <v/>
      </c>
      <c r="L730" s="11" t="str">
        <f>IF(Data!$A723="","",IF(Data!K723=0,"",Data!K723))</f>
        <v/>
      </c>
      <c r="M730" s="11" t="str">
        <f>IF(Data!$A723="","",IF(Data!L723=0,"",Data!L723))</f>
        <v/>
      </c>
      <c r="N730" s="11" t="str">
        <f>IF(Data!$A723="","",IF(Data!M723=0,"",Data!M723))</f>
        <v/>
      </c>
    </row>
    <row r="731" spans="2:14" x14ac:dyDescent="0.3">
      <c r="B731" t="str">
        <f>IF(Data!$A724="","",Data!A724)</f>
        <v/>
      </c>
      <c r="C731" t="str">
        <f>IF(Data!$A724="","",IF(COUNTIF('GrandList Categories'!$A$2:$A$19,Data!B724)&gt;0,VLOOKUP(Data!B724,'GrandList Categories'!$A$2:$B$19,2),Data!B724))</f>
        <v/>
      </c>
      <c r="D731" s="11" t="str">
        <f>IF(Data!$A724="","",IF(Data!C724=0,"",Data!C724))</f>
        <v/>
      </c>
      <c r="E731" s="11" t="str">
        <f>IF(Data!$A724="","",IF(Data!D724=0,"",Data!D724))</f>
        <v/>
      </c>
      <c r="F731" s="11" t="str">
        <f>IF(Data!$A724="","",IF(Data!E724=0,"",Data!E724))</f>
        <v/>
      </c>
      <c r="G731" s="11" t="str">
        <f>IF(Data!$A724="","",IF(Data!F724=0,"",Data!F724))</f>
        <v/>
      </c>
      <c r="H731" s="11" t="str">
        <f>IF(Data!$A724="","",IF(Data!G724=0,"",Data!G724))</f>
        <v/>
      </c>
      <c r="I731" s="11" t="str">
        <f>IF(Data!$A724="","",IF(Data!H724=0,"",Data!H724))</f>
        <v/>
      </c>
      <c r="J731" s="11" t="str">
        <f>IF(Data!$A724="","",IF(Data!I724=0,"",Data!I724))</f>
        <v/>
      </c>
      <c r="K731" s="11" t="str">
        <f>IF(Data!$A724="","",IF(Data!J724=0,"",Data!J724))</f>
        <v/>
      </c>
      <c r="L731" s="11" t="str">
        <f>IF(Data!$A724="","",IF(Data!K724=0,"",Data!K724))</f>
        <v/>
      </c>
      <c r="M731" s="11" t="str">
        <f>IF(Data!$A724="","",IF(Data!L724=0,"",Data!L724))</f>
        <v/>
      </c>
      <c r="N731" s="11" t="str">
        <f>IF(Data!$A724="","",IF(Data!M724=0,"",Data!M724))</f>
        <v/>
      </c>
    </row>
    <row r="732" spans="2:14" x14ac:dyDescent="0.3">
      <c r="B732" t="str">
        <f>IF(Data!$A725="","",Data!A725)</f>
        <v/>
      </c>
      <c r="C732" t="str">
        <f>IF(Data!$A725="","",IF(COUNTIF('GrandList Categories'!$A$2:$A$19,Data!B725)&gt;0,VLOOKUP(Data!B725,'GrandList Categories'!$A$2:$B$19,2),Data!B725))</f>
        <v/>
      </c>
      <c r="D732" s="11" t="str">
        <f>IF(Data!$A725="","",IF(Data!C725=0,"",Data!C725))</f>
        <v/>
      </c>
      <c r="E732" s="11" t="str">
        <f>IF(Data!$A725="","",IF(Data!D725=0,"",Data!D725))</f>
        <v/>
      </c>
      <c r="F732" s="11" t="str">
        <f>IF(Data!$A725="","",IF(Data!E725=0,"",Data!E725))</f>
        <v/>
      </c>
      <c r="G732" s="11" t="str">
        <f>IF(Data!$A725="","",IF(Data!F725=0,"",Data!F725))</f>
        <v/>
      </c>
      <c r="H732" s="11" t="str">
        <f>IF(Data!$A725="","",IF(Data!G725=0,"",Data!G725))</f>
        <v/>
      </c>
      <c r="I732" s="11" t="str">
        <f>IF(Data!$A725="","",IF(Data!H725=0,"",Data!H725))</f>
        <v/>
      </c>
      <c r="J732" s="11" t="str">
        <f>IF(Data!$A725="","",IF(Data!I725=0,"",Data!I725))</f>
        <v/>
      </c>
      <c r="K732" s="11" t="str">
        <f>IF(Data!$A725="","",IF(Data!J725=0,"",Data!J725))</f>
        <v/>
      </c>
      <c r="L732" s="11" t="str">
        <f>IF(Data!$A725="","",IF(Data!K725=0,"",Data!K725))</f>
        <v/>
      </c>
      <c r="M732" s="11" t="str">
        <f>IF(Data!$A725="","",IF(Data!L725=0,"",Data!L725))</f>
        <v/>
      </c>
      <c r="N732" s="11" t="str">
        <f>IF(Data!$A725="","",IF(Data!M725=0,"",Data!M725))</f>
        <v/>
      </c>
    </row>
    <row r="733" spans="2:14" x14ac:dyDescent="0.3">
      <c r="B733" t="str">
        <f>IF(Data!$A726="","",Data!A726)</f>
        <v/>
      </c>
      <c r="C733" t="str">
        <f>IF(Data!$A726="","",IF(COUNTIF('GrandList Categories'!$A$2:$A$19,Data!B726)&gt;0,VLOOKUP(Data!B726,'GrandList Categories'!$A$2:$B$19,2),Data!B726))</f>
        <v/>
      </c>
      <c r="D733" s="11" t="str">
        <f>IF(Data!$A726="","",IF(Data!C726=0,"",Data!C726))</f>
        <v/>
      </c>
      <c r="E733" s="11" t="str">
        <f>IF(Data!$A726="","",IF(Data!D726=0,"",Data!D726))</f>
        <v/>
      </c>
      <c r="F733" s="11" t="str">
        <f>IF(Data!$A726="","",IF(Data!E726=0,"",Data!E726))</f>
        <v/>
      </c>
      <c r="G733" s="11" t="str">
        <f>IF(Data!$A726="","",IF(Data!F726=0,"",Data!F726))</f>
        <v/>
      </c>
      <c r="H733" s="11" t="str">
        <f>IF(Data!$A726="","",IF(Data!G726=0,"",Data!G726))</f>
        <v/>
      </c>
      <c r="I733" s="11" t="str">
        <f>IF(Data!$A726="","",IF(Data!H726=0,"",Data!H726))</f>
        <v/>
      </c>
      <c r="J733" s="11" t="str">
        <f>IF(Data!$A726="","",IF(Data!I726=0,"",Data!I726))</f>
        <v/>
      </c>
      <c r="K733" s="11" t="str">
        <f>IF(Data!$A726="","",IF(Data!J726=0,"",Data!J726))</f>
        <v/>
      </c>
      <c r="L733" s="11" t="str">
        <f>IF(Data!$A726="","",IF(Data!K726=0,"",Data!K726))</f>
        <v/>
      </c>
      <c r="M733" s="11" t="str">
        <f>IF(Data!$A726="","",IF(Data!L726=0,"",Data!L726))</f>
        <v/>
      </c>
      <c r="N733" s="11" t="str">
        <f>IF(Data!$A726="","",IF(Data!M726=0,"",Data!M726))</f>
        <v/>
      </c>
    </row>
    <row r="734" spans="2:14" x14ac:dyDescent="0.3">
      <c r="B734" t="str">
        <f>IF(Data!$A727="","",Data!A727)</f>
        <v/>
      </c>
      <c r="C734" t="str">
        <f>IF(Data!$A727="","",IF(COUNTIF('GrandList Categories'!$A$2:$A$19,Data!B727)&gt;0,VLOOKUP(Data!B727,'GrandList Categories'!$A$2:$B$19,2),Data!B727))</f>
        <v/>
      </c>
      <c r="D734" s="11" t="str">
        <f>IF(Data!$A727="","",IF(Data!C727=0,"",Data!C727))</f>
        <v/>
      </c>
      <c r="E734" s="11" t="str">
        <f>IF(Data!$A727="","",IF(Data!D727=0,"",Data!D727))</f>
        <v/>
      </c>
      <c r="F734" s="11" t="str">
        <f>IF(Data!$A727="","",IF(Data!E727=0,"",Data!E727))</f>
        <v/>
      </c>
      <c r="G734" s="11" t="str">
        <f>IF(Data!$A727="","",IF(Data!F727=0,"",Data!F727))</f>
        <v/>
      </c>
      <c r="H734" s="11" t="str">
        <f>IF(Data!$A727="","",IF(Data!G727=0,"",Data!G727))</f>
        <v/>
      </c>
      <c r="I734" s="11" t="str">
        <f>IF(Data!$A727="","",IF(Data!H727=0,"",Data!H727))</f>
        <v/>
      </c>
      <c r="J734" s="11" t="str">
        <f>IF(Data!$A727="","",IF(Data!I727=0,"",Data!I727))</f>
        <v/>
      </c>
      <c r="K734" s="11" t="str">
        <f>IF(Data!$A727="","",IF(Data!J727=0,"",Data!J727))</f>
        <v/>
      </c>
      <c r="L734" s="11" t="str">
        <f>IF(Data!$A727="","",IF(Data!K727=0,"",Data!K727))</f>
        <v/>
      </c>
      <c r="M734" s="11" t="str">
        <f>IF(Data!$A727="","",IF(Data!L727=0,"",Data!L727))</f>
        <v/>
      </c>
      <c r="N734" s="11" t="str">
        <f>IF(Data!$A727="","",IF(Data!M727=0,"",Data!M727))</f>
        <v/>
      </c>
    </row>
    <row r="735" spans="2:14" x14ac:dyDescent="0.3">
      <c r="B735" t="str">
        <f>IF(Data!$A728="","",Data!A728)</f>
        <v/>
      </c>
      <c r="C735" t="str">
        <f>IF(Data!$A728="","",IF(COUNTIF('GrandList Categories'!$A$2:$A$19,Data!B728)&gt;0,VLOOKUP(Data!B728,'GrandList Categories'!$A$2:$B$19,2),Data!B728))</f>
        <v/>
      </c>
      <c r="D735" s="11" t="str">
        <f>IF(Data!$A728="","",IF(Data!C728=0,"",Data!C728))</f>
        <v/>
      </c>
      <c r="E735" s="11" t="str">
        <f>IF(Data!$A728="","",IF(Data!D728=0,"",Data!D728))</f>
        <v/>
      </c>
      <c r="F735" s="11" t="str">
        <f>IF(Data!$A728="","",IF(Data!E728=0,"",Data!E728))</f>
        <v/>
      </c>
      <c r="G735" s="11" t="str">
        <f>IF(Data!$A728="","",IF(Data!F728=0,"",Data!F728))</f>
        <v/>
      </c>
      <c r="H735" s="11" t="str">
        <f>IF(Data!$A728="","",IF(Data!G728=0,"",Data!G728))</f>
        <v/>
      </c>
      <c r="I735" s="11" t="str">
        <f>IF(Data!$A728="","",IF(Data!H728=0,"",Data!H728))</f>
        <v/>
      </c>
      <c r="J735" s="11" t="str">
        <f>IF(Data!$A728="","",IF(Data!I728=0,"",Data!I728))</f>
        <v/>
      </c>
      <c r="K735" s="11" t="str">
        <f>IF(Data!$A728="","",IF(Data!J728=0,"",Data!J728))</f>
        <v/>
      </c>
      <c r="L735" s="11" t="str">
        <f>IF(Data!$A728="","",IF(Data!K728=0,"",Data!K728))</f>
        <v/>
      </c>
      <c r="M735" s="11" t="str">
        <f>IF(Data!$A728="","",IF(Data!L728=0,"",Data!L728))</f>
        <v/>
      </c>
      <c r="N735" s="11" t="str">
        <f>IF(Data!$A728="","",IF(Data!M728=0,"",Data!M728))</f>
        <v/>
      </c>
    </row>
    <row r="736" spans="2:14" x14ac:dyDescent="0.3">
      <c r="B736" t="str">
        <f>IF(Data!$A729="","",Data!A729)</f>
        <v/>
      </c>
      <c r="C736" t="str">
        <f>IF(Data!$A729="","",IF(COUNTIF('GrandList Categories'!$A$2:$A$19,Data!B729)&gt;0,VLOOKUP(Data!B729,'GrandList Categories'!$A$2:$B$19,2),Data!B729))</f>
        <v/>
      </c>
      <c r="D736" s="11" t="str">
        <f>IF(Data!$A729="","",IF(Data!C729=0,"",Data!C729))</f>
        <v/>
      </c>
      <c r="E736" s="11" t="str">
        <f>IF(Data!$A729="","",IF(Data!D729=0,"",Data!D729))</f>
        <v/>
      </c>
      <c r="F736" s="11" t="str">
        <f>IF(Data!$A729="","",IF(Data!E729=0,"",Data!E729))</f>
        <v/>
      </c>
      <c r="G736" s="11" t="str">
        <f>IF(Data!$A729="","",IF(Data!F729=0,"",Data!F729))</f>
        <v/>
      </c>
      <c r="H736" s="11" t="str">
        <f>IF(Data!$A729="","",IF(Data!G729=0,"",Data!G729))</f>
        <v/>
      </c>
      <c r="I736" s="11" t="str">
        <f>IF(Data!$A729="","",IF(Data!H729=0,"",Data!H729))</f>
        <v/>
      </c>
      <c r="J736" s="11" t="str">
        <f>IF(Data!$A729="","",IF(Data!I729=0,"",Data!I729))</f>
        <v/>
      </c>
      <c r="K736" s="11" t="str">
        <f>IF(Data!$A729="","",IF(Data!J729=0,"",Data!J729))</f>
        <v/>
      </c>
      <c r="L736" s="11" t="str">
        <f>IF(Data!$A729="","",IF(Data!K729=0,"",Data!K729))</f>
        <v/>
      </c>
      <c r="M736" s="11" t="str">
        <f>IF(Data!$A729="","",IF(Data!L729=0,"",Data!L729))</f>
        <v/>
      </c>
      <c r="N736" s="11" t="str">
        <f>IF(Data!$A729="","",IF(Data!M729=0,"",Data!M729))</f>
        <v/>
      </c>
    </row>
    <row r="737" spans="2:14" x14ac:dyDescent="0.3">
      <c r="B737" t="str">
        <f>IF(Data!$A730="","",Data!A730)</f>
        <v/>
      </c>
      <c r="C737" t="str">
        <f>IF(Data!$A730="","",IF(COUNTIF('GrandList Categories'!$A$2:$A$19,Data!B730)&gt;0,VLOOKUP(Data!B730,'GrandList Categories'!$A$2:$B$19,2),Data!B730))</f>
        <v/>
      </c>
      <c r="D737" s="11" t="str">
        <f>IF(Data!$A730="","",IF(Data!C730=0,"",Data!C730))</f>
        <v/>
      </c>
      <c r="E737" s="11" t="str">
        <f>IF(Data!$A730="","",IF(Data!D730=0,"",Data!D730))</f>
        <v/>
      </c>
      <c r="F737" s="11" t="str">
        <f>IF(Data!$A730="","",IF(Data!E730=0,"",Data!E730))</f>
        <v/>
      </c>
      <c r="G737" s="11" t="str">
        <f>IF(Data!$A730="","",IF(Data!F730=0,"",Data!F730))</f>
        <v/>
      </c>
      <c r="H737" s="11" t="str">
        <f>IF(Data!$A730="","",IF(Data!G730=0,"",Data!G730))</f>
        <v/>
      </c>
      <c r="I737" s="11" t="str">
        <f>IF(Data!$A730="","",IF(Data!H730=0,"",Data!H730))</f>
        <v/>
      </c>
      <c r="J737" s="11" t="str">
        <f>IF(Data!$A730="","",IF(Data!I730=0,"",Data!I730))</f>
        <v/>
      </c>
      <c r="K737" s="11" t="str">
        <f>IF(Data!$A730="","",IF(Data!J730=0,"",Data!J730))</f>
        <v/>
      </c>
      <c r="L737" s="11" t="str">
        <f>IF(Data!$A730="","",IF(Data!K730=0,"",Data!K730))</f>
        <v/>
      </c>
      <c r="M737" s="11" t="str">
        <f>IF(Data!$A730="","",IF(Data!L730=0,"",Data!L730))</f>
        <v/>
      </c>
      <c r="N737" s="11" t="str">
        <f>IF(Data!$A730="","",IF(Data!M730=0,"",Data!M730))</f>
        <v/>
      </c>
    </row>
    <row r="738" spans="2:14" x14ac:dyDescent="0.3">
      <c r="B738" t="str">
        <f>IF(Data!$A731="","",Data!A731)</f>
        <v/>
      </c>
      <c r="C738" t="str">
        <f>IF(Data!$A731="","",IF(COUNTIF('GrandList Categories'!$A$2:$A$19,Data!B731)&gt;0,VLOOKUP(Data!B731,'GrandList Categories'!$A$2:$B$19,2),Data!B731))</f>
        <v/>
      </c>
      <c r="D738" s="11" t="str">
        <f>IF(Data!$A731="","",IF(Data!C731=0,"",Data!C731))</f>
        <v/>
      </c>
      <c r="E738" s="11" t="str">
        <f>IF(Data!$A731="","",IF(Data!D731=0,"",Data!D731))</f>
        <v/>
      </c>
      <c r="F738" s="11" t="str">
        <f>IF(Data!$A731="","",IF(Data!E731=0,"",Data!E731))</f>
        <v/>
      </c>
      <c r="G738" s="11" t="str">
        <f>IF(Data!$A731="","",IF(Data!F731=0,"",Data!F731))</f>
        <v/>
      </c>
      <c r="H738" s="11" t="str">
        <f>IF(Data!$A731="","",IF(Data!G731=0,"",Data!G731))</f>
        <v/>
      </c>
      <c r="I738" s="11" t="str">
        <f>IF(Data!$A731="","",IF(Data!H731=0,"",Data!H731))</f>
        <v/>
      </c>
      <c r="J738" s="11" t="str">
        <f>IF(Data!$A731="","",IF(Data!I731=0,"",Data!I731))</f>
        <v/>
      </c>
      <c r="K738" s="11" t="str">
        <f>IF(Data!$A731="","",IF(Data!J731=0,"",Data!J731))</f>
        <v/>
      </c>
      <c r="L738" s="11" t="str">
        <f>IF(Data!$A731="","",IF(Data!K731=0,"",Data!K731))</f>
        <v/>
      </c>
      <c r="M738" s="11" t="str">
        <f>IF(Data!$A731="","",IF(Data!L731=0,"",Data!L731))</f>
        <v/>
      </c>
      <c r="N738" s="11" t="str">
        <f>IF(Data!$A731="","",IF(Data!M731=0,"",Data!M731))</f>
        <v/>
      </c>
    </row>
    <row r="739" spans="2:14" x14ac:dyDescent="0.3">
      <c r="B739" t="str">
        <f>IF(Data!$A732="","",Data!A732)</f>
        <v/>
      </c>
      <c r="C739" t="str">
        <f>IF(Data!$A732="","",IF(COUNTIF('GrandList Categories'!$A$2:$A$19,Data!B732)&gt;0,VLOOKUP(Data!B732,'GrandList Categories'!$A$2:$B$19,2),Data!B732))</f>
        <v/>
      </c>
      <c r="D739" s="11" t="str">
        <f>IF(Data!$A732="","",IF(Data!C732=0,"",Data!C732))</f>
        <v/>
      </c>
      <c r="E739" s="11" t="str">
        <f>IF(Data!$A732="","",IF(Data!D732=0,"",Data!D732))</f>
        <v/>
      </c>
      <c r="F739" s="11" t="str">
        <f>IF(Data!$A732="","",IF(Data!E732=0,"",Data!E732))</f>
        <v/>
      </c>
      <c r="G739" s="11" t="str">
        <f>IF(Data!$A732="","",IF(Data!F732=0,"",Data!F732))</f>
        <v/>
      </c>
      <c r="H739" s="11" t="str">
        <f>IF(Data!$A732="","",IF(Data!G732=0,"",Data!G732))</f>
        <v/>
      </c>
      <c r="I739" s="11" t="str">
        <f>IF(Data!$A732="","",IF(Data!H732=0,"",Data!H732))</f>
        <v/>
      </c>
      <c r="J739" s="11" t="str">
        <f>IF(Data!$A732="","",IF(Data!I732=0,"",Data!I732))</f>
        <v/>
      </c>
      <c r="K739" s="11" t="str">
        <f>IF(Data!$A732="","",IF(Data!J732=0,"",Data!J732))</f>
        <v/>
      </c>
      <c r="L739" s="11" t="str">
        <f>IF(Data!$A732="","",IF(Data!K732=0,"",Data!K732))</f>
        <v/>
      </c>
      <c r="M739" s="11" t="str">
        <f>IF(Data!$A732="","",IF(Data!L732=0,"",Data!L732))</f>
        <v/>
      </c>
      <c r="N739" s="11" t="str">
        <f>IF(Data!$A732="","",IF(Data!M732=0,"",Data!M732))</f>
        <v/>
      </c>
    </row>
    <row r="740" spans="2:14" x14ac:dyDescent="0.3">
      <c r="B740" t="str">
        <f>IF(Data!$A733="","",Data!A733)</f>
        <v/>
      </c>
      <c r="C740" t="str">
        <f>IF(Data!$A733="","",IF(COUNTIF('GrandList Categories'!$A$2:$A$19,Data!B733)&gt;0,VLOOKUP(Data!B733,'GrandList Categories'!$A$2:$B$19,2),Data!B733))</f>
        <v/>
      </c>
      <c r="D740" s="11" t="str">
        <f>IF(Data!$A733="","",IF(Data!C733=0,"",Data!C733))</f>
        <v/>
      </c>
      <c r="E740" s="11" t="str">
        <f>IF(Data!$A733="","",IF(Data!D733=0,"",Data!D733))</f>
        <v/>
      </c>
      <c r="F740" s="11" t="str">
        <f>IF(Data!$A733="","",IF(Data!E733=0,"",Data!E733))</f>
        <v/>
      </c>
      <c r="G740" s="11" t="str">
        <f>IF(Data!$A733="","",IF(Data!F733=0,"",Data!F733))</f>
        <v/>
      </c>
      <c r="H740" s="11" t="str">
        <f>IF(Data!$A733="","",IF(Data!G733=0,"",Data!G733))</f>
        <v/>
      </c>
      <c r="I740" s="11" t="str">
        <f>IF(Data!$A733="","",IF(Data!H733=0,"",Data!H733))</f>
        <v/>
      </c>
      <c r="J740" s="11" t="str">
        <f>IF(Data!$A733="","",IF(Data!I733=0,"",Data!I733))</f>
        <v/>
      </c>
      <c r="K740" s="11" t="str">
        <f>IF(Data!$A733="","",IF(Data!J733=0,"",Data!J733))</f>
        <v/>
      </c>
      <c r="L740" s="11" t="str">
        <f>IF(Data!$A733="","",IF(Data!K733=0,"",Data!K733))</f>
        <v/>
      </c>
      <c r="M740" s="11" t="str">
        <f>IF(Data!$A733="","",IF(Data!L733=0,"",Data!L733))</f>
        <v/>
      </c>
      <c r="N740" s="11" t="str">
        <f>IF(Data!$A733="","",IF(Data!M733=0,"",Data!M733))</f>
        <v/>
      </c>
    </row>
    <row r="741" spans="2:14" x14ac:dyDescent="0.3">
      <c r="B741" t="str">
        <f>IF(Data!$A734="","",Data!A734)</f>
        <v/>
      </c>
      <c r="C741" t="str">
        <f>IF(Data!$A734="","",IF(COUNTIF('GrandList Categories'!$A$2:$A$19,Data!B734)&gt;0,VLOOKUP(Data!B734,'GrandList Categories'!$A$2:$B$19,2),Data!B734))</f>
        <v/>
      </c>
      <c r="D741" s="11" t="str">
        <f>IF(Data!$A734="","",IF(Data!C734=0,"",Data!C734))</f>
        <v/>
      </c>
      <c r="E741" s="11" t="str">
        <f>IF(Data!$A734="","",IF(Data!D734=0,"",Data!D734))</f>
        <v/>
      </c>
      <c r="F741" s="11" t="str">
        <f>IF(Data!$A734="","",IF(Data!E734=0,"",Data!E734))</f>
        <v/>
      </c>
      <c r="G741" s="11" t="str">
        <f>IF(Data!$A734="","",IF(Data!F734=0,"",Data!F734))</f>
        <v/>
      </c>
      <c r="H741" s="11" t="str">
        <f>IF(Data!$A734="","",IF(Data!G734=0,"",Data!G734))</f>
        <v/>
      </c>
      <c r="I741" s="11" t="str">
        <f>IF(Data!$A734="","",IF(Data!H734=0,"",Data!H734))</f>
        <v/>
      </c>
      <c r="J741" s="11" t="str">
        <f>IF(Data!$A734="","",IF(Data!I734=0,"",Data!I734))</f>
        <v/>
      </c>
      <c r="K741" s="11" t="str">
        <f>IF(Data!$A734="","",IF(Data!J734=0,"",Data!J734))</f>
        <v/>
      </c>
      <c r="L741" s="11" t="str">
        <f>IF(Data!$A734="","",IF(Data!K734=0,"",Data!K734))</f>
        <v/>
      </c>
      <c r="M741" s="11" t="str">
        <f>IF(Data!$A734="","",IF(Data!L734=0,"",Data!L734))</f>
        <v/>
      </c>
      <c r="N741" s="11" t="str">
        <f>IF(Data!$A734="","",IF(Data!M734=0,"",Data!M734))</f>
        <v/>
      </c>
    </row>
    <row r="742" spans="2:14" x14ac:dyDescent="0.3">
      <c r="B742" t="str">
        <f>IF(Data!$A735="","",Data!A735)</f>
        <v/>
      </c>
      <c r="C742" t="str">
        <f>IF(Data!$A735="","",IF(COUNTIF('GrandList Categories'!$A$2:$A$19,Data!B735)&gt;0,VLOOKUP(Data!B735,'GrandList Categories'!$A$2:$B$19,2),Data!B735))</f>
        <v/>
      </c>
      <c r="D742" s="11" t="str">
        <f>IF(Data!$A735="","",IF(Data!C735=0,"",Data!C735))</f>
        <v/>
      </c>
      <c r="E742" s="11" t="str">
        <f>IF(Data!$A735="","",IF(Data!D735=0,"",Data!D735))</f>
        <v/>
      </c>
      <c r="F742" s="11" t="str">
        <f>IF(Data!$A735="","",IF(Data!E735=0,"",Data!E735))</f>
        <v/>
      </c>
      <c r="G742" s="11" t="str">
        <f>IF(Data!$A735="","",IF(Data!F735=0,"",Data!F735))</f>
        <v/>
      </c>
      <c r="H742" s="11" t="str">
        <f>IF(Data!$A735="","",IF(Data!G735=0,"",Data!G735))</f>
        <v/>
      </c>
      <c r="I742" s="11" t="str">
        <f>IF(Data!$A735="","",IF(Data!H735=0,"",Data!H735))</f>
        <v/>
      </c>
      <c r="J742" s="11" t="str">
        <f>IF(Data!$A735="","",IF(Data!I735=0,"",Data!I735))</f>
        <v/>
      </c>
      <c r="K742" s="11" t="str">
        <f>IF(Data!$A735="","",IF(Data!J735=0,"",Data!J735))</f>
        <v/>
      </c>
      <c r="L742" s="11" t="str">
        <f>IF(Data!$A735="","",IF(Data!K735=0,"",Data!K735))</f>
        <v/>
      </c>
      <c r="M742" s="11" t="str">
        <f>IF(Data!$A735="","",IF(Data!L735=0,"",Data!L735))</f>
        <v/>
      </c>
      <c r="N742" s="11" t="str">
        <f>IF(Data!$A735="","",IF(Data!M735=0,"",Data!M735))</f>
        <v/>
      </c>
    </row>
    <row r="743" spans="2:14" x14ac:dyDescent="0.3">
      <c r="B743" t="str">
        <f>IF(Data!$A736="","",Data!A736)</f>
        <v/>
      </c>
      <c r="C743" t="str">
        <f>IF(Data!$A736="","",IF(COUNTIF('GrandList Categories'!$A$2:$A$19,Data!B736)&gt;0,VLOOKUP(Data!B736,'GrandList Categories'!$A$2:$B$19,2),Data!B736))</f>
        <v/>
      </c>
      <c r="D743" s="11" t="str">
        <f>IF(Data!$A736="","",IF(Data!C736=0,"",Data!C736))</f>
        <v/>
      </c>
      <c r="E743" s="11" t="str">
        <f>IF(Data!$A736="","",IF(Data!D736=0,"",Data!D736))</f>
        <v/>
      </c>
      <c r="F743" s="11" t="str">
        <f>IF(Data!$A736="","",IF(Data!E736=0,"",Data!E736))</f>
        <v/>
      </c>
      <c r="G743" s="11" t="str">
        <f>IF(Data!$A736="","",IF(Data!F736=0,"",Data!F736))</f>
        <v/>
      </c>
      <c r="H743" s="11" t="str">
        <f>IF(Data!$A736="","",IF(Data!G736=0,"",Data!G736))</f>
        <v/>
      </c>
      <c r="I743" s="11" t="str">
        <f>IF(Data!$A736="","",IF(Data!H736=0,"",Data!H736))</f>
        <v/>
      </c>
      <c r="J743" s="11" t="str">
        <f>IF(Data!$A736="","",IF(Data!I736=0,"",Data!I736))</f>
        <v/>
      </c>
      <c r="K743" s="11" t="str">
        <f>IF(Data!$A736="","",IF(Data!J736=0,"",Data!J736))</f>
        <v/>
      </c>
      <c r="L743" s="11" t="str">
        <f>IF(Data!$A736="","",IF(Data!K736=0,"",Data!K736))</f>
        <v/>
      </c>
      <c r="M743" s="11" t="str">
        <f>IF(Data!$A736="","",IF(Data!L736=0,"",Data!L736))</f>
        <v/>
      </c>
      <c r="N743" s="11" t="str">
        <f>IF(Data!$A736="","",IF(Data!M736=0,"",Data!M736))</f>
        <v/>
      </c>
    </row>
    <row r="744" spans="2:14" x14ac:dyDescent="0.3">
      <c r="B744" t="str">
        <f>IF(Data!$A737="","",Data!A737)</f>
        <v/>
      </c>
      <c r="C744" t="str">
        <f>IF(Data!$A737="","",IF(COUNTIF('GrandList Categories'!$A$2:$A$19,Data!B737)&gt;0,VLOOKUP(Data!B737,'GrandList Categories'!$A$2:$B$19,2),Data!B737))</f>
        <v/>
      </c>
      <c r="D744" s="11" t="str">
        <f>IF(Data!$A737="","",IF(Data!C737=0,"",Data!C737))</f>
        <v/>
      </c>
      <c r="E744" s="11" t="str">
        <f>IF(Data!$A737="","",IF(Data!D737=0,"",Data!D737))</f>
        <v/>
      </c>
      <c r="F744" s="11" t="str">
        <f>IF(Data!$A737="","",IF(Data!E737=0,"",Data!E737))</f>
        <v/>
      </c>
      <c r="G744" s="11" t="str">
        <f>IF(Data!$A737="","",IF(Data!F737=0,"",Data!F737))</f>
        <v/>
      </c>
      <c r="H744" s="11" t="str">
        <f>IF(Data!$A737="","",IF(Data!G737=0,"",Data!G737))</f>
        <v/>
      </c>
      <c r="I744" s="11" t="str">
        <f>IF(Data!$A737="","",IF(Data!H737=0,"",Data!H737))</f>
        <v/>
      </c>
      <c r="J744" s="11" t="str">
        <f>IF(Data!$A737="","",IF(Data!I737=0,"",Data!I737))</f>
        <v/>
      </c>
      <c r="K744" s="11" t="str">
        <f>IF(Data!$A737="","",IF(Data!J737=0,"",Data!J737))</f>
        <v/>
      </c>
      <c r="L744" s="11" t="str">
        <f>IF(Data!$A737="","",IF(Data!K737=0,"",Data!K737))</f>
        <v/>
      </c>
      <c r="M744" s="11" t="str">
        <f>IF(Data!$A737="","",IF(Data!L737=0,"",Data!L737))</f>
        <v/>
      </c>
      <c r="N744" s="11" t="str">
        <f>IF(Data!$A737="","",IF(Data!M737=0,"",Data!M737))</f>
        <v/>
      </c>
    </row>
    <row r="745" spans="2:14" x14ac:dyDescent="0.3">
      <c r="B745" t="str">
        <f>IF(Data!$A738="","",Data!A738)</f>
        <v/>
      </c>
      <c r="C745" t="str">
        <f>IF(Data!$A738="","",IF(COUNTIF('GrandList Categories'!$A$2:$A$19,Data!B738)&gt;0,VLOOKUP(Data!B738,'GrandList Categories'!$A$2:$B$19,2),Data!B738))</f>
        <v/>
      </c>
      <c r="D745" s="11" t="str">
        <f>IF(Data!$A738="","",IF(Data!C738=0,"",Data!C738))</f>
        <v/>
      </c>
      <c r="E745" s="11" t="str">
        <f>IF(Data!$A738="","",IF(Data!D738=0,"",Data!D738))</f>
        <v/>
      </c>
      <c r="F745" s="11" t="str">
        <f>IF(Data!$A738="","",IF(Data!E738=0,"",Data!E738))</f>
        <v/>
      </c>
      <c r="G745" s="11" t="str">
        <f>IF(Data!$A738="","",IF(Data!F738=0,"",Data!F738))</f>
        <v/>
      </c>
      <c r="H745" s="11" t="str">
        <f>IF(Data!$A738="","",IF(Data!G738=0,"",Data!G738))</f>
        <v/>
      </c>
      <c r="I745" s="11" t="str">
        <f>IF(Data!$A738="","",IF(Data!H738=0,"",Data!H738))</f>
        <v/>
      </c>
      <c r="J745" s="11" t="str">
        <f>IF(Data!$A738="","",IF(Data!I738=0,"",Data!I738))</f>
        <v/>
      </c>
      <c r="K745" s="11" t="str">
        <f>IF(Data!$A738="","",IF(Data!J738=0,"",Data!J738))</f>
        <v/>
      </c>
      <c r="L745" s="11" t="str">
        <f>IF(Data!$A738="","",IF(Data!K738=0,"",Data!K738))</f>
        <v/>
      </c>
      <c r="M745" s="11" t="str">
        <f>IF(Data!$A738="","",IF(Data!L738=0,"",Data!L738))</f>
        <v/>
      </c>
      <c r="N745" s="11" t="str">
        <f>IF(Data!$A738="","",IF(Data!M738=0,"",Data!M738))</f>
        <v/>
      </c>
    </row>
    <row r="746" spans="2:14" x14ac:dyDescent="0.3">
      <c r="B746" t="str">
        <f>IF(Data!$A739="","",Data!A739)</f>
        <v/>
      </c>
      <c r="C746" t="str">
        <f>IF(Data!$A739="","",IF(COUNTIF('GrandList Categories'!$A$2:$A$19,Data!B739)&gt;0,VLOOKUP(Data!B739,'GrandList Categories'!$A$2:$B$19,2),Data!B739))</f>
        <v/>
      </c>
      <c r="D746" s="11" t="str">
        <f>IF(Data!$A739="","",IF(Data!C739=0,"",Data!C739))</f>
        <v/>
      </c>
      <c r="E746" s="11" t="str">
        <f>IF(Data!$A739="","",IF(Data!D739=0,"",Data!D739))</f>
        <v/>
      </c>
      <c r="F746" s="11" t="str">
        <f>IF(Data!$A739="","",IF(Data!E739=0,"",Data!E739))</f>
        <v/>
      </c>
      <c r="G746" s="11" t="str">
        <f>IF(Data!$A739="","",IF(Data!F739=0,"",Data!F739))</f>
        <v/>
      </c>
      <c r="H746" s="11" t="str">
        <f>IF(Data!$A739="","",IF(Data!G739=0,"",Data!G739))</f>
        <v/>
      </c>
      <c r="I746" s="11" t="str">
        <f>IF(Data!$A739="","",IF(Data!H739=0,"",Data!H739))</f>
        <v/>
      </c>
      <c r="J746" s="11" t="str">
        <f>IF(Data!$A739="","",IF(Data!I739=0,"",Data!I739))</f>
        <v/>
      </c>
      <c r="K746" s="11" t="str">
        <f>IF(Data!$A739="","",IF(Data!J739=0,"",Data!J739))</f>
        <v/>
      </c>
      <c r="L746" s="11" t="str">
        <f>IF(Data!$A739="","",IF(Data!K739=0,"",Data!K739))</f>
        <v/>
      </c>
      <c r="M746" s="11" t="str">
        <f>IF(Data!$A739="","",IF(Data!L739=0,"",Data!L739))</f>
        <v/>
      </c>
      <c r="N746" s="11" t="str">
        <f>IF(Data!$A739="","",IF(Data!M739=0,"",Data!M739))</f>
        <v/>
      </c>
    </row>
    <row r="747" spans="2:14" x14ac:dyDescent="0.3">
      <c r="B747" t="str">
        <f>IF(Data!$A740="","",Data!A740)</f>
        <v/>
      </c>
      <c r="C747" t="str">
        <f>IF(Data!$A740="","",IF(COUNTIF('GrandList Categories'!$A$2:$A$19,Data!B740)&gt;0,VLOOKUP(Data!B740,'GrandList Categories'!$A$2:$B$19,2),Data!B740))</f>
        <v/>
      </c>
      <c r="D747" s="11" t="str">
        <f>IF(Data!$A740="","",IF(Data!C740=0,"",Data!C740))</f>
        <v/>
      </c>
      <c r="E747" s="11" t="str">
        <f>IF(Data!$A740="","",IF(Data!D740=0,"",Data!D740))</f>
        <v/>
      </c>
      <c r="F747" s="11" t="str">
        <f>IF(Data!$A740="","",IF(Data!E740=0,"",Data!E740))</f>
        <v/>
      </c>
      <c r="G747" s="11" t="str">
        <f>IF(Data!$A740="","",IF(Data!F740=0,"",Data!F740))</f>
        <v/>
      </c>
      <c r="H747" s="11" t="str">
        <f>IF(Data!$A740="","",IF(Data!G740=0,"",Data!G740))</f>
        <v/>
      </c>
      <c r="I747" s="11" t="str">
        <f>IF(Data!$A740="","",IF(Data!H740=0,"",Data!H740))</f>
        <v/>
      </c>
      <c r="J747" s="11" t="str">
        <f>IF(Data!$A740="","",IF(Data!I740=0,"",Data!I740))</f>
        <v/>
      </c>
      <c r="K747" s="11" t="str">
        <f>IF(Data!$A740="","",IF(Data!J740=0,"",Data!J740))</f>
        <v/>
      </c>
      <c r="L747" s="11" t="str">
        <f>IF(Data!$A740="","",IF(Data!K740=0,"",Data!K740))</f>
        <v/>
      </c>
      <c r="M747" s="11" t="str">
        <f>IF(Data!$A740="","",IF(Data!L740=0,"",Data!L740))</f>
        <v/>
      </c>
      <c r="N747" s="11" t="str">
        <f>IF(Data!$A740="","",IF(Data!M740=0,"",Data!M740))</f>
        <v/>
      </c>
    </row>
    <row r="748" spans="2:14" x14ac:dyDescent="0.3">
      <c r="B748" t="str">
        <f>IF(Data!$A741="","",Data!A741)</f>
        <v/>
      </c>
      <c r="C748" t="str">
        <f>IF(Data!$A741="","",IF(COUNTIF('GrandList Categories'!$A$2:$A$19,Data!B741)&gt;0,VLOOKUP(Data!B741,'GrandList Categories'!$A$2:$B$19,2),Data!B741))</f>
        <v/>
      </c>
      <c r="D748" s="11" t="str">
        <f>IF(Data!$A741="","",IF(Data!C741=0,"",Data!C741))</f>
        <v/>
      </c>
      <c r="E748" s="11" t="str">
        <f>IF(Data!$A741="","",IF(Data!D741=0,"",Data!D741))</f>
        <v/>
      </c>
      <c r="F748" s="11" t="str">
        <f>IF(Data!$A741="","",IF(Data!E741=0,"",Data!E741))</f>
        <v/>
      </c>
      <c r="G748" s="11" t="str">
        <f>IF(Data!$A741="","",IF(Data!F741=0,"",Data!F741))</f>
        <v/>
      </c>
      <c r="H748" s="11" t="str">
        <f>IF(Data!$A741="","",IF(Data!G741=0,"",Data!G741))</f>
        <v/>
      </c>
      <c r="I748" s="11" t="str">
        <f>IF(Data!$A741="","",IF(Data!H741=0,"",Data!H741))</f>
        <v/>
      </c>
      <c r="J748" s="11" t="str">
        <f>IF(Data!$A741="","",IF(Data!I741=0,"",Data!I741))</f>
        <v/>
      </c>
      <c r="K748" s="11" t="str">
        <f>IF(Data!$A741="","",IF(Data!J741=0,"",Data!J741))</f>
        <v/>
      </c>
      <c r="L748" s="11" t="str">
        <f>IF(Data!$A741="","",IF(Data!K741=0,"",Data!K741))</f>
        <v/>
      </c>
      <c r="M748" s="11" t="str">
        <f>IF(Data!$A741="","",IF(Data!L741=0,"",Data!L741))</f>
        <v/>
      </c>
      <c r="N748" s="11" t="str">
        <f>IF(Data!$A741="","",IF(Data!M741=0,"",Data!M741))</f>
        <v/>
      </c>
    </row>
    <row r="749" spans="2:14" x14ac:dyDescent="0.3">
      <c r="B749" t="str">
        <f>IF(Data!$A742="","",Data!A742)</f>
        <v/>
      </c>
      <c r="C749" t="str">
        <f>IF(Data!$A742="","",IF(COUNTIF('GrandList Categories'!$A$2:$A$19,Data!B742)&gt;0,VLOOKUP(Data!B742,'GrandList Categories'!$A$2:$B$19,2),Data!B742))</f>
        <v/>
      </c>
      <c r="D749" s="11" t="str">
        <f>IF(Data!$A742="","",IF(Data!C742=0,"",Data!C742))</f>
        <v/>
      </c>
      <c r="E749" s="11" t="str">
        <f>IF(Data!$A742="","",IF(Data!D742=0,"",Data!D742))</f>
        <v/>
      </c>
      <c r="F749" s="11" t="str">
        <f>IF(Data!$A742="","",IF(Data!E742=0,"",Data!E742))</f>
        <v/>
      </c>
      <c r="G749" s="11" t="str">
        <f>IF(Data!$A742="","",IF(Data!F742=0,"",Data!F742))</f>
        <v/>
      </c>
      <c r="H749" s="11" t="str">
        <f>IF(Data!$A742="","",IF(Data!G742=0,"",Data!G742))</f>
        <v/>
      </c>
      <c r="I749" s="11" t="str">
        <f>IF(Data!$A742="","",IF(Data!H742=0,"",Data!H742))</f>
        <v/>
      </c>
      <c r="J749" s="11" t="str">
        <f>IF(Data!$A742="","",IF(Data!I742=0,"",Data!I742))</f>
        <v/>
      </c>
      <c r="K749" s="11" t="str">
        <f>IF(Data!$A742="","",IF(Data!J742=0,"",Data!J742))</f>
        <v/>
      </c>
      <c r="L749" s="11" t="str">
        <f>IF(Data!$A742="","",IF(Data!K742=0,"",Data!K742))</f>
        <v/>
      </c>
      <c r="M749" s="11" t="str">
        <f>IF(Data!$A742="","",IF(Data!L742=0,"",Data!L742))</f>
        <v/>
      </c>
      <c r="N749" s="11" t="str">
        <f>IF(Data!$A742="","",IF(Data!M742=0,"",Data!M742))</f>
        <v/>
      </c>
    </row>
    <row r="750" spans="2:14" x14ac:dyDescent="0.3">
      <c r="B750" t="str">
        <f>IF(Data!$A743="","",Data!A743)</f>
        <v/>
      </c>
      <c r="C750" t="str">
        <f>IF(Data!$A743="","",IF(COUNTIF('GrandList Categories'!$A$2:$A$19,Data!B743)&gt;0,VLOOKUP(Data!B743,'GrandList Categories'!$A$2:$B$19,2),Data!B743))</f>
        <v/>
      </c>
      <c r="D750" s="11" t="str">
        <f>IF(Data!$A743="","",IF(Data!C743=0,"",Data!C743))</f>
        <v/>
      </c>
      <c r="E750" s="11" t="str">
        <f>IF(Data!$A743="","",IF(Data!D743=0,"",Data!D743))</f>
        <v/>
      </c>
      <c r="F750" s="11" t="str">
        <f>IF(Data!$A743="","",IF(Data!E743=0,"",Data!E743))</f>
        <v/>
      </c>
      <c r="G750" s="11" t="str">
        <f>IF(Data!$A743="","",IF(Data!F743=0,"",Data!F743))</f>
        <v/>
      </c>
      <c r="H750" s="11" t="str">
        <f>IF(Data!$A743="","",IF(Data!G743=0,"",Data!G743))</f>
        <v/>
      </c>
      <c r="I750" s="11" t="str">
        <f>IF(Data!$A743="","",IF(Data!H743=0,"",Data!H743))</f>
        <v/>
      </c>
      <c r="J750" s="11" t="str">
        <f>IF(Data!$A743="","",IF(Data!I743=0,"",Data!I743))</f>
        <v/>
      </c>
      <c r="K750" s="11" t="str">
        <f>IF(Data!$A743="","",IF(Data!J743=0,"",Data!J743))</f>
        <v/>
      </c>
      <c r="L750" s="11" t="str">
        <f>IF(Data!$A743="","",IF(Data!K743=0,"",Data!K743))</f>
        <v/>
      </c>
      <c r="M750" s="11" t="str">
        <f>IF(Data!$A743="","",IF(Data!L743=0,"",Data!L743))</f>
        <v/>
      </c>
      <c r="N750" s="11" t="str">
        <f>IF(Data!$A743="","",IF(Data!M743=0,"",Data!M743))</f>
        <v/>
      </c>
    </row>
    <row r="751" spans="2:14" x14ac:dyDescent="0.3">
      <c r="B751" t="str">
        <f>IF(Data!$A744="","",Data!A744)</f>
        <v/>
      </c>
      <c r="C751" t="str">
        <f>IF(Data!$A744="","",IF(COUNTIF('GrandList Categories'!$A$2:$A$19,Data!B744)&gt;0,VLOOKUP(Data!B744,'GrandList Categories'!$A$2:$B$19,2),Data!B744))</f>
        <v/>
      </c>
      <c r="D751" s="11" t="str">
        <f>IF(Data!$A744="","",IF(Data!C744=0,"",Data!C744))</f>
        <v/>
      </c>
      <c r="E751" s="11" t="str">
        <f>IF(Data!$A744="","",IF(Data!D744=0,"",Data!D744))</f>
        <v/>
      </c>
      <c r="F751" s="11" t="str">
        <f>IF(Data!$A744="","",IF(Data!E744=0,"",Data!E744))</f>
        <v/>
      </c>
      <c r="G751" s="11" t="str">
        <f>IF(Data!$A744="","",IF(Data!F744=0,"",Data!F744))</f>
        <v/>
      </c>
      <c r="H751" s="11" t="str">
        <f>IF(Data!$A744="","",IF(Data!G744=0,"",Data!G744))</f>
        <v/>
      </c>
      <c r="I751" s="11" t="str">
        <f>IF(Data!$A744="","",IF(Data!H744=0,"",Data!H744))</f>
        <v/>
      </c>
      <c r="J751" s="11" t="str">
        <f>IF(Data!$A744="","",IF(Data!I744=0,"",Data!I744))</f>
        <v/>
      </c>
      <c r="K751" s="11" t="str">
        <f>IF(Data!$A744="","",IF(Data!J744=0,"",Data!J744))</f>
        <v/>
      </c>
      <c r="L751" s="11" t="str">
        <f>IF(Data!$A744="","",IF(Data!K744=0,"",Data!K744))</f>
        <v/>
      </c>
      <c r="M751" s="11" t="str">
        <f>IF(Data!$A744="","",IF(Data!L744=0,"",Data!L744))</f>
        <v/>
      </c>
      <c r="N751" s="11" t="str">
        <f>IF(Data!$A744="","",IF(Data!M744=0,"",Data!M744))</f>
        <v/>
      </c>
    </row>
    <row r="752" spans="2:14" x14ac:dyDescent="0.3">
      <c r="B752" t="str">
        <f>IF(Data!$A745="","",Data!A745)</f>
        <v/>
      </c>
      <c r="C752" t="str">
        <f>IF(Data!$A745="","",IF(COUNTIF('GrandList Categories'!$A$2:$A$19,Data!B745)&gt;0,VLOOKUP(Data!B745,'GrandList Categories'!$A$2:$B$19,2),Data!B745))</f>
        <v/>
      </c>
      <c r="D752" s="11" t="str">
        <f>IF(Data!$A745="","",IF(Data!C745=0,"",Data!C745))</f>
        <v/>
      </c>
      <c r="E752" s="11" t="str">
        <f>IF(Data!$A745="","",IF(Data!D745=0,"",Data!D745))</f>
        <v/>
      </c>
      <c r="F752" s="11" t="str">
        <f>IF(Data!$A745="","",IF(Data!E745=0,"",Data!E745))</f>
        <v/>
      </c>
      <c r="G752" s="11" t="str">
        <f>IF(Data!$A745="","",IF(Data!F745=0,"",Data!F745))</f>
        <v/>
      </c>
      <c r="H752" s="11" t="str">
        <f>IF(Data!$A745="","",IF(Data!G745=0,"",Data!G745))</f>
        <v/>
      </c>
      <c r="I752" s="11" t="str">
        <f>IF(Data!$A745="","",IF(Data!H745=0,"",Data!H745))</f>
        <v/>
      </c>
      <c r="J752" s="11" t="str">
        <f>IF(Data!$A745="","",IF(Data!I745=0,"",Data!I745))</f>
        <v/>
      </c>
      <c r="K752" s="11" t="str">
        <f>IF(Data!$A745="","",IF(Data!J745=0,"",Data!J745))</f>
        <v/>
      </c>
      <c r="L752" s="11" t="str">
        <f>IF(Data!$A745="","",IF(Data!K745=0,"",Data!K745))</f>
        <v/>
      </c>
      <c r="M752" s="11" t="str">
        <f>IF(Data!$A745="","",IF(Data!L745=0,"",Data!L745))</f>
        <v/>
      </c>
      <c r="N752" s="11" t="str">
        <f>IF(Data!$A745="","",IF(Data!M745=0,"",Data!M745))</f>
        <v/>
      </c>
    </row>
    <row r="753" spans="2:14" x14ac:dyDescent="0.3">
      <c r="B753" t="str">
        <f>IF(Data!$A746="","",Data!A746)</f>
        <v/>
      </c>
      <c r="C753" t="str">
        <f>IF(Data!$A746="","",IF(COUNTIF('GrandList Categories'!$A$2:$A$19,Data!B746)&gt;0,VLOOKUP(Data!B746,'GrandList Categories'!$A$2:$B$19,2),Data!B746))</f>
        <v/>
      </c>
      <c r="D753" s="11" t="str">
        <f>IF(Data!$A746="","",IF(Data!C746=0,"",Data!C746))</f>
        <v/>
      </c>
      <c r="E753" s="11" t="str">
        <f>IF(Data!$A746="","",IF(Data!D746=0,"",Data!D746))</f>
        <v/>
      </c>
      <c r="F753" s="11" t="str">
        <f>IF(Data!$A746="","",IF(Data!E746=0,"",Data!E746))</f>
        <v/>
      </c>
      <c r="G753" s="11" t="str">
        <f>IF(Data!$A746="","",IF(Data!F746=0,"",Data!F746))</f>
        <v/>
      </c>
      <c r="H753" s="11" t="str">
        <f>IF(Data!$A746="","",IF(Data!G746=0,"",Data!G746))</f>
        <v/>
      </c>
      <c r="I753" s="11" t="str">
        <f>IF(Data!$A746="","",IF(Data!H746=0,"",Data!H746))</f>
        <v/>
      </c>
      <c r="J753" s="11" t="str">
        <f>IF(Data!$A746="","",IF(Data!I746=0,"",Data!I746))</f>
        <v/>
      </c>
      <c r="K753" s="11" t="str">
        <f>IF(Data!$A746="","",IF(Data!J746=0,"",Data!J746))</f>
        <v/>
      </c>
      <c r="L753" s="11" t="str">
        <f>IF(Data!$A746="","",IF(Data!K746=0,"",Data!K746))</f>
        <v/>
      </c>
      <c r="M753" s="11" t="str">
        <f>IF(Data!$A746="","",IF(Data!L746=0,"",Data!L746))</f>
        <v/>
      </c>
      <c r="N753" s="11" t="str">
        <f>IF(Data!$A746="","",IF(Data!M746=0,"",Data!M746))</f>
        <v/>
      </c>
    </row>
    <row r="754" spans="2:14" x14ac:dyDescent="0.3">
      <c r="B754" t="str">
        <f>IF(Data!$A747="","",Data!A747)</f>
        <v/>
      </c>
      <c r="C754" t="str">
        <f>IF(Data!$A747="","",IF(COUNTIF('GrandList Categories'!$A$2:$A$19,Data!B747)&gt;0,VLOOKUP(Data!B747,'GrandList Categories'!$A$2:$B$19,2),Data!B747))</f>
        <v/>
      </c>
      <c r="D754" s="11" t="str">
        <f>IF(Data!$A747="","",IF(Data!C747=0,"",Data!C747))</f>
        <v/>
      </c>
      <c r="E754" s="11" t="str">
        <f>IF(Data!$A747="","",IF(Data!D747=0,"",Data!D747))</f>
        <v/>
      </c>
      <c r="F754" s="11" t="str">
        <f>IF(Data!$A747="","",IF(Data!E747=0,"",Data!E747))</f>
        <v/>
      </c>
      <c r="G754" s="11" t="str">
        <f>IF(Data!$A747="","",IF(Data!F747=0,"",Data!F747))</f>
        <v/>
      </c>
      <c r="H754" s="11" t="str">
        <f>IF(Data!$A747="","",IF(Data!G747=0,"",Data!G747))</f>
        <v/>
      </c>
      <c r="I754" s="11" t="str">
        <f>IF(Data!$A747="","",IF(Data!H747=0,"",Data!H747))</f>
        <v/>
      </c>
      <c r="J754" s="11" t="str">
        <f>IF(Data!$A747="","",IF(Data!I747=0,"",Data!I747))</f>
        <v/>
      </c>
      <c r="K754" s="11" t="str">
        <f>IF(Data!$A747="","",IF(Data!J747=0,"",Data!J747))</f>
        <v/>
      </c>
      <c r="L754" s="11" t="str">
        <f>IF(Data!$A747="","",IF(Data!K747=0,"",Data!K747))</f>
        <v/>
      </c>
      <c r="M754" s="11" t="str">
        <f>IF(Data!$A747="","",IF(Data!L747=0,"",Data!L747))</f>
        <v/>
      </c>
      <c r="N754" s="11" t="str">
        <f>IF(Data!$A747="","",IF(Data!M747=0,"",Data!M747))</f>
        <v/>
      </c>
    </row>
    <row r="755" spans="2:14" x14ac:dyDescent="0.3">
      <c r="B755" t="str">
        <f>IF(Data!$A748="","",Data!A748)</f>
        <v/>
      </c>
      <c r="C755" t="str">
        <f>IF(Data!$A748="","",IF(COUNTIF('GrandList Categories'!$A$2:$A$19,Data!B748)&gt;0,VLOOKUP(Data!B748,'GrandList Categories'!$A$2:$B$19,2),Data!B748))</f>
        <v/>
      </c>
      <c r="D755" s="11" t="str">
        <f>IF(Data!$A748="","",IF(Data!C748=0,"",Data!C748))</f>
        <v/>
      </c>
      <c r="E755" s="11" t="str">
        <f>IF(Data!$A748="","",IF(Data!D748=0,"",Data!D748))</f>
        <v/>
      </c>
      <c r="F755" s="11" t="str">
        <f>IF(Data!$A748="","",IF(Data!E748=0,"",Data!E748))</f>
        <v/>
      </c>
      <c r="G755" s="11" t="str">
        <f>IF(Data!$A748="","",IF(Data!F748=0,"",Data!F748))</f>
        <v/>
      </c>
      <c r="H755" s="11" t="str">
        <f>IF(Data!$A748="","",IF(Data!G748=0,"",Data!G748))</f>
        <v/>
      </c>
      <c r="I755" s="11" t="str">
        <f>IF(Data!$A748="","",IF(Data!H748=0,"",Data!H748))</f>
        <v/>
      </c>
      <c r="J755" s="11" t="str">
        <f>IF(Data!$A748="","",IF(Data!I748=0,"",Data!I748))</f>
        <v/>
      </c>
      <c r="K755" s="11" t="str">
        <f>IF(Data!$A748="","",IF(Data!J748=0,"",Data!J748))</f>
        <v/>
      </c>
      <c r="L755" s="11" t="str">
        <f>IF(Data!$A748="","",IF(Data!K748=0,"",Data!K748))</f>
        <v/>
      </c>
      <c r="M755" s="11" t="str">
        <f>IF(Data!$A748="","",IF(Data!L748=0,"",Data!L748))</f>
        <v/>
      </c>
      <c r="N755" s="11" t="str">
        <f>IF(Data!$A748="","",IF(Data!M748=0,"",Data!M748))</f>
        <v/>
      </c>
    </row>
    <row r="756" spans="2:14" x14ac:dyDescent="0.3">
      <c r="B756" t="str">
        <f>IF(Data!$A749="","",Data!A749)</f>
        <v/>
      </c>
      <c r="C756" t="str">
        <f>IF(Data!$A749="","",IF(COUNTIF('GrandList Categories'!$A$2:$A$19,Data!B749)&gt;0,VLOOKUP(Data!B749,'GrandList Categories'!$A$2:$B$19,2),Data!B749))</f>
        <v/>
      </c>
      <c r="D756" s="11" t="str">
        <f>IF(Data!$A749="","",IF(Data!C749=0,"",Data!C749))</f>
        <v/>
      </c>
      <c r="E756" s="11" t="str">
        <f>IF(Data!$A749="","",IF(Data!D749=0,"",Data!D749))</f>
        <v/>
      </c>
      <c r="F756" s="11" t="str">
        <f>IF(Data!$A749="","",IF(Data!E749=0,"",Data!E749))</f>
        <v/>
      </c>
      <c r="G756" s="11" t="str">
        <f>IF(Data!$A749="","",IF(Data!F749=0,"",Data!F749))</f>
        <v/>
      </c>
      <c r="H756" s="11" t="str">
        <f>IF(Data!$A749="","",IF(Data!G749=0,"",Data!G749))</f>
        <v/>
      </c>
      <c r="I756" s="11" t="str">
        <f>IF(Data!$A749="","",IF(Data!H749=0,"",Data!H749))</f>
        <v/>
      </c>
      <c r="J756" s="11" t="str">
        <f>IF(Data!$A749="","",IF(Data!I749=0,"",Data!I749))</f>
        <v/>
      </c>
      <c r="K756" s="11" t="str">
        <f>IF(Data!$A749="","",IF(Data!J749=0,"",Data!J749))</f>
        <v/>
      </c>
      <c r="L756" s="11" t="str">
        <f>IF(Data!$A749="","",IF(Data!K749=0,"",Data!K749))</f>
        <v/>
      </c>
      <c r="M756" s="11" t="str">
        <f>IF(Data!$A749="","",IF(Data!L749=0,"",Data!L749))</f>
        <v/>
      </c>
      <c r="N756" s="11" t="str">
        <f>IF(Data!$A749="","",IF(Data!M749=0,"",Data!M749))</f>
        <v/>
      </c>
    </row>
    <row r="757" spans="2:14" x14ac:dyDescent="0.3">
      <c r="B757" t="str">
        <f>IF(Data!$A750="","",Data!A750)</f>
        <v/>
      </c>
      <c r="C757" t="str">
        <f>IF(Data!$A750="","",IF(COUNTIF('GrandList Categories'!$A$2:$A$19,Data!B750)&gt;0,VLOOKUP(Data!B750,'GrandList Categories'!$A$2:$B$19,2),Data!B750))</f>
        <v/>
      </c>
      <c r="D757" s="11" t="str">
        <f>IF(Data!$A750="","",IF(Data!C750=0,"",Data!C750))</f>
        <v/>
      </c>
      <c r="E757" s="11" t="str">
        <f>IF(Data!$A750="","",IF(Data!D750=0,"",Data!D750))</f>
        <v/>
      </c>
      <c r="F757" s="11" t="str">
        <f>IF(Data!$A750="","",IF(Data!E750=0,"",Data!E750))</f>
        <v/>
      </c>
      <c r="G757" s="11" t="str">
        <f>IF(Data!$A750="","",IF(Data!F750=0,"",Data!F750))</f>
        <v/>
      </c>
      <c r="H757" s="11" t="str">
        <f>IF(Data!$A750="","",IF(Data!G750=0,"",Data!G750))</f>
        <v/>
      </c>
      <c r="I757" s="11" t="str">
        <f>IF(Data!$A750="","",IF(Data!H750=0,"",Data!H750))</f>
        <v/>
      </c>
      <c r="J757" s="11" t="str">
        <f>IF(Data!$A750="","",IF(Data!I750=0,"",Data!I750))</f>
        <v/>
      </c>
      <c r="K757" s="11" t="str">
        <f>IF(Data!$A750="","",IF(Data!J750=0,"",Data!J750))</f>
        <v/>
      </c>
      <c r="L757" s="11" t="str">
        <f>IF(Data!$A750="","",IF(Data!K750=0,"",Data!K750))</f>
        <v/>
      </c>
      <c r="M757" s="11" t="str">
        <f>IF(Data!$A750="","",IF(Data!L750=0,"",Data!L750))</f>
        <v/>
      </c>
      <c r="N757" s="11" t="str">
        <f>IF(Data!$A750="","",IF(Data!M750=0,"",Data!M750))</f>
        <v/>
      </c>
    </row>
    <row r="758" spans="2:14" x14ac:dyDescent="0.3">
      <c r="B758" t="str">
        <f>IF(Data!$A751="","",Data!A751)</f>
        <v/>
      </c>
      <c r="C758" t="str">
        <f>IF(Data!$A751="","",IF(COUNTIF('GrandList Categories'!$A$2:$A$19,Data!B751)&gt;0,VLOOKUP(Data!B751,'GrandList Categories'!$A$2:$B$19,2),Data!B751))</f>
        <v/>
      </c>
      <c r="D758" s="11" t="str">
        <f>IF(Data!$A751="","",IF(Data!C751=0,"",Data!C751))</f>
        <v/>
      </c>
      <c r="E758" s="11" t="str">
        <f>IF(Data!$A751="","",IF(Data!D751=0,"",Data!D751))</f>
        <v/>
      </c>
      <c r="F758" s="11" t="str">
        <f>IF(Data!$A751="","",IF(Data!E751=0,"",Data!E751))</f>
        <v/>
      </c>
      <c r="G758" s="11" t="str">
        <f>IF(Data!$A751="","",IF(Data!F751=0,"",Data!F751))</f>
        <v/>
      </c>
      <c r="H758" s="11" t="str">
        <f>IF(Data!$A751="","",IF(Data!G751=0,"",Data!G751))</f>
        <v/>
      </c>
      <c r="I758" s="11" t="str">
        <f>IF(Data!$A751="","",IF(Data!H751=0,"",Data!H751))</f>
        <v/>
      </c>
      <c r="J758" s="11" t="str">
        <f>IF(Data!$A751="","",IF(Data!I751=0,"",Data!I751))</f>
        <v/>
      </c>
      <c r="K758" s="11" t="str">
        <f>IF(Data!$A751="","",IF(Data!J751=0,"",Data!J751))</f>
        <v/>
      </c>
      <c r="L758" s="11" t="str">
        <f>IF(Data!$A751="","",IF(Data!K751=0,"",Data!K751))</f>
        <v/>
      </c>
      <c r="M758" s="11" t="str">
        <f>IF(Data!$A751="","",IF(Data!L751=0,"",Data!L751))</f>
        <v/>
      </c>
      <c r="N758" s="11" t="str">
        <f>IF(Data!$A751="","",IF(Data!M751=0,"",Data!M751))</f>
        <v/>
      </c>
    </row>
    <row r="759" spans="2:14" x14ac:dyDescent="0.3">
      <c r="B759" t="str">
        <f>IF(Data!$A752="","",Data!A752)</f>
        <v/>
      </c>
      <c r="C759" t="str">
        <f>IF(Data!$A752="","",IF(COUNTIF('GrandList Categories'!$A$2:$A$19,Data!B752)&gt;0,VLOOKUP(Data!B752,'GrandList Categories'!$A$2:$B$19,2),Data!B752))</f>
        <v/>
      </c>
      <c r="D759" s="11" t="str">
        <f>IF(Data!$A752="","",IF(Data!C752=0,"",Data!C752))</f>
        <v/>
      </c>
      <c r="E759" s="11" t="str">
        <f>IF(Data!$A752="","",IF(Data!D752=0,"",Data!D752))</f>
        <v/>
      </c>
      <c r="F759" s="11" t="str">
        <f>IF(Data!$A752="","",IF(Data!E752=0,"",Data!E752))</f>
        <v/>
      </c>
      <c r="G759" s="11" t="str">
        <f>IF(Data!$A752="","",IF(Data!F752=0,"",Data!F752))</f>
        <v/>
      </c>
      <c r="H759" s="11" t="str">
        <f>IF(Data!$A752="","",IF(Data!G752=0,"",Data!G752))</f>
        <v/>
      </c>
      <c r="I759" s="11" t="str">
        <f>IF(Data!$A752="","",IF(Data!H752=0,"",Data!H752))</f>
        <v/>
      </c>
      <c r="J759" s="11" t="str">
        <f>IF(Data!$A752="","",IF(Data!I752=0,"",Data!I752))</f>
        <v/>
      </c>
      <c r="K759" s="11" t="str">
        <f>IF(Data!$A752="","",IF(Data!J752=0,"",Data!J752))</f>
        <v/>
      </c>
      <c r="L759" s="11" t="str">
        <f>IF(Data!$A752="","",IF(Data!K752=0,"",Data!K752))</f>
        <v/>
      </c>
      <c r="M759" s="11" t="str">
        <f>IF(Data!$A752="","",IF(Data!L752=0,"",Data!L752))</f>
        <v/>
      </c>
      <c r="N759" s="11" t="str">
        <f>IF(Data!$A752="","",IF(Data!M752=0,"",Data!M752))</f>
        <v/>
      </c>
    </row>
    <row r="760" spans="2:14" x14ac:dyDescent="0.3">
      <c r="B760" t="str">
        <f>IF(Data!$A753="","",Data!A753)</f>
        <v/>
      </c>
      <c r="C760" t="str">
        <f>IF(Data!$A753="","",IF(COUNTIF('GrandList Categories'!$A$2:$A$19,Data!B753)&gt;0,VLOOKUP(Data!B753,'GrandList Categories'!$A$2:$B$19,2),Data!B753))</f>
        <v/>
      </c>
      <c r="D760" s="11" t="str">
        <f>IF(Data!$A753="","",IF(Data!C753=0,"",Data!C753))</f>
        <v/>
      </c>
      <c r="E760" s="11" t="str">
        <f>IF(Data!$A753="","",IF(Data!D753=0,"",Data!D753))</f>
        <v/>
      </c>
      <c r="F760" s="11" t="str">
        <f>IF(Data!$A753="","",IF(Data!E753=0,"",Data!E753))</f>
        <v/>
      </c>
      <c r="G760" s="11" t="str">
        <f>IF(Data!$A753="","",IF(Data!F753=0,"",Data!F753))</f>
        <v/>
      </c>
      <c r="H760" s="11" t="str">
        <f>IF(Data!$A753="","",IF(Data!G753=0,"",Data!G753))</f>
        <v/>
      </c>
      <c r="I760" s="11" t="str">
        <f>IF(Data!$A753="","",IF(Data!H753=0,"",Data!H753))</f>
        <v/>
      </c>
      <c r="J760" s="11" t="str">
        <f>IF(Data!$A753="","",IF(Data!I753=0,"",Data!I753))</f>
        <v/>
      </c>
      <c r="K760" s="11" t="str">
        <f>IF(Data!$A753="","",IF(Data!J753=0,"",Data!J753))</f>
        <v/>
      </c>
      <c r="L760" s="11" t="str">
        <f>IF(Data!$A753="","",IF(Data!K753=0,"",Data!K753))</f>
        <v/>
      </c>
      <c r="M760" s="11" t="str">
        <f>IF(Data!$A753="","",IF(Data!L753=0,"",Data!L753))</f>
        <v/>
      </c>
      <c r="N760" s="11" t="str">
        <f>IF(Data!$A753="","",IF(Data!M753=0,"",Data!M753))</f>
        <v/>
      </c>
    </row>
    <row r="761" spans="2:14" x14ac:dyDescent="0.3">
      <c r="B761" t="str">
        <f>IF(Data!$A754="","",Data!A754)</f>
        <v/>
      </c>
      <c r="C761" t="str">
        <f>IF(Data!$A754="","",IF(COUNTIF('GrandList Categories'!$A$2:$A$19,Data!B754)&gt;0,VLOOKUP(Data!B754,'GrandList Categories'!$A$2:$B$19,2),Data!B754))</f>
        <v/>
      </c>
      <c r="D761" s="11" t="str">
        <f>IF(Data!$A754="","",IF(Data!C754=0,"",Data!C754))</f>
        <v/>
      </c>
      <c r="E761" s="11" t="str">
        <f>IF(Data!$A754="","",IF(Data!D754=0,"",Data!D754))</f>
        <v/>
      </c>
      <c r="F761" s="11" t="str">
        <f>IF(Data!$A754="","",IF(Data!E754=0,"",Data!E754))</f>
        <v/>
      </c>
      <c r="G761" s="11" t="str">
        <f>IF(Data!$A754="","",IF(Data!F754=0,"",Data!F754))</f>
        <v/>
      </c>
      <c r="H761" s="11" t="str">
        <f>IF(Data!$A754="","",IF(Data!G754=0,"",Data!G754))</f>
        <v/>
      </c>
      <c r="I761" s="11" t="str">
        <f>IF(Data!$A754="","",IF(Data!H754=0,"",Data!H754))</f>
        <v/>
      </c>
      <c r="J761" s="11" t="str">
        <f>IF(Data!$A754="","",IF(Data!I754=0,"",Data!I754))</f>
        <v/>
      </c>
      <c r="K761" s="11" t="str">
        <f>IF(Data!$A754="","",IF(Data!J754=0,"",Data!J754))</f>
        <v/>
      </c>
      <c r="L761" s="11" t="str">
        <f>IF(Data!$A754="","",IF(Data!K754=0,"",Data!K754))</f>
        <v/>
      </c>
      <c r="M761" s="11" t="str">
        <f>IF(Data!$A754="","",IF(Data!L754=0,"",Data!L754))</f>
        <v/>
      </c>
      <c r="N761" s="11" t="str">
        <f>IF(Data!$A754="","",IF(Data!M754=0,"",Data!M754))</f>
        <v/>
      </c>
    </row>
    <row r="762" spans="2:14" x14ac:dyDescent="0.3">
      <c r="B762" t="str">
        <f>IF(Data!$A755="","",Data!A755)</f>
        <v/>
      </c>
      <c r="C762" t="str">
        <f>IF(Data!$A755="","",IF(COUNTIF('GrandList Categories'!$A$2:$A$19,Data!B755)&gt;0,VLOOKUP(Data!B755,'GrandList Categories'!$A$2:$B$19,2),Data!B755))</f>
        <v/>
      </c>
      <c r="D762" s="11" t="str">
        <f>IF(Data!$A755="","",IF(Data!C755=0,"",Data!C755))</f>
        <v/>
      </c>
      <c r="E762" s="11" t="str">
        <f>IF(Data!$A755="","",IF(Data!D755=0,"",Data!D755))</f>
        <v/>
      </c>
      <c r="F762" s="11" t="str">
        <f>IF(Data!$A755="","",IF(Data!E755=0,"",Data!E755))</f>
        <v/>
      </c>
      <c r="G762" s="11" t="str">
        <f>IF(Data!$A755="","",IF(Data!F755=0,"",Data!F755))</f>
        <v/>
      </c>
      <c r="H762" s="11" t="str">
        <f>IF(Data!$A755="","",IF(Data!G755=0,"",Data!G755))</f>
        <v/>
      </c>
      <c r="I762" s="11" t="str">
        <f>IF(Data!$A755="","",IF(Data!H755=0,"",Data!H755))</f>
        <v/>
      </c>
      <c r="J762" s="11" t="str">
        <f>IF(Data!$A755="","",IF(Data!I755=0,"",Data!I755))</f>
        <v/>
      </c>
      <c r="K762" s="11" t="str">
        <f>IF(Data!$A755="","",IF(Data!J755=0,"",Data!J755))</f>
        <v/>
      </c>
      <c r="L762" s="11" t="str">
        <f>IF(Data!$A755="","",IF(Data!K755=0,"",Data!K755))</f>
        <v/>
      </c>
      <c r="M762" s="11" t="str">
        <f>IF(Data!$A755="","",IF(Data!L755=0,"",Data!L755))</f>
        <v/>
      </c>
      <c r="N762" s="11" t="str">
        <f>IF(Data!$A755="","",IF(Data!M755=0,"",Data!M755))</f>
        <v/>
      </c>
    </row>
    <row r="763" spans="2:14" x14ac:dyDescent="0.3">
      <c r="B763" t="str">
        <f>IF(Data!$A756="","",Data!A756)</f>
        <v/>
      </c>
      <c r="C763" t="str">
        <f>IF(Data!$A756="","",IF(COUNTIF('GrandList Categories'!$A$2:$A$19,Data!B756)&gt;0,VLOOKUP(Data!B756,'GrandList Categories'!$A$2:$B$19,2),Data!B756))</f>
        <v/>
      </c>
      <c r="D763" s="11" t="str">
        <f>IF(Data!$A756="","",IF(Data!C756=0,"",Data!C756))</f>
        <v/>
      </c>
      <c r="E763" s="11" t="str">
        <f>IF(Data!$A756="","",IF(Data!D756=0,"",Data!D756))</f>
        <v/>
      </c>
      <c r="F763" s="11" t="str">
        <f>IF(Data!$A756="","",IF(Data!E756=0,"",Data!E756))</f>
        <v/>
      </c>
      <c r="G763" s="11" t="str">
        <f>IF(Data!$A756="","",IF(Data!F756=0,"",Data!F756))</f>
        <v/>
      </c>
      <c r="H763" s="11" t="str">
        <f>IF(Data!$A756="","",IF(Data!G756=0,"",Data!G756))</f>
        <v/>
      </c>
      <c r="I763" s="11" t="str">
        <f>IF(Data!$A756="","",IF(Data!H756=0,"",Data!H756))</f>
        <v/>
      </c>
      <c r="J763" s="11" t="str">
        <f>IF(Data!$A756="","",IF(Data!I756=0,"",Data!I756))</f>
        <v/>
      </c>
      <c r="K763" s="11" t="str">
        <f>IF(Data!$A756="","",IF(Data!J756=0,"",Data!J756))</f>
        <v/>
      </c>
      <c r="L763" s="11" t="str">
        <f>IF(Data!$A756="","",IF(Data!K756=0,"",Data!K756))</f>
        <v/>
      </c>
      <c r="M763" s="11" t="str">
        <f>IF(Data!$A756="","",IF(Data!L756=0,"",Data!L756))</f>
        <v/>
      </c>
      <c r="N763" s="11" t="str">
        <f>IF(Data!$A756="","",IF(Data!M756=0,"",Data!M756))</f>
        <v/>
      </c>
    </row>
    <row r="764" spans="2:14" x14ac:dyDescent="0.3">
      <c r="B764" t="str">
        <f>IF(Data!$A757="","",Data!A757)</f>
        <v/>
      </c>
      <c r="C764" t="str">
        <f>IF(Data!$A757="","",IF(COUNTIF('GrandList Categories'!$A$2:$A$19,Data!B757)&gt;0,VLOOKUP(Data!B757,'GrandList Categories'!$A$2:$B$19,2),Data!B757))</f>
        <v/>
      </c>
      <c r="D764" s="11" t="str">
        <f>IF(Data!$A757="","",IF(Data!C757=0,"",Data!C757))</f>
        <v/>
      </c>
      <c r="E764" s="11" t="str">
        <f>IF(Data!$A757="","",IF(Data!D757=0,"",Data!D757))</f>
        <v/>
      </c>
      <c r="F764" s="11" t="str">
        <f>IF(Data!$A757="","",IF(Data!E757=0,"",Data!E757))</f>
        <v/>
      </c>
      <c r="G764" s="11" t="str">
        <f>IF(Data!$A757="","",IF(Data!F757=0,"",Data!F757))</f>
        <v/>
      </c>
      <c r="H764" s="11" t="str">
        <f>IF(Data!$A757="","",IF(Data!G757=0,"",Data!G757))</f>
        <v/>
      </c>
      <c r="I764" s="11" t="str">
        <f>IF(Data!$A757="","",IF(Data!H757=0,"",Data!H757))</f>
        <v/>
      </c>
      <c r="J764" s="11" t="str">
        <f>IF(Data!$A757="","",IF(Data!I757=0,"",Data!I757))</f>
        <v/>
      </c>
      <c r="K764" s="11" t="str">
        <f>IF(Data!$A757="","",IF(Data!J757=0,"",Data!J757))</f>
        <v/>
      </c>
      <c r="L764" s="11" t="str">
        <f>IF(Data!$A757="","",IF(Data!K757=0,"",Data!K757))</f>
        <v/>
      </c>
      <c r="M764" s="11" t="str">
        <f>IF(Data!$A757="","",IF(Data!L757=0,"",Data!L757))</f>
        <v/>
      </c>
      <c r="N764" s="11" t="str">
        <f>IF(Data!$A757="","",IF(Data!M757=0,"",Data!M757))</f>
        <v/>
      </c>
    </row>
    <row r="765" spans="2:14" x14ac:dyDescent="0.3">
      <c r="B765" t="str">
        <f>IF(Data!$A758="","",Data!A758)</f>
        <v/>
      </c>
      <c r="C765" t="str">
        <f>IF(Data!$A758="","",IF(COUNTIF('GrandList Categories'!$A$2:$A$19,Data!B758)&gt;0,VLOOKUP(Data!B758,'GrandList Categories'!$A$2:$B$19,2),Data!B758))</f>
        <v/>
      </c>
      <c r="D765" s="11" t="str">
        <f>IF(Data!$A758="","",IF(Data!C758=0,"",Data!C758))</f>
        <v/>
      </c>
      <c r="E765" s="11" t="str">
        <f>IF(Data!$A758="","",IF(Data!D758=0,"",Data!D758))</f>
        <v/>
      </c>
      <c r="F765" s="11" t="str">
        <f>IF(Data!$A758="","",IF(Data!E758=0,"",Data!E758))</f>
        <v/>
      </c>
      <c r="G765" s="11" t="str">
        <f>IF(Data!$A758="","",IF(Data!F758=0,"",Data!F758))</f>
        <v/>
      </c>
      <c r="H765" s="11" t="str">
        <f>IF(Data!$A758="","",IF(Data!G758=0,"",Data!G758))</f>
        <v/>
      </c>
      <c r="I765" s="11" t="str">
        <f>IF(Data!$A758="","",IF(Data!H758=0,"",Data!H758))</f>
        <v/>
      </c>
      <c r="J765" s="11" t="str">
        <f>IF(Data!$A758="","",IF(Data!I758=0,"",Data!I758))</f>
        <v/>
      </c>
      <c r="K765" s="11" t="str">
        <f>IF(Data!$A758="","",IF(Data!J758=0,"",Data!J758))</f>
        <v/>
      </c>
      <c r="L765" s="11" t="str">
        <f>IF(Data!$A758="","",IF(Data!K758=0,"",Data!K758))</f>
        <v/>
      </c>
      <c r="M765" s="11" t="str">
        <f>IF(Data!$A758="","",IF(Data!L758=0,"",Data!L758))</f>
        <v/>
      </c>
      <c r="N765" s="11" t="str">
        <f>IF(Data!$A758="","",IF(Data!M758=0,"",Data!M758))</f>
        <v/>
      </c>
    </row>
    <row r="766" spans="2:14" x14ac:dyDescent="0.3">
      <c r="B766" t="str">
        <f>IF(Data!$A759="","",Data!A759)</f>
        <v/>
      </c>
      <c r="C766" t="str">
        <f>IF(Data!$A759="","",IF(COUNTIF('GrandList Categories'!$A$2:$A$19,Data!B759)&gt;0,VLOOKUP(Data!B759,'GrandList Categories'!$A$2:$B$19,2),Data!B759))</f>
        <v/>
      </c>
      <c r="D766" s="11" t="str">
        <f>IF(Data!$A759="","",IF(Data!C759=0,"",Data!C759))</f>
        <v/>
      </c>
      <c r="E766" s="11" t="str">
        <f>IF(Data!$A759="","",IF(Data!D759=0,"",Data!D759))</f>
        <v/>
      </c>
      <c r="F766" s="11" t="str">
        <f>IF(Data!$A759="","",IF(Data!E759=0,"",Data!E759))</f>
        <v/>
      </c>
      <c r="G766" s="11" t="str">
        <f>IF(Data!$A759="","",IF(Data!F759=0,"",Data!F759))</f>
        <v/>
      </c>
      <c r="H766" s="11" t="str">
        <f>IF(Data!$A759="","",IF(Data!G759=0,"",Data!G759))</f>
        <v/>
      </c>
      <c r="I766" s="11" t="str">
        <f>IF(Data!$A759="","",IF(Data!H759=0,"",Data!H759))</f>
        <v/>
      </c>
      <c r="J766" s="11" t="str">
        <f>IF(Data!$A759="","",IF(Data!I759=0,"",Data!I759))</f>
        <v/>
      </c>
      <c r="K766" s="11" t="str">
        <f>IF(Data!$A759="","",IF(Data!J759=0,"",Data!J759))</f>
        <v/>
      </c>
      <c r="L766" s="11" t="str">
        <f>IF(Data!$A759="","",IF(Data!K759=0,"",Data!K759))</f>
        <v/>
      </c>
      <c r="M766" s="11" t="str">
        <f>IF(Data!$A759="","",IF(Data!L759=0,"",Data!L759))</f>
        <v/>
      </c>
      <c r="N766" s="11" t="str">
        <f>IF(Data!$A759="","",IF(Data!M759=0,"",Data!M759))</f>
        <v/>
      </c>
    </row>
    <row r="767" spans="2:14" x14ac:dyDescent="0.3">
      <c r="B767" t="str">
        <f>IF(Data!$A760="","",Data!A760)</f>
        <v/>
      </c>
      <c r="C767" t="str">
        <f>IF(Data!$A760="","",IF(COUNTIF('GrandList Categories'!$A$2:$A$19,Data!B760)&gt;0,VLOOKUP(Data!B760,'GrandList Categories'!$A$2:$B$19,2),Data!B760))</f>
        <v/>
      </c>
      <c r="D767" s="11" t="str">
        <f>IF(Data!$A760="","",IF(Data!C760=0,"",Data!C760))</f>
        <v/>
      </c>
      <c r="E767" s="11" t="str">
        <f>IF(Data!$A760="","",IF(Data!D760=0,"",Data!D760))</f>
        <v/>
      </c>
      <c r="F767" s="11" t="str">
        <f>IF(Data!$A760="","",IF(Data!E760=0,"",Data!E760))</f>
        <v/>
      </c>
      <c r="G767" s="11" t="str">
        <f>IF(Data!$A760="","",IF(Data!F760=0,"",Data!F760))</f>
        <v/>
      </c>
      <c r="H767" s="11" t="str">
        <f>IF(Data!$A760="","",IF(Data!G760=0,"",Data!G760))</f>
        <v/>
      </c>
      <c r="I767" s="11" t="str">
        <f>IF(Data!$A760="","",IF(Data!H760=0,"",Data!H760))</f>
        <v/>
      </c>
      <c r="J767" s="11" t="str">
        <f>IF(Data!$A760="","",IF(Data!I760=0,"",Data!I760))</f>
        <v/>
      </c>
      <c r="K767" s="11" t="str">
        <f>IF(Data!$A760="","",IF(Data!J760=0,"",Data!J760))</f>
        <v/>
      </c>
      <c r="L767" s="11" t="str">
        <f>IF(Data!$A760="","",IF(Data!K760=0,"",Data!K760))</f>
        <v/>
      </c>
      <c r="M767" s="11" t="str">
        <f>IF(Data!$A760="","",IF(Data!L760=0,"",Data!L760))</f>
        <v/>
      </c>
      <c r="N767" s="11" t="str">
        <f>IF(Data!$A760="","",IF(Data!M760=0,"",Data!M760))</f>
        <v/>
      </c>
    </row>
    <row r="768" spans="2:14" x14ac:dyDescent="0.3">
      <c r="B768" t="str">
        <f>IF(Data!$A761="","",Data!A761)</f>
        <v/>
      </c>
      <c r="C768" t="str">
        <f>IF(Data!$A761="","",IF(COUNTIF('GrandList Categories'!$A$2:$A$19,Data!B761)&gt;0,VLOOKUP(Data!B761,'GrandList Categories'!$A$2:$B$19,2),Data!B761))</f>
        <v/>
      </c>
      <c r="D768" s="11" t="str">
        <f>IF(Data!$A761="","",IF(Data!C761=0,"",Data!C761))</f>
        <v/>
      </c>
      <c r="E768" s="11" t="str">
        <f>IF(Data!$A761="","",IF(Data!D761=0,"",Data!D761))</f>
        <v/>
      </c>
      <c r="F768" s="11" t="str">
        <f>IF(Data!$A761="","",IF(Data!E761=0,"",Data!E761))</f>
        <v/>
      </c>
      <c r="G768" s="11" t="str">
        <f>IF(Data!$A761="","",IF(Data!F761=0,"",Data!F761))</f>
        <v/>
      </c>
      <c r="H768" s="11" t="str">
        <f>IF(Data!$A761="","",IF(Data!G761=0,"",Data!G761))</f>
        <v/>
      </c>
      <c r="I768" s="11" t="str">
        <f>IF(Data!$A761="","",IF(Data!H761=0,"",Data!H761))</f>
        <v/>
      </c>
      <c r="J768" s="11" t="str">
        <f>IF(Data!$A761="","",IF(Data!I761=0,"",Data!I761))</f>
        <v/>
      </c>
      <c r="K768" s="11" t="str">
        <f>IF(Data!$A761="","",IF(Data!J761=0,"",Data!J761))</f>
        <v/>
      </c>
      <c r="L768" s="11" t="str">
        <f>IF(Data!$A761="","",IF(Data!K761=0,"",Data!K761))</f>
        <v/>
      </c>
      <c r="M768" s="11" t="str">
        <f>IF(Data!$A761="","",IF(Data!L761=0,"",Data!L761))</f>
        <v/>
      </c>
      <c r="N768" s="11" t="str">
        <f>IF(Data!$A761="","",IF(Data!M761=0,"",Data!M761))</f>
        <v/>
      </c>
    </row>
    <row r="769" spans="2:14" x14ac:dyDescent="0.3">
      <c r="B769" t="str">
        <f>IF(Data!$A762="","",Data!A762)</f>
        <v/>
      </c>
      <c r="C769" t="str">
        <f>IF(Data!$A762="","",IF(COUNTIF('GrandList Categories'!$A$2:$A$19,Data!B762)&gt;0,VLOOKUP(Data!B762,'GrandList Categories'!$A$2:$B$19,2),Data!B762))</f>
        <v/>
      </c>
      <c r="D769" s="11" t="str">
        <f>IF(Data!$A762="","",IF(Data!C762=0,"",Data!C762))</f>
        <v/>
      </c>
      <c r="E769" s="11" t="str">
        <f>IF(Data!$A762="","",IF(Data!D762=0,"",Data!D762))</f>
        <v/>
      </c>
      <c r="F769" s="11" t="str">
        <f>IF(Data!$A762="","",IF(Data!E762=0,"",Data!E762))</f>
        <v/>
      </c>
      <c r="G769" s="11" t="str">
        <f>IF(Data!$A762="","",IF(Data!F762=0,"",Data!F762))</f>
        <v/>
      </c>
      <c r="H769" s="11" t="str">
        <f>IF(Data!$A762="","",IF(Data!G762=0,"",Data!G762))</f>
        <v/>
      </c>
      <c r="I769" s="11" t="str">
        <f>IF(Data!$A762="","",IF(Data!H762=0,"",Data!H762))</f>
        <v/>
      </c>
      <c r="J769" s="11" t="str">
        <f>IF(Data!$A762="","",IF(Data!I762=0,"",Data!I762))</f>
        <v/>
      </c>
      <c r="K769" s="11" t="str">
        <f>IF(Data!$A762="","",IF(Data!J762=0,"",Data!J762))</f>
        <v/>
      </c>
      <c r="L769" s="11" t="str">
        <f>IF(Data!$A762="","",IF(Data!K762=0,"",Data!K762))</f>
        <v/>
      </c>
      <c r="M769" s="11" t="str">
        <f>IF(Data!$A762="","",IF(Data!L762=0,"",Data!L762))</f>
        <v/>
      </c>
      <c r="N769" s="11" t="str">
        <f>IF(Data!$A762="","",IF(Data!M762=0,"",Data!M762))</f>
        <v/>
      </c>
    </row>
    <row r="770" spans="2:14" x14ac:dyDescent="0.3">
      <c r="B770" t="str">
        <f>IF(Data!$A763="","",Data!A763)</f>
        <v/>
      </c>
      <c r="C770" t="str">
        <f>IF(Data!$A763="","",IF(COUNTIF('GrandList Categories'!$A$2:$A$19,Data!B763)&gt;0,VLOOKUP(Data!B763,'GrandList Categories'!$A$2:$B$19,2),Data!B763))</f>
        <v/>
      </c>
      <c r="D770" s="11" t="str">
        <f>IF(Data!$A763="","",IF(Data!C763=0,"",Data!C763))</f>
        <v/>
      </c>
      <c r="E770" s="11" t="str">
        <f>IF(Data!$A763="","",IF(Data!D763=0,"",Data!D763))</f>
        <v/>
      </c>
      <c r="F770" s="11" t="str">
        <f>IF(Data!$A763="","",IF(Data!E763=0,"",Data!E763))</f>
        <v/>
      </c>
      <c r="G770" s="11" t="str">
        <f>IF(Data!$A763="","",IF(Data!F763=0,"",Data!F763))</f>
        <v/>
      </c>
      <c r="H770" s="11" t="str">
        <f>IF(Data!$A763="","",IF(Data!G763=0,"",Data!G763))</f>
        <v/>
      </c>
      <c r="I770" s="11" t="str">
        <f>IF(Data!$A763="","",IF(Data!H763=0,"",Data!H763))</f>
        <v/>
      </c>
      <c r="J770" s="11" t="str">
        <f>IF(Data!$A763="","",IF(Data!I763=0,"",Data!I763))</f>
        <v/>
      </c>
      <c r="K770" s="11" t="str">
        <f>IF(Data!$A763="","",IF(Data!J763=0,"",Data!J763))</f>
        <v/>
      </c>
      <c r="L770" s="11" t="str">
        <f>IF(Data!$A763="","",IF(Data!K763=0,"",Data!K763))</f>
        <v/>
      </c>
      <c r="M770" s="11" t="str">
        <f>IF(Data!$A763="","",IF(Data!L763=0,"",Data!L763))</f>
        <v/>
      </c>
      <c r="N770" s="11" t="str">
        <f>IF(Data!$A763="","",IF(Data!M763=0,"",Data!M763))</f>
        <v/>
      </c>
    </row>
    <row r="771" spans="2:14" x14ac:dyDescent="0.3">
      <c r="B771" t="str">
        <f>IF(Data!$A764="","",Data!A764)</f>
        <v/>
      </c>
      <c r="C771" t="str">
        <f>IF(Data!$A764="","",IF(COUNTIF('GrandList Categories'!$A$2:$A$19,Data!B764)&gt;0,VLOOKUP(Data!B764,'GrandList Categories'!$A$2:$B$19,2),Data!B764))</f>
        <v/>
      </c>
      <c r="D771" s="11" t="str">
        <f>IF(Data!$A764="","",IF(Data!C764=0,"",Data!C764))</f>
        <v/>
      </c>
      <c r="E771" s="11" t="str">
        <f>IF(Data!$A764="","",IF(Data!D764=0,"",Data!D764))</f>
        <v/>
      </c>
      <c r="F771" s="11" t="str">
        <f>IF(Data!$A764="","",IF(Data!E764=0,"",Data!E764))</f>
        <v/>
      </c>
      <c r="G771" s="11" t="str">
        <f>IF(Data!$A764="","",IF(Data!F764=0,"",Data!F764))</f>
        <v/>
      </c>
      <c r="H771" s="11" t="str">
        <f>IF(Data!$A764="","",IF(Data!G764=0,"",Data!G764))</f>
        <v/>
      </c>
      <c r="I771" s="11" t="str">
        <f>IF(Data!$A764="","",IF(Data!H764=0,"",Data!H764))</f>
        <v/>
      </c>
      <c r="J771" s="11" t="str">
        <f>IF(Data!$A764="","",IF(Data!I764=0,"",Data!I764))</f>
        <v/>
      </c>
      <c r="K771" s="11" t="str">
        <f>IF(Data!$A764="","",IF(Data!J764=0,"",Data!J764))</f>
        <v/>
      </c>
      <c r="L771" s="11" t="str">
        <f>IF(Data!$A764="","",IF(Data!K764=0,"",Data!K764))</f>
        <v/>
      </c>
      <c r="M771" s="11" t="str">
        <f>IF(Data!$A764="","",IF(Data!L764=0,"",Data!L764))</f>
        <v/>
      </c>
      <c r="N771" s="11" t="str">
        <f>IF(Data!$A764="","",IF(Data!M764=0,"",Data!M764))</f>
        <v/>
      </c>
    </row>
    <row r="772" spans="2:14" x14ac:dyDescent="0.3">
      <c r="B772" t="str">
        <f>IF(Data!$A765="","",Data!A765)</f>
        <v/>
      </c>
      <c r="C772" t="str">
        <f>IF(Data!$A765="","",IF(COUNTIF('GrandList Categories'!$A$2:$A$19,Data!B765)&gt;0,VLOOKUP(Data!B765,'GrandList Categories'!$A$2:$B$19,2),Data!B765))</f>
        <v/>
      </c>
      <c r="D772" s="11" t="str">
        <f>IF(Data!$A765="","",IF(Data!C765=0,"",Data!C765))</f>
        <v/>
      </c>
      <c r="E772" s="11" t="str">
        <f>IF(Data!$A765="","",IF(Data!D765=0,"",Data!D765))</f>
        <v/>
      </c>
      <c r="F772" s="11" t="str">
        <f>IF(Data!$A765="","",IF(Data!E765=0,"",Data!E765))</f>
        <v/>
      </c>
      <c r="G772" s="11" t="str">
        <f>IF(Data!$A765="","",IF(Data!F765=0,"",Data!F765))</f>
        <v/>
      </c>
      <c r="H772" s="11" t="str">
        <f>IF(Data!$A765="","",IF(Data!G765=0,"",Data!G765))</f>
        <v/>
      </c>
      <c r="I772" s="11" t="str">
        <f>IF(Data!$A765="","",IF(Data!H765=0,"",Data!H765))</f>
        <v/>
      </c>
      <c r="J772" s="11" t="str">
        <f>IF(Data!$A765="","",IF(Data!I765=0,"",Data!I765))</f>
        <v/>
      </c>
      <c r="K772" s="11" t="str">
        <f>IF(Data!$A765="","",IF(Data!J765=0,"",Data!J765))</f>
        <v/>
      </c>
      <c r="L772" s="11" t="str">
        <f>IF(Data!$A765="","",IF(Data!K765=0,"",Data!K765))</f>
        <v/>
      </c>
      <c r="M772" s="11" t="str">
        <f>IF(Data!$A765="","",IF(Data!L765=0,"",Data!L765))</f>
        <v/>
      </c>
      <c r="N772" s="11" t="str">
        <f>IF(Data!$A765="","",IF(Data!M765=0,"",Data!M765))</f>
        <v/>
      </c>
    </row>
    <row r="773" spans="2:14" x14ac:dyDescent="0.3">
      <c r="B773" t="str">
        <f>IF(Data!$A766="","",Data!A766)</f>
        <v/>
      </c>
      <c r="C773" t="str">
        <f>IF(Data!$A766="","",IF(COUNTIF('GrandList Categories'!$A$2:$A$19,Data!B766)&gt;0,VLOOKUP(Data!B766,'GrandList Categories'!$A$2:$B$19,2),Data!B766))</f>
        <v/>
      </c>
      <c r="D773" s="11" t="str">
        <f>IF(Data!$A766="","",IF(Data!C766=0,"",Data!C766))</f>
        <v/>
      </c>
      <c r="E773" s="11" t="str">
        <f>IF(Data!$A766="","",IF(Data!D766=0,"",Data!D766))</f>
        <v/>
      </c>
      <c r="F773" s="11" t="str">
        <f>IF(Data!$A766="","",IF(Data!E766=0,"",Data!E766))</f>
        <v/>
      </c>
      <c r="G773" s="11" t="str">
        <f>IF(Data!$A766="","",IF(Data!F766=0,"",Data!F766))</f>
        <v/>
      </c>
      <c r="H773" s="11" t="str">
        <f>IF(Data!$A766="","",IF(Data!G766=0,"",Data!G766))</f>
        <v/>
      </c>
      <c r="I773" s="11" t="str">
        <f>IF(Data!$A766="","",IF(Data!H766=0,"",Data!H766))</f>
        <v/>
      </c>
      <c r="J773" s="11" t="str">
        <f>IF(Data!$A766="","",IF(Data!I766=0,"",Data!I766))</f>
        <v/>
      </c>
      <c r="K773" s="11" t="str">
        <f>IF(Data!$A766="","",IF(Data!J766=0,"",Data!J766))</f>
        <v/>
      </c>
      <c r="L773" s="11" t="str">
        <f>IF(Data!$A766="","",IF(Data!K766=0,"",Data!K766))</f>
        <v/>
      </c>
      <c r="M773" s="11" t="str">
        <f>IF(Data!$A766="","",IF(Data!L766=0,"",Data!L766))</f>
        <v/>
      </c>
      <c r="N773" s="11" t="str">
        <f>IF(Data!$A766="","",IF(Data!M766=0,"",Data!M766))</f>
        <v/>
      </c>
    </row>
    <row r="774" spans="2:14" x14ac:dyDescent="0.3">
      <c r="B774" t="str">
        <f>IF(Data!$A767="","",Data!A767)</f>
        <v/>
      </c>
      <c r="C774" t="str">
        <f>IF(Data!$A767="","",IF(COUNTIF('GrandList Categories'!$A$2:$A$19,Data!B767)&gt;0,VLOOKUP(Data!B767,'GrandList Categories'!$A$2:$B$19,2),Data!B767))</f>
        <v/>
      </c>
      <c r="D774" s="11" t="str">
        <f>IF(Data!$A767="","",IF(Data!C767=0,"",Data!C767))</f>
        <v/>
      </c>
      <c r="E774" s="11" t="str">
        <f>IF(Data!$A767="","",IF(Data!D767=0,"",Data!D767))</f>
        <v/>
      </c>
      <c r="F774" s="11" t="str">
        <f>IF(Data!$A767="","",IF(Data!E767=0,"",Data!E767))</f>
        <v/>
      </c>
      <c r="G774" s="11" t="str">
        <f>IF(Data!$A767="","",IF(Data!F767=0,"",Data!F767))</f>
        <v/>
      </c>
      <c r="H774" s="11" t="str">
        <f>IF(Data!$A767="","",IF(Data!G767=0,"",Data!G767))</f>
        <v/>
      </c>
      <c r="I774" s="11" t="str">
        <f>IF(Data!$A767="","",IF(Data!H767=0,"",Data!H767))</f>
        <v/>
      </c>
      <c r="J774" s="11" t="str">
        <f>IF(Data!$A767="","",IF(Data!I767=0,"",Data!I767))</f>
        <v/>
      </c>
      <c r="K774" s="11" t="str">
        <f>IF(Data!$A767="","",IF(Data!J767=0,"",Data!J767))</f>
        <v/>
      </c>
      <c r="L774" s="11" t="str">
        <f>IF(Data!$A767="","",IF(Data!K767=0,"",Data!K767))</f>
        <v/>
      </c>
      <c r="M774" s="11" t="str">
        <f>IF(Data!$A767="","",IF(Data!L767=0,"",Data!L767))</f>
        <v/>
      </c>
      <c r="N774" s="11" t="str">
        <f>IF(Data!$A767="","",IF(Data!M767=0,"",Data!M767))</f>
        <v/>
      </c>
    </row>
    <row r="775" spans="2:14" x14ac:dyDescent="0.3">
      <c r="B775" t="str">
        <f>IF(Data!$A768="","",Data!A768)</f>
        <v/>
      </c>
      <c r="C775" t="str">
        <f>IF(Data!$A768="","",IF(COUNTIF('GrandList Categories'!$A$2:$A$19,Data!B768)&gt;0,VLOOKUP(Data!B768,'GrandList Categories'!$A$2:$B$19,2),Data!B768))</f>
        <v/>
      </c>
      <c r="D775" s="11" t="str">
        <f>IF(Data!$A768="","",IF(Data!C768=0,"",Data!C768))</f>
        <v/>
      </c>
      <c r="E775" s="11" t="str">
        <f>IF(Data!$A768="","",IF(Data!D768=0,"",Data!D768))</f>
        <v/>
      </c>
      <c r="F775" s="11" t="str">
        <f>IF(Data!$A768="","",IF(Data!E768=0,"",Data!E768))</f>
        <v/>
      </c>
      <c r="G775" s="11" t="str">
        <f>IF(Data!$A768="","",IF(Data!F768=0,"",Data!F768))</f>
        <v/>
      </c>
      <c r="H775" s="11" t="str">
        <f>IF(Data!$A768="","",IF(Data!G768=0,"",Data!G768))</f>
        <v/>
      </c>
      <c r="I775" s="11" t="str">
        <f>IF(Data!$A768="","",IF(Data!H768=0,"",Data!H768))</f>
        <v/>
      </c>
      <c r="J775" s="11" t="str">
        <f>IF(Data!$A768="","",IF(Data!I768=0,"",Data!I768))</f>
        <v/>
      </c>
      <c r="K775" s="11" t="str">
        <f>IF(Data!$A768="","",IF(Data!J768=0,"",Data!J768))</f>
        <v/>
      </c>
      <c r="L775" s="11" t="str">
        <f>IF(Data!$A768="","",IF(Data!K768=0,"",Data!K768))</f>
        <v/>
      </c>
      <c r="M775" s="11" t="str">
        <f>IF(Data!$A768="","",IF(Data!L768=0,"",Data!L768))</f>
        <v/>
      </c>
      <c r="N775" s="11" t="str">
        <f>IF(Data!$A768="","",IF(Data!M768=0,"",Data!M768))</f>
        <v/>
      </c>
    </row>
    <row r="776" spans="2:14" x14ac:dyDescent="0.3">
      <c r="B776" t="str">
        <f>IF(Data!$A769="","",Data!A769)</f>
        <v/>
      </c>
      <c r="C776" t="str">
        <f>IF(Data!$A769="","",IF(COUNTIF('GrandList Categories'!$A$2:$A$19,Data!B769)&gt;0,VLOOKUP(Data!B769,'GrandList Categories'!$A$2:$B$19,2),Data!B769))</f>
        <v/>
      </c>
      <c r="D776" s="11" t="str">
        <f>IF(Data!$A769="","",IF(Data!C769=0,"",Data!C769))</f>
        <v/>
      </c>
      <c r="E776" s="11" t="str">
        <f>IF(Data!$A769="","",IF(Data!D769=0,"",Data!D769))</f>
        <v/>
      </c>
      <c r="F776" s="11" t="str">
        <f>IF(Data!$A769="","",IF(Data!E769=0,"",Data!E769))</f>
        <v/>
      </c>
      <c r="G776" s="11" t="str">
        <f>IF(Data!$A769="","",IF(Data!F769=0,"",Data!F769))</f>
        <v/>
      </c>
      <c r="H776" s="11" t="str">
        <f>IF(Data!$A769="","",IF(Data!G769=0,"",Data!G769))</f>
        <v/>
      </c>
      <c r="I776" s="11" t="str">
        <f>IF(Data!$A769="","",IF(Data!H769=0,"",Data!H769))</f>
        <v/>
      </c>
      <c r="J776" s="11" t="str">
        <f>IF(Data!$A769="","",IF(Data!I769=0,"",Data!I769))</f>
        <v/>
      </c>
      <c r="K776" s="11" t="str">
        <f>IF(Data!$A769="","",IF(Data!J769=0,"",Data!J769))</f>
        <v/>
      </c>
      <c r="L776" s="11" t="str">
        <f>IF(Data!$A769="","",IF(Data!K769=0,"",Data!K769))</f>
        <v/>
      </c>
      <c r="M776" s="11" t="str">
        <f>IF(Data!$A769="","",IF(Data!L769=0,"",Data!L769))</f>
        <v/>
      </c>
      <c r="N776" s="11" t="str">
        <f>IF(Data!$A769="","",IF(Data!M769=0,"",Data!M769))</f>
        <v/>
      </c>
    </row>
    <row r="777" spans="2:14" x14ac:dyDescent="0.3">
      <c r="B777" t="str">
        <f>IF(Data!$A770="","",Data!A770)</f>
        <v/>
      </c>
      <c r="C777" t="str">
        <f>IF(Data!$A770="","",IF(COUNTIF('GrandList Categories'!$A$2:$A$19,Data!B770)&gt;0,VLOOKUP(Data!B770,'GrandList Categories'!$A$2:$B$19,2),Data!B770))</f>
        <v/>
      </c>
      <c r="D777" s="11" t="str">
        <f>IF(Data!$A770="","",IF(Data!C770=0,"",Data!C770))</f>
        <v/>
      </c>
      <c r="E777" s="11" t="str">
        <f>IF(Data!$A770="","",IF(Data!D770=0,"",Data!D770))</f>
        <v/>
      </c>
      <c r="F777" s="11" t="str">
        <f>IF(Data!$A770="","",IF(Data!E770=0,"",Data!E770))</f>
        <v/>
      </c>
      <c r="G777" s="11" t="str">
        <f>IF(Data!$A770="","",IF(Data!F770=0,"",Data!F770))</f>
        <v/>
      </c>
      <c r="H777" s="11" t="str">
        <f>IF(Data!$A770="","",IF(Data!G770=0,"",Data!G770))</f>
        <v/>
      </c>
      <c r="I777" s="11" t="str">
        <f>IF(Data!$A770="","",IF(Data!H770=0,"",Data!H770))</f>
        <v/>
      </c>
      <c r="J777" s="11" t="str">
        <f>IF(Data!$A770="","",IF(Data!I770=0,"",Data!I770))</f>
        <v/>
      </c>
      <c r="K777" s="11" t="str">
        <f>IF(Data!$A770="","",IF(Data!J770=0,"",Data!J770))</f>
        <v/>
      </c>
      <c r="L777" s="11" t="str">
        <f>IF(Data!$A770="","",IF(Data!K770=0,"",Data!K770))</f>
        <v/>
      </c>
      <c r="M777" s="11" t="str">
        <f>IF(Data!$A770="","",IF(Data!L770=0,"",Data!L770))</f>
        <v/>
      </c>
      <c r="N777" s="11" t="str">
        <f>IF(Data!$A770="","",IF(Data!M770=0,"",Data!M770))</f>
        <v/>
      </c>
    </row>
    <row r="778" spans="2:14" x14ac:dyDescent="0.3">
      <c r="B778" t="str">
        <f>IF(Data!$A771="","",Data!A771)</f>
        <v/>
      </c>
      <c r="C778" t="str">
        <f>IF(Data!$A771="","",IF(COUNTIF('GrandList Categories'!$A$2:$A$19,Data!B771)&gt;0,VLOOKUP(Data!B771,'GrandList Categories'!$A$2:$B$19,2),Data!B771))</f>
        <v/>
      </c>
      <c r="D778" s="11" t="str">
        <f>IF(Data!$A771="","",IF(Data!C771=0,"",Data!C771))</f>
        <v/>
      </c>
      <c r="E778" s="11" t="str">
        <f>IF(Data!$A771="","",IF(Data!D771=0,"",Data!D771))</f>
        <v/>
      </c>
      <c r="F778" s="11" t="str">
        <f>IF(Data!$A771="","",IF(Data!E771=0,"",Data!E771))</f>
        <v/>
      </c>
      <c r="G778" s="11" t="str">
        <f>IF(Data!$A771="","",IF(Data!F771=0,"",Data!F771))</f>
        <v/>
      </c>
      <c r="H778" s="11" t="str">
        <f>IF(Data!$A771="","",IF(Data!G771=0,"",Data!G771))</f>
        <v/>
      </c>
      <c r="I778" s="11" t="str">
        <f>IF(Data!$A771="","",IF(Data!H771=0,"",Data!H771))</f>
        <v/>
      </c>
      <c r="J778" s="11" t="str">
        <f>IF(Data!$A771="","",IF(Data!I771=0,"",Data!I771))</f>
        <v/>
      </c>
      <c r="K778" s="11" t="str">
        <f>IF(Data!$A771="","",IF(Data!J771=0,"",Data!J771))</f>
        <v/>
      </c>
      <c r="L778" s="11" t="str">
        <f>IF(Data!$A771="","",IF(Data!K771=0,"",Data!K771))</f>
        <v/>
      </c>
      <c r="M778" s="11" t="str">
        <f>IF(Data!$A771="","",IF(Data!L771=0,"",Data!L771))</f>
        <v/>
      </c>
      <c r="N778" s="11" t="str">
        <f>IF(Data!$A771="","",IF(Data!M771=0,"",Data!M771))</f>
        <v/>
      </c>
    </row>
    <row r="779" spans="2:14" x14ac:dyDescent="0.3">
      <c r="B779" t="str">
        <f>IF(Data!$A772="","",Data!A772)</f>
        <v/>
      </c>
      <c r="C779" t="str">
        <f>IF(Data!$A772="","",IF(COUNTIF('GrandList Categories'!$A$2:$A$19,Data!B772)&gt;0,VLOOKUP(Data!B772,'GrandList Categories'!$A$2:$B$19,2),Data!B772))</f>
        <v/>
      </c>
      <c r="D779" s="11" t="str">
        <f>IF(Data!$A772="","",IF(Data!C772=0,"",Data!C772))</f>
        <v/>
      </c>
      <c r="E779" s="11" t="str">
        <f>IF(Data!$A772="","",IF(Data!D772=0,"",Data!D772))</f>
        <v/>
      </c>
      <c r="F779" s="11" t="str">
        <f>IF(Data!$A772="","",IF(Data!E772=0,"",Data!E772))</f>
        <v/>
      </c>
      <c r="G779" s="11" t="str">
        <f>IF(Data!$A772="","",IF(Data!F772=0,"",Data!F772))</f>
        <v/>
      </c>
      <c r="H779" s="11" t="str">
        <f>IF(Data!$A772="","",IF(Data!G772=0,"",Data!G772))</f>
        <v/>
      </c>
      <c r="I779" s="11" t="str">
        <f>IF(Data!$A772="","",IF(Data!H772=0,"",Data!H772))</f>
        <v/>
      </c>
      <c r="J779" s="11" t="str">
        <f>IF(Data!$A772="","",IF(Data!I772=0,"",Data!I772))</f>
        <v/>
      </c>
      <c r="K779" s="11" t="str">
        <f>IF(Data!$A772="","",IF(Data!J772=0,"",Data!J772))</f>
        <v/>
      </c>
      <c r="L779" s="11" t="str">
        <f>IF(Data!$A772="","",IF(Data!K772=0,"",Data!K772))</f>
        <v/>
      </c>
      <c r="M779" s="11" t="str">
        <f>IF(Data!$A772="","",IF(Data!L772=0,"",Data!L772))</f>
        <v/>
      </c>
      <c r="N779" s="11" t="str">
        <f>IF(Data!$A772="","",IF(Data!M772=0,"",Data!M772))</f>
        <v/>
      </c>
    </row>
    <row r="780" spans="2:14" x14ac:dyDescent="0.3">
      <c r="B780" t="str">
        <f>IF(Data!$A773="","",Data!A773)</f>
        <v/>
      </c>
      <c r="C780" t="str">
        <f>IF(Data!$A773="","",IF(COUNTIF('GrandList Categories'!$A$2:$A$19,Data!B773)&gt;0,VLOOKUP(Data!B773,'GrandList Categories'!$A$2:$B$19,2),Data!B773))</f>
        <v/>
      </c>
      <c r="D780" s="11" t="str">
        <f>IF(Data!$A773="","",IF(Data!C773=0,"",Data!C773))</f>
        <v/>
      </c>
      <c r="E780" s="11" t="str">
        <f>IF(Data!$A773="","",IF(Data!D773=0,"",Data!D773))</f>
        <v/>
      </c>
      <c r="F780" s="11" t="str">
        <f>IF(Data!$A773="","",IF(Data!E773=0,"",Data!E773))</f>
        <v/>
      </c>
      <c r="G780" s="11" t="str">
        <f>IF(Data!$A773="","",IF(Data!F773=0,"",Data!F773))</f>
        <v/>
      </c>
      <c r="H780" s="11" t="str">
        <f>IF(Data!$A773="","",IF(Data!G773=0,"",Data!G773))</f>
        <v/>
      </c>
      <c r="I780" s="11" t="str">
        <f>IF(Data!$A773="","",IF(Data!H773=0,"",Data!H773))</f>
        <v/>
      </c>
      <c r="J780" s="11" t="str">
        <f>IF(Data!$A773="","",IF(Data!I773=0,"",Data!I773))</f>
        <v/>
      </c>
      <c r="K780" s="11" t="str">
        <f>IF(Data!$A773="","",IF(Data!J773=0,"",Data!J773))</f>
        <v/>
      </c>
      <c r="L780" s="11" t="str">
        <f>IF(Data!$A773="","",IF(Data!K773=0,"",Data!K773))</f>
        <v/>
      </c>
      <c r="M780" s="11" t="str">
        <f>IF(Data!$A773="","",IF(Data!L773=0,"",Data!L773))</f>
        <v/>
      </c>
      <c r="N780" s="11" t="str">
        <f>IF(Data!$A773="","",IF(Data!M773=0,"",Data!M773))</f>
        <v/>
      </c>
    </row>
    <row r="781" spans="2:14" x14ac:dyDescent="0.3">
      <c r="B781" t="str">
        <f>IF(Data!$A774="","",Data!A774)</f>
        <v/>
      </c>
      <c r="C781" t="str">
        <f>IF(Data!$A774="","",IF(COUNTIF('GrandList Categories'!$A$2:$A$19,Data!B774)&gt;0,VLOOKUP(Data!B774,'GrandList Categories'!$A$2:$B$19,2),Data!B774))</f>
        <v/>
      </c>
      <c r="D781" s="11" t="str">
        <f>IF(Data!$A774="","",IF(Data!C774=0,"",Data!C774))</f>
        <v/>
      </c>
      <c r="E781" s="11" t="str">
        <f>IF(Data!$A774="","",IF(Data!D774=0,"",Data!D774))</f>
        <v/>
      </c>
      <c r="F781" s="11" t="str">
        <f>IF(Data!$A774="","",IF(Data!E774=0,"",Data!E774))</f>
        <v/>
      </c>
      <c r="G781" s="11" t="str">
        <f>IF(Data!$A774="","",IF(Data!F774=0,"",Data!F774))</f>
        <v/>
      </c>
      <c r="H781" s="11" t="str">
        <f>IF(Data!$A774="","",IF(Data!G774=0,"",Data!G774))</f>
        <v/>
      </c>
      <c r="I781" s="11" t="str">
        <f>IF(Data!$A774="","",IF(Data!H774=0,"",Data!H774))</f>
        <v/>
      </c>
      <c r="J781" s="11" t="str">
        <f>IF(Data!$A774="","",IF(Data!I774=0,"",Data!I774))</f>
        <v/>
      </c>
      <c r="K781" s="11" t="str">
        <f>IF(Data!$A774="","",IF(Data!J774=0,"",Data!J774))</f>
        <v/>
      </c>
      <c r="L781" s="11" t="str">
        <f>IF(Data!$A774="","",IF(Data!K774=0,"",Data!K774))</f>
        <v/>
      </c>
      <c r="M781" s="11" t="str">
        <f>IF(Data!$A774="","",IF(Data!L774=0,"",Data!L774))</f>
        <v/>
      </c>
      <c r="N781" s="11" t="str">
        <f>IF(Data!$A774="","",IF(Data!M774=0,"",Data!M774))</f>
        <v/>
      </c>
    </row>
    <row r="782" spans="2:14" x14ac:dyDescent="0.3">
      <c r="B782" t="str">
        <f>IF(Data!$A775="","",Data!A775)</f>
        <v/>
      </c>
      <c r="C782" t="str">
        <f>IF(Data!$A775="","",IF(COUNTIF('GrandList Categories'!$A$2:$A$19,Data!B775)&gt;0,VLOOKUP(Data!B775,'GrandList Categories'!$A$2:$B$19,2),Data!B775))</f>
        <v/>
      </c>
      <c r="D782" s="11" t="str">
        <f>IF(Data!$A775="","",IF(Data!C775=0,"",Data!C775))</f>
        <v/>
      </c>
      <c r="E782" s="11" t="str">
        <f>IF(Data!$A775="","",IF(Data!D775=0,"",Data!D775))</f>
        <v/>
      </c>
      <c r="F782" s="11" t="str">
        <f>IF(Data!$A775="","",IF(Data!E775=0,"",Data!E775))</f>
        <v/>
      </c>
      <c r="G782" s="11" t="str">
        <f>IF(Data!$A775="","",IF(Data!F775=0,"",Data!F775))</f>
        <v/>
      </c>
      <c r="H782" s="11" t="str">
        <f>IF(Data!$A775="","",IF(Data!G775=0,"",Data!G775))</f>
        <v/>
      </c>
      <c r="I782" s="11" t="str">
        <f>IF(Data!$A775="","",IF(Data!H775=0,"",Data!H775))</f>
        <v/>
      </c>
      <c r="J782" s="11" t="str">
        <f>IF(Data!$A775="","",IF(Data!I775=0,"",Data!I775))</f>
        <v/>
      </c>
      <c r="K782" s="11" t="str">
        <f>IF(Data!$A775="","",IF(Data!J775=0,"",Data!J775))</f>
        <v/>
      </c>
      <c r="L782" s="11" t="str">
        <f>IF(Data!$A775="","",IF(Data!K775=0,"",Data!K775))</f>
        <v/>
      </c>
      <c r="M782" s="11" t="str">
        <f>IF(Data!$A775="","",IF(Data!L775=0,"",Data!L775))</f>
        <v/>
      </c>
      <c r="N782" s="11" t="str">
        <f>IF(Data!$A775="","",IF(Data!M775=0,"",Data!M775))</f>
        <v/>
      </c>
    </row>
    <row r="783" spans="2:14" x14ac:dyDescent="0.3">
      <c r="B783" t="str">
        <f>IF(Data!$A776="","",Data!A776)</f>
        <v/>
      </c>
      <c r="C783" t="str">
        <f>IF(Data!$A776="","",IF(COUNTIF('GrandList Categories'!$A$2:$A$19,Data!B776)&gt;0,VLOOKUP(Data!B776,'GrandList Categories'!$A$2:$B$19,2),Data!B776))</f>
        <v/>
      </c>
      <c r="D783" s="11" t="str">
        <f>IF(Data!$A776="","",IF(Data!C776=0,"",Data!C776))</f>
        <v/>
      </c>
      <c r="E783" s="11" t="str">
        <f>IF(Data!$A776="","",IF(Data!D776=0,"",Data!D776))</f>
        <v/>
      </c>
      <c r="F783" s="11" t="str">
        <f>IF(Data!$A776="","",IF(Data!E776=0,"",Data!E776))</f>
        <v/>
      </c>
      <c r="G783" s="11" t="str">
        <f>IF(Data!$A776="","",IF(Data!F776=0,"",Data!F776))</f>
        <v/>
      </c>
      <c r="H783" s="11" t="str">
        <f>IF(Data!$A776="","",IF(Data!G776=0,"",Data!G776))</f>
        <v/>
      </c>
      <c r="I783" s="11" t="str">
        <f>IF(Data!$A776="","",IF(Data!H776=0,"",Data!H776))</f>
        <v/>
      </c>
      <c r="J783" s="11" t="str">
        <f>IF(Data!$A776="","",IF(Data!I776=0,"",Data!I776))</f>
        <v/>
      </c>
      <c r="K783" s="11" t="str">
        <f>IF(Data!$A776="","",IF(Data!J776=0,"",Data!J776))</f>
        <v/>
      </c>
      <c r="L783" s="11" t="str">
        <f>IF(Data!$A776="","",IF(Data!K776=0,"",Data!K776))</f>
        <v/>
      </c>
      <c r="M783" s="11" t="str">
        <f>IF(Data!$A776="","",IF(Data!L776=0,"",Data!L776))</f>
        <v/>
      </c>
      <c r="N783" s="11" t="str">
        <f>IF(Data!$A776="","",IF(Data!M776=0,"",Data!M776))</f>
        <v/>
      </c>
    </row>
    <row r="784" spans="2:14" x14ac:dyDescent="0.3">
      <c r="B784" t="str">
        <f>IF(Data!$A777="","",Data!A777)</f>
        <v/>
      </c>
      <c r="C784" t="str">
        <f>IF(Data!$A777="","",IF(COUNTIF('GrandList Categories'!$A$2:$A$19,Data!B777)&gt;0,VLOOKUP(Data!B777,'GrandList Categories'!$A$2:$B$19,2),Data!B777))</f>
        <v/>
      </c>
      <c r="D784" s="11" t="str">
        <f>IF(Data!$A777="","",IF(Data!C777=0,"",Data!C777))</f>
        <v/>
      </c>
      <c r="E784" s="11" t="str">
        <f>IF(Data!$A777="","",IF(Data!D777=0,"",Data!D777))</f>
        <v/>
      </c>
      <c r="F784" s="11" t="str">
        <f>IF(Data!$A777="","",IF(Data!E777=0,"",Data!E777))</f>
        <v/>
      </c>
      <c r="G784" s="11" t="str">
        <f>IF(Data!$A777="","",IF(Data!F777=0,"",Data!F777))</f>
        <v/>
      </c>
      <c r="H784" s="11" t="str">
        <f>IF(Data!$A777="","",IF(Data!G777=0,"",Data!G777))</f>
        <v/>
      </c>
      <c r="I784" s="11" t="str">
        <f>IF(Data!$A777="","",IF(Data!H777=0,"",Data!H777))</f>
        <v/>
      </c>
      <c r="J784" s="11" t="str">
        <f>IF(Data!$A777="","",IF(Data!I777=0,"",Data!I777))</f>
        <v/>
      </c>
      <c r="K784" s="11" t="str">
        <f>IF(Data!$A777="","",IF(Data!J777=0,"",Data!J777))</f>
        <v/>
      </c>
      <c r="L784" s="11" t="str">
        <f>IF(Data!$A777="","",IF(Data!K777=0,"",Data!K777))</f>
        <v/>
      </c>
      <c r="M784" s="11" t="str">
        <f>IF(Data!$A777="","",IF(Data!L777=0,"",Data!L777))</f>
        <v/>
      </c>
      <c r="N784" s="11" t="str">
        <f>IF(Data!$A777="","",IF(Data!M777=0,"",Data!M777))</f>
        <v/>
      </c>
    </row>
    <row r="785" spans="2:14" x14ac:dyDescent="0.3">
      <c r="B785" t="str">
        <f>IF(Data!$A778="","",Data!A778)</f>
        <v/>
      </c>
      <c r="C785" t="str">
        <f>IF(Data!$A778="","",IF(COUNTIF('GrandList Categories'!$A$2:$A$19,Data!B778)&gt;0,VLOOKUP(Data!B778,'GrandList Categories'!$A$2:$B$19,2),Data!B778))</f>
        <v/>
      </c>
      <c r="D785" s="11" t="str">
        <f>IF(Data!$A778="","",IF(Data!C778=0,"",Data!C778))</f>
        <v/>
      </c>
      <c r="E785" s="11" t="str">
        <f>IF(Data!$A778="","",IF(Data!D778=0,"",Data!D778))</f>
        <v/>
      </c>
      <c r="F785" s="11" t="str">
        <f>IF(Data!$A778="","",IF(Data!E778=0,"",Data!E778))</f>
        <v/>
      </c>
      <c r="G785" s="11" t="str">
        <f>IF(Data!$A778="","",IF(Data!F778=0,"",Data!F778))</f>
        <v/>
      </c>
      <c r="H785" s="11" t="str">
        <f>IF(Data!$A778="","",IF(Data!G778=0,"",Data!G778))</f>
        <v/>
      </c>
      <c r="I785" s="11" t="str">
        <f>IF(Data!$A778="","",IF(Data!H778=0,"",Data!H778))</f>
        <v/>
      </c>
      <c r="J785" s="11" t="str">
        <f>IF(Data!$A778="","",IF(Data!I778=0,"",Data!I778))</f>
        <v/>
      </c>
      <c r="K785" s="11" t="str">
        <f>IF(Data!$A778="","",IF(Data!J778=0,"",Data!J778))</f>
        <v/>
      </c>
      <c r="L785" s="11" t="str">
        <f>IF(Data!$A778="","",IF(Data!K778=0,"",Data!K778))</f>
        <v/>
      </c>
      <c r="M785" s="11" t="str">
        <f>IF(Data!$A778="","",IF(Data!L778=0,"",Data!L778))</f>
        <v/>
      </c>
      <c r="N785" s="11" t="str">
        <f>IF(Data!$A778="","",IF(Data!M778=0,"",Data!M778))</f>
        <v/>
      </c>
    </row>
    <row r="786" spans="2:14" x14ac:dyDescent="0.3">
      <c r="B786" t="str">
        <f>IF(Data!$A779="","",Data!A779)</f>
        <v/>
      </c>
      <c r="C786" t="str">
        <f>IF(Data!$A779="","",IF(COUNTIF('GrandList Categories'!$A$2:$A$19,Data!B779)&gt;0,VLOOKUP(Data!B779,'GrandList Categories'!$A$2:$B$19,2),Data!B779))</f>
        <v/>
      </c>
      <c r="D786" s="11" t="str">
        <f>IF(Data!$A779="","",IF(Data!C779=0,"",Data!C779))</f>
        <v/>
      </c>
      <c r="E786" s="11" t="str">
        <f>IF(Data!$A779="","",IF(Data!D779=0,"",Data!D779))</f>
        <v/>
      </c>
      <c r="F786" s="11" t="str">
        <f>IF(Data!$A779="","",IF(Data!E779=0,"",Data!E779))</f>
        <v/>
      </c>
      <c r="G786" s="11" t="str">
        <f>IF(Data!$A779="","",IF(Data!F779=0,"",Data!F779))</f>
        <v/>
      </c>
      <c r="H786" s="11" t="str">
        <f>IF(Data!$A779="","",IF(Data!G779=0,"",Data!G779))</f>
        <v/>
      </c>
      <c r="I786" s="11" t="str">
        <f>IF(Data!$A779="","",IF(Data!H779=0,"",Data!H779))</f>
        <v/>
      </c>
      <c r="J786" s="11" t="str">
        <f>IF(Data!$A779="","",IF(Data!I779=0,"",Data!I779))</f>
        <v/>
      </c>
      <c r="K786" s="11" t="str">
        <f>IF(Data!$A779="","",IF(Data!J779=0,"",Data!J779))</f>
        <v/>
      </c>
      <c r="L786" s="11" t="str">
        <f>IF(Data!$A779="","",IF(Data!K779=0,"",Data!K779))</f>
        <v/>
      </c>
      <c r="M786" s="11" t="str">
        <f>IF(Data!$A779="","",IF(Data!L779=0,"",Data!L779))</f>
        <v/>
      </c>
      <c r="N786" s="11" t="str">
        <f>IF(Data!$A779="","",IF(Data!M779=0,"",Data!M779))</f>
        <v/>
      </c>
    </row>
    <row r="787" spans="2:14" x14ac:dyDescent="0.3">
      <c r="B787" t="str">
        <f>IF(Data!$A780="","",Data!A780)</f>
        <v/>
      </c>
      <c r="C787" t="str">
        <f>IF(Data!$A780="","",IF(COUNTIF('GrandList Categories'!$A$2:$A$19,Data!B780)&gt;0,VLOOKUP(Data!B780,'GrandList Categories'!$A$2:$B$19,2),Data!B780))</f>
        <v/>
      </c>
      <c r="D787" s="11" t="str">
        <f>IF(Data!$A780="","",IF(Data!C780=0,"",Data!C780))</f>
        <v/>
      </c>
      <c r="E787" s="11" t="str">
        <f>IF(Data!$A780="","",IF(Data!D780=0,"",Data!D780))</f>
        <v/>
      </c>
      <c r="F787" s="11" t="str">
        <f>IF(Data!$A780="","",IF(Data!E780=0,"",Data!E780))</f>
        <v/>
      </c>
      <c r="G787" s="11" t="str">
        <f>IF(Data!$A780="","",IF(Data!F780=0,"",Data!F780))</f>
        <v/>
      </c>
      <c r="H787" s="11" t="str">
        <f>IF(Data!$A780="","",IF(Data!G780=0,"",Data!G780))</f>
        <v/>
      </c>
      <c r="I787" s="11" t="str">
        <f>IF(Data!$A780="","",IF(Data!H780=0,"",Data!H780))</f>
        <v/>
      </c>
      <c r="J787" s="11" t="str">
        <f>IF(Data!$A780="","",IF(Data!I780=0,"",Data!I780))</f>
        <v/>
      </c>
      <c r="K787" s="11" t="str">
        <f>IF(Data!$A780="","",IF(Data!J780=0,"",Data!J780))</f>
        <v/>
      </c>
      <c r="L787" s="11" t="str">
        <f>IF(Data!$A780="","",IF(Data!K780=0,"",Data!K780))</f>
        <v/>
      </c>
      <c r="M787" s="11" t="str">
        <f>IF(Data!$A780="","",IF(Data!L780=0,"",Data!L780))</f>
        <v/>
      </c>
      <c r="N787" s="11" t="str">
        <f>IF(Data!$A780="","",IF(Data!M780=0,"",Data!M780))</f>
        <v/>
      </c>
    </row>
    <row r="788" spans="2:14" x14ac:dyDescent="0.3">
      <c r="B788" t="str">
        <f>IF(Data!$A781="","",Data!A781)</f>
        <v/>
      </c>
      <c r="C788" t="str">
        <f>IF(Data!$A781="","",IF(COUNTIF('GrandList Categories'!$A$2:$A$19,Data!B781)&gt;0,VLOOKUP(Data!B781,'GrandList Categories'!$A$2:$B$19,2),Data!B781))</f>
        <v/>
      </c>
      <c r="D788" s="11" t="str">
        <f>IF(Data!$A781="","",IF(Data!C781=0,"",Data!C781))</f>
        <v/>
      </c>
      <c r="E788" s="11" t="str">
        <f>IF(Data!$A781="","",IF(Data!D781=0,"",Data!D781))</f>
        <v/>
      </c>
      <c r="F788" s="11" t="str">
        <f>IF(Data!$A781="","",IF(Data!E781=0,"",Data!E781))</f>
        <v/>
      </c>
      <c r="G788" s="11" t="str">
        <f>IF(Data!$A781="","",IF(Data!F781=0,"",Data!F781))</f>
        <v/>
      </c>
      <c r="H788" s="11" t="str">
        <f>IF(Data!$A781="","",IF(Data!G781=0,"",Data!G781))</f>
        <v/>
      </c>
      <c r="I788" s="11" t="str">
        <f>IF(Data!$A781="","",IF(Data!H781=0,"",Data!H781))</f>
        <v/>
      </c>
      <c r="J788" s="11" t="str">
        <f>IF(Data!$A781="","",IF(Data!I781=0,"",Data!I781))</f>
        <v/>
      </c>
      <c r="K788" s="11" t="str">
        <f>IF(Data!$A781="","",IF(Data!J781=0,"",Data!J781))</f>
        <v/>
      </c>
      <c r="L788" s="11" t="str">
        <f>IF(Data!$A781="","",IF(Data!K781=0,"",Data!K781))</f>
        <v/>
      </c>
      <c r="M788" s="11" t="str">
        <f>IF(Data!$A781="","",IF(Data!L781=0,"",Data!L781))</f>
        <v/>
      </c>
      <c r="N788" s="11" t="str">
        <f>IF(Data!$A781="","",IF(Data!M781=0,"",Data!M781))</f>
        <v/>
      </c>
    </row>
    <row r="789" spans="2:14" x14ac:dyDescent="0.3">
      <c r="B789" t="str">
        <f>IF(Data!$A782="","",Data!A782)</f>
        <v/>
      </c>
      <c r="C789" t="str">
        <f>IF(Data!$A782="","",IF(COUNTIF('GrandList Categories'!$A$2:$A$19,Data!B782)&gt;0,VLOOKUP(Data!B782,'GrandList Categories'!$A$2:$B$19,2),Data!B782))</f>
        <v/>
      </c>
      <c r="D789" s="11" t="str">
        <f>IF(Data!$A782="","",IF(Data!C782=0,"",Data!C782))</f>
        <v/>
      </c>
      <c r="E789" s="11" t="str">
        <f>IF(Data!$A782="","",IF(Data!D782=0,"",Data!D782))</f>
        <v/>
      </c>
      <c r="F789" s="11" t="str">
        <f>IF(Data!$A782="","",IF(Data!E782=0,"",Data!E782))</f>
        <v/>
      </c>
      <c r="G789" s="11" t="str">
        <f>IF(Data!$A782="","",IF(Data!F782=0,"",Data!F782))</f>
        <v/>
      </c>
      <c r="H789" s="11" t="str">
        <f>IF(Data!$A782="","",IF(Data!G782=0,"",Data!G782))</f>
        <v/>
      </c>
      <c r="I789" s="11" t="str">
        <f>IF(Data!$A782="","",IF(Data!H782=0,"",Data!H782))</f>
        <v/>
      </c>
      <c r="J789" s="11" t="str">
        <f>IF(Data!$A782="","",IF(Data!I782=0,"",Data!I782))</f>
        <v/>
      </c>
      <c r="K789" s="11" t="str">
        <f>IF(Data!$A782="","",IF(Data!J782=0,"",Data!J782))</f>
        <v/>
      </c>
      <c r="L789" s="11" t="str">
        <f>IF(Data!$A782="","",IF(Data!K782=0,"",Data!K782))</f>
        <v/>
      </c>
      <c r="M789" s="11" t="str">
        <f>IF(Data!$A782="","",IF(Data!L782=0,"",Data!L782))</f>
        <v/>
      </c>
      <c r="N789" s="11" t="str">
        <f>IF(Data!$A782="","",IF(Data!M782=0,"",Data!M782))</f>
        <v/>
      </c>
    </row>
    <row r="790" spans="2:14" x14ac:dyDescent="0.3">
      <c r="B790" t="str">
        <f>IF(Data!$A783="","",Data!A783)</f>
        <v/>
      </c>
      <c r="C790" t="str">
        <f>IF(Data!$A783="","",IF(COUNTIF('GrandList Categories'!$A$2:$A$19,Data!B783)&gt;0,VLOOKUP(Data!B783,'GrandList Categories'!$A$2:$B$19,2),Data!B783))</f>
        <v/>
      </c>
      <c r="D790" s="11" t="str">
        <f>IF(Data!$A783="","",IF(Data!C783=0,"",Data!C783))</f>
        <v/>
      </c>
      <c r="E790" s="11" t="str">
        <f>IF(Data!$A783="","",IF(Data!D783=0,"",Data!D783))</f>
        <v/>
      </c>
      <c r="F790" s="11" t="str">
        <f>IF(Data!$A783="","",IF(Data!E783=0,"",Data!E783))</f>
        <v/>
      </c>
      <c r="G790" s="11" t="str">
        <f>IF(Data!$A783="","",IF(Data!F783=0,"",Data!F783))</f>
        <v/>
      </c>
      <c r="H790" s="11" t="str">
        <f>IF(Data!$A783="","",IF(Data!G783=0,"",Data!G783))</f>
        <v/>
      </c>
      <c r="I790" s="11" t="str">
        <f>IF(Data!$A783="","",IF(Data!H783=0,"",Data!H783))</f>
        <v/>
      </c>
      <c r="J790" s="11" t="str">
        <f>IF(Data!$A783="","",IF(Data!I783=0,"",Data!I783))</f>
        <v/>
      </c>
      <c r="K790" s="11" t="str">
        <f>IF(Data!$A783="","",IF(Data!J783=0,"",Data!J783))</f>
        <v/>
      </c>
      <c r="L790" s="11" t="str">
        <f>IF(Data!$A783="","",IF(Data!K783=0,"",Data!K783))</f>
        <v/>
      </c>
      <c r="M790" s="11" t="str">
        <f>IF(Data!$A783="","",IF(Data!L783=0,"",Data!L783))</f>
        <v/>
      </c>
      <c r="N790" s="11" t="str">
        <f>IF(Data!$A783="","",IF(Data!M783=0,"",Data!M783))</f>
        <v/>
      </c>
    </row>
    <row r="791" spans="2:14" x14ac:dyDescent="0.3">
      <c r="B791" t="str">
        <f>IF(Data!$A784="","",Data!A784)</f>
        <v/>
      </c>
      <c r="C791" t="str">
        <f>IF(Data!$A784="","",IF(COUNTIF('GrandList Categories'!$A$2:$A$19,Data!B784)&gt;0,VLOOKUP(Data!B784,'GrandList Categories'!$A$2:$B$19,2),Data!B784))</f>
        <v/>
      </c>
      <c r="D791" s="11" t="str">
        <f>IF(Data!$A784="","",IF(Data!C784=0,"",Data!C784))</f>
        <v/>
      </c>
      <c r="E791" s="11" t="str">
        <f>IF(Data!$A784="","",IF(Data!D784=0,"",Data!D784))</f>
        <v/>
      </c>
      <c r="F791" s="11" t="str">
        <f>IF(Data!$A784="","",IF(Data!E784=0,"",Data!E784))</f>
        <v/>
      </c>
      <c r="G791" s="11" t="str">
        <f>IF(Data!$A784="","",IF(Data!F784=0,"",Data!F784))</f>
        <v/>
      </c>
      <c r="H791" s="11" t="str">
        <f>IF(Data!$A784="","",IF(Data!G784=0,"",Data!G784))</f>
        <v/>
      </c>
      <c r="I791" s="11" t="str">
        <f>IF(Data!$A784="","",IF(Data!H784=0,"",Data!H784))</f>
        <v/>
      </c>
      <c r="J791" s="11" t="str">
        <f>IF(Data!$A784="","",IF(Data!I784=0,"",Data!I784))</f>
        <v/>
      </c>
      <c r="K791" s="11" t="str">
        <f>IF(Data!$A784="","",IF(Data!J784=0,"",Data!J784))</f>
        <v/>
      </c>
      <c r="L791" s="11" t="str">
        <f>IF(Data!$A784="","",IF(Data!K784=0,"",Data!K784))</f>
        <v/>
      </c>
      <c r="M791" s="11" t="str">
        <f>IF(Data!$A784="","",IF(Data!L784=0,"",Data!L784))</f>
        <v/>
      </c>
      <c r="N791" s="11" t="str">
        <f>IF(Data!$A784="","",IF(Data!M784=0,"",Data!M784))</f>
        <v/>
      </c>
    </row>
    <row r="792" spans="2:14" x14ac:dyDescent="0.3">
      <c r="B792" t="str">
        <f>IF(Data!$A785="","",Data!A785)</f>
        <v/>
      </c>
      <c r="C792" t="str">
        <f>IF(Data!$A785="","",IF(COUNTIF('GrandList Categories'!$A$2:$A$19,Data!B785)&gt;0,VLOOKUP(Data!B785,'GrandList Categories'!$A$2:$B$19,2),Data!B785))</f>
        <v/>
      </c>
      <c r="D792" s="11" t="str">
        <f>IF(Data!$A785="","",IF(Data!C785=0,"",Data!C785))</f>
        <v/>
      </c>
      <c r="E792" s="11" t="str">
        <f>IF(Data!$A785="","",IF(Data!D785=0,"",Data!D785))</f>
        <v/>
      </c>
      <c r="F792" s="11" t="str">
        <f>IF(Data!$A785="","",IF(Data!E785=0,"",Data!E785))</f>
        <v/>
      </c>
      <c r="G792" s="11" t="str">
        <f>IF(Data!$A785="","",IF(Data!F785=0,"",Data!F785))</f>
        <v/>
      </c>
      <c r="H792" s="11" t="str">
        <f>IF(Data!$A785="","",IF(Data!G785=0,"",Data!G785))</f>
        <v/>
      </c>
      <c r="I792" s="11" t="str">
        <f>IF(Data!$A785="","",IF(Data!H785=0,"",Data!H785))</f>
        <v/>
      </c>
      <c r="J792" s="11" t="str">
        <f>IF(Data!$A785="","",IF(Data!I785=0,"",Data!I785))</f>
        <v/>
      </c>
      <c r="K792" s="11" t="str">
        <f>IF(Data!$A785="","",IF(Data!J785=0,"",Data!J785))</f>
        <v/>
      </c>
      <c r="L792" s="11" t="str">
        <f>IF(Data!$A785="","",IF(Data!K785=0,"",Data!K785))</f>
        <v/>
      </c>
      <c r="M792" s="11" t="str">
        <f>IF(Data!$A785="","",IF(Data!L785=0,"",Data!L785))</f>
        <v/>
      </c>
      <c r="N792" s="11" t="str">
        <f>IF(Data!$A785="","",IF(Data!M785=0,"",Data!M785))</f>
        <v/>
      </c>
    </row>
    <row r="793" spans="2:14" x14ac:dyDescent="0.3">
      <c r="B793" t="str">
        <f>IF(Data!$A786="","",Data!A786)</f>
        <v/>
      </c>
      <c r="C793" t="str">
        <f>IF(Data!$A786="","",IF(COUNTIF('GrandList Categories'!$A$2:$A$19,Data!B786)&gt;0,VLOOKUP(Data!B786,'GrandList Categories'!$A$2:$B$19,2),Data!B786))</f>
        <v/>
      </c>
      <c r="D793" s="11" t="str">
        <f>IF(Data!$A786="","",IF(Data!C786=0,"",Data!C786))</f>
        <v/>
      </c>
      <c r="E793" s="11" t="str">
        <f>IF(Data!$A786="","",IF(Data!D786=0,"",Data!D786))</f>
        <v/>
      </c>
      <c r="F793" s="11" t="str">
        <f>IF(Data!$A786="","",IF(Data!E786=0,"",Data!E786))</f>
        <v/>
      </c>
      <c r="G793" s="11" t="str">
        <f>IF(Data!$A786="","",IF(Data!F786=0,"",Data!F786))</f>
        <v/>
      </c>
      <c r="H793" s="11" t="str">
        <f>IF(Data!$A786="","",IF(Data!G786=0,"",Data!G786))</f>
        <v/>
      </c>
      <c r="I793" s="11" t="str">
        <f>IF(Data!$A786="","",IF(Data!H786=0,"",Data!H786))</f>
        <v/>
      </c>
      <c r="J793" s="11" t="str">
        <f>IF(Data!$A786="","",IF(Data!I786=0,"",Data!I786))</f>
        <v/>
      </c>
      <c r="K793" s="11" t="str">
        <f>IF(Data!$A786="","",IF(Data!J786=0,"",Data!J786))</f>
        <v/>
      </c>
      <c r="L793" s="11" t="str">
        <f>IF(Data!$A786="","",IF(Data!K786=0,"",Data!K786))</f>
        <v/>
      </c>
      <c r="M793" s="11" t="str">
        <f>IF(Data!$A786="","",IF(Data!L786=0,"",Data!L786))</f>
        <v/>
      </c>
      <c r="N793" s="11" t="str">
        <f>IF(Data!$A786="","",IF(Data!M786=0,"",Data!M786))</f>
        <v/>
      </c>
    </row>
    <row r="794" spans="2:14" x14ac:dyDescent="0.3">
      <c r="B794" t="str">
        <f>IF(Data!$A787="","",Data!A787)</f>
        <v/>
      </c>
      <c r="C794" t="str">
        <f>IF(Data!$A787="","",IF(COUNTIF('GrandList Categories'!$A$2:$A$19,Data!B787)&gt;0,VLOOKUP(Data!B787,'GrandList Categories'!$A$2:$B$19,2),Data!B787))</f>
        <v/>
      </c>
      <c r="D794" s="11" t="str">
        <f>IF(Data!$A787="","",IF(Data!C787=0,"",Data!C787))</f>
        <v/>
      </c>
      <c r="E794" s="11" t="str">
        <f>IF(Data!$A787="","",IF(Data!D787=0,"",Data!D787))</f>
        <v/>
      </c>
      <c r="F794" s="11" t="str">
        <f>IF(Data!$A787="","",IF(Data!E787=0,"",Data!E787))</f>
        <v/>
      </c>
      <c r="G794" s="11" t="str">
        <f>IF(Data!$A787="","",IF(Data!F787=0,"",Data!F787))</f>
        <v/>
      </c>
      <c r="H794" s="11" t="str">
        <f>IF(Data!$A787="","",IF(Data!G787=0,"",Data!G787))</f>
        <v/>
      </c>
      <c r="I794" s="11" t="str">
        <f>IF(Data!$A787="","",IF(Data!H787=0,"",Data!H787))</f>
        <v/>
      </c>
      <c r="J794" s="11" t="str">
        <f>IF(Data!$A787="","",IF(Data!I787=0,"",Data!I787))</f>
        <v/>
      </c>
      <c r="K794" s="11" t="str">
        <f>IF(Data!$A787="","",IF(Data!J787=0,"",Data!J787))</f>
        <v/>
      </c>
      <c r="L794" s="11" t="str">
        <f>IF(Data!$A787="","",IF(Data!K787=0,"",Data!K787))</f>
        <v/>
      </c>
      <c r="M794" s="11" t="str">
        <f>IF(Data!$A787="","",IF(Data!L787=0,"",Data!L787))</f>
        <v/>
      </c>
      <c r="N794" s="11" t="str">
        <f>IF(Data!$A787="","",IF(Data!M787=0,"",Data!M787))</f>
        <v/>
      </c>
    </row>
    <row r="795" spans="2:14" x14ac:dyDescent="0.3">
      <c r="B795" t="str">
        <f>IF(Data!$A788="","",Data!A788)</f>
        <v/>
      </c>
      <c r="C795" t="str">
        <f>IF(Data!$A788="","",IF(COUNTIF('GrandList Categories'!$A$2:$A$19,Data!B788)&gt;0,VLOOKUP(Data!B788,'GrandList Categories'!$A$2:$B$19,2),Data!B788))</f>
        <v/>
      </c>
      <c r="D795" s="11" t="str">
        <f>IF(Data!$A788="","",IF(Data!C788=0,"",Data!C788))</f>
        <v/>
      </c>
      <c r="E795" s="11" t="str">
        <f>IF(Data!$A788="","",IF(Data!D788=0,"",Data!D788))</f>
        <v/>
      </c>
      <c r="F795" s="11" t="str">
        <f>IF(Data!$A788="","",IF(Data!E788=0,"",Data!E788))</f>
        <v/>
      </c>
      <c r="G795" s="11" t="str">
        <f>IF(Data!$A788="","",IF(Data!F788=0,"",Data!F788))</f>
        <v/>
      </c>
      <c r="H795" s="11" t="str">
        <f>IF(Data!$A788="","",IF(Data!G788=0,"",Data!G788))</f>
        <v/>
      </c>
      <c r="I795" s="11" t="str">
        <f>IF(Data!$A788="","",IF(Data!H788=0,"",Data!H788))</f>
        <v/>
      </c>
      <c r="J795" s="11" t="str">
        <f>IF(Data!$A788="","",IF(Data!I788=0,"",Data!I788))</f>
        <v/>
      </c>
      <c r="K795" s="11" t="str">
        <f>IF(Data!$A788="","",IF(Data!J788=0,"",Data!J788))</f>
        <v/>
      </c>
      <c r="L795" s="11" t="str">
        <f>IF(Data!$A788="","",IF(Data!K788=0,"",Data!K788))</f>
        <v/>
      </c>
      <c r="M795" s="11" t="str">
        <f>IF(Data!$A788="","",IF(Data!L788=0,"",Data!L788))</f>
        <v/>
      </c>
      <c r="N795" s="11" t="str">
        <f>IF(Data!$A788="","",IF(Data!M788=0,"",Data!M788))</f>
        <v/>
      </c>
    </row>
    <row r="796" spans="2:14" x14ac:dyDescent="0.3">
      <c r="B796" t="str">
        <f>IF(Data!$A789="","",Data!A789)</f>
        <v/>
      </c>
      <c r="C796" t="str">
        <f>IF(Data!$A789="","",IF(COUNTIF('GrandList Categories'!$A$2:$A$19,Data!B789)&gt;0,VLOOKUP(Data!B789,'GrandList Categories'!$A$2:$B$19,2),Data!B789))</f>
        <v/>
      </c>
      <c r="D796" s="11" t="str">
        <f>IF(Data!$A789="","",IF(Data!C789=0,"",Data!C789))</f>
        <v/>
      </c>
      <c r="E796" s="11" t="str">
        <f>IF(Data!$A789="","",IF(Data!D789=0,"",Data!D789))</f>
        <v/>
      </c>
      <c r="F796" s="11" t="str">
        <f>IF(Data!$A789="","",IF(Data!E789=0,"",Data!E789))</f>
        <v/>
      </c>
      <c r="G796" s="11" t="str">
        <f>IF(Data!$A789="","",IF(Data!F789=0,"",Data!F789))</f>
        <v/>
      </c>
      <c r="H796" s="11" t="str">
        <f>IF(Data!$A789="","",IF(Data!G789=0,"",Data!G789))</f>
        <v/>
      </c>
      <c r="I796" s="11" t="str">
        <f>IF(Data!$A789="","",IF(Data!H789=0,"",Data!H789))</f>
        <v/>
      </c>
      <c r="J796" s="11" t="str">
        <f>IF(Data!$A789="","",IF(Data!I789=0,"",Data!I789))</f>
        <v/>
      </c>
      <c r="K796" s="11" t="str">
        <f>IF(Data!$A789="","",IF(Data!J789=0,"",Data!J789))</f>
        <v/>
      </c>
      <c r="L796" s="11" t="str">
        <f>IF(Data!$A789="","",IF(Data!K789=0,"",Data!K789))</f>
        <v/>
      </c>
      <c r="M796" s="11" t="str">
        <f>IF(Data!$A789="","",IF(Data!L789=0,"",Data!L789))</f>
        <v/>
      </c>
      <c r="N796" s="11" t="str">
        <f>IF(Data!$A789="","",IF(Data!M789=0,"",Data!M789))</f>
        <v/>
      </c>
    </row>
    <row r="797" spans="2:14" x14ac:dyDescent="0.3">
      <c r="B797" t="str">
        <f>IF(Data!$A790="","",Data!A790)</f>
        <v/>
      </c>
      <c r="C797" t="str">
        <f>IF(Data!$A790="","",IF(COUNTIF('GrandList Categories'!$A$2:$A$19,Data!B790)&gt;0,VLOOKUP(Data!B790,'GrandList Categories'!$A$2:$B$19,2),Data!B790))</f>
        <v/>
      </c>
      <c r="D797" s="11" t="str">
        <f>IF(Data!$A790="","",IF(Data!C790=0,"",Data!C790))</f>
        <v/>
      </c>
      <c r="E797" s="11" t="str">
        <f>IF(Data!$A790="","",IF(Data!D790=0,"",Data!D790))</f>
        <v/>
      </c>
      <c r="F797" s="11" t="str">
        <f>IF(Data!$A790="","",IF(Data!E790=0,"",Data!E790))</f>
        <v/>
      </c>
      <c r="G797" s="11" t="str">
        <f>IF(Data!$A790="","",IF(Data!F790=0,"",Data!F790))</f>
        <v/>
      </c>
      <c r="H797" s="11" t="str">
        <f>IF(Data!$A790="","",IF(Data!G790=0,"",Data!G790))</f>
        <v/>
      </c>
      <c r="I797" s="11" t="str">
        <f>IF(Data!$A790="","",IF(Data!H790=0,"",Data!H790))</f>
        <v/>
      </c>
      <c r="J797" s="11" t="str">
        <f>IF(Data!$A790="","",IF(Data!I790=0,"",Data!I790))</f>
        <v/>
      </c>
      <c r="K797" s="11" t="str">
        <f>IF(Data!$A790="","",IF(Data!J790=0,"",Data!J790))</f>
        <v/>
      </c>
      <c r="L797" s="11" t="str">
        <f>IF(Data!$A790="","",IF(Data!K790=0,"",Data!K790))</f>
        <v/>
      </c>
      <c r="M797" s="11" t="str">
        <f>IF(Data!$A790="","",IF(Data!L790=0,"",Data!L790))</f>
        <v/>
      </c>
      <c r="N797" s="11" t="str">
        <f>IF(Data!$A790="","",IF(Data!M790=0,"",Data!M790))</f>
        <v/>
      </c>
    </row>
    <row r="798" spans="2:14" x14ac:dyDescent="0.3">
      <c r="B798" t="str">
        <f>IF(Data!$A791="","",Data!A791)</f>
        <v/>
      </c>
      <c r="C798" t="str">
        <f>IF(Data!$A791="","",IF(COUNTIF('GrandList Categories'!$A$2:$A$19,Data!B791)&gt;0,VLOOKUP(Data!B791,'GrandList Categories'!$A$2:$B$19,2),Data!B791))</f>
        <v/>
      </c>
      <c r="D798" s="11" t="str">
        <f>IF(Data!$A791="","",IF(Data!C791=0,"",Data!C791))</f>
        <v/>
      </c>
      <c r="E798" s="11" t="str">
        <f>IF(Data!$A791="","",IF(Data!D791=0,"",Data!D791))</f>
        <v/>
      </c>
      <c r="F798" s="11" t="str">
        <f>IF(Data!$A791="","",IF(Data!E791=0,"",Data!E791))</f>
        <v/>
      </c>
      <c r="G798" s="11" t="str">
        <f>IF(Data!$A791="","",IF(Data!F791=0,"",Data!F791))</f>
        <v/>
      </c>
      <c r="H798" s="11" t="str">
        <f>IF(Data!$A791="","",IF(Data!G791=0,"",Data!G791))</f>
        <v/>
      </c>
      <c r="I798" s="11" t="str">
        <f>IF(Data!$A791="","",IF(Data!H791=0,"",Data!H791))</f>
        <v/>
      </c>
      <c r="J798" s="11" t="str">
        <f>IF(Data!$A791="","",IF(Data!I791=0,"",Data!I791))</f>
        <v/>
      </c>
      <c r="K798" s="11" t="str">
        <f>IF(Data!$A791="","",IF(Data!J791=0,"",Data!J791))</f>
        <v/>
      </c>
      <c r="L798" s="11" t="str">
        <f>IF(Data!$A791="","",IF(Data!K791=0,"",Data!K791))</f>
        <v/>
      </c>
      <c r="M798" s="11" t="str">
        <f>IF(Data!$A791="","",IF(Data!L791=0,"",Data!L791))</f>
        <v/>
      </c>
      <c r="N798" s="11" t="str">
        <f>IF(Data!$A791="","",IF(Data!M791=0,"",Data!M791))</f>
        <v/>
      </c>
    </row>
    <row r="799" spans="2:14" x14ac:dyDescent="0.3">
      <c r="B799" t="str">
        <f>IF(Data!$A792="","",Data!A792)</f>
        <v/>
      </c>
      <c r="C799" t="str">
        <f>IF(Data!$A792="","",IF(COUNTIF('GrandList Categories'!$A$2:$A$19,Data!B792)&gt;0,VLOOKUP(Data!B792,'GrandList Categories'!$A$2:$B$19,2),Data!B792))</f>
        <v/>
      </c>
      <c r="D799" s="11" t="str">
        <f>IF(Data!$A792="","",IF(Data!C792=0,"",Data!C792))</f>
        <v/>
      </c>
      <c r="E799" s="11" t="str">
        <f>IF(Data!$A792="","",IF(Data!D792=0,"",Data!D792))</f>
        <v/>
      </c>
      <c r="F799" s="11" t="str">
        <f>IF(Data!$A792="","",IF(Data!E792=0,"",Data!E792))</f>
        <v/>
      </c>
      <c r="G799" s="11" t="str">
        <f>IF(Data!$A792="","",IF(Data!F792=0,"",Data!F792))</f>
        <v/>
      </c>
      <c r="H799" s="11" t="str">
        <f>IF(Data!$A792="","",IF(Data!G792=0,"",Data!G792))</f>
        <v/>
      </c>
      <c r="I799" s="11" t="str">
        <f>IF(Data!$A792="","",IF(Data!H792=0,"",Data!H792))</f>
        <v/>
      </c>
      <c r="J799" s="11" t="str">
        <f>IF(Data!$A792="","",IF(Data!I792=0,"",Data!I792))</f>
        <v/>
      </c>
      <c r="K799" s="11" t="str">
        <f>IF(Data!$A792="","",IF(Data!J792=0,"",Data!J792))</f>
        <v/>
      </c>
      <c r="L799" s="11" t="str">
        <f>IF(Data!$A792="","",IF(Data!K792=0,"",Data!K792))</f>
        <v/>
      </c>
      <c r="M799" s="11" t="str">
        <f>IF(Data!$A792="","",IF(Data!L792=0,"",Data!L792))</f>
        <v/>
      </c>
      <c r="N799" s="11" t="str">
        <f>IF(Data!$A792="","",IF(Data!M792=0,"",Data!M792))</f>
        <v/>
      </c>
    </row>
    <row r="800" spans="2:14" x14ac:dyDescent="0.3">
      <c r="B800" t="str">
        <f>IF(Data!$A793="","",Data!A793)</f>
        <v/>
      </c>
      <c r="C800" t="str">
        <f>IF(Data!$A793="","",IF(COUNTIF('GrandList Categories'!$A$2:$A$19,Data!B793)&gt;0,VLOOKUP(Data!B793,'GrandList Categories'!$A$2:$B$19,2),Data!B793))</f>
        <v/>
      </c>
      <c r="D800" s="11" t="str">
        <f>IF(Data!$A793="","",IF(Data!C793=0,"",Data!C793))</f>
        <v/>
      </c>
      <c r="E800" s="11" t="str">
        <f>IF(Data!$A793="","",IF(Data!D793=0,"",Data!D793))</f>
        <v/>
      </c>
      <c r="F800" s="11" t="str">
        <f>IF(Data!$A793="","",IF(Data!E793=0,"",Data!E793))</f>
        <v/>
      </c>
      <c r="G800" s="11" t="str">
        <f>IF(Data!$A793="","",IF(Data!F793=0,"",Data!F793))</f>
        <v/>
      </c>
      <c r="H800" s="11" t="str">
        <f>IF(Data!$A793="","",IF(Data!G793=0,"",Data!G793))</f>
        <v/>
      </c>
      <c r="I800" s="11" t="str">
        <f>IF(Data!$A793="","",IF(Data!H793=0,"",Data!H793))</f>
        <v/>
      </c>
      <c r="J800" s="11" t="str">
        <f>IF(Data!$A793="","",IF(Data!I793=0,"",Data!I793))</f>
        <v/>
      </c>
      <c r="K800" s="11" t="str">
        <f>IF(Data!$A793="","",IF(Data!J793=0,"",Data!J793))</f>
        <v/>
      </c>
      <c r="L800" s="11" t="str">
        <f>IF(Data!$A793="","",IF(Data!K793=0,"",Data!K793))</f>
        <v/>
      </c>
      <c r="M800" s="11" t="str">
        <f>IF(Data!$A793="","",IF(Data!L793=0,"",Data!L793))</f>
        <v/>
      </c>
      <c r="N800" s="11" t="str">
        <f>IF(Data!$A793="","",IF(Data!M793=0,"",Data!M793))</f>
        <v/>
      </c>
    </row>
    <row r="801" spans="2:14" x14ac:dyDescent="0.3">
      <c r="B801" t="str">
        <f>IF(Data!$A794="","",Data!A794)</f>
        <v/>
      </c>
      <c r="C801" t="str">
        <f>IF(Data!$A794="","",IF(COUNTIF('GrandList Categories'!$A$2:$A$19,Data!B794)&gt;0,VLOOKUP(Data!B794,'GrandList Categories'!$A$2:$B$19,2),Data!B794))</f>
        <v/>
      </c>
      <c r="D801" s="11" t="str">
        <f>IF(Data!$A794="","",IF(Data!C794=0,"",Data!C794))</f>
        <v/>
      </c>
      <c r="E801" s="11" t="str">
        <f>IF(Data!$A794="","",IF(Data!D794=0,"",Data!D794))</f>
        <v/>
      </c>
      <c r="F801" s="11" t="str">
        <f>IF(Data!$A794="","",IF(Data!E794=0,"",Data!E794))</f>
        <v/>
      </c>
      <c r="G801" s="11" t="str">
        <f>IF(Data!$A794="","",IF(Data!F794=0,"",Data!F794))</f>
        <v/>
      </c>
      <c r="H801" s="11" t="str">
        <f>IF(Data!$A794="","",IF(Data!G794=0,"",Data!G794))</f>
        <v/>
      </c>
      <c r="I801" s="11" t="str">
        <f>IF(Data!$A794="","",IF(Data!H794=0,"",Data!H794))</f>
        <v/>
      </c>
      <c r="J801" s="11" t="str">
        <f>IF(Data!$A794="","",IF(Data!I794=0,"",Data!I794))</f>
        <v/>
      </c>
      <c r="K801" s="11" t="str">
        <f>IF(Data!$A794="","",IF(Data!J794=0,"",Data!J794))</f>
        <v/>
      </c>
      <c r="L801" s="11" t="str">
        <f>IF(Data!$A794="","",IF(Data!K794=0,"",Data!K794))</f>
        <v/>
      </c>
      <c r="M801" s="11" t="str">
        <f>IF(Data!$A794="","",IF(Data!L794=0,"",Data!L794))</f>
        <v/>
      </c>
      <c r="N801" s="11" t="str">
        <f>IF(Data!$A794="","",IF(Data!M794=0,"",Data!M794))</f>
        <v/>
      </c>
    </row>
    <row r="802" spans="2:14" x14ac:dyDescent="0.3">
      <c r="B802" t="str">
        <f>IF(Data!$A795="","",Data!A795)</f>
        <v/>
      </c>
      <c r="C802" t="str">
        <f>IF(Data!$A795="","",IF(COUNTIF('GrandList Categories'!$A$2:$A$19,Data!B795)&gt;0,VLOOKUP(Data!B795,'GrandList Categories'!$A$2:$B$19,2),Data!B795))</f>
        <v/>
      </c>
      <c r="D802" s="11" t="str">
        <f>IF(Data!$A795="","",IF(Data!C795=0,"",Data!C795))</f>
        <v/>
      </c>
      <c r="E802" s="11" t="str">
        <f>IF(Data!$A795="","",IF(Data!D795=0,"",Data!D795))</f>
        <v/>
      </c>
      <c r="F802" s="11" t="str">
        <f>IF(Data!$A795="","",IF(Data!E795=0,"",Data!E795))</f>
        <v/>
      </c>
      <c r="G802" s="11" t="str">
        <f>IF(Data!$A795="","",IF(Data!F795=0,"",Data!F795))</f>
        <v/>
      </c>
      <c r="H802" s="11" t="str">
        <f>IF(Data!$A795="","",IF(Data!G795=0,"",Data!G795))</f>
        <v/>
      </c>
      <c r="I802" s="11" t="str">
        <f>IF(Data!$A795="","",IF(Data!H795=0,"",Data!H795))</f>
        <v/>
      </c>
      <c r="J802" s="11" t="str">
        <f>IF(Data!$A795="","",IF(Data!I795=0,"",Data!I795))</f>
        <v/>
      </c>
      <c r="K802" s="11" t="str">
        <f>IF(Data!$A795="","",IF(Data!J795=0,"",Data!J795))</f>
        <v/>
      </c>
      <c r="L802" s="11" t="str">
        <f>IF(Data!$A795="","",IF(Data!K795=0,"",Data!K795))</f>
        <v/>
      </c>
      <c r="M802" s="11" t="str">
        <f>IF(Data!$A795="","",IF(Data!L795=0,"",Data!L795))</f>
        <v/>
      </c>
      <c r="N802" s="11" t="str">
        <f>IF(Data!$A795="","",IF(Data!M795=0,"",Data!M795))</f>
        <v/>
      </c>
    </row>
    <row r="803" spans="2:14" x14ac:dyDescent="0.3">
      <c r="B803" t="str">
        <f>IF(Data!$A796="","",Data!A796)</f>
        <v/>
      </c>
      <c r="C803" t="str">
        <f>IF(Data!$A796="","",IF(COUNTIF('GrandList Categories'!$A$2:$A$19,Data!B796)&gt;0,VLOOKUP(Data!B796,'GrandList Categories'!$A$2:$B$19,2),Data!B796))</f>
        <v/>
      </c>
      <c r="D803" s="11" t="str">
        <f>IF(Data!$A796="","",IF(Data!C796=0,"",Data!C796))</f>
        <v/>
      </c>
      <c r="E803" s="11" t="str">
        <f>IF(Data!$A796="","",IF(Data!D796=0,"",Data!D796))</f>
        <v/>
      </c>
      <c r="F803" s="11" t="str">
        <f>IF(Data!$A796="","",IF(Data!E796=0,"",Data!E796))</f>
        <v/>
      </c>
      <c r="G803" s="11" t="str">
        <f>IF(Data!$A796="","",IF(Data!F796=0,"",Data!F796))</f>
        <v/>
      </c>
      <c r="H803" s="11" t="str">
        <f>IF(Data!$A796="","",IF(Data!G796=0,"",Data!G796))</f>
        <v/>
      </c>
      <c r="I803" s="11" t="str">
        <f>IF(Data!$A796="","",IF(Data!H796=0,"",Data!H796))</f>
        <v/>
      </c>
      <c r="J803" s="11" t="str">
        <f>IF(Data!$A796="","",IF(Data!I796=0,"",Data!I796))</f>
        <v/>
      </c>
      <c r="K803" s="11" t="str">
        <f>IF(Data!$A796="","",IF(Data!J796=0,"",Data!J796))</f>
        <v/>
      </c>
      <c r="L803" s="11" t="str">
        <f>IF(Data!$A796="","",IF(Data!K796=0,"",Data!K796))</f>
        <v/>
      </c>
      <c r="M803" s="11" t="str">
        <f>IF(Data!$A796="","",IF(Data!L796=0,"",Data!L796))</f>
        <v/>
      </c>
      <c r="N803" s="11" t="str">
        <f>IF(Data!$A796="","",IF(Data!M796=0,"",Data!M796))</f>
        <v/>
      </c>
    </row>
    <row r="804" spans="2:14" x14ac:dyDescent="0.3">
      <c r="B804" t="str">
        <f>IF(Data!$A797="","",Data!A797)</f>
        <v/>
      </c>
      <c r="C804" t="str">
        <f>IF(Data!$A797="","",IF(COUNTIF('GrandList Categories'!$A$2:$A$19,Data!B797)&gt;0,VLOOKUP(Data!B797,'GrandList Categories'!$A$2:$B$19,2),Data!B797))</f>
        <v/>
      </c>
      <c r="D804" s="11" t="str">
        <f>IF(Data!$A797="","",IF(Data!C797=0,"",Data!C797))</f>
        <v/>
      </c>
      <c r="E804" s="11" t="str">
        <f>IF(Data!$A797="","",IF(Data!D797=0,"",Data!D797))</f>
        <v/>
      </c>
      <c r="F804" s="11" t="str">
        <f>IF(Data!$A797="","",IF(Data!E797=0,"",Data!E797))</f>
        <v/>
      </c>
      <c r="G804" s="11" t="str">
        <f>IF(Data!$A797="","",IF(Data!F797=0,"",Data!F797))</f>
        <v/>
      </c>
      <c r="H804" s="11" t="str">
        <f>IF(Data!$A797="","",IF(Data!G797=0,"",Data!G797))</f>
        <v/>
      </c>
      <c r="I804" s="11" t="str">
        <f>IF(Data!$A797="","",IF(Data!H797=0,"",Data!H797))</f>
        <v/>
      </c>
      <c r="J804" s="11" t="str">
        <f>IF(Data!$A797="","",IF(Data!I797=0,"",Data!I797))</f>
        <v/>
      </c>
      <c r="K804" s="11" t="str">
        <f>IF(Data!$A797="","",IF(Data!J797=0,"",Data!J797))</f>
        <v/>
      </c>
      <c r="L804" s="11" t="str">
        <f>IF(Data!$A797="","",IF(Data!K797=0,"",Data!K797))</f>
        <v/>
      </c>
      <c r="M804" s="11" t="str">
        <f>IF(Data!$A797="","",IF(Data!L797=0,"",Data!L797))</f>
        <v/>
      </c>
      <c r="N804" s="11" t="str">
        <f>IF(Data!$A797="","",IF(Data!M797=0,"",Data!M797))</f>
        <v/>
      </c>
    </row>
    <row r="805" spans="2:14" x14ac:dyDescent="0.3">
      <c r="B805" t="str">
        <f>IF(Data!$A798="","",Data!A798)</f>
        <v/>
      </c>
      <c r="C805" t="str">
        <f>IF(Data!$A798="","",IF(COUNTIF('GrandList Categories'!$A$2:$A$19,Data!B798)&gt;0,VLOOKUP(Data!B798,'GrandList Categories'!$A$2:$B$19,2),Data!B798))</f>
        <v/>
      </c>
      <c r="D805" s="11" t="str">
        <f>IF(Data!$A798="","",IF(Data!C798=0,"",Data!C798))</f>
        <v/>
      </c>
      <c r="E805" s="11" t="str">
        <f>IF(Data!$A798="","",IF(Data!D798=0,"",Data!D798))</f>
        <v/>
      </c>
      <c r="F805" s="11" t="str">
        <f>IF(Data!$A798="","",IF(Data!E798=0,"",Data!E798))</f>
        <v/>
      </c>
      <c r="G805" s="11" t="str">
        <f>IF(Data!$A798="","",IF(Data!F798=0,"",Data!F798))</f>
        <v/>
      </c>
      <c r="H805" s="11" t="str">
        <f>IF(Data!$A798="","",IF(Data!G798=0,"",Data!G798))</f>
        <v/>
      </c>
      <c r="I805" s="11" t="str">
        <f>IF(Data!$A798="","",IF(Data!H798=0,"",Data!H798))</f>
        <v/>
      </c>
      <c r="J805" s="11" t="str">
        <f>IF(Data!$A798="","",IF(Data!I798=0,"",Data!I798))</f>
        <v/>
      </c>
      <c r="K805" s="11" t="str">
        <f>IF(Data!$A798="","",IF(Data!J798=0,"",Data!J798))</f>
        <v/>
      </c>
      <c r="L805" s="11" t="str">
        <f>IF(Data!$A798="","",IF(Data!K798=0,"",Data!K798))</f>
        <v/>
      </c>
      <c r="M805" s="11" t="str">
        <f>IF(Data!$A798="","",IF(Data!L798=0,"",Data!L798))</f>
        <v/>
      </c>
      <c r="N805" s="11" t="str">
        <f>IF(Data!$A798="","",IF(Data!M798=0,"",Data!M798))</f>
        <v/>
      </c>
    </row>
    <row r="806" spans="2:14" x14ac:dyDescent="0.3">
      <c r="B806" t="str">
        <f>IF(Data!$A799="","",Data!A799)</f>
        <v/>
      </c>
      <c r="C806" t="str">
        <f>IF(Data!$A799="","",IF(COUNTIF('GrandList Categories'!$A$2:$A$19,Data!B799)&gt;0,VLOOKUP(Data!B799,'GrandList Categories'!$A$2:$B$19,2),Data!B799))</f>
        <v/>
      </c>
      <c r="D806" s="11" t="str">
        <f>IF(Data!$A799="","",IF(Data!C799=0,"",Data!C799))</f>
        <v/>
      </c>
      <c r="E806" s="11" t="str">
        <f>IF(Data!$A799="","",IF(Data!D799=0,"",Data!D799))</f>
        <v/>
      </c>
      <c r="F806" s="11" t="str">
        <f>IF(Data!$A799="","",IF(Data!E799=0,"",Data!E799))</f>
        <v/>
      </c>
      <c r="G806" s="11" t="str">
        <f>IF(Data!$A799="","",IF(Data!F799=0,"",Data!F799))</f>
        <v/>
      </c>
      <c r="H806" s="11" t="str">
        <f>IF(Data!$A799="","",IF(Data!G799=0,"",Data!G799))</f>
        <v/>
      </c>
      <c r="I806" s="11" t="str">
        <f>IF(Data!$A799="","",IF(Data!H799=0,"",Data!H799))</f>
        <v/>
      </c>
      <c r="J806" s="11" t="str">
        <f>IF(Data!$A799="","",IF(Data!I799=0,"",Data!I799))</f>
        <v/>
      </c>
      <c r="K806" s="11" t="str">
        <f>IF(Data!$A799="","",IF(Data!J799=0,"",Data!J799))</f>
        <v/>
      </c>
      <c r="L806" s="11" t="str">
        <f>IF(Data!$A799="","",IF(Data!K799=0,"",Data!K799))</f>
        <v/>
      </c>
      <c r="M806" s="11" t="str">
        <f>IF(Data!$A799="","",IF(Data!L799=0,"",Data!L799))</f>
        <v/>
      </c>
      <c r="N806" s="11" t="str">
        <f>IF(Data!$A799="","",IF(Data!M799=0,"",Data!M799))</f>
        <v/>
      </c>
    </row>
    <row r="807" spans="2:14" x14ac:dyDescent="0.3">
      <c r="B807" t="str">
        <f>IF(Data!$A800="","",Data!A800)</f>
        <v/>
      </c>
      <c r="C807" t="str">
        <f>IF(Data!$A800="","",IF(COUNTIF('GrandList Categories'!$A$2:$A$19,Data!B800)&gt;0,VLOOKUP(Data!B800,'GrandList Categories'!$A$2:$B$19,2),Data!B800))</f>
        <v/>
      </c>
      <c r="D807" s="11" t="str">
        <f>IF(Data!$A800="","",IF(Data!C800=0,"",Data!C800))</f>
        <v/>
      </c>
      <c r="E807" s="11" t="str">
        <f>IF(Data!$A800="","",IF(Data!D800=0,"",Data!D800))</f>
        <v/>
      </c>
      <c r="F807" s="11" t="str">
        <f>IF(Data!$A800="","",IF(Data!E800=0,"",Data!E800))</f>
        <v/>
      </c>
      <c r="G807" s="11" t="str">
        <f>IF(Data!$A800="","",IF(Data!F800=0,"",Data!F800))</f>
        <v/>
      </c>
      <c r="H807" s="11" t="str">
        <f>IF(Data!$A800="","",IF(Data!G800=0,"",Data!G800))</f>
        <v/>
      </c>
      <c r="I807" s="11" t="str">
        <f>IF(Data!$A800="","",IF(Data!H800=0,"",Data!H800))</f>
        <v/>
      </c>
      <c r="J807" s="11" t="str">
        <f>IF(Data!$A800="","",IF(Data!I800=0,"",Data!I800))</f>
        <v/>
      </c>
      <c r="K807" s="11" t="str">
        <f>IF(Data!$A800="","",IF(Data!J800=0,"",Data!J800))</f>
        <v/>
      </c>
      <c r="L807" s="11" t="str">
        <f>IF(Data!$A800="","",IF(Data!K800=0,"",Data!K800))</f>
        <v/>
      </c>
      <c r="M807" s="11" t="str">
        <f>IF(Data!$A800="","",IF(Data!L800=0,"",Data!L800))</f>
        <v/>
      </c>
      <c r="N807" s="11" t="str">
        <f>IF(Data!$A800="","",IF(Data!M800=0,"",Data!M800))</f>
        <v/>
      </c>
    </row>
    <row r="808" spans="2:14" x14ac:dyDescent="0.3">
      <c r="B808" t="str">
        <f>IF(Data!$A801="","",Data!A801)</f>
        <v/>
      </c>
      <c r="C808" t="str">
        <f>IF(Data!$A801="","",IF(COUNTIF('GrandList Categories'!$A$2:$A$19,Data!B801)&gt;0,VLOOKUP(Data!B801,'GrandList Categories'!$A$2:$B$19,2),Data!B801))</f>
        <v/>
      </c>
      <c r="D808" s="11" t="str">
        <f>IF(Data!$A801="","",IF(Data!C801=0,"",Data!C801))</f>
        <v/>
      </c>
      <c r="E808" s="11" t="str">
        <f>IF(Data!$A801="","",IF(Data!D801=0,"",Data!D801))</f>
        <v/>
      </c>
      <c r="F808" s="11" t="str">
        <f>IF(Data!$A801="","",IF(Data!E801=0,"",Data!E801))</f>
        <v/>
      </c>
      <c r="G808" s="11" t="str">
        <f>IF(Data!$A801="","",IF(Data!F801=0,"",Data!F801))</f>
        <v/>
      </c>
      <c r="H808" s="11" t="str">
        <f>IF(Data!$A801="","",IF(Data!G801=0,"",Data!G801))</f>
        <v/>
      </c>
      <c r="I808" s="11" t="str">
        <f>IF(Data!$A801="","",IF(Data!H801=0,"",Data!H801))</f>
        <v/>
      </c>
      <c r="J808" s="11" t="str">
        <f>IF(Data!$A801="","",IF(Data!I801=0,"",Data!I801))</f>
        <v/>
      </c>
      <c r="K808" s="11" t="str">
        <f>IF(Data!$A801="","",IF(Data!J801=0,"",Data!J801))</f>
        <v/>
      </c>
      <c r="L808" s="11" t="str">
        <f>IF(Data!$A801="","",IF(Data!K801=0,"",Data!K801))</f>
        <v/>
      </c>
      <c r="M808" s="11" t="str">
        <f>IF(Data!$A801="","",IF(Data!L801=0,"",Data!L801))</f>
        <v/>
      </c>
      <c r="N808" s="11" t="str">
        <f>IF(Data!$A801="","",IF(Data!M801=0,"",Data!M801))</f>
        <v/>
      </c>
    </row>
    <row r="809" spans="2:14" x14ac:dyDescent="0.3">
      <c r="B809" t="str">
        <f>IF(Data!$A802="","",Data!A802)</f>
        <v/>
      </c>
      <c r="C809" t="str">
        <f>IF(Data!$A802="","",IF(COUNTIF('GrandList Categories'!$A$2:$A$19,Data!B802)&gt;0,VLOOKUP(Data!B802,'GrandList Categories'!$A$2:$B$19,2),Data!B802))</f>
        <v/>
      </c>
      <c r="D809" s="11" t="str">
        <f>IF(Data!$A802="","",IF(Data!C802=0,"",Data!C802))</f>
        <v/>
      </c>
      <c r="E809" s="11" t="str">
        <f>IF(Data!$A802="","",IF(Data!D802=0,"",Data!D802))</f>
        <v/>
      </c>
      <c r="F809" s="11" t="str">
        <f>IF(Data!$A802="","",IF(Data!E802=0,"",Data!E802))</f>
        <v/>
      </c>
      <c r="G809" s="11" t="str">
        <f>IF(Data!$A802="","",IF(Data!F802=0,"",Data!F802))</f>
        <v/>
      </c>
      <c r="H809" s="11" t="str">
        <f>IF(Data!$A802="","",IF(Data!G802=0,"",Data!G802))</f>
        <v/>
      </c>
      <c r="I809" s="11" t="str">
        <f>IF(Data!$A802="","",IF(Data!H802=0,"",Data!H802))</f>
        <v/>
      </c>
      <c r="J809" s="11" t="str">
        <f>IF(Data!$A802="","",IF(Data!I802=0,"",Data!I802))</f>
        <v/>
      </c>
      <c r="K809" s="11" t="str">
        <f>IF(Data!$A802="","",IF(Data!J802=0,"",Data!J802))</f>
        <v/>
      </c>
      <c r="L809" s="11" t="str">
        <f>IF(Data!$A802="","",IF(Data!K802=0,"",Data!K802))</f>
        <v/>
      </c>
      <c r="M809" s="11" t="str">
        <f>IF(Data!$A802="","",IF(Data!L802=0,"",Data!L802))</f>
        <v/>
      </c>
      <c r="N809" s="11" t="str">
        <f>IF(Data!$A802="","",IF(Data!M802=0,"",Data!M802))</f>
        <v/>
      </c>
    </row>
    <row r="810" spans="2:14" x14ac:dyDescent="0.3">
      <c r="B810" t="str">
        <f>IF(Data!$A803="","",Data!A803)</f>
        <v/>
      </c>
      <c r="C810" t="str">
        <f>IF(Data!$A803="","",IF(COUNTIF('GrandList Categories'!$A$2:$A$19,Data!B803)&gt;0,VLOOKUP(Data!B803,'GrandList Categories'!$A$2:$B$19,2),Data!B803))</f>
        <v/>
      </c>
      <c r="D810" s="11" t="str">
        <f>IF(Data!$A803="","",IF(Data!C803=0,"",Data!C803))</f>
        <v/>
      </c>
      <c r="E810" s="11" t="str">
        <f>IF(Data!$A803="","",IF(Data!D803=0,"",Data!D803))</f>
        <v/>
      </c>
      <c r="F810" s="11" t="str">
        <f>IF(Data!$A803="","",IF(Data!E803=0,"",Data!E803))</f>
        <v/>
      </c>
      <c r="G810" s="11" t="str">
        <f>IF(Data!$A803="","",IF(Data!F803=0,"",Data!F803))</f>
        <v/>
      </c>
      <c r="H810" s="11" t="str">
        <f>IF(Data!$A803="","",IF(Data!G803=0,"",Data!G803))</f>
        <v/>
      </c>
      <c r="I810" s="11" t="str">
        <f>IF(Data!$A803="","",IF(Data!H803=0,"",Data!H803))</f>
        <v/>
      </c>
      <c r="J810" s="11" t="str">
        <f>IF(Data!$A803="","",IF(Data!I803=0,"",Data!I803))</f>
        <v/>
      </c>
      <c r="K810" s="11" t="str">
        <f>IF(Data!$A803="","",IF(Data!J803=0,"",Data!J803))</f>
        <v/>
      </c>
      <c r="L810" s="11" t="str">
        <f>IF(Data!$A803="","",IF(Data!K803=0,"",Data!K803))</f>
        <v/>
      </c>
      <c r="M810" s="11" t="str">
        <f>IF(Data!$A803="","",IF(Data!L803=0,"",Data!L803))</f>
        <v/>
      </c>
      <c r="N810" s="11" t="str">
        <f>IF(Data!$A803="","",IF(Data!M803=0,"",Data!M803))</f>
        <v/>
      </c>
    </row>
    <row r="811" spans="2:14" x14ac:dyDescent="0.3">
      <c r="B811" t="str">
        <f>IF(Data!$A804="","",Data!A804)</f>
        <v/>
      </c>
      <c r="C811" t="str">
        <f>IF(Data!$A804="","",IF(COUNTIF('GrandList Categories'!$A$2:$A$19,Data!B804)&gt;0,VLOOKUP(Data!B804,'GrandList Categories'!$A$2:$B$19,2),Data!B804))</f>
        <v/>
      </c>
      <c r="D811" s="11" t="str">
        <f>IF(Data!$A804="","",IF(Data!C804=0,"",Data!C804))</f>
        <v/>
      </c>
      <c r="E811" s="11" t="str">
        <f>IF(Data!$A804="","",IF(Data!D804=0,"",Data!D804))</f>
        <v/>
      </c>
      <c r="F811" s="11" t="str">
        <f>IF(Data!$A804="","",IF(Data!E804=0,"",Data!E804))</f>
        <v/>
      </c>
      <c r="G811" s="11" t="str">
        <f>IF(Data!$A804="","",IF(Data!F804=0,"",Data!F804))</f>
        <v/>
      </c>
      <c r="H811" s="11" t="str">
        <f>IF(Data!$A804="","",IF(Data!G804=0,"",Data!G804))</f>
        <v/>
      </c>
      <c r="I811" s="11" t="str">
        <f>IF(Data!$A804="","",IF(Data!H804=0,"",Data!H804))</f>
        <v/>
      </c>
      <c r="J811" s="11" t="str">
        <f>IF(Data!$A804="","",IF(Data!I804=0,"",Data!I804))</f>
        <v/>
      </c>
      <c r="K811" s="11" t="str">
        <f>IF(Data!$A804="","",IF(Data!J804=0,"",Data!J804))</f>
        <v/>
      </c>
      <c r="L811" s="11" t="str">
        <f>IF(Data!$A804="","",IF(Data!K804=0,"",Data!K804))</f>
        <v/>
      </c>
      <c r="M811" s="11" t="str">
        <f>IF(Data!$A804="","",IF(Data!L804=0,"",Data!L804))</f>
        <v/>
      </c>
      <c r="N811" s="11" t="str">
        <f>IF(Data!$A804="","",IF(Data!M804=0,"",Data!M804))</f>
        <v/>
      </c>
    </row>
    <row r="812" spans="2:14" x14ac:dyDescent="0.3">
      <c r="B812" t="str">
        <f>IF(Data!$A805="","",Data!A805)</f>
        <v/>
      </c>
      <c r="C812" t="str">
        <f>IF(Data!$A805="","",IF(COUNTIF('GrandList Categories'!$A$2:$A$19,Data!B805)&gt;0,VLOOKUP(Data!B805,'GrandList Categories'!$A$2:$B$19,2),Data!B805))</f>
        <v/>
      </c>
      <c r="D812" s="11" t="str">
        <f>IF(Data!$A805="","",IF(Data!C805=0,"",Data!C805))</f>
        <v/>
      </c>
      <c r="E812" s="11" t="str">
        <f>IF(Data!$A805="","",IF(Data!D805=0,"",Data!D805))</f>
        <v/>
      </c>
      <c r="F812" s="11" t="str">
        <f>IF(Data!$A805="","",IF(Data!E805=0,"",Data!E805))</f>
        <v/>
      </c>
      <c r="G812" s="11" t="str">
        <f>IF(Data!$A805="","",IF(Data!F805=0,"",Data!F805))</f>
        <v/>
      </c>
      <c r="H812" s="11" t="str">
        <f>IF(Data!$A805="","",IF(Data!G805=0,"",Data!G805))</f>
        <v/>
      </c>
      <c r="I812" s="11" t="str">
        <f>IF(Data!$A805="","",IF(Data!H805=0,"",Data!H805))</f>
        <v/>
      </c>
      <c r="J812" s="11" t="str">
        <f>IF(Data!$A805="","",IF(Data!I805=0,"",Data!I805))</f>
        <v/>
      </c>
      <c r="K812" s="11" t="str">
        <f>IF(Data!$A805="","",IF(Data!J805=0,"",Data!J805))</f>
        <v/>
      </c>
      <c r="L812" s="11" t="str">
        <f>IF(Data!$A805="","",IF(Data!K805=0,"",Data!K805))</f>
        <v/>
      </c>
      <c r="M812" s="11" t="str">
        <f>IF(Data!$A805="","",IF(Data!L805=0,"",Data!L805))</f>
        <v/>
      </c>
      <c r="N812" s="11" t="str">
        <f>IF(Data!$A805="","",IF(Data!M805=0,"",Data!M805))</f>
        <v/>
      </c>
    </row>
    <row r="813" spans="2:14" x14ac:dyDescent="0.3">
      <c r="B813" t="str">
        <f>IF(Data!$A806="","",Data!A806)</f>
        <v/>
      </c>
      <c r="C813" t="str">
        <f>IF(Data!$A806="","",IF(COUNTIF('GrandList Categories'!$A$2:$A$19,Data!B806)&gt;0,VLOOKUP(Data!B806,'GrandList Categories'!$A$2:$B$19,2),Data!B806))</f>
        <v/>
      </c>
      <c r="D813" s="11" t="str">
        <f>IF(Data!$A806="","",IF(Data!C806=0,"",Data!C806))</f>
        <v/>
      </c>
      <c r="E813" s="11" t="str">
        <f>IF(Data!$A806="","",IF(Data!D806=0,"",Data!D806))</f>
        <v/>
      </c>
      <c r="F813" s="11" t="str">
        <f>IF(Data!$A806="","",IF(Data!E806=0,"",Data!E806))</f>
        <v/>
      </c>
      <c r="G813" s="11" t="str">
        <f>IF(Data!$A806="","",IF(Data!F806=0,"",Data!F806))</f>
        <v/>
      </c>
      <c r="H813" s="11" t="str">
        <f>IF(Data!$A806="","",IF(Data!G806=0,"",Data!G806))</f>
        <v/>
      </c>
      <c r="I813" s="11" t="str">
        <f>IF(Data!$A806="","",IF(Data!H806=0,"",Data!H806))</f>
        <v/>
      </c>
      <c r="J813" s="11" t="str">
        <f>IF(Data!$A806="","",IF(Data!I806=0,"",Data!I806))</f>
        <v/>
      </c>
      <c r="K813" s="11" t="str">
        <f>IF(Data!$A806="","",IF(Data!J806=0,"",Data!J806))</f>
        <v/>
      </c>
      <c r="L813" s="11" t="str">
        <f>IF(Data!$A806="","",IF(Data!K806=0,"",Data!K806))</f>
        <v/>
      </c>
      <c r="M813" s="11" t="str">
        <f>IF(Data!$A806="","",IF(Data!L806=0,"",Data!L806))</f>
        <v/>
      </c>
      <c r="N813" s="11" t="str">
        <f>IF(Data!$A806="","",IF(Data!M806=0,"",Data!M806))</f>
        <v/>
      </c>
    </row>
    <row r="814" spans="2:14" x14ac:dyDescent="0.3">
      <c r="B814" t="str">
        <f>IF(Data!$A807="","",Data!A807)</f>
        <v/>
      </c>
      <c r="C814" t="str">
        <f>IF(Data!$A807="","",IF(COUNTIF('GrandList Categories'!$A$2:$A$19,Data!B807)&gt;0,VLOOKUP(Data!B807,'GrandList Categories'!$A$2:$B$19,2),Data!B807))</f>
        <v/>
      </c>
      <c r="D814" s="11" t="str">
        <f>IF(Data!$A807="","",IF(Data!C807=0,"",Data!C807))</f>
        <v/>
      </c>
      <c r="E814" s="11" t="str">
        <f>IF(Data!$A807="","",IF(Data!D807=0,"",Data!D807))</f>
        <v/>
      </c>
      <c r="F814" s="11" t="str">
        <f>IF(Data!$A807="","",IF(Data!E807=0,"",Data!E807))</f>
        <v/>
      </c>
      <c r="G814" s="11" t="str">
        <f>IF(Data!$A807="","",IF(Data!F807=0,"",Data!F807))</f>
        <v/>
      </c>
      <c r="H814" s="11" t="str">
        <f>IF(Data!$A807="","",IF(Data!G807=0,"",Data!G807))</f>
        <v/>
      </c>
      <c r="I814" s="11" t="str">
        <f>IF(Data!$A807="","",IF(Data!H807=0,"",Data!H807))</f>
        <v/>
      </c>
      <c r="J814" s="11" t="str">
        <f>IF(Data!$A807="","",IF(Data!I807=0,"",Data!I807))</f>
        <v/>
      </c>
      <c r="K814" s="11" t="str">
        <f>IF(Data!$A807="","",IF(Data!J807=0,"",Data!J807))</f>
        <v/>
      </c>
      <c r="L814" s="11" t="str">
        <f>IF(Data!$A807="","",IF(Data!K807=0,"",Data!K807))</f>
        <v/>
      </c>
      <c r="M814" s="11" t="str">
        <f>IF(Data!$A807="","",IF(Data!L807=0,"",Data!L807))</f>
        <v/>
      </c>
      <c r="N814" s="11" t="str">
        <f>IF(Data!$A807="","",IF(Data!M807=0,"",Data!M807))</f>
        <v/>
      </c>
    </row>
    <row r="815" spans="2:14" x14ac:dyDescent="0.3">
      <c r="B815" t="str">
        <f>IF(Data!$A808="","",Data!A808)</f>
        <v/>
      </c>
      <c r="C815" t="str">
        <f>IF(Data!$A808="","",IF(COUNTIF('GrandList Categories'!$A$2:$A$19,Data!B808)&gt;0,VLOOKUP(Data!B808,'GrandList Categories'!$A$2:$B$19,2),Data!B808))</f>
        <v/>
      </c>
      <c r="D815" s="11" t="str">
        <f>IF(Data!$A808="","",IF(Data!C808=0,"",Data!C808))</f>
        <v/>
      </c>
      <c r="E815" s="11" t="str">
        <f>IF(Data!$A808="","",IF(Data!D808=0,"",Data!D808))</f>
        <v/>
      </c>
      <c r="F815" s="11" t="str">
        <f>IF(Data!$A808="","",IF(Data!E808=0,"",Data!E808))</f>
        <v/>
      </c>
      <c r="G815" s="11" t="str">
        <f>IF(Data!$A808="","",IF(Data!F808=0,"",Data!F808))</f>
        <v/>
      </c>
      <c r="H815" s="11" t="str">
        <f>IF(Data!$A808="","",IF(Data!G808=0,"",Data!G808))</f>
        <v/>
      </c>
      <c r="I815" s="11" t="str">
        <f>IF(Data!$A808="","",IF(Data!H808=0,"",Data!H808))</f>
        <v/>
      </c>
      <c r="J815" s="11" t="str">
        <f>IF(Data!$A808="","",IF(Data!I808=0,"",Data!I808))</f>
        <v/>
      </c>
      <c r="K815" s="11" t="str">
        <f>IF(Data!$A808="","",IF(Data!J808=0,"",Data!J808))</f>
        <v/>
      </c>
      <c r="L815" s="11" t="str">
        <f>IF(Data!$A808="","",IF(Data!K808=0,"",Data!K808))</f>
        <v/>
      </c>
      <c r="M815" s="11" t="str">
        <f>IF(Data!$A808="","",IF(Data!L808=0,"",Data!L808))</f>
        <v/>
      </c>
      <c r="N815" s="11" t="str">
        <f>IF(Data!$A808="","",IF(Data!M808=0,"",Data!M808))</f>
        <v/>
      </c>
    </row>
    <row r="816" spans="2:14" x14ac:dyDescent="0.3">
      <c r="B816" t="str">
        <f>IF(Data!$A809="","",Data!A809)</f>
        <v/>
      </c>
      <c r="C816" t="str">
        <f>IF(Data!$A809="","",IF(COUNTIF('GrandList Categories'!$A$2:$A$19,Data!B809)&gt;0,VLOOKUP(Data!B809,'GrandList Categories'!$A$2:$B$19,2),Data!B809))</f>
        <v/>
      </c>
      <c r="D816" s="11" t="str">
        <f>IF(Data!$A809="","",IF(Data!C809=0,"",Data!C809))</f>
        <v/>
      </c>
      <c r="E816" s="11" t="str">
        <f>IF(Data!$A809="","",IF(Data!D809=0,"",Data!D809))</f>
        <v/>
      </c>
      <c r="F816" s="11" t="str">
        <f>IF(Data!$A809="","",IF(Data!E809=0,"",Data!E809))</f>
        <v/>
      </c>
      <c r="G816" s="11" t="str">
        <f>IF(Data!$A809="","",IF(Data!F809=0,"",Data!F809))</f>
        <v/>
      </c>
      <c r="H816" s="11" t="str">
        <f>IF(Data!$A809="","",IF(Data!G809=0,"",Data!G809))</f>
        <v/>
      </c>
      <c r="I816" s="11" t="str">
        <f>IF(Data!$A809="","",IF(Data!H809=0,"",Data!H809))</f>
        <v/>
      </c>
      <c r="J816" s="11" t="str">
        <f>IF(Data!$A809="","",IF(Data!I809=0,"",Data!I809))</f>
        <v/>
      </c>
      <c r="K816" s="11" t="str">
        <f>IF(Data!$A809="","",IF(Data!J809=0,"",Data!J809))</f>
        <v/>
      </c>
      <c r="L816" s="11" t="str">
        <f>IF(Data!$A809="","",IF(Data!K809=0,"",Data!K809))</f>
        <v/>
      </c>
      <c r="M816" s="11" t="str">
        <f>IF(Data!$A809="","",IF(Data!L809=0,"",Data!L809))</f>
        <v/>
      </c>
      <c r="N816" s="11" t="str">
        <f>IF(Data!$A809="","",IF(Data!M809=0,"",Data!M809))</f>
        <v/>
      </c>
    </row>
    <row r="817" spans="2:14" x14ac:dyDescent="0.3">
      <c r="B817" t="str">
        <f>IF(Data!$A810="","",Data!A810)</f>
        <v/>
      </c>
      <c r="C817" t="str">
        <f>IF(Data!$A810="","",IF(COUNTIF('GrandList Categories'!$A$2:$A$19,Data!B810)&gt;0,VLOOKUP(Data!B810,'GrandList Categories'!$A$2:$B$19,2),Data!B810))</f>
        <v/>
      </c>
      <c r="D817" s="11" t="str">
        <f>IF(Data!$A810="","",IF(Data!C810=0,"",Data!C810))</f>
        <v/>
      </c>
      <c r="E817" s="11" t="str">
        <f>IF(Data!$A810="","",IF(Data!D810=0,"",Data!D810))</f>
        <v/>
      </c>
      <c r="F817" s="11" t="str">
        <f>IF(Data!$A810="","",IF(Data!E810=0,"",Data!E810))</f>
        <v/>
      </c>
      <c r="G817" s="11" t="str">
        <f>IF(Data!$A810="","",IF(Data!F810=0,"",Data!F810))</f>
        <v/>
      </c>
      <c r="H817" s="11" t="str">
        <f>IF(Data!$A810="","",IF(Data!G810=0,"",Data!G810))</f>
        <v/>
      </c>
      <c r="I817" s="11" t="str">
        <f>IF(Data!$A810="","",IF(Data!H810=0,"",Data!H810))</f>
        <v/>
      </c>
      <c r="J817" s="11" t="str">
        <f>IF(Data!$A810="","",IF(Data!I810=0,"",Data!I810))</f>
        <v/>
      </c>
      <c r="K817" s="11" t="str">
        <f>IF(Data!$A810="","",IF(Data!J810=0,"",Data!J810))</f>
        <v/>
      </c>
      <c r="L817" s="11" t="str">
        <f>IF(Data!$A810="","",IF(Data!K810=0,"",Data!K810))</f>
        <v/>
      </c>
      <c r="M817" s="11" t="str">
        <f>IF(Data!$A810="","",IF(Data!L810=0,"",Data!L810))</f>
        <v/>
      </c>
      <c r="N817" s="11" t="str">
        <f>IF(Data!$A810="","",IF(Data!M810=0,"",Data!M810))</f>
        <v/>
      </c>
    </row>
    <row r="818" spans="2:14" x14ac:dyDescent="0.3">
      <c r="B818" t="str">
        <f>IF(Data!$A811="","",Data!A811)</f>
        <v/>
      </c>
      <c r="C818" t="str">
        <f>IF(Data!$A811="","",IF(COUNTIF('GrandList Categories'!$A$2:$A$19,Data!B811)&gt;0,VLOOKUP(Data!B811,'GrandList Categories'!$A$2:$B$19,2),Data!B811))</f>
        <v/>
      </c>
      <c r="D818" s="11" t="str">
        <f>IF(Data!$A811="","",IF(Data!C811=0,"",Data!C811))</f>
        <v/>
      </c>
      <c r="E818" s="11" t="str">
        <f>IF(Data!$A811="","",IF(Data!D811=0,"",Data!D811))</f>
        <v/>
      </c>
      <c r="F818" s="11" t="str">
        <f>IF(Data!$A811="","",IF(Data!E811=0,"",Data!E811))</f>
        <v/>
      </c>
      <c r="G818" s="11" t="str">
        <f>IF(Data!$A811="","",IF(Data!F811=0,"",Data!F811))</f>
        <v/>
      </c>
      <c r="H818" s="11" t="str">
        <f>IF(Data!$A811="","",IF(Data!G811=0,"",Data!G811))</f>
        <v/>
      </c>
      <c r="I818" s="11" t="str">
        <f>IF(Data!$A811="","",IF(Data!H811=0,"",Data!H811))</f>
        <v/>
      </c>
      <c r="J818" s="11" t="str">
        <f>IF(Data!$A811="","",IF(Data!I811=0,"",Data!I811))</f>
        <v/>
      </c>
      <c r="K818" s="11" t="str">
        <f>IF(Data!$A811="","",IF(Data!J811=0,"",Data!J811))</f>
        <v/>
      </c>
      <c r="L818" s="11" t="str">
        <f>IF(Data!$A811="","",IF(Data!K811=0,"",Data!K811))</f>
        <v/>
      </c>
      <c r="M818" s="11" t="str">
        <f>IF(Data!$A811="","",IF(Data!L811=0,"",Data!L811))</f>
        <v/>
      </c>
      <c r="N818" s="11" t="str">
        <f>IF(Data!$A811="","",IF(Data!M811=0,"",Data!M811))</f>
        <v/>
      </c>
    </row>
    <row r="819" spans="2:14" x14ac:dyDescent="0.3">
      <c r="B819" t="str">
        <f>IF(Data!$A812="","",Data!A812)</f>
        <v/>
      </c>
      <c r="C819" t="str">
        <f>IF(Data!$A812="","",IF(COUNTIF('GrandList Categories'!$A$2:$A$19,Data!B812)&gt;0,VLOOKUP(Data!B812,'GrandList Categories'!$A$2:$B$19,2),Data!B812))</f>
        <v/>
      </c>
      <c r="D819" s="11" t="str">
        <f>IF(Data!$A812="","",IF(Data!C812=0,"",Data!C812))</f>
        <v/>
      </c>
      <c r="E819" s="11" t="str">
        <f>IF(Data!$A812="","",IF(Data!D812=0,"",Data!D812))</f>
        <v/>
      </c>
      <c r="F819" s="11" t="str">
        <f>IF(Data!$A812="","",IF(Data!E812=0,"",Data!E812))</f>
        <v/>
      </c>
      <c r="G819" s="11" t="str">
        <f>IF(Data!$A812="","",IF(Data!F812=0,"",Data!F812))</f>
        <v/>
      </c>
      <c r="H819" s="11" t="str">
        <f>IF(Data!$A812="","",IF(Data!G812=0,"",Data!G812))</f>
        <v/>
      </c>
      <c r="I819" s="11" t="str">
        <f>IF(Data!$A812="","",IF(Data!H812=0,"",Data!H812))</f>
        <v/>
      </c>
      <c r="J819" s="11" t="str">
        <f>IF(Data!$A812="","",IF(Data!I812=0,"",Data!I812))</f>
        <v/>
      </c>
      <c r="K819" s="11" t="str">
        <f>IF(Data!$A812="","",IF(Data!J812=0,"",Data!J812))</f>
        <v/>
      </c>
      <c r="L819" s="11" t="str">
        <f>IF(Data!$A812="","",IF(Data!K812=0,"",Data!K812))</f>
        <v/>
      </c>
      <c r="M819" s="11" t="str">
        <f>IF(Data!$A812="","",IF(Data!L812=0,"",Data!L812))</f>
        <v/>
      </c>
      <c r="N819" s="11" t="str">
        <f>IF(Data!$A812="","",IF(Data!M812=0,"",Data!M812))</f>
        <v/>
      </c>
    </row>
    <row r="820" spans="2:14" x14ac:dyDescent="0.3">
      <c r="B820" t="str">
        <f>IF(Data!$A813="","",Data!A813)</f>
        <v/>
      </c>
      <c r="C820" t="str">
        <f>IF(Data!$A813="","",IF(COUNTIF('GrandList Categories'!$A$2:$A$19,Data!B813)&gt;0,VLOOKUP(Data!B813,'GrandList Categories'!$A$2:$B$19,2),Data!B813))</f>
        <v/>
      </c>
      <c r="D820" s="11" t="str">
        <f>IF(Data!$A813="","",IF(Data!C813=0,"",Data!C813))</f>
        <v/>
      </c>
      <c r="E820" s="11" t="str">
        <f>IF(Data!$A813="","",IF(Data!D813=0,"",Data!D813))</f>
        <v/>
      </c>
      <c r="F820" s="11" t="str">
        <f>IF(Data!$A813="","",IF(Data!E813=0,"",Data!E813))</f>
        <v/>
      </c>
      <c r="G820" s="11" t="str">
        <f>IF(Data!$A813="","",IF(Data!F813=0,"",Data!F813))</f>
        <v/>
      </c>
      <c r="H820" s="11" t="str">
        <f>IF(Data!$A813="","",IF(Data!G813=0,"",Data!G813))</f>
        <v/>
      </c>
      <c r="I820" s="11" t="str">
        <f>IF(Data!$A813="","",IF(Data!H813=0,"",Data!H813))</f>
        <v/>
      </c>
      <c r="J820" s="11" t="str">
        <f>IF(Data!$A813="","",IF(Data!I813=0,"",Data!I813))</f>
        <v/>
      </c>
      <c r="K820" s="11" t="str">
        <f>IF(Data!$A813="","",IF(Data!J813=0,"",Data!J813))</f>
        <v/>
      </c>
      <c r="L820" s="11" t="str">
        <f>IF(Data!$A813="","",IF(Data!K813=0,"",Data!K813))</f>
        <v/>
      </c>
      <c r="M820" s="11" t="str">
        <f>IF(Data!$A813="","",IF(Data!L813=0,"",Data!L813))</f>
        <v/>
      </c>
      <c r="N820" s="11" t="str">
        <f>IF(Data!$A813="","",IF(Data!M813=0,"",Data!M813))</f>
        <v/>
      </c>
    </row>
    <row r="821" spans="2:14" x14ac:dyDescent="0.3">
      <c r="B821" t="str">
        <f>IF(Data!$A814="","",Data!A814)</f>
        <v/>
      </c>
      <c r="C821" t="str">
        <f>IF(Data!$A814="","",IF(COUNTIF('GrandList Categories'!$A$2:$A$19,Data!B814)&gt;0,VLOOKUP(Data!B814,'GrandList Categories'!$A$2:$B$19,2),Data!B814))</f>
        <v/>
      </c>
      <c r="D821" s="11" t="str">
        <f>IF(Data!$A814="","",IF(Data!C814=0,"",Data!C814))</f>
        <v/>
      </c>
      <c r="E821" s="11" t="str">
        <f>IF(Data!$A814="","",IF(Data!D814=0,"",Data!D814))</f>
        <v/>
      </c>
      <c r="F821" s="11" t="str">
        <f>IF(Data!$A814="","",IF(Data!E814=0,"",Data!E814))</f>
        <v/>
      </c>
      <c r="G821" s="11" t="str">
        <f>IF(Data!$A814="","",IF(Data!F814=0,"",Data!F814))</f>
        <v/>
      </c>
      <c r="H821" s="11" t="str">
        <f>IF(Data!$A814="","",IF(Data!G814=0,"",Data!G814))</f>
        <v/>
      </c>
      <c r="I821" s="11" t="str">
        <f>IF(Data!$A814="","",IF(Data!H814=0,"",Data!H814))</f>
        <v/>
      </c>
      <c r="J821" s="11" t="str">
        <f>IF(Data!$A814="","",IF(Data!I814=0,"",Data!I814))</f>
        <v/>
      </c>
      <c r="K821" s="11" t="str">
        <f>IF(Data!$A814="","",IF(Data!J814=0,"",Data!J814))</f>
        <v/>
      </c>
      <c r="L821" s="11" t="str">
        <f>IF(Data!$A814="","",IF(Data!K814=0,"",Data!K814))</f>
        <v/>
      </c>
      <c r="M821" s="11" t="str">
        <f>IF(Data!$A814="","",IF(Data!L814=0,"",Data!L814))</f>
        <v/>
      </c>
      <c r="N821" s="11" t="str">
        <f>IF(Data!$A814="","",IF(Data!M814=0,"",Data!M814))</f>
        <v/>
      </c>
    </row>
    <row r="822" spans="2:14" x14ac:dyDescent="0.3">
      <c r="B822" t="str">
        <f>IF(Data!$A815="","",Data!A815)</f>
        <v/>
      </c>
      <c r="C822" t="str">
        <f>IF(Data!$A815="","",IF(COUNTIF('GrandList Categories'!$A$2:$A$19,Data!B815)&gt;0,VLOOKUP(Data!B815,'GrandList Categories'!$A$2:$B$19,2),Data!B815))</f>
        <v/>
      </c>
      <c r="D822" s="11" t="str">
        <f>IF(Data!$A815="","",IF(Data!C815=0,"",Data!C815))</f>
        <v/>
      </c>
      <c r="E822" s="11" t="str">
        <f>IF(Data!$A815="","",IF(Data!D815=0,"",Data!D815))</f>
        <v/>
      </c>
      <c r="F822" s="11" t="str">
        <f>IF(Data!$A815="","",IF(Data!E815=0,"",Data!E815))</f>
        <v/>
      </c>
      <c r="G822" s="11" t="str">
        <f>IF(Data!$A815="","",IF(Data!F815=0,"",Data!F815))</f>
        <v/>
      </c>
      <c r="H822" s="11" t="str">
        <f>IF(Data!$A815="","",IF(Data!G815=0,"",Data!G815))</f>
        <v/>
      </c>
      <c r="I822" s="11" t="str">
        <f>IF(Data!$A815="","",IF(Data!H815=0,"",Data!H815))</f>
        <v/>
      </c>
      <c r="J822" s="11" t="str">
        <f>IF(Data!$A815="","",IF(Data!I815=0,"",Data!I815))</f>
        <v/>
      </c>
      <c r="K822" s="11" t="str">
        <f>IF(Data!$A815="","",IF(Data!J815=0,"",Data!J815))</f>
        <v/>
      </c>
      <c r="L822" s="11" t="str">
        <f>IF(Data!$A815="","",IF(Data!K815=0,"",Data!K815))</f>
        <v/>
      </c>
      <c r="M822" s="11" t="str">
        <f>IF(Data!$A815="","",IF(Data!L815=0,"",Data!L815))</f>
        <v/>
      </c>
      <c r="N822" s="11" t="str">
        <f>IF(Data!$A815="","",IF(Data!M815=0,"",Data!M815))</f>
        <v/>
      </c>
    </row>
    <row r="823" spans="2:14" x14ac:dyDescent="0.3">
      <c r="B823" t="str">
        <f>IF(Data!$A816="","",Data!A816)</f>
        <v/>
      </c>
      <c r="C823" t="str">
        <f>IF(Data!$A816="","",IF(COUNTIF('GrandList Categories'!$A$2:$A$19,Data!B816)&gt;0,VLOOKUP(Data!B816,'GrandList Categories'!$A$2:$B$19,2),Data!B816))</f>
        <v/>
      </c>
      <c r="D823" s="11" t="str">
        <f>IF(Data!$A816="","",IF(Data!C816=0,"",Data!C816))</f>
        <v/>
      </c>
      <c r="E823" s="11" t="str">
        <f>IF(Data!$A816="","",IF(Data!D816=0,"",Data!D816))</f>
        <v/>
      </c>
      <c r="F823" s="11" t="str">
        <f>IF(Data!$A816="","",IF(Data!E816=0,"",Data!E816))</f>
        <v/>
      </c>
      <c r="G823" s="11" t="str">
        <f>IF(Data!$A816="","",IF(Data!F816=0,"",Data!F816))</f>
        <v/>
      </c>
      <c r="H823" s="11" t="str">
        <f>IF(Data!$A816="","",IF(Data!G816=0,"",Data!G816))</f>
        <v/>
      </c>
      <c r="I823" s="11" t="str">
        <f>IF(Data!$A816="","",IF(Data!H816=0,"",Data!H816))</f>
        <v/>
      </c>
      <c r="J823" s="11" t="str">
        <f>IF(Data!$A816="","",IF(Data!I816=0,"",Data!I816))</f>
        <v/>
      </c>
      <c r="K823" s="11" t="str">
        <f>IF(Data!$A816="","",IF(Data!J816=0,"",Data!J816))</f>
        <v/>
      </c>
      <c r="L823" s="11" t="str">
        <f>IF(Data!$A816="","",IF(Data!K816=0,"",Data!K816))</f>
        <v/>
      </c>
      <c r="M823" s="11" t="str">
        <f>IF(Data!$A816="","",IF(Data!L816=0,"",Data!L816))</f>
        <v/>
      </c>
      <c r="N823" s="11" t="str">
        <f>IF(Data!$A816="","",IF(Data!M816=0,"",Data!M816))</f>
        <v/>
      </c>
    </row>
    <row r="824" spans="2:14" x14ac:dyDescent="0.3">
      <c r="B824" t="str">
        <f>IF(Data!$A817="","",Data!A817)</f>
        <v/>
      </c>
      <c r="C824" t="str">
        <f>IF(Data!$A817="","",IF(COUNTIF('GrandList Categories'!$A$2:$A$19,Data!B817)&gt;0,VLOOKUP(Data!B817,'GrandList Categories'!$A$2:$B$19,2),Data!B817))</f>
        <v/>
      </c>
      <c r="D824" s="11" t="str">
        <f>IF(Data!$A817="","",IF(Data!C817=0,"",Data!C817))</f>
        <v/>
      </c>
      <c r="E824" s="11" t="str">
        <f>IF(Data!$A817="","",IF(Data!D817=0,"",Data!D817))</f>
        <v/>
      </c>
      <c r="F824" s="11" t="str">
        <f>IF(Data!$A817="","",IF(Data!E817=0,"",Data!E817))</f>
        <v/>
      </c>
      <c r="G824" s="11" t="str">
        <f>IF(Data!$A817="","",IF(Data!F817=0,"",Data!F817))</f>
        <v/>
      </c>
      <c r="H824" s="11" t="str">
        <f>IF(Data!$A817="","",IF(Data!G817=0,"",Data!G817))</f>
        <v/>
      </c>
      <c r="I824" s="11" t="str">
        <f>IF(Data!$A817="","",IF(Data!H817=0,"",Data!H817))</f>
        <v/>
      </c>
      <c r="J824" s="11" t="str">
        <f>IF(Data!$A817="","",IF(Data!I817=0,"",Data!I817))</f>
        <v/>
      </c>
      <c r="K824" s="11" t="str">
        <f>IF(Data!$A817="","",IF(Data!J817=0,"",Data!J817))</f>
        <v/>
      </c>
      <c r="L824" s="11" t="str">
        <f>IF(Data!$A817="","",IF(Data!K817=0,"",Data!K817))</f>
        <v/>
      </c>
      <c r="M824" s="11" t="str">
        <f>IF(Data!$A817="","",IF(Data!L817=0,"",Data!L817))</f>
        <v/>
      </c>
      <c r="N824" s="11" t="str">
        <f>IF(Data!$A817="","",IF(Data!M817=0,"",Data!M817))</f>
        <v/>
      </c>
    </row>
    <row r="825" spans="2:14" x14ac:dyDescent="0.3">
      <c r="B825" t="str">
        <f>IF(Data!$A818="","",Data!A818)</f>
        <v/>
      </c>
      <c r="C825" t="str">
        <f>IF(Data!$A818="","",IF(COUNTIF('GrandList Categories'!$A$2:$A$19,Data!B818)&gt;0,VLOOKUP(Data!B818,'GrandList Categories'!$A$2:$B$19,2),Data!B818))</f>
        <v/>
      </c>
      <c r="D825" s="11" t="str">
        <f>IF(Data!$A818="","",IF(Data!C818=0,"",Data!C818))</f>
        <v/>
      </c>
      <c r="E825" s="11" t="str">
        <f>IF(Data!$A818="","",IF(Data!D818=0,"",Data!D818))</f>
        <v/>
      </c>
      <c r="F825" s="11" t="str">
        <f>IF(Data!$A818="","",IF(Data!E818=0,"",Data!E818))</f>
        <v/>
      </c>
      <c r="G825" s="11" t="str">
        <f>IF(Data!$A818="","",IF(Data!F818=0,"",Data!F818))</f>
        <v/>
      </c>
      <c r="H825" s="11" t="str">
        <f>IF(Data!$A818="","",IF(Data!G818=0,"",Data!G818))</f>
        <v/>
      </c>
      <c r="I825" s="11" t="str">
        <f>IF(Data!$A818="","",IF(Data!H818=0,"",Data!H818))</f>
        <v/>
      </c>
      <c r="J825" s="11" t="str">
        <f>IF(Data!$A818="","",IF(Data!I818=0,"",Data!I818))</f>
        <v/>
      </c>
      <c r="K825" s="11" t="str">
        <f>IF(Data!$A818="","",IF(Data!J818=0,"",Data!J818))</f>
        <v/>
      </c>
      <c r="L825" s="11" t="str">
        <f>IF(Data!$A818="","",IF(Data!K818=0,"",Data!K818))</f>
        <v/>
      </c>
      <c r="M825" s="11" t="str">
        <f>IF(Data!$A818="","",IF(Data!L818=0,"",Data!L818))</f>
        <v/>
      </c>
      <c r="N825" s="11" t="str">
        <f>IF(Data!$A818="","",IF(Data!M818=0,"",Data!M818))</f>
        <v/>
      </c>
    </row>
    <row r="826" spans="2:14" x14ac:dyDescent="0.3">
      <c r="B826" t="str">
        <f>IF(Data!$A819="","",Data!A819)</f>
        <v/>
      </c>
      <c r="C826" t="str">
        <f>IF(Data!$A819="","",IF(COUNTIF('GrandList Categories'!$A$2:$A$19,Data!B819)&gt;0,VLOOKUP(Data!B819,'GrandList Categories'!$A$2:$B$19,2),Data!B819))</f>
        <v/>
      </c>
      <c r="D826" s="11" t="str">
        <f>IF(Data!$A819="","",IF(Data!C819=0,"",Data!C819))</f>
        <v/>
      </c>
      <c r="E826" s="11" t="str">
        <f>IF(Data!$A819="","",IF(Data!D819=0,"",Data!D819))</f>
        <v/>
      </c>
      <c r="F826" s="11" t="str">
        <f>IF(Data!$A819="","",IF(Data!E819=0,"",Data!E819))</f>
        <v/>
      </c>
      <c r="G826" s="11" t="str">
        <f>IF(Data!$A819="","",IF(Data!F819=0,"",Data!F819))</f>
        <v/>
      </c>
      <c r="H826" s="11" t="str">
        <f>IF(Data!$A819="","",IF(Data!G819=0,"",Data!G819))</f>
        <v/>
      </c>
      <c r="I826" s="11" t="str">
        <f>IF(Data!$A819="","",IF(Data!H819=0,"",Data!H819))</f>
        <v/>
      </c>
      <c r="J826" s="11" t="str">
        <f>IF(Data!$A819="","",IF(Data!I819=0,"",Data!I819))</f>
        <v/>
      </c>
      <c r="K826" s="11" t="str">
        <f>IF(Data!$A819="","",IF(Data!J819=0,"",Data!J819))</f>
        <v/>
      </c>
      <c r="L826" s="11" t="str">
        <f>IF(Data!$A819="","",IF(Data!K819=0,"",Data!K819))</f>
        <v/>
      </c>
      <c r="M826" s="11" t="str">
        <f>IF(Data!$A819="","",IF(Data!L819=0,"",Data!L819))</f>
        <v/>
      </c>
      <c r="N826" s="11" t="str">
        <f>IF(Data!$A819="","",IF(Data!M819=0,"",Data!M819))</f>
        <v/>
      </c>
    </row>
    <row r="827" spans="2:14" x14ac:dyDescent="0.3">
      <c r="B827" t="str">
        <f>IF(Data!$A820="","",Data!A820)</f>
        <v/>
      </c>
      <c r="C827" t="str">
        <f>IF(Data!$A820="","",IF(COUNTIF('GrandList Categories'!$A$2:$A$19,Data!B820)&gt;0,VLOOKUP(Data!B820,'GrandList Categories'!$A$2:$B$19,2),Data!B820))</f>
        <v/>
      </c>
      <c r="D827" s="11" t="str">
        <f>IF(Data!$A820="","",IF(Data!C820=0,"",Data!C820))</f>
        <v/>
      </c>
      <c r="E827" s="11" t="str">
        <f>IF(Data!$A820="","",IF(Data!D820=0,"",Data!D820))</f>
        <v/>
      </c>
      <c r="F827" s="11" t="str">
        <f>IF(Data!$A820="","",IF(Data!E820=0,"",Data!E820))</f>
        <v/>
      </c>
      <c r="G827" s="11" t="str">
        <f>IF(Data!$A820="","",IF(Data!F820=0,"",Data!F820))</f>
        <v/>
      </c>
      <c r="H827" s="11" t="str">
        <f>IF(Data!$A820="","",IF(Data!G820=0,"",Data!G820))</f>
        <v/>
      </c>
      <c r="I827" s="11" t="str">
        <f>IF(Data!$A820="","",IF(Data!H820=0,"",Data!H820))</f>
        <v/>
      </c>
      <c r="J827" s="11" t="str">
        <f>IF(Data!$A820="","",IF(Data!I820=0,"",Data!I820))</f>
        <v/>
      </c>
      <c r="K827" s="11" t="str">
        <f>IF(Data!$A820="","",IF(Data!J820=0,"",Data!J820))</f>
        <v/>
      </c>
      <c r="L827" s="11" t="str">
        <f>IF(Data!$A820="","",IF(Data!K820=0,"",Data!K820))</f>
        <v/>
      </c>
      <c r="M827" s="11" t="str">
        <f>IF(Data!$A820="","",IF(Data!L820=0,"",Data!L820))</f>
        <v/>
      </c>
      <c r="N827" s="11" t="str">
        <f>IF(Data!$A820="","",IF(Data!M820=0,"",Data!M820))</f>
        <v/>
      </c>
    </row>
    <row r="828" spans="2:14" x14ac:dyDescent="0.3">
      <c r="B828" t="str">
        <f>IF(Data!$A821="","",Data!A821)</f>
        <v/>
      </c>
      <c r="C828" t="str">
        <f>IF(Data!$A821="","",IF(COUNTIF('GrandList Categories'!$A$2:$A$19,Data!B821)&gt;0,VLOOKUP(Data!B821,'GrandList Categories'!$A$2:$B$19,2),Data!B821))</f>
        <v/>
      </c>
      <c r="D828" s="11" t="str">
        <f>IF(Data!$A821="","",IF(Data!C821=0,"",Data!C821))</f>
        <v/>
      </c>
      <c r="E828" s="11" t="str">
        <f>IF(Data!$A821="","",IF(Data!D821=0,"",Data!D821))</f>
        <v/>
      </c>
      <c r="F828" s="11" t="str">
        <f>IF(Data!$A821="","",IF(Data!E821=0,"",Data!E821))</f>
        <v/>
      </c>
      <c r="G828" s="11" t="str">
        <f>IF(Data!$A821="","",IF(Data!F821=0,"",Data!F821))</f>
        <v/>
      </c>
      <c r="H828" s="11" t="str">
        <f>IF(Data!$A821="","",IF(Data!G821=0,"",Data!G821))</f>
        <v/>
      </c>
      <c r="I828" s="11" t="str">
        <f>IF(Data!$A821="","",IF(Data!H821=0,"",Data!H821))</f>
        <v/>
      </c>
      <c r="J828" s="11" t="str">
        <f>IF(Data!$A821="","",IF(Data!I821=0,"",Data!I821))</f>
        <v/>
      </c>
      <c r="K828" s="11" t="str">
        <f>IF(Data!$A821="","",IF(Data!J821=0,"",Data!J821))</f>
        <v/>
      </c>
      <c r="L828" s="11" t="str">
        <f>IF(Data!$A821="","",IF(Data!K821=0,"",Data!K821))</f>
        <v/>
      </c>
      <c r="M828" s="11" t="str">
        <f>IF(Data!$A821="","",IF(Data!L821=0,"",Data!L821))</f>
        <v/>
      </c>
      <c r="N828" s="11" t="str">
        <f>IF(Data!$A821="","",IF(Data!M821=0,"",Data!M821))</f>
        <v/>
      </c>
    </row>
    <row r="829" spans="2:14" x14ac:dyDescent="0.3">
      <c r="B829" t="str">
        <f>IF(Data!$A822="","",Data!A822)</f>
        <v/>
      </c>
      <c r="C829" t="str">
        <f>IF(Data!$A822="","",IF(COUNTIF('GrandList Categories'!$A$2:$A$19,Data!B822)&gt;0,VLOOKUP(Data!B822,'GrandList Categories'!$A$2:$B$19,2),Data!B822))</f>
        <v/>
      </c>
      <c r="D829" s="11" t="str">
        <f>IF(Data!$A822="","",IF(Data!C822=0,"",Data!C822))</f>
        <v/>
      </c>
      <c r="E829" s="11" t="str">
        <f>IF(Data!$A822="","",IF(Data!D822=0,"",Data!D822))</f>
        <v/>
      </c>
      <c r="F829" s="11" t="str">
        <f>IF(Data!$A822="","",IF(Data!E822=0,"",Data!E822))</f>
        <v/>
      </c>
      <c r="G829" s="11" t="str">
        <f>IF(Data!$A822="","",IF(Data!F822=0,"",Data!F822))</f>
        <v/>
      </c>
      <c r="H829" s="11" t="str">
        <f>IF(Data!$A822="","",IF(Data!G822=0,"",Data!G822))</f>
        <v/>
      </c>
      <c r="I829" s="11" t="str">
        <f>IF(Data!$A822="","",IF(Data!H822=0,"",Data!H822))</f>
        <v/>
      </c>
      <c r="J829" s="11" t="str">
        <f>IF(Data!$A822="","",IF(Data!I822=0,"",Data!I822))</f>
        <v/>
      </c>
      <c r="K829" s="11" t="str">
        <f>IF(Data!$A822="","",IF(Data!J822=0,"",Data!J822))</f>
        <v/>
      </c>
      <c r="L829" s="11" t="str">
        <f>IF(Data!$A822="","",IF(Data!K822=0,"",Data!K822))</f>
        <v/>
      </c>
      <c r="M829" s="11" t="str">
        <f>IF(Data!$A822="","",IF(Data!L822=0,"",Data!L822))</f>
        <v/>
      </c>
      <c r="N829" s="11" t="str">
        <f>IF(Data!$A822="","",IF(Data!M822=0,"",Data!M822))</f>
        <v/>
      </c>
    </row>
    <row r="830" spans="2:14" x14ac:dyDescent="0.3">
      <c r="B830" t="str">
        <f>IF(Data!$A823="","",Data!A823)</f>
        <v/>
      </c>
      <c r="C830" t="str">
        <f>IF(Data!$A823="","",IF(COUNTIF('GrandList Categories'!$A$2:$A$19,Data!B823)&gt;0,VLOOKUP(Data!B823,'GrandList Categories'!$A$2:$B$19,2),Data!B823))</f>
        <v/>
      </c>
      <c r="D830" s="11" t="str">
        <f>IF(Data!$A823="","",IF(Data!C823=0,"",Data!C823))</f>
        <v/>
      </c>
      <c r="E830" s="11" t="str">
        <f>IF(Data!$A823="","",IF(Data!D823=0,"",Data!D823))</f>
        <v/>
      </c>
      <c r="F830" s="11" t="str">
        <f>IF(Data!$A823="","",IF(Data!E823=0,"",Data!E823))</f>
        <v/>
      </c>
      <c r="G830" s="11" t="str">
        <f>IF(Data!$A823="","",IF(Data!F823=0,"",Data!F823))</f>
        <v/>
      </c>
      <c r="H830" s="11" t="str">
        <f>IF(Data!$A823="","",IF(Data!G823=0,"",Data!G823))</f>
        <v/>
      </c>
      <c r="I830" s="11" t="str">
        <f>IF(Data!$A823="","",IF(Data!H823=0,"",Data!H823))</f>
        <v/>
      </c>
      <c r="J830" s="11" t="str">
        <f>IF(Data!$A823="","",IF(Data!I823=0,"",Data!I823))</f>
        <v/>
      </c>
      <c r="K830" s="11" t="str">
        <f>IF(Data!$A823="","",IF(Data!J823=0,"",Data!J823))</f>
        <v/>
      </c>
      <c r="L830" s="11" t="str">
        <f>IF(Data!$A823="","",IF(Data!K823=0,"",Data!K823))</f>
        <v/>
      </c>
      <c r="M830" s="11" t="str">
        <f>IF(Data!$A823="","",IF(Data!L823=0,"",Data!L823))</f>
        <v/>
      </c>
      <c r="N830" s="11" t="str">
        <f>IF(Data!$A823="","",IF(Data!M823=0,"",Data!M823))</f>
        <v/>
      </c>
    </row>
    <row r="831" spans="2:14" x14ac:dyDescent="0.3">
      <c r="B831" t="str">
        <f>IF(Data!$A824="","",Data!A824)</f>
        <v/>
      </c>
      <c r="C831" t="str">
        <f>IF(Data!$A824="","",IF(COUNTIF('GrandList Categories'!$A$2:$A$19,Data!B824)&gt;0,VLOOKUP(Data!B824,'GrandList Categories'!$A$2:$B$19,2),Data!B824))</f>
        <v/>
      </c>
      <c r="D831" s="11" t="str">
        <f>IF(Data!$A824="","",IF(Data!C824=0,"",Data!C824))</f>
        <v/>
      </c>
      <c r="E831" s="11" t="str">
        <f>IF(Data!$A824="","",IF(Data!D824=0,"",Data!D824))</f>
        <v/>
      </c>
      <c r="F831" s="11" t="str">
        <f>IF(Data!$A824="","",IF(Data!E824=0,"",Data!E824))</f>
        <v/>
      </c>
      <c r="G831" s="11" t="str">
        <f>IF(Data!$A824="","",IF(Data!F824=0,"",Data!F824))</f>
        <v/>
      </c>
      <c r="H831" s="11" t="str">
        <f>IF(Data!$A824="","",IF(Data!G824=0,"",Data!G824))</f>
        <v/>
      </c>
      <c r="I831" s="11" t="str">
        <f>IF(Data!$A824="","",IF(Data!H824=0,"",Data!H824))</f>
        <v/>
      </c>
      <c r="J831" s="11" t="str">
        <f>IF(Data!$A824="","",IF(Data!I824=0,"",Data!I824))</f>
        <v/>
      </c>
      <c r="K831" s="11" t="str">
        <f>IF(Data!$A824="","",IF(Data!J824=0,"",Data!J824))</f>
        <v/>
      </c>
      <c r="L831" s="11" t="str">
        <f>IF(Data!$A824="","",IF(Data!K824=0,"",Data!K824))</f>
        <v/>
      </c>
      <c r="M831" s="11" t="str">
        <f>IF(Data!$A824="","",IF(Data!L824=0,"",Data!L824))</f>
        <v/>
      </c>
      <c r="N831" s="11" t="str">
        <f>IF(Data!$A824="","",IF(Data!M824=0,"",Data!M824))</f>
        <v/>
      </c>
    </row>
    <row r="832" spans="2:14" x14ac:dyDescent="0.3">
      <c r="B832" t="str">
        <f>IF(Data!$A825="","",Data!A825)</f>
        <v/>
      </c>
      <c r="C832" t="str">
        <f>IF(Data!$A825="","",IF(COUNTIF('GrandList Categories'!$A$2:$A$19,Data!B825)&gt;0,VLOOKUP(Data!B825,'GrandList Categories'!$A$2:$B$19,2),Data!B825))</f>
        <v/>
      </c>
      <c r="D832" s="11" t="str">
        <f>IF(Data!$A825="","",IF(Data!C825=0,"",Data!C825))</f>
        <v/>
      </c>
      <c r="E832" s="11" t="str">
        <f>IF(Data!$A825="","",IF(Data!D825=0,"",Data!D825))</f>
        <v/>
      </c>
      <c r="F832" s="11" t="str">
        <f>IF(Data!$A825="","",IF(Data!E825=0,"",Data!E825))</f>
        <v/>
      </c>
      <c r="G832" s="11" t="str">
        <f>IF(Data!$A825="","",IF(Data!F825=0,"",Data!F825))</f>
        <v/>
      </c>
      <c r="H832" s="11" t="str">
        <f>IF(Data!$A825="","",IF(Data!G825=0,"",Data!G825))</f>
        <v/>
      </c>
      <c r="I832" s="11" t="str">
        <f>IF(Data!$A825="","",IF(Data!H825=0,"",Data!H825))</f>
        <v/>
      </c>
      <c r="J832" s="11" t="str">
        <f>IF(Data!$A825="","",IF(Data!I825=0,"",Data!I825))</f>
        <v/>
      </c>
      <c r="K832" s="11" t="str">
        <f>IF(Data!$A825="","",IF(Data!J825=0,"",Data!J825))</f>
        <v/>
      </c>
      <c r="L832" s="11" t="str">
        <f>IF(Data!$A825="","",IF(Data!K825=0,"",Data!K825))</f>
        <v/>
      </c>
      <c r="M832" s="11" t="str">
        <f>IF(Data!$A825="","",IF(Data!L825=0,"",Data!L825))</f>
        <v/>
      </c>
      <c r="N832" s="11" t="str">
        <f>IF(Data!$A825="","",IF(Data!M825=0,"",Data!M825))</f>
        <v/>
      </c>
    </row>
    <row r="833" spans="2:14" x14ac:dyDescent="0.3">
      <c r="B833" t="str">
        <f>IF(Data!$A826="","",Data!A826)</f>
        <v/>
      </c>
      <c r="C833" t="str">
        <f>IF(Data!$A826="","",IF(COUNTIF('GrandList Categories'!$A$2:$A$19,Data!B826)&gt;0,VLOOKUP(Data!B826,'GrandList Categories'!$A$2:$B$19,2),Data!B826))</f>
        <v/>
      </c>
      <c r="D833" s="11" t="str">
        <f>IF(Data!$A826="","",IF(Data!C826=0,"",Data!C826))</f>
        <v/>
      </c>
      <c r="E833" s="11" t="str">
        <f>IF(Data!$A826="","",IF(Data!D826=0,"",Data!D826))</f>
        <v/>
      </c>
      <c r="F833" s="11" t="str">
        <f>IF(Data!$A826="","",IF(Data!E826=0,"",Data!E826))</f>
        <v/>
      </c>
      <c r="G833" s="11" t="str">
        <f>IF(Data!$A826="","",IF(Data!F826=0,"",Data!F826))</f>
        <v/>
      </c>
      <c r="H833" s="11" t="str">
        <f>IF(Data!$A826="","",IF(Data!G826=0,"",Data!G826))</f>
        <v/>
      </c>
      <c r="I833" s="11" t="str">
        <f>IF(Data!$A826="","",IF(Data!H826=0,"",Data!H826))</f>
        <v/>
      </c>
      <c r="J833" s="11" t="str">
        <f>IF(Data!$A826="","",IF(Data!I826=0,"",Data!I826))</f>
        <v/>
      </c>
      <c r="K833" s="11" t="str">
        <f>IF(Data!$A826="","",IF(Data!J826=0,"",Data!J826))</f>
        <v/>
      </c>
      <c r="L833" s="11" t="str">
        <f>IF(Data!$A826="","",IF(Data!K826=0,"",Data!K826))</f>
        <v/>
      </c>
      <c r="M833" s="11" t="str">
        <f>IF(Data!$A826="","",IF(Data!L826=0,"",Data!L826))</f>
        <v/>
      </c>
      <c r="N833" s="11" t="str">
        <f>IF(Data!$A826="","",IF(Data!M826=0,"",Data!M826))</f>
        <v/>
      </c>
    </row>
    <row r="834" spans="2:14" x14ac:dyDescent="0.3">
      <c r="B834" t="str">
        <f>IF(Data!$A827="","",Data!A827)</f>
        <v/>
      </c>
      <c r="C834" t="str">
        <f>IF(Data!$A827="","",IF(COUNTIF('GrandList Categories'!$A$2:$A$19,Data!B827)&gt;0,VLOOKUP(Data!B827,'GrandList Categories'!$A$2:$B$19,2),Data!B827))</f>
        <v/>
      </c>
      <c r="D834" s="11" t="str">
        <f>IF(Data!$A827="","",IF(Data!C827=0,"",Data!C827))</f>
        <v/>
      </c>
      <c r="E834" s="11" t="str">
        <f>IF(Data!$A827="","",IF(Data!D827=0,"",Data!D827))</f>
        <v/>
      </c>
      <c r="F834" s="11" t="str">
        <f>IF(Data!$A827="","",IF(Data!E827=0,"",Data!E827))</f>
        <v/>
      </c>
      <c r="G834" s="11" t="str">
        <f>IF(Data!$A827="","",IF(Data!F827=0,"",Data!F827))</f>
        <v/>
      </c>
      <c r="H834" s="11" t="str">
        <f>IF(Data!$A827="","",IF(Data!G827=0,"",Data!G827))</f>
        <v/>
      </c>
      <c r="I834" s="11" t="str">
        <f>IF(Data!$A827="","",IF(Data!H827=0,"",Data!H827))</f>
        <v/>
      </c>
      <c r="J834" s="11" t="str">
        <f>IF(Data!$A827="","",IF(Data!I827=0,"",Data!I827))</f>
        <v/>
      </c>
      <c r="K834" s="11" t="str">
        <f>IF(Data!$A827="","",IF(Data!J827=0,"",Data!J827))</f>
        <v/>
      </c>
      <c r="L834" s="11" t="str">
        <f>IF(Data!$A827="","",IF(Data!K827=0,"",Data!K827))</f>
        <v/>
      </c>
      <c r="M834" s="11" t="str">
        <f>IF(Data!$A827="","",IF(Data!L827=0,"",Data!L827))</f>
        <v/>
      </c>
      <c r="N834" s="11" t="str">
        <f>IF(Data!$A827="","",IF(Data!M827=0,"",Data!M827))</f>
        <v/>
      </c>
    </row>
    <row r="835" spans="2:14" x14ac:dyDescent="0.3">
      <c r="B835" t="str">
        <f>IF(Data!$A828="","",Data!A828)</f>
        <v/>
      </c>
      <c r="C835" t="str">
        <f>IF(Data!$A828="","",IF(COUNTIF('GrandList Categories'!$A$2:$A$19,Data!B828)&gt;0,VLOOKUP(Data!B828,'GrandList Categories'!$A$2:$B$19,2),Data!B828))</f>
        <v/>
      </c>
      <c r="D835" s="11" t="str">
        <f>IF(Data!$A828="","",IF(Data!C828=0,"",Data!C828))</f>
        <v/>
      </c>
      <c r="E835" s="11" t="str">
        <f>IF(Data!$A828="","",IF(Data!D828=0,"",Data!D828))</f>
        <v/>
      </c>
      <c r="F835" s="11" t="str">
        <f>IF(Data!$A828="","",IF(Data!E828=0,"",Data!E828))</f>
        <v/>
      </c>
      <c r="G835" s="11" t="str">
        <f>IF(Data!$A828="","",IF(Data!F828=0,"",Data!F828))</f>
        <v/>
      </c>
      <c r="H835" s="11" t="str">
        <f>IF(Data!$A828="","",IF(Data!G828=0,"",Data!G828))</f>
        <v/>
      </c>
      <c r="I835" s="11" t="str">
        <f>IF(Data!$A828="","",IF(Data!H828=0,"",Data!H828))</f>
        <v/>
      </c>
      <c r="J835" s="11" t="str">
        <f>IF(Data!$A828="","",IF(Data!I828=0,"",Data!I828))</f>
        <v/>
      </c>
      <c r="K835" s="11" t="str">
        <f>IF(Data!$A828="","",IF(Data!J828=0,"",Data!J828))</f>
        <v/>
      </c>
      <c r="L835" s="11" t="str">
        <f>IF(Data!$A828="","",IF(Data!K828=0,"",Data!K828))</f>
        <v/>
      </c>
      <c r="M835" s="11" t="str">
        <f>IF(Data!$A828="","",IF(Data!L828=0,"",Data!L828))</f>
        <v/>
      </c>
      <c r="N835" s="11" t="str">
        <f>IF(Data!$A828="","",IF(Data!M828=0,"",Data!M828))</f>
        <v/>
      </c>
    </row>
    <row r="836" spans="2:14" x14ac:dyDescent="0.3">
      <c r="B836" t="str">
        <f>IF(Data!$A829="","",Data!A829)</f>
        <v/>
      </c>
      <c r="C836" t="str">
        <f>IF(Data!$A829="","",IF(COUNTIF('GrandList Categories'!$A$2:$A$19,Data!B829)&gt;0,VLOOKUP(Data!B829,'GrandList Categories'!$A$2:$B$19,2),Data!B829))</f>
        <v/>
      </c>
      <c r="D836" s="11" t="str">
        <f>IF(Data!$A829="","",IF(Data!C829=0,"",Data!C829))</f>
        <v/>
      </c>
      <c r="E836" s="11" t="str">
        <f>IF(Data!$A829="","",IF(Data!D829=0,"",Data!D829))</f>
        <v/>
      </c>
      <c r="F836" s="11" t="str">
        <f>IF(Data!$A829="","",IF(Data!E829=0,"",Data!E829))</f>
        <v/>
      </c>
      <c r="G836" s="11" t="str">
        <f>IF(Data!$A829="","",IF(Data!F829=0,"",Data!F829))</f>
        <v/>
      </c>
      <c r="H836" s="11" t="str">
        <f>IF(Data!$A829="","",IF(Data!G829=0,"",Data!G829))</f>
        <v/>
      </c>
      <c r="I836" s="11" t="str">
        <f>IF(Data!$A829="","",IF(Data!H829=0,"",Data!H829))</f>
        <v/>
      </c>
      <c r="J836" s="11" t="str">
        <f>IF(Data!$A829="","",IF(Data!I829=0,"",Data!I829))</f>
        <v/>
      </c>
      <c r="K836" s="11" t="str">
        <f>IF(Data!$A829="","",IF(Data!J829=0,"",Data!J829))</f>
        <v/>
      </c>
      <c r="L836" s="11" t="str">
        <f>IF(Data!$A829="","",IF(Data!K829=0,"",Data!K829))</f>
        <v/>
      </c>
      <c r="M836" s="11" t="str">
        <f>IF(Data!$A829="","",IF(Data!L829=0,"",Data!L829))</f>
        <v/>
      </c>
      <c r="N836" s="11" t="str">
        <f>IF(Data!$A829="","",IF(Data!M829=0,"",Data!M829))</f>
        <v/>
      </c>
    </row>
    <row r="837" spans="2:14" x14ac:dyDescent="0.3">
      <c r="B837" t="str">
        <f>IF(Data!$A830="","",Data!A830)</f>
        <v/>
      </c>
      <c r="C837" t="str">
        <f>IF(Data!$A830="","",IF(COUNTIF('GrandList Categories'!$A$2:$A$19,Data!B830)&gt;0,VLOOKUP(Data!B830,'GrandList Categories'!$A$2:$B$19,2),Data!B830))</f>
        <v/>
      </c>
      <c r="D837" s="11" t="str">
        <f>IF(Data!$A830="","",IF(Data!C830=0,"",Data!C830))</f>
        <v/>
      </c>
      <c r="E837" s="11" t="str">
        <f>IF(Data!$A830="","",IF(Data!D830=0,"",Data!D830))</f>
        <v/>
      </c>
      <c r="F837" s="11" t="str">
        <f>IF(Data!$A830="","",IF(Data!E830=0,"",Data!E830))</f>
        <v/>
      </c>
      <c r="G837" s="11" t="str">
        <f>IF(Data!$A830="","",IF(Data!F830=0,"",Data!F830))</f>
        <v/>
      </c>
      <c r="H837" s="11" t="str">
        <f>IF(Data!$A830="","",IF(Data!G830=0,"",Data!G830))</f>
        <v/>
      </c>
      <c r="I837" s="11" t="str">
        <f>IF(Data!$A830="","",IF(Data!H830=0,"",Data!H830))</f>
        <v/>
      </c>
      <c r="J837" s="11" t="str">
        <f>IF(Data!$A830="","",IF(Data!I830=0,"",Data!I830))</f>
        <v/>
      </c>
      <c r="K837" s="11" t="str">
        <f>IF(Data!$A830="","",IF(Data!J830=0,"",Data!J830))</f>
        <v/>
      </c>
      <c r="L837" s="11" t="str">
        <f>IF(Data!$A830="","",IF(Data!K830=0,"",Data!K830))</f>
        <v/>
      </c>
      <c r="M837" s="11" t="str">
        <f>IF(Data!$A830="","",IF(Data!L830=0,"",Data!L830))</f>
        <v/>
      </c>
      <c r="N837" s="11" t="str">
        <f>IF(Data!$A830="","",IF(Data!M830=0,"",Data!M830))</f>
        <v/>
      </c>
    </row>
    <row r="838" spans="2:14" x14ac:dyDescent="0.3">
      <c r="B838" t="str">
        <f>IF(Data!$A831="","",Data!A831)</f>
        <v/>
      </c>
      <c r="C838" t="str">
        <f>IF(Data!$A831="","",IF(COUNTIF('GrandList Categories'!$A$2:$A$19,Data!B831)&gt;0,VLOOKUP(Data!B831,'GrandList Categories'!$A$2:$B$19,2),Data!B831))</f>
        <v/>
      </c>
      <c r="D838" s="11" t="str">
        <f>IF(Data!$A831="","",IF(Data!C831=0,"",Data!C831))</f>
        <v/>
      </c>
      <c r="E838" s="11" t="str">
        <f>IF(Data!$A831="","",IF(Data!D831=0,"",Data!D831))</f>
        <v/>
      </c>
      <c r="F838" s="11" t="str">
        <f>IF(Data!$A831="","",IF(Data!E831=0,"",Data!E831))</f>
        <v/>
      </c>
      <c r="G838" s="11" t="str">
        <f>IF(Data!$A831="","",IF(Data!F831=0,"",Data!F831))</f>
        <v/>
      </c>
      <c r="H838" s="11" t="str">
        <f>IF(Data!$A831="","",IF(Data!G831=0,"",Data!G831))</f>
        <v/>
      </c>
      <c r="I838" s="11" t="str">
        <f>IF(Data!$A831="","",IF(Data!H831=0,"",Data!H831))</f>
        <v/>
      </c>
      <c r="J838" s="11" t="str">
        <f>IF(Data!$A831="","",IF(Data!I831=0,"",Data!I831))</f>
        <v/>
      </c>
      <c r="K838" s="11" t="str">
        <f>IF(Data!$A831="","",IF(Data!J831=0,"",Data!J831))</f>
        <v/>
      </c>
      <c r="L838" s="11" t="str">
        <f>IF(Data!$A831="","",IF(Data!K831=0,"",Data!K831))</f>
        <v/>
      </c>
      <c r="M838" s="11" t="str">
        <f>IF(Data!$A831="","",IF(Data!L831=0,"",Data!L831))</f>
        <v/>
      </c>
      <c r="N838" s="11" t="str">
        <f>IF(Data!$A831="","",IF(Data!M831=0,"",Data!M831))</f>
        <v/>
      </c>
    </row>
    <row r="839" spans="2:14" x14ac:dyDescent="0.3">
      <c r="B839" t="str">
        <f>IF(Data!$A832="","",Data!A832)</f>
        <v/>
      </c>
      <c r="C839" t="str">
        <f>IF(Data!$A832="","",IF(COUNTIF('GrandList Categories'!$A$2:$A$19,Data!B832)&gt;0,VLOOKUP(Data!B832,'GrandList Categories'!$A$2:$B$19,2),Data!B832))</f>
        <v/>
      </c>
      <c r="D839" s="11" t="str">
        <f>IF(Data!$A832="","",IF(Data!C832=0,"",Data!C832))</f>
        <v/>
      </c>
      <c r="E839" s="11" t="str">
        <f>IF(Data!$A832="","",IF(Data!D832=0,"",Data!D832))</f>
        <v/>
      </c>
      <c r="F839" s="11" t="str">
        <f>IF(Data!$A832="","",IF(Data!E832=0,"",Data!E832))</f>
        <v/>
      </c>
      <c r="G839" s="11" t="str">
        <f>IF(Data!$A832="","",IF(Data!F832=0,"",Data!F832))</f>
        <v/>
      </c>
      <c r="H839" s="11" t="str">
        <f>IF(Data!$A832="","",IF(Data!G832=0,"",Data!G832))</f>
        <v/>
      </c>
      <c r="I839" s="11" t="str">
        <f>IF(Data!$A832="","",IF(Data!H832=0,"",Data!H832))</f>
        <v/>
      </c>
      <c r="J839" s="11" t="str">
        <f>IF(Data!$A832="","",IF(Data!I832=0,"",Data!I832))</f>
        <v/>
      </c>
      <c r="K839" s="11" t="str">
        <f>IF(Data!$A832="","",IF(Data!J832=0,"",Data!J832))</f>
        <v/>
      </c>
      <c r="L839" s="11" t="str">
        <f>IF(Data!$A832="","",IF(Data!K832=0,"",Data!K832))</f>
        <v/>
      </c>
      <c r="M839" s="11" t="str">
        <f>IF(Data!$A832="","",IF(Data!L832=0,"",Data!L832))</f>
        <v/>
      </c>
      <c r="N839" s="11" t="str">
        <f>IF(Data!$A832="","",IF(Data!M832=0,"",Data!M832))</f>
        <v/>
      </c>
    </row>
    <row r="840" spans="2:14" x14ac:dyDescent="0.3">
      <c r="B840" t="str">
        <f>IF(Data!$A833="","",Data!A833)</f>
        <v/>
      </c>
      <c r="C840" t="str">
        <f>IF(Data!$A833="","",IF(COUNTIF('GrandList Categories'!$A$2:$A$19,Data!B833)&gt;0,VLOOKUP(Data!B833,'GrandList Categories'!$A$2:$B$19,2),Data!B833))</f>
        <v/>
      </c>
      <c r="D840" s="11" t="str">
        <f>IF(Data!$A833="","",IF(Data!C833=0,"",Data!C833))</f>
        <v/>
      </c>
      <c r="E840" s="11" t="str">
        <f>IF(Data!$A833="","",IF(Data!D833=0,"",Data!D833))</f>
        <v/>
      </c>
      <c r="F840" s="11" t="str">
        <f>IF(Data!$A833="","",IF(Data!E833=0,"",Data!E833))</f>
        <v/>
      </c>
      <c r="G840" s="11" t="str">
        <f>IF(Data!$A833="","",IF(Data!F833=0,"",Data!F833))</f>
        <v/>
      </c>
      <c r="H840" s="11" t="str">
        <f>IF(Data!$A833="","",IF(Data!G833=0,"",Data!G833))</f>
        <v/>
      </c>
      <c r="I840" s="11" t="str">
        <f>IF(Data!$A833="","",IF(Data!H833=0,"",Data!H833))</f>
        <v/>
      </c>
      <c r="J840" s="11" t="str">
        <f>IF(Data!$A833="","",IF(Data!I833=0,"",Data!I833))</f>
        <v/>
      </c>
      <c r="K840" s="11" t="str">
        <f>IF(Data!$A833="","",IF(Data!J833=0,"",Data!J833))</f>
        <v/>
      </c>
      <c r="L840" s="11" t="str">
        <f>IF(Data!$A833="","",IF(Data!K833=0,"",Data!K833))</f>
        <v/>
      </c>
      <c r="M840" s="11" t="str">
        <f>IF(Data!$A833="","",IF(Data!L833=0,"",Data!L833))</f>
        <v/>
      </c>
      <c r="N840" s="11" t="str">
        <f>IF(Data!$A833="","",IF(Data!M833=0,"",Data!M833))</f>
        <v/>
      </c>
    </row>
    <row r="841" spans="2:14" x14ac:dyDescent="0.3">
      <c r="B841" t="str">
        <f>IF(Data!$A834="","",Data!A834)</f>
        <v/>
      </c>
      <c r="C841" t="str">
        <f>IF(Data!$A834="","",IF(COUNTIF('GrandList Categories'!$A$2:$A$19,Data!B834)&gt;0,VLOOKUP(Data!B834,'GrandList Categories'!$A$2:$B$19,2),Data!B834))</f>
        <v/>
      </c>
      <c r="D841" s="11" t="str">
        <f>IF(Data!$A834="","",IF(Data!C834=0,"",Data!C834))</f>
        <v/>
      </c>
      <c r="E841" s="11" t="str">
        <f>IF(Data!$A834="","",IF(Data!D834=0,"",Data!D834))</f>
        <v/>
      </c>
      <c r="F841" s="11" t="str">
        <f>IF(Data!$A834="","",IF(Data!E834=0,"",Data!E834))</f>
        <v/>
      </c>
      <c r="G841" s="11" t="str">
        <f>IF(Data!$A834="","",IF(Data!F834=0,"",Data!F834))</f>
        <v/>
      </c>
      <c r="H841" s="11" t="str">
        <f>IF(Data!$A834="","",IF(Data!G834=0,"",Data!G834))</f>
        <v/>
      </c>
      <c r="I841" s="11" t="str">
        <f>IF(Data!$A834="","",IF(Data!H834=0,"",Data!H834))</f>
        <v/>
      </c>
      <c r="J841" s="11" t="str">
        <f>IF(Data!$A834="","",IF(Data!I834=0,"",Data!I834))</f>
        <v/>
      </c>
      <c r="K841" s="11" t="str">
        <f>IF(Data!$A834="","",IF(Data!J834=0,"",Data!J834))</f>
        <v/>
      </c>
      <c r="L841" s="11" t="str">
        <f>IF(Data!$A834="","",IF(Data!K834=0,"",Data!K834))</f>
        <v/>
      </c>
      <c r="M841" s="11" t="str">
        <f>IF(Data!$A834="","",IF(Data!L834=0,"",Data!L834))</f>
        <v/>
      </c>
      <c r="N841" s="11" t="str">
        <f>IF(Data!$A834="","",IF(Data!M834=0,"",Data!M834))</f>
        <v/>
      </c>
    </row>
    <row r="842" spans="2:14" x14ac:dyDescent="0.3">
      <c r="B842" t="str">
        <f>IF(Data!$A835="","",Data!A835)</f>
        <v/>
      </c>
      <c r="C842" t="str">
        <f>IF(Data!$A835="","",IF(COUNTIF('GrandList Categories'!$A$2:$A$19,Data!B835)&gt;0,VLOOKUP(Data!B835,'GrandList Categories'!$A$2:$B$19,2),Data!B835))</f>
        <v/>
      </c>
      <c r="D842" s="11" t="str">
        <f>IF(Data!$A835="","",IF(Data!C835=0,"",Data!C835))</f>
        <v/>
      </c>
      <c r="E842" s="11" t="str">
        <f>IF(Data!$A835="","",IF(Data!D835=0,"",Data!D835))</f>
        <v/>
      </c>
      <c r="F842" s="11" t="str">
        <f>IF(Data!$A835="","",IF(Data!E835=0,"",Data!E835))</f>
        <v/>
      </c>
      <c r="G842" s="11" t="str">
        <f>IF(Data!$A835="","",IF(Data!F835=0,"",Data!F835))</f>
        <v/>
      </c>
      <c r="H842" s="11" t="str">
        <f>IF(Data!$A835="","",IF(Data!G835=0,"",Data!G835))</f>
        <v/>
      </c>
      <c r="I842" s="11" t="str">
        <f>IF(Data!$A835="","",IF(Data!H835=0,"",Data!H835))</f>
        <v/>
      </c>
      <c r="J842" s="11" t="str">
        <f>IF(Data!$A835="","",IF(Data!I835=0,"",Data!I835))</f>
        <v/>
      </c>
      <c r="K842" s="11" t="str">
        <f>IF(Data!$A835="","",IF(Data!J835=0,"",Data!J835))</f>
        <v/>
      </c>
      <c r="L842" s="11" t="str">
        <f>IF(Data!$A835="","",IF(Data!K835=0,"",Data!K835))</f>
        <v/>
      </c>
      <c r="M842" s="11" t="str">
        <f>IF(Data!$A835="","",IF(Data!L835=0,"",Data!L835))</f>
        <v/>
      </c>
      <c r="N842" s="11" t="str">
        <f>IF(Data!$A835="","",IF(Data!M835=0,"",Data!M835))</f>
        <v/>
      </c>
    </row>
    <row r="843" spans="2:14" x14ac:dyDescent="0.3">
      <c r="B843" t="str">
        <f>IF(Data!$A836="","",Data!A836)</f>
        <v/>
      </c>
      <c r="C843" t="str">
        <f>IF(Data!$A836="","",IF(COUNTIF('GrandList Categories'!$A$2:$A$19,Data!B836)&gt;0,VLOOKUP(Data!B836,'GrandList Categories'!$A$2:$B$19,2),Data!B836))</f>
        <v/>
      </c>
      <c r="D843" s="11" t="str">
        <f>IF(Data!$A836="","",IF(Data!C836=0,"",Data!C836))</f>
        <v/>
      </c>
      <c r="E843" s="11" t="str">
        <f>IF(Data!$A836="","",IF(Data!D836=0,"",Data!D836))</f>
        <v/>
      </c>
      <c r="F843" s="11" t="str">
        <f>IF(Data!$A836="","",IF(Data!E836=0,"",Data!E836))</f>
        <v/>
      </c>
      <c r="G843" s="11" t="str">
        <f>IF(Data!$A836="","",IF(Data!F836=0,"",Data!F836))</f>
        <v/>
      </c>
      <c r="H843" s="11" t="str">
        <f>IF(Data!$A836="","",IF(Data!G836=0,"",Data!G836))</f>
        <v/>
      </c>
      <c r="I843" s="11" t="str">
        <f>IF(Data!$A836="","",IF(Data!H836=0,"",Data!H836))</f>
        <v/>
      </c>
      <c r="J843" s="11" t="str">
        <f>IF(Data!$A836="","",IF(Data!I836=0,"",Data!I836))</f>
        <v/>
      </c>
      <c r="K843" s="11" t="str">
        <f>IF(Data!$A836="","",IF(Data!J836=0,"",Data!J836))</f>
        <v/>
      </c>
      <c r="L843" s="11" t="str">
        <f>IF(Data!$A836="","",IF(Data!K836=0,"",Data!K836))</f>
        <v/>
      </c>
      <c r="M843" s="11" t="str">
        <f>IF(Data!$A836="","",IF(Data!L836=0,"",Data!L836))</f>
        <v/>
      </c>
      <c r="N843" s="11" t="str">
        <f>IF(Data!$A836="","",IF(Data!M836=0,"",Data!M836))</f>
        <v/>
      </c>
    </row>
    <row r="844" spans="2:14" x14ac:dyDescent="0.3">
      <c r="B844" t="str">
        <f>IF(Data!$A837="","",Data!A837)</f>
        <v/>
      </c>
      <c r="C844" t="str">
        <f>IF(Data!$A837="","",IF(COUNTIF('GrandList Categories'!$A$2:$A$19,Data!B837)&gt;0,VLOOKUP(Data!B837,'GrandList Categories'!$A$2:$B$19,2),Data!B837))</f>
        <v/>
      </c>
      <c r="D844" s="11" t="str">
        <f>IF(Data!$A837="","",IF(Data!C837=0,"",Data!C837))</f>
        <v/>
      </c>
      <c r="E844" s="11" t="str">
        <f>IF(Data!$A837="","",IF(Data!D837=0,"",Data!D837))</f>
        <v/>
      </c>
      <c r="F844" s="11" t="str">
        <f>IF(Data!$A837="","",IF(Data!E837=0,"",Data!E837))</f>
        <v/>
      </c>
      <c r="G844" s="11" t="str">
        <f>IF(Data!$A837="","",IF(Data!F837=0,"",Data!F837))</f>
        <v/>
      </c>
      <c r="H844" s="11" t="str">
        <f>IF(Data!$A837="","",IF(Data!G837=0,"",Data!G837))</f>
        <v/>
      </c>
      <c r="I844" s="11" t="str">
        <f>IF(Data!$A837="","",IF(Data!H837=0,"",Data!H837))</f>
        <v/>
      </c>
      <c r="J844" s="11" t="str">
        <f>IF(Data!$A837="","",IF(Data!I837=0,"",Data!I837))</f>
        <v/>
      </c>
      <c r="K844" s="11" t="str">
        <f>IF(Data!$A837="","",IF(Data!J837=0,"",Data!J837))</f>
        <v/>
      </c>
      <c r="L844" s="11" t="str">
        <f>IF(Data!$A837="","",IF(Data!K837=0,"",Data!K837))</f>
        <v/>
      </c>
      <c r="M844" s="11" t="str">
        <f>IF(Data!$A837="","",IF(Data!L837=0,"",Data!L837))</f>
        <v/>
      </c>
      <c r="N844" s="11" t="str">
        <f>IF(Data!$A837="","",IF(Data!M837=0,"",Data!M837))</f>
        <v/>
      </c>
    </row>
    <row r="845" spans="2:14" x14ac:dyDescent="0.3">
      <c r="B845" t="str">
        <f>IF(Data!$A838="","",Data!A838)</f>
        <v/>
      </c>
      <c r="C845" t="str">
        <f>IF(Data!$A838="","",IF(COUNTIF('GrandList Categories'!$A$2:$A$19,Data!B838)&gt;0,VLOOKUP(Data!B838,'GrandList Categories'!$A$2:$B$19,2),Data!B838))</f>
        <v/>
      </c>
      <c r="D845" s="11" t="str">
        <f>IF(Data!$A838="","",IF(Data!C838=0,"",Data!C838))</f>
        <v/>
      </c>
      <c r="E845" s="11" t="str">
        <f>IF(Data!$A838="","",IF(Data!D838=0,"",Data!D838))</f>
        <v/>
      </c>
      <c r="F845" s="11" t="str">
        <f>IF(Data!$A838="","",IF(Data!E838=0,"",Data!E838))</f>
        <v/>
      </c>
      <c r="G845" s="11" t="str">
        <f>IF(Data!$A838="","",IF(Data!F838=0,"",Data!F838))</f>
        <v/>
      </c>
      <c r="H845" s="11" t="str">
        <f>IF(Data!$A838="","",IF(Data!G838=0,"",Data!G838))</f>
        <v/>
      </c>
      <c r="I845" s="11" t="str">
        <f>IF(Data!$A838="","",IF(Data!H838=0,"",Data!H838))</f>
        <v/>
      </c>
      <c r="J845" s="11" t="str">
        <f>IF(Data!$A838="","",IF(Data!I838=0,"",Data!I838))</f>
        <v/>
      </c>
      <c r="K845" s="11" t="str">
        <f>IF(Data!$A838="","",IF(Data!J838=0,"",Data!J838))</f>
        <v/>
      </c>
      <c r="L845" s="11" t="str">
        <f>IF(Data!$A838="","",IF(Data!K838=0,"",Data!K838))</f>
        <v/>
      </c>
      <c r="M845" s="11" t="str">
        <f>IF(Data!$A838="","",IF(Data!L838=0,"",Data!L838))</f>
        <v/>
      </c>
      <c r="N845" s="11" t="str">
        <f>IF(Data!$A838="","",IF(Data!M838=0,"",Data!M838))</f>
        <v/>
      </c>
    </row>
    <row r="846" spans="2:14" x14ac:dyDescent="0.3">
      <c r="B846" t="str">
        <f>IF(Data!$A839="","",Data!A839)</f>
        <v/>
      </c>
      <c r="C846" t="str">
        <f>IF(Data!$A839="","",IF(COUNTIF('GrandList Categories'!$A$2:$A$19,Data!B839)&gt;0,VLOOKUP(Data!B839,'GrandList Categories'!$A$2:$B$19,2),Data!B839))</f>
        <v/>
      </c>
      <c r="D846" s="11" t="str">
        <f>IF(Data!$A839="","",IF(Data!C839=0,"",Data!C839))</f>
        <v/>
      </c>
      <c r="E846" s="11" t="str">
        <f>IF(Data!$A839="","",IF(Data!D839=0,"",Data!D839))</f>
        <v/>
      </c>
      <c r="F846" s="11" t="str">
        <f>IF(Data!$A839="","",IF(Data!E839=0,"",Data!E839))</f>
        <v/>
      </c>
      <c r="G846" s="11" t="str">
        <f>IF(Data!$A839="","",IF(Data!F839=0,"",Data!F839))</f>
        <v/>
      </c>
      <c r="H846" s="11" t="str">
        <f>IF(Data!$A839="","",IF(Data!G839=0,"",Data!G839))</f>
        <v/>
      </c>
      <c r="I846" s="11" t="str">
        <f>IF(Data!$A839="","",IF(Data!H839=0,"",Data!H839))</f>
        <v/>
      </c>
      <c r="J846" s="11" t="str">
        <f>IF(Data!$A839="","",IF(Data!I839=0,"",Data!I839))</f>
        <v/>
      </c>
      <c r="K846" s="11" t="str">
        <f>IF(Data!$A839="","",IF(Data!J839=0,"",Data!J839))</f>
        <v/>
      </c>
      <c r="L846" s="11" t="str">
        <f>IF(Data!$A839="","",IF(Data!K839=0,"",Data!K839))</f>
        <v/>
      </c>
      <c r="M846" s="11" t="str">
        <f>IF(Data!$A839="","",IF(Data!L839=0,"",Data!L839))</f>
        <v/>
      </c>
      <c r="N846" s="11" t="str">
        <f>IF(Data!$A839="","",IF(Data!M839=0,"",Data!M839))</f>
        <v/>
      </c>
    </row>
    <row r="847" spans="2:14" x14ac:dyDescent="0.3">
      <c r="B847" t="str">
        <f>IF(Data!$A840="","",Data!A840)</f>
        <v/>
      </c>
      <c r="C847" t="str">
        <f>IF(Data!$A840="","",IF(COUNTIF('GrandList Categories'!$A$2:$A$19,Data!B840)&gt;0,VLOOKUP(Data!B840,'GrandList Categories'!$A$2:$B$19,2),Data!B840))</f>
        <v/>
      </c>
      <c r="D847" s="11" t="str">
        <f>IF(Data!$A840="","",IF(Data!C840=0,"",Data!C840))</f>
        <v/>
      </c>
      <c r="E847" s="11" t="str">
        <f>IF(Data!$A840="","",IF(Data!D840=0,"",Data!D840))</f>
        <v/>
      </c>
      <c r="F847" s="11" t="str">
        <f>IF(Data!$A840="","",IF(Data!E840=0,"",Data!E840))</f>
        <v/>
      </c>
      <c r="G847" s="11" t="str">
        <f>IF(Data!$A840="","",IF(Data!F840=0,"",Data!F840))</f>
        <v/>
      </c>
      <c r="H847" s="11" t="str">
        <f>IF(Data!$A840="","",IF(Data!G840=0,"",Data!G840))</f>
        <v/>
      </c>
      <c r="I847" s="11" t="str">
        <f>IF(Data!$A840="","",IF(Data!H840=0,"",Data!H840))</f>
        <v/>
      </c>
      <c r="J847" s="11" t="str">
        <f>IF(Data!$A840="","",IF(Data!I840=0,"",Data!I840))</f>
        <v/>
      </c>
      <c r="K847" s="11" t="str">
        <f>IF(Data!$A840="","",IF(Data!J840=0,"",Data!J840))</f>
        <v/>
      </c>
      <c r="L847" s="11" t="str">
        <f>IF(Data!$A840="","",IF(Data!K840=0,"",Data!K840))</f>
        <v/>
      </c>
      <c r="M847" s="11" t="str">
        <f>IF(Data!$A840="","",IF(Data!L840=0,"",Data!L840))</f>
        <v/>
      </c>
      <c r="N847" s="11" t="str">
        <f>IF(Data!$A840="","",IF(Data!M840=0,"",Data!M840))</f>
        <v/>
      </c>
    </row>
    <row r="848" spans="2:14" x14ac:dyDescent="0.3">
      <c r="B848" t="str">
        <f>IF(Data!$A841="","",Data!A841)</f>
        <v/>
      </c>
      <c r="C848" t="str">
        <f>IF(Data!$A841="","",IF(COUNTIF('GrandList Categories'!$A$2:$A$19,Data!B841)&gt;0,VLOOKUP(Data!B841,'GrandList Categories'!$A$2:$B$19,2),Data!B841))</f>
        <v/>
      </c>
      <c r="D848" s="11" t="str">
        <f>IF(Data!$A841="","",IF(Data!C841=0,"",Data!C841))</f>
        <v/>
      </c>
      <c r="E848" s="11" t="str">
        <f>IF(Data!$A841="","",IF(Data!D841=0,"",Data!D841))</f>
        <v/>
      </c>
      <c r="F848" s="11" t="str">
        <f>IF(Data!$A841="","",IF(Data!E841=0,"",Data!E841))</f>
        <v/>
      </c>
      <c r="G848" s="11" t="str">
        <f>IF(Data!$A841="","",IF(Data!F841=0,"",Data!F841))</f>
        <v/>
      </c>
      <c r="H848" s="11" t="str">
        <f>IF(Data!$A841="","",IF(Data!G841=0,"",Data!G841))</f>
        <v/>
      </c>
      <c r="I848" s="11" t="str">
        <f>IF(Data!$A841="","",IF(Data!H841=0,"",Data!H841))</f>
        <v/>
      </c>
      <c r="J848" s="11" t="str">
        <f>IF(Data!$A841="","",IF(Data!I841=0,"",Data!I841))</f>
        <v/>
      </c>
      <c r="K848" s="11" t="str">
        <f>IF(Data!$A841="","",IF(Data!J841=0,"",Data!J841))</f>
        <v/>
      </c>
      <c r="L848" s="11" t="str">
        <f>IF(Data!$A841="","",IF(Data!K841=0,"",Data!K841))</f>
        <v/>
      </c>
      <c r="M848" s="11" t="str">
        <f>IF(Data!$A841="","",IF(Data!L841=0,"",Data!L841))</f>
        <v/>
      </c>
      <c r="N848" s="11" t="str">
        <f>IF(Data!$A841="","",IF(Data!M841=0,"",Data!M841))</f>
        <v/>
      </c>
    </row>
    <row r="849" spans="2:14" x14ac:dyDescent="0.3">
      <c r="B849" t="str">
        <f>IF(Data!$A842="","",Data!A842)</f>
        <v/>
      </c>
      <c r="C849" t="str">
        <f>IF(Data!$A842="","",IF(COUNTIF('GrandList Categories'!$A$2:$A$19,Data!B842)&gt;0,VLOOKUP(Data!B842,'GrandList Categories'!$A$2:$B$19,2),Data!B842))</f>
        <v/>
      </c>
      <c r="D849" s="11" t="str">
        <f>IF(Data!$A842="","",IF(Data!C842=0,"",Data!C842))</f>
        <v/>
      </c>
      <c r="E849" s="11" t="str">
        <f>IF(Data!$A842="","",IF(Data!D842=0,"",Data!D842))</f>
        <v/>
      </c>
      <c r="F849" s="11" t="str">
        <f>IF(Data!$A842="","",IF(Data!E842=0,"",Data!E842))</f>
        <v/>
      </c>
      <c r="G849" s="11" t="str">
        <f>IF(Data!$A842="","",IF(Data!F842=0,"",Data!F842))</f>
        <v/>
      </c>
      <c r="H849" s="11" t="str">
        <f>IF(Data!$A842="","",IF(Data!G842=0,"",Data!G842))</f>
        <v/>
      </c>
      <c r="I849" s="11" t="str">
        <f>IF(Data!$A842="","",IF(Data!H842=0,"",Data!H842))</f>
        <v/>
      </c>
      <c r="J849" s="11" t="str">
        <f>IF(Data!$A842="","",IF(Data!I842=0,"",Data!I842))</f>
        <v/>
      </c>
      <c r="K849" s="11" t="str">
        <f>IF(Data!$A842="","",IF(Data!J842=0,"",Data!J842))</f>
        <v/>
      </c>
      <c r="L849" s="11" t="str">
        <f>IF(Data!$A842="","",IF(Data!K842=0,"",Data!K842))</f>
        <v/>
      </c>
      <c r="M849" s="11" t="str">
        <f>IF(Data!$A842="","",IF(Data!L842=0,"",Data!L842))</f>
        <v/>
      </c>
      <c r="N849" s="11" t="str">
        <f>IF(Data!$A842="","",IF(Data!M842=0,"",Data!M842))</f>
        <v/>
      </c>
    </row>
    <row r="850" spans="2:14" x14ac:dyDescent="0.3">
      <c r="B850" t="str">
        <f>IF(Data!$A843="","",Data!A843)</f>
        <v/>
      </c>
      <c r="C850" t="str">
        <f>IF(Data!$A843="","",IF(COUNTIF('GrandList Categories'!$A$2:$A$19,Data!B843)&gt;0,VLOOKUP(Data!B843,'GrandList Categories'!$A$2:$B$19,2),Data!B843))</f>
        <v/>
      </c>
      <c r="D850" s="11" t="str">
        <f>IF(Data!$A843="","",IF(Data!C843=0,"",Data!C843))</f>
        <v/>
      </c>
      <c r="E850" s="11" t="str">
        <f>IF(Data!$A843="","",IF(Data!D843=0,"",Data!D843))</f>
        <v/>
      </c>
      <c r="F850" s="11" t="str">
        <f>IF(Data!$A843="","",IF(Data!E843=0,"",Data!E843))</f>
        <v/>
      </c>
      <c r="G850" s="11" t="str">
        <f>IF(Data!$A843="","",IF(Data!F843=0,"",Data!F843))</f>
        <v/>
      </c>
      <c r="H850" s="11" t="str">
        <f>IF(Data!$A843="","",IF(Data!G843=0,"",Data!G843))</f>
        <v/>
      </c>
      <c r="I850" s="11" t="str">
        <f>IF(Data!$A843="","",IF(Data!H843=0,"",Data!H843))</f>
        <v/>
      </c>
      <c r="J850" s="11" t="str">
        <f>IF(Data!$A843="","",IF(Data!I843=0,"",Data!I843))</f>
        <v/>
      </c>
      <c r="K850" s="11" t="str">
        <f>IF(Data!$A843="","",IF(Data!J843=0,"",Data!J843))</f>
        <v/>
      </c>
      <c r="L850" s="11" t="str">
        <f>IF(Data!$A843="","",IF(Data!K843=0,"",Data!K843))</f>
        <v/>
      </c>
      <c r="M850" s="11" t="str">
        <f>IF(Data!$A843="","",IF(Data!L843=0,"",Data!L843))</f>
        <v/>
      </c>
      <c r="N850" s="11" t="str">
        <f>IF(Data!$A843="","",IF(Data!M843=0,"",Data!M843))</f>
        <v/>
      </c>
    </row>
    <row r="851" spans="2:14" x14ac:dyDescent="0.3">
      <c r="B851" t="str">
        <f>IF(Data!$A844="","",Data!A844)</f>
        <v/>
      </c>
      <c r="C851" t="str">
        <f>IF(Data!$A844="","",IF(COUNTIF('GrandList Categories'!$A$2:$A$19,Data!B844)&gt;0,VLOOKUP(Data!B844,'GrandList Categories'!$A$2:$B$19,2),Data!B844))</f>
        <v/>
      </c>
      <c r="D851" s="11" t="str">
        <f>IF(Data!$A844="","",IF(Data!C844=0,"",Data!C844))</f>
        <v/>
      </c>
      <c r="E851" s="11" t="str">
        <f>IF(Data!$A844="","",IF(Data!D844=0,"",Data!D844))</f>
        <v/>
      </c>
      <c r="F851" s="11" t="str">
        <f>IF(Data!$A844="","",IF(Data!E844=0,"",Data!E844))</f>
        <v/>
      </c>
      <c r="G851" s="11" t="str">
        <f>IF(Data!$A844="","",IF(Data!F844=0,"",Data!F844))</f>
        <v/>
      </c>
      <c r="H851" s="11" t="str">
        <f>IF(Data!$A844="","",IF(Data!G844=0,"",Data!G844))</f>
        <v/>
      </c>
      <c r="I851" s="11" t="str">
        <f>IF(Data!$A844="","",IF(Data!H844=0,"",Data!H844))</f>
        <v/>
      </c>
      <c r="J851" s="11" t="str">
        <f>IF(Data!$A844="","",IF(Data!I844=0,"",Data!I844))</f>
        <v/>
      </c>
      <c r="K851" s="11" t="str">
        <f>IF(Data!$A844="","",IF(Data!J844=0,"",Data!J844))</f>
        <v/>
      </c>
      <c r="L851" s="11" t="str">
        <f>IF(Data!$A844="","",IF(Data!K844=0,"",Data!K844))</f>
        <v/>
      </c>
      <c r="M851" s="11" t="str">
        <f>IF(Data!$A844="","",IF(Data!L844=0,"",Data!L844))</f>
        <v/>
      </c>
      <c r="N851" s="11" t="str">
        <f>IF(Data!$A844="","",IF(Data!M844=0,"",Data!M844))</f>
        <v/>
      </c>
    </row>
    <row r="852" spans="2:14" x14ac:dyDescent="0.3">
      <c r="B852" t="str">
        <f>IF(Data!$A845="","",Data!A845)</f>
        <v/>
      </c>
      <c r="C852" t="str">
        <f>IF(Data!$A845="","",IF(COUNTIF('GrandList Categories'!$A$2:$A$19,Data!B845)&gt;0,VLOOKUP(Data!B845,'GrandList Categories'!$A$2:$B$19,2),Data!B845))</f>
        <v/>
      </c>
      <c r="D852" s="11" t="str">
        <f>IF(Data!$A845="","",IF(Data!C845=0,"",Data!C845))</f>
        <v/>
      </c>
      <c r="E852" s="11" t="str">
        <f>IF(Data!$A845="","",IF(Data!D845=0,"",Data!D845))</f>
        <v/>
      </c>
      <c r="F852" s="11" t="str">
        <f>IF(Data!$A845="","",IF(Data!E845=0,"",Data!E845))</f>
        <v/>
      </c>
      <c r="G852" s="11" t="str">
        <f>IF(Data!$A845="","",IF(Data!F845=0,"",Data!F845))</f>
        <v/>
      </c>
      <c r="H852" s="11" t="str">
        <f>IF(Data!$A845="","",IF(Data!G845=0,"",Data!G845))</f>
        <v/>
      </c>
      <c r="I852" s="11" t="str">
        <f>IF(Data!$A845="","",IF(Data!H845=0,"",Data!H845))</f>
        <v/>
      </c>
      <c r="J852" s="11" t="str">
        <f>IF(Data!$A845="","",IF(Data!I845=0,"",Data!I845))</f>
        <v/>
      </c>
      <c r="K852" s="11" t="str">
        <f>IF(Data!$A845="","",IF(Data!J845=0,"",Data!J845))</f>
        <v/>
      </c>
      <c r="L852" s="11" t="str">
        <f>IF(Data!$A845="","",IF(Data!K845=0,"",Data!K845))</f>
        <v/>
      </c>
      <c r="M852" s="11" t="str">
        <f>IF(Data!$A845="","",IF(Data!L845=0,"",Data!L845))</f>
        <v/>
      </c>
      <c r="N852" s="11" t="str">
        <f>IF(Data!$A845="","",IF(Data!M845=0,"",Data!M845))</f>
        <v/>
      </c>
    </row>
    <row r="853" spans="2:14" x14ac:dyDescent="0.3">
      <c r="B853" t="str">
        <f>IF(Data!$A846="","",Data!A846)</f>
        <v/>
      </c>
      <c r="C853" t="str">
        <f>IF(Data!$A846="","",IF(COUNTIF('GrandList Categories'!$A$2:$A$19,Data!B846)&gt;0,VLOOKUP(Data!B846,'GrandList Categories'!$A$2:$B$19,2),Data!B846))</f>
        <v/>
      </c>
      <c r="D853" s="11" t="str">
        <f>IF(Data!$A846="","",IF(Data!C846=0,"",Data!C846))</f>
        <v/>
      </c>
      <c r="E853" s="11" t="str">
        <f>IF(Data!$A846="","",IF(Data!D846=0,"",Data!D846))</f>
        <v/>
      </c>
      <c r="F853" s="11" t="str">
        <f>IF(Data!$A846="","",IF(Data!E846=0,"",Data!E846))</f>
        <v/>
      </c>
      <c r="G853" s="11" t="str">
        <f>IF(Data!$A846="","",IF(Data!F846=0,"",Data!F846))</f>
        <v/>
      </c>
      <c r="H853" s="11" t="str">
        <f>IF(Data!$A846="","",IF(Data!G846=0,"",Data!G846))</f>
        <v/>
      </c>
      <c r="I853" s="11" t="str">
        <f>IF(Data!$A846="","",IF(Data!H846=0,"",Data!H846))</f>
        <v/>
      </c>
      <c r="J853" s="11" t="str">
        <f>IF(Data!$A846="","",IF(Data!I846=0,"",Data!I846))</f>
        <v/>
      </c>
      <c r="K853" s="11" t="str">
        <f>IF(Data!$A846="","",IF(Data!J846=0,"",Data!J846))</f>
        <v/>
      </c>
      <c r="L853" s="11" t="str">
        <f>IF(Data!$A846="","",IF(Data!K846=0,"",Data!K846))</f>
        <v/>
      </c>
      <c r="M853" s="11" t="str">
        <f>IF(Data!$A846="","",IF(Data!L846=0,"",Data!L846))</f>
        <v/>
      </c>
      <c r="N853" s="11" t="str">
        <f>IF(Data!$A846="","",IF(Data!M846=0,"",Data!M846))</f>
        <v/>
      </c>
    </row>
    <row r="854" spans="2:14" x14ac:dyDescent="0.3">
      <c r="B854" t="str">
        <f>IF(Data!$A847="","",Data!A847)</f>
        <v/>
      </c>
      <c r="C854" t="str">
        <f>IF(Data!$A847="","",IF(COUNTIF('GrandList Categories'!$A$2:$A$19,Data!B847)&gt;0,VLOOKUP(Data!B847,'GrandList Categories'!$A$2:$B$19,2),Data!B847))</f>
        <v/>
      </c>
      <c r="D854" s="11" t="str">
        <f>IF(Data!$A847="","",IF(Data!C847=0,"",Data!C847))</f>
        <v/>
      </c>
      <c r="E854" s="11" t="str">
        <f>IF(Data!$A847="","",IF(Data!D847=0,"",Data!D847))</f>
        <v/>
      </c>
      <c r="F854" s="11" t="str">
        <f>IF(Data!$A847="","",IF(Data!E847=0,"",Data!E847))</f>
        <v/>
      </c>
      <c r="G854" s="11" t="str">
        <f>IF(Data!$A847="","",IF(Data!F847=0,"",Data!F847))</f>
        <v/>
      </c>
      <c r="H854" s="11" t="str">
        <f>IF(Data!$A847="","",IF(Data!G847=0,"",Data!G847))</f>
        <v/>
      </c>
      <c r="I854" s="11" t="str">
        <f>IF(Data!$A847="","",IF(Data!H847=0,"",Data!H847))</f>
        <v/>
      </c>
      <c r="J854" s="11" t="str">
        <f>IF(Data!$A847="","",IF(Data!I847=0,"",Data!I847))</f>
        <v/>
      </c>
      <c r="K854" s="11" t="str">
        <f>IF(Data!$A847="","",IF(Data!J847=0,"",Data!J847))</f>
        <v/>
      </c>
      <c r="L854" s="11" t="str">
        <f>IF(Data!$A847="","",IF(Data!K847=0,"",Data!K847))</f>
        <v/>
      </c>
      <c r="M854" s="11" t="str">
        <f>IF(Data!$A847="","",IF(Data!L847=0,"",Data!L847))</f>
        <v/>
      </c>
      <c r="N854" s="11" t="str">
        <f>IF(Data!$A847="","",IF(Data!M847=0,"",Data!M847))</f>
        <v/>
      </c>
    </row>
    <row r="855" spans="2:14" x14ac:dyDescent="0.3">
      <c r="B855" t="str">
        <f>IF(Data!$A848="","",Data!A848)</f>
        <v/>
      </c>
      <c r="C855" t="str">
        <f>IF(Data!$A848="","",IF(COUNTIF('GrandList Categories'!$A$2:$A$19,Data!B848)&gt;0,VLOOKUP(Data!B848,'GrandList Categories'!$A$2:$B$19,2),Data!B848))</f>
        <v/>
      </c>
      <c r="D855" s="11" t="str">
        <f>IF(Data!$A848="","",IF(Data!C848=0,"",Data!C848))</f>
        <v/>
      </c>
      <c r="E855" s="11" t="str">
        <f>IF(Data!$A848="","",IF(Data!D848=0,"",Data!D848))</f>
        <v/>
      </c>
      <c r="F855" s="11" t="str">
        <f>IF(Data!$A848="","",IF(Data!E848=0,"",Data!E848))</f>
        <v/>
      </c>
      <c r="G855" s="11" t="str">
        <f>IF(Data!$A848="","",IF(Data!F848=0,"",Data!F848))</f>
        <v/>
      </c>
      <c r="H855" s="11" t="str">
        <f>IF(Data!$A848="","",IF(Data!G848=0,"",Data!G848))</f>
        <v/>
      </c>
      <c r="I855" s="11" t="str">
        <f>IF(Data!$A848="","",IF(Data!H848=0,"",Data!H848))</f>
        <v/>
      </c>
      <c r="J855" s="11" t="str">
        <f>IF(Data!$A848="","",IF(Data!I848=0,"",Data!I848))</f>
        <v/>
      </c>
      <c r="K855" s="11" t="str">
        <f>IF(Data!$A848="","",IF(Data!J848=0,"",Data!J848))</f>
        <v/>
      </c>
      <c r="L855" s="11" t="str">
        <f>IF(Data!$A848="","",IF(Data!K848=0,"",Data!K848))</f>
        <v/>
      </c>
      <c r="M855" s="11" t="str">
        <f>IF(Data!$A848="","",IF(Data!L848=0,"",Data!L848))</f>
        <v/>
      </c>
      <c r="N855" s="11" t="str">
        <f>IF(Data!$A848="","",IF(Data!M848=0,"",Data!M848))</f>
        <v/>
      </c>
    </row>
    <row r="856" spans="2:14" x14ac:dyDescent="0.3">
      <c r="B856" t="str">
        <f>IF(Data!$A849="","",Data!A849)</f>
        <v/>
      </c>
      <c r="C856" t="str">
        <f>IF(Data!$A849="","",IF(COUNTIF('GrandList Categories'!$A$2:$A$19,Data!B849)&gt;0,VLOOKUP(Data!B849,'GrandList Categories'!$A$2:$B$19,2),Data!B849))</f>
        <v/>
      </c>
      <c r="D856" s="11" t="str">
        <f>IF(Data!$A849="","",IF(Data!C849=0,"",Data!C849))</f>
        <v/>
      </c>
      <c r="E856" s="11" t="str">
        <f>IF(Data!$A849="","",IF(Data!D849=0,"",Data!D849))</f>
        <v/>
      </c>
      <c r="F856" s="11" t="str">
        <f>IF(Data!$A849="","",IF(Data!E849=0,"",Data!E849))</f>
        <v/>
      </c>
      <c r="G856" s="11" t="str">
        <f>IF(Data!$A849="","",IF(Data!F849=0,"",Data!F849))</f>
        <v/>
      </c>
      <c r="H856" s="11" t="str">
        <f>IF(Data!$A849="","",IF(Data!G849=0,"",Data!G849))</f>
        <v/>
      </c>
      <c r="I856" s="11" t="str">
        <f>IF(Data!$A849="","",IF(Data!H849=0,"",Data!H849))</f>
        <v/>
      </c>
      <c r="J856" s="11" t="str">
        <f>IF(Data!$A849="","",IF(Data!I849=0,"",Data!I849))</f>
        <v/>
      </c>
      <c r="K856" s="11" t="str">
        <f>IF(Data!$A849="","",IF(Data!J849=0,"",Data!J849))</f>
        <v/>
      </c>
      <c r="L856" s="11" t="str">
        <f>IF(Data!$A849="","",IF(Data!K849=0,"",Data!K849))</f>
        <v/>
      </c>
      <c r="M856" s="11" t="str">
        <f>IF(Data!$A849="","",IF(Data!L849=0,"",Data!L849))</f>
        <v/>
      </c>
      <c r="N856" s="11" t="str">
        <f>IF(Data!$A849="","",IF(Data!M849=0,"",Data!M849))</f>
        <v/>
      </c>
    </row>
    <row r="857" spans="2:14" x14ac:dyDescent="0.3">
      <c r="B857" t="str">
        <f>IF(Data!$A850="","",Data!A850)</f>
        <v/>
      </c>
      <c r="C857" t="str">
        <f>IF(Data!$A850="","",IF(COUNTIF('GrandList Categories'!$A$2:$A$19,Data!B850)&gt;0,VLOOKUP(Data!B850,'GrandList Categories'!$A$2:$B$19,2),Data!B850))</f>
        <v/>
      </c>
      <c r="D857" s="11" t="str">
        <f>IF(Data!$A850="","",IF(Data!C850=0,"",Data!C850))</f>
        <v/>
      </c>
      <c r="E857" s="11" t="str">
        <f>IF(Data!$A850="","",IF(Data!D850=0,"",Data!D850))</f>
        <v/>
      </c>
      <c r="F857" s="11" t="str">
        <f>IF(Data!$A850="","",IF(Data!E850=0,"",Data!E850))</f>
        <v/>
      </c>
      <c r="G857" s="11" t="str">
        <f>IF(Data!$A850="","",IF(Data!F850=0,"",Data!F850))</f>
        <v/>
      </c>
      <c r="H857" s="11" t="str">
        <f>IF(Data!$A850="","",IF(Data!G850=0,"",Data!G850))</f>
        <v/>
      </c>
      <c r="I857" s="11" t="str">
        <f>IF(Data!$A850="","",IF(Data!H850=0,"",Data!H850))</f>
        <v/>
      </c>
      <c r="J857" s="11" t="str">
        <f>IF(Data!$A850="","",IF(Data!I850=0,"",Data!I850))</f>
        <v/>
      </c>
      <c r="K857" s="11" t="str">
        <f>IF(Data!$A850="","",IF(Data!J850=0,"",Data!J850))</f>
        <v/>
      </c>
      <c r="L857" s="11" t="str">
        <f>IF(Data!$A850="","",IF(Data!K850=0,"",Data!K850))</f>
        <v/>
      </c>
      <c r="M857" s="11" t="str">
        <f>IF(Data!$A850="","",IF(Data!L850=0,"",Data!L850))</f>
        <v/>
      </c>
      <c r="N857" s="11" t="str">
        <f>IF(Data!$A850="","",IF(Data!M850=0,"",Data!M850))</f>
        <v/>
      </c>
    </row>
    <row r="858" spans="2:14" x14ac:dyDescent="0.3">
      <c r="B858" t="str">
        <f>IF(Data!$A851="","",Data!A851)</f>
        <v/>
      </c>
      <c r="C858" t="str">
        <f>IF(Data!$A851="","",IF(COUNTIF('GrandList Categories'!$A$2:$A$19,Data!B851)&gt;0,VLOOKUP(Data!B851,'GrandList Categories'!$A$2:$B$19,2),Data!B851))</f>
        <v/>
      </c>
      <c r="D858" s="11" t="str">
        <f>IF(Data!$A851="","",IF(Data!C851=0,"",Data!C851))</f>
        <v/>
      </c>
      <c r="E858" s="11" t="str">
        <f>IF(Data!$A851="","",IF(Data!D851=0,"",Data!D851))</f>
        <v/>
      </c>
      <c r="F858" s="11" t="str">
        <f>IF(Data!$A851="","",IF(Data!E851=0,"",Data!E851))</f>
        <v/>
      </c>
      <c r="G858" s="11" t="str">
        <f>IF(Data!$A851="","",IF(Data!F851=0,"",Data!F851))</f>
        <v/>
      </c>
      <c r="H858" s="11" t="str">
        <f>IF(Data!$A851="","",IF(Data!G851=0,"",Data!G851))</f>
        <v/>
      </c>
      <c r="I858" s="11" t="str">
        <f>IF(Data!$A851="","",IF(Data!H851=0,"",Data!H851))</f>
        <v/>
      </c>
      <c r="J858" s="11" t="str">
        <f>IF(Data!$A851="","",IF(Data!I851=0,"",Data!I851))</f>
        <v/>
      </c>
      <c r="K858" s="11" t="str">
        <f>IF(Data!$A851="","",IF(Data!J851=0,"",Data!J851))</f>
        <v/>
      </c>
      <c r="L858" s="11" t="str">
        <f>IF(Data!$A851="","",IF(Data!K851=0,"",Data!K851))</f>
        <v/>
      </c>
      <c r="M858" s="11" t="str">
        <f>IF(Data!$A851="","",IF(Data!L851=0,"",Data!L851))</f>
        <v/>
      </c>
      <c r="N858" s="11" t="str">
        <f>IF(Data!$A851="","",IF(Data!M851=0,"",Data!M851))</f>
        <v/>
      </c>
    </row>
    <row r="859" spans="2:14" x14ac:dyDescent="0.3">
      <c r="B859" t="str">
        <f>IF(Data!$A852="","",Data!A852)</f>
        <v/>
      </c>
      <c r="C859" t="str">
        <f>IF(Data!$A852="","",IF(COUNTIF('GrandList Categories'!$A$2:$A$19,Data!B852)&gt;0,VLOOKUP(Data!B852,'GrandList Categories'!$A$2:$B$19,2),Data!B852))</f>
        <v/>
      </c>
      <c r="D859" s="11" t="str">
        <f>IF(Data!$A852="","",IF(Data!C852=0,"",Data!C852))</f>
        <v/>
      </c>
      <c r="E859" s="11" t="str">
        <f>IF(Data!$A852="","",IF(Data!D852=0,"",Data!D852))</f>
        <v/>
      </c>
      <c r="F859" s="11" t="str">
        <f>IF(Data!$A852="","",IF(Data!E852=0,"",Data!E852))</f>
        <v/>
      </c>
      <c r="G859" s="11" t="str">
        <f>IF(Data!$A852="","",IF(Data!F852=0,"",Data!F852))</f>
        <v/>
      </c>
      <c r="H859" s="11" t="str">
        <f>IF(Data!$A852="","",IF(Data!G852=0,"",Data!G852))</f>
        <v/>
      </c>
      <c r="I859" s="11" t="str">
        <f>IF(Data!$A852="","",IF(Data!H852=0,"",Data!H852))</f>
        <v/>
      </c>
      <c r="J859" s="11" t="str">
        <f>IF(Data!$A852="","",IF(Data!I852=0,"",Data!I852))</f>
        <v/>
      </c>
      <c r="K859" s="11" t="str">
        <f>IF(Data!$A852="","",IF(Data!J852=0,"",Data!J852))</f>
        <v/>
      </c>
      <c r="L859" s="11" t="str">
        <f>IF(Data!$A852="","",IF(Data!K852=0,"",Data!K852))</f>
        <v/>
      </c>
      <c r="M859" s="11" t="str">
        <f>IF(Data!$A852="","",IF(Data!L852=0,"",Data!L852))</f>
        <v/>
      </c>
      <c r="N859" s="11" t="str">
        <f>IF(Data!$A852="","",IF(Data!M852=0,"",Data!M852))</f>
        <v/>
      </c>
    </row>
    <row r="860" spans="2:14" x14ac:dyDescent="0.3">
      <c r="B860" t="str">
        <f>IF(Data!$A853="","",Data!A853)</f>
        <v/>
      </c>
      <c r="C860" t="str">
        <f>IF(Data!$A853="","",IF(COUNTIF('GrandList Categories'!$A$2:$A$19,Data!B853)&gt;0,VLOOKUP(Data!B853,'GrandList Categories'!$A$2:$B$19,2),Data!B853))</f>
        <v/>
      </c>
      <c r="D860" s="11" t="str">
        <f>IF(Data!$A853="","",IF(Data!C853=0,"",Data!C853))</f>
        <v/>
      </c>
      <c r="E860" s="11" t="str">
        <f>IF(Data!$A853="","",IF(Data!D853=0,"",Data!D853))</f>
        <v/>
      </c>
      <c r="F860" s="11" t="str">
        <f>IF(Data!$A853="","",IF(Data!E853=0,"",Data!E853))</f>
        <v/>
      </c>
      <c r="G860" s="11" t="str">
        <f>IF(Data!$A853="","",IF(Data!F853=0,"",Data!F853))</f>
        <v/>
      </c>
      <c r="H860" s="11" t="str">
        <f>IF(Data!$A853="","",IF(Data!G853=0,"",Data!G853))</f>
        <v/>
      </c>
      <c r="I860" s="11" t="str">
        <f>IF(Data!$A853="","",IF(Data!H853=0,"",Data!H853))</f>
        <v/>
      </c>
      <c r="J860" s="11" t="str">
        <f>IF(Data!$A853="","",IF(Data!I853=0,"",Data!I853))</f>
        <v/>
      </c>
      <c r="K860" s="11" t="str">
        <f>IF(Data!$A853="","",IF(Data!J853=0,"",Data!J853))</f>
        <v/>
      </c>
      <c r="L860" s="11" t="str">
        <f>IF(Data!$A853="","",IF(Data!K853=0,"",Data!K853))</f>
        <v/>
      </c>
      <c r="M860" s="11" t="str">
        <f>IF(Data!$A853="","",IF(Data!L853=0,"",Data!L853))</f>
        <v/>
      </c>
      <c r="N860" s="11" t="str">
        <f>IF(Data!$A853="","",IF(Data!M853=0,"",Data!M853))</f>
        <v/>
      </c>
    </row>
    <row r="861" spans="2:14" x14ac:dyDescent="0.3">
      <c r="B861" t="str">
        <f>IF(Data!$A854="","",Data!A854)</f>
        <v/>
      </c>
      <c r="C861" t="str">
        <f>IF(Data!$A854="","",IF(COUNTIF('GrandList Categories'!$A$2:$A$19,Data!B854)&gt;0,VLOOKUP(Data!B854,'GrandList Categories'!$A$2:$B$19,2),Data!B854))</f>
        <v/>
      </c>
      <c r="D861" s="11" t="str">
        <f>IF(Data!$A854="","",IF(Data!C854=0,"",Data!C854))</f>
        <v/>
      </c>
      <c r="E861" s="11" t="str">
        <f>IF(Data!$A854="","",IF(Data!D854=0,"",Data!D854))</f>
        <v/>
      </c>
      <c r="F861" s="11" t="str">
        <f>IF(Data!$A854="","",IF(Data!E854=0,"",Data!E854))</f>
        <v/>
      </c>
      <c r="G861" s="11" t="str">
        <f>IF(Data!$A854="","",IF(Data!F854=0,"",Data!F854))</f>
        <v/>
      </c>
      <c r="H861" s="11" t="str">
        <f>IF(Data!$A854="","",IF(Data!G854=0,"",Data!G854))</f>
        <v/>
      </c>
      <c r="I861" s="11" t="str">
        <f>IF(Data!$A854="","",IF(Data!H854=0,"",Data!H854))</f>
        <v/>
      </c>
      <c r="J861" s="11" t="str">
        <f>IF(Data!$A854="","",IF(Data!I854=0,"",Data!I854))</f>
        <v/>
      </c>
      <c r="K861" s="11" t="str">
        <f>IF(Data!$A854="","",IF(Data!J854=0,"",Data!J854))</f>
        <v/>
      </c>
      <c r="L861" s="11" t="str">
        <f>IF(Data!$A854="","",IF(Data!K854=0,"",Data!K854))</f>
        <v/>
      </c>
      <c r="M861" s="11" t="str">
        <f>IF(Data!$A854="","",IF(Data!L854=0,"",Data!L854))</f>
        <v/>
      </c>
      <c r="N861" s="11" t="str">
        <f>IF(Data!$A854="","",IF(Data!M854=0,"",Data!M854))</f>
        <v/>
      </c>
    </row>
    <row r="862" spans="2:14" x14ac:dyDescent="0.3">
      <c r="B862" t="str">
        <f>IF(Data!$A855="","",Data!A855)</f>
        <v/>
      </c>
      <c r="C862" t="str">
        <f>IF(Data!$A855="","",IF(COUNTIF('GrandList Categories'!$A$2:$A$19,Data!B855)&gt;0,VLOOKUP(Data!B855,'GrandList Categories'!$A$2:$B$19,2),Data!B855))</f>
        <v/>
      </c>
      <c r="D862" s="11" t="str">
        <f>IF(Data!$A855="","",IF(Data!C855=0,"",Data!C855))</f>
        <v/>
      </c>
      <c r="E862" s="11" t="str">
        <f>IF(Data!$A855="","",IF(Data!D855=0,"",Data!D855))</f>
        <v/>
      </c>
      <c r="F862" s="11" t="str">
        <f>IF(Data!$A855="","",IF(Data!E855=0,"",Data!E855))</f>
        <v/>
      </c>
      <c r="G862" s="11" t="str">
        <f>IF(Data!$A855="","",IF(Data!F855=0,"",Data!F855))</f>
        <v/>
      </c>
      <c r="H862" s="11" t="str">
        <f>IF(Data!$A855="","",IF(Data!G855=0,"",Data!G855))</f>
        <v/>
      </c>
      <c r="I862" s="11" t="str">
        <f>IF(Data!$A855="","",IF(Data!H855=0,"",Data!H855))</f>
        <v/>
      </c>
      <c r="J862" s="11" t="str">
        <f>IF(Data!$A855="","",IF(Data!I855=0,"",Data!I855))</f>
        <v/>
      </c>
      <c r="K862" s="11" t="str">
        <f>IF(Data!$A855="","",IF(Data!J855=0,"",Data!J855))</f>
        <v/>
      </c>
      <c r="L862" s="11" t="str">
        <f>IF(Data!$A855="","",IF(Data!K855=0,"",Data!K855))</f>
        <v/>
      </c>
      <c r="M862" s="11" t="str">
        <f>IF(Data!$A855="","",IF(Data!L855=0,"",Data!L855))</f>
        <v/>
      </c>
      <c r="N862" s="11" t="str">
        <f>IF(Data!$A855="","",IF(Data!M855=0,"",Data!M855))</f>
        <v/>
      </c>
    </row>
    <row r="863" spans="2:14" x14ac:dyDescent="0.3">
      <c r="B863" t="str">
        <f>IF(Data!$A856="","",Data!A856)</f>
        <v/>
      </c>
      <c r="C863" t="str">
        <f>IF(Data!$A856="","",IF(COUNTIF('GrandList Categories'!$A$2:$A$19,Data!B856)&gt;0,VLOOKUP(Data!B856,'GrandList Categories'!$A$2:$B$19,2),Data!B856))</f>
        <v/>
      </c>
      <c r="D863" s="11" t="str">
        <f>IF(Data!$A856="","",IF(Data!C856=0,"",Data!C856))</f>
        <v/>
      </c>
      <c r="E863" s="11" t="str">
        <f>IF(Data!$A856="","",IF(Data!D856=0,"",Data!D856))</f>
        <v/>
      </c>
      <c r="F863" s="11" t="str">
        <f>IF(Data!$A856="","",IF(Data!E856=0,"",Data!E856))</f>
        <v/>
      </c>
      <c r="G863" s="11" t="str">
        <f>IF(Data!$A856="","",IF(Data!F856=0,"",Data!F856))</f>
        <v/>
      </c>
      <c r="H863" s="11" t="str">
        <f>IF(Data!$A856="","",IF(Data!G856=0,"",Data!G856))</f>
        <v/>
      </c>
      <c r="I863" s="11" t="str">
        <f>IF(Data!$A856="","",IF(Data!H856=0,"",Data!H856))</f>
        <v/>
      </c>
      <c r="J863" s="11" t="str">
        <f>IF(Data!$A856="","",IF(Data!I856=0,"",Data!I856))</f>
        <v/>
      </c>
      <c r="K863" s="11" t="str">
        <f>IF(Data!$A856="","",IF(Data!J856=0,"",Data!J856))</f>
        <v/>
      </c>
      <c r="L863" s="11" t="str">
        <f>IF(Data!$A856="","",IF(Data!K856=0,"",Data!K856))</f>
        <v/>
      </c>
      <c r="M863" s="11" t="str">
        <f>IF(Data!$A856="","",IF(Data!L856=0,"",Data!L856))</f>
        <v/>
      </c>
      <c r="N863" s="11" t="str">
        <f>IF(Data!$A856="","",IF(Data!M856=0,"",Data!M856))</f>
        <v/>
      </c>
    </row>
    <row r="864" spans="2:14" x14ac:dyDescent="0.3">
      <c r="B864" t="str">
        <f>IF(Data!$A857="","",Data!A857)</f>
        <v/>
      </c>
      <c r="C864" t="str">
        <f>IF(Data!$A857="","",IF(COUNTIF('GrandList Categories'!$A$2:$A$19,Data!B857)&gt;0,VLOOKUP(Data!B857,'GrandList Categories'!$A$2:$B$19,2),Data!B857))</f>
        <v/>
      </c>
      <c r="D864" s="11" t="str">
        <f>IF(Data!$A857="","",IF(Data!C857=0,"",Data!C857))</f>
        <v/>
      </c>
      <c r="E864" s="11" t="str">
        <f>IF(Data!$A857="","",IF(Data!D857=0,"",Data!D857))</f>
        <v/>
      </c>
      <c r="F864" s="11" t="str">
        <f>IF(Data!$A857="","",IF(Data!E857=0,"",Data!E857))</f>
        <v/>
      </c>
      <c r="G864" s="11" t="str">
        <f>IF(Data!$A857="","",IF(Data!F857=0,"",Data!F857))</f>
        <v/>
      </c>
      <c r="H864" s="11" t="str">
        <f>IF(Data!$A857="","",IF(Data!G857=0,"",Data!G857))</f>
        <v/>
      </c>
      <c r="I864" s="11" t="str">
        <f>IF(Data!$A857="","",IF(Data!H857=0,"",Data!H857))</f>
        <v/>
      </c>
      <c r="J864" s="11" t="str">
        <f>IF(Data!$A857="","",IF(Data!I857=0,"",Data!I857))</f>
        <v/>
      </c>
      <c r="K864" s="11" t="str">
        <f>IF(Data!$A857="","",IF(Data!J857=0,"",Data!J857))</f>
        <v/>
      </c>
      <c r="L864" s="11" t="str">
        <f>IF(Data!$A857="","",IF(Data!K857=0,"",Data!K857))</f>
        <v/>
      </c>
      <c r="M864" s="11" t="str">
        <f>IF(Data!$A857="","",IF(Data!L857=0,"",Data!L857))</f>
        <v/>
      </c>
      <c r="N864" s="11" t="str">
        <f>IF(Data!$A857="","",IF(Data!M857=0,"",Data!M857))</f>
        <v/>
      </c>
    </row>
    <row r="865" spans="2:14" x14ac:dyDescent="0.3">
      <c r="B865" t="str">
        <f>IF(Data!$A858="","",Data!A858)</f>
        <v/>
      </c>
      <c r="C865" t="str">
        <f>IF(Data!$A858="","",IF(COUNTIF('GrandList Categories'!$A$2:$A$19,Data!B858)&gt;0,VLOOKUP(Data!B858,'GrandList Categories'!$A$2:$B$19,2),Data!B858))</f>
        <v/>
      </c>
      <c r="D865" s="11" t="str">
        <f>IF(Data!$A858="","",IF(Data!C858=0,"",Data!C858))</f>
        <v/>
      </c>
      <c r="E865" s="11" t="str">
        <f>IF(Data!$A858="","",IF(Data!D858=0,"",Data!D858))</f>
        <v/>
      </c>
      <c r="F865" s="11" t="str">
        <f>IF(Data!$A858="","",IF(Data!E858=0,"",Data!E858))</f>
        <v/>
      </c>
      <c r="G865" s="11" t="str">
        <f>IF(Data!$A858="","",IF(Data!F858=0,"",Data!F858))</f>
        <v/>
      </c>
      <c r="H865" s="11" t="str">
        <f>IF(Data!$A858="","",IF(Data!G858=0,"",Data!G858))</f>
        <v/>
      </c>
      <c r="I865" s="11" t="str">
        <f>IF(Data!$A858="","",IF(Data!H858=0,"",Data!H858))</f>
        <v/>
      </c>
      <c r="J865" s="11" t="str">
        <f>IF(Data!$A858="","",IF(Data!I858=0,"",Data!I858))</f>
        <v/>
      </c>
      <c r="K865" s="11" t="str">
        <f>IF(Data!$A858="","",IF(Data!J858=0,"",Data!J858))</f>
        <v/>
      </c>
      <c r="L865" s="11" t="str">
        <f>IF(Data!$A858="","",IF(Data!K858=0,"",Data!K858))</f>
        <v/>
      </c>
      <c r="M865" s="11" t="str">
        <f>IF(Data!$A858="","",IF(Data!L858=0,"",Data!L858))</f>
        <v/>
      </c>
      <c r="N865" s="11" t="str">
        <f>IF(Data!$A858="","",IF(Data!M858=0,"",Data!M858))</f>
        <v/>
      </c>
    </row>
    <row r="866" spans="2:14" x14ac:dyDescent="0.3">
      <c r="B866" t="str">
        <f>IF(Data!$A859="","",Data!A859)</f>
        <v/>
      </c>
      <c r="C866" t="str">
        <f>IF(Data!$A859="","",IF(COUNTIF('GrandList Categories'!$A$2:$A$19,Data!B859)&gt;0,VLOOKUP(Data!B859,'GrandList Categories'!$A$2:$B$19,2),Data!B859))</f>
        <v/>
      </c>
      <c r="D866" s="11" t="str">
        <f>IF(Data!$A859="","",IF(Data!C859=0,"",Data!C859))</f>
        <v/>
      </c>
      <c r="E866" s="11" t="str">
        <f>IF(Data!$A859="","",IF(Data!D859=0,"",Data!D859))</f>
        <v/>
      </c>
      <c r="F866" s="11" t="str">
        <f>IF(Data!$A859="","",IF(Data!E859=0,"",Data!E859))</f>
        <v/>
      </c>
      <c r="G866" s="11" t="str">
        <f>IF(Data!$A859="","",IF(Data!F859=0,"",Data!F859))</f>
        <v/>
      </c>
      <c r="H866" s="11" t="str">
        <f>IF(Data!$A859="","",IF(Data!G859=0,"",Data!G859))</f>
        <v/>
      </c>
      <c r="I866" s="11" t="str">
        <f>IF(Data!$A859="","",IF(Data!H859=0,"",Data!H859))</f>
        <v/>
      </c>
      <c r="J866" s="11" t="str">
        <f>IF(Data!$A859="","",IF(Data!I859=0,"",Data!I859))</f>
        <v/>
      </c>
      <c r="K866" s="11" t="str">
        <f>IF(Data!$A859="","",IF(Data!J859=0,"",Data!J859))</f>
        <v/>
      </c>
      <c r="L866" s="11" t="str">
        <f>IF(Data!$A859="","",IF(Data!K859=0,"",Data!K859))</f>
        <v/>
      </c>
      <c r="M866" s="11" t="str">
        <f>IF(Data!$A859="","",IF(Data!L859=0,"",Data!L859))</f>
        <v/>
      </c>
      <c r="N866" s="11" t="str">
        <f>IF(Data!$A859="","",IF(Data!M859=0,"",Data!M859))</f>
        <v/>
      </c>
    </row>
    <row r="867" spans="2:14" x14ac:dyDescent="0.3">
      <c r="B867" t="str">
        <f>IF(Data!$A860="","",Data!A860)</f>
        <v/>
      </c>
      <c r="C867" t="str">
        <f>IF(Data!$A860="","",IF(COUNTIF('GrandList Categories'!$A$2:$A$19,Data!B860)&gt;0,VLOOKUP(Data!B860,'GrandList Categories'!$A$2:$B$19,2),Data!B860))</f>
        <v/>
      </c>
      <c r="D867" s="11" t="str">
        <f>IF(Data!$A860="","",IF(Data!C860=0,"",Data!C860))</f>
        <v/>
      </c>
      <c r="E867" s="11" t="str">
        <f>IF(Data!$A860="","",IF(Data!D860=0,"",Data!D860))</f>
        <v/>
      </c>
      <c r="F867" s="11" t="str">
        <f>IF(Data!$A860="","",IF(Data!E860=0,"",Data!E860))</f>
        <v/>
      </c>
      <c r="G867" s="11" t="str">
        <f>IF(Data!$A860="","",IF(Data!F860=0,"",Data!F860))</f>
        <v/>
      </c>
      <c r="H867" s="11" t="str">
        <f>IF(Data!$A860="","",IF(Data!G860=0,"",Data!G860))</f>
        <v/>
      </c>
      <c r="I867" s="11" t="str">
        <f>IF(Data!$A860="","",IF(Data!H860=0,"",Data!H860))</f>
        <v/>
      </c>
      <c r="J867" s="11" t="str">
        <f>IF(Data!$A860="","",IF(Data!I860=0,"",Data!I860))</f>
        <v/>
      </c>
      <c r="K867" s="11" t="str">
        <f>IF(Data!$A860="","",IF(Data!J860=0,"",Data!J860))</f>
        <v/>
      </c>
      <c r="L867" s="11" t="str">
        <f>IF(Data!$A860="","",IF(Data!K860=0,"",Data!K860))</f>
        <v/>
      </c>
      <c r="M867" s="11" t="str">
        <f>IF(Data!$A860="","",IF(Data!L860=0,"",Data!L860))</f>
        <v/>
      </c>
      <c r="N867" s="11" t="str">
        <f>IF(Data!$A860="","",IF(Data!M860=0,"",Data!M860))</f>
        <v/>
      </c>
    </row>
    <row r="868" spans="2:14" x14ac:dyDescent="0.3">
      <c r="B868" t="str">
        <f>IF(Data!$A861="","",Data!A861)</f>
        <v/>
      </c>
      <c r="C868" t="str">
        <f>IF(Data!$A861="","",IF(COUNTIF('GrandList Categories'!$A$2:$A$19,Data!B861)&gt;0,VLOOKUP(Data!B861,'GrandList Categories'!$A$2:$B$19,2),Data!B861))</f>
        <v/>
      </c>
      <c r="D868" s="11" t="str">
        <f>IF(Data!$A861="","",IF(Data!C861=0,"",Data!C861))</f>
        <v/>
      </c>
      <c r="E868" s="11" t="str">
        <f>IF(Data!$A861="","",IF(Data!D861=0,"",Data!D861))</f>
        <v/>
      </c>
      <c r="F868" s="11" t="str">
        <f>IF(Data!$A861="","",IF(Data!E861=0,"",Data!E861))</f>
        <v/>
      </c>
      <c r="G868" s="11" t="str">
        <f>IF(Data!$A861="","",IF(Data!F861=0,"",Data!F861))</f>
        <v/>
      </c>
      <c r="H868" s="11" t="str">
        <f>IF(Data!$A861="","",IF(Data!G861=0,"",Data!G861))</f>
        <v/>
      </c>
      <c r="I868" s="11" t="str">
        <f>IF(Data!$A861="","",IF(Data!H861=0,"",Data!H861))</f>
        <v/>
      </c>
      <c r="J868" s="11" t="str">
        <f>IF(Data!$A861="","",IF(Data!I861=0,"",Data!I861))</f>
        <v/>
      </c>
      <c r="K868" s="11" t="str">
        <f>IF(Data!$A861="","",IF(Data!J861=0,"",Data!J861))</f>
        <v/>
      </c>
      <c r="L868" s="11" t="str">
        <f>IF(Data!$A861="","",IF(Data!K861=0,"",Data!K861))</f>
        <v/>
      </c>
      <c r="M868" s="11" t="str">
        <f>IF(Data!$A861="","",IF(Data!L861=0,"",Data!L861))</f>
        <v/>
      </c>
      <c r="N868" s="11" t="str">
        <f>IF(Data!$A861="","",IF(Data!M861=0,"",Data!M861))</f>
        <v/>
      </c>
    </row>
    <row r="869" spans="2:14" x14ac:dyDescent="0.3">
      <c r="B869" t="str">
        <f>IF(Data!$A862="","",Data!A862)</f>
        <v/>
      </c>
      <c r="C869" t="str">
        <f>IF(Data!$A862="","",IF(COUNTIF('GrandList Categories'!$A$2:$A$19,Data!B862)&gt;0,VLOOKUP(Data!B862,'GrandList Categories'!$A$2:$B$19,2),Data!B862))</f>
        <v/>
      </c>
      <c r="D869" s="11" t="str">
        <f>IF(Data!$A862="","",IF(Data!C862=0,"",Data!C862))</f>
        <v/>
      </c>
      <c r="E869" s="11" t="str">
        <f>IF(Data!$A862="","",IF(Data!D862=0,"",Data!D862))</f>
        <v/>
      </c>
      <c r="F869" s="11" t="str">
        <f>IF(Data!$A862="","",IF(Data!E862=0,"",Data!E862))</f>
        <v/>
      </c>
      <c r="G869" s="11" t="str">
        <f>IF(Data!$A862="","",IF(Data!F862=0,"",Data!F862))</f>
        <v/>
      </c>
      <c r="H869" s="11" t="str">
        <f>IF(Data!$A862="","",IF(Data!G862=0,"",Data!G862))</f>
        <v/>
      </c>
      <c r="I869" s="11" t="str">
        <f>IF(Data!$A862="","",IF(Data!H862=0,"",Data!H862))</f>
        <v/>
      </c>
      <c r="J869" s="11" t="str">
        <f>IF(Data!$A862="","",IF(Data!I862=0,"",Data!I862))</f>
        <v/>
      </c>
      <c r="K869" s="11" t="str">
        <f>IF(Data!$A862="","",IF(Data!J862=0,"",Data!J862))</f>
        <v/>
      </c>
      <c r="L869" s="11" t="str">
        <f>IF(Data!$A862="","",IF(Data!K862=0,"",Data!K862))</f>
        <v/>
      </c>
      <c r="M869" s="11" t="str">
        <f>IF(Data!$A862="","",IF(Data!L862=0,"",Data!L862))</f>
        <v/>
      </c>
      <c r="N869" s="11" t="str">
        <f>IF(Data!$A862="","",IF(Data!M862=0,"",Data!M862))</f>
        <v/>
      </c>
    </row>
    <row r="870" spans="2:14" x14ac:dyDescent="0.3">
      <c r="B870" t="str">
        <f>IF(Data!$A863="","",Data!A863)</f>
        <v/>
      </c>
      <c r="C870" t="str">
        <f>IF(Data!$A863="","",IF(COUNTIF('GrandList Categories'!$A$2:$A$19,Data!B863)&gt;0,VLOOKUP(Data!B863,'GrandList Categories'!$A$2:$B$19,2),Data!B863))</f>
        <v/>
      </c>
      <c r="D870" s="11" t="str">
        <f>IF(Data!$A863="","",IF(Data!C863=0,"",Data!C863))</f>
        <v/>
      </c>
      <c r="E870" s="11" t="str">
        <f>IF(Data!$A863="","",IF(Data!D863=0,"",Data!D863))</f>
        <v/>
      </c>
      <c r="F870" s="11" t="str">
        <f>IF(Data!$A863="","",IF(Data!E863=0,"",Data!E863))</f>
        <v/>
      </c>
      <c r="G870" s="11" t="str">
        <f>IF(Data!$A863="","",IF(Data!F863=0,"",Data!F863))</f>
        <v/>
      </c>
      <c r="H870" s="11" t="str">
        <f>IF(Data!$A863="","",IF(Data!G863=0,"",Data!G863))</f>
        <v/>
      </c>
      <c r="I870" s="11" t="str">
        <f>IF(Data!$A863="","",IF(Data!H863=0,"",Data!H863))</f>
        <v/>
      </c>
      <c r="J870" s="11" t="str">
        <f>IF(Data!$A863="","",IF(Data!I863=0,"",Data!I863))</f>
        <v/>
      </c>
      <c r="K870" s="11" t="str">
        <f>IF(Data!$A863="","",IF(Data!J863=0,"",Data!J863))</f>
        <v/>
      </c>
      <c r="L870" s="11" t="str">
        <f>IF(Data!$A863="","",IF(Data!K863=0,"",Data!K863))</f>
        <v/>
      </c>
      <c r="M870" s="11" t="str">
        <f>IF(Data!$A863="","",IF(Data!L863=0,"",Data!L863))</f>
        <v/>
      </c>
      <c r="N870" s="11" t="str">
        <f>IF(Data!$A863="","",IF(Data!M863=0,"",Data!M863))</f>
        <v/>
      </c>
    </row>
    <row r="871" spans="2:14" x14ac:dyDescent="0.3">
      <c r="B871" t="str">
        <f>IF(Data!$A864="","",Data!A864)</f>
        <v/>
      </c>
      <c r="C871" t="str">
        <f>IF(Data!$A864="","",IF(COUNTIF('GrandList Categories'!$A$2:$A$19,Data!B864)&gt;0,VLOOKUP(Data!B864,'GrandList Categories'!$A$2:$B$19,2),Data!B864))</f>
        <v/>
      </c>
      <c r="D871" s="11" t="str">
        <f>IF(Data!$A864="","",IF(Data!C864=0,"",Data!C864))</f>
        <v/>
      </c>
      <c r="E871" s="11" t="str">
        <f>IF(Data!$A864="","",IF(Data!D864=0,"",Data!D864))</f>
        <v/>
      </c>
      <c r="F871" s="11" t="str">
        <f>IF(Data!$A864="","",IF(Data!E864=0,"",Data!E864))</f>
        <v/>
      </c>
      <c r="G871" s="11" t="str">
        <f>IF(Data!$A864="","",IF(Data!F864=0,"",Data!F864))</f>
        <v/>
      </c>
      <c r="H871" s="11" t="str">
        <f>IF(Data!$A864="","",IF(Data!G864=0,"",Data!G864))</f>
        <v/>
      </c>
      <c r="I871" s="11" t="str">
        <f>IF(Data!$A864="","",IF(Data!H864=0,"",Data!H864))</f>
        <v/>
      </c>
      <c r="J871" s="11" t="str">
        <f>IF(Data!$A864="","",IF(Data!I864=0,"",Data!I864))</f>
        <v/>
      </c>
      <c r="K871" s="11" t="str">
        <f>IF(Data!$A864="","",IF(Data!J864=0,"",Data!J864))</f>
        <v/>
      </c>
      <c r="L871" s="11" t="str">
        <f>IF(Data!$A864="","",IF(Data!K864=0,"",Data!K864))</f>
        <v/>
      </c>
      <c r="M871" s="11" t="str">
        <f>IF(Data!$A864="","",IF(Data!L864=0,"",Data!L864))</f>
        <v/>
      </c>
      <c r="N871" s="11" t="str">
        <f>IF(Data!$A864="","",IF(Data!M864=0,"",Data!M864))</f>
        <v/>
      </c>
    </row>
    <row r="872" spans="2:14" x14ac:dyDescent="0.3">
      <c r="B872" t="str">
        <f>IF(Data!$A865="","",Data!A865)</f>
        <v/>
      </c>
      <c r="C872" t="str">
        <f>IF(Data!$A865="","",IF(COUNTIF('GrandList Categories'!$A$2:$A$19,Data!B865)&gt;0,VLOOKUP(Data!B865,'GrandList Categories'!$A$2:$B$19,2),Data!B865))</f>
        <v/>
      </c>
      <c r="D872" s="11" t="str">
        <f>IF(Data!$A865="","",IF(Data!C865=0,"",Data!C865))</f>
        <v/>
      </c>
      <c r="E872" s="11" t="str">
        <f>IF(Data!$A865="","",IF(Data!D865=0,"",Data!D865))</f>
        <v/>
      </c>
      <c r="F872" s="11" t="str">
        <f>IF(Data!$A865="","",IF(Data!E865=0,"",Data!E865))</f>
        <v/>
      </c>
      <c r="G872" s="11" t="str">
        <f>IF(Data!$A865="","",IF(Data!F865=0,"",Data!F865))</f>
        <v/>
      </c>
      <c r="H872" s="11" t="str">
        <f>IF(Data!$A865="","",IF(Data!G865=0,"",Data!G865))</f>
        <v/>
      </c>
      <c r="I872" s="11" t="str">
        <f>IF(Data!$A865="","",IF(Data!H865=0,"",Data!H865))</f>
        <v/>
      </c>
      <c r="J872" s="11" t="str">
        <f>IF(Data!$A865="","",IF(Data!I865=0,"",Data!I865))</f>
        <v/>
      </c>
      <c r="K872" s="11" t="str">
        <f>IF(Data!$A865="","",IF(Data!J865=0,"",Data!J865))</f>
        <v/>
      </c>
      <c r="L872" s="11" t="str">
        <f>IF(Data!$A865="","",IF(Data!K865=0,"",Data!K865))</f>
        <v/>
      </c>
      <c r="M872" s="11" t="str">
        <f>IF(Data!$A865="","",IF(Data!L865=0,"",Data!L865))</f>
        <v/>
      </c>
      <c r="N872" s="11" t="str">
        <f>IF(Data!$A865="","",IF(Data!M865=0,"",Data!M865))</f>
        <v/>
      </c>
    </row>
    <row r="873" spans="2:14" x14ac:dyDescent="0.3">
      <c r="B873" t="str">
        <f>IF(Data!$A866="","",Data!A866)</f>
        <v/>
      </c>
      <c r="C873" t="str">
        <f>IF(Data!$A866="","",IF(COUNTIF('GrandList Categories'!$A$2:$A$19,Data!B866)&gt;0,VLOOKUP(Data!B866,'GrandList Categories'!$A$2:$B$19,2),Data!B866))</f>
        <v/>
      </c>
      <c r="D873" s="11" t="str">
        <f>IF(Data!$A866="","",IF(Data!C866=0,"",Data!C866))</f>
        <v/>
      </c>
      <c r="E873" s="11" t="str">
        <f>IF(Data!$A866="","",IF(Data!D866=0,"",Data!D866))</f>
        <v/>
      </c>
      <c r="F873" s="11" t="str">
        <f>IF(Data!$A866="","",IF(Data!E866=0,"",Data!E866))</f>
        <v/>
      </c>
      <c r="G873" s="11" t="str">
        <f>IF(Data!$A866="","",IF(Data!F866=0,"",Data!F866))</f>
        <v/>
      </c>
      <c r="H873" s="11" t="str">
        <f>IF(Data!$A866="","",IF(Data!G866=0,"",Data!G866))</f>
        <v/>
      </c>
      <c r="I873" s="11" t="str">
        <f>IF(Data!$A866="","",IF(Data!H866=0,"",Data!H866))</f>
        <v/>
      </c>
      <c r="J873" s="11" t="str">
        <f>IF(Data!$A866="","",IF(Data!I866=0,"",Data!I866))</f>
        <v/>
      </c>
      <c r="K873" s="11" t="str">
        <f>IF(Data!$A866="","",IF(Data!J866=0,"",Data!J866))</f>
        <v/>
      </c>
      <c r="L873" s="11" t="str">
        <f>IF(Data!$A866="","",IF(Data!K866=0,"",Data!K866))</f>
        <v/>
      </c>
      <c r="M873" s="11" t="str">
        <f>IF(Data!$A866="","",IF(Data!L866=0,"",Data!L866))</f>
        <v/>
      </c>
      <c r="N873" s="11" t="str">
        <f>IF(Data!$A866="","",IF(Data!M866=0,"",Data!M866))</f>
        <v/>
      </c>
    </row>
    <row r="874" spans="2:14" x14ac:dyDescent="0.3">
      <c r="B874" t="str">
        <f>IF(Data!$A867="","",Data!A867)</f>
        <v/>
      </c>
      <c r="C874" t="str">
        <f>IF(Data!$A867="","",IF(COUNTIF('GrandList Categories'!$A$2:$A$19,Data!B867)&gt;0,VLOOKUP(Data!B867,'GrandList Categories'!$A$2:$B$19,2),Data!B867))</f>
        <v/>
      </c>
      <c r="D874" s="11" t="str">
        <f>IF(Data!$A867="","",IF(Data!C867=0,"",Data!C867))</f>
        <v/>
      </c>
      <c r="E874" s="11" t="str">
        <f>IF(Data!$A867="","",IF(Data!D867=0,"",Data!D867))</f>
        <v/>
      </c>
      <c r="F874" s="11" t="str">
        <f>IF(Data!$A867="","",IF(Data!E867=0,"",Data!E867))</f>
        <v/>
      </c>
      <c r="G874" s="11" t="str">
        <f>IF(Data!$A867="","",IF(Data!F867=0,"",Data!F867))</f>
        <v/>
      </c>
      <c r="H874" s="11" t="str">
        <f>IF(Data!$A867="","",IF(Data!G867=0,"",Data!G867))</f>
        <v/>
      </c>
      <c r="I874" s="11" t="str">
        <f>IF(Data!$A867="","",IF(Data!H867=0,"",Data!H867))</f>
        <v/>
      </c>
      <c r="J874" s="11" t="str">
        <f>IF(Data!$A867="","",IF(Data!I867=0,"",Data!I867))</f>
        <v/>
      </c>
      <c r="K874" s="11" t="str">
        <f>IF(Data!$A867="","",IF(Data!J867=0,"",Data!J867))</f>
        <v/>
      </c>
      <c r="L874" s="11" t="str">
        <f>IF(Data!$A867="","",IF(Data!K867=0,"",Data!K867))</f>
        <v/>
      </c>
      <c r="M874" s="11" t="str">
        <f>IF(Data!$A867="","",IF(Data!L867=0,"",Data!L867))</f>
        <v/>
      </c>
      <c r="N874" s="11" t="str">
        <f>IF(Data!$A867="","",IF(Data!M867=0,"",Data!M867))</f>
        <v/>
      </c>
    </row>
    <row r="875" spans="2:14" x14ac:dyDescent="0.3">
      <c r="B875" t="str">
        <f>IF(Data!$A868="","",Data!A868)</f>
        <v/>
      </c>
      <c r="C875" t="str">
        <f>IF(Data!$A868="","",IF(COUNTIF('GrandList Categories'!$A$2:$A$19,Data!B868)&gt;0,VLOOKUP(Data!B868,'GrandList Categories'!$A$2:$B$19,2),Data!B868))</f>
        <v/>
      </c>
      <c r="D875" s="11" t="str">
        <f>IF(Data!$A868="","",IF(Data!C868=0,"",Data!C868))</f>
        <v/>
      </c>
      <c r="E875" s="11" t="str">
        <f>IF(Data!$A868="","",IF(Data!D868=0,"",Data!D868))</f>
        <v/>
      </c>
      <c r="F875" s="11" t="str">
        <f>IF(Data!$A868="","",IF(Data!E868=0,"",Data!E868))</f>
        <v/>
      </c>
      <c r="G875" s="11" t="str">
        <f>IF(Data!$A868="","",IF(Data!F868=0,"",Data!F868))</f>
        <v/>
      </c>
      <c r="H875" s="11" t="str">
        <f>IF(Data!$A868="","",IF(Data!G868=0,"",Data!G868))</f>
        <v/>
      </c>
      <c r="I875" s="11" t="str">
        <f>IF(Data!$A868="","",IF(Data!H868=0,"",Data!H868))</f>
        <v/>
      </c>
      <c r="J875" s="11" t="str">
        <f>IF(Data!$A868="","",IF(Data!I868=0,"",Data!I868))</f>
        <v/>
      </c>
      <c r="K875" s="11" t="str">
        <f>IF(Data!$A868="","",IF(Data!J868=0,"",Data!J868))</f>
        <v/>
      </c>
      <c r="L875" s="11" t="str">
        <f>IF(Data!$A868="","",IF(Data!K868=0,"",Data!K868))</f>
        <v/>
      </c>
      <c r="M875" s="11" t="str">
        <f>IF(Data!$A868="","",IF(Data!L868=0,"",Data!L868))</f>
        <v/>
      </c>
      <c r="N875" s="11" t="str">
        <f>IF(Data!$A868="","",IF(Data!M868=0,"",Data!M868))</f>
        <v/>
      </c>
    </row>
    <row r="876" spans="2:14" x14ac:dyDescent="0.3">
      <c r="B876" t="str">
        <f>IF(Data!$A869="","",Data!A869)</f>
        <v/>
      </c>
      <c r="C876" t="str">
        <f>IF(Data!$A869="","",IF(COUNTIF('GrandList Categories'!$A$2:$A$19,Data!B869)&gt;0,VLOOKUP(Data!B869,'GrandList Categories'!$A$2:$B$19,2),Data!B869))</f>
        <v/>
      </c>
      <c r="D876" s="11" t="str">
        <f>IF(Data!$A869="","",IF(Data!C869=0,"",Data!C869))</f>
        <v/>
      </c>
      <c r="E876" s="11" t="str">
        <f>IF(Data!$A869="","",IF(Data!D869=0,"",Data!D869))</f>
        <v/>
      </c>
      <c r="F876" s="11" t="str">
        <f>IF(Data!$A869="","",IF(Data!E869=0,"",Data!E869))</f>
        <v/>
      </c>
      <c r="G876" s="11" t="str">
        <f>IF(Data!$A869="","",IF(Data!F869=0,"",Data!F869))</f>
        <v/>
      </c>
      <c r="H876" s="11" t="str">
        <f>IF(Data!$A869="","",IF(Data!G869=0,"",Data!G869))</f>
        <v/>
      </c>
      <c r="I876" s="11" t="str">
        <f>IF(Data!$A869="","",IF(Data!H869=0,"",Data!H869))</f>
        <v/>
      </c>
      <c r="J876" s="11" t="str">
        <f>IF(Data!$A869="","",IF(Data!I869=0,"",Data!I869))</f>
        <v/>
      </c>
      <c r="K876" s="11" t="str">
        <f>IF(Data!$A869="","",IF(Data!J869=0,"",Data!J869))</f>
        <v/>
      </c>
      <c r="L876" s="11" t="str">
        <f>IF(Data!$A869="","",IF(Data!K869=0,"",Data!K869))</f>
        <v/>
      </c>
      <c r="M876" s="11" t="str">
        <f>IF(Data!$A869="","",IF(Data!L869=0,"",Data!L869))</f>
        <v/>
      </c>
      <c r="N876" s="11" t="str">
        <f>IF(Data!$A869="","",IF(Data!M869=0,"",Data!M869))</f>
        <v/>
      </c>
    </row>
    <row r="877" spans="2:14" x14ac:dyDescent="0.3">
      <c r="B877" t="str">
        <f>IF(Data!$A870="","",Data!A870)</f>
        <v/>
      </c>
      <c r="C877" t="str">
        <f>IF(Data!$A870="","",IF(COUNTIF('GrandList Categories'!$A$2:$A$19,Data!B870)&gt;0,VLOOKUP(Data!B870,'GrandList Categories'!$A$2:$B$19,2),Data!B870))</f>
        <v/>
      </c>
      <c r="D877" s="11" t="str">
        <f>IF(Data!$A870="","",IF(Data!C870=0,"",Data!C870))</f>
        <v/>
      </c>
      <c r="E877" s="11" t="str">
        <f>IF(Data!$A870="","",IF(Data!D870=0,"",Data!D870))</f>
        <v/>
      </c>
      <c r="F877" s="11" t="str">
        <f>IF(Data!$A870="","",IF(Data!E870=0,"",Data!E870))</f>
        <v/>
      </c>
      <c r="G877" s="11" t="str">
        <f>IF(Data!$A870="","",IF(Data!F870=0,"",Data!F870))</f>
        <v/>
      </c>
      <c r="H877" s="11" t="str">
        <f>IF(Data!$A870="","",IF(Data!G870=0,"",Data!G870))</f>
        <v/>
      </c>
      <c r="I877" s="11" t="str">
        <f>IF(Data!$A870="","",IF(Data!H870=0,"",Data!H870))</f>
        <v/>
      </c>
      <c r="J877" s="11" t="str">
        <f>IF(Data!$A870="","",IF(Data!I870=0,"",Data!I870))</f>
        <v/>
      </c>
      <c r="K877" s="11" t="str">
        <f>IF(Data!$A870="","",IF(Data!J870=0,"",Data!J870))</f>
        <v/>
      </c>
      <c r="L877" s="11" t="str">
        <f>IF(Data!$A870="","",IF(Data!K870=0,"",Data!K870))</f>
        <v/>
      </c>
      <c r="M877" s="11" t="str">
        <f>IF(Data!$A870="","",IF(Data!L870=0,"",Data!L870))</f>
        <v/>
      </c>
      <c r="N877" s="11" t="str">
        <f>IF(Data!$A870="","",IF(Data!M870=0,"",Data!M870))</f>
        <v/>
      </c>
    </row>
    <row r="878" spans="2:14" x14ac:dyDescent="0.3">
      <c r="B878" t="str">
        <f>IF(Data!$A871="","",Data!A871)</f>
        <v/>
      </c>
      <c r="C878" t="str">
        <f>IF(Data!$A871="","",IF(COUNTIF('GrandList Categories'!$A$2:$A$19,Data!B871)&gt;0,VLOOKUP(Data!B871,'GrandList Categories'!$A$2:$B$19,2),Data!B871))</f>
        <v/>
      </c>
      <c r="D878" s="11" t="str">
        <f>IF(Data!$A871="","",IF(Data!C871=0,"",Data!C871))</f>
        <v/>
      </c>
      <c r="E878" s="11" t="str">
        <f>IF(Data!$A871="","",IF(Data!D871=0,"",Data!D871))</f>
        <v/>
      </c>
      <c r="F878" s="11" t="str">
        <f>IF(Data!$A871="","",IF(Data!E871=0,"",Data!E871))</f>
        <v/>
      </c>
      <c r="G878" s="11" t="str">
        <f>IF(Data!$A871="","",IF(Data!F871=0,"",Data!F871))</f>
        <v/>
      </c>
      <c r="H878" s="11" t="str">
        <f>IF(Data!$A871="","",IF(Data!G871=0,"",Data!G871))</f>
        <v/>
      </c>
      <c r="I878" s="11" t="str">
        <f>IF(Data!$A871="","",IF(Data!H871=0,"",Data!H871))</f>
        <v/>
      </c>
      <c r="J878" s="11" t="str">
        <f>IF(Data!$A871="","",IF(Data!I871=0,"",Data!I871))</f>
        <v/>
      </c>
      <c r="K878" s="11" t="str">
        <f>IF(Data!$A871="","",IF(Data!J871=0,"",Data!J871))</f>
        <v/>
      </c>
      <c r="L878" s="11" t="str">
        <f>IF(Data!$A871="","",IF(Data!K871=0,"",Data!K871))</f>
        <v/>
      </c>
      <c r="M878" s="11" t="str">
        <f>IF(Data!$A871="","",IF(Data!L871=0,"",Data!L871))</f>
        <v/>
      </c>
      <c r="N878" s="11" t="str">
        <f>IF(Data!$A871="","",IF(Data!M871=0,"",Data!M871))</f>
        <v/>
      </c>
    </row>
    <row r="879" spans="2:14" x14ac:dyDescent="0.3">
      <c r="B879" t="str">
        <f>IF(Data!$A872="","",Data!A872)</f>
        <v/>
      </c>
      <c r="C879" t="str">
        <f>IF(Data!$A872="","",IF(COUNTIF('GrandList Categories'!$A$2:$A$19,Data!B872)&gt;0,VLOOKUP(Data!B872,'GrandList Categories'!$A$2:$B$19,2),Data!B872))</f>
        <v/>
      </c>
      <c r="D879" s="11" t="str">
        <f>IF(Data!$A872="","",IF(Data!C872=0,"",Data!C872))</f>
        <v/>
      </c>
      <c r="E879" s="11" t="str">
        <f>IF(Data!$A872="","",IF(Data!D872=0,"",Data!D872))</f>
        <v/>
      </c>
      <c r="F879" s="11" t="str">
        <f>IF(Data!$A872="","",IF(Data!E872=0,"",Data!E872))</f>
        <v/>
      </c>
      <c r="G879" s="11" t="str">
        <f>IF(Data!$A872="","",IF(Data!F872=0,"",Data!F872))</f>
        <v/>
      </c>
      <c r="H879" s="11" t="str">
        <f>IF(Data!$A872="","",IF(Data!G872=0,"",Data!G872))</f>
        <v/>
      </c>
      <c r="I879" s="11" t="str">
        <f>IF(Data!$A872="","",IF(Data!H872=0,"",Data!H872))</f>
        <v/>
      </c>
      <c r="J879" s="11" t="str">
        <f>IF(Data!$A872="","",IF(Data!I872=0,"",Data!I872))</f>
        <v/>
      </c>
      <c r="K879" s="11" t="str">
        <f>IF(Data!$A872="","",IF(Data!J872=0,"",Data!J872))</f>
        <v/>
      </c>
      <c r="L879" s="11" t="str">
        <f>IF(Data!$A872="","",IF(Data!K872=0,"",Data!K872))</f>
        <v/>
      </c>
      <c r="M879" s="11" t="str">
        <f>IF(Data!$A872="","",IF(Data!L872=0,"",Data!L872))</f>
        <v/>
      </c>
      <c r="N879" s="11" t="str">
        <f>IF(Data!$A872="","",IF(Data!M872=0,"",Data!M872))</f>
        <v/>
      </c>
    </row>
    <row r="880" spans="2:14" x14ac:dyDescent="0.3">
      <c r="B880" t="str">
        <f>IF(Data!$A873="","",Data!A873)</f>
        <v/>
      </c>
      <c r="C880" t="str">
        <f>IF(Data!$A873="","",IF(COUNTIF('GrandList Categories'!$A$2:$A$19,Data!B873)&gt;0,VLOOKUP(Data!B873,'GrandList Categories'!$A$2:$B$19,2),Data!B873))</f>
        <v/>
      </c>
      <c r="D880" s="11" t="str">
        <f>IF(Data!$A873="","",IF(Data!C873=0,"",Data!C873))</f>
        <v/>
      </c>
      <c r="E880" s="11" t="str">
        <f>IF(Data!$A873="","",IF(Data!D873=0,"",Data!D873))</f>
        <v/>
      </c>
      <c r="F880" s="11" t="str">
        <f>IF(Data!$A873="","",IF(Data!E873=0,"",Data!E873))</f>
        <v/>
      </c>
      <c r="G880" s="11" t="str">
        <f>IF(Data!$A873="","",IF(Data!F873=0,"",Data!F873))</f>
        <v/>
      </c>
      <c r="H880" s="11" t="str">
        <f>IF(Data!$A873="","",IF(Data!G873=0,"",Data!G873))</f>
        <v/>
      </c>
      <c r="I880" s="11" t="str">
        <f>IF(Data!$A873="","",IF(Data!H873=0,"",Data!H873))</f>
        <v/>
      </c>
      <c r="J880" s="11" t="str">
        <f>IF(Data!$A873="","",IF(Data!I873=0,"",Data!I873))</f>
        <v/>
      </c>
      <c r="K880" s="11" t="str">
        <f>IF(Data!$A873="","",IF(Data!J873=0,"",Data!J873))</f>
        <v/>
      </c>
      <c r="L880" s="11" t="str">
        <f>IF(Data!$A873="","",IF(Data!K873=0,"",Data!K873))</f>
        <v/>
      </c>
      <c r="M880" s="11" t="str">
        <f>IF(Data!$A873="","",IF(Data!L873=0,"",Data!L873))</f>
        <v/>
      </c>
      <c r="N880" s="11" t="str">
        <f>IF(Data!$A873="","",IF(Data!M873=0,"",Data!M873))</f>
        <v/>
      </c>
    </row>
    <row r="881" spans="2:14" x14ac:dyDescent="0.3">
      <c r="B881" t="str">
        <f>IF(Data!$A874="","",Data!A874)</f>
        <v/>
      </c>
      <c r="C881" t="str">
        <f>IF(Data!$A874="","",IF(COUNTIF('GrandList Categories'!$A$2:$A$19,Data!B874)&gt;0,VLOOKUP(Data!B874,'GrandList Categories'!$A$2:$B$19,2),Data!B874))</f>
        <v/>
      </c>
      <c r="D881" s="11" t="str">
        <f>IF(Data!$A874="","",IF(Data!C874=0,"",Data!C874))</f>
        <v/>
      </c>
      <c r="E881" s="11" t="str">
        <f>IF(Data!$A874="","",IF(Data!D874=0,"",Data!D874))</f>
        <v/>
      </c>
      <c r="F881" s="11" t="str">
        <f>IF(Data!$A874="","",IF(Data!E874=0,"",Data!E874))</f>
        <v/>
      </c>
      <c r="G881" s="11" t="str">
        <f>IF(Data!$A874="","",IF(Data!F874=0,"",Data!F874))</f>
        <v/>
      </c>
      <c r="H881" s="11" t="str">
        <f>IF(Data!$A874="","",IF(Data!G874=0,"",Data!G874))</f>
        <v/>
      </c>
      <c r="I881" s="11" t="str">
        <f>IF(Data!$A874="","",IF(Data!H874=0,"",Data!H874))</f>
        <v/>
      </c>
      <c r="J881" s="11" t="str">
        <f>IF(Data!$A874="","",IF(Data!I874=0,"",Data!I874))</f>
        <v/>
      </c>
      <c r="K881" s="11" t="str">
        <f>IF(Data!$A874="","",IF(Data!J874=0,"",Data!J874))</f>
        <v/>
      </c>
      <c r="L881" s="11" t="str">
        <f>IF(Data!$A874="","",IF(Data!K874=0,"",Data!K874))</f>
        <v/>
      </c>
      <c r="M881" s="11" t="str">
        <f>IF(Data!$A874="","",IF(Data!L874=0,"",Data!L874))</f>
        <v/>
      </c>
      <c r="N881" s="11" t="str">
        <f>IF(Data!$A874="","",IF(Data!M874=0,"",Data!M874))</f>
        <v/>
      </c>
    </row>
    <row r="882" spans="2:14" x14ac:dyDescent="0.3">
      <c r="B882" t="str">
        <f>IF(Data!$A875="","",Data!A875)</f>
        <v/>
      </c>
      <c r="C882" t="str">
        <f>IF(Data!$A875="","",IF(COUNTIF('GrandList Categories'!$A$2:$A$19,Data!B875)&gt;0,VLOOKUP(Data!B875,'GrandList Categories'!$A$2:$B$19,2),Data!B875))</f>
        <v/>
      </c>
      <c r="D882" s="11" t="str">
        <f>IF(Data!$A875="","",IF(Data!C875=0,"",Data!C875))</f>
        <v/>
      </c>
      <c r="E882" s="11" t="str">
        <f>IF(Data!$A875="","",IF(Data!D875=0,"",Data!D875))</f>
        <v/>
      </c>
      <c r="F882" s="11" t="str">
        <f>IF(Data!$A875="","",IF(Data!E875=0,"",Data!E875))</f>
        <v/>
      </c>
      <c r="G882" s="11" t="str">
        <f>IF(Data!$A875="","",IF(Data!F875=0,"",Data!F875))</f>
        <v/>
      </c>
      <c r="H882" s="11" t="str">
        <f>IF(Data!$A875="","",IF(Data!G875=0,"",Data!G875))</f>
        <v/>
      </c>
      <c r="I882" s="11" t="str">
        <f>IF(Data!$A875="","",IF(Data!H875=0,"",Data!H875))</f>
        <v/>
      </c>
      <c r="J882" s="11" t="str">
        <f>IF(Data!$A875="","",IF(Data!I875=0,"",Data!I875))</f>
        <v/>
      </c>
      <c r="K882" s="11" t="str">
        <f>IF(Data!$A875="","",IF(Data!J875=0,"",Data!J875))</f>
        <v/>
      </c>
      <c r="L882" s="11" t="str">
        <f>IF(Data!$A875="","",IF(Data!K875=0,"",Data!K875))</f>
        <v/>
      </c>
      <c r="M882" s="11" t="str">
        <f>IF(Data!$A875="","",IF(Data!L875=0,"",Data!L875))</f>
        <v/>
      </c>
      <c r="N882" s="11" t="str">
        <f>IF(Data!$A875="","",IF(Data!M875=0,"",Data!M875))</f>
        <v/>
      </c>
    </row>
    <row r="883" spans="2:14" x14ac:dyDescent="0.3">
      <c r="B883" t="str">
        <f>IF(Data!$A876="","",Data!A876)</f>
        <v/>
      </c>
      <c r="C883" t="str">
        <f>IF(Data!$A876="","",IF(COUNTIF('GrandList Categories'!$A$2:$A$19,Data!B876)&gt;0,VLOOKUP(Data!B876,'GrandList Categories'!$A$2:$B$19,2),Data!B876))</f>
        <v/>
      </c>
      <c r="D883" s="11" t="str">
        <f>IF(Data!$A876="","",IF(Data!C876=0,"",Data!C876))</f>
        <v/>
      </c>
      <c r="E883" s="11" t="str">
        <f>IF(Data!$A876="","",IF(Data!D876=0,"",Data!D876))</f>
        <v/>
      </c>
      <c r="F883" s="11" t="str">
        <f>IF(Data!$A876="","",IF(Data!E876=0,"",Data!E876))</f>
        <v/>
      </c>
      <c r="G883" s="11" t="str">
        <f>IF(Data!$A876="","",IF(Data!F876=0,"",Data!F876))</f>
        <v/>
      </c>
      <c r="H883" s="11" t="str">
        <f>IF(Data!$A876="","",IF(Data!G876=0,"",Data!G876))</f>
        <v/>
      </c>
      <c r="I883" s="11" t="str">
        <f>IF(Data!$A876="","",IF(Data!H876=0,"",Data!H876))</f>
        <v/>
      </c>
      <c r="J883" s="11" t="str">
        <f>IF(Data!$A876="","",IF(Data!I876=0,"",Data!I876))</f>
        <v/>
      </c>
      <c r="K883" s="11" t="str">
        <f>IF(Data!$A876="","",IF(Data!J876=0,"",Data!J876))</f>
        <v/>
      </c>
      <c r="L883" s="11" t="str">
        <f>IF(Data!$A876="","",IF(Data!K876=0,"",Data!K876))</f>
        <v/>
      </c>
      <c r="M883" s="11" t="str">
        <f>IF(Data!$A876="","",IF(Data!L876=0,"",Data!L876))</f>
        <v/>
      </c>
      <c r="N883" s="11" t="str">
        <f>IF(Data!$A876="","",IF(Data!M876=0,"",Data!M876))</f>
        <v/>
      </c>
    </row>
    <row r="884" spans="2:14" x14ac:dyDescent="0.3">
      <c r="B884" t="str">
        <f>IF(Data!$A877="","",Data!A877)</f>
        <v/>
      </c>
      <c r="C884" t="str">
        <f>IF(Data!$A877="","",IF(COUNTIF('GrandList Categories'!$A$2:$A$19,Data!B877)&gt;0,VLOOKUP(Data!B877,'GrandList Categories'!$A$2:$B$19,2),Data!B877))</f>
        <v/>
      </c>
      <c r="D884" s="11" t="str">
        <f>IF(Data!$A877="","",IF(Data!C877=0,"",Data!C877))</f>
        <v/>
      </c>
      <c r="E884" s="11" t="str">
        <f>IF(Data!$A877="","",IF(Data!D877=0,"",Data!D877))</f>
        <v/>
      </c>
      <c r="F884" s="11" t="str">
        <f>IF(Data!$A877="","",IF(Data!E877=0,"",Data!E877))</f>
        <v/>
      </c>
      <c r="G884" s="11" t="str">
        <f>IF(Data!$A877="","",IF(Data!F877=0,"",Data!F877))</f>
        <v/>
      </c>
      <c r="H884" s="11" t="str">
        <f>IF(Data!$A877="","",IF(Data!G877=0,"",Data!G877))</f>
        <v/>
      </c>
      <c r="I884" s="11" t="str">
        <f>IF(Data!$A877="","",IF(Data!H877=0,"",Data!H877))</f>
        <v/>
      </c>
      <c r="J884" s="11" t="str">
        <f>IF(Data!$A877="","",IF(Data!I877=0,"",Data!I877))</f>
        <v/>
      </c>
      <c r="K884" s="11" t="str">
        <f>IF(Data!$A877="","",IF(Data!J877=0,"",Data!J877))</f>
        <v/>
      </c>
      <c r="L884" s="11" t="str">
        <f>IF(Data!$A877="","",IF(Data!K877=0,"",Data!K877))</f>
        <v/>
      </c>
      <c r="M884" s="11" t="str">
        <f>IF(Data!$A877="","",IF(Data!L877=0,"",Data!L877))</f>
        <v/>
      </c>
      <c r="N884" s="11" t="str">
        <f>IF(Data!$A877="","",IF(Data!M877=0,"",Data!M877))</f>
        <v/>
      </c>
    </row>
    <row r="885" spans="2:14" x14ac:dyDescent="0.3">
      <c r="B885" t="str">
        <f>IF(Data!$A878="","",Data!A878)</f>
        <v/>
      </c>
      <c r="C885" t="str">
        <f>IF(Data!$A878="","",IF(COUNTIF('GrandList Categories'!$A$2:$A$19,Data!B878)&gt;0,VLOOKUP(Data!B878,'GrandList Categories'!$A$2:$B$19,2),Data!B878))</f>
        <v/>
      </c>
      <c r="D885" s="11" t="str">
        <f>IF(Data!$A878="","",IF(Data!C878=0,"",Data!C878))</f>
        <v/>
      </c>
      <c r="E885" s="11" t="str">
        <f>IF(Data!$A878="","",IF(Data!D878=0,"",Data!D878))</f>
        <v/>
      </c>
      <c r="F885" s="11" t="str">
        <f>IF(Data!$A878="","",IF(Data!E878=0,"",Data!E878))</f>
        <v/>
      </c>
      <c r="G885" s="11" t="str">
        <f>IF(Data!$A878="","",IF(Data!F878=0,"",Data!F878))</f>
        <v/>
      </c>
      <c r="H885" s="11" t="str">
        <f>IF(Data!$A878="","",IF(Data!G878=0,"",Data!G878))</f>
        <v/>
      </c>
      <c r="I885" s="11" t="str">
        <f>IF(Data!$A878="","",IF(Data!H878=0,"",Data!H878))</f>
        <v/>
      </c>
      <c r="J885" s="11" t="str">
        <f>IF(Data!$A878="","",IF(Data!I878=0,"",Data!I878))</f>
        <v/>
      </c>
      <c r="K885" s="11" t="str">
        <f>IF(Data!$A878="","",IF(Data!J878=0,"",Data!J878))</f>
        <v/>
      </c>
      <c r="L885" s="11" t="str">
        <f>IF(Data!$A878="","",IF(Data!K878=0,"",Data!K878))</f>
        <v/>
      </c>
      <c r="M885" s="11" t="str">
        <f>IF(Data!$A878="","",IF(Data!L878=0,"",Data!L878))</f>
        <v/>
      </c>
      <c r="N885" s="11" t="str">
        <f>IF(Data!$A878="","",IF(Data!M878=0,"",Data!M878))</f>
        <v/>
      </c>
    </row>
    <row r="886" spans="2:14" x14ac:dyDescent="0.3">
      <c r="B886" t="str">
        <f>IF(Data!$A879="","",Data!A879)</f>
        <v/>
      </c>
      <c r="C886" t="str">
        <f>IF(Data!$A879="","",IF(COUNTIF('GrandList Categories'!$A$2:$A$19,Data!B879)&gt;0,VLOOKUP(Data!B879,'GrandList Categories'!$A$2:$B$19,2),Data!B879))</f>
        <v/>
      </c>
      <c r="D886" s="11" t="str">
        <f>IF(Data!$A879="","",IF(Data!C879=0,"",Data!C879))</f>
        <v/>
      </c>
      <c r="E886" s="11" t="str">
        <f>IF(Data!$A879="","",IF(Data!D879=0,"",Data!D879))</f>
        <v/>
      </c>
      <c r="F886" s="11" t="str">
        <f>IF(Data!$A879="","",IF(Data!E879=0,"",Data!E879))</f>
        <v/>
      </c>
      <c r="G886" s="11" t="str">
        <f>IF(Data!$A879="","",IF(Data!F879=0,"",Data!F879))</f>
        <v/>
      </c>
      <c r="H886" s="11" t="str">
        <f>IF(Data!$A879="","",IF(Data!G879=0,"",Data!G879))</f>
        <v/>
      </c>
      <c r="I886" s="11" t="str">
        <f>IF(Data!$A879="","",IF(Data!H879=0,"",Data!H879))</f>
        <v/>
      </c>
      <c r="J886" s="11" t="str">
        <f>IF(Data!$A879="","",IF(Data!I879=0,"",Data!I879))</f>
        <v/>
      </c>
      <c r="K886" s="11" t="str">
        <f>IF(Data!$A879="","",IF(Data!J879=0,"",Data!J879))</f>
        <v/>
      </c>
      <c r="L886" s="11" t="str">
        <f>IF(Data!$A879="","",IF(Data!K879=0,"",Data!K879))</f>
        <v/>
      </c>
      <c r="M886" s="11" t="str">
        <f>IF(Data!$A879="","",IF(Data!L879=0,"",Data!L879))</f>
        <v/>
      </c>
      <c r="N886" s="11" t="str">
        <f>IF(Data!$A879="","",IF(Data!M879=0,"",Data!M879))</f>
        <v/>
      </c>
    </row>
    <row r="887" spans="2:14" x14ac:dyDescent="0.3">
      <c r="B887" t="str">
        <f>IF(Data!$A880="","",Data!A880)</f>
        <v/>
      </c>
      <c r="C887" t="str">
        <f>IF(Data!$A880="","",IF(COUNTIF('GrandList Categories'!$A$2:$A$19,Data!B880)&gt;0,VLOOKUP(Data!B880,'GrandList Categories'!$A$2:$B$19,2),Data!B880))</f>
        <v/>
      </c>
      <c r="D887" s="11" t="str">
        <f>IF(Data!$A880="","",IF(Data!C880=0,"",Data!C880))</f>
        <v/>
      </c>
      <c r="E887" s="11" t="str">
        <f>IF(Data!$A880="","",IF(Data!D880=0,"",Data!D880))</f>
        <v/>
      </c>
      <c r="F887" s="11" t="str">
        <f>IF(Data!$A880="","",IF(Data!E880=0,"",Data!E880))</f>
        <v/>
      </c>
      <c r="G887" s="11" t="str">
        <f>IF(Data!$A880="","",IF(Data!F880=0,"",Data!F880))</f>
        <v/>
      </c>
      <c r="H887" s="11" t="str">
        <f>IF(Data!$A880="","",IF(Data!G880=0,"",Data!G880))</f>
        <v/>
      </c>
      <c r="I887" s="11" t="str">
        <f>IF(Data!$A880="","",IF(Data!H880=0,"",Data!H880))</f>
        <v/>
      </c>
      <c r="J887" s="11" t="str">
        <f>IF(Data!$A880="","",IF(Data!I880=0,"",Data!I880))</f>
        <v/>
      </c>
      <c r="K887" s="11" t="str">
        <f>IF(Data!$A880="","",IF(Data!J880=0,"",Data!J880))</f>
        <v/>
      </c>
      <c r="L887" s="11" t="str">
        <f>IF(Data!$A880="","",IF(Data!K880=0,"",Data!K880))</f>
        <v/>
      </c>
      <c r="M887" s="11" t="str">
        <f>IF(Data!$A880="","",IF(Data!L880=0,"",Data!L880))</f>
        <v/>
      </c>
      <c r="N887" s="11" t="str">
        <f>IF(Data!$A880="","",IF(Data!M880=0,"",Data!M880))</f>
        <v/>
      </c>
    </row>
    <row r="888" spans="2:14" x14ac:dyDescent="0.3">
      <c r="B888" t="str">
        <f>IF(Data!$A881="","",Data!A881)</f>
        <v/>
      </c>
      <c r="C888" t="str">
        <f>IF(Data!$A881="","",IF(COUNTIF('GrandList Categories'!$A$2:$A$19,Data!B881)&gt;0,VLOOKUP(Data!B881,'GrandList Categories'!$A$2:$B$19,2),Data!B881))</f>
        <v/>
      </c>
      <c r="D888" s="11" t="str">
        <f>IF(Data!$A881="","",IF(Data!C881=0,"",Data!C881))</f>
        <v/>
      </c>
      <c r="E888" s="11" t="str">
        <f>IF(Data!$A881="","",IF(Data!D881=0,"",Data!D881))</f>
        <v/>
      </c>
      <c r="F888" s="11" t="str">
        <f>IF(Data!$A881="","",IF(Data!E881=0,"",Data!E881))</f>
        <v/>
      </c>
      <c r="G888" s="11" t="str">
        <f>IF(Data!$A881="","",IF(Data!F881=0,"",Data!F881))</f>
        <v/>
      </c>
      <c r="H888" s="11" t="str">
        <f>IF(Data!$A881="","",IF(Data!G881=0,"",Data!G881))</f>
        <v/>
      </c>
      <c r="I888" s="11" t="str">
        <f>IF(Data!$A881="","",IF(Data!H881=0,"",Data!H881))</f>
        <v/>
      </c>
      <c r="J888" s="11" t="str">
        <f>IF(Data!$A881="","",IF(Data!I881=0,"",Data!I881))</f>
        <v/>
      </c>
      <c r="K888" s="11" t="str">
        <f>IF(Data!$A881="","",IF(Data!J881=0,"",Data!J881))</f>
        <v/>
      </c>
      <c r="L888" s="11" t="str">
        <f>IF(Data!$A881="","",IF(Data!K881=0,"",Data!K881))</f>
        <v/>
      </c>
      <c r="M888" s="11" t="str">
        <f>IF(Data!$A881="","",IF(Data!L881=0,"",Data!L881))</f>
        <v/>
      </c>
      <c r="N888" s="11" t="str">
        <f>IF(Data!$A881="","",IF(Data!M881=0,"",Data!M881))</f>
        <v/>
      </c>
    </row>
    <row r="889" spans="2:14" x14ac:dyDescent="0.3">
      <c r="B889" t="str">
        <f>IF(Data!$A882="","",Data!A882)</f>
        <v/>
      </c>
      <c r="C889" t="str">
        <f>IF(Data!$A882="","",IF(COUNTIF('GrandList Categories'!$A$2:$A$19,Data!B882)&gt;0,VLOOKUP(Data!B882,'GrandList Categories'!$A$2:$B$19,2),Data!B882))</f>
        <v/>
      </c>
      <c r="D889" s="11" t="str">
        <f>IF(Data!$A882="","",IF(Data!C882=0,"",Data!C882))</f>
        <v/>
      </c>
      <c r="E889" s="11" t="str">
        <f>IF(Data!$A882="","",IF(Data!D882=0,"",Data!D882))</f>
        <v/>
      </c>
      <c r="F889" s="11" t="str">
        <f>IF(Data!$A882="","",IF(Data!E882=0,"",Data!E882))</f>
        <v/>
      </c>
      <c r="G889" s="11" t="str">
        <f>IF(Data!$A882="","",IF(Data!F882=0,"",Data!F882))</f>
        <v/>
      </c>
      <c r="H889" s="11" t="str">
        <f>IF(Data!$A882="","",IF(Data!G882=0,"",Data!G882))</f>
        <v/>
      </c>
      <c r="I889" s="11" t="str">
        <f>IF(Data!$A882="","",IF(Data!H882=0,"",Data!H882))</f>
        <v/>
      </c>
      <c r="J889" s="11" t="str">
        <f>IF(Data!$A882="","",IF(Data!I882=0,"",Data!I882))</f>
        <v/>
      </c>
      <c r="K889" s="11" t="str">
        <f>IF(Data!$A882="","",IF(Data!J882=0,"",Data!J882))</f>
        <v/>
      </c>
      <c r="L889" s="11" t="str">
        <f>IF(Data!$A882="","",IF(Data!K882=0,"",Data!K882))</f>
        <v/>
      </c>
      <c r="M889" s="11" t="str">
        <f>IF(Data!$A882="","",IF(Data!L882=0,"",Data!L882))</f>
        <v/>
      </c>
      <c r="N889" s="11" t="str">
        <f>IF(Data!$A882="","",IF(Data!M882=0,"",Data!M882))</f>
        <v/>
      </c>
    </row>
    <row r="890" spans="2:14" x14ac:dyDescent="0.3">
      <c r="B890" t="str">
        <f>IF(Data!$A883="","",Data!A883)</f>
        <v/>
      </c>
      <c r="C890" t="str">
        <f>IF(Data!$A883="","",IF(COUNTIF('GrandList Categories'!$A$2:$A$19,Data!B883)&gt;0,VLOOKUP(Data!B883,'GrandList Categories'!$A$2:$B$19,2),Data!B883))</f>
        <v/>
      </c>
      <c r="D890" s="11" t="str">
        <f>IF(Data!$A883="","",IF(Data!C883=0,"",Data!C883))</f>
        <v/>
      </c>
      <c r="E890" s="11" t="str">
        <f>IF(Data!$A883="","",IF(Data!D883=0,"",Data!D883))</f>
        <v/>
      </c>
      <c r="F890" s="11" t="str">
        <f>IF(Data!$A883="","",IF(Data!E883=0,"",Data!E883))</f>
        <v/>
      </c>
      <c r="G890" s="11" t="str">
        <f>IF(Data!$A883="","",IF(Data!F883=0,"",Data!F883))</f>
        <v/>
      </c>
      <c r="H890" s="11" t="str">
        <f>IF(Data!$A883="","",IF(Data!G883=0,"",Data!G883))</f>
        <v/>
      </c>
      <c r="I890" s="11" t="str">
        <f>IF(Data!$A883="","",IF(Data!H883=0,"",Data!H883))</f>
        <v/>
      </c>
      <c r="J890" s="11" t="str">
        <f>IF(Data!$A883="","",IF(Data!I883=0,"",Data!I883))</f>
        <v/>
      </c>
      <c r="K890" s="11" t="str">
        <f>IF(Data!$A883="","",IF(Data!J883=0,"",Data!J883))</f>
        <v/>
      </c>
      <c r="L890" s="11" t="str">
        <f>IF(Data!$A883="","",IF(Data!K883=0,"",Data!K883))</f>
        <v/>
      </c>
      <c r="M890" s="11" t="str">
        <f>IF(Data!$A883="","",IF(Data!L883=0,"",Data!L883))</f>
        <v/>
      </c>
      <c r="N890" s="11" t="str">
        <f>IF(Data!$A883="","",IF(Data!M883=0,"",Data!M883))</f>
        <v/>
      </c>
    </row>
    <row r="891" spans="2:14" x14ac:dyDescent="0.3">
      <c r="B891" t="str">
        <f>IF(Data!$A884="","",Data!A884)</f>
        <v/>
      </c>
      <c r="C891" t="str">
        <f>IF(Data!$A884="","",IF(COUNTIF('GrandList Categories'!$A$2:$A$19,Data!B884)&gt;0,VLOOKUP(Data!B884,'GrandList Categories'!$A$2:$B$19,2),Data!B884))</f>
        <v/>
      </c>
      <c r="D891" s="11" t="str">
        <f>IF(Data!$A884="","",IF(Data!C884=0,"",Data!C884))</f>
        <v/>
      </c>
      <c r="E891" s="11" t="str">
        <f>IF(Data!$A884="","",IF(Data!D884=0,"",Data!D884))</f>
        <v/>
      </c>
      <c r="F891" s="11" t="str">
        <f>IF(Data!$A884="","",IF(Data!E884=0,"",Data!E884))</f>
        <v/>
      </c>
      <c r="G891" s="11" t="str">
        <f>IF(Data!$A884="","",IF(Data!F884=0,"",Data!F884))</f>
        <v/>
      </c>
      <c r="H891" s="11" t="str">
        <f>IF(Data!$A884="","",IF(Data!G884=0,"",Data!G884))</f>
        <v/>
      </c>
      <c r="I891" s="11" t="str">
        <f>IF(Data!$A884="","",IF(Data!H884=0,"",Data!H884))</f>
        <v/>
      </c>
      <c r="J891" s="11" t="str">
        <f>IF(Data!$A884="","",IF(Data!I884=0,"",Data!I884))</f>
        <v/>
      </c>
      <c r="K891" s="11" t="str">
        <f>IF(Data!$A884="","",IF(Data!J884=0,"",Data!J884))</f>
        <v/>
      </c>
      <c r="L891" s="11" t="str">
        <f>IF(Data!$A884="","",IF(Data!K884=0,"",Data!K884))</f>
        <v/>
      </c>
      <c r="M891" s="11" t="str">
        <f>IF(Data!$A884="","",IF(Data!L884=0,"",Data!L884))</f>
        <v/>
      </c>
      <c r="N891" s="11" t="str">
        <f>IF(Data!$A884="","",IF(Data!M884=0,"",Data!M884))</f>
        <v/>
      </c>
    </row>
    <row r="892" spans="2:14" x14ac:dyDescent="0.3">
      <c r="B892" t="str">
        <f>IF(Data!$A885="","",Data!A885)</f>
        <v/>
      </c>
      <c r="C892" t="str">
        <f>IF(Data!$A885="","",IF(COUNTIF('GrandList Categories'!$A$2:$A$19,Data!B885)&gt;0,VLOOKUP(Data!B885,'GrandList Categories'!$A$2:$B$19,2),Data!B885))</f>
        <v/>
      </c>
      <c r="D892" s="11" t="str">
        <f>IF(Data!$A885="","",IF(Data!C885=0,"",Data!C885))</f>
        <v/>
      </c>
      <c r="E892" s="11" t="str">
        <f>IF(Data!$A885="","",IF(Data!D885=0,"",Data!D885))</f>
        <v/>
      </c>
      <c r="F892" s="11" t="str">
        <f>IF(Data!$A885="","",IF(Data!E885=0,"",Data!E885))</f>
        <v/>
      </c>
      <c r="G892" s="11" t="str">
        <f>IF(Data!$A885="","",IF(Data!F885=0,"",Data!F885))</f>
        <v/>
      </c>
      <c r="H892" s="11" t="str">
        <f>IF(Data!$A885="","",IF(Data!G885=0,"",Data!G885))</f>
        <v/>
      </c>
      <c r="I892" s="11" t="str">
        <f>IF(Data!$A885="","",IF(Data!H885=0,"",Data!H885))</f>
        <v/>
      </c>
      <c r="J892" s="11" t="str">
        <f>IF(Data!$A885="","",IF(Data!I885=0,"",Data!I885))</f>
        <v/>
      </c>
      <c r="K892" s="11" t="str">
        <f>IF(Data!$A885="","",IF(Data!J885=0,"",Data!J885))</f>
        <v/>
      </c>
      <c r="L892" s="11" t="str">
        <f>IF(Data!$A885="","",IF(Data!K885=0,"",Data!K885))</f>
        <v/>
      </c>
      <c r="M892" s="11" t="str">
        <f>IF(Data!$A885="","",IF(Data!L885=0,"",Data!L885))</f>
        <v/>
      </c>
      <c r="N892" s="11" t="str">
        <f>IF(Data!$A885="","",IF(Data!M885=0,"",Data!M885))</f>
        <v/>
      </c>
    </row>
    <row r="893" spans="2:14" x14ac:dyDescent="0.3">
      <c r="B893" t="str">
        <f>IF(Data!$A886="","",Data!A886)</f>
        <v/>
      </c>
      <c r="C893" t="str">
        <f>IF(Data!$A886="","",IF(COUNTIF('GrandList Categories'!$A$2:$A$19,Data!B886)&gt;0,VLOOKUP(Data!B886,'GrandList Categories'!$A$2:$B$19,2),Data!B886))</f>
        <v/>
      </c>
      <c r="D893" s="11" t="str">
        <f>IF(Data!$A886="","",IF(Data!C886=0,"",Data!C886))</f>
        <v/>
      </c>
      <c r="E893" s="11" t="str">
        <f>IF(Data!$A886="","",IF(Data!D886=0,"",Data!D886))</f>
        <v/>
      </c>
      <c r="F893" s="11" t="str">
        <f>IF(Data!$A886="","",IF(Data!E886=0,"",Data!E886))</f>
        <v/>
      </c>
      <c r="G893" s="11" t="str">
        <f>IF(Data!$A886="","",IF(Data!F886=0,"",Data!F886))</f>
        <v/>
      </c>
      <c r="H893" s="11" t="str">
        <f>IF(Data!$A886="","",IF(Data!G886=0,"",Data!G886))</f>
        <v/>
      </c>
      <c r="I893" s="11" t="str">
        <f>IF(Data!$A886="","",IF(Data!H886=0,"",Data!H886))</f>
        <v/>
      </c>
      <c r="J893" s="11" t="str">
        <f>IF(Data!$A886="","",IF(Data!I886=0,"",Data!I886))</f>
        <v/>
      </c>
      <c r="K893" s="11" t="str">
        <f>IF(Data!$A886="","",IF(Data!J886=0,"",Data!J886))</f>
        <v/>
      </c>
      <c r="L893" s="11" t="str">
        <f>IF(Data!$A886="","",IF(Data!K886=0,"",Data!K886))</f>
        <v/>
      </c>
      <c r="M893" s="11" t="str">
        <f>IF(Data!$A886="","",IF(Data!L886=0,"",Data!L886))</f>
        <v/>
      </c>
      <c r="N893" s="11" t="str">
        <f>IF(Data!$A886="","",IF(Data!M886=0,"",Data!M886))</f>
        <v/>
      </c>
    </row>
    <row r="894" spans="2:14" x14ac:dyDescent="0.3">
      <c r="B894" t="str">
        <f>IF(Data!$A887="","",Data!A887)</f>
        <v/>
      </c>
      <c r="C894" t="str">
        <f>IF(Data!$A887="","",IF(COUNTIF('GrandList Categories'!$A$2:$A$19,Data!B887)&gt;0,VLOOKUP(Data!B887,'GrandList Categories'!$A$2:$B$19,2),Data!B887))</f>
        <v/>
      </c>
      <c r="D894" s="11" t="str">
        <f>IF(Data!$A887="","",IF(Data!C887=0,"",Data!C887))</f>
        <v/>
      </c>
      <c r="E894" s="11" t="str">
        <f>IF(Data!$A887="","",IF(Data!D887=0,"",Data!D887))</f>
        <v/>
      </c>
      <c r="F894" s="11" t="str">
        <f>IF(Data!$A887="","",IF(Data!E887=0,"",Data!E887))</f>
        <v/>
      </c>
      <c r="G894" s="11" t="str">
        <f>IF(Data!$A887="","",IF(Data!F887=0,"",Data!F887))</f>
        <v/>
      </c>
      <c r="H894" s="11" t="str">
        <f>IF(Data!$A887="","",IF(Data!G887=0,"",Data!G887))</f>
        <v/>
      </c>
      <c r="I894" s="11" t="str">
        <f>IF(Data!$A887="","",IF(Data!H887=0,"",Data!H887))</f>
        <v/>
      </c>
      <c r="J894" s="11" t="str">
        <f>IF(Data!$A887="","",IF(Data!I887=0,"",Data!I887))</f>
        <v/>
      </c>
      <c r="K894" s="11" t="str">
        <f>IF(Data!$A887="","",IF(Data!J887=0,"",Data!J887))</f>
        <v/>
      </c>
      <c r="L894" s="11" t="str">
        <f>IF(Data!$A887="","",IF(Data!K887=0,"",Data!K887))</f>
        <v/>
      </c>
      <c r="M894" s="11" t="str">
        <f>IF(Data!$A887="","",IF(Data!L887=0,"",Data!L887))</f>
        <v/>
      </c>
      <c r="N894" s="11" t="str">
        <f>IF(Data!$A887="","",IF(Data!M887=0,"",Data!M887))</f>
        <v/>
      </c>
    </row>
    <row r="895" spans="2:14" x14ac:dyDescent="0.3">
      <c r="B895" t="str">
        <f>IF(Data!$A888="","",Data!A888)</f>
        <v/>
      </c>
      <c r="C895" t="str">
        <f>IF(Data!$A888="","",IF(COUNTIF('GrandList Categories'!$A$2:$A$19,Data!B888)&gt;0,VLOOKUP(Data!B888,'GrandList Categories'!$A$2:$B$19,2),Data!B888))</f>
        <v/>
      </c>
      <c r="D895" s="11" t="str">
        <f>IF(Data!$A888="","",IF(Data!C888=0,"",Data!C888))</f>
        <v/>
      </c>
      <c r="E895" s="11" t="str">
        <f>IF(Data!$A888="","",IF(Data!D888=0,"",Data!D888))</f>
        <v/>
      </c>
      <c r="F895" s="11" t="str">
        <f>IF(Data!$A888="","",IF(Data!E888=0,"",Data!E888))</f>
        <v/>
      </c>
      <c r="G895" s="11" t="str">
        <f>IF(Data!$A888="","",IF(Data!F888=0,"",Data!F888))</f>
        <v/>
      </c>
      <c r="H895" s="11" t="str">
        <f>IF(Data!$A888="","",IF(Data!G888=0,"",Data!G888))</f>
        <v/>
      </c>
      <c r="I895" s="11" t="str">
        <f>IF(Data!$A888="","",IF(Data!H888=0,"",Data!H888))</f>
        <v/>
      </c>
      <c r="J895" s="11" t="str">
        <f>IF(Data!$A888="","",IF(Data!I888=0,"",Data!I888))</f>
        <v/>
      </c>
      <c r="K895" s="11" t="str">
        <f>IF(Data!$A888="","",IF(Data!J888=0,"",Data!J888))</f>
        <v/>
      </c>
      <c r="L895" s="11" t="str">
        <f>IF(Data!$A888="","",IF(Data!K888=0,"",Data!K888))</f>
        <v/>
      </c>
      <c r="M895" s="11" t="str">
        <f>IF(Data!$A888="","",IF(Data!L888=0,"",Data!L888))</f>
        <v/>
      </c>
      <c r="N895" s="11" t="str">
        <f>IF(Data!$A888="","",IF(Data!M888=0,"",Data!M888))</f>
        <v/>
      </c>
    </row>
    <row r="896" spans="2:14" x14ac:dyDescent="0.3">
      <c r="B896" t="str">
        <f>IF(Data!$A889="","",Data!A889)</f>
        <v/>
      </c>
      <c r="C896" t="str">
        <f>IF(Data!$A889="","",IF(COUNTIF('GrandList Categories'!$A$2:$A$19,Data!B889)&gt;0,VLOOKUP(Data!B889,'GrandList Categories'!$A$2:$B$19,2),Data!B889))</f>
        <v/>
      </c>
      <c r="D896" s="11" t="str">
        <f>IF(Data!$A889="","",IF(Data!C889=0,"",Data!C889))</f>
        <v/>
      </c>
      <c r="E896" s="11" t="str">
        <f>IF(Data!$A889="","",IF(Data!D889=0,"",Data!D889))</f>
        <v/>
      </c>
      <c r="F896" s="11" t="str">
        <f>IF(Data!$A889="","",IF(Data!E889=0,"",Data!E889))</f>
        <v/>
      </c>
      <c r="G896" s="11" t="str">
        <f>IF(Data!$A889="","",IF(Data!F889=0,"",Data!F889))</f>
        <v/>
      </c>
      <c r="H896" s="11" t="str">
        <f>IF(Data!$A889="","",IF(Data!G889=0,"",Data!G889))</f>
        <v/>
      </c>
      <c r="I896" s="11" t="str">
        <f>IF(Data!$A889="","",IF(Data!H889=0,"",Data!H889))</f>
        <v/>
      </c>
      <c r="J896" s="11" t="str">
        <f>IF(Data!$A889="","",IF(Data!I889=0,"",Data!I889))</f>
        <v/>
      </c>
      <c r="K896" s="11" t="str">
        <f>IF(Data!$A889="","",IF(Data!J889=0,"",Data!J889))</f>
        <v/>
      </c>
      <c r="L896" s="11" t="str">
        <f>IF(Data!$A889="","",IF(Data!K889=0,"",Data!K889))</f>
        <v/>
      </c>
      <c r="M896" s="11" t="str">
        <f>IF(Data!$A889="","",IF(Data!L889=0,"",Data!L889))</f>
        <v/>
      </c>
      <c r="N896" s="11" t="str">
        <f>IF(Data!$A889="","",IF(Data!M889=0,"",Data!M889))</f>
        <v/>
      </c>
    </row>
    <row r="897" spans="2:14" x14ac:dyDescent="0.3">
      <c r="B897" t="str">
        <f>IF(Data!$A890="","",Data!A890)</f>
        <v/>
      </c>
      <c r="C897" t="str">
        <f>IF(Data!$A890="","",IF(COUNTIF('GrandList Categories'!$A$2:$A$19,Data!B890)&gt;0,VLOOKUP(Data!B890,'GrandList Categories'!$A$2:$B$19,2),Data!B890))</f>
        <v/>
      </c>
      <c r="D897" s="11" t="str">
        <f>IF(Data!$A890="","",IF(Data!C890=0,"",Data!C890))</f>
        <v/>
      </c>
      <c r="E897" s="11" t="str">
        <f>IF(Data!$A890="","",IF(Data!D890=0,"",Data!D890))</f>
        <v/>
      </c>
      <c r="F897" s="11" t="str">
        <f>IF(Data!$A890="","",IF(Data!E890=0,"",Data!E890))</f>
        <v/>
      </c>
      <c r="G897" s="11" t="str">
        <f>IF(Data!$A890="","",IF(Data!F890=0,"",Data!F890))</f>
        <v/>
      </c>
      <c r="H897" s="11" t="str">
        <f>IF(Data!$A890="","",IF(Data!G890=0,"",Data!G890))</f>
        <v/>
      </c>
      <c r="I897" s="11" t="str">
        <f>IF(Data!$A890="","",IF(Data!H890=0,"",Data!H890))</f>
        <v/>
      </c>
      <c r="J897" s="11" t="str">
        <f>IF(Data!$A890="","",IF(Data!I890=0,"",Data!I890))</f>
        <v/>
      </c>
      <c r="K897" s="11" t="str">
        <f>IF(Data!$A890="","",IF(Data!J890=0,"",Data!J890))</f>
        <v/>
      </c>
      <c r="L897" s="11" t="str">
        <f>IF(Data!$A890="","",IF(Data!K890=0,"",Data!K890))</f>
        <v/>
      </c>
      <c r="M897" s="11" t="str">
        <f>IF(Data!$A890="","",IF(Data!L890=0,"",Data!L890))</f>
        <v/>
      </c>
      <c r="N897" s="11" t="str">
        <f>IF(Data!$A890="","",IF(Data!M890=0,"",Data!M890))</f>
        <v/>
      </c>
    </row>
    <row r="898" spans="2:14" x14ac:dyDescent="0.3">
      <c r="B898" t="str">
        <f>IF(Data!$A891="","",Data!A891)</f>
        <v/>
      </c>
      <c r="C898" t="str">
        <f>IF(Data!$A891="","",IF(COUNTIF('GrandList Categories'!$A$2:$A$19,Data!B891)&gt;0,VLOOKUP(Data!B891,'GrandList Categories'!$A$2:$B$19,2),Data!B891))</f>
        <v/>
      </c>
      <c r="D898" s="11" t="str">
        <f>IF(Data!$A891="","",IF(Data!C891=0,"",Data!C891))</f>
        <v/>
      </c>
      <c r="E898" s="11" t="str">
        <f>IF(Data!$A891="","",IF(Data!D891=0,"",Data!D891))</f>
        <v/>
      </c>
      <c r="F898" s="11" t="str">
        <f>IF(Data!$A891="","",IF(Data!E891=0,"",Data!E891))</f>
        <v/>
      </c>
      <c r="G898" s="11" t="str">
        <f>IF(Data!$A891="","",IF(Data!F891=0,"",Data!F891))</f>
        <v/>
      </c>
      <c r="H898" s="11" t="str">
        <f>IF(Data!$A891="","",IF(Data!G891=0,"",Data!G891))</f>
        <v/>
      </c>
      <c r="I898" s="11" t="str">
        <f>IF(Data!$A891="","",IF(Data!H891=0,"",Data!H891))</f>
        <v/>
      </c>
      <c r="J898" s="11" t="str">
        <f>IF(Data!$A891="","",IF(Data!I891=0,"",Data!I891))</f>
        <v/>
      </c>
      <c r="K898" s="11" t="str">
        <f>IF(Data!$A891="","",IF(Data!J891=0,"",Data!J891))</f>
        <v/>
      </c>
      <c r="L898" s="11" t="str">
        <f>IF(Data!$A891="","",IF(Data!K891=0,"",Data!K891))</f>
        <v/>
      </c>
      <c r="M898" s="11" t="str">
        <f>IF(Data!$A891="","",IF(Data!L891=0,"",Data!L891))</f>
        <v/>
      </c>
      <c r="N898" s="11" t="str">
        <f>IF(Data!$A891="","",IF(Data!M891=0,"",Data!M891))</f>
        <v/>
      </c>
    </row>
    <row r="899" spans="2:14" x14ac:dyDescent="0.3">
      <c r="B899" t="str">
        <f>IF(Data!$A892="","",Data!A892)</f>
        <v/>
      </c>
      <c r="C899" t="str">
        <f>IF(Data!$A892="","",IF(COUNTIF('GrandList Categories'!$A$2:$A$19,Data!B892)&gt;0,VLOOKUP(Data!B892,'GrandList Categories'!$A$2:$B$19,2),Data!B892))</f>
        <v/>
      </c>
      <c r="D899" s="11" t="str">
        <f>IF(Data!$A892="","",IF(Data!C892=0,"",Data!C892))</f>
        <v/>
      </c>
      <c r="E899" s="11" t="str">
        <f>IF(Data!$A892="","",IF(Data!D892=0,"",Data!D892))</f>
        <v/>
      </c>
      <c r="F899" s="11" t="str">
        <f>IF(Data!$A892="","",IF(Data!E892=0,"",Data!E892))</f>
        <v/>
      </c>
      <c r="G899" s="11" t="str">
        <f>IF(Data!$A892="","",IF(Data!F892=0,"",Data!F892))</f>
        <v/>
      </c>
      <c r="H899" s="11" t="str">
        <f>IF(Data!$A892="","",IF(Data!G892=0,"",Data!G892))</f>
        <v/>
      </c>
      <c r="I899" s="11" t="str">
        <f>IF(Data!$A892="","",IF(Data!H892=0,"",Data!H892))</f>
        <v/>
      </c>
      <c r="J899" s="11" t="str">
        <f>IF(Data!$A892="","",IF(Data!I892=0,"",Data!I892))</f>
        <v/>
      </c>
      <c r="K899" s="11" t="str">
        <f>IF(Data!$A892="","",IF(Data!J892=0,"",Data!J892))</f>
        <v/>
      </c>
      <c r="L899" s="11" t="str">
        <f>IF(Data!$A892="","",IF(Data!K892=0,"",Data!K892))</f>
        <v/>
      </c>
      <c r="M899" s="11" t="str">
        <f>IF(Data!$A892="","",IF(Data!L892=0,"",Data!L892))</f>
        <v/>
      </c>
      <c r="N899" s="11" t="str">
        <f>IF(Data!$A892="","",IF(Data!M892=0,"",Data!M892))</f>
        <v/>
      </c>
    </row>
    <row r="900" spans="2:14" x14ac:dyDescent="0.3">
      <c r="B900" t="str">
        <f>IF(Data!$A893="","",Data!A893)</f>
        <v/>
      </c>
      <c r="C900" t="str">
        <f>IF(Data!$A893="","",IF(COUNTIF('GrandList Categories'!$A$2:$A$19,Data!B893)&gt;0,VLOOKUP(Data!B893,'GrandList Categories'!$A$2:$B$19,2),Data!B893))</f>
        <v/>
      </c>
      <c r="D900" s="11" t="str">
        <f>IF(Data!$A893="","",IF(Data!C893=0,"",Data!C893))</f>
        <v/>
      </c>
      <c r="E900" s="11" t="str">
        <f>IF(Data!$A893="","",IF(Data!D893=0,"",Data!D893))</f>
        <v/>
      </c>
      <c r="F900" s="11" t="str">
        <f>IF(Data!$A893="","",IF(Data!E893=0,"",Data!E893))</f>
        <v/>
      </c>
      <c r="G900" s="11" t="str">
        <f>IF(Data!$A893="","",IF(Data!F893=0,"",Data!F893))</f>
        <v/>
      </c>
      <c r="H900" s="11" t="str">
        <f>IF(Data!$A893="","",IF(Data!G893=0,"",Data!G893))</f>
        <v/>
      </c>
      <c r="I900" s="11" t="str">
        <f>IF(Data!$A893="","",IF(Data!H893=0,"",Data!H893))</f>
        <v/>
      </c>
      <c r="J900" s="11" t="str">
        <f>IF(Data!$A893="","",IF(Data!I893=0,"",Data!I893))</f>
        <v/>
      </c>
      <c r="K900" s="11" t="str">
        <f>IF(Data!$A893="","",IF(Data!J893=0,"",Data!J893))</f>
        <v/>
      </c>
      <c r="L900" s="11" t="str">
        <f>IF(Data!$A893="","",IF(Data!K893=0,"",Data!K893))</f>
        <v/>
      </c>
      <c r="M900" s="11" t="str">
        <f>IF(Data!$A893="","",IF(Data!L893=0,"",Data!L893))</f>
        <v/>
      </c>
      <c r="N900" s="11" t="str">
        <f>IF(Data!$A893="","",IF(Data!M893=0,"",Data!M893))</f>
        <v/>
      </c>
    </row>
    <row r="901" spans="2:14" x14ac:dyDescent="0.3">
      <c r="B901" t="str">
        <f>IF(Data!$A894="","",Data!A894)</f>
        <v/>
      </c>
      <c r="C901" t="str">
        <f>IF(Data!$A894="","",IF(COUNTIF('GrandList Categories'!$A$2:$A$19,Data!B894)&gt;0,VLOOKUP(Data!B894,'GrandList Categories'!$A$2:$B$19,2),Data!B894))</f>
        <v/>
      </c>
      <c r="D901" s="11" t="str">
        <f>IF(Data!$A894="","",IF(Data!C894=0,"",Data!C894))</f>
        <v/>
      </c>
      <c r="E901" s="11" t="str">
        <f>IF(Data!$A894="","",IF(Data!D894=0,"",Data!D894))</f>
        <v/>
      </c>
      <c r="F901" s="11" t="str">
        <f>IF(Data!$A894="","",IF(Data!E894=0,"",Data!E894))</f>
        <v/>
      </c>
      <c r="G901" s="11" t="str">
        <f>IF(Data!$A894="","",IF(Data!F894=0,"",Data!F894))</f>
        <v/>
      </c>
      <c r="H901" s="11" t="str">
        <f>IF(Data!$A894="","",IF(Data!G894=0,"",Data!G894))</f>
        <v/>
      </c>
      <c r="I901" s="11" t="str">
        <f>IF(Data!$A894="","",IF(Data!H894=0,"",Data!H894))</f>
        <v/>
      </c>
      <c r="J901" s="11" t="str">
        <f>IF(Data!$A894="","",IF(Data!I894=0,"",Data!I894))</f>
        <v/>
      </c>
      <c r="K901" s="11" t="str">
        <f>IF(Data!$A894="","",IF(Data!J894=0,"",Data!J894))</f>
        <v/>
      </c>
      <c r="L901" s="11" t="str">
        <f>IF(Data!$A894="","",IF(Data!K894=0,"",Data!K894))</f>
        <v/>
      </c>
      <c r="M901" s="11" t="str">
        <f>IF(Data!$A894="","",IF(Data!L894=0,"",Data!L894))</f>
        <v/>
      </c>
      <c r="N901" s="11" t="str">
        <f>IF(Data!$A894="","",IF(Data!M894=0,"",Data!M894))</f>
        <v/>
      </c>
    </row>
    <row r="902" spans="2:14" x14ac:dyDescent="0.3">
      <c r="B902" t="str">
        <f>IF(Data!$A895="","",Data!A895)</f>
        <v/>
      </c>
      <c r="C902" t="str">
        <f>IF(Data!$A895="","",IF(COUNTIF('GrandList Categories'!$A$2:$A$19,Data!B895)&gt;0,VLOOKUP(Data!B895,'GrandList Categories'!$A$2:$B$19,2),Data!B895))</f>
        <v/>
      </c>
      <c r="D902" s="11" t="str">
        <f>IF(Data!$A895="","",IF(Data!C895=0,"",Data!C895))</f>
        <v/>
      </c>
      <c r="E902" s="11" t="str">
        <f>IF(Data!$A895="","",IF(Data!D895=0,"",Data!D895))</f>
        <v/>
      </c>
      <c r="F902" s="11" t="str">
        <f>IF(Data!$A895="","",IF(Data!E895=0,"",Data!E895))</f>
        <v/>
      </c>
      <c r="G902" s="11" t="str">
        <f>IF(Data!$A895="","",IF(Data!F895=0,"",Data!F895))</f>
        <v/>
      </c>
      <c r="H902" s="11" t="str">
        <f>IF(Data!$A895="","",IF(Data!G895=0,"",Data!G895))</f>
        <v/>
      </c>
      <c r="I902" s="11" t="str">
        <f>IF(Data!$A895="","",IF(Data!H895=0,"",Data!H895))</f>
        <v/>
      </c>
      <c r="J902" s="11" t="str">
        <f>IF(Data!$A895="","",IF(Data!I895=0,"",Data!I895))</f>
        <v/>
      </c>
      <c r="K902" s="11" t="str">
        <f>IF(Data!$A895="","",IF(Data!J895=0,"",Data!J895))</f>
        <v/>
      </c>
      <c r="L902" s="11" t="str">
        <f>IF(Data!$A895="","",IF(Data!K895=0,"",Data!K895))</f>
        <v/>
      </c>
      <c r="M902" s="11" t="str">
        <f>IF(Data!$A895="","",IF(Data!L895=0,"",Data!L895))</f>
        <v/>
      </c>
      <c r="N902" s="11" t="str">
        <f>IF(Data!$A895="","",IF(Data!M895=0,"",Data!M895))</f>
        <v/>
      </c>
    </row>
    <row r="903" spans="2:14" x14ac:dyDescent="0.3">
      <c r="B903" t="str">
        <f>IF(Data!$A896="","",Data!A896)</f>
        <v/>
      </c>
      <c r="C903" t="str">
        <f>IF(Data!$A896="","",IF(COUNTIF('GrandList Categories'!$A$2:$A$19,Data!B896)&gt;0,VLOOKUP(Data!B896,'GrandList Categories'!$A$2:$B$19,2),Data!B896))</f>
        <v/>
      </c>
      <c r="D903" s="11" t="str">
        <f>IF(Data!$A896="","",IF(Data!C896=0,"",Data!C896))</f>
        <v/>
      </c>
      <c r="E903" s="11" t="str">
        <f>IF(Data!$A896="","",IF(Data!D896=0,"",Data!D896))</f>
        <v/>
      </c>
      <c r="F903" s="11" t="str">
        <f>IF(Data!$A896="","",IF(Data!E896=0,"",Data!E896))</f>
        <v/>
      </c>
      <c r="G903" s="11" t="str">
        <f>IF(Data!$A896="","",IF(Data!F896=0,"",Data!F896))</f>
        <v/>
      </c>
      <c r="H903" s="11" t="str">
        <f>IF(Data!$A896="","",IF(Data!G896=0,"",Data!G896))</f>
        <v/>
      </c>
      <c r="I903" s="11" t="str">
        <f>IF(Data!$A896="","",IF(Data!H896=0,"",Data!H896))</f>
        <v/>
      </c>
      <c r="J903" s="11" t="str">
        <f>IF(Data!$A896="","",IF(Data!I896=0,"",Data!I896))</f>
        <v/>
      </c>
      <c r="K903" s="11" t="str">
        <f>IF(Data!$A896="","",IF(Data!J896=0,"",Data!J896))</f>
        <v/>
      </c>
      <c r="L903" s="11" t="str">
        <f>IF(Data!$A896="","",IF(Data!K896=0,"",Data!K896))</f>
        <v/>
      </c>
      <c r="M903" s="11" t="str">
        <f>IF(Data!$A896="","",IF(Data!L896=0,"",Data!L896))</f>
        <v/>
      </c>
      <c r="N903" s="11" t="str">
        <f>IF(Data!$A896="","",IF(Data!M896=0,"",Data!M896))</f>
        <v/>
      </c>
    </row>
    <row r="904" spans="2:14" x14ac:dyDescent="0.3">
      <c r="B904" t="str">
        <f>IF(Data!$A897="","",Data!A897)</f>
        <v/>
      </c>
      <c r="C904" t="str">
        <f>IF(Data!$A897="","",IF(COUNTIF('GrandList Categories'!$A$2:$A$19,Data!B897)&gt;0,VLOOKUP(Data!B897,'GrandList Categories'!$A$2:$B$19,2),Data!B897))</f>
        <v/>
      </c>
      <c r="D904" s="11" t="str">
        <f>IF(Data!$A897="","",IF(Data!C897=0,"",Data!C897))</f>
        <v/>
      </c>
      <c r="E904" s="11" t="str">
        <f>IF(Data!$A897="","",IF(Data!D897=0,"",Data!D897))</f>
        <v/>
      </c>
      <c r="F904" s="11" t="str">
        <f>IF(Data!$A897="","",IF(Data!E897=0,"",Data!E897))</f>
        <v/>
      </c>
      <c r="G904" s="11" t="str">
        <f>IF(Data!$A897="","",IF(Data!F897=0,"",Data!F897))</f>
        <v/>
      </c>
      <c r="H904" s="11" t="str">
        <f>IF(Data!$A897="","",IF(Data!G897=0,"",Data!G897))</f>
        <v/>
      </c>
      <c r="I904" s="11" t="str">
        <f>IF(Data!$A897="","",IF(Data!H897=0,"",Data!H897))</f>
        <v/>
      </c>
      <c r="J904" s="11" t="str">
        <f>IF(Data!$A897="","",IF(Data!I897=0,"",Data!I897))</f>
        <v/>
      </c>
      <c r="K904" s="11" t="str">
        <f>IF(Data!$A897="","",IF(Data!J897=0,"",Data!J897))</f>
        <v/>
      </c>
      <c r="L904" s="11" t="str">
        <f>IF(Data!$A897="","",IF(Data!K897=0,"",Data!K897))</f>
        <v/>
      </c>
      <c r="M904" s="11" t="str">
        <f>IF(Data!$A897="","",IF(Data!L897=0,"",Data!L897))</f>
        <v/>
      </c>
      <c r="N904" s="11" t="str">
        <f>IF(Data!$A897="","",IF(Data!M897=0,"",Data!M897))</f>
        <v/>
      </c>
    </row>
    <row r="905" spans="2:14" x14ac:dyDescent="0.3">
      <c r="B905" t="str">
        <f>IF(Data!$A898="","",Data!A898)</f>
        <v/>
      </c>
      <c r="C905" t="str">
        <f>IF(Data!$A898="","",IF(COUNTIF('GrandList Categories'!$A$2:$A$19,Data!B898)&gt;0,VLOOKUP(Data!B898,'GrandList Categories'!$A$2:$B$19,2),Data!B898))</f>
        <v/>
      </c>
      <c r="D905" s="11" t="str">
        <f>IF(Data!$A898="","",IF(Data!C898=0,"",Data!C898))</f>
        <v/>
      </c>
      <c r="E905" s="11" t="str">
        <f>IF(Data!$A898="","",IF(Data!D898=0,"",Data!D898))</f>
        <v/>
      </c>
      <c r="F905" s="11" t="str">
        <f>IF(Data!$A898="","",IF(Data!E898=0,"",Data!E898))</f>
        <v/>
      </c>
      <c r="G905" s="11" t="str">
        <f>IF(Data!$A898="","",IF(Data!F898=0,"",Data!F898))</f>
        <v/>
      </c>
      <c r="H905" s="11" t="str">
        <f>IF(Data!$A898="","",IF(Data!G898=0,"",Data!G898))</f>
        <v/>
      </c>
      <c r="I905" s="11" t="str">
        <f>IF(Data!$A898="","",IF(Data!H898=0,"",Data!H898))</f>
        <v/>
      </c>
      <c r="J905" s="11" t="str">
        <f>IF(Data!$A898="","",IF(Data!I898=0,"",Data!I898))</f>
        <v/>
      </c>
      <c r="K905" s="11" t="str">
        <f>IF(Data!$A898="","",IF(Data!J898=0,"",Data!J898))</f>
        <v/>
      </c>
      <c r="L905" s="11" t="str">
        <f>IF(Data!$A898="","",IF(Data!K898=0,"",Data!K898))</f>
        <v/>
      </c>
      <c r="M905" s="11" t="str">
        <f>IF(Data!$A898="","",IF(Data!L898=0,"",Data!L898))</f>
        <v/>
      </c>
      <c r="N905" s="11" t="str">
        <f>IF(Data!$A898="","",IF(Data!M898=0,"",Data!M898))</f>
        <v/>
      </c>
    </row>
    <row r="906" spans="2:14" x14ac:dyDescent="0.3">
      <c r="B906" t="str">
        <f>IF(Data!$A899="","",Data!A899)</f>
        <v/>
      </c>
      <c r="C906" t="str">
        <f>IF(Data!$A899="","",IF(COUNTIF('GrandList Categories'!$A$2:$A$19,Data!B899)&gt;0,VLOOKUP(Data!B899,'GrandList Categories'!$A$2:$B$19,2),Data!B899))</f>
        <v/>
      </c>
      <c r="D906" s="11" t="str">
        <f>IF(Data!$A899="","",IF(Data!C899=0,"",Data!C899))</f>
        <v/>
      </c>
      <c r="E906" s="11" t="str">
        <f>IF(Data!$A899="","",IF(Data!D899=0,"",Data!D899))</f>
        <v/>
      </c>
      <c r="F906" s="11" t="str">
        <f>IF(Data!$A899="","",IF(Data!E899=0,"",Data!E899))</f>
        <v/>
      </c>
      <c r="G906" s="11" t="str">
        <f>IF(Data!$A899="","",IF(Data!F899=0,"",Data!F899))</f>
        <v/>
      </c>
      <c r="H906" s="11" t="str">
        <f>IF(Data!$A899="","",IF(Data!G899=0,"",Data!G899))</f>
        <v/>
      </c>
      <c r="I906" s="11" t="str">
        <f>IF(Data!$A899="","",IF(Data!H899=0,"",Data!H899))</f>
        <v/>
      </c>
      <c r="J906" s="11" t="str">
        <f>IF(Data!$A899="","",IF(Data!I899=0,"",Data!I899))</f>
        <v/>
      </c>
      <c r="K906" s="11" t="str">
        <f>IF(Data!$A899="","",IF(Data!J899=0,"",Data!J899))</f>
        <v/>
      </c>
      <c r="L906" s="11" t="str">
        <f>IF(Data!$A899="","",IF(Data!K899=0,"",Data!K899))</f>
        <v/>
      </c>
      <c r="M906" s="11" t="str">
        <f>IF(Data!$A899="","",IF(Data!L899=0,"",Data!L899))</f>
        <v/>
      </c>
      <c r="N906" s="11" t="str">
        <f>IF(Data!$A899="","",IF(Data!M899=0,"",Data!M899))</f>
        <v/>
      </c>
    </row>
    <row r="907" spans="2:14" x14ac:dyDescent="0.3">
      <c r="B907" t="str">
        <f>IF(Data!$A900="","",Data!A900)</f>
        <v/>
      </c>
      <c r="C907" t="str">
        <f>IF(Data!$A900="","",IF(COUNTIF('GrandList Categories'!$A$2:$A$19,Data!B900)&gt;0,VLOOKUP(Data!B900,'GrandList Categories'!$A$2:$B$19,2),Data!B900))</f>
        <v/>
      </c>
      <c r="D907" s="11" t="str">
        <f>IF(Data!$A900="","",IF(Data!C900=0,"",Data!C900))</f>
        <v/>
      </c>
      <c r="E907" s="11" t="str">
        <f>IF(Data!$A900="","",IF(Data!D900=0,"",Data!D900))</f>
        <v/>
      </c>
      <c r="F907" s="11" t="str">
        <f>IF(Data!$A900="","",IF(Data!E900=0,"",Data!E900))</f>
        <v/>
      </c>
      <c r="G907" s="11" t="str">
        <f>IF(Data!$A900="","",IF(Data!F900=0,"",Data!F900))</f>
        <v/>
      </c>
      <c r="H907" s="11" t="str">
        <f>IF(Data!$A900="","",IF(Data!G900=0,"",Data!G900))</f>
        <v/>
      </c>
      <c r="I907" s="11" t="str">
        <f>IF(Data!$A900="","",IF(Data!H900=0,"",Data!H900))</f>
        <v/>
      </c>
      <c r="J907" s="11" t="str">
        <f>IF(Data!$A900="","",IF(Data!I900=0,"",Data!I900))</f>
        <v/>
      </c>
      <c r="K907" s="11" t="str">
        <f>IF(Data!$A900="","",IF(Data!J900=0,"",Data!J900))</f>
        <v/>
      </c>
      <c r="L907" s="11" t="str">
        <f>IF(Data!$A900="","",IF(Data!K900=0,"",Data!K900))</f>
        <v/>
      </c>
      <c r="M907" s="11" t="str">
        <f>IF(Data!$A900="","",IF(Data!L900=0,"",Data!L900))</f>
        <v/>
      </c>
      <c r="N907" s="11" t="str">
        <f>IF(Data!$A900="","",IF(Data!M900=0,"",Data!M900))</f>
        <v/>
      </c>
    </row>
    <row r="908" spans="2:14" x14ac:dyDescent="0.3">
      <c r="B908" t="str">
        <f>IF(Data!$A901="","",Data!A901)</f>
        <v/>
      </c>
      <c r="C908" t="str">
        <f>IF(Data!$A901="","",IF(COUNTIF('GrandList Categories'!$A$2:$A$19,Data!B901)&gt;0,VLOOKUP(Data!B901,'GrandList Categories'!$A$2:$B$19,2),Data!B901))</f>
        <v/>
      </c>
      <c r="D908" s="11" t="str">
        <f>IF(Data!$A901="","",IF(Data!C901=0,"",Data!C901))</f>
        <v/>
      </c>
      <c r="E908" s="11" t="str">
        <f>IF(Data!$A901="","",IF(Data!D901=0,"",Data!D901))</f>
        <v/>
      </c>
      <c r="F908" s="11" t="str">
        <f>IF(Data!$A901="","",IF(Data!E901=0,"",Data!E901))</f>
        <v/>
      </c>
      <c r="G908" s="11" t="str">
        <f>IF(Data!$A901="","",IF(Data!F901=0,"",Data!F901))</f>
        <v/>
      </c>
      <c r="H908" s="11" t="str">
        <f>IF(Data!$A901="","",IF(Data!G901=0,"",Data!G901))</f>
        <v/>
      </c>
      <c r="I908" s="11" t="str">
        <f>IF(Data!$A901="","",IF(Data!H901=0,"",Data!H901))</f>
        <v/>
      </c>
      <c r="J908" s="11" t="str">
        <f>IF(Data!$A901="","",IF(Data!I901=0,"",Data!I901))</f>
        <v/>
      </c>
      <c r="K908" s="11" t="str">
        <f>IF(Data!$A901="","",IF(Data!J901=0,"",Data!J901))</f>
        <v/>
      </c>
      <c r="L908" s="11" t="str">
        <f>IF(Data!$A901="","",IF(Data!K901=0,"",Data!K901))</f>
        <v/>
      </c>
      <c r="M908" s="11" t="str">
        <f>IF(Data!$A901="","",IF(Data!L901=0,"",Data!L901))</f>
        <v/>
      </c>
      <c r="N908" s="11" t="str">
        <f>IF(Data!$A901="","",IF(Data!M901=0,"",Data!M901))</f>
        <v/>
      </c>
    </row>
    <row r="909" spans="2:14" x14ac:dyDescent="0.3">
      <c r="B909" t="str">
        <f>IF(Data!$A902="","",Data!A902)</f>
        <v/>
      </c>
      <c r="C909" t="str">
        <f>IF(Data!$A902="","",IF(COUNTIF('GrandList Categories'!$A$2:$A$19,Data!B902)&gt;0,VLOOKUP(Data!B902,'GrandList Categories'!$A$2:$B$19,2),Data!B902))</f>
        <v/>
      </c>
      <c r="D909" s="11" t="str">
        <f>IF(Data!$A902="","",IF(Data!C902=0,"",Data!C902))</f>
        <v/>
      </c>
      <c r="E909" s="11" t="str">
        <f>IF(Data!$A902="","",IF(Data!D902=0,"",Data!D902))</f>
        <v/>
      </c>
      <c r="F909" s="11" t="str">
        <f>IF(Data!$A902="","",IF(Data!E902=0,"",Data!E902))</f>
        <v/>
      </c>
      <c r="G909" s="11" t="str">
        <f>IF(Data!$A902="","",IF(Data!F902=0,"",Data!F902))</f>
        <v/>
      </c>
      <c r="H909" s="11" t="str">
        <f>IF(Data!$A902="","",IF(Data!G902=0,"",Data!G902))</f>
        <v/>
      </c>
      <c r="I909" s="11" t="str">
        <f>IF(Data!$A902="","",IF(Data!H902=0,"",Data!H902))</f>
        <v/>
      </c>
      <c r="J909" s="11" t="str">
        <f>IF(Data!$A902="","",IF(Data!I902=0,"",Data!I902))</f>
        <v/>
      </c>
      <c r="K909" s="11" t="str">
        <f>IF(Data!$A902="","",IF(Data!J902=0,"",Data!J902))</f>
        <v/>
      </c>
      <c r="L909" s="11" t="str">
        <f>IF(Data!$A902="","",IF(Data!K902=0,"",Data!K902))</f>
        <v/>
      </c>
      <c r="M909" s="11" t="str">
        <f>IF(Data!$A902="","",IF(Data!L902=0,"",Data!L902))</f>
        <v/>
      </c>
      <c r="N909" s="11" t="str">
        <f>IF(Data!$A902="","",IF(Data!M902=0,"",Data!M902))</f>
        <v/>
      </c>
    </row>
    <row r="910" spans="2:14" x14ac:dyDescent="0.3">
      <c r="B910" t="str">
        <f>IF(Data!$A903="","",Data!A903)</f>
        <v/>
      </c>
      <c r="C910" t="str">
        <f>IF(Data!$A903="","",IF(COUNTIF('GrandList Categories'!$A$2:$A$19,Data!B903)&gt;0,VLOOKUP(Data!B903,'GrandList Categories'!$A$2:$B$19,2),Data!B903))</f>
        <v/>
      </c>
      <c r="D910" s="11" t="str">
        <f>IF(Data!$A903="","",IF(Data!C903=0,"",Data!C903))</f>
        <v/>
      </c>
      <c r="E910" s="11" t="str">
        <f>IF(Data!$A903="","",IF(Data!D903=0,"",Data!D903))</f>
        <v/>
      </c>
      <c r="F910" s="11" t="str">
        <f>IF(Data!$A903="","",IF(Data!E903=0,"",Data!E903))</f>
        <v/>
      </c>
      <c r="G910" s="11" t="str">
        <f>IF(Data!$A903="","",IF(Data!F903=0,"",Data!F903))</f>
        <v/>
      </c>
      <c r="H910" s="11" t="str">
        <f>IF(Data!$A903="","",IF(Data!G903=0,"",Data!G903))</f>
        <v/>
      </c>
      <c r="I910" s="11" t="str">
        <f>IF(Data!$A903="","",IF(Data!H903=0,"",Data!H903))</f>
        <v/>
      </c>
      <c r="J910" s="11" t="str">
        <f>IF(Data!$A903="","",IF(Data!I903=0,"",Data!I903))</f>
        <v/>
      </c>
      <c r="K910" s="11" t="str">
        <f>IF(Data!$A903="","",IF(Data!J903=0,"",Data!J903))</f>
        <v/>
      </c>
      <c r="L910" s="11" t="str">
        <f>IF(Data!$A903="","",IF(Data!K903=0,"",Data!K903))</f>
        <v/>
      </c>
      <c r="M910" s="11" t="str">
        <f>IF(Data!$A903="","",IF(Data!L903=0,"",Data!L903))</f>
        <v/>
      </c>
      <c r="N910" s="11" t="str">
        <f>IF(Data!$A903="","",IF(Data!M903=0,"",Data!M903))</f>
        <v/>
      </c>
    </row>
    <row r="911" spans="2:14" x14ac:dyDescent="0.3">
      <c r="B911" t="str">
        <f>IF(Data!$A904="","",Data!A904)</f>
        <v/>
      </c>
      <c r="C911" t="str">
        <f>IF(Data!$A904="","",IF(COUNTIF('GrandList Categories'!$A$2:$A$19,Data!B904)&gt;0,VLOOKUP(Data!B904,'GrandList Categories'!$A$2:$B$19,2),Data!B904))</f>
        <v/>
      </c>
      <c r="D911" s="11" t="str">
        <f>IF(Data!$A904="","",IF(Data!C904=0,"",Data!C904))</f>
        <v/>
      </c>
      <c r="E911" s="11" t="str">
        <f>IF(Data!$A904="","",IF(Data!D904=0,"",Data!D904))</f>
        <v/>
      </c>
      <c r="F911" s="11" t="str">
        <f>IF(Data!$A904="","",IF(Data!E904=0,"",Data!E904))</f>
        <v/>
      </c>
      <c r="G911" s="11" t="str">
        <f>IF(Data!$A904="","",IF(Data!F904=0,"",Data!F904))</f>
        <v/>
      </c>
      <c r="H911" s="11" t="str">
        <f>IF(Data!$A904="","",IF(Data!G904=0,"",Data!G904))</f>
        <v/>
      </c>
      <c r="I911" s="11" t="str">
        <f>IF(Data!$A904="","",IF(Data!H904=0,"",Data!H904))</f>
        <v/>
      </c>
      <c r="J911" s="11" t="str">
        <f>IF(Data!$A904="","",IF(Data!I904=0,"",Data!I904))</f>
        <v/>
      </c>
      <c r="K911" s="11" t="str">
        <f>IF(Data!$A904="","",IF(Data!J904=0,"",Data!J904))</f>
        <v/>
      </c>
      <c r="L911" s="11" t="str">
        <f>IF(Data!$A904="","",IF(Data!K904=0,"",Data!K904))</f>
        <v/>
      </c>
      <c r="M911" s="11" t="str">
        <f>IF(Data!$A904="","",IF(Data!L904=0,"",Data!L904))</f>
        <v/>
      </c>
      <c r="N911" s="11" t="str">
        <f>IF(Data!$A904="","",IF(Data!M904=0,"",Data!M904))</f>
        <v/>
      </c>
    </row>
    <row r="912" spans="2:14" x14ac:dyDescent="0.3">
      <c r="B912" t="str">
        <f>IF(Data!$A905="","",Data!A905)</f>
        <v/>
      </c>
      <c r="C912" t="str">
        <f>IF(Data!$A905="","",IF(COUNTIF('GrandList Categories'!$A$2:$A$19,Data!B905)&gt;0,VLOOKUP(Data!B905,'GrandList Categories'!$A$2:$B$19,2),Data!B905))</f>
        <v/>
      </c>
      <c r="D912" s="11" t="str">
        <f>IF(Data!$A905="","",IF(Data!C905=0,"",Data!C905))</f>
        <v/>
      </c>
      <c r="E912" s="11" t="str">
        <f>IF(Data!$A905="","",IF(Data!D905=0,"",Data!D905))</f>
        <v/>
      </c>
      <c r="F912" s="11" t="str">
        <f>IF(Data!$A905="","",IF(Data!E905=0,"",Data!E905))</f>
        <v/>
      </c>
      <c r="G912" s="11" t="str">
        <f>IF(Data!$A905="","",IF(Data!F905=0,"",Data!F905))</f>
        <v/>
      </c>
      <c r="H912" s="11" t="str">
        <f>IF(Data!$A905="","",IF(Data!G905=0,"",Data!G905))</f>
        <v/>
      </c>
      <c r="I912" s="11" t="str">
        <f>IF(Data!$A905="","",IF(Data!H905=0,"",Data!H905))</f>
        <v/>
      </c>
      <c r="J912" s="11" t="str">
        <f>IF(Data!$A905="","",IF(Data!I905=0,"",Data!I905))</f>
        <v/>
      </c>
      <c r="K912" s="11" t="str">
        <f>IF(Data!$A905="","",IF(Data!J905=0,"",Data!J905))</f>
        <v/>
      </c>
      <c r="L912" s="11" t="str">
        <f>IF(Data!$A905="","",IF(Data!K905=0,"",Data!K905))</f>
        <v/>
      </c>
      <c r="M912" s="11" t="str">
        <f>IF(Data!$A905="","",IF(Data!L905=0,"",Data!L905))</f>
        <v/>
      </c>
      <c r="N912" s="11" t="str">
        <f>IF(Data!$A905="","",IF(Data!M905=0,"",Data!M905))</f>
        <v/>
      </c>
    </row>
    <row r="913" spans="2:14" x14ac:dyDescent="0.3">
      <c r="B913" t="str">
        <f>IF(Data!$A906="","",Data!A906)</f>
        <v/>
      </c>
      <c r="C913" t="str">
        <f>IF(Data!$A906="","",IF(COUNTIF('GrandList Categories'!$A$2:$A$19,Data!B906)&gt;0,VLOOKUP(Data!B906,'GrandList Categories'!$A$2:$B$19,2),Data!B906))</f>
        <v/>
      </c>
      <c r="D913" s="11" t="str">
        <f>IF(Data!$A906="","",IF(Data!C906=0,"",Data!C906))</f>
        <v/>
      </c>
      <c r="E913" s="11" t="str">
        <f>IF(Data!$A906="","",IF(Data!D906=0,"",Data!D906))</f>
        <v/>
      </c>
      <c r="F913" s="11" t="str">
        <f>IF(Data!$A906="","",IF(Data!E906=0,"",Data!E906))</f>
        <v/>
      </c>
      <c r="G913" s="11" t="str">
        <f>IF(Data!$A906="","",IF(Data!F906=0,"",Data!F906))</f>
        <v/>
      </c>
      <c r="H913" s="11" t="str">
        <f>IF(Data!$A906="","",IF(Data!G906=0,"",Data!G906))</f>
        <v/>
      </c>
      <c r="I913" s="11" t="str">
        <f>IF(Data!$A906="","",IF(Data!H906=0,"",Data!H906))</f>
        <v/>
      </c>
      <c r="J913" s="11" t="str">
        <f>IF(Data!$A906="","",IF(Data!I906=0,"",Data!I906))</f>
        <v/>
      </c>
      <c r="K913" s="11" t="str">
        <f>IF(Data!$A906="","",IF(Data!J906=0,"",Data!J906))</f>
        <v/>
      </c>
      <c r="L913" s="11" t="str">
        <f>IF(Data!$A906="","",IF(Data!K906=0,"",Data!K906))</f>
        <v/>
      </c>
      <c r="M913" s="11" t="str">
        <f>IF(Data!$A906="","",IF(Data!L906=0,"",Data!L906))</f>
        <v/>
      </c>
      <c r="N913" s="11" t="str">
        <f>IF(Data!$A906="","",IF(Data!M906=0,"",Data!M906))</f>
        <v/>
      </c>
    </row>
    <row r="914" spans="2:14" x14ac:dyDescent="0.3">
      <c r="B914" t="str">
        <f>IF(Data!$A907="","",Data!A907)</f>
        <v/>
      </c>
      <c r="C914" t="str">
        <f>IF(Data!$A907="","",IF(COUNTIF('GrandList Categories'!$A$2:$A$19,Data!B907)&gt;0,VLOOKUP(Data!B907,'GrandList Categories'!$A$2:$B$19,2),Data!B907))</f>
        <v/>
      </c>
      <c r="D914" s="11" t="str">
        <f>IF(Data!$A907="","",IF(Data!C907=0,"",Data!C907))</f>
        <v/>
      </c>
      <c r="E914" s="11" t="str">
        <f>IF(Data!$A907="","",IF(Data!D907=0,"",Data!D907))</f>
        <v/>
      </c>
      <c r="F914" s="11" t="str">
        <f>IF(Data!$A907="","",IF(Data!E907=0,"",Data!E907))</f>
        <v/>
      </c>
      <c r="G914" s="11" t="str">
        <f>IF(Data!$A907="","",IF(Data!F907=0,"",Data!F907))</f>
        <v/>
      </c>
      <c r="H914" s="11" t="str">
        <f>IF(Data!$A907="","",IF(Data!G907=0,"",Data!G907))</f>
        <v/>
      </c>
      <c r="I914" s="11" t="str">
        <f>IF(Data!$A907="","",IF(Data!H907=0,"",Data!H907))</f>
        <v/>
      </c>
      <c r="J914" s="11" t="str">
        <f>IF(Data!$A907="","",IF(Data!I907=0,"",Data!I907))</f>
        <v/>
      </c>
      <c r="K914" s="11" t="str">
        <f>IF(Data!$A907="","",IF(Data!J907=0,"",Data!J907))</f>
        <v/>
      </c>
      <c r="L914" s="11" t="str">
        <f>IF(Data!$A907="","",IF(Data!K907=0,"",Data!K907))</f>
        <v/>
      </c>
      <c r="M914" s="11" t="str">
        <f>IF(Data!$A907="","",IF(Data!L907=0,"",Data!L907))</f>
        <v/>
      </c>
      <c r="N914" s="11" t="str">
        <f>IF(Data!$A907="","",IF(Data!M907=0,"",Data!M907))</f>
        <v/>
      </c>
    </row>
    <row r="915" spans="2:14" x14ac:dyDescent="0.3">
      <c r="B915" t="str">
        <f>IF(Data!$A908="","",Data!A908)</f>
        <v/>
      </c>
      <c r="C915" t="str">
        <f>IF(Data!$A908="","",IF(COUNTIF('GrandList Categories'!$A$2:$A$19,Data!B908)&gt;0,VLOOKUP(Data!B908,'GrandList Categories'!$A$2:$B$19,2),Data!B908))</f>
        <v/>
      </c>
      <c r="D915" s="11" t="str">
        <f>IF(Data!$A908="","",IF(Data!C908=0,"",Data!C908))</f>
        <v/>
      </c>
      <c r="E915" s="11" t="str">
        <f>IF(Data!$A908="","",IF(Data!D908=0,"",Data!D908))</f>
        <v/>
      </c>
      <c r="F915" s="11" t="str">
        <f>IF(Data!$A908="","",IF(Data!E908=0,"",Data!E908))</f>
        <v/>
      </c>
      <c r="G915" s="11" t="str">
        <f>IF(Data!$A908="","",IF(Data!F908=0,"",Data!F908))</f>
        <v/>
      </c>
      <c r="H915" s="11" t="str">
        <f>IF(Data!$A908="","",IF(Data!G908=0,"",Data!G908))</f>
        <v/>
      </c>
      <c r="I915" s="11" t="str">
        <f>IF(Data!$A908="","",IF(Data!H908=0,"",Data!H908))</f>
        <v/>
      </c>
      <c r="J915" s="11" t="str">
        <f>IF(Data!$A908="","",IF(Data!I908=0,"",Data!I908))</f>
        <v/>
      </c>
      <c r="K915" s="11" t="str">
        <f>IF(Data!$A908="","",IF(Data!J908=0,"",Data!J908))</f>
        <v/>
      </c>
      <c r="L915" s="11" t="str">
        <f>IF(Data!$A908="","",IF(Data!K908=0,"",Data!K908))</f>
        <v/>
      </c>
      <c r="M915" s="11" t="str">
        <f>IF(Data!$A908="","",IF(Data!L908=0,"",Data!L908))</f>
        <v/>
      </c>
      <c r="N915" s="11" t="str">
        <f>IF(Data!$A908="","",IF(Data!M908=0,"",Data!M908))</f>
        <v/>
      </c>
    </row>
    <row r="916" spans="2:14" x14ac:dyDescent="0.3">
      <c r="B916" t="str">
        <f>IF(Data!$A909="","",Data!A909)</f>
        <v/>
      </c>
      <c r="C916" t="str">
        <f>IF(Data!$A909="","",IF(COUNTIF('GrandList Categories'!$A$2:$A$19,Data!B909)&gt;0,VLOOKUP(Data!B909,'GrandList Categories'!$A$2:$B$19,2),Data!B909))</f>
        <v/>
      </c>
      <c r="D916" s="11" t="str">
        <f>IF(Data!$A909="","",IF(Data!C909=0,"",Data!C909))</f>
        <v/>
      </c>
      <c r="E916" s="11" t="str">
        <f>IF(Data!$A909="","",IF(Data!D909=0,"",Data!D909))</f>
        <v/>
      </c>
      <c r="F916" s="11" t="str">
        <f>IF(Data!$A909="","",IF(Data!E909=0,"",Data!E909))</f>
        <v/>
      </c>
      <c r="G916" s="11" t="str">
        <f>IF(Data!$A909="","",IF(Data!F909=0,"",Data!F909))</f>
        <v/>
      </c>
      <c r="H916" s="11" t="str">
        <f>IF(Data!$A909="","",IF(Data!G909=0,"",Data!G909))</f>
        <v/>
      </c>
      <c r="I916" s="11" t="str">
        <f>IF(Data!$A909="","",IF(Data!H909=0,"",Data!H909))</f>
        <v/>
      </c>
      <c r="J916" s="11" t="str">
        <f>IF(Data!$A909="","",IF(Data!I909=0,"",Data!I909))</f>
        <v/>
      </c>
      <c r="K916" s="11" t="str">
        <f>IF(Data!$A909="","",IF(Data!J909=0,"",Data!J909))</f>
        <v/>
      </c>
      <c r="L916" s="11" t="str">
        <f>IF(Data!$A909="","",IF(Data!K909=0,"",Data!K909))</f>
        <v/>
      </c>
      <c r="M916" s="11" t="str">
        <f>IF(Data!$A909="","",IF(Data!L909=0,"",Data!L909))</f>
        <v/>
      </c>
      <c r="N916" s="11" t="str">
        <f>IF(Data!$A909="","",IF(Data!M909=0,"",Data!M909))</f>
        <v/>
      </c>
    </row>
    <row r="917" spans="2:14" x14ac:dyDescent="0.3">
      <c r="B917" t="str">
        <f>IF(Data!$A910="","",Data!A910)</f>
        <v/>
      </c>
      <c r="C917" t="str">
        <f>IF(Data!$A910="","",IF(COUNTIF('GrandList Categories'!$A$2:$A$19,Data!B910)&gt;0,VLOOKUP(Data!B910,'GrandList Categories'!$A$2:$B$19,2),Data!B910))</f>
        <v/>
      </c>
      <c r="D917" s="11" t="str">
        <f>IF(Data!$A910="","",IF(Data!C910=0,"",Data!C910))</f>
        <v/>
      </c>
      <c r="E917" s="11" t="str">
        <f>IF(Data!$A910="","",IF(Data!D910=0,"",Data!D910))</f>
        <v/>
      </c>
      <c r="F917" s="11" t="str">
        <f>IF(Data!$A910="","",IF(Data!E910=0,"",Data!E910))</f>
        <v/>
      </c>
      <c r="G917" s="11" t="str">
        <f>IF(Data!$A910="","",IF(Data!F910=0,"",Data!F910))</f>
        <v/>
      </c>
      <c r="H917" s="11" t="str">
        <f>IF(Data!$A910="","",IF(Data!G910=0,"",Data!G910))</f>
        <v/>
      </c>
      <c r="I917" s="11" t="str">
        <f>IF(Data!$A910="","",IF(Data!H910=0,"",Data!H910))</f>
        <v/>
      </c>
      <c r="J917" s="11" t="str">
        <f>IF(Data!$A910="","",IF(Data!I910=0,"",Data!I910))</f>
        <v/>
      </c>
      <c r="K917" s="11" t="str">
        <f>IF(Data!$A910="","",IF(Data!J910=0,"",Data!J910))</f>
        <v/>
      </c>
      <c r="L917" s="11" t="str">
        <f>IF(Data!$A910="","",IF(Data!K910=0,"",Data!K910))</f>
        <v/>
      </c>
      <c r="M917" s="11" t="str">
        <f>IF(Data!$A910="","",IF(Data!L910=0,"",Data!L910))</f>
        <v/>
      </c>
      <c r="N917" s="11" t="str">
        <f>IF(Data!$A910="","",IF(Data!M910=0,"",Data!M910))</f>
        <v/>
      </c>
    </row>
    <row r="918" spans="2:14" x14ac:dyDescent="0.3">
      <c r="B918" t="str">
        <f>IF(Data!$A911="","",Data!A911)</f>
        <v/>
      </c>
      <c r="C918" t="str">
        <f>IF(Data!$A911="","",IF(COUNTIF('GrandList Categories'!$A$2:$A$19,Data!B911)&gt;0,VLOOKUP(Data!B911,'GrandList Categories'!$A$2:$B$19,2),Data!B911))</f>
        <v/>
      </c>
      <c r="D918" s="11" t="str">
        <f>IF(Data!$A911="","",IF(Data!C911=0,"",Data!C911))</f>
        <v/>
      </c>
      <c r="E918" s="11" t="str">
        <f>IF(Data!$A911="","",IF(Data!D911=0,"",Data!D911))</f>
        <v/>
      </c>
      <c r="F918" s="11" t="str">
        <f>IF(Data!$A911="","",IF(Data!E911=0,"",Data!E911))</f>
        <v/>
      </c>
      <c r="G918" s="11" t="str">
        <f>IF(Data!$A911="","",IF(Data!F911=0,"",Data!F911))</f>
        <v/>
      </c>
      <c r="H918" s="11" t="str">
        <f>IF(Data!$A911="","",IF(Data!G911=0,"",Data!G911))</f>
        <v/>
      </c>
      <c r="I918" s="11" t="str">
        <f>IF(Data!$A911="","",IF(Data!H911=0,"",Data!H911))</f>
        <v/>
      </c>
      <c r="J918" s="11" t="str">
        <f>IF(Data!$A911="","",IF(Data!I911=0,"",Data!I911))</f>
        <v/>
      </c>
      <c r="K918" s="11" t="str">
        <f>IF(Data!$A911="","",IF(Data!J911=0,"",Data!J911))</f>
        <v/>
      </c>
      <c r="L918" s="11" t="str">
        <f>IF(Data!$A911="","",IF(Data!K911=0,"",Data!K911))</f>
        <v/>
      </c>
      <c r="M918" s="11" t="str">
        <f>IF(Data!$A911="","",IF(Data!L911=0,"",Data!L911))</f>
        <v/>
      </c>
      <c r="N918" s="11" t="str">
        <f>IF(Data!$A911="","",IF(Data!M911=0,"",Data!M911))</f>
        <v/>
      </c>
    </row>
    <row r="919" spans="2:14" x14ac:dyDescent="0.3">
      <c r="B919" t="str">
        <f>IF(Data!$A912="","",Data!A912)</f>
        <v/>
      </c>
      <c r="C919" t="str">
        <f>IF(Data!$A912="","",IF(COUNTIF('GrandList Categories'!$A$2:$A$19,Data!B912)&gt;0,VLOOKUP(Data!B912,'GrandList Categories'!$A$2:$B$19,2),Data!B912))</f>
        <v/>
      </c>
      <c r="D919" s="11" t="str">
        <f>IF(Data!$A912="","",IF(Data!C912=0,"",Data!C912))</f>
        <v/>
      </c>
      <c r="E919" s="11" t="str">
        <f>IF(Data!$A912="","",IF(Data!D912=0,"",Data!D912))</f>
        <v/>
      </c>
      <c r="F919" s="11" t="str">
        <f>IF(Data!$A912="","",IF(Data!E912=0,"",Data!E912))</f>
        <v/>
      </c>
      <c r="G919" s="11" t="str">
        <f>IF(Data!$A912="","",IF(Data!F912=0,"",Data!F912))</f>
        <v/>
      </c>
      <c r="H919" s="11" t="str">
        <f>IF(Data!$A912="","",IF(Data!G912=0,"",Data!G912))</f>
        <v/>
      </c>
      <c r="I919" s="11" t="str">
        <f>IF(Data!$A912="","",IF(Data!H912=0,"",Data!H912))</f>
        <v/>
      </c>
      <c r="J919" s="11" t="str">
        <f>IF(Data!$A912="","",IF(Data!I912=0,"",Data!I912))</f>
        <v/>
      </c>
      <c r="K919" s="11" t="str">
        <f>IF(Data!$A912="","",IF(Data!J912=0,"",Data!J912))</f>
        <v/>
      </c>
      <c r="L919" s="11" t="str">
        <f>IF(Data!$A912="","",IF(Data!K912=0,"",Data!K912))</f>
        <v/>
      </c>
      <c r="M919" s="11" t="str">
        <f>IF(Data!$A912="","",IF(Data!L912=0,"",Data!L912))</f>
        <v/>
      </c>
      <c r="N919" s="11" t="str">
        <f>IF(Data!$A912="","",IF(Data!M912=0,"",Data!M912))</f>
        <v/>
      </c>
    </row>
    <row r="920" spans="2:14" x14ac:dyDescent="0.3">
      <c r="B920" t="str">
        <f>IF(Data!$A913="","",Data!A913)</f>
        <v/>
      </c>
      <c r="C920" t="str">
        <f>IF(Data!$A913="","",IF(COUNTIF('GrandList Categories'!$A$2:$A$19,Data!B913)&gt;0,VLOOKUP(Data!B913,'GrandList Categories'!$A$2:$B$19,2),Data!B913))</f>
        <v/>
      </c>
      <c r="D920" s="11" t="str">
        <f>IF(Data!$A913="","",IF(Data!C913=0,"",Data!C913))</f>
        <v/>
      </c>
      <c r="E920" s="11" t="str">
        <f>IF(Data!$A913="","",IF(Data!D913=0,"",Data!D913))</f>
        <v/>
      </c>
      <c r="F920" s="11" t="str">
        <f>IF(Data!$A913="","",IF(Data!E913=0,"",Data!E913))</f>
        <v/>
      </c>
      <c r="G920" s="11" t="str">
        <f>IF(Data!$A913="","",IF(Data!F913=0,"",Data!F913))</f>
        <v/>
      </c>
      <c r="H920" s="11" t="str">
        <f>IF(Data!$A913="","",IF(Data!G913=0,"",Data!G913))</f>
        <v/>
      </c>
      <c r="I920" s="11" t="str">
        <f>IF(Data!$A913="","",IF(Data!H913=0,"",Data!H913))</f>
        <v/>
      </c>
      <c r="J920" s="11" t="str">
        <f>IF(Data!$A913="","",IF(Data!I913=0,"",Data!I913))</f>
        <v/>
      </c>
      <c r="K920" s="11" t="str">
        <f>IF(Data!$A913="","",IF(Data!J913=0,"",Data!J913))</f>
        <v/>
      </c>
      <c r="L920" s="11" t="str">
        <f>IF(Data!$A913="","",IF(Data!K913=0,"",Data!K913))</f>
        <v/>
      </c>
      <c r="M920" s="11" t="str">
        <f>IF(Data!$A913="","",IF(Data!L913=0,"",Data!L913))</f>
        <v/>
      </c>
      <c r="N920" s="11" t="str">
        <f>IF(Data!$A913="","",IF(Data!M913=0,"",Data!M913))</f>
        <v/>
      </c>
    </row>
    <row r="921" spans="2:14" x14ac:dyDescent="0.3">
      <c r="B921" t="str">
        <f>IF(Data!$A914="","",Data!A914)</f>
        <v/>
      </c>
      <c r="C921" t="str">
        <f>IF(Data!$A914="","",IF(COUNTIF('GrandList Categories'!$A$2:$A$19,Data!B914)&gt;0,VLOOKUP(Data!B914,'GrandList Categories'!$A$2:$B$19,2),Data!B914))</f>
        <v/>
      </c>
      <c r="D921" s="11" t="str">
        <f>IF(Data!$A914="","",IF(Data!C914=0,"",Data!C914))</f>
        <v/>
      </c>
      <c r="E921" s="11" t="str">
        <f>IF(Data!$A914="","",IF(Data!D914=0,"",Data!D914))</f>
        <v/>
      </c>
      <c r="F921" s="11" t="str">
        <f>IF(Data!$A914="","",IF(Data!E914=0,"",Data!E914))</f>
        <v/>
      </c>
      <c r="G921" s="11" t="str">
        <f>IF(Data!$A914="","",IF(Data!F914=0,"",Data!F914))</f>
        <v/>
      </c>
      <c r="H921" s="11" t="str">
        <f>IF(Data!$A914="","",IF(Data!G914=0,"",Data!G914))</f>
        <v/>
      </c>
      <c r="I921" s="11" t="str">
        <f>IF(Data!$A914="","",IF(Data!H914=0,"",Data!H914))</f>
        <v/>
      </c>
      <c r="J921" s="11" t="str">
        <f>IF(Data!$A914="","",IF(Data!I914=0,"",Data!I914))</f>
        <v/>
      </c>
      <c r="K921" s="11" t="str">
        <f>IF(Data!$A914="","",IF(Data!J914=0,"",Data!J914))</f>
        <v/>
      </c>
      <c r="L921" s="11" t="str">
        <f>IF(Data!$A914="","",IF(Data!K914=0,"",Data!K914))</f>
        <v/>
      </c>
      <c r="M921" s="11" t="str">
        <f>IF(Data!$A914="","",IF(Data!L914=0,"",Data!L914))</f>
        <v/>
      </c>
      <c r="N921" s="11" t="str">
        <f>IF(Data!$A914="","",IF(Data!M914=0,"",Data!M914))</f>
        <v/>
      </c>
    </row>
    <row r="922" spans="2:14" x14ac:dyDescent="0.3">
      <c r="B922" t="str">
        <f>IF(Data!$A915="","",Data!A915)</f>
        <v/>
      </c>
      <c r="C922" t="str">
        <f>IF(Data!$A915="","",IF(COUNTIF('GrandList Categories'!$A$2:$A$19,Data!B915)&gt;0,VLOOKUP(Data!B915,'GrandList Categories'!$A$2:$B$19,2),Data!B915))</f>
        <v/>
      </c>
      <c r="D922" s="11" t="str">
        <f>IF(Data!$A915="","",IF(Data!C915=0,"",Data!C915))</f>
        <v/>
      </c>
      <c r="E922" s="11" t="str">
        <f>IF(Data!$A915="","",IF(Data!D915=0,"",Data!D915))</f>
        <v/>
      </c>
      <c r="F922" s="11" t="str">
        <f>IF(Data!$A915="","",IF(Data!E915=0,"",Data!E915))</f>
        <v/>
      </c>
      <c r="G922" s="11" t="str">
        <f>IF(Data!$A915="","",IF(Data!F915=0,"",Data!F915))</f>
        <v/>
      </c>
      <c r="H922" s="11" t="str">
        <f>IF(Data!$A915="","",IF(Data!G915=0,"",Data!G915))</f>
        <v/>
      </c>
      <c r="I922" s="11" t="str">
        <f>IF(Data!$A915="","",IF(Data!H915=0,"",Data!H915))</f>
        <v/>
      </c>
      <c r="J922" s="11" t="str">
        <f>IF(Data!$A915="","",IF(Data!I915=0,"",Data!I915))</f>
        <v/>
      </c>
      <c r="K922" s="11" t="str">
        <f>IF(Data!$A915="","",IF(Data!J915=0,"",Data!J915))</f>
        <v/>
      </c>
      <c r="L922" s="11" t="str">
        <f>IF(Data!$A915="","",IF(Data!K915=0,"",Data!K915))</f>
        <v/>
      </c>
      <c r="M922" s="11" t="str">
        <f>IF(Data!$A915="","",IF(Data!L915=0,"",Data!L915))</f>
        <v/>
      </c>
      <c r="N922" s="11" t="str">
        <f>IF(Data!$A915="","",IF(Data!M915=0,"",Data!M915))</f>
        <v/>
      </c>
    </row>
    <row r="923" spans="2:14" x14ac:dyDescent="0.3">
      <c r="B923" t="str">
        <f>IF(Data!$A916="","",Data!A916)</f>
        <v/>
      </c>
      <c r="C923" t="str">
        <f>IF(Data!$A916="","",IF(COUNTIF('GrandList Categories'!$A$2:$A$19,Data!B916)&gt;0,VLOOKUP(Data!B916,'GrandList Categories'!$A$2:$B$19,2),Data!B916))</f>
        <v/>
      </c>
      <c r="D923" s="11" t="str">
        <f>IF(Data!$A916="","",IF(Data!C916=0,"",Data!C916))</f>
        <v/>
      </c>
      <c r="E923" s="11" t="str">
        <f>IF(Data!$A916="","",IF(Data!D916=0,"",Data!D916))</f>
        <v/>
      </c>
      <c r="F923" s="11" t="str">
        <f>IF(Data!$A916="","",IF(Data!E916=0,"",Data!E916))</f>
        <v/>
      </c>
      <c r="G923" s="11" t="str">
        <f>IF(Data!$A916="","",IF(Data!F916=0,"",Data!F916))</f>
        <v/>
      </c>
      <c r="H923" s="11" t="str">
        <f>IF(Data!$A916="","",IF(Data!G916=0,"",Data!G916))</f>
        <v/>
      </c>
      <c r="I923" s="11" t="str">
        <f>IF(Data!$A916="","",IF(Data!H916=0,"",Data!H916))</f>
        <v/>
      </c>
      <c r="J923" s="11" t="str">
        <f>IF(Data!$A916="","",IF(Data!I916=0,"",Data!I916))</f>
        <v/>
      </c>
      <c r="K923" s="11" t="str">
        <f>IF(Data!$A916="","",IF(Data!J916=0,"",Data!J916))</f>
        <v/>
      </c>
      <c r="L923" s="11" t="str">
        <f>IF(Data!$A916="","",IF(Data!K916=0,"",Data!K916))</f>
        <v/>
      </c>
      <c r="M923" s="11" t="str">
        <f>IF(Data!$A916="","",IF(Data!L916=0,"",Data!L916))</f>
        <v/>
      </c>
      <c r="N923" s="11" t="str">
        <f>IF(Data!$A916="","",IF(Data!M916=0,"",Data!M916))</f>
        <v/>
      </c>
    </row>
    <row r="924" spans="2:14" x14ac:dyDescent="0.3">
      <c r="B924" t="str">
        <f>IF(Data!$A917="","",Data!A917)</f>
        <v/>
      </c>
      <c r="C924" t="str">
        <f>IF(Data!$A917="","",IF(COUNTIF('GrandList Categories'!$A$2:$A$19,Data!B917)&gt;0,VLOOKUP(Data!B917,'GrandList Categories'!$A$2:$B$19,2),Data!B917))</f>
        <v/>
      </c>
      <c r="D924" s="11" t="str">
        <f>IF(Data!$A917="","",IF(Data!C917=0,"",Data!C917))</f>
        <v/>
      </c>
      <c r="E924" s="11" t="str">
        <f>IF(Data!$A917="","",IF(Data!D917=0,"",Data!D917))</f>
        <v/>
      </c>
      <c r="F924" s="11" t="str">
        <f>IF(Data!$A917="","",IF(Data!E917=0,"",Data!E917))</f>
        <v/>
      </c>
      <c r="G924" s="11" t="str">
        <f>IF(Data!$A917="","",IF(Data!F917=0,"",Data!F917))</f>
        <v/>
      </c>
      <c r="H924" s="11" t="str">
        <f>IF(Data!$A917="","",IF(Data!G917=0,"",Data!G917))</f>
        <v/>
      </c>
      <c r="I924" s="11" t="str">
        <f>IF(Data!$A917="","",IF(Data!H917=0,"",Data!H917))</f>
        <v/>
      </c>
      <c r="J924" s="11" t="str">
        <f>IF(Data!$A917="","",IF(Data!I917=0,"",Data!I917))</f>
        <v/>
      </c>
      <c r="K924" s="11" t="str">
        <f>IF(Data!$A917="","",IF(Data!J917=0,"",Data!J917))</f>
        <v/>
      </c>
      <c r="L924" s="11" t="str">
        <f>IF(Data!$A917="","",IF(Data!K917=0,"",Data!K917))</f>
        <v/>
      </c>
      <c r="M924" s="11" t="str">
        <f>IF(Data!$A917="","",IF(Data!L917=0,"",Data!L917))</f>
        <v/>
      </c>
      <c r="N924" s="11" t="str">
        <f>IF(Data!$A917="","",IF(Data!M917=0,"",Data!M917))</f>
        <v/>
      </c>
    </row>
    <row r="925" spans="2:14" x14ac:dyDescent="0.3">
      <c r="B925" t="str">
        <f>IF(Data!$A918="","",Data!A918)</f>
        <v/>
      </c>
      <c r="C925" t="str">
        <f>IF(Data!$A918="","",IF(COUNTIF('GrandList Categories'!$A$2:$A$19,Data!B918)&gt;0,VLOOKUP(Data!B918,'GrandList Categories'!$A$2:$B$19,2),Data!B918))</f>
        <v/>
      </c>
      <c r="D925" s="11" t="str">
        <f>IF(Data!$A918="","",IF(Data!C918=0,"",Data!C918))</f>
        <v/>
      </c>
      <c r="E925" s="11" t="str">
        <f>IF(Data!$A918="","",IF(Data!D918=0,"",Data!D918))</f>
        <v/>
      </c>
      <c r="F925" s="11" t="str">
        <f>IF(Data!$A918="","",IF(Data!E918=0,"",Data!E918))</f>
        <v/>
      </c>
      <c r="G925" s="11" t="str">
        <f>IF(Data!$A918="","",IF(Data!F918=0,"",Data!F918))</f>
        <v/>
      </c>
      <c r="H925" s="11" t="str">
        <f>IF(Data!$A918="","",IF(Data!G918=0,"",Data!G918))</f>
        <v/>
      </c>
      <c r="I925" s="11" t="str">
        <f>IF(Data!$A918="","",IF(Data!H918=0,"",Data!H918))</f>
        <v/>
      </c>
      <c r="J925" s="11" t="str">
        <f>IF(Data!$A918="","",IF(Data!I918=0,"",Data!I918))</f>
        <v/>
      </c>
      <c r="K925" s="11" t="str">
        <f>IF(Data!$A918="","",IF(Data!J918=0,"",Data!J918))</f>
        <v/>
      </c>
      <c r="L925" s="11" t="str">
        <f>IF(Data!$A918="","",IF(Data!K918=0,"",Data!K918))</f>
        <v/>
      </c>
      <c r="M925" s="11" t="str">
        <f>IF(Data!$A918="","",IF(Data!L918=0,"",Data!L918))</f>
        <v/>
      </c>
      <c r="N925" s="11" t="str">
        <f>IF(Data!$A918="","",IF(Data!M918=0,"",Data!M918))</f>
        <v/>
      </c>
    </row>
    <row r="926" spans="2:14" x14ac:dyDescent="0.3">
      <c r="B926" t="str">
        <f>IF(Data!$A919="","",Data!A919)</f>
        <v/>
      </c>
      <c r="C926" t="str">
        <f>IF(Data!$A919="","",IF(COUNTIF('GrandList Categories'!$A$2:$A$19,Data!B919)&gt;0,VLOOKUP(Data!B919,'GrandList Categories'!$A$2:$B$19,2),Data!B919))</f>
        <v/>
      </c>
      <c r="D926" s="11" t="str">
        <f>IF(Data!$A919="","",IF(Data!C919=0,"",Data!C919))</f>
        <v/>
      </c>
      <c r="E926" s="11" t="str">
        <f>IF(Data!$A919="","",IF(Data!D919=0,"",Data!D919))</f>
        <v/>
      </c>
      <c r="F926" s="11" t="str">
        <f>IF(Data!$A919="","",IF(Data!E919=0,"",Data!E919))</f>
        <v/>
      </c>
      <c r="G926" s="11" t="str">
        <f>IF(Data!$A919="","",IF(Data!F919=0,"",Data!F919))</f>
        <v/>
      </c>
      <c r="H926" s="11" t="str">
        <f>IF(Data!$A919="","",IF(Data!G919=0,"",Data!G919))</f>
        <v/>
      </c>
      <c r="I926" s="11" t="str">
        <f>IF(Data!$A919="","",IF(Data!H919=0,"",Data!H919))</f>
        <v/>
      </c>
      <c r="J926" s="11" t="str">
        <f>IF(Data!$A919="","",IF(Data!I919=0,"",Data!I919))</f>
        <v/>
      </c>
      <c r="K926" s="11" t="str">
        <f>IF(Data!$A919="","",IF(Data!J919=0,"",Data!J919))</f>
        <v/>
      </c>
      <c r="L926" s="11" t="str">
        <f>IF(Data!$A919="","",IF(Data!K919=0,"",Data!K919))</f>
        <v/>
      </c>
      <c r="M926" s="11" t="str">
        <f>IF(Data!$A919="","",IF(Data!L919=0,"",Data!L919))</f>
        <v/>
      </c>
      <c r="N926" s="11" t="str">
        <f>IF(Data!$A919="","",IF(Data!M919=0,"",Data!M919))</f>
        <v/>
      </c>
    </row>
    <row r="927" spans="2:14" x14ac:dyDescent="0.3">
      <c r="B927" t="str">
        <f>IF(Data!$A920="","",Data!A920)</f>
        <v/>
      </c>
      <c r="C927" t="str">
        <f>IF(Data!$A920="","",IF(COUNTIF('GrandList Categories'!$A$2:$A$19,Data!B920)&gt;0,VLOOKUP(Data!B920,'GrandList Categories'!$A$2:$B$19,2),Data!B920))</f>
        <v/>
      </c>
      <c r="D927" s="11" t="str">
        <f>IF(Data!$A920="","",IF(Data!C920=0,"",Data!C920))</f>
        <v/>
      </c>
      <c r="E927" s="11" t="str">
        <f>IF(Data!$A920="","",IF(Data!D920=0,"",Data!D920))</f>
        <v/>
      </c>
      <c r="F927" s="11" t="str">
        <f>IF(Data!$A920="","",IF(Data!E920=0,"",Data!E920))</f>
        <v/>
      </c>
      <c r="G927" s="11" t="str">
        <f>IF(Data!$A920="","",IF(Data!F920=0,"",Data!F920))</f>
        <v/>
      </c>
      <c r="H927" s="11" t="str">
        <f>IF(Data!$A920="","",IF(Data!G920=0,"",Data!G920))</f>
        <v/>
      </c>
      <c r="I927" s="11" t="str">
        <f>IF(Data!$A920="","",IF(Data!H920=0,"",Data!H920))</f>
        <v/>
      </c>
      <c r="J927" s="11" t="str">
        <f>IF(Data!$A920="","",IF(Data!I920=0,"",Data!I920))</f>
        <v/>
      </c>
      <c r="K927" s="11" t="str">
        <f>IF(Data!$A920="","",IF(Data!J920=0,"",Data!J920))</f>
        <v/>
      </c>
      <c r="L927" s="11" t="str">
        <f>IF(Data!$A920="","",IF(Data!K920=0,"",Data!K920))</f>
        <v/>
      </c>
      <c r="M927" s="11" t="str">
        <f>IF(Data!$A920="","",IF(Data!L920=0,"",Data!L920))</f>
        <v/>
      </c>
      <c r="N927" s="11" t="str">
        <f>IF(Data!$A920="","",IF(Data!M920=0,"",Data!M920))</f>
        <v/>
      </c>
    </row>
    <row r="928" spans="2:14" x14ac:dyDescent="0.3">
      <c r="B928" t="str">
        <f>IF(Data!$A921="","",Data!A921)</f>
        <v/>
      </c>
      <c r="C928" t="str">
        <f>IF(Data!$A921="","",IF(COUNTIF('GrandList Categories'!$A$2:$A$19,Data!B921)&gt;0,VLOOKUP(Data!B921,'GrandList Categories'!$A$2:$B$19,2),Data!B921))</f>
        <v/>
      </c>
      <c r="D928" s="11" t="str">
        <f>IF(Data!$A921="","",IF(Data!C921=0,"",Data!C921))</f>
        <v/>
      </c>
      <c r="E928" s="11" t="str">
        <f>IF(Data!$A921="","",IF(Data!D921=0,"",Data!D921))</f>
        <v/>
      </c>
      <c r="F928" s="11" t="str">
        <f>IF(Data!$A921="","",IF(Data!E921=0,"",Data!E921))</f>
        <v/>
      </c>
      <c r="G928" s="11" t="str">
        <f>IF(Data!$A921="","",IF(Data!F921=0,"",Data!F921))</f>
        <v/>
      </c>
      <c r="H928" s="11" t="str">
        <f>IF(Data!$A921="","",IF(Data!G921=0,"",Data!G921))</f>
        <v/>
      </c>
      <c r="I928" s="11" t="str">
        <f>IF(Data!$A921="","",IF(Data!H921=0,"",Data!H921))</f>
        <v/>
      </c>
      <c r="J928" s="11" t="str">
        <f>IF(Data!$A921="","",IF(Data!I921=0,"",Data!I921))</f>
        <v/>
      </c>
      <c r="K928" s="11" t="str">
        <f>IF(Data!$A921="","",IF(Data!J921=0,"",Data!J921))</f>
        <v/>
      </c>
      <c r="L928" s="11" t="str">
        <f>IF(Data!$A921="","",IF(Data!K921=0,"",Data!K921))</f>
        <v/>
      </c>
      <c r="M928" s="11" t="str">
        <f>IF(Data!$A921="","",IF(Data!L921=0,"",Data!L921))</f>
        <v/>
      </c>
      <c r="N928" s="11" t="str">
        <f>IF(Data!$A921="","",IF(Data!M921=0,"",Data!M921))</f>
        <v/>
      </c>
    </row>
    <row r="929" spans="2:14" x14ac:dyDescent="0.3">
      <c r="B929" t="str">
        <f>IF(Data!$A922="","",Data!A922)</f>
        <v/>
      </c>
      <c r="C929" t="str">
        <f>IF(Data!$A922="","",IF(COUNTIF('GrandList Categories'!$A$2:$A$19,Data!B922)&gt;0,VLOOKUP(Data!B922,'GrandList Categories'!$A$2:$B$19,2),Data!B922))</f>
        <v/>
      </c>
      <c r="D929" s="11" t="str">
        <f>IF(Data!$A922="","",IF(Data!C922=0,"",Data!C922))</f>
        <v/>
      </c>
      <c r="E929" s="11" t="str">
        <f>IF(Data!$A922="","",IF(Data!D922=0,"",Data!D922))</f>
        <v/>
      </c>
      <c r="F929" s="11" t="str">
        <f>IF(Data!$A922="","",IF(Data!E922=0,"",Data!E922))</f>
        <v/>
      </c>
      <c r="G929" s="11" t="str">
        <f>IF(Data!$A922="","",IF(Data!F922=0,"",Data!F922))</f>
        <v/>
      </c>
      <c r="H929" s="11" t="str">
        <f>IF(Data!$A922="","",IF(Data!G922=0,"",Data!G922))</f>
        <v/>
      </c>
      <c r="I929" s="11" t="str">
        <f>IF(Data!$A922="","",IF(Data!H922=0,"",Data!H922))</f>
        <v/>
      </c>
      <c r="J929" s="11" t="str">
        <f>IF(Data!$A922="","",IF(Data!I922=0,"",Data!I922))</f>
        <v/>
      </c>
      <c r="K929" s="11" t="str">
        <f>IF(Data!$A922="","",IF(Data!J922=0,"",Data!J922))</f>
        <v/>
      </c>
      <c r="L929" s="11" t="str">
        <f>IF(Data!$A922="","",IF(Data!K922=0,"",Data!K922))</f>
        <v/>
      </c>
      <c r="M929" s="11" t="str">
        <f>IF(Data!$A922="","",IF(Data!L922=0,"",Data!L922))</f>
        <v/>
      </c>
      <c r="N929" s="11" t="str">
        <f>IF(Data!$A922="","",IF(Data!M922=0,"",Data!M922))</f>
        <v/>
      </c>
    </row>
    <row r="930" spans="2:14" x14ac:dyDescent="0.3">
      <c r="B930" t="str">
        <f>IF(Data!$A923="","",Data!A923)</f>
        <v/>
      </c>
      <c r="C930" t="str">
        <f>IF(Data!$A923="","",IF(COUNTIF('GrandList Categories'!$A$2:$A$19,Data!B923)&gt;0,VLOOKUP(Data!B923,'GrandList Categories'!$A$2:$B$19,2),Data!B923))</f>
        <v/>
      </c>
      <c r="D930" s="11" t="str">
        <f>IF(Data!$A923="","",IF(Data!C923=0,"",Data!C923))</f>
        <v/>
      </c>
      <c r="E930" s="11" t="str">
        <f>IF(Data!$A923="","",IF(Data!D923=0,"",Data!D923))</f>
        <v/>
      </c>
      <c r="F930" s="11" t="str">
        <f>IF(Data!$A923="","",IF(Data!E923=0,"",Data!E923))</f>
        <v/>
      </c>
      <c r="G930" s="11" t="str">
        <f>IF(Data!$A923="","",IF(Data!F923=0,"",Data!F923))</f>
        <v/>
      </c>
      <c r="H930" s="11" t="str">
        <f>IF(Data!$A923="","",IF(Data!G923=0,"",Data!G923))</f>
        <v/>
      </c>
      <c r="I930" s="11" t="str">
        <f>IF(Data!$A923="","",IF(Data!H923=0,"",Data!H923))</f>
        <v/>
      </c>
      <c r="J930" s="11" t="str">
        <f>IF(Data!$A923="","",IF(Data!I923=0,"",Data!I923))</f>
        <v/>
      </c>
      <c r="K930" s="11" t="str">
        <f>IF(Data!$A923="","",IF(Data!J923=0,"",Data!J923))</f>
        <v/>
      </c>
      <c r="L930" s="11" t="str">
        <f>IF(Data!$A923="","",IF(Data!K923=0,"",Data!K923))</f>
        <v/>
      </c>
      <c r="M930" s="11" t="str">
        <f>IF(Data!$A923="","",IF(Data!L923=0,"",Data!L923))</f>
        <v/>
      </c>
      <c r="N930" s="11" t="str">
        <f>IF(Data!$A923="","",IF(Data!M923=0,"",Data!M923))</f>
        <v/>
      </c>
    </row>
    <row r="931" spans="2:14" x14ac:dyDescent="0.3">
      <c r="B931" t="str">
        <f>IF(Data!$A924="","",Data!A924)</f>
        <v/>
      </c>
      <c r="C931" t="str">
        <f>IF(Data!$A924="","",IF(COUNTIF('GrandList Categories'!$A$2:$A$19,Data!B924)&gt;0,VLOOKUP(Data!B924,'GrandList Categories'!$A$2:$B$19,2),Data!B924))</f>
        <v/>
      </c>
      <c r="D931" s="11" t="str">
        <f>IF(Data!$A924="","",IF(Data!C924=0,"",Data!C924))</f>
        <v/>
      </c>
      <c r="E931" s="11" t="str">
        <f>IF(Data!$A924="","",IF(Data!D924=0,"",Data!D924))</f>
        <v/>
      </c>
      <c r="F931" s="11" t="str">
        <f>IF(Data!$A924="","",IF(Data!E924=0,"",Data!E924))</f>
        <v/>
      </c>
      <c r="G931" s="11" t="str">
        <f>IF(Data!$A924="","",IF(Data!F924=0,"",Data!F924))</f>
        <v/>
      </c>
      <c r="H931" s="11" t="str">
        <f>IF(Data!$A924="","",IF(Data!G924=0,"",Data!G924))</f>
        <v/>
      </c>
      <c r="I931" s="11" t="str">
        <f>IF(Data!$A924="","",IF(Data!H924=0,"",Data!H924))</f>
        <v/>
      </c>
      <c r="J931" s="11" t="str">
        <f>IF(Data!$A924="","",IF(Data!I924=0,"",Data!I924))</f>
        <v/>
      </c>
      <c r="K931" s="11" t="str">
        <f>IF(Data!$A924="","",IF(Data!J924=0,"",Data!J924))</f>
        <v/>
      </c>
      <c r="L931" s="11" t="str">
        <f>IF(Data!$A924="","",IF(Data!K924=0,"",Data!K924))</f>
        <v/>
      </c>
      <c r="M931" s="11" t="str">
        <f>IF(Data!$A924="","",IF(Data!L924=0,"",Data!L924))</f>
        <v/>
      </c>
      <c r="N931" s="11" t="str">
        <f>IF(Data!$A924="","",IF(Data!M924=0,"",Data!M924))</f>
        <v/>
      </c>
    </row>
    <row r="932" spans="2:14" x14ac:dyDescent="0.3">
      <c r="B932" t="str">
        <f>IF(Data!$A925="","",Data!A925)</f>
        <v/>
      </c>
      <c r="C932" t="str">
        <f>IF(Data!$A925="","",IF(COUNTIF('GrandList Categories'!$A$2:$A$19,Data!B925)&gt;0,VLOOKUP(Data!B925,'GrandList Categories'!$A$2:$B$19,2),Data!B925))</f>
        <v/>
      </c>
      <c r="D932" s="11" t="str">
        <f>IF(Data!$A925="","",IF(Data!C925=0,"",Data!C925))</f>
        <v/>
      </c>
      <c r="E932" s="11" t="str">
        <f>IF(Data!$A925="","",IF(Data!D925=0,"",Data!D925))</f>
        <v/>
      </c>
      <c r="F932" s="11" t="str">
        <f>IF(Data!$A925="","",IF(Data!E925=0,"",Data!E925))</f>
        <v/>
      </c>
      <c r="G932" s="11" t="str">
        <f>IF(Data!$A925="","",IF(Data!F925=0,"",Data!F925))</f>
        <v/>
      </c>
      <c r="H932" s="11" t="str">
        <f>IF(Data!$A925="","",IF(Data!G925=0,"",Data!G925))</f>
        <v/>
      </c>
      <c r="I932" s="11" t="str">
        <f>IF(Data!$A925="","",IF(Data!H925=0,"",Data!H925))</f>
        <v/>
      </c>
      <c r="J932" s="11" t="str">
        <f>IF(Data!$A925="","",IF(Data!I925=0,"",Data!I925))</f>
        <v/>
      </c>
      <c r="K932" s="11" t="str">
        <f>IF(Data!$A925="","",IF(Data!J925=0,"",Data!J925))</f>
        <v/>
      </c>
      <c r="L932" s="11" t="str">
        <f>IF(Data!$A925="","",IF(Data!K925=0,"",Data!K925))</f>
        <v/>
      </c>
      <c r="M932" s="11" t="str">
        <f>IF(Data!$A925="","",IF(Data!L925=0,"",Data!L925))</f>
        <v/>
      </c>
      <c r="N932" s="11" t="str">
        <f>IF(Data!$A925="","",IF(Data!M925=0,"",Data!M925))</f>
        <v/>
      </c>
    </row>
    <row r="933" spans="2:14" x14ac:dyDescent="0.3">
      <c r="B933" t="str">
        <f>IF(Data!$A926="","",Data!A926)</f>
        <v/>
      </c>
      <c r="C933" t="str">
        <f>IF(Data!$A926="","",IF(COUNTIF('GrandList Categories'!$A$2:$A$19,Data!B926)&gt;0,VLOOKUP(Data!B926,'GrandList Categories'!$A$2:$B$19,2),Data!B926))</f>
        <v/>
      </c>
      <c r="D933" s="11" t="str">
        <f>IF(Data!$A926="","",IF(Data!C926=0,"",Data!C926))</f>
        <v/>
      </c>
      <c r="E933" s="11" t="str">
        <f>IF(Data!$A926="","",IF(Data!D926=0,"",Data!D926))</f>
        <v/>
      </c>
      <c r="F933" s="11" t="str">
        <f>IF(Data!$A926="","",IF(Data!E926=0,"",Data!E926))</f>
        <v/>
      </c>
      <c r="G933" s="11" t="str">
        <f>IF(Data!$A926="","",IF(Data!F926=0,"",Data!F926))</f>
        <v/>
      </c>
      <c r="H933" s="11" t="str">
        <f>IF(Data!$A926="","",IF(Data!G926=0,"",Data!G926))</f>
        <v/>
      </c>
      <c r="I933" s="11" t="str">
        <f>IF(Data!$A926="","",IF(Data!H926=0,"",Data!H926))</f>
        <v/>
      </c>
      <c r="J933" s="11" t="str">
        <f>IF(Data!$A926="","",IF(Data!I926=0,"",Data!I926))</f>
        <v/>
      </c>
      <c r="K933" s="11" t="str">
        <f>IF(Data!$A926="","",IF(Data!J926=0,"",Data!J926))</f>
        <v/>
      </c>
      <c r="L933" s="11" t="str">
        <f>IF(Data!$A926="","",IF(Data!K926=0,"",Data!K926))</f>
        <v/>
      </c>
      <c r="M933" s="11" t="str">
        <f>IF(Data!$A926="","",IF(Data!L926=0,"",Data!L926))</f>
        <v/>
      </c>
      <c r="N933" s="11" t="str">
        <f>IF(Data!$A926="","",IF(Data!M926=0,"",Data!M926))</f>
        <v/>
      </c>
    </row>
    <row r="934" spans="2:14" x14ac:dyDescent="0.3">
      <c r="B934" t="str">
        <f>IF(Data!$A927="","",Data!A927)</f>
        <v/>
      </c>
      <c r="C934" t="str">
        <f>IF(Data!$A927="","",IF(COUNTIF('GrandList Categories'!$A$2:$A$19,Data!B927)&gt;0,VLOOKUP(Data!B927,'GrandList Categories'!$A$2:$B$19,2),Data!B927))</f>
        <v/>
      </c>
      <c r="D934" s="11" t="str">
        <f>IF(Data!$A927="","",IF(Data!C927=0,"",Data!C927))</f>
        <v/>
      </c>
      <c r="E934" s="11" t="str">
        <f>IF(Data!$A927="","",IF(Data!D927=0,"",Data!D927))</f>
        <v/>
      </c>
      <c r="F934" s="11" t="str">
        <f>IF(Data!$A927="","",IF(Data!E927=0,"",Data!E927))</f>
        <v/>
      </c>
      <c r="G934" s="11" t="str">
        <f>IF(Data!$A927="","",IF(Data!F927=0,"",Data!F927))</f>
        <v/>
      </c>
      <c r="H934" s="11" t="str">
        <f>IF(Data!$A927="","",IF(Data!G927=0,"",Data!G927))</f>
        <v/>
      </c>
      <c r="I934" s="11" t="str">
        <f>IF(Data!$A927="","",IF(Data!H927=0,"",Data!H927))</f>
        <v/>
      </c>
      <c r="J934" s="11" t="str">
        <f>IF(Data!$A927="","",IF(Data!I927=0,"",Data!I927))</f>
        <v/>
      </c>
      <c r="K934" s="11" t="str">
        <f>IF(Data!$A927="","",IF(Data!J927=0,"",Data!J927))</f>
        <v/>
      </c>
      <c r="L934" s="11" t="str">
        <f>IF(Data!$A927="","",IF(Data!K927=0,"",Data!K927))</f>
        <v/>
      </c>
      <c r="M934" s="11" t="str">
        <f>IF(Data!$A927="","",IF(Data!L927=0,"",Data!L927))</f>
        <v/>
      </c>
      <c r="N934" s="11" t="str">
        <f>IF(Data!$A927="","",IF(Data!M927=0,"",Data!M927))</f>
        <v/>
      </c>
    </row>
    <row r="935" spans="2:14" x14ac:dyDescent="0.3">
      <c r="B935" t="str">
        <f>IF(Data!$A928="","",Data!A928)</f>
        <v/>
      </c>
      <c r="C935" t="str">
        <f>IF(Data!$A928="","",IF(COUNTIF('GrandList Categories'!$A$2:$A$19,Data!B928)&gt;0,VLOOKUP(Data!B928,'GrandList Categories'!$A$2:$B$19,2),Data!B928))</f>
        <v/>
      </c>
      <c r="D935" s="11" t="str">
        <f>IF(Data!$A928="","",IF(Data!C928=0,"",Data!C928))</f>
        <v/>
      </c>
      <c r="E935" s="11" t="str">
        <f>IF(Data!$A928="","",IF(Data!D928=0,"",Data!D928))</f>
        <v/>
      </c>
      <c r="F935" s="11" t="str">
        <f>IF(Data!$A928="","",IF(Data!E928=0,"",Data!E928))</f>
        <v/>
      </c>
      <c r="G935" s="11" t="str">
        <f>IF(Data!$A928="","",IF(Data!F928=0,"",Data!F928))</f>
        <v/>
      </c>
      <c r="H935" s="11" t="str">
        <f>IF(Data!$A928="","",IF(Data!G928=0,"",Data!G928))</f>
        <v/>
      </c>
      <c r="I935" s="11" t="str">
        <f>IF(Data!$A928="","",IF(Data!H928=0,"",Data!H928))</f>
        <v/>
      </c>
      <c r="J935" s="11" t="str">
        <f>IF(Data!$A928="","",IF(Data!I928=0,"",Data!I928))</f>
        <v/>
      </c>
      <c r="K935" s="11" t="str">
        <f>IF(Data!$A928="","",IF(Data!J928=0,"",Data!J928))</f>
        <v/>
      </c>
      <c r="L935" s="11" t="str">
        <f>IF(Data!$A928="","",IF(Data!K928=0,"",Data!K928))</f>
        <v/>
      </c>
      <c r="M935" s="11" t="str">
        <f>IF(Data!$A928="","",IF(Data!L928=0,"",Data!L928))</f>
        <v/>
      </c>
      <c r="N935" s="11" t="str">
        <f>IF(Data!$A928="","",IF(Data!M928=0,"",Data!M928))</f>
        <v/>
      </c>
    </row>
    <row r="936" spans="2:14" x14ac:dyDescent="0.3">
      <c r="B936" t="str">
        <f>IF(Data!$A929="","",Data!A929)</f>
        <v/>
      </c>
      <c r="C936" t="str">
        <f>IF(Data!$A929="","",IF(COUNTIF('GrandList Categories'!$A$2:$A$19,Data!B929)&gt;0,VLOOKUP(Data!B929,'GrandList Categories'!$A$2:$B$19,2),Data!B929))</f>
        <v/>
      </c>
      <c r="D936" s="11" t="str">
        <f>IF(Data!$A929="","",IF(Data!C929=0,"",Data!C929))</f>
        <v/>
      </c>
      <c r="E936" s="11" t="str">
        <f>IF(Data!$A929="","",IF(Data!D929=0,"",Data!D929))</f>
        <v/>
      </c>
      <c r="F936" s="11" t="str">
        <f>IF(Data!$A929="","",IF(Data!E929=0,"",Data!E929))</f>
        <v/>
      </c>
      <c r="G936" s="11" t="str">
        <f>IF(Data!$A929="","",IF(Data!F929=0,"",Data!F929))</f>
        <v/>
      </c>
      <c r="H936" s="11" t="str">
        <f>IF(Data!$A929="","",IF(Data!G929=0,"",Data!G929))</f>
        <v/>
      </c>
      <c r="I936" s="11" t="str">
        <f>IF(Data!$A929="","",IF(Data!H929=0,"",Data!H929))</f>
        <v/>
      </c>
      <c r="J936" s="11" t="str">
        <f>IF(Data!$A929="","",IF(Data!I929=0,"",Data!I929))</f>
        <v/>
      </c>
      <c r="K936" s="11" t="str">
        <f>IF(Data!$A929="","",IF(Data!J929=0,"",Data!J929))</f>
        <v/>
      </c>
      <c r="L936" s="11" t="str">
        <f>IF(Data!$A929="","",IF(Data!K929=0,"",Data!K929))</f>
        <v/>
      </c>
      <c r="M936" s="11" t="str">
        <f>IF(Data!$A929="","",IF(Data!L929=0,"",Data!L929))</f>
        <v/>
      </c>
      <c r="N936" s="11" t="str">
        <f>IF(Data!$A929="","",IF(Data!M929=0,"",Data!M929))</f>
        <v/>
      </c>
    </row>
    <row r="937" spans="2:14" x14ac:dyDescent="0.3">
      <c r="B937" t="str">
        <f>IF(Data!$A930="","",Data!A930)</f>
        <v/>
      </c>
      <c r="C937" t="str">
        <f>IF(Data!$A930="","",IF(COUNTIF('GrandList Categories'!$A$2:$A$19,Data!B930)&gt;0,VLOOKUP(Data!B930,'GrandList Categories'!$A$2:$B$19,2),Data!B930))</f>
        <v/>
      </c>
      <c r="D937" s="11" t="str">
        <f>IF(Data!$A930="","",IF(Data!C930=0,"",Data!C930))</f>
        <v/>
      </c>
      <c r="E937" s="11" t="str">
        <f>IF(Data!$A930="","",IF(Data!D930=0,"",Data!D930))</f>
        <v/>
      </c>
      <c r="F937" s="11" t="str">
        <f>IF(Data!$A930="","",IF(Data!E930=0,"",Data!E930))</f>
        <v/>
      </c>
      <c r="G937" s="11" t="str">
        <f>IF(Data!$A930="","",IF(Data!F930=0,"",Data!F930))</f>
        <v/>
      </c>
      <c r="H937" s="11" t="str">
        <f>IF(Data!$A930="","",IF(Data!G930=0,"",Data!G930))</f>
        <v/>
      </c>
      <c r="I937" s="11" t="str">
        <f>IF(Data!$A930="","",IF(Data!H930=0,"",Data!H930))</f>
        <v/>
      </c>
      <c r="J937" s="11" t="str">
        <f>IF(Data!$A930="","",IF(Data!I930=0,"",Data!I930))</f>
        <v/>
      </c>
      <c r="K937" s="11" t="str">
        <f>IF(Data!$A930="","",IF(Data!J930=0,"",Data!J930))</f>
        <v/>
      </c>
      <c r="L937" s="11" t="str">
        <f>IF(Data!$A930="","",IF(Data!K930=0,"",Data!K930))</f>
        <v/>
      </c>
      <c r="M937" s="11" t="str">
        <f>IF(Data!$A930="","",IF(Data!L930=0,"",Data!L930))</f>
        <v/>
      </c>
      <c r="N937" s="11" t="str">
        <f>IF(Data!$A930="","",IF(Data!M930=0,"",Data!M930))</f>
        <v/>
      </c>
    </row>
    <row r="938" spans="2:14" x14ac:dyDescent="0.3">
      <c r="B938" t="str">
        <f>IF(Data!$A931="","",Data!A931)</f>
        <v/>
      </c>
      <c r="C938" t="str">
        <f>IF(Data!$A931="","",IF(COUNTIF('GrandList Categories'!$A$2:$A$19,Data!B931)&gt;0,VLOOKUP(Data!B931,'GrandList Categories'!$A$2:$B$19,2),Data!B931))</f>
        <v/>
      </c>
      <c r="D938" s="11" t="str">
        <f>IF(Data!$A931="","",IF(Data!C931=0,"",Data!C931))</f>
        <v/>
      </c>
      <c r="E938" s="11" t="str">
        <f>IF(Data!$A931="","",IF(Data!D931=0,"",Data!D931))</f>
        <v/>
      </c>
      <c r="F938" s="11" t="str">
        <f>IF(Data!$A931="","",IF(Data!E931=0,"",Data!E931))</f>
        <v/>
      </c>
      <c r="G938" s="11" t="str">
        <f>IF(Data!$A931="","",IF(Data!F931=0,"",Data!F931))</f>
        <v/>
      </c>
      <c r="H938" s="11" t="str">
        <f>IF(Data!$A931="","",IF(Data!G931=0,"",Data!G931))</f>
        <v/>
      </c>
      <c r="I938" s="11" t="str">
        <f>IF(Data!$A931="","",IF(Data!H931=0,"",Data!H931))</f>
        <v/>
      </c>
      <c r="J938" s="11" t="str">
        <f>IF(Data!$A931="","",IF(Data!I931=0,"",Data!I931))</f>
        <v/>
      </c>
      <c r="K938" s="11" t="str">
        <f>IF(Data!$A931="","",IF(Data!J931=0,"",Data!J931))</f>
        <v/>
      </c>
      <c r="L938" s="11" t="str">
        <f>IF(Data!$A931="","",IF(Data!K931=0,"",Data!K931))</f>
        <v/>
      </c>
      <c r="M938" s="11" t="str">
        <f>IF(Data!$A931="","",IF(Data!L931=0,"",Data!L931))</f>
        <v/>
      </c>
      <c r="N938" s="11" t="str">
        <f>IF(Data!$A931="","",IF(Data!M931=0,"",Data!M931))</f>
        <v/>
      </c>
    </row>
    <row r="939" spans="2:14" x14ac:dyDescent="0.3">
      <c r="B939" t="str">
        <f>IF(Data!$A932="","",Data!A932)</f>
        <v/>
      </c>
      <c r="C939" t="str">
        <f>IF(Data!$A932="","",IF(COUNTIF('GrandList Categories'!$A$2:$A$19,Data!B932)&gt;0,VLOOKUP(Data!B932,'GrandList Categories'!$A$2:$B$19,2),Data!B932))</f>
        <v/>
      </c>
      <c r="D939" s="11" t="str">
        <f>IF(Data!$A932="","",IF(Data!C932=0,"",Data!C932))</f>
        <v/>
      </c>
      <c r="E939" s="11" t="str">
        <f>IF(Data!$A932="","",IF(Data!D932=0,"",Data!D932))</f>
        <v/>
      </c>
      <c r="F939" s="11" t="str">
        <f>IF(Data!$A932="","",IF(Data!E932=0,"",Data!E932))</f>
        <v/>
      </c>
      <c r="G939" s="11" t="str">
        <f>IF(Data!$A932="","",IF(Data!F932=0,"",Data!F932))</f>
        <v/>
      </c>
      <c r="H939" s="11" t="str">
        <f>IF(Data!$A932="","",IF(Data!G932=0,"",Data!G932))</f>
        <v/>
      </c>
      <c r="I939" s="11" t="str">
        <f>IF(Data!$A932="","",IF(Data!H932=0,"",Data!H932))</f>
        <v/>
      </c>
      <c r="J939" s="11" t="str">
        <f>IF(Data!$A932="","",IF(Data!I932=0,"",Data!I932))</f>
        <v/>
      </c>
      <c r="K939" s="11" t="str">
        <f>IF(Data!$A932="","",IF(Data!J932=0,"",Data!J932))</f>
        <v/>
      </c>
      <c r="L939" s="11" t="str">
        <f>IF(Data!$A932="","",IF(Data!K932=0,"",Data!K932))</f>
        <v/>
      </c>
      <c r="M939" s="11" t="str">
        <f>IF(Data!$A932="","",IF(Data!L932=0,"",Data!L932))</f>
        <v/>
      </c>
      <c r="N939" s="11" t="str">
        <f>IF(Data!$A932="","",IF(Data!M932=0,"",Data!M932))</f>
        <v/>
      </c>
    </row>
    <row r="940" spans="2:14" x14ac:dyDescent="0.3">
      <c r="B940" t="str">
        <f>IF(Data!$A933="","",Data!A933)</f>
        <v/>
      </c>
      <c r="C940" t="str">
        <f>IF(Data!$A933="","",IF(COUNTIF('GrandList Categories'!$A$2:$A$19,Data!B933)&gt;0,VLOOKUP(Data!B933,'GrandList Categories'!$A$2:$B$19,2),Data!B933))</f>
        <v/>
      </c>
      <c r="D940" s="11" t="str">
        <f>IF(Data!$A933="","",IF(Data!C933=0,"",Data!C933))</f>
        <v/>
      </c>
      <c r="E940" s="11" t="str">
        <f>IF(Data!$A933="","",IF(Data!D933=0,"",Data!D933))</f>
        <v/>
      </c>
      <c r="F940" s="11" t="str">
        <f>IF(Data!$A933="","",IF(Data!E933=0,"",Data!E933))</f>
        <v/>
      </c>
      <c r="G940" s="11" t="str">
        <f>IF(Data!$A933="","",IF(Data!F933=0,"",Data!F933))</f>
        <v/>
      </c>
      <c r="H940" s="11" t="str">
        <f>IF(Data!$A933="","",IF(Data!G933=0,"",Data!G933))</f>
        <v/>
      </c>
      <c r="I940" s="11" t="str">
        <f>IF(Data!$A933="","",IF(Data!H933=0,"",Data!H933))</f>
        <v/>
      </c>
      <c r="J940" s="11" t="str">
        <f>IF(Data!$A933="","",IF(Data!I933=0,"",Data!I933))</f>
        <v/>
      </c>
      <c r="K940" s="11" t="str">
        <f>IF(Data!$A933="","",IF(Data!J933=0,"",Data!J933))</f>
        <v/>
      </c>
      <c r="L940" s="11" t="str">
        <f>IF(Data!$A933="","",IF(Data!K933=0,"",Data!K933))</f>
        <v/>
      </c>
      <c r="M940" s="11" t="str">
        <f>IF(Data!$A933="","",IF(Data!L933=0,"",Data!L933))</f>
        <v/>
      </c>
      <c r="N940" s="11" t="str">
        <f>IF(Data!$A933="","",IF(Data!M933=0,"",Data!M933))</f>
        <v/>
      </c>
    </row>
    <row r="941" spans="2:14" x14ac:dyDescent="0.3">
      <c r="B941" t="str">
        <f>IF(Data!$A934="","",Data!A934)</f>
        <v/>
      </c>
      <c r="C941" t="str">
        <f>IF(Data!$A934="","",IF(COUNTIF('GrandList Categories'!$A$2:$A$19,Data!B934)&gt;0,VLOOKUP(Data!B934,'GrandList Categories'!$A$2:$B$19,2),Data!B934))</f>
        <v/>
      </c>
      <c r="D941" s="11" t="str">
        <f>IF(Data!$A934="","",IF(Data!C934=0,"",Data!C934))</f>
        <v/>
      </c>
      <c r="E941" s="11" t="str">
        <f>IF(Data!$A934="","",IF(Data!D934=0,"",Data!D934))</f>
        <v/>
      </c>
      <c r="F941" s="11" t="str">
        <f>IF(Data!$A934="","",IF(Data!E934=0,"",Data!E934))</f>
        <v/>
      </c>
      <c r="G941" s="11" t="str">
        <f>IF(Data!$A934="","",IF(Data!F934=0,"",Data!F934))</f>
        <v/>
      </c>
      <c r="H941" s="11" t="str">
        <f>IF(Data!$A934="","",IF(Data!G934=0,"",Data!G934))</f>
        <v/>
      </c>
      <c r="I941" s="11" t="str">
        <f>IF(Data!$A934="","",IF(Data!H934=0,"",Data!H934))</f>
        <v/>
      </c>
      <c r="J941" s="11" t="str">
        <f>IF(Data!$A934="","",IF(Data!I934=0,"",Data!I934))</f>
        <v/>
      </c>
      <c r="K941" s="11" t="str">
        <f>IF(Data!$A934="","",IF(Data!J934=0,"",Data!J934))</f>
        <v/>
      </c>
      <c r="L941" s="11" t="str">
        <f>IF(Data!$A934="","",IF(Data!K934=0,"",Data!K934))</f>
        <v/>
      </c>
      <c r="M941" s="11" t="str">
        <f>IF(Data!$A934="","",IF(Data!L934=0,"",Data!L934))</f>
        <v/>
      </c>
      <c r="N941" s="11" t="str">
        <f>IF(Data!$A934="","",IF(Data!M934=0,"",Data!M934))</f>
        <v/>
      </c>
    </row>
    <row r="942" spans="2:14" x14ac:dyDescent="0.3">
      <c r="B942" t="str">
        <f>IF(Data!$A935="","",Data!A935)</f>
        <v/>
      </c>
      <c r="C942" t="str">
        <f>IF(Data!$A935="","",IF(COUNTIF('GrandList Categories'!$A$2:$A$19,Data!B935)&gt;0,VLOOKUP(Data!B935,'GrandList Categories'!$A$2:$B$19,2),Data!B935))</f>
        <v/>
      </c>
      <c r="D942" s="11" t="str">
        <f>IF(Data!$A935="","",IF(Data!C935=0,"",Data!C935))</f>
        <v/>
      </c>
      <c r="E942" s="11" t="str">
        <f>IF(Data!$A935="","",IF(Data!D935=0,"",Data!D935))</f>
        <v/>
      </c>
      <c r="F942" s="11" t="str">
        <f>IF(Data!$A935="","",IF(Data!E935=0,"",Data!E935))</f>
        <v/>
      </c>
      <c r="G942" s="11" t="str">
        <f>IF(Data!$A935="","",IF(Data!F935=0,"",Data!F935))</f>
        <v/>
      </c>
      <c r="H942" s="11" t="str">
        <f>IF(Data!$A935="","",IF(Data!G935=0,"",Data!G935))</f>
        <v/>
      </c>
      <c r="I942" s="11" t="str">
        <f>IF(Data!$A935="","",IF(Data!H935=0,"",Data!H935))</f>
        <v/>
      </c>
      <c r="J942" s="11" t="str">
        <f>IF(Data!$A935="","",IF(Data!I935=0,"",Data!I935))</f>
        <v/>
      </c>
      <c r="K942" s="11" t="str">
        <f>IF(Data!$A935="","",IF(Data!J935=0,"",Data!J935))</f>
        <v/>
      </c>
      <c r="L942" s="11" t="str">
        <f>IF(Data!$A935="","",IF(Data!K935=0,"",Data!K935))</f>
        <v/>
      </c>
      <c r="M942" s="11" t="str">
        <f>IF(Data!$A935="","",IF(Data!L935=0,"",Data!L935))</f>
        <v/>
      </c>
      <c r="N942" s="11" t="str">
        <f>IF(Data!$A935="","",IF(Data!M935=0,"",Data!M935))</f>
        <v/>
      </c>
    </row>
    <row r="943" spans="2:14" x14ac:dyDescent="0.3">
      <c r="B943" t="str">
        <f>IF(Data!$A936="","",Data!A936)</f>
        <v/>
      </c>
      <c r="C943" t="str">
        <f>IF(Data!$A936="","",IF(COUNTIF('GrandList Categories'!$A$2:$A$19,Data!B936)&gt;0,VLOOKUP(Data!B936,'GrandList Categories'!$A$2:$B$19,2),Data!B936))</f>
        <v/>
      </c>
      <c r="D943" s="11" t="str">
        <f>IF(Data!$A936="","",IF(Data!C936=0,"",Data!C936))</f>
        <v/>
      </c>
      <c r="E943" s="11" t="str">
        <f>IF(Data!$A936="","",IF(Data!D936=0,"",Data!D936))</f>
        <v/>
      </c>
      <c r="F943" s="11" t="str">
        <f>IF(Data!$A936="","",IF(Data!E936=0,"",Data!E936))</f>
        <v/>
      </c>
      <c r="G943" s="11" t="str">
        <f>IF(Data!$A936="","",IF(Data!F936=0,"",Data!F936))</f>
        <v/>
      </c>
      <c r="H943" s="11" t="str">
        <f>IF(Data!$A936="","",IF(Data!G936=0,"",Data!G936))</f>
        <v/>
      </c>
      <c r="I943" s="11" t="str">
        <f>IF(Data!$A936="","",IF(Data!H936=0,"",Data!H936))</f>
        <v/>
      </c>
      <c r="J943" s="11" t="str">
        <f>IF(Data!$A936="","",IF(Data!I936=0,"",Data!I936))</f>
        <v/>
      </c>
      <c r="K943" s="11" t="str">
        <f>IF(Data!$A936="","",IF(Data!J936=0,"",Data!J936))</f>
        <v/>
      </c>
      <c r="L943" s="11" t="str">
        <f>IF(Data!$A936="","",IF(Data!K936=0,"",Data!K936))</f>
        <v/>
      </c>
      <c r="M943" s="11" t="str">
        <f>IF(Data!$A936="","",IF(Data!L936=0,"",Data!L936))</f>
        <v/>
      </c>
      <c r="N943" s="11" t="str">
        <f>IF(Data!$A936="","",IF(Data!M936=0,"",Data!M936))</f>
        <v/>
      </c>
    </row>
    <row r="944" spans="2:14" x14ac:dyDescent="0.3">
      <c r="B944" t="str">
        <f>IF(Data!$A937="","",Data!A937)</f>
        <v/>
      </c>
      <c r="C944" t="str">
        <f>IF(Data!$A937="","",IF(COUNTIF('GrandList Categories'!$A$2:$A$19,Data!B937)&gt;0,VLOOKUP(Data!B937,'GrandList Categories'!$A$2:$B$19,2),Data!B937))</f>
        <v/>
      </c>
      <c r="D944" s="11" t="str">
        <f>IF(Data!$A937="","",IF(Data!C937=0,"",Data!C937))</f>
        <v/>
      </c>
      <c r="E944" s="11" t="str">
        <f>IF(Data!$A937="","",IF(Data!D937=0,"",Data!D937))</f>
        <v/>
      </c>
      <c r="F944" s="11" t="str">
        <f>IF(Data!$A937="","",IF(Data!E937=0,"",Data!E937))</f>
        <v/>
      </c>
      <c r="G944" s="11" t="str">
        <f>IF(Data!$A937="","",IF(Data!F937=0,"",Data!F937))</f>
        <v/>
      </c>
      <c r="H944" s="11" t="str">
        <f>IF(Data!$A937="","",IF(Data!G937=0,"",Data!G937))</f>
        <v/>
      </c>
      <c r="I944" s="11" t="str">
        <f>IF(Data!$A937="","",IF(Data!H937=0,"",Data!H937))</f>
        <v/>
      </c>
      <c r="J944" s="11" t="str">
        <f>IF(Data!$A937="","",IF(Data!I937=0,"",Data!I937))</f>
        <v/>
      </c>
      <c r="K944" s="11" t="str">
        <f>IF(Data!$A937="","",IF(Data!J937=0,"",Data!J937))</f>
        <v/>
      </c>
      <c r="L944" s="11" t="str">
        <f>IF(Data!$A937="","",IF(Data!K937=0,"",Data!K937))</f>
        <v/>
      </c>
      <c r="M944" s="11" t="str">
        <f>IF(Data!$A937="","",IF(Data!L937=0,"",Data!L937))</f>
        <v/>
      </c>
      <c r="N944" s="11" t="str">
        <f>IF(Data!$A937="","",IF(Data!M937=0,"",Data!M937))</f>
        <v/>
      </c>
    </row>
    <row r="945" spans="2:14" x14ac:dyDescent="0.3">
      <c r="B945" t="str">
        <f>IF(Data!$A938="","",Data!A938)</f>
        <v/>
      </c>
      <c r="C945" t="str">
        <f>IF(Data!$A938="","",IF(COUNTIF('GrandList Categories'!$A$2:$A$19,Data!B938)&gt;0,VLOOKUP(Data!B938,'GrandList Categories'!$A$2:$B$19,2),Data!B938))</f>
        <v/>
      </c>
      <c r="D945" s="11" t="str">
        <f>IF(Data!$A938="","",IF(Data!C938=0,"",Data!C938))</f>
        <v/>
      </c>
      <c r="E945" s="11" t="str">
        <f>IF(Data!$A938="","",IF(Data!D938=0,"",Data!D938))</f>
        <v/>
      </c>
      <c r="F945" s="11" t="str">
        <f>IF(Data!$A938="","",IF(Data!E938=0,"",Data!E938))</f>
        <v/>
      </c>
      <c r="G945" s="11" t="str">
        <f>IF(Data!$A938="","",IF(Data!F938=0,"",Data!F938))</f>
        <v/>
      </c>
      <c r="H945" s="11" t="str">
        <f>IF(Data!$A938="","",IF(Data!G938=0,"",Data!G938))</f>
        <v/>
      </c>
      <c r="I945" s="11" t="str">
        <f>IF(Data!$A938="","",IF(Data!H938=0,"",Data!H938))</f>
        <v/>
      </c>
      <c r="J945" s="11" t="str">
        <f>IF(Data!$A938="","",IF(Data!I938=0,"",Data!I938))</f>
        <v/>
      </c>
      <c r="K945" s="11" t="str">
        <f>IF(Data!$A938="","",IF(Data!J938=0,"",Data!J938))</f>
        <v/>
      </c>
      <c r="L945" s="11" t="str">
        <f>IF(Data!$A938="","",IF(Data!K938=0,"",Data!K938))</f>
        <v/>
      </c>
      <c r="M945" s="11" t="str">
        <f>IF(Data!$A938="","",IF(Data!L938=0,"",Data!L938))</f>
        <v/>
      </c>
      <c r="N945" s="11" t="str">
        <f>IF(Data!$A938="","",IF(Data!M938=0,"",Data!M938))</f>
        <v/>
      </c>
    </row>
    <row r="946" spans="2:14" x14ac:dyDescent="0.3">
      <c r="B946" t="str">
        <f>IF(Data!$A939="","",Data!A939)</f>
        <v/>
      </c>
      <c r="C946" t="str">
        <f>IF(Data!$A939="","",IF(COUNTIF('GrandList Categories'!$A$2:$A$19,Data!B939)&gt;0,VLOOKUP(Data!B939,'GrandList Categories'!$A$2:$B$19,2),Data!B939))</f>
        <v/>
      </c>
      <c r="D946" s="11" t="str">
        <f>IF(Data!$A939="","",IF(Data!C939=0,"",Data!C939))</f>
        <v/>
      </c>
      <c r="E946" s="11" t="str">
        <f>IF(Data!$A939="","",IF(Data!D939=0,"",Data!D939))</f>
        <v/>
      </c>
      <c r="F946" s="11" t="str">
        <f>IF(Data!$A939="","",IF(Data!E939=0,"",Data!E939))</f>
        <v/>
      </c>
      <c r="G946" s="11" t="str">
        <f>IF(Data!$A939="","",IF(Data!F939=0,"",Data!F939))</f>
        <v/>
      </c>
      <c r="H946" s="11" t="str">
        <f>IF(Data!$A939="","",IF(Data!G939=0,"",Data!G939))</f>
        <v/>
      </c>
      <c r="I946" s="11" t="str">
        <f>IF(Data!$A939="","",IF(Data!H939=0,"",Data!H939))</f>
        <v/>
      </c>
      <c r="J946" s="11" t="str">
        <f>IF(Data!$A939="","",IF(Data!I939=0,"",Data!I939))</f>
        <v/>
      </c>
      <c r="K946" s="11" t="str">
        <f>IF(Data!$A939="","",IF(Data!J939=0,"",Data!J939))</f>
        <v/>
      </c>
      <c r="L946" s="11" t="str">
        <f>IF(Data!$A939="","",IF(Data!K939=0,"",Data!K939))</f>
        <v/>
      </c>
      <c r="M946" s="11" t="str">
        <f>IF(Data!$A939="","",IF(Data!L939=0,"",Data!L939))</f>
        <v/>
      </c>
      <c r="N946" s="11" t="str">
        <f>IF(Data!$A939="","",IF(Data!M939=0,"",Data!M939))</f>
        <v/>
      </c>
    </row>
    <row r="947" spans="2:14" x14ac:dyDescent="0.3">
      <c r="B947" t="str">
        <f>IF(Data!$A940="","",Data!A940)</f>
        <v/>
      </c>
      <c r="C947" t="str">
        <f>IF(Data!$A940="","",IF(COUNTIF('GrandList Categories'!$A$2:$A$19,Data!B940)&gt;0,VLOOKUP(Data!B940,'GrandList Categories'!$A$2:$B$19,2),Data!B940))</f>
        <v/>
      </c>
      <c r="D947" s="11" t="str">
        <f>IF(Data!$A940="","",IF(Data!C940=0,"",Data!C940))</f>
        <v/>
      </c>
      <c r="E947" s="11" t="str">
        <f>IF(Data!$A940="","",IF(Data!D940=0,"",Data!D940))</f>
        <v/>
      </c>
      <c r="F947" s="11" t="str">
        <f>IF(Data!$A940="","",IF(Data!E940=0,"",Data!E940))</f>
        <v/>
      </c>
      <c r="G947" s="11" t="str">
        <f>IF(Data!$A940="","",IF(Data!F940=0,"",Data!F940))</f>
        <v/>
      </c>
      <c r="H947" s="11" t="str">
        <f>IF(Data!$A940="","",IF(Data!G940=0,"",Data!G940))</f>
        <v/>
      </c>
      <c r="I947" s="11" t="str">
        <f>IF(Data!$A940="","",IF(Data!H940=0,"",Data!H940))</f>
        <v/>
      </c>
      <c r="J947" s="11" t="str">
        <f>IF(Data!$A940="","",IF(Data!I940=0,"",Data!I940))</f>
        <v/>
      </c>
      <c r="K947" s="11" t="str">
        <f>IF(Data!$A940="","",IF(Data!J940=0,"",Data!J940))</f>
        <v/>
      </c>
      <c r="L947" s="11" t="str">
        <f>IF(Data!$A940="","",IF(Data!K940=0,"",Data!K940))</f>
        <v/>
      </c>
      <c r="M947" s="11" t="str">
        <f>IF(Data!$A940="","",IF(Data!L940=0,"",Data!L940))</f>
        <v/>
      </c>
      <c r="N947" s="11" t="str">
        <f>IF(Data!$A940="","",IF(Data!M940=0,"",Data!M940))</f>
        <v/>
      </c>
    </row>
    <row r="948" spans="2:14" x14ac:dyDescent="0.3">
      <c r="B948" t="str">
        <f>IF(Data!$A941="","",Data!A941)</f>
        <v/>
      </c>
      <c r="C948" t="str">
        <f>IF(Data!$A941="","",IF(COUNTIF('GrandList Categories'!$A$2:$A$19,Data!B941)&gt;0,VLOOKUP(Data!B941,'GrandList Categories'!$A$2:$B$19,2),Data!B941))</f>
        <v/>
      </c>
      <c r="D948" s="11" t="str">
        <f>IF(Data!$A941="","",IF(Data!C941=0,"",Data!C941))</f>
        <v/>
      </c>
      <c r="E948" s="11" t="str">
        <f>IF(Data!$A941="","",IF(Data!D941=0,"",Data!D941))</f>
        <v/>
      </c>
      <c r="F948" s="11" t="str">
        <f>IF(Data!$A941="","",IF(Data!E941=0,"",Data!E941))</f>
        <v/>
      </c>
      <c r="G948" s="11" t="str">
        <f>IF(Data!$A941="","",IF(Data!F941=0,"",Data!F941))</f>
        <v/>
      </c>
      <c r="H948" s="11" t="str">
        <f>IF(Data!$A941="","",IF(Data!G941=0,"",Data!G941))</f>
        <v/>
      </c>
      <c r="I948" s="11" t="str">
        <f>IF(Data!$A941="","",IF(Data!H941=0,"",Data!H941))</f>
        <v/>
      </c>
      <c r="J948" s="11" t="str">
        <f>IF(Data!$A941="","",IF(Data!I941=0,"",Data!I941))</f>
        <v/>
      </c>
      <c r="K948" s="11" t="str">
        <f>IF(Data!$A941="","",IF(Data!J941=0,"",Data!J941))</f>
        <v/>
      </c>
      <c r="L948" s="11" t="str">
        <f>IF(Data!$A941="","",IF(Data!K941=0,"",Data!K941))</f>
        <v/>
      </c>
      <c r="M948" s="11" t="str">
        <f>IF(Data!$A941="","",IF(Data!L941=0,"",Data!L941))</f>
        <v/>
      </c>
      <c r="N948" s="11" t="str">
        <f>IF(Data!$A941="","",IF(Data!M941=0,"",Data!M941))</f>
        <v/>
      </c>
    </row>
    <row r="949" spans="2:14" x14ac:dyDescent="0.3">
      <c r="B949" t="str">
        <f>IF(Data!$A942="","",Data!A942)</f>
        <v/>
      </c>
      <c r="C949" t="str">
        <f>IF(Data!$A942="","",IF(COUNTIF('GrandList Categories'!$A$2:$A$19,Data!B942)&gt;0,VLOOKUP(Data!B942,'GrandList Categories'!$A$2:$B$19,2),Data!B942))</f>
        <v/>
      </c>
      <c r="D949" s="11" t="str">
        <f>IF(Data!$A942="","",IF(Data!C942=0,"",Data!C942))</f>
        <v/>
      </c>
      <c r="E949" s="11" t="str">
        <f>IF(Data!$A942="","",IF(Data!D942=0,"",Data!D942))</f>
        <v/>
      </c>
      <c r="F949" s="11" t="str">
        <f>IF(Data!$A942="","",IF(Data!E942=0,"",Data!E942))</f>
        <v/>
      </c>
      <c r="G949" s="11" t="str">
        <f>IF(Data!$A942="","",IF(Data!F942=0,"",Data!F942))</f>
        <v/>
      </c>
      <c r="H949" s="11" t="str">
        <f>IF(Data!$A942="","",IF(Data!G942=0,"",Data!G942))</f>
        <v/>
      </c>
      <c r="I949" s="11" t="str">
        <f>IF(Data!$A942="","",IF(Data!H942=0,"",Data!H942))</f>
        <v/>
      </c>
      <c r="J949" s="11" t="str">
        <f>IF(Data!$A942="","",IF(Data!I942=0,"",Data!I942))</f>
        <v/>
      </c>
      <c r="K949" s="11" t="str">
        <f>IF(Data!$A942="","",IF(Data!J942=0,"",Data!J942))</f>
        <v/>
      </c>
      <c r="L949" s="11" t="str">
        <f>IF(Data!$A942="","",IF(Data!K942=0,"",Data!K942))</f>
        <v/>
      </c>
      <c r="M949" s="11" t="str">
        <f>IF(Data!$A942="","",IF(Data!L942=0,"",Data!L942))</f>
        <v/>
      </c>
      <c r="N949" s="11" t="str">
        <f>IF(Data!$A942="","",IF(Data!M942=0,"",Data!M942))</f>
        <v/>
      </c>
    </row>
    <row r="950" spans="2:14" x14ac:dyDescent="0.3">
      <c r="B950" t="str">
        <f>IF(Data!$A943="","",Data!A943)</f>
        <v/>
      </c>
      <c r="C950" t="str">
        <f>IF(Data!$A943="","",IF(COUNTIF('GrandList Categories'!$A$2:$A$19,Data!B943)&gt;0,VLOOKUP(Data!B943,'GrandList Categories'!$A$2:$B$19,2),Data!B943))</f>
        <v/>
      </c>
      <c r="D950" s="11" t="str">
        <f>IF(Data!$A943="","",IF(Data!C943=0,"",Data!C943))</f>
        <v/>
      </c>
      <c r="E950" s="11" t="str">
        <f>IF(Data!$A943="","",IF(Data!D943=0,"",Data!D943))</f>
        <v/>
      </c>
      <c r="F950" s="11" t="str">
        <f>IF(Data!$A943="","",IF(Data!E943=0,"",Data!E943))</f>
        <v/>
      </c>
      <c r="G950" s="11" t="str">
        <f>IF(Data!$A943="","",IF(Data!F943=0,"",Data!F943))</f>
        <v/>
      </c>
      <c r="H950" s="11" t="str">
        <f>IF(Data!$A943="","",IF(Data!G943=0,"",Data!G943))</f>
        <v/>
      </c>
      <c r="I950" s="11" t="str">
        <f>IF(Data!$A943="","",IF(Data!H943=0,"",Data!H943))</f>
        <v/>
      </c>
      <c r="J950" s="11" t="str">
        <f>IF(Data!$A943="","",IF(Data!I943=0,"",Data!I943))</f>
        <v/>
      </c>
      <c r="K950" s="11" t="str">
        <f>IF(Data!$A943="","",IF(Data!J943=0,"",Data!J943))</f>
        <v/>
      </c>
      <c r="L950" s="11" t="str">
        <f>IF(Data!$A943="","",IF(Data!K943=0,"",Data!K943))</f>
        <v/>
      </c>
      <c r="M950" s="11" t="str">
        <f>IF(Data!$A943="","",IF(Data!L943=0,"",Data!L943))</f>
        <v/>
      </c>
      <c r="N950" s="11" t="str">
        <f>IF(Data!$A943="","",IF(Data!M943=0,"",Data!M943))</f>
        <v/>
      </c>
    </row>
    <row r="951" spans="2:14" x14ac:dyDescent="0.3">
      <c r="B951" t="str">
        <f>IF(Data!$A944="","",Data!A944)</f>
        <v/>
      </c>
      <c r="C951" t="str">
        <f>IF(Data!$A944="","",IF(COUNTIF('GrandList Categories'!$A$2:$A$19,Data!B944)&gt;0,VLOOKUP(Data!B944,'GrandList Categories'!$A$2:$B$19,2),Data!B944))</f>
        <v/>
      </c>
      <c r="D951" s="11" t="str">
        <f>IF(Data!$A944="","",IF(Data!C944=0,"",Data!C944))</f>
        <v/>
      </c>
      <c r="E951" s="11" t="str">
        <f>IF(Data!$A944="","",IF(Data!D944=0,"",Data!D944))</f>
        <v/>
      </c>
      <c r="F951" s="11" t="str">
        <f>IF(Data!$A944="","",IF(Data!E944=0,"",Data!E944))</f>
        <v/>
      </c>
      <c r="G951" s="11" t="str">
        <f>IF(Data!$A944="","",IF(Data!F944=0,"",Data!F944))</f>
        <v/>
      </c>
      <c r="H951" s="11" t="str">
        <f>IF(Data!$A944="","",IF(Data!G944=0,"",Data!G944))</f>
        <v/>
      </c>
      <c r="I951" s="11" t="str">
        <f>IF(Data!$A944="","",IF(Data!H944=0,"",Data!H944))</f>
        <v/>
      </c>
      <c r="J951" s="11" t="str">
        <f>IF(Data!$A944="","",IF(Data!I944=0,"",Data!I944))</f>
        <v/>
      </c>
      <c r="K951" s="11" t="str">
        <f>IF(Data!$A944="","",IF(Data!J944=0,"",Data!J944))</f>
        <v/>
      </c>
      <c r="L951" s="11" t="str">
        <f>IF(Data!$A944="","",IF(Data!K944=0,"",Data!K944))</f>
        <v/>
      </c>
      <c r="M951" s="11" t="str">
        <f>IF(Data!$A944="","",IF(Data!L944=0,"",Data!L944))</f>
        <v/>
      </c>
      <c r="N951" s="11" t="str">
        <f>IF(Data!$A944="","",IF(Data!M944=0,"",Data!M944))</f>
        <v/>
      </c>
    </row>
    <row r="952" spans="2:14" x14ac:dyDescent="0.3">
      <c r="B952" t="str">
        <f>IF(Data!$A945="","",Data!A945)</f>
        <v/>
      </c>
      <c r="C952" t="str">
        <f>IF(Data!$A945="","",IF(COUNTIF('GrandList Categories'!$A$2:$A$19,Data!B945)&gt;0,VLOOKUP(Data!B945,'GrandList Categories'!$A$2:$B$19,2),Data!B945))</f>
        <v/>
      </c>
      <c r="D952" s="11" t="str">
        <f>IF(Data!$A945="","",IF(Data!C945=0,"",Data!C945))</f>
        <v/>
      </c>
      <c r="E952" s="11" t="str">
        <f>IF(Data!$A945="","",IF(Data!D945=0,"",Data!D945))</f>
        <v/>
      </c>
      <c r="F952" s="11" t="str">
        <f>IF(Data!$A945="","",IF(Data!E945=0,"",Data!E945))</f>
        <v/>
      </c>
      <c r="G952" s="11" t="str">
        <f>IF(Data!$A945="","",IF(Data!F945=0,"",Data!F945))</f>
        <v/>
      </c>
      <c r="H952" s="11" t="str">
        <f>IF(Data!$A945="","",IF(Data!G945=0,"",Data!G945))</f>
        <v/>
      </c>
      <c r="I952" s="11" t="str">
        <f>IF(Data!$A945="","",IF(Data!H945=0,"",Data!H945))</f>
        <v/>
      </c>
      <c r="J952" s="11" t="str">
        <f>IF(Data!$A945="","",IF(Data!I945=0,"",Data!I945))</f>
        <v/>
      </c>
      <c r="K952" s="11" t="str">
        <f>IF(Data!$A945="","",IF(Data!J945=0,"",Data!J945))</f>
        <v/>
      </c>
      <c r="L952" s="11" t="str">
        <f>IF(Data!$A945="","",IF(Data!K945=0,"",Data!K945))</f>
        <v/>
      </c>
      <c r="M952" s="11" t="str">
        <f>IF(Data!$A945="","",IF(Data!L945=0,"",Data!L945))</f>
        <v/>
      </c>
      <c r="N952" s="11" t="str">
        <f>IF(Data!$A945="","",IF(Data!M945=0,"",Data!M945))</f>
        <v/>
      </c>
    </row>
    <row r="953" spans="2:14" x14ac:dyDescent="0.3">
      <c r="B953" t="str">
        <f>IF(Data!$A946="","",Data!A946)</f>
        <v/>
      </c>
      <c r="C953" t="str">
        <f>IF(Data!$A946="","",IF(COUNTIF('GrandList Categories'!$A$2:$A$19,Data!B946)&gt;0,VLOOKUP(Data!B946,'GrandList Categories'!$A$2:$B$19,2),Data!B946))</f>
        <v/>
      </c>
      <c r="D953" s="11" t="str">
        <f>IF(Data!$A946="","",IF(Data!C946=0,"",Data!C946))</f>
        <v/>
      </c>
      <c r="E953" s="11" t="str">
        <f>IF(Data!$A946="","",IF(Data!D946=0,"",Data!D946))</f>
        <v/>
      </c>
      <c r="F953" s="11" t="str">
        <f>IF(Data!$A946="","",IF(Data!E946=0,"",Data!E946))</f>
        <v/>
      </c>
      <c r="G953" s="11" t="str">
        <f>IF(Data!$A946="","",IF(Data!F946=0,"",Data!F946))</f>
        <v/>
      </c>
      <c r="H953" s="11" t="str">
        <f>IF(Data!$A946="","",IF(Data!G946=0,"",Data!G946))</f>
        <v/>
      </c>
      <c r="I953" s="11" t="str">
        <f>IF(Data!$A946="","",IF(Data!H946=0,"",Data!H946))</f>
        <v/>
      </c>
      <c r="J953" s="11" t="str">
        <f>IF(Data!$A946="","",IF(Data!I946=0,"",Data!I946))</f>
        <v/>
      </c>
      <c r="K953" s="11" t="str">
        <f>IF(Data!$A946="","",IF(Data!J946=0,"",Data!J946))</f>
        <v/>
      </c>
      <c r="L953" s="11" t="str">
        <f>IF(Data!$A946="","",IF(Data!K946=0,"",Data!K946))</f>
        <v/>
      </c>
      <c r="M953" s="11" t="str">
        <f>IF(Data!$A946="","",IF(Data!L946=0,"",Data!L946))</f>
        <v/>
      </c>
      <c r="N953" s="11" t="str">
        <f>IF(Data!$A946="","",IF(Data!M946=0,"",Data!M946))</f>
        <v/>
      </c>
    </row>
    <row r="954" spans="2:14" x14ac:dyDescent="0.3">
      <c r="B954" t="str">
        <f>IF(Data!$A947="","",Data!A947)</f>
        <v/>
      </c>
      <c r="C954" t="str">
        <f>IF(Data!$A947="","",IF(COUNTIF('GrandList Categories'!$A$2:$A$19,Data!B947)&gt;0,VLOOKUP(Data!B947,'GrandList Categories'!$A$2:$B$19,2),Data!B947))</f>
        <v/>
      </c>
      <c r="D954" s="11" t="str">
        <f>IF(Data!$A947="","",IF(Data!C947=0,"",Data!C947))</f>
        <v/>
      </c>
      <c r="E954" s="11" t="str">
        <f>IF(Data!$A947="","",IF(Data!D947=0,"",Data!D947))</f>
        <v/>
      </c>
      <c r="F954" s="11" t="str">
        <f>IF(Data!$A947="","",IF(Data!E947=0,"",Data!E947))</f>
        <v/>
      </c>
      <c r="G954" s="11" t="str">
        <f>IF(Data!$A947="","",IF(Data!F947=0,"",Data!F947))</f>
        <v/>
      </c>
      <c r="H954" s="11" t="str">
        <f>IF(Data!$A947="","",IF(Data!G947=0,"",Data!G947))</f>
        <v/>
      </c>
      <c r="I954" s="11" t="str">
        <f>IF(Data!$A947="","",IF(Data!H947=0,"",Data!H947))</f>
        <v/>
      </c>
      <c r="J954" s="11" t="str">
        <f>IF(Data!$A947="","",IF(Data!I947=0,"",Data!I947))</f>
        <v/>
      </c>
      <c r="K954" s="11" t="str">
        <f>IF(Data!$A947="","",IF(Data!J947=0,"",Data!J947))</f>
        <v/>
      </c>
      <c r="L954" s="11" t="str">
        <f>IF(Data!$A947="","",IF(Data!K947=0,"",Data!K947))</f>
        <v/>
      </c>
      <c r="M954" s="11" t="str">
        <f>IF(Data!$A947="","",IF(Data!L947=0,"",Data!L947))</f>
        <v/>
      </c>
      <c r="N954" s="11" t="str">
        <f>IF(Data!$A947="","",IF(Data!M947=0,"",Data!M947))</f>
        <v/>
      </c>
    </row>
    <row r="955" spans="2:14" x14ac:dyDescent="0.3">
      <c r="B955" t="str">
        <f>IF(Data!$A948="","",Data!A948)</f>
        <v/>
      </c>
      <c r="C955" t="str">
        <f>IF(Data!$A948="","",IF(COUNTIF('GrandList Categories'!$A$2:$A$19,Data!B948)&gt;0,VLOOKUP(Data!B948,'GrandList Categories'!$A$2:$B$19,2),Data!B948))</f>
        <v/>
      </c>
      <c r="D955" s="11" t="str">
        <f>IF(Data!$A948="","",IF(Data!C948=0,"",Data!C948))</f>
        <v/>
      </c>
      <c r="E955" s="11" t="str">
        <f>IF(Data!$A948="","",IF(Data!D948=0,"",Data!D948))</f>
        <v/>
      </c>
      <c r="F955" s="11" t="str">
        <f>IF(Data!$A948="","",IF(Data!E948=0,"",Data!E948))</f>
        <v/>
      </c>
      <c r="G955" s="11" t="str">
        <f>IF(Data!$A948="","",IF(Data!F948=0,"",Data!F948))</f>
        <v/>
      </c>
      <c r="H955" s="11" t="str">
        <f>IF(Data!$A948="","",IF(Data!G948=0,"",Data!G948))</f>
        <v/>
      </c>
      <c r="I955" s="11" t="str">
        <f>IF(Data!$A948="","",IF(Data!H948=0,"",Data!H948))</f>
        <v/>
      </c>
      <c r="J955" s="11" t="str">
        <f>IF(Data!$A948="","",IF(Data!I948=0,"",Data!I948))</f>
        <v/>
      </c>
      <c r="K955" s="11" t="str">
        <f>IF(Data!$A948="","",IF(Data!J948=0,"",Data!J948))</f>
        <v/>
      </c>
      <c r="L955" s="11" t="str">
        <f>IF(Data!$A948="","",IF(Data!K948=0,"",Data!K948))</f>
        <v/>
      </c>
      <c r="M955" s="11" t="str">
        <f>IF(Data!$A948="","",IF(Data!L948=0,"",Data!L948))</f>
        <v/>
      </c>
      <c r="N955" s="11" t="str">
        <f>IF(Data!$A948="","",IF(Data!M948=0,"",Data!M948))</f>
        <v/>
      </c>
    </row>
    <row r="956" spans="2:14" x14ac:dyDescent="0.3">
      <c r="B956" t="str">
        <f>IF(Data!$A949="","",Data!A949)</f>
        <v/>
      </c>
      <c r="C956" t="str">
        <f>IF(Data!$A949="","",IF(COUNTIF('GrandList Categories'!$A$2:$A$19,Data!B949)&gt;0,VLOOKUP(Data!B949,'GrandList Categories'!$A$2:$B$19,2),Data!B949))</f>
        <v/>
      </c>
      <c r="D956" s="11" t="str">
        <f>IF(Data!$A949="","",IF(Data!C949=0,"",Data!C949))</f>
        <v/>
      </c>
      <c r="E956" s="11" t="str">
        <f>IF(Data!$A949="","",IF(Data!D949=0,"",Data!D949))</f>
        <v/>
      </c>
      <c r="F956" s="11" t="str">
        <f>IF(Data!$A949="","",IF(Data!E949=0,"",Data!E949))</f>
        <v/>
      </c>
      <c r="G956" s="11" t="str">
        <f>IF(Data!$A949="","",IF(Data!F949=0,"",Data!F949))</f>
        <v/>
      </c>
      <c r="H956" s="11" t="str">
        <f>IF(Data!$A949="","",IF(Data!G949=0,"",Data!G949))</f>
        <v/>
      </c>
      <c r="I956" s="11" t="str">
        <f>IF(Data!$A949="","",IF(Data!H949=0,"",Data!H949))</f>
        <v/>
      </c>
      <c r="J956" s="11" t="str">
        <f>IF(Data!$A949="","",IF(Data!I949=0,"",Data!I949))</f>
        <v/>
      </c>
      <c r="K956" s="11" t="str">
        <f>IF(Data!$A949="","",IF(Data!J949=0,"",Data!J949))</f>
        <v/>
      </c>
      <c r="L956" s="11" t="str">
        <f>IF(Data!$A949="","",IF(Data!K949=0,"",Data!K949))</f>
        <v/>
      </c>
      <c r="M956" s="11" t="str">
        <f>IF(Data!$A949="","",IF(Data!L949=0,"",Data!L949))</f>
        <v/>
      </c>
      <c r="N956" s="11" t="str">
        <f>IF(Data!$A949="","",IF(Data!M949=0,"",Data!M949))</f>
        <v/>
      </c>
    </row>
    <row r="957" spans="2:14" x14ac:dyDescent="0.3">
      <c r="B957" t="str">
        <f>IF(Data!$A950="","",Data!A950)</f>
        <v/>
      </c>
      <c r="C957" t="str">
        <f>IF(Data!$A950="","",IF(COUNTIF('GrandList Categories'!$A$2:$A$19,Data!B950)&gt;0,VLOOKUP(Data!B950,'GrandList Categories'!$A$2:$B$19,2),Data!B950))</f>
        <v/>
      </c>
      <c r="D957" s="11" t="str">
        <f>IF(Data!$A950="","",IF(Data!C950=0,"",Data!C950))</f>
        <v/>
      </c>
      <c r="E957" s="11" t="str">
        <f>IF(Data!$A950="","",IF(Data!D950=0,"",Data!D950))</f>
        <v/>
      </c>
      <c r="F957" s="11" t="str">
        <f>IF(Data!$A950="","",IF(Data!E950=0,"",Data!E950))</f>
        <v/>
      </c>
      <c r="G957" s="11" t="str">
        <f>IF(Data!$A950="","",IF(Data!F950=0,"",Data!F950))</f>
        <v/>
      </c>
      <c r="H957" s="11" t="str">
        <f>IF(Data!$A950="","",IF(Data!G950=0,"",Data!G950))</f>
        <v/>
      </c>
      <c r="I957" s="11" t="str">
        <f>IF(Data!$A950="","",IF(Data!H950=0,"",Data!H950))</f>
        <v/>
      </c>
      <c r="J957" s="11" t="str">
        <f>IF(Data!$A950="","",IF(Data!I950=0,"",Data!I950))</f>
        <v/>
      </c>
      <c r="K957" s="11" t="str">
        <f>IF(Data!$A950="","",IF(Data!J950=0,"",Data!J950))</f>
        <v/>
      </c>
      <c r="L957" s="11" t="str">
        <f>IF(Data!$A950="","",IF(Data!K950=0,"",Data!K950))</f>
        <v/>
      </c>
      <c r="M957" s="11" t="str">
        <f>IF(Data!$A950="","",IF(Data!L950=0,"",Data!L950))</f>
        <v/>
      </c>
      <c r="N957" s="11" t="str">
        <f>IF(Data!$A950="","",IF(Data!M950=0,"",Data!M950))</f>
        <v/>
      </c>
    </row>
    <row r="958" spans="2:14" x14ac:dyDescent="0.3">
      <c r="B958" t="str">
        <f>IF(Data!$A951="","",Data!A951)</f>
        <v/>
      </c>
      <c r="C958" t="str">
        <f>IF(Data!$A951="","",IF(COUNTIF('GrandList Categories'!$A$2:$A$19,Data!B951)&gt;0,VLOOKUP(Data!B951,'GrandList Categories'!$A$2:$B$19,2),Data!B951))</f>
        <v/>
      </c>
      <c r="D958" s="11" t="str">
        <f>IF(Data!$A951="","",IF(Data!C951=0,"",Data!C951))</f>
        <v/>
      </c>
      <c r="E958" s="11" t="str">
        <f>IF(Data!$A951="","",IF(Data!D951=0,"",Data!D951))</f>
        <v/>
      </c>
      <c r="F958" s="11" t="str">
        <f>IF(Data!$A951="","",IF(Data!E951=0,"",Data!E951))</f>
        <v/>
      </c>
      <c r="G958" s="11" t="str">
        <f>IF(Data!$A951="","",IF(Data!F951=0,"",Data!F951))</f>
        <v/>
      </c>
      <c r="H958" s="11" t="str">
        <f>IF(Data!$A951="","",IF(Data!G951=0,"",Data!G951))</f>
        <v/>
      </c>
      <c r="I958" s="11" t="str">
        <f>IF(Data!$A951="","",IF(Data!H951=0,"",Data!H951))</f>
        <v/>
      </c>
      <c r="J958" s="11" t="str">
        <f>IF(Data!$A951="","",IF(Data!I951=0,"",Data!I951))</f>
        <v/>
      </c>
      <c r="K958" s="11" t="str">
        <f>IF(Data!$A951="","",IF(Data!J951=0,"",Data!J951))</f>
        <v/>
      </c>
      <c r="L958" s="11" t="str">
        <f>IF(Data!$A951="","",IF(Data!K951=0,"",Data!K951))</f>
        <v/>
      </c>
      <c r="M958" s="11" t="str">
        <f>IF(Data!$A951="","",IF(Data!L951=0,"",Data!L951))</f>
        <v/>
      </c>
      <c r="N958" s="11" t="str">
        <f>IF(Data!$A951="","",IF(Data!M951=0,"",Data!M951))</f>
        <v/>
      </c>
    </row>
    <row r="959" spans="2:14" x14ac:dyDescent="0.3">
      <c r="B959" t="str">
        <f>IF(Data!$A952="","",Data!A952)</f>
        <v/>
      </c>
      <c r="C959" t="str">
        <f>IF(Data!$A952="","",IF(COUNTIF('GrandList Categories'!$A$2:$A$19,Data!B952)&gt;0,VLOOKUP(Data!B952,'GrandList Categories'!$A$2:$B$19,2),Data!B952))</f>
        <v/>
      </c>
      <c r="D959" s="11" t="str">
        <f>IF(Data!$A952="","",IF(Data!C952=0,"",Data!C952))</f>
        <v/>
      </c>
      <c r="E959" s="11" t="str">
        <f>IF(Data!$A952="","",IF(Data!D952=0,"",Data!D952))</f>
        <v/>
      </c>
      <c r="F959" s="11" t="str">
        <f>IF(Data!$A952="","",IF(Data!E952=0,"",Data!E952))</f>
        <v/>
      </c>
      <c r="G959" s="11" t="str">
        <f>IF(Data!$A952="","",IF(Data!F952=0,"",Data!F952))</f>
        <v/>
      </c>
      <c r="H959" s="11" t="str">
        <f>IF(Data!$A952="","",IF(Data!G952=0,"",Data!G952))</f>
        <v/>
      </c>
      <c r="I959" s="11" t="str">
        <f>IF(Data!$A952="","",IF(Data!H952=0,"",Data!H952))</f>
        <v/>
      </c>
      <c r="J959" s="11" t="str">
        <f>IF(Data!$A952="","",IF(Data!I952=0,"",Data!I952))</f>
        <v/>
      </c>
      <c r="K959" s="11" t="str">
        <f>IF(Data!$A952="","",IF(Data!J952=0,"",Data!J952))</f>
        <v/>
      </c>
      <c r="L959" s="11" t="str">
        <f>IF(Data!$A952="","",IF(Data!K952=0,"",Data!K952))</f>
        <v/>
      </c>
      <c r="M959" s="11" t="str">
        <f>IF(Data!$A952="","",IF(Data!L952=0,"",Data!L952))</f>
        <v/>
      </c>
      <c r="N959" s="11" t="str">
        <f>IF(Data!$A952="","",IF(Data!M952=0,"",Data!M952))</f>
        <v/>
      </c>
    </row>
    <row r="960" spans="2:14" x14ac:dyDescent="0.3">
      <c r="B960" t="str">
        <f>IF(Data!$A953="","",Data!A953)</f>
        <v/>
      </c>
      <c r="C960" t="str">
        <f>IF(Data!$A953="","",IF(COUNTIF('GrandList Categories'!$A$2:$A$19,Data!B953)&gt;0,VLOOKUP(Data!B953,'GrandList Categories'!$A$2:$B$19,2),Data!B953))</f>
        <v/>
      </c>
      <c r="D960" s="11" t="str">
        <f>IF(Data!$A953="","",IF(Data!C953=0,"",Data!C953))</f>
        <v/>
      </c>
      <c r="E960" s="11" t="str">
        <f>IF(Data!$A953="","",IF(Data!D953=0,"",Data!D953))</f>
        <v/>
      </c>
      <c r="F960" s="11" t="str">
        <f>IF(Data!$A953="","",IF(Data!E953=0,"",Data!E953))</f>
        <v/>
      </c>
      <c r="G960" s="11" t="str">
        <f>IF(Data!$A953="","",IF(Data!F953=0,"",Data!F953))</f>
        <v/>
      </c>
      <c r="H960" s="11" t="str">
        <f>IF(Data!$A953="","",IF(Data!G953=0,"",Data!G953))</f>
        <v/>
      </c>
      <c r="I960" s="11" t="str">
        <f>IF(Data!$A953="","",IF(Data!H953=0,"",Data!H953))</f>
        <v/>
      </c>
      <c r="J960" s="11" t="str">
        <f>IF(Data!$A953="","",IF(Data!I953=0,"",Data!I953))</f>
        <v/>
      </c>
      <c r="K960" s="11" t="str">
        <f>IF(Data!$A953="","",IF(Data!J953=0,"",Data!J953))</f>
        <v/>
      </c>
      <c r="L960" s="11" t="str">
        <f>IF(Data!$A953="","",IF(Data!K953=0,"",Data!K953))</f>
        <v/>
      </c>
      <c r="M960" s="11" t="str">
        <f>IF(Data!$A953="","",IF(Data!L953=0,"",Data!L953))</f>
        <v/>
      </c>
      <c r="N960" s="11" t="str">
        <f>IF(Data!$A953="","",IF(Data!M953=0,"",Data!M953))</f>
        <v/>
      </c>
    </row>
    <row r="961" spans="2:14" x14ac:dyDescent="0.3">
      <c r="B961" t="str">
        <f>IF(Data!$A954="","",Data!A954)</f>
        <v/>
      </c>
      <c r="C961" t="str">
        <f>IF(Data!$A954="","",IF(COUNTIF('GrandList Categories'!$A$2:$A$19,Data!B954)&gt;0,VLOOKUP(Data!B954,'GrandList Categories'!$A$2:$B$19,2),Data!B954))</f>
        <v/>
      </c>
      <c r="D961" s="11" t="str">
        <f>IF(Data!$A954="","",IF(Data!C954=0,"",Data!C954))</f>
        <v/>
      </c>
      <c r="E961" s="11" t="str">
        <f>IF(Data!$A954="","",IF(Data!D954=0,"",Data!D954))</f>
        <v/>
      </c>
      <c r="F961" s="11" t="str">
        <f>IF(Data!$A954="","",IF(Data!E954=0,"",Data!E954))</f>
        <v/>
      </c>
      <c r="G961" s="11" t="str">
        <f>IF(Data!$A954="","",IF(Data!F954=0,"",Data!F954))</f>
        <v/>
      </c>
      <c r="H961" s="11" t="str">
        <f>IF(Data!$A954="","",IF(Data!G954=0,"",Data!G954))</f>
        <v/>
      </c>
      <c r="I961" s="11" t="str">
        <f>IF(Data!$A954="","",IF(Data!H954=0,"",Data!H954))</f>
        <v/>
      </c>
      <c r="J961" s="11" t="str">
        <f>IF(Data!$A954="","",IF(Data!I954=0,"",Data!I954))</f>
        <v/>
      </c>
      <c r="K961" s="11" t="str">
        <f>IF(Data!$A954="","",IF(Data!J954=0,"",Data!J954))</f>
        <v/>
      </c>
      <c r="L961" s="11" t="str">
        <f>IF(Data!$A954="","",IF(Data!K954=0,"",Data!K954))</f>
        <v/>
      </c>
      <c r="M961" s="11" t="str">
        <f>IF(Data!$A954="","",IF(Data!L954=0,"",Data!L954))</f>
        <v/>
      </c>
      <c r="N961" s="11" t="str">
        <f>IF(Data!$A954="","",IF(Data!M954=0,"",Data!M954))</f>
        <v/>
      </c>
    </row>
    <row r="962" spans="2:14" x14ac:dyDescent="0.3">
      <c r="B962" t="str">
        <f>IF(Data!$A955="","",Data!A955)</f>
        <v/>
      </c>
      <c r="C962" t="str">
        <f>IF(Data!$A955="","",IF(COUNTIF('GrandList Categories'!$A$2:$A$19,Data!B955)&gt;0,VLOOKUP(Data!B955,'GrandList Categories'!$A$2:$B$19,2),Data!B955))</f>
        <v/>
      </c>
      <c r="D962" s="11" t="str">
        <f>IF(Data!$A955="","",IF(Data!C955=0,"",Data!C955))</f>
        <v/>
      </c>
      <c r="E962" s="11" t="str">
        <f>IF(Data!$A955="","",IF(Data!D955=0,"",Data!D955))</f>
        <v/>
      </c>
      <c r="F962" s="11" t="str">
        <f>IF(Data!$A955="","",IF(Data!E955=0,"",Data!E955))</f>
        <v/>
      </c>
      <c r="G962" s="11" t="str">
        <f>IF(Data!$A955="","",IF(Data!F955=0,"",Data!F955))</f>
        <v/>
      </c>
      <c r="H962" s="11" t="str">
        <f>IF(Data!$A955="","",IF(Data!G955=0,"",Data!G955))</f>
        <v/>
      </c>
      <c r="I962" s="11" t="str">
        <f>IF(Data!$A955="","",IF(Data!H955=0,"",Data!H955))</f>
        <v/>
      </c>
      <c r="J962" s="11" t="str">
        <f>IF(Data!$A955="","",IF(Data!I955=0,"",Data!I955))</f>
        <v/>
      </c>
      <c r="K962" s="11" t="str">
        <f>IF(Data!$A955="","",IF(Data!J955=0,"",Data!J955))</f>
        <v/>
      </c>
      <c r="L962" s="11" t="str">
        <f>IF(Data!$A955="","",IF(Data!K955=0,"",Data!K955))</f>
        <v/>
      </c>
      <c r="M962" s="11" t="str">
        <f>IF(Data!$A955="","",IF(Data!L955=0,"",Data!L955))</f>
        <v/>
      </c>
      <c r="N962" s="11" t="str">
        <f>IF(Data!$A955="","",IF(Data!M955=0,"",Data!M955))</f>
        <v/>
      </c>
    </row>
    <row r="963" spans="2:14" x14ac:dyDescent="0.3">
      <c r="B963" t="str">
        <f>IF(Data!$A956="","",Data!A956)</f>
        <v/>
      </c>
      <c r="C963" t="str">
        <f>IF(Data!$A956="","",IF(COUNTIF('GrandList Categories'!$A$2:$A$19,Data!B956)&gt;0,VLOOKUP(Data!B956,'GrandList Categories'!$A$2:$B$19,2),Data!B956))</f>
        <v/>
      </c>
      <c r="D963" s="11" t="str">
        <f>IF(Data!$A956="","",IF(Data!C956=0,"",Data!C956))</f>
        <v/>
      </c>
      <c r="E963" s="11" t="str">
        <f>IF(Data!$A956="","",IF(Data!D956=0,"",Data!D956))</f>
        <v/>
      </c>
      <c r="F963" s="11" t="str">
        <f>IF(Data!$A956="","",IF(Data!E956=0,"",Data!E956))</f>
        <v/>
      </c>
      <c r="G963" s="11" t="str">
        <f>IF(Data!$A956="","",IF(Data!F956=0,"",Data!F956))</f>
        <v/>
      </c>
      <c r="H963" s="11" t="str">
        <f>IF(Data!$A956="","",IF(Data!G956=0,"",Data!G956))</f>
        <v/>
      </c>
      <c r="I963" s="11" t="str">
        <f>IF(Data!$A956="","",IF(Data!H956=0,"",Data!H956))</f>
        <v/>
      </c>
      <c r="J963" s="11" t="str">
        <f>IF(Data!$A956="","",IF(Data!I956=0,"",Data!I956))</f>
        <v/>
      </c>
      <c r="K963" s="11" t="str">
        <f>IF(Data!$A956="","",IF(Data!J956=0,"",Data!J956))</f>
        <v/>
      </c>
      <c r="L963" s="11" t="str">
        <f>IF(Data!$A956="","",IF(Data!K956=0,"",Data!K956))</f>
        <v/>
      </c>
      <c r="M963" s="11" t="str">
        <f>IF(Data!$A956="","",IF(Data!L956=0,"",Data!L956))</f>
        <v/>
      </c>
      <c r="N963" s="11" t="str">
        <f>IF(Data!$A956="","",IF(Data!M956=0,"",Data!M956))</f>
        <v/>
      </c>
    </row>
    <row r="964" spans="2:14" x14ac:dyDescent="0.3">
      <c r="B964" t="str">
        <f>IF(Data!$A957="","",Data!A957)</f>
        <v/>
      </c>
      <c r="C964" t="str">
        <f>IF(Data!$A957="","",IF(COUNTIF('GrandList Categories'!$A$2:$A$19,Data!B957)&gt;0,VLOOKUP(Data!B957,'GrandList Categories'!$A$2:$B$19,2),Data!B957))</f>
        <v/>
      </c>
      <c r="D964" s="11" t="str">
        <f>IF(Data!$A957="","",IF(Data!C957=0,"",Data!C957))</f>
        <v/>
      </c>
      <c r="E964" s="11" t="str">
        <f>IF(Data!$A957="","",IF(Data!D957=0,"",Data!D957))</f>
        <v/>
      </c>
      <c r="F964" s="11" t="str">
        <f>IF(Data!$A957="","",IF(Data!E957=0,"",Data!E957))</f>
        <v/>
      </c>
      <c r="G964" s="11" t="str">
        <f>IF(Data!$A957="","",IF(Data!F957=0,"",Data!F957))</f>
        <v/>
      </c>
      <c r="H964" s="11" t="str">
        <f>IF(Data!$A957="","",IF(Data!G957=0,"",Data!G957))</f>
        <v/>
      </c>
      <c r="I964" s="11" t="str">
        <f>IF(Data!$A957="","",IF(Data!H957=0,"",Data!H957))</f>
        <v/>
      </c>
      <c r="J964" s="11" t="str">
        <f>IF(Data!$A957="","",IF(Data!I957=0,"",Data!I957))</f>
        <v/>
      </c>
      <c r="K964" s="11" t="str">
        <f>IF(Data!$A957="","",IF(Data!J957=0,"",Data!J957))</f>
        <v/>
      </c>
      <c r="L964" s="11" t="str">
        <f>IF(Data!$A957="","",IF(Data!K957=0,"",Data!K957))</f>
        <v/>
      </c>
      <c r="M964" s="11" t="str">
        <f>IF(Data!$A957="","",IF(Data!L957=0,"",Data!L957))</f>
        <v/>
      </c>
      <c r="N964" s="11" t="str">
        <f>IF(Data!$A957="","",IF(Data!M957=0,"",Data!M957))</f>
        <v/>
      </c>
    </row>
    <row r="965" spans="2:14" x14ac:dyDescent="0.3">
      <c r="B965" t="str">
        <f>IF(Data!$A958="","",Data!A958)</f>
        <v/>
      </c>
      <c r="C965" t="str">
        <f>IF(Data!$A958="","",IF(COUNTIF('GrandList Categories'!$A$2:$A$19,Data!B958)&gt;0,VLOOKUP(Data!B958,'GrandList Categories'!$A$2:$B$19,2),Data!B958))</f>
        <v/>
      </c>
      <c r="D965" s="11" t="str">
        <f>IF(Data!$A958="","",IF(Data!C958=0,"",Data!C958))</f>
        <v/>
      </c>
      <c r="E965" s="11" t="str">
        <f>IF(Data!$A958="","",IF(Data!D958=0,"",Data!D958))</f>
        <v/>
      </c>
      <c r="F965" s="11" t="str">
        <f>IF(Data!$A958="","",IF(Data!E958=0,"",Data!E958))</f>
        <v/>
      </c>
      <c r="G965" s="11" t="str">
        <f>IF(Data!$A958="","",IF(Data!F958=0,"",Data!F958))</f>
        <v/>
      </c>
      <c r="H965" s="11" t="str">
        <f>IF(Data!$A958="","",IF(Data!G958=0,"",Data!G958))</f>
        <v/>
      </c>
      <c r="I965" s="11" t="str">
        <f>IF(Data!$A958="","",IF(Data!H958=0,"",Data!H958))</f>
        <v/>
      </c>
      <c r="J965" s="11" t="str">
        <f>IF(Data!$A958="","",IF(Data!I958=0,"",Data!I958))</f>
        <v/>
      </c>
      <c r="K965" s="11" t="str">
        <f>IF(Data!$A958="","",IF(Data!J958=0,"",Data!J958))</f>
        <v/>
      </c>
      <c r="L965" s="11" t="str">
        <f>IF(Data!$A958="","",IF(Data!K958=0,"",Data!K958))</f>
        <v/>
      </c>
      <c r="M965" s="11" t="str">
        <f>IF(Data!$A958="","",IF(Data!L958=0,"",Data!L958))</f>
        <v/>
      </c>
      <c r="N965" s="11" t="str">
        <f>IF(Data!$A958="","",IF(Data!M958=0,"",Data!M958))</f>
        <v/>
      </c>
    </row>
    <row r="966" spans="2:14" x14ac:dyDescent="0.3">
      <c r="B966" t="str">
        <f>IF(Data!$A959="","",Data!A959)</f>
        <v/>
      </c>
      <c r="C966" t="str">
        <f>IF(Data!$A959="","",IF(COUNTIF('GrandList Categories'!$A$2:$A$19,Data!B959)&gt;0,VLOOKUP(Data!B959,'GrandList Categories'!$A$2:$B$19,2),Data!B959))</f>
        <v/>
      </c>
      <c r="D966" s="11" t="str">
        <f>IF(Data!$A959="","",IF(Data!C959=0,"",Data!C959))</f>
        <v/>
      </c>
      <c r="E966" s="11" t="str">
        <f>IF(Data!$A959="","",IF(Data!D959=0,"",Data!D959))</f>
        <v/>
      </c>
      <c r="F966" s="11" t="str">
        <f>IF(Data!$A959="","",IF(Data!E959=0,"",Data!E959))</f>
        <v/>
      </c>
      <c r="G966" s="11" t="str">
        <f>IF(Data!$A959="","",IF(Data!F959=0,"",Data!F959))</f>
        <v/>
      </c>
      <c r="H966" s="11" t="str">
        <f>IF(Data!$A959="","",IF(Data!G959=0,"",Data!G959))</f>
        <v/>
      </c>
      <c r="I966" s="11" t="str">
        <f>IF(Data!$A959="","",IF(Data!H959=0,"",Data!H959))</f>
        <v/>
      </c>
      <c r="J966" s="11" t="str">
        <f>IF(Data!$A959="","",IF(Data!I959=0,"",Data!I959))</f>
        <v/>
      </c>
      <c r="K966" s="11" t="str">
        <f>IF(Data!$A959="","",IF(Data!J959=0,"",Data!J959))</f>
        <v/>
      </c>
      <c r="L966" s="11" t="str">
        <f>IF(Data!$A959="","",IF(Data!K959=0,"",Data!K959))</f>
        <v/>
      </c>
      <c r="M966" s="11" t="str">
        <f>IF(Data!$A959="","",IF(Data!L959=0,"",Data!L959))</f>
        <v/>
      </c>
      <c r="N966" s="11" t="str">
        <f>IF(Data!$A959="","",IF(Data!M959=0,"",Data!M959))</f>
        <v/>
      </c>
    </row>
    <row r="967" spans="2:14" x14ac:dyDescent="0.3">
      <c r="B967" t="str">
        <f>IF(Data!$A960="","",Data!A960)</f>
        <v/>
      </c>
      <c r="C967" t="str">
        <f>IF(Data!$A960="","",IF(COUNTIF('GrandList Categories'!$A$2:$A$19,Data!B960)&gt;0,VLOOKUP(Data!B960,'GrandList Categories'!$A$2:$B$19,2),Data!B960))</f>
        <v/>
      </c>
      <c r="D967" s="11" t="str">
        <f>IF(Data!$A960="","",IF(Data!C960=0,"",Data!C960))</f>
        <v/>
      </c>
      <c r="E967" s="11" t="str">
        <f>IF(Data!$A960="","",IF(Data!D960=0,"",Data!D960))</f>
        <v/>
      </c>
      <c r="F967" s="11" t="str">
        <f>IF(Data!$A960="","",IF(Data!E960=0,"",Data!E960))</f>
        <v/>
      </c>
      <c r="G967" s="11" t="str">
        <f>IF(Data!$A960="","",IF(Data!F960=0,"",Data!F960))</f>
        <v/>
      </c>
      <c r="H967" s="11" t="str">
        <f>IF(Data!$A960="","",IF(Data!G960=0,"",Data!G960))</f>
        <v/>
      </c>
      <c r="I967" s="11" t="str">
        <f>IF(Data!$A960="","",IF(Data!H960=0,"",Data!H960))</f>
        <v/>
      </c>
      <c r="J967" s="11" t="str">
        <f>IF(Data!$A960="","",IF(Data!I960=0,"",Data!I960))</f>
        <v/>
      </c>
      <c r="K967" s="11" t="str">
        <f>IF(Data!$A960="","",IF(Data!J960=0,"",Data!J960))</f>
        <v/>
      </c>
      <c r="L967" s="11" t="str">
        <f>IF(Data!$A960="","",IF(Data!K960=0,"",Data!K960))</f>
        <v/>
      </c>
      <c r="M967" s="11" t="str">
        <f>IF(Data!$A960="","",IF(Data!L960=0,"",Data!L960))</f>
        <v/>
      </c>
      <c r="N967" s="11" t="str">
        <f>IF(Data!$A960="","",IF(Data!M960=0,"",Data!M960))</f>
        <v/>
      </c>
    </row>
    <row r="968" spans="2:14" x14ac:dyDescent="0.3">
      <c r="B968" t="str">
        <f>IF(Data!$A961="","",Data!A961)</f>
        <v/>
      </c>
      <c r="C968" t="str">
        <f>IF(Data!$A961="","",IF(COUNTIF('GrandList Categories'!$A$2:$A$19,Data!B961)&gt;0,VLOOKUP(Data!B961,'GrandList Categories'!$A$2:$B$19,2),Data!B961))</f>
        <v/>
      </c>
      <c r="D968" s="11" t="str">
        <f>IF(Data!$A961="","",IF(Data!C961=0,"",Data!C961))</f>
        <v/>
      </c>
      <c r="E968" s="11" t="str">
        <f>IF(Data!$A961="","",IF(Data!D961=0,"",Data!D961))</f>
        <v/>
      </c>
      <c r="F968" s="11" t="str">
        <f>IF(Data!$A961="","",IF(Data!E961=0,"",Data!E961))</f>
        <v/>
      </c>
      <c r="G968" s="11" t="str">
        <f>IF(Data!$A961="","",IF(Data!F961=0,"",Data!F961))</f>
        <v/>
      </c>
      <c r="H968" s="11" t="str">
        <f>IF(Data!$A961="","",IF(Data!G961=0,"",Data!G961))</f>
        <v/>
      </c>
      <c r="I968" s="11" t="str">
        <f>IF(Data!$A961="","",IF(Data!H961=0,"",Data!H961))</f>
        <v/>
      </c>
      <c r="J968" s="11" t="str">
        <f>IF(Data!$A961="","",IF(Data!I961=0,"",Data!I961))</f>
        <v/>
      </c>
      <c r="K968" s="11" t="str">
        <f>IF(Data!$A961="","",IF(Data!J961=0,"",Data!J961))</f>
        <v/>
      </c>
      <c r="L968" s="11" t="str">
        <f>IF(Data!$A961="","",IF(Data!K961=0,"",Data!K961))</f>
        <v/>
      </c>
      <c r="M968" s="11" t="str">
        <f>IF(Data!$A961="","",IF(Data!L961=0,"",Data!L961))</f>
        <v/>
      </c>
      <c r="N968" s="11" t="str">
        <f>IF(Data!$A961="","",IF(Data!M961=0,"",Data!M961))</f>
        <v/>
      </c>
    </row>
    <row r="969" spans="2:14" x14ac:dyDescent="0.3">
      <c r="B969" t="str">
        <f>IF(Data!$A962="","",Data!A962)</f>
        <v/>
      </c>
      <c r="C969" t="str">
        <f>IF(Data!$A962="","",IF(COUNTIF('GrandList Categories'!$A$2:$A$19,Data!B962)&gt;0,VLOOKUP(Data!B962,'GrandList Categories'!$A$2:$B$19,2),Data!B962))</f>
        <v/>
      </c>
      <c r="D969" s="11" t="str">
        <f>IF(Data!$A962="","",IF(Data!C962=0,"",Data!C962))</f>
        <v/>
      </c>
      <c r="E969" s="11" t="str">
        <f>IF(Data!$A962="","",IF(Data!D962=0,"",Data!D962))</f>
        <v/>
      </c>
      <c r="F969" s="11" t="str">
        <f>IF(Data!$A962="","",IF(Data!E962=0,"",Data!E962))</f>
        <v/>
      </c>
      <c r="G969" s="11" t="str">
        <f>IF(Data!$A962="","",IF(Data!F962=0,"",Data!F962))</f>
        <v/>
      </c>
      <c r="H969" s="11" t="str">
        <f>IF(Data!$A962="","",IF(Data!G962=0,"",Data!G962))</f>
        <v/>
      </c>
      <c r="I969" s="11" t="str">
        <f>IF(Data!$A962="","",IF(Data!H962=0,"",Data!H962))</f>
        <v/>
      </c>
      <c r="J969" s="11" t="str">
        <f>IF(Data!$A962="","",IF(Data!I962=0,"",Data!I962))</f>
        <v/>
      </c>
      <c r="K969" s="11" t="str">
        <f>IF(Data!$A962="","",IF(Data!J962=0,"",Data!J962))</f>
        <v/>
      </c>
      <c r="L969" s="11" t="str">
        <f>IF(Data!$A962="","",IF(Data!K962=0,"",Data!K962))</f>
        <v/>
      </c>
      <c r="M969" s="11" t="str">
        <f>IF(Data!$A962="","",IF(Data!L962=0,"",Data!L962))</f>
        <v/>
      </c>
      <c r="N969" s="11" t="str">
        <f>IF(Data!$A962="","",IF(Data!M962=0,"",Data!M962))</f>
        <v/>
      </c>
    </row>
    <row r="970" spans="2:14" x14ac:dyDescent="0.3">
      <c r="B970" t="str">
        <f>IF(Data!$A963="","",Data!A963)</f>
        <v/>
      </c>
      <c r="C970" t="str">
        <f>IF(Data!$A963="","",IF(COUNTIF('GrandList Categories'!$A$2:$A$19,Data!B963)&gt;0,VLOOKUP(Data!B963,'GrandList Categories'!$A$2:$B$19,2),Data!B963))</f>
        <v/>
      </c>
      <c r="D970" s="11" t="str">
        <f>IF(Data!$A963="","",IF(Data!C963=0,"",Data!C963))</f>
        <v/>
      </c>
      <c r="E970" s="11" t="str">
        <f>IF(Data!$A963="","",IF(Data!D963=0,"",Data!D963))</f>
        <v/>
      </c>
      <c r="F970" s="11" t="str">
        <f>IF(Data!$A963="","",IF(Data!E963=0,"",Data!E963))</f>
        <v/>
      </c>
      <c r="G970" s="11" t="str">
        <f>IF(Data!$A963="","",IF(Data!F963=0,"",Data!F963))</f>
        <v/>
      </c>
      <c r="H970" s="11" t="str">
        <f>IF(Data!$A963="","",IF(Data!G963=0,"",Data!G963))</f>
        <v/>
      </c>
      <c r="I970" s="11" t="str">
        <f>IF(Data!$A963="","",IF(Data!H963=0,"",Data!H963))</f>
        <v/>
      </c>
      <c r="J970" s="11" t="str">
        <f>IF(Data!$A963="","",IF(Data!I963=0,"",Data!I963))</f>
        <v/>
      </c>
      <c r="K970" s="11" t="str">
        <f>IF(Data!$A963="","",IF(Data!J963=0,"",Data!J963))</f>
        <v/>
      </c>
      <c r="L970" s="11" t="str">
        <f>IF(Data!$A963="","",IF(Data!K963=0,"",Data!K963))</f>
        <v/>
      </c>
      <c r="M970" s="11" t="str">
        <f>IF(Data!$A963="","",IF(Data!L963=0,"",Data!L963))</f>
        <v/>
      </c>
      <c r="N970" s="11" t="str">
        <f>IF(Data!$A963="","",IF(Data!M963=0,"",Data!M963))</f>
        <v/>
      </c>
    </row>
    <row r="971" spans="2:14" x14ac:dyDescent="0.3">
      <c r="B971" t="str">
        <f>IF(Data!$A964="","",Data!A964)</f>
        <v/>
      </c>
      <c r="C971" t="str">
        <f>IF(Data!$A964="","",IF(COUNTIF('GrandList Categories'!$A$2:$A$19,Data!B964)&gt;0,VLOOKUP(Data!B964,'GrandList Categories'!$A$2:$B$19,2),Data!B964))</f>
        <v/>
      </c>
      <c r="D971" s="11" t="str">
        <f>IF(Data!$A964="","",IF(Data!C964=0,"",Data!C964))</f>
        <v/>
      </c>
      <c r="E971" s="11" t="str">
        <f>IF(Data!$A964="","",IF(Data!D964=0,"",Data!D964))</f>
        <v/>
      </c>
      <c r="F971" s="11" t="str">
        <f>IF(Data!$A964="","",IF(Data!E964=0,"",Data!E964))</f>
        <v/>
      </c>
      <c r="G971" s="11" t="str">
        <f>IF(Data!$A964="","",IF(Data!F964=0,"",Data!F964))</f>
        <v/>
      </c>
      <c r="H971" s="11" t="str">
        <f>IF(Data!$A964="","",IF(Data!G964=0,"",Data!G964))</f>
        <v/>
      </c>
      <c r="I971" s="11" t="str">
        <f>IF(Data!$A964="","",IF(Data!H964=0,"",Data!H964))</f>
        <v/>
      </c>
      <c r="J971" s="11" t="str">
        <f>IF(Data!$A964="","",IF(Data!I964=0,"",Data!I964))</f>
        <v/>
      </c>
      <c r="K971" s="11" t="str">
        <f>IF(Data!$A964="","",IF(Data!J964=0,"",Data!J964))</f>
        <v/>
      </c>
      <c r="L971" s="11" t="str">
        <f>IF(Data!$A964="","",IF(Data!K964=0,"",Data!K964))</f>
        <v/>
      </c>
      <c r="M971" s="11" t="str">
        <f>IF(Data!$A964="","",IF(Data!L964=0,"",Data!L964))</f>
        <v/>
      </c>
      <c r="N971" s="11" t="str">
        <f>IF(Data!$A964="","",IF(Data!M964=0,"",Data!M964))</f>
        <v/>
      </c>
    </row>
    <row r="972" spans="2:14" x14ac:dyDescent="0.3">
      <c r="B972" t="str">
        <f>IF(Data!$A965="","",Data!A965)</f>
        <v/>
      </c>
      <c r="C972" t="str">
        <f>IF(Data!$A965="","",IF(COUNTIF('GrandList Categories'!$A$2:$A$19,Data!B965)&gt;0,VLOOKUP(Data!B965,'GrandList Categories'!$A$2:$B$19,2),Data!B965))</f>
        <v/>
      </c>
      <c r="D972" s="11" t="str">
        <f>IF(Data!$A965="","",IF(Data!C965=0,"",Data!C965))</f>
        <v/>
      </c>
      <c r="E972" s="11" t="str">
        <f>IF(Data!$A965="","",IF(Data!D965=0,"",Data!D965))</f>
        <v/>
      </c>
      <c r="F972" s="11" t="str">
        <f>IF(Data!$A965="","",IF(Data!E965=0,"",Data!E965))</f>
        <v/>
      </c>
      <c r="G972" s="11" t="str">
        <f>IF(Data!$A965="","",IF(Data!F965=0,"",Data!F965))</f>
        <v/>
      </c>
      <c r="H972" s="11" t="str">
        <f>IF(Data!$A965="","",IF(Data!G965=0,"",Data!G965))</f>
        <v/>
      </c>
      <c r="I972" s="11" t="str">
        <f>IF(Data!$A965="","",IF(Data!H965=0,"",Data!H965))</f>
        <v/>
      </c>
      <c r="J972" s="11" t="str">
        <f>IF(Data!$A965="","",IF(Data!I965=0,"",Data!I965))</f>
        <v/>
      </c>
      <c r="K972" s="11" t="str">
        <f>IF(Data!$A965="","",IF(Data!J965=0,"",Data!J965))</f>
        <v/>
      </c>
      <c r="L972" s="11" t="str">
        <f>IF(Data!$A965="","",IF(Data!K965=0,"",Data!K965))</f>
        <v/>
      </c>
      <c r="M972" s="11" t="str">
        <f>IF(Data!$A965="","",IF(Data!L965=0,"",Data!L965))</f>
        <v/>
      </c>
      <c r="N972" s="11" t="str">
        <f>IF(Data!$A965="","",IF(Data!M965=0,"",Data!M965))</f>
        <v/>
      </c>
    </row>
    <row r="973" spans="2:14" x14ac:dyDescent="0.3">
      <c r="B973" t="str">
        <f>IF(Data!$A966="","",Data!A966)</f>
        <v/>
      </c>
      <c r="C973" t="str">
        <f>IF(Data!$A966="","",IF(COUNTIF('GrandList Categories'!$A$2:$A$19,Data!B966)&gt;0,VLOOKUP(Data!B966,'GrandList Categories'!$A$2:$B$19,2),Data!B966))</f>
        <v/>
      </c>
      <c r="D973" s="11" t="str">
        <f>IF(Data!$A966="","",IF(Data!C966=0,"",Data!C966))</f>
        <v/>
      </c>
      <c r="E973" s="11" t="str">
        <f>IF(Data!$A966="","",IF(Data!D966=0,"",Data!D966))</f>
        <v/>
      </c>
      <c r="F973" s="11" t="str">
        <f>IF(Data!$A966="","",IF(Data!E966=0,"",Data!E966))</f>
        <v/>
      </c>
      <c r="G973" s="11" t="str">
        <f>IF(Data!$A966="","",IF(Data!F966=0,"",Data!F966))</f>
        <v/>
      </c>
      <c r="H973" s="11" t="str">
        <f>IF(Data!$A966="","",IF(Data!G966=0,"",Data!G966))</f>
        <v/>
      </c>
      <c r="I973" s="11" t="str">
        <f>IF(Data!$A966="","",IF(Data!H966=0,"",Data!H966))</f>
        <v/>
      </c>
      <c r="J973" s="11" t="str">
        <f>IF(Data!$A966="","",IF(Data!I966=0,"",Data!I966))</f>
        <v/>
      </c>
      <c r="K973" s="11" t="str">
        <f>IF(Data!$A966="","",IF(Data!J966=0,"",Data!J966))</f>
        <v/>
      </c>
      <c r="L973" s="11" t="str">
        <f>IF(Data!$A966="","",IF(Data!K966=0,"",Data!K966))</f>
        <v/>
      </c>
      <c r="M973" s="11" t="str">
        <f>IF(Data!$A966="","",IF(Data!L966=0,"",Data!L966))</f>
        <v/>
      </c>
      <c r="N973" s="11" t="str">
        <f>IF(Data!$A966="","",IF(Data!M966=0,"",Data!M966))</f>
        <v/>
      </c>
    </row>
    <row r="974" spans="2:14" x14ac:dyDescent="0.3">
      <c r="B974" t="str">
        <f>IF(Data!$A967="","",Data!A967)</f>
        <v/>
      </c>
      <c r="C974" t="str">
        <f>IF(Data!$A967="","",IF(COUNTIF('GrandList Categories'!$A$2:$A$19,Data!B967)&gt;0,VLOOKUP(Data!B967,'GrandList Categories'!$A$2:$B$19,2),Data!B967))</f>
        <v/>
      </c>
      <c r="D974" s="11" t="str">
        <f>IF(Data!$A967="","",IF(Data!C967=0,"",Data!C967))</f>
        <v/>
      </c>
      <c r="E974" s="11" t="str">
        <f>IF(Data!$A967="","",IF(Data!D967=0,"",Data!D967))</f>
        <v/>
      </c>
      <c r="F974" s="11" t="str">
        <f>IF(Data!$A967="","",IF(Data!E967=0,"",Data!E967))</f>
        <v/>
      </c>
      <c r="G974" s="11" t="str">
        <f>IF(Data!$A967="","",IF(Data!F967=0,"",Data!F967))</f>
        <v/>
      </c>
      <c r="H974" s="11" t="str">
        <f>IF(Data!$A967="","",IF(Data!G967=0,"",Data!G967))</f>
        <v/>
      </c>
      <c r="I974" s="11" t="str">
        <f>IF(Data!$A967="","",IF(Data!H967=0,"",Data!H967))</f>
        <v/>
      </c>
      <c r="J974" s="11" t="str">
        <f>IF(Data!$A967="","",IF(Data!I967=0,"",Data!I967))</f>
        <v/>
      </c>
      <c r="K974" s="11" t="str">
        <f>IF(Data!$A967="","",IF(Data!J967=0,"",Data!J967))</f>
        <v/>
      </c>
      <c r="L974" s="11" t="str">
        <f>IF(Data!$A967="","",IF(Data!K967=0,"",Data!K967))</f>
        <v/>
      </c>
      <c r="M974" s="11" t="str">
        <f>IF(Data!$A967="","",IF(Data!L967=0,"",Data!L967))</f>
        <v/>
      </c>
      <c r="N974" s="11" t="str">
        <f>IF(Data!$A967="","",IF(Data!M967=0,"",Data!M967))</f>
        <v/>
      </c>
    </row>
    <row r="975" spans="2:14" x14ac:dyDescent="0.3">
      <c r="B975" t="str">
        <f>IF(Data!$A968="","",Data!A968)</f>
        <v/>
      </c>
      <c r="C975" t="str">
        <f>IF(Data!$A968="","",IF(COUNTIF('GrandList Categories'!$A$2:$A$19,Data!B968)&gt;0,VLOOKUP(Data!B968,'GrandList Categories'!$A$2:$B$19,2),Data!B968))</f>
        <v/>
      </c>
      <c r="D975" s="11" t="str">
        <f>IF(Data!$A968="","",IF(Data!C968=0,"",Data!C968))</f>
        <v/>
      </c>
      <c r="E975" s="11" t="str">
        <f>IF(Data!$A968="","",IF(Data!D968=0,"",Data!D968))</f>
        <v/>
      </c>
      <c r="F975" s="11" t="str">
        <f>IF(Data!$A968="","",IF(Data!E968=0,"",Data!E968))</f>
        <v/>
      </c>
      <c r="G975" s="11" t="str">
        <f>IF(Data!$A968="","",IF(Data!F968=0,"",Data!F968))</f>
        <v/>
      </c>
      <c r="H975" s="11" t="str">
        <f>IF(Data!$A968="","",IF(Data!G968=0,"",Data!G968))</f>
        <v/>
      </c>
      <c r="I975" s="11" t="str">
        <f>IF(Data!$A968="","",IF(Data!H968=0,"",Data!H968))</f>
        <v/>
      </c>
      <c r="J975" s="11" t="str">
        <f>IF(Data!$A968="","",IF(Data!I968=0,"",Data!I968))</f>
        <v/>
      </c>
      <c r="K975" s="11" t="str">
        <f>IF(Data!$A968="","",IF(Data!J968=0,"",Data!J968))</f>
        <v/>
      </c>
      <c r="L975" s="11" t="str">
        <f>IF(Data!$A968="","",IF(Data!K968=0,"",Data!K968))</f>
        <v/>
      </c>
      <c r="M975" s="11" t="str">
        <f>IF(Data!$A968="","",IF(Data!L968=0,"",Data!L968))</f>
        <v/>
      </c>
      <c r="N975" s="11" t="str">
        <f>IF(Data!$A968="","",IF(Data!M968=0,"",Data!M968))</f>
        <v/>
      </c>
    </row>
    <row r="976" spans="2:14" x14ac:dyDescent="0.3">
      <c r="B976" t="str">
        <f>IF(Data!$A969="","",Data!A969)</f>
        <v/>
      </c>
      <c r="C976" t="str">
        <f>IF(Data!$A969="","",IF(COUNTIF('GrandList Categories'!$A$2:$A$19,Data!B969)&gt;0,VLOOKUP(Data!B969,'GrandList Categories'!$A$2:$B$19,2),Data!B969))</f>
        <v/>
      </c>
      <c r="D976" s="11" t="str">
        <f>IF(Data!$A969="","",IF(Data!C969=0,"",Data!C969))</f>
        <v/>
      </c>
      <c r="E976" s="11" t="str">
        <f>IF(Data!$A969="","",IF(Data!D969=0,"",Data!D969))</f>
        <v/>
      </c>
      <c r="F976" s="11" t="str">
        <f>IF(Data!$A969="","",IF(Data!E969=0,"",Data!E969))</f>
        <v/>
      </c>
      <c r="G976" s="11" t="str">
        <f>IF(Data!$A969="","",IF(Data!F969=0,"",Data!F969))</f>
        <v/>
      </c>
      <c r="H976" s="11" t="str">
        <f>IF(Data!$A969="","",IF(Data!G969=0,"",Data!G969))</f>
        <v/>
      </c>
      <c r="I976" s="11" t="str">
        <f>IF(Data!$A969="","",IF(Data!H969=0,"",Data!H969))</f>
        <v/>
      </c>
      <c r="J976" s="11" t="str">
        <f>IF(Data!$A969="","",IF(Data!I969=0,"",Data!I969))</f>
        <v/>
      </c>
      <c r="K976" s="11" t="str">
        <f>IF(Data!$A969="","",IF(Data!J969=0,"",Data!J969))</f>
        <v/>
      </c>
      <c r="L976" s="11" t="str">
        <f>IF(Data!$A969="","",IF(Data!K969=0,"",Data!K969))</f>
        <v/>
      </c>
      <c r="M976" s="11" t="str">
        <f>IF(Data!$A969="","",IF(Data!L969=0,"",Data!L969))</f>
        <v/>
      </c>
      <c r="N976" s="11" t="str">
        <f>IF(Data!$A969="","",IF(Data!M969=0,"",Data!M969))</f>
        <v/>
      </c>
    </row>
    <row r="977" spans="2:14" x14ac:dyDescent="0.3">
      <c r="B977" t="str">
        <f>IF(Data!$A970="","",Data!A970)</f>
        <v/>
      </c>
      <c r="C977" t="str">
        <f>IF(Data!$A970="","",IF(COUNTIF('GrandList Categories'!$A$2:$A$19,Data!B970)&gt;0,VLOOKUP(Data!B970,'GrandList Categories'!$A$2:$B$19,2),Data!B970))</f>
        <v/>
      </c>
      <c r="D977" s="11" t="str">
        <f>IF(Data!$A970="","",IF(Data!C970=0,"",Data!C970))</f>
        <v/>
      </c>
      <c r="E977" s="11" t="str">
        <f>IF(Data!$A970="","",IF(Data!D970=0,"",Data!D970))</f>
        <v/>
      </c>
      <c r="F977" s="11" t="str">
        <f>IF(Data!$A970="","",IF(Data!E970=0,"",Data!E970))</f>
        <v/>
      </c>
      <c r="G977" s="11" t="str">
        <f>IF(Data!$A970="","",IF(Data!F970=0,"",Data!F970))</f>
        <v/>
      </c>
      <c r="H977" s="11" t="str">
        <f>IF(Data!$A970="","",IF(Data!G970=0,"",Data!G970))</f>
        <v/>
      </c>
      <c r="I977" s="11" t="str">
        <f>IF(Data!$A970="","",IF(Data!H970=0,"",Data!H970))</f>
        <v/>
      </c>
      <c r="J977" s="11" t="str">
        <f>IF(Data!$A970="","",IF(Data!I970=0,"",Data!I970))</f>
        <v/>
      </c>
      <c r="K977" s="11" t="str">
        <f>IF(Data!$A970="","",IF(Data!J970=0,"",Data!J970))</f>
        <v/>
      </c>
      <c r="L977" s="11" t="str">
        <f>IF(Data!$A970="","",IF(Data!K970=0,"",Data!K970))</f>
        <v/>
      </c>
      <c r="M977" s="11" t="str">
        <f>IF(Data!$A970="","",IF(Data!L970=0,"",Data!L970))</f>
        <v/>
      </c>
      <c r="N977" s="11" t="str">
        <f>IF(Data!$A970="","",IF(Data!M970=0,"",Data!M970))</f>
        <v/>
      </c>
    </row>
    <row r="978" spans="2:14" x14ac:dyDescent="0.3">
      <c r="B978" t="str">
        <f>IF(Data!$A971="","",Data!A971)</f>
        <v/>
      </c>
      <c r="C978" t="str">
        <f>IF(Data!$A971="","",IF(COUNTIF('GrandList Categories'!$A$2:$A$19,Data!B971)&gt;0,VLOOKUP(Data!B971,'GrandList Categories'!$A$2:$B$19,2),Data!B971))</f>
        <v/>
      </c>
      <c r="D978" s="11" t="str">
        <f>IF(Data!$A971="","",IF(Data!C971=0,"",Data!C971))</f>
        <v/>
      </c>
      <c r="E978" s="11" t="str">
        <f>IF(Data!$A971="","",IF(Data!D971=0,"",Data!D971))</f>
        <v/>
      </c>
      <c r="F978" s="11" t="str">
        <f>IF(Data!$A971="","",IF(Data!E971=0,"",Data!E971))</f>
        <v/>
      </c>
      <c r="G978" s="11" t="str">
        <f>IF(Data!$A971="","",IF(Data!F971=0,"",Data!F971))</f>
        <v/>
      </c>
      <c r="H978" s="11" t="str">
        <f>IF(Data!$A971="","",IF(Data!G971=0,"",Data!G971))</f>
        <v/>
      </c>
      <c r="I978" s="11" t="str">
        <f>IF(Data!$A971="","",IF(Data!H971=0,"",Data!H971))</f>
        <v/>
      </c>
      <c r="J978" s="11" t="str">
        <f>IF(Data!$A971="","",IF(Data!I971=0,"",Data!I971))</f>
        <v/>
      </c>
      <c r="K978" s="11" t="str">
        <f>IF(Data!$A971="","",IF(Data!J971=0,"",Data!J971))</f>
        <v/>
      </c>
      <c r="L978" s="11" t="str">
        <f>IF(Data!$A971="","",IF(Data!K971=0,"",Data!K971))</f>
        <v/>
      </c>
      <c r="M978" s="11" t="str">
        <f>IF(Data!$A971="","",IF(Data!L971=0,"",Data!L971))</f>
        <v/>
      </c>
      <c r="N978" s="11" t="str">
        <f>IF(Data!$A971="","",IF(Data!M971=0,"",Data!M971))</f>
        <v/>
      </c>
    </row>
    <row r="979" spans="2:14" x14ac:dyDescent="0.3">
      <c r="B979" t="str">
        <f>IF(Data!$A972="","",Data!A972)</f>
        <v/>
      </c>
      <c r="C979" t="str">
        <f>IF(Data!$A972="","",IF(COUNTIF('GrandList Categories'!$A$2:$A$19,Data!B972)&gt;0,VLOOKUP(Data!B972,'GrandList Categories'!$A$2:$B$19,2),Data!B972))</f>
        <v/>
      </c>
      <c r="D979" s="11" t="str">
        <f>IF(Data!$A972="","",IF(Data!C972=0,"",Data!C972))</f>
        <v/>
      </c>
      <c r="E979" s="11" t="str">
        <f>IF(Data!$A972="","",IF(Data!D972=0,"",Data!D972))</f>
        <v/>
      </c>
      <c r="F979" s="11" t="str">
        <f>IF(Data!$A972="","",IF(Data!E972=0,"",Data!E972))</f>
        <v/>
      </c>
      <c r="G979" s="11" t="str">
        <f>IF(Data!$A972="","",IF(Data!F972=0,"",Data!F972))</f>
        <v/>
      </c>
      <c r="H979" s="11" t="str">
        <f>IF(Data!$A972="","",IF(Data!G972=0,"",Data!G972))</f>
        <v/>
      </c>
      <c r="I979" s="11" t="str">
        <f>IF(Data!$A972="","",IF(Data!H972=0,"",Data!H972))</f>
        <v/>
      </c>
      <c r="J979" s="11" t="str">
        <f>IF(Data!$A972="","",IF(Data!I972=0,"",Data!I972))</f>
        <v/>
      </c>
      <c r="K979" s="11" t="str">
        <f>IF(Data!$A972="","",IF(Data!J972=0,"",Data!J972))</f>
        <v/>
      </c>
      <c r="L979" s="11" t="str">
        <f>IF(Data!$A972="","",IF(Data!K972=0,"",Data!K972))</f>
        <v/>
      </c>
      <c r="M979" s="11" t="str">
        <f>IF(Data!$A972="","",IF(Data!L972=0,"",Data!L972))</f>
        <v/>
      </c>
      <c r="N979" s="11" t="str">
        <f>IF(Data!$A972="","",IF(Data!M972=0,"",Data!M972))</f>
        <v/>
      </c>
    </row>
    <row r="980" spans="2:14" x14ac:dyDescent="0.3">
      <c r="B980" t="str">
        <f>IF(Data!$A973="","",Data!A973)</f>
        <v/>
      </c>
      <c r="C980" t="str">
        <f>IF(Data!$A973="","",IF(COUNTIF('GrandList Categories'!$A$2:$A$19,Data!B973)&gt;0,VLOOKUP(Data!B973,'GrandList Categories'!$A$2:$B$19,2),Data!B973))</f>
        <v/>
      </c>
      <c r="D980" s="11" t="str">
        <f>IF(Data!$A973="","",IF(Data!C973=0,"",Data!C973))</f>
        <v/>
      </c>
      <c r="E980" s="11" t="str">
        <f>IF(Data!$A973="","",IF(Data!D973=0,"",Data!D973))</f>
        <v/>
      </c>
      <c r="F980" s="11" t="str">
        <f>IF(Data!$A973="","",IF(Data!E973=0,"",Data!E973))</f>
        <v/>
      </c>
      <c r="G980" s="11" t="str">
        <f>IF(Data!$A973="","",IF(Data!F973=0,"",Data!F973))</f>
        <v/>
      </c>
      <c r="H980" s="11" t="str">
        <f>IF(Data!$A973="","",IF(Data!G973=0,"",Data!G973))</f>
        <v/>
      </c>
      <c r="I980" s="11" t="str">
        <f>IF(Data!$A973="","",IF(Data!H973=0,"",Data!H973))</f>
        <v/>
      </c>
      <c r="J980" s="11" t="str">
        <f>IF(Data!$A973="","",IF(Data!I973=0,"",Data!I973))</f>
        <v/>
      </c>
      <c r="K980" s="11" t="str">
        <f>IF(Data!$A973="","",IF(Data!J973=0,"",Data!J973))</f>
        <v/>
      </c>
      <c r="L980" s="11" t="str">
        <f>IF(Data!$A973="","",IF(Data!K973=0,"",Data!K973))</f>
        <v/>
      </c>
      <c r="M980" s="11" t="str">
        <f>IF(Data!$A973="","",IF(Data!L973=0,"",Data!L973))</f>
        <v/>
      </c>
      <c r="N980" s="11" t="str">
        <f>IF(Data!$A973="","",IF(Data!M973=0,"",Data!M973))</f>
        <v/>
      </c>
    </row>
    <row r="981" spans="2:14" x14ac:dyDescent="0.3">
      <c r="B981" t="str">
        <f>IF(Data!$A974="","",Data!A974)</f>
        <v/>
      </c>
      <c r="C981" t="str">
        <f>IF(Data!$A974="","",IF(COUNTIF('GrandList Categories'!$A$2:$A$19,Data!B974)&gt;0,VLOOKUP(Data!B974,'GrandList Categories'!$A$2:$B$19,2),Data!B974))</f>
        <v/>
      </c>
      <c r="D981" s="11" t="str">
        <f>IF(Data!$A974="","",IF(Data!C974=0,"",Data!C974))</f>
        <v/>
      </c>
      <c r="E981" s="11" t="str">
        <f>IF(Data!$A974="","",IF(Data!D974=0,"",Data!D974))</f>
        <v/>
      </c>
      <c r="F981" s="11" t="str">
        <f>IF(Data!$A974="","",IF(Data!E974=0,"",Data!E974))</f>
        <v/>
      </c>
      <c r="G981" s="11" t="str">
        <f>IF(Data!$A974="","",IF(Data!F974=0,"",Data!F974))</f>
        <v/>
      </c>
      <c r="H981" s="11" t="str">
        <f>IF(Data!$A974="","",IF(Data!G974=0,"",Data!G974))</f>
        <v/>
      </c>
      <c r="I981" s="11" t="str">
        <f>IF(Data!$A974="","",IF(Data!H974=0,"",Data!H974))</f>
        <v/>
      </c>
      <c r="J981" s="11" t="str">
        <f>IF(Data!$A974="","",IF(Data!I974=0,"",Data!I974))</f>
        <v/>
      </c>
      <c r="K981" s="11" t="str">
        <f>IF(Data!$A974="","",IF(Data!J974=0,"",Data!J974))</f>
        <v/>
      </c>
      <c r="L981" s="11" t="str">
        <f>IF(Data!$A974="","",IF(Data!K974=0,"",Data!K974))</f>
        <v/>
      </c>
      <c r="M981" s="11" t="str">
        <f>IF(Data!$A974="","",IF(Data!L974=0,"",Data!L974))</f>
        <v/>
      </c>
      <c r="N981" s="11" t="str">
        <f>IF(Data!$A974="","",IF(Data!M974=0,"",Data!M974))</f>
        <v/>
      </c>
    </row>
    <row r="982" spans="2:14" x14ac:dyDescent="0.3">
      <c r="B982" t="str">
        <f>IF(Data!$A975="","",Data!A975)</f>
        <v/>
      </c>
      <c r="C982" t="str">
        <f>IF(Data!$A975="","",IF(COUNTIF('GrandList Categories'!$A$2:$A$19,Data!B975)&gt;0,VLOOKUP(Data!B975,'GrandList Categories'!$A$2:$B$19,2),Data!B975))</f>
        <v/>
      </c>
      <c r="D982" s="11" t="str">
        <f>IF(Data!$A975="","",IF(Data!C975=0,"",Data!C975))</f>
        <v/>
      </c>
      <c r="E982" s="11" t="str">
        <f>IF(Data!$A975="","",IF(Data!D975=0,"",Data!D975))</f>
        <v/>
      </c>
      <c r="F982" s="11" t="str">
        <f>IF(Data!$A975="","",IF(Data!E975=0,"",Data!E975))</f>
        <v/>
      </c>
      <c r="G982" s="11" t="str">
        <f>IF(Data!$A975="","",IF(Data!F975=0,"",Data!F975))</f>
        <v/>
      </c>
      <c r="H982" s="11" t="str">
        <f>IF(Data!$A975="","",IF(Data!G975=0,"",Data!G975))</f>
        <v/>
      </c>
      <c r="I982" s="11" t="str">
        <f>IF(Data!$A975="","",IF(Data!H975=0,"",Data!H975))</f>
        <v/>
      </c>
      <c r="J982" s="11" t="str">
        <f>IF(Data!$A975="","",IF(Data!I975=0,"",Data!I975))</f>
        <v/>
      </c>
      <c r="K982" s="11" t="str">
        <f>IF(Data!$A975="","",IF(Data!J975=0,"",Data!J975))</f>
        <v/>
      </c>
      <c r="L982" s="11" t="str">
        <f>IF(Data!$A975="","",IF(Data!K975=0,"",Data!K975))</f>
        <v/>
      </c>
      <c r="M982" s="11" t="str">
        <f>IF(Data!$A975="","",IF(Data!L975=0,"",Data!L975))</f>
        <v/>
      </c>
      <c r="N982" s="11" t="str">
        <f>IF(Data!$A975="","",IF(Data!M975=0,"",Data!M975))</f>
        <v/>
      </c>
    </row>
    <row r="983" spans="2:14" x14ac:dyDescent="0.3">
      <c r="B983" t="str">
        <f>IF(Data!$A976="","",Data!A976)</f>
        <v/>
      </c>
      <c r="C983" t="str">
        <f>IF(Data!$A976="","",IF(COUNTIF('GrandList Categories'!$A$2:$A$19,Data!B976)&gt;0,VLOOKUP(Data!B976,'GrandList Categories'!$A$2:$B$19,2),Data!B976))</f>
        <v/>
      </c>
      <c r="D983" s="11" t="str">
        <f>IF(Data!$A976="","",IF(Data!C976=0,"",Data!C976))</f>
        <v/>
      </c>
      <c r="E983" s="11" t="str">
        <f>IF(Data!$A976="","",IF(Data!D976=0,"",Data!D976))</f>
        <v/>
      </c>
      <c r="F983" s="11" t="str">
        <f>IF(Data!$A976="","",IF(Data!E976=0,"",Data!E976))</f>
        <v/>
      </c>
      <c r="G983" s="11" t="str">
        <f>IF(Data!$A976="","",IF(Data!F976=0,"",Data!F976))</f>
        <v/>
      </c>
      <c r="H983" s="11" t="str">
        <f>IF(Data!$A976="","",IF(Data!G976=0,"",Data!G976))</f>
        <v/>
      </c>
      <c r="I983" s="11" t="str">
        <f>IF(Data!$A976="","",IF(Data!H976=0,"",Data!H976))</f>
        <v/>
      </c>
      <c r="J983" s="11" t="str">
        <f>IF(Data!$A976="","",IF(Data!I976=0,"",Data!I976))</f>
        <v/>
      </c>
      <c r="K983" s="11" t="str">
        <f>IF(Data!$A976="","",IF(Data!J976=0,"",Data!J976))</f>
        <v/>
      </c>
      <c r="L983" s="11" t="str">
        <f>IF(Data!$A976="","",IF(Data!K976=0,"",Data!K976))</f>
        <v/>
      </c>
      <c r="M983" s="11" t="str">
        <f>IF(Data!$A976="","",IF(Data!L976=0,"",Data!L976))</f>
        <v/>
      </c>
      <c r="N983" s="11" t="str">
        <f>IF(Data!$A976="","",IF(Data!M976=0,"",Data!M976))</f>
        <v/>
      </c>
    </row>
    <row r="984" spans="2:14" x14ac:dyDescent="0.3">
      <c r="B984" t="str">
        <f>IF(Data!$A977="","",Data!A977)</f>
        <v/>
      </c>
      <c r="C984" t="str">
        <f>IF(Data!$A977="","",IF(COUNTIF('GrandList Categories'!$A$2:$A$19,Data!B977)&gt;0,VLOOKUP(Data!B977,'GrandList Categories'!$A$2:$B$19,2),Data!B977))</f>
        <v/>
      </c>
      <c r="D984" s="11" t="str">
        <f>IF(Data!$A977="","",IF(Data!C977=0,"",Data!C977))</f>
        <v/>
      </c>
      <c r="E984" s="11" t="str">
        <f>IF(Data!$A977="","",IF(Data!D977=0,"",Data!D977))</f>
        <v/>
      </c>
      <c r="F984" s="11" t="str">
        <f>IF(Data!$A977="","",IF(Data!E977=0,"",Data!E977))</f>
        <v/>
      </c>
      <c r="G984" s="11" t="str">
        <f>IF(Data!$A977="","",IF(Data!F977=0,"",Data!F977))</f>
        <v/>
      </c>
      <c r="H984" s="11" t="str">
        <f>IF(Data!$A977="","",IF(Data!G977=0,"",Data!G977))</f>
        <v/>
      </c>
      <c r="I984" s="11" t="str">
        <f>IF(Data!$A977="","",IF(Data!H977=0,"",Data!H977))</f>
        <v/>
      </c>
      <c r="J984" s="11" t="str">
        <f>IF(Data!$A977="","",IF(Data!I977=0,"",Data!I977))</f>
        <v/>
      </c>
      <c r="K984" s="11" t="str">
        <f>IF(Data!$A977="","",IF(Data!J977=0,"",Data!J977))</f>
        <v/>
      </c>
      <c r="L984" s="11" t="str">
        <f>IF(Data!$A977="","",IF(Data!K977=0,"",Data!K977))</f>
        <v/>
      </c>
      <c r="M984" s="11" t="str">
        <f>IF(Data!$A977="","",IF(Data!L977=0,"",Data!L977))</f>
        <v/>
      </c>
      <c r="N984" s="11" t="str">
        <f>IF(Data!$A977="","",IF(Data!M977=0,"",Data!M977))</f>
        <v/>
      </c>
    </row>
    <row r="985" spans="2:14" x14ac:dyDescent="0.3">
      <c r="B985" t="str">
        <f>IF(Data!$A978="","",Data!A978)</f>
        <v/>
      </c>
      <c r="C985" t="str">
        <f>IF(Data!$A978="","",IF(COUNTIF('GrandList Categories'!$A$2:$A$19,Data!B978)&gt;0,VLOOKUP(Data!B978,'GrandList Categories'!$A$2:$B$19,2),Data!B978))</f>
        <v/>
      </c>
      <c r="D985" s="11" t="str">
        <f>IF(Data!$A978="","",IF(Data!C978=0,"",Data!C978))</f>
        <v/>
      </c>
      <c r="E985" s="11" t="str">
        <f>IF(Data!$A978="","",IF(Data!D978=0,"",Data!D978))</f>
        <v/>
      </c>
      <c r="F985" s="11" t="str">
        <f>IF(Data!$A978="","",IF(Data!E978=0,"",Data!E978))</f>
        <v/>
      </c>
      <c r="G985" s="11" t="str">
        <f>IF(Data!$A978="","",IF(Data!F978=0,"",Data!F978))</f>
        <v/>
      </c>
      <c r="H985" s="11" t="str">
        <f>IF(Data!$A978="","",IF(Data!G978=0,"",Data!G978))</f>
        <v/>
      </c>
      <c r="I985" s="11" t="str">
        <f>IF(Data!$A978="","",IF(Data!H978=0,"",Data!H978))</f>
        <v/>
      </c>
      <c r="J985" s="11" t="str">
        <f>IF(Data!$A978="","",IF(Data!I978=0,"",Data!I978))</f>
        <v/>
      </c>
      <c r="K985" s="11" t="str">
        <f>IF(Data!$A978="","",IF(Data!J978=0,"",Data!J978))</f>
        <v/>
      </c>
      <c r="L985" s="11" t="str">
        <f>IF(Data!$A978="","",IF(Data!K978=0,"",Data!K978))</f>
        <v/>
      </c>
      <c r="M985" s="11" t="str">
        <f>IF(Data!$A978="","",IF(Data!L978=0,"",Data!L978))</f>
        <v/>
      </c>
      <c r="N985" s="11" t="str">
        <f>IF(Data!$A978="","",IF(Data!M978=0,"",Data!M978))</f>
        <v/>
      </c>
    </row>
    <row r="986" spans="2:14" x14ac:dyDescent="0.3">
      <c r="B986" t="str">
        <f>IF(Data!$A979="","",Data!A979)</f>
        <v/>
      </c>
      <c r="C986" t="str">
        <f>IF(Data!$A979="","",IF(COUNTIF('GrandList Categories'!$A$2:$A$19,Data!B979)&gt;0,VLOOKUP(Data!B979,'GrandList Categories'!$A$2:$B$19,2),Data!B979))</f>
        <v/>
      </c>
      <c r="D986" s="11" t="str">
        <f>IF(Data!$A979="","",IF(Data!C979=0,"",Data!C979))</f>
        <v/>
      </c>
      <c r="E986" s="11" t="str">
        <f>IF(Data!$A979="","",IF(Data!D979=0,"",Data!D979))</f>
        <v/>
      </c>
      <c r="F986" s="11" t="str">
        <f>IF(Data!$A979="","",IF(Data!E979=0,"",Data!E979))</f>
        <v/>
      </c>
      <c r="G986" s="11" t="str">
        <f>IF(Data!$A979="","",IF(Data!F979=0,"",Data!F979))</f>
        <v/>
      </c>
      <c r="H986" s="11" t="str">
        <f>IF(Data!$A979="","",IF(Data!G979=0,"",Data!G979))</f>
        <v/>
      </c>
      <c r="I986" s="11" t="str">
        <f>IF(Data!$A979="","",IF(Data!H979=0,"",Data!H979))</f>
        <v/>
      </c>
      <c r="J986" s="11" t="str">
        <f>IF(Data!$A979="","",IF(Data!I979=0,"",Data!I979))</f>
        <v/>
      </c>
      <c r="K986" s="11" t="str">
        <f>IF(Data!$A979="","",IF(Data!J979=0,"",Data!J979))</f>
        <v/>
      </c>
      <c r="L986" s="11" t="str">
        <f>IF(Data!$A979="","",IF(Data!K979=0,"",Data!K979))</f>
        <v/>
      </c>
      <c r="M986" s="11" t="str">
        <f>IF(Data!$A979="","",IF(Data!L979=0,"",Data!L979))</f>
        <v/>
      </c>
      <c r="N986" s="11" t="str">
        <f>IF(Data!$A979="","",IF(Data!M979=0,"",Data!M979))</f>
        <v/>
      </c>
    </row>
    <row r="987" spans="2:14" x14ac:dyDescent="0.3">
      <c r="B987" t="str">
        <f>IF(Data!$A980="","",Data!A980)</f>
        <v/>
      </c>
      <c r="C987" t="str">
        <f>IF(Data!$A980="","",IF(COUNTIF('GrandList Categories'!$A$2:$A$19,Data!B980)&gt;0,VLOOKUP(Data!B980,'GrandList Categories'!$A$2:$B$19,2),Data!B980))</f>
        <v/>
      </c>
      <c r="D987" s="11" t="str">
        <f>IF(Data!$A980="","",IF(Data!C980=0,"",Data!C980))</f>
        <v/>
      </c>
      <c r="E987" s="11" t="str">
        <f>IF(Data!$A980="","",IF(Data!D980=0,"",Data!D980))</f>
        <v/>
      </c>
      <c r="F987" s="11" t="str">
        <f>IF(Data!$A980="","",IF(Data!E980=0,"",Data!E980))</f>
        <v/>
      </c>
      <c r="G987" s="11" t="str">
        <f>IF(Data!$A980="","",IF(Data!F980=0,"",Data!F980))</f>
        <v/>
      </c>
      <c r="H987" s="11" t="str">
        <f>IF(Data!$A980="","",IF(Data!G980=0,"",Data!G980))</f>
        <v/>
      </c>
      <c r="I987" s="11" t="str">
        <f>IF(Data!$A980="","",IF(Data!H980=0,"",Data!H980))</f>
        <v/>
      </c>
      <c r="J987" s="11" t="str">
        <f>IF(Data!$A980="","",IF(Data!I980=0,"",Data!I980))</f>
        <v/>
      </c>
      <c r="K987" s="11" t="str">
        <f>IF(Data!$A980="","",IF(Data!J980=0,"",Data!J980))</f>
        <v/>
      </c>
      <c r="L987" s="11" t="str">
        <f>IF(Data!$A980="","",IF(Data!K980=0,"",Data!K980))</f>
        <v/>
      </c>
      <c r="M987" s="11" t="str">
        <f>IF(Data!$A980="","",IF(Data!L980=0,"",Data!L980))</f>
        <v/>
      </c>
      <c r="N987" s="11" t="str">
        <f>IF(Data!$A980="","",IF(Data!M980=0,"",Data!M980))</f>
        <v/>
      </c>
    </row>
    <row r="988" spans="2:14" x14ac:dyDescent="0.3">
      <c r="B988" t="str">
        <f>IF(Data!$A981="","",Data!A981)</f>
        <v/>
      </c>
      <c r="C988" t="str">
        <f>IF(Data!$A981="","",IF(COUNTIF('GrandList Categories'!$A$2:$A$19,Data!B981)&gt;0,VLOOKUP(Data!B981,'GrandList Categories'!$A$2:$B$19,2),Data!B981))</f>
        <v/>
      </c>
      <c r="D988" s="11" t="str">
        <f>IF(Data!$A981="","",IF(Data!C981=0,"",Data!C981))</f>
        <v/>
      </c>
      <c r="E988" s="11" t="str">
        <f>IF(Data!$A981="","",IF(Data!D981=0,"",Data!D981))</f>
        <v/>
      </c>
      <c r="F988" s="11" t="str">
        <f>IF(Data!$A981="","",IF(Data!E981=0,"",Data!E981))</f>
        <v/>
      </c>
      <c r="G988" s="11" t="str">
        <f>IF(Data!$A981="","",IF(Data!F981=0,"",Data!F981))</f>
        <v/>
      </c>
      <c r="H988" s="11" t="str">
        <f>IF(Data!$A981="","",IF(Data!G981=0,"",Data!G981))</f>
        <v/>
      </c>
      <c r="I988" s="11" t="str">
        <f>IF(Data!$A981="","",IF(Data!H981=0,"",Data!H981))</f>
        <v/>
      </c>
      <c r="J988" s="11" t="str">
        <f>IF(Data!$A981="","",IF(Data!I981=0,"",Data!I981))</f>
        <v/>
      </c>
      <c r="K988" s="11" t="str">
        <f>IF(Data!$A981="","",IF(Data!J981=0,"",Data!J981))</f>
        <v/>
      </c>
      <c r="L988" s="11" t="str">
        <f>IF(Data!$A981="","",IF(Data!K981=0,"",Data!K981))</f>
        <v/>
      </c>
      <c r="M988" s="11" t="str">
        <f>IF(Data!$A981="","",IF(Data!L981=0,"",Data!L981))</f>
        <v/>
      </c>
      <c r="N988" s="11" t="str">
        <f>IF(Data!$A981="","",IF(Data!M981=0,"",Data!M981))</f>
        <v/>
      </c>
    </row>
    <row r="989" spans="2:14" x14ac:dyDescent="0.3">
      <c r="B989" t="str">
        <f>IF(Data!$A982="","",Data!A982)</f>
        <v/>
      </c>
      <c r="C989" t="str">
        <f>IF(Data!$A982="","",IF(COUNTIF('GrandList Categories'!$A$2:$A$19,Data!B982)&gt;0,VLOOKUP(Data!B982,'GrandList Categories'!$A$2:$B$19,2),Data!B982))</f>
        <v/>
      </c>
      <c r="D989" s="11" t="str">
        <f>IF(Data!$A982="","",IF(Data!C982=0,"",Data!C982))</f>
        <v/>
      </c>
      <c r="E989" s="11" t="str">
        <f>IF(Data!$A982="","",IF(Data!D982=0,"",Data!D982))</f>
        <v/>
      </c>
      <c r="F989" s="11" t="str">
        <f>IF(Data!$A982="","",IF(Data!E982=0,"",Data!E982))</f>
        <v/>
      </c>
      <c r="G989" s="11" t="str">
        <f>IF(Data!$A982="","",IF(Data!F982=0,"",Data!F982))</f>
        <v/>
      </c>
      <c r="H989" s="11" t="str">
        <f>IF(Data!$A982="","",IF(Data!G982=0,"",Data!G982))</f>
        <v/>
      </c>
      <c r="I989" s="11" t="str">
        <f>IF(Data!$A982="","",IF(Data!H982=0,"",Data!H982))</f>
        <v/>
      </c>
      <c r="J989" s="11" t="str">
        <f>IF(Data!$A982="","",IF(Data!I982=0,"",Data!I982))</f>
        <v/>
      </c>
      <c r="K989" s="11" t="str">
        <f>IF(Data!$A982="","",IF(Data!J982=0,"",Data!J982))</f>
        <v/>
      </c>
      <c r="L989" s="11" t="str">
        <f>IF(Data!$A982="","",IF(Data!K982=0,"",Data!K982))</f>
        <v/>
      </c>
      <c r="M989" s="11" t="str">
        <f>IF(Data!$A982="","",IF(Data!L982=0,"",Data!L982))</f>
        <v/>
      </c>
      <c r="N989" s="11" t="str">
        <f>IF(Data!$A982="","",IF(Data!M982=0,"",Data!M982))</f>
        <v/>
      </c>
    </row>
    <row r="990" spans="2:14" x14ac:dyDescent="0.3">
      <c r="B990" t="str">
        <f>IF(Data!$A983="","",Data!A983)</f>
        <v/>
      </c>
      <c r="C990" t="str">
        <f>IF(Data!$A983="","",IF(COUNTIF('GrandList Categories'!$A$2:$A$19,Data!B983)&gt;0,VLOOKUP(Data!B983,'GrandList Categories'!$A$2:$B$19,2),Data!B983))</f>
        <v/>
      </c>
      <c r="D990" s="11" t="str">
        <f>IF(Data!$A983="","",IF(Data!C983=0,"",Data!C983))</f>
        <v/>
      </c>
      <c r="E990" s="11" t="str">
        <f>IF(Data!$A983="","",IF(Data!D983=0,"",Data!D983))</f>
        <v/>
      </c>
      <c r="F990" s="11" t="str">
        <f>IF(Data!$A983="","",IF(Data!E983=0,"",Data!E983))</f>
        <v/>
      </c>
      <c r="G990" s="11" t="str">
        <f>IF(Data!$A983="","",IF(Data!F983=0,"",Data!F983))</f>
        <v/>
      </c>
      <c r="H990" s="11" t="str">
        <f>IF(Data!$A983="","",IF(Data!G983=0,"",Data!G983))</f>
        <v/>
      </c>
      <c r="I990" s="11" t="str">
        <f>IF(Data!$A983="","",IF(Data!H983=0,"",Data!H983))</f>
        <v/>
      </c>
      <c r="J990" s="11" t="str">
        <f>IF(Data!$A983="","",IF(Data!I983=0,"",Data!I983))</f>
        <v/>
      </c>
      <c r="K990" s="11" t="str">
        <f>IF(Data!$A983="","",IF(Data!J983=0,"",Data!J983))</f>
        <v/>
      </c>
      <c r="L990" s="11" t="str">
        <f>IF(Data!$A983="","",IF(Data!K983=0,"",Data!K983))</f>
        <v/>
      </c>
      <c r="M990" s="11" t="str">
        <f>IF(Data!$A983="","",IF(Data!L983=0,"",Data!L983))</f>
        <v/>
      </c>
      <c r="N990" s="11" t="str">
        <f>IF(Data!$A983="","",IF(Data!M983=0,"",Data!M983))</f>
        <v/>
      </c>
    </row>
    <row r="991" spans="2:14" x14ac:dyDescent="0.3">
      <c r="B991" t="str">
        <f>IF(Data!$A984="","",Data!A984)</f>
        <v/>
      </c>
      <c r="C991" t="str">
        <f>IF(Data!$A984="","",IF(COUNTIF('GrandList Categories'!$A$2:$A$19,Data!B984)&gt;0,VLOOKUP(Data!B984,'GrandList Categories'!$A$2:$B$19,2),Data!B984))</f>
        <v/>
      </c>
      <c r="D991" s="11" t="str">
        <f>IF(Data!$A984="","",IF(Data!C984=0,"",Data!C984))</f>
        <v/>
      </c>
      <c r="E991" s="11" t="str">
        <f>IF(Data!$A984="","",IF(Data!D984=0,"",Data!D984))</f>
        <v/>
      </c>
      <c r="F991" s="11" t="str">
        <f>IF(Data!$A984="","",IF(Data!E984=0,"",Data!E984))</f>
        <v/>
      </c>
      <c r="G991" s="11" t="str">
        <f>IF(Data!$A984="","",IF(Data!F984=0,"",Data!F984))</f>
        <v/>
      </c>
      <c r="H991" s="11" t="str">
        <f>IF(Data!$A984="","",IF(Data!G984=0,"",Data!G984))</f>
        <v/>
      </c>
      <c r="I991" s="11" t="str">
        <f>IF(Data!$A984="","",IF(Data!H984=0,"",Data!H984))</f>
        <v/>
      </c>
      <c r="J991" s="11" t="str">
        <f>IF(Data!$A984="","",IF(Data!I984=0,"",Data!I984))</f>
        <v/>
      </c>
      <c r="K991" s="11" t="str">
        <f>IF(Data!$A984="","",IF(Data!J984=0,"",Data!J984))</f>
        <v/>
      </c>
      <c r="L991" s="11" t="str">
        <f>IF(Data!$A984="","",IF(Data!K984=0,"",Data!K984))</f>
        <v/>
      </c>
      <c r="M991" s="11" t="str">
        <f>IF(Data!$A984="","",IF(Data!L984=0,"",Data!L984))</f>
        <v/>
      </c>
      <c r="N991" s="11" t="str">
        <f>IF(Data!$A984="","",IF(Data!M984=0,"",Data!M984))</f>
        <v/>
      </c>
    </row>
    <row r="992" spans="2:14" x14ac:dyDescent="0.3">
      <c r="B992" t="str">
        <f>IF(Data!$A985="","",Data!A985)</f>
        <v/>
      </c>
      <c r="C992" t="str">
        <f>IF(Data!$A985="","",IF(COUNTIF('GrandList Categories'!$A$2:$A$19,Data!B985)&gt;0,VLOOKUP(Data!B985,'GrandList Categories'!$A$2:$B$19,2),Data!B985))</f>
        <v/>
      </c>
      <c r="D992" s="11" t="str">
        <f>IF(Data!$A985="","",IF(Data!C985=0,"",Data!C985))</f>
        <v/>
      </c>
      <c r="E992" s="11" t="str">
        <f>IF(Data!$A985="","",IF(Data!D985=0,"",Data!D985))</f>
        <v/>
      </c>
      <c r="F992" s="11" t="str">
        <f>IF(Data!$A985="","",IF(Data!E985=0,"",Data!E985))</f>
        <v/>
      </c>
      <c r="G992" s="11" t="str">
        <f>IF(Data!$A985="","",IF(Data!F985=0,"",Data!F985))</f>
        <v/>
      </c>
      <c r="H992" s="11" t="str">
        <f>IF(Data!$A985="","",IF(Data!G985=0,"",Data!G985))</f>
        <v/>
      </c>
      <c r="I992" s="11" t="str">
        <f>IF(Data!$A985="","",IF(Data!H985=0,"",Data!H985))</f>
        <v/>
      </c>
      <c r="J992" s="11" t="str">
        <f>IF(Data!$A985="","",IF(Data!I985=0,"",Data!I985))</f>
        <v/>
      </c>
      <c r="K992" s="11" t="str">
        <f>IF(Data!$A985="","",IF(Data!J985=0,"",Data!J985))</f>
        <v/>
      </c>
      <c r="L992" s="11" t="str">
        <f>IF(Data!$A985="","",IF(Data!K985=0,"",Data!K985))</f>
        <v/>
      </c>
      <c r="M992" s="11" t="str">
        <f>IF(Data!$A985="","",IF(Data!L985=0,"",Data!L985))</f>
        <v/>
      </c>
      <c r="N992" s="11" t="str">
        <f>IF(Data!$A985="","",IF(Data!M985=0,"",Data!M985))</f>
        <v/>
      </c>
    </row>
    <row r="993" spans="2:14" x14ac:dyDescent="0.3">
      <c r="B993" t="str">
        <f>IF(Data!$A986="","",Data!A986)</f>
        <v/>
      </c>
      <c r="C993" t="str">
        <f>IF(Data!$A986="","",IF(COUNTIF('GrandList Categories'!$A$2:$A$19,Data!B986)&gt;0,VLOOKUP(Data!B986,'GrandList Categories'!$A$2:$B$19,2),Data!B986))</f>
        <v/>
      </c>
      <c r="D993" s="11" t="str">
        <f>IF(Data!$A986="","",IF(Data!C986=0,"",Data!C986))</f>
        <v/>
      </c>
      <c r="E993" s="11" t="str">
        <f>IF(Data!$A986="","",IF(Data!D986=0,"",Data!D986))</f>
        <v/>
      </c>
      <c r="F993" s="11" t="str">
        <f>IF(Data!$A986="","",IF(Data!E986=0,"",Data!E986))</f>
        <v/>
      </c>
      <c r="G993" s="11" t="str">
        <f>IF(Data!$A986="","",IF(Data!F986=0,"",Data!F986))</f>
        <v/>
      </c>
      <c r="H993" s="11" t="str">
        <f>IF(Data!$A986="","",IF(Data!G986=0,"",Data!G986))</f>
        <v/>
      </c>
      <c r="I993" s="11" t="str">
        <f>IF(Data!$A986="","",IF(Data!H986=0,"",Data!H986))</f>
        <v/>
      </c>
      <c r="J993" s="11" t="str">
        <f>IF(Data!$A986="","",IF(Data!I986=0,"",Data!I986))</f>
        <v/>
      </c>
      <c r="K993" s="11" t="str">
        <f>IF(Data!$A986="","",IF(Data!J986=0,"",Data!J986))</f>
        <v/>
      </c>
      <c r="L993" s="11" t="str">
        <f>IF(Data!$A986="","",IF(Data!K986=0,"",Data!K986))</f>
        <v/>
      </c>
      <c r="M993" s="11" t="str">
        <f>IF(Data!$A986="","",IF(Data!L986=0,"",Data!L986))</f>
        <v/>
      </c>
      <c r="N993" s="11" t="str">
        <f>IF(Data!$A986="","",IF(Data!M986=0,"",Data!M986))</f>
        <v/>
      </c>
    </row>
    <row r="994" spans="2:14" x14ac:dyDescent="0.3">
      <c r="B994" t="str">
        <f>IF(Data!$A987="","",Data!A987)</f>
        <v/>
      </c>
      <c r="C994" t="str">
        <f>IF(Data!$A987="","",IF(COUNTIF('GrandList Categories'!$A$2:$A$19,Data!B987)&gt;0,VLOOKUP(Data!B987,'GrandList Categories'!$A$2:$B$19,2),Data!B987))</f>
        <v/>
      </c>
      <c r="D994" s="11" t="str">
        <f>IF(Data!$A987="","",IF(Data!C987=0,"",Data!C987))</f>
        <v/>
      </c>
      <c r="E994" s="11" t="str">
        <f>IF(Data!$A987="","",IF(Data!D987=0,"",Data!D987))</f>
        <v/>
      </c>
      <c r="F994" s="11" t="str">
        <f>IF(Data!$A987="","",IF(Data!E987=0,"",Data!E987))</f>
        <v/>
      </c>
      <c r="G994" s="11" t="str">
        <f>IF(Data!$A987="","",IF(Data!F987=0,"",Data!F987))</f>
        <v/>
      </c>
      <c r="H994" s="11" t="str">
        <f>IF(Data!$A987="","",IF(Data!G987=0,"",Data!G987))</f>
        <v/>
      </c>
      <c r="I994" s="11" t="str">
        <f>IF(Data!$A987="","",IF(Data!H987=0,"",Data!H987))</f>
        <v/>
      </c>
      <c r="J994" s="11" t="str">
        <f>IF(Data!$A987="","",IF(Data!I987=0,"",Data!I987))</f>
        <v/>
      </c>
      <c r="K994" s="11" t="str">
        <f>IF(Data!$A987="","",IF(Data!J987=0,"",Data!J987))</f>
        <v/>
      </c>
      <c r="L994" s="11" t="str">
        <f>IF(Data!$A987="","",IF(Data!K987=0,"",Data!K987))</f>
        <v/>
      </c>
      <c r="M994" s="11" t="str">
        <f>IF(Data!$A987="","",IF(Data!L987=0,"",Data!L987))</f>
        <v/>
      </c>
      <c r="N994" s="11" t="str">
        <f>IF(Data!$A987="","",IF(Data!M987=0,"",Data!M987))</f>
        <v/>
      </c>
    </row>
    <row r="995" spans="2:14" x14ac:dyDescent="0.3">
      <c r="B995" t="str">
        <f>IF(Data!$A988="","",Data!A988)</f>
        <v/>
      </c>
      <c r="C995" t="str">
        <f>IF(Data!$A988="","",IF(COUNTIF('GrandList Categories'!$A$2:$A$19,Data!B988)&gt;0,VLOOKUP(Data!B988,'GrandList Categories'!$A$2:$B$19,2),Data!B988))</f>
        <v/>
      </c>
      <c r="D995" s="11" t="str">
        <f>IF(Data!$A988="","",IF(Data!C988=0,"",Data!C988))</f>
        <v/>
      </c>
      <c r="E995" s="11" t="str">
        <f>IF(Data!$A988="","",IF(Data!D988=0,"",Data!D988))</f>
        <v/>
      </c>
      <c r="F995" s="11" t="str">
        <f>IF(Data!$A988="","",IF(Data!E988=0,"",Data!E988))</f>
        <v/>
      </c>
      <c r="G995" s="11" t="str">
        <f>IF(Data!$A988="","",IF(Data!F988=0,"",Data!F988))</f>
        <v/>
      </c>
      <c r="H995" s="11" t="str">
        <f>IF(Data!$A988="","",IF(Data!G988=0,"",Data!G988))</f>
        <v/>
      </c>
      <c r="I995" s="11" t="str">
        <f>IF(Data!$A988="","",IF(Data!H988=0,"",Data!H988))</f>
        <v/>
      </c>
      <c r="J995" s="11" t="str">
        <f>IF(Data!$A988="","",IF(Data!I988=0,"",Data!I988))</f>
        <v/>
      </c>
      <c r="K995" s="11" t="str">
        <f>IF(Data!$A988="","",IF(Data!J988=0,"",Data!J988))</f>
        <v/>
      </c>
      <c r="L995" s="11" t="str">
        <f>IF(Data!$A988="","",IF(Data!K988=0,"",Data!K988))</f>
        <v/>
      </c>
      <c r="M995" s="11" t="str">
        <f>IF(Data!$A988="","",IF(Data!L988=0,"",Data!L988))</f>
        <v/>
      </c>
      <c r="N995" s="11" t="str">
        <f>IF(Data!$A988="","",IF(Data!M988=0,"",Data!M988))</f>
        <v/>
      </c>
    </row>
    <row r="996" spans="2:14" x14ac:dyDescent="0.3">
      <c r="B996" t="str">
        <f>IF(Data!$A989="","",Data!A989)</f>
        <v/>
      </c>
      <c r="C996" t="str">
        <f>IF(Data!$A989="","",IF(COUNTIF('GrandList Categories'!$A$2:$A$19,Data!B989)&gt;0,VLOOKUP(Data!B989,'GrandList Categories'!$A$2:$B$19,2),Data!B989))</f>
        <v/>
      </c>
      <c r="D996" s="11" t="str">
        <f>IF(Data!$A989="","",IF(Data!C989=0,"",Data!C989))</f>
        <v/>
      </c>
      <c r="E996" s="11" t="str">
        <f>IF(Data!$A989="","",IF(Data!D989=0,"",Data!D989))</f>
        <v/>
      </c>
      <c r="F996" s="11" t="str">
        <f>IF(Data!$A989="","",IF(Data!E989=0,"",Data!E989))</f>
        <v/>
      </c>
      <c r="G996" s="11" t="str">
        <f>IF(Data!$A989="","",IF(Data!F989=0,"",Data!F989))</f>
        <v/>
      </c>
      <c r="H996" s="11" t="str">
        <f>IF(Data!$A989="","",IF(Data!G989=0,"",Data!G989))</f>
        <v/>
      </c>
      <c r="I996" s="11" t="str">
        <f>IF(Data!$A989="","",IF(Data!H989=0,"",Data!H989))</f>
        <v/>
      </c>
      <c r="J996" s="11" t="str">
        <f>IF(Data!$A989="","",IF(Data!I989=0,"",Data!I989))</f>
        <v/>
      </c>
      <c r="K996" s="11" t="str">
        <f>IF(Data!$A989="","",IF(Data!J989=0,"",Data!J989))</f>
        <v/>
      </c>
      <c r="L996" s="11" t="str">
        <f>IF(Data!$A989="","",IF(Data!K989=0,"",Data!K989))</f>
        <v/>
      </c>
      <c r="M996" s="11" t="str">
        <f>IF(Data!$A989="","",IF(Data!L989=0,"",Data!L989))</f>
        <v/>
      </c>
      <c r="N996" s="11" t="str">
        <f>IF(Data!$A989="","",IF(Data!M989=0,"",Data!M989))</f>
        <v/>
      </c>
    </row>
    <row r="997" spans="2:14" x14ac:dyDescent="0.3">
      <c r="B997" t="str">
        <f>IF(Data!$A990="","",Data!A990)</f>
        <v/>
      </c>
      <c r="C997" t="str">
        <f>IF(Data!$A990="","",IF(COUNTIF('GrandList Categories'!$A$2:$A$19,Data!B990)&gt;0,VLOOKUP(Data!B990,'GrandList Categories'!$A$2:$B$19,2),Data!B990))</f>
        <v/>
      </c>
      <c r="D997" s="11" t="str">
        <f>IF(Data!$A990="","",IF(Data!C990=0,"",Data!C990))</f>
        <v/>
      </c>
      <c r="E997" s="11" t="str">
        <f>IF(Data!$A990="","",IF(Data!D990=0,"",Data!D990))</f>
        <v/>
      </c>
      <c r="F997" s="11" t="str">
        <f>IF(Data!$A990="","",IF(Data!E990=0,"",Data!E990))</f>
        <v/>
      </c>
      <c r="G997" s="11" t="str">
        <f>IF(Data!$A990="","",IF(Data!F990=0,"",Data!F990))</f>
        <v/>
      </c>
      <c r="H997" s="11" t="str">
        <f>IF(Data!$A990="","",IF(Data!G990=0,"",Data!G990))</f>
        <v/>
      </c>
      <c r="I997" s="11" t="str">
        <f>IF(Data!$A990="","",IF(Data!H990=0,"",Data!H990))</f>
        <v/>
      </c>
      <c r="J997" s="11" t="str">
        <f>IF(Data!$A990="","",IF(Data!I990=0,"",Data!I990))</f>
        <v/>
      </c>
      <c r="K997" s="11" t="str">
        <f>IF(Data!$A990="","",IF(Data!J990=0,"",Data!J990))</f>
        <v/>
      </c>
      <c r="L997" s="11" t="str">
        <f>IF(Data!$A990="","",IF(Data!K990=0,"",Data!K990))</f>
        <v/>
      </c>
      <c r="M997" s="11" t="str">
        <f>IF(Data!$A990="","",IF(Data!L990=0,"",Data!L990))</f>
        <v/>
      </c>
      <c r="N997" s="11" t="str">
        <f>IF(Data!$A990="","",IF(Data!M990=0,"",Data!M990))</f>
        <v/>
      </c>
    </row>
    <row r="998" spans="2:14" x14ac:dyDescent="0.3">
      <c r="B998" t="str">
        <f>IF(Data!$A991="","",Data!A991)</f>
        <v/>
      </c>
      <c r="C998" t="str">
        <f>IF(Data!$A991="","",IF(COUNTIF('GrandList Categories'!$A$2:$A$19,Data!B991)&gt;0,VLOOKUP(Data!B991,'GrandList Categories'!$A$2:$B$19,2),Data!B991))</f>
        <v/>
      </c>
      <c r="D998" s="11" t="str">
        <f>IF(Data!$A991="","",IF(Data!C991=0,"",Data!C991))</f>
        <v/>
      </c>
      <c r="E998" s="11" t="str">
        <f>IF(Data!$A991="","",IF(Data!D991=0,"",Data!D991))</f>
        <v/>
      </c>
      <c r="F998" s="11" t="str">
        <f>IF(Data!$A991="","",IF(Data!E991=0,"",Data!E991))</f>
        <v/>
      </c>
      <c r="G998" s="11" t="str">
        <f>IF(Data!$A991="","",IF(Data!F991=0,"",Data!F991))</f>
        <v/>
      </c>
      <c r="H998" s="11" t="str">
        <f>IF(Data!$A991="","",IF(Data!G991=0,"",Data!G991))</f>
        <v/>
      </c>
      <c r="I998" s="11" t="str">
        <f>IF(Data!$A991="","",IF(Data!H991=0,"",Data!H991))</f>
        <v/>
      </c>
      <c r="J998" s="11" t="str">
        <f>IF(Data!$A991="","",IF(Data!I991=0,"",Data!I991))</f>
        <v/>
      </c>
      <c r="K998" s="11" t="str">
        <f>IF(Data!$A991="","",IF(Data!J991=0,"",Data!J991))</f>
        <v/>
      </c>
      <c r="L998" s="11" t="str">
        <f>IF(Data!$A991="","",IF(Data!K991=0,"",Data!K991))</f>
        <v/>
      </c>
      <c r="M998" s="11" t="str">
        <f>IF(Data!$A991="","",IF(Data!L991=0,"",Data!L991))</f>
        <v/>
      </c>
      <c r="N998" s="11" t="str">
        <f>IF(Data!$A991="","",IF(Data!M991=0,"",Data!M991))</f>
        <v/>
      </c>
    </row>
    <row r="999" spans="2:14" x14ac:dyDescent="0.3">
      <c r="B999" t="str">
        <f>IF(Data!$A992="","",Data!A992)</f>
        <v/>
      </c>
      <c r="C999" t="str">
        <f>IF(Data!$A992="","",IF(COUNTIF('GrandList Categories'!$A$2:$A$19,Data!B992)&gt;0,VLOOKUP(Data!B992,'GrandList Categories'!$A$2:$B$19,2),Data!B992))</f>
        <v/>
      </c>
      <c r="D999" s="11" t="str">
        <f>IF(Data!$A992="","",IF(Data!C992=0,"",Data!C992))</f>
        <v/>
      </c>
      <c r="E999" s="11" t="str">
        <f>IF(Data!$A992="","",IF(Data!D992=0,"",Data!D992))</f>
        <v/>
      </c>
      <c r="F999" s="11" t="str">
        <f>IF(Data!$A992="","",IF(Data!E992=0,"",Data!E992))</f>
        <v/>
      </c>
      <c r="G999" s="11" t="str">
        <f>IF(Data!$A992="","",IF(Data!F992=0,"",Data!F992))</f>
        <v/>
      </c>
      <c r="H999" s="11" t="str">
        <f>IF(Data!$A992="","",IF(Data!G992=0,"",Data!G992))</f>
        <v/>
      </c>
      <c r="I999" s="11" t="str">
        <f>IF(Data!$A992="","",IF(Data!H992=0,"",Data!H992))</f>
        <v/>
      </c>
      <c r="J999" s="11" t="str">
        <f>IF(Data!$A992="","",IF(Data!I992=0,"",Data!I992))</f>
        <v/>
      </c>
      <c r="K999" s="11" t="str">
        <f>IF(Data!$A992="","",IF(Data!J992=0,"",Data!J992))</f>
        <v/>
      </c>
      <c r="L999" s="11" t="str">
        <f>IF(Data!$A992="","",IF(Data!K992=0,"",Data!K992))</f>
        <v/>
      </c>
      <c r="M999" s="11" t="str">
        <f>IF(Data!$A992="","",IF(Data!L992=0,"",Data!L992))</f>
        <v/>
      </c>
      <c r="N999" s="11" t="str">
        <f>IF(Data!$A992="","",IF(Data!M992=0,"",Data!M992))</f>
        <v/>
      </c>
    </row>
    <row r="1000" spans="2:14" x14ac:dyDescent="0.3">
      <c r="B1000" t="str">
        <f>IF(Data!$A993="","",Data!A993)</f>
        <v/>
      </c>
      <c r="C1000" t="str">
        <f>IF(Data!$A993="","",IF(COUNTIF('GrandList Categories'!$A$2:$A$19,Data!B993)&gt;0,VLOOKUP(Data!B993,'GrandList Categories'!$A$2:$B$19,2),Data!B993))</f>
        <v/>
      </c>
      <c r="D1000" s="11" t="str">
        <f>IF(Data!$A993="","",IF(Data!C993=0,"",Data!C993))</f>
        <v/>
      </c>
      <c r="E1000" s="11" t="str">
        <f>IF(Data!$A993="","",IF(Data!D993=0,"",Data!D993))</f>
        <v/>
      </c>
      <c r="F1000" s="11" t="str">
        <f>IF(Data!$A993="","",IF(Data!E993=0,"",Data!E993))</f>
        <v/>
      </c>
      <c r="G1000" s="11" t="str">
        <f>IF(Data!$A993="","",IF(Data!F993=0,"",Data!F993))</f>
        <v/>
      </c>
      <c r="H1000" s="11" t="str">
        <f>IF(Data!$A993="","",IF(Data!G993=0,"",Data!G993))</f>
        <v/>
      </c>
      <c r="I1000" s="11" t="str">
        <f>IF(Data!$A993="","",IF(Data!H993=0,"",Data!H993))</f>
        <v/>
      </c>
      <c r="J1000" s="11" t="str">
        <f>IF(Data!$A993="","",IF(Data!I993=0,"",Data!I993))</f>
        <v/>
      </c>
      <c r="K1000" s="11" t="str">
        <f>IF(Data!$A993="","",IF(Data!J993=0,"",Data!J993))</f>
        <v/>
      </c>
      <c r="L1000" s="11" t="str">
        <f>IF(Data!$A993="","",IF(Data!K993=0,"",Data!K993))</f>
        <v/>
      </c>
      <c r="M1000" s="11" t="str">
        <f>IF(Data!$A993="","",IF(Data!L993=0,"",Data!L993))</f>
        <v/>
      </c>
      <c r="N1000" s="11" t="str">
        <f>IF(Data!$A993="","",IF(Data!M993=0,"",Data!M993))</f>
        <v/>
      </c>
    </row>
    <row r="1001" spans="2:14" x14ac:dyDescent="0.3">
      <c r="B1001" t="str">
        <f>IF(Data!$A994="","",Data!A994)</f>
        <v/>
      </c>
      <c r="C1001" t="str">
        <f>IF(Data!$A994="","",IF(COUNTIF('GrandList Categories'!$A$2:$A$19,Data!B994)&gt;0,VLOOKUP(Data!B994,'GrandList Categories'!$A$2:$B$19,2),Data!B994))</f>
        <v/>
      </c>
      <c r="D1001" s="11" t="str">
        <f>IF(Data!$A994="","",IF(Data!C994=0,"",Data!C994))</f>
        <v/>
      </c>
      <c r="E1001" s="11" t="str">
        <f>IF(Data!$A994="","",IF(Data!D994=0,"",Data!D994))</f>
        <v/>
      </c>
      <c r="F1001" s="11" t="str">
        <f>IF(Data!$A994="","",IF(Data!E994=0,"",Data!E994))</f>
        <v/>
      </c>
      <c r="G1001" s="11" t="str">
        <f>IF(Data!$A994="","",IF(Data!F994=0,"",Data!F994))</f>
        <v/>
      </c>
      <c r="H1001" s="11" t="str">
        <f>IF(Data!$A994="","",IF(Data!G994=0,"",Data!G994))</f>
        <v/>
      </c>
      <c r="I1001" s="11" t="str">
        <f>IF(Data!$A994="","",IF(Data!H994=0,"",Data!H994))</f>
        <v/>
      </c>
      <c r="J1001" s="11" t="str">
        <f>IF(Data!$A994="","",IF(Data!I994=0,"",Data!I994))</f>
        <v/>
      </c>
      <c r="K1001" s="11" t="str">
        <f>IF(Data!$A994="","",IF(Data!J994=0,"",Data!J994))</f>
        <v/>
      </c>
      <c r="L1001" s="11" t="str">
        <f>IF(Data!$A994="","",IF(Data!K994=0,"",Data!K994))</f>
        <v/>
      </c>
      <c r="M1001" s="11" t="str">
        <f>IF(Data!$A994="","",IF(Data!L994=0,"",Data!L994))</f>
        <v/>
      </c>
      <c r="N1001" s="11" t="str">
        <f>IF(Data!$A994="","",IF(Data!M994=0,"",Data!M994))</f>
        <v/>
      </c>
    </row>
    <row r="1002" spans="2:14" x14ac:dyDescent="0.3">
      <c r="B1002" t="str">
        <f>IF(Data!$A995="","",Data!A995)</f>
        <v/>
      </c>
      <c r="C1002" t="str">
        <f>IF(Data!$A995="","",IF(COUNTIF('GrandList Categories'!$A$2:$A$19,Data!B995)&gt;0,VLOOKUP(Data!B995,'GrandList Categories'!$A$2:$B$19,2),Data!B995))</f>
        <v/>
      </c>
      <c r="D1002" s="11" t="str">
        <f>IF(Data!$A995="","",IF(Data!C995=0,"",Data!C995))</f>
        <v/>
      </c>
      <c r="E1002" s="11" t="str">
        <f>IF(Data!$A995="","",IF(Data!D995=0,"",Data!D995))</f>
        <v/>
      </c>
      <c r="F1002" s="11" t="str">
        <f>IF(Data!$A995="","",IF(Data!E995=0,"",Data!E995))</f>
        <v/>
      </c>
      <c r="G1002" s="11" t="str">
        <f>IF(Data!$A995="","",IF(Data!F995=0,"",Data!F995))</f>
        <v/>
      </c>
      <c r="H1002" s="11" t="str">
        <f>IF(Data!$A995="","",IF(Data!G995=0,"",Data!G995))</f>
        <v/>
      </c>
      <c r="I1002" s="11" t="str">
        <f>IF(Data!$A995="","",IF(Data!H995=0,"",Data!H995))</f>
        <v/>
      </c>
      <c r="J1002" s="11" t="str">
        <f>IF(Data!$A995="","",IF(Data!I995=0,"",Data!I995))</f>
        <v/>
      </c>
      <c r="K1002" s="11" t="str">
        <f>IF(Data!$A995="","",IF(Data!J995=0,"",Data!J995))</f>
        <v/>
      </c>
      <c r="L1002" s="11" t="str">
        <f>IF(Data!$A995="","",IF(Data!K995=0,"",Data!K995))</f>
        <v/>
      </c>
      <c r="M1002" s="11" t="str">
        <f>IF(Data!$A995="","",IF(Data!L995=0,"",Data!L995))</f>
        <v/>
      </c>
      <c r="N1002" s="11" t="str">
        <f>IF(Data!$A995="","",IF(Data!M995=0,"",Data!M995))</f>
        <v/>
      </c>
    </row>
    <row r="1003" spans="2:14" x14ac:dyDescent="0.3">
      <c r="B1003" t="str">
        <f>IF(Data!$A996="","",Data!A996)</f>
        <v/>
      </c>
      <c r="C1003" t="str">
        <f>IF(Data!$A996="","",IF(COUNTIF('GrandList Categories'!$A$2:$A$19,Data!B996)&gt;0,VLOOKUP(Data!B996,'GrandList Categories'!$A$2:$B$19,2),Data!B996))</f>
        <v/>
      </c>
      <c r="D1003" s="11" t="str">
        <f>IF(Data!$A996="","",IF(Data!C996=0,"",Data!C996))</f>
        <v/>
      </c>
      <c r="E1003" s="11" t="str">
        <f>IF(Data!$A996="","",IF(Data!D996=0,"",Data!D996))</f>
        <v/>
      </c>
      <c r="F1003" s="11" t="str">
        <f>IF(Data!$A996="","",IF(Data!E996=0,"",Data!E996))</f>
        <v/>
      </c>
      <c r="G1003" s="11" t="str">
        <f>IF(Data!$A996="","",IF(Data!F996=0,"",Data!F996))</f>
        <v/>
      </c>
      <c r="H1003" s="11" t="str">
        <f>IF(Data!$A996="","",IF(Data!G996=0,"",Data!G996))</f>
        <v/>
      </c>
      <c r="I1003" s="11" t="str">
        <f>IF(Data!$A996="","",IF(Data!H996=0,"",Data!H996))</f>
        <v/>
      </c>
      <c r="J1003" s="11" t="str">
        <f>IF(Data!$A996="","",IF(Data!I996=0,"",Data!I996))</f>
        <v/>
      </c>
      <c r="K1003" s="11" t="str">
        <f>IF(Data!$A996="","",IF(Data!J996=0,"",Data!J996))</f>
        <v/>
      </c>
      <c r="L1003" s="11" t="str">
        <f>IF(Data!$A996="","",IF(Data!K996=0,"",Data!K996))</f>
        <v/>
      </c>
      <c r="M1003" s="11" t="str">
        <f>IF(Data!$A996="","",IF(Data!L996=0,"",Data!L996))</f>
        <v/>
      </c>
      <c r="N1003" s="11" t="str">
        <f>IF(Data!$A996="","",IF(Data!M996=0,"",Data!M996))</f>
        <v/>
      </c>
    </row>
    <row r="1004" spans="2:14" x14ac:dyDescent="0.3">
      <c r="B1004" t="str">
        <f>IF(Data!$A997="","",Data!A997)</f>
        <v/>
      </c>
      <c r="C1004" t="str">
        <f>IF(Data!$A997="","",IF(COUNTIF('GrandList Categories'!$A$2:$A$19,Data!B997)&gt;0,VLOOKUP(Data!B997,'GrandList Categories'!$A$2:$B$19,2),Data!B997))</f>
        <v/>
      </c>
      <c r="D1004" s="11" t="str">
        <f>IF(Data!$A997="","",IF(Data!C997=0,"",Data!C997))</f>
        <v/>
      </c>
      <c r="E1004" s="11" t="str">
        <f>IF(Data!$A997="","",IF(Data!D997=0,"",Data!D997))</f>
        <v/>
      </c>
      <c r="F1004" s="11" t="str">
        <f>IF(Data!$A997="","",IF(Data!E997=0,"",Data!E997))</f>
        <v/>
      </c>
      <c r="G1004" s="11" t="str">
        <f>IF(Data!$A997="","",IF(Data!F997=0,"",Data!F997))</f>
        <v/>
      </c>
      <c r="H1004" s="11" t="str">
        <f>IF(Data!$A997="","",IF(Data!G997=0,"",Data!G997))</f>
        <v/>
      </c>
      <c r="I1004" s="11" t="str">
        <f>IF(Data!$A997="","",IF(Data!H997=0,"",Data!H997))</f>
        <v/>
      </c>
      <c r="J1004" s="11" t="str">
        <f>IF(Data!$A997="","",IF(Data!I997=0,"",Data!I997))</f>
        <v/>
      </c>
      <c r="K1004" s="11" t="str">
        <f>IF(Data!$A997="","",IF(Data!J997=0,"",Data!J997))</f>
        <v/>
      </c>
      <c r="L1004" s="11" t="str">
        <f>IF(Data!$A997="","",IF(Data!K997=0,"",Data!K997))</f>
        <v/>
      </c>
      <c r="M1004" s="11" t="str">
        <f>IF(Data!$A997="","",IF(Data!L997=0,"",Data!L997))</f>
        <v/>
      </c>
      <c r="N1004" s="11" t="str">
        <f>IF(Data!$A997="","",IF(Data!M997=0,"",Data!M997))</f>
        <v/>
      </c>
    </row>
    <row r="1005" spans="2:14" x14ac:dyDescent="0.3">
      <c r="B1005" t="str">
        <f>IF(Data!$A998="","",Data!A998)</f>
        <v/>
      </c>
      <c r="C1005" t="str">
        <f>IF(Data!$A998="","",IF(COUNTIF('GrandList Categories'!$A$2:$A$19,Data!B998)&gt;0,VLOOKUP(Data!B998,'GrandList Categories'!$A$2:$B$19,2),Data!B998))</f>
        <v/>
      </c>
      <c r="D1005" s="11" t="str">
        <f>IF(Data!$A998="","",IF(Data!C998=0,"",Data!C998))</f>
        <v/>
      </c>
      <c r="E1005" s="11" t="str">
        <f>IF(Data!$A998="","",IF(Data!D998=0,"",Data!D998))</f>
        <v/>
      </c>
      <c r="F1005" s="11" t="str">
        <f>IF(Data!$A998="","",IF(Data!E998=0,"",Data!E998))</f>
        <v/>
      </c>
      <c r="G1005" s="11" t="str">
        <f>IF(Data!$A998="","",IF(Data!F998=0,"",Data!F998))</f>
        <v/>
      </c>
      <c r="H1005" s="11" t="str">
        <f>IF(Data!$A998="","",IF(Data!G998=0,"",Data!G998))</f>
        <v/>
      </c>
      <c r="I1005" s="11" t="str">
        <f>IF(Data!$A998="","",IF(Data!H998=0,"",Data!H998))</f>
        <v/>
      </c>
      <c r="J1005" s="11" t="str">
        <f>IF(Data!$A998="","",IF(Data!I998=0,"",Data!I998))</f>
        <v/>
      </c>
      <c r="K1005" s="11" t="str">
        <f>IF(Data!$A998="","",IF(Data!J998=0,"",Data!J998))</f>
        <v/>
      </c>
      <c r="L1005" s="11" t="str">
        <f>IF(Data!$A998="","",IF(Data!K998=0,"",Data!K998))</f>
        <v/>
      </c>
      <c r="M1005" s="11" t="str">
        <f>IF(Data!$A998="","",IF(Data!L998=0,"",Data!L998))</f>
        <v/>
      </c>
      <c r="N1005" s="11" t="str">
        <f>IF(Data!$A998="","",IF(Data!M998=0,"",Data!M998))</f>
        <v/>
      </c>
    </row>
    <row r="1006" spans="2:14" x14ac:dyDescent="0.3">
      <c r="B1006" t="str">
        <f>IF(Data!$A999="","",Data!A999)</f>
        <v/>
      </c>
      <c r="C1006" t="str">
        <f>IF(Data!$A999="","",IF(COUNTIF('GrandList Categories'!$A$2:$A$19,Data!B999)&gt;0,VLOOKUP(Data!B999,'GrandList Categories'!$A$2:$B$19,2),Data!B999))</f>
        <v/>
      </c>
      <c r="D1006" s="11" t="str">
        <f>IF(Data!$A999="","",IF(Data!C999=0,"",Data!C999))</f>
        <v/>
      </c>
      <c r="E1006" s="11" t="str">
        <f>IF(Data!$A999="","",IF(Data!D999=0,"",Data!D999))</f>
        <v/>
      </c>
      <c r="F1006" s="11" t="str">
        <f>IF(Data!$A999="","",IF(Data!E999=0,"",Data!E999))</f>
        <v/>
      </c>
      <c r="G1006" s="11" t="str">
        <f>IF(Data!$A999="","",IF(Data!F999=0,"",Data!F999))</f>
        <v/>
      </c>
      <c r="H1006" s="11" t="str">
        <f>IF(Data!$A999="","",IF(Data!G999=0,"",Data!G999))</f>
        <v/>
      </c>
      <c r="I1006" s="11" t="str">
        <f>IF(Data!$A999="","",IF(Data!H999=0,"",Data!H999))</f>
        <v/>
      </c>
      <c r="J1006" s="11" t="str">
        <f>IF(Data!$A999="","",IF(Data!I999=0,"",Data!I999))</f>
        <v/>
      </c>
      <c r="K1006" s="11" t="str">
        <f>IF(Data!$A999="","",IF(Data!J999=0,"",Data!J999))</f>
        <v/>
      </c>
      <c r="L1006" s="11" t="str">
        <f>IF(Data!$A999="","",IF(Data!K999=0,"",Data!K999))</f>
        <v/>
      </c>
      <c r="M1006" s="11" t="str">
        <f>IF(Data!$A999="","",IF(Data!L999=0,"",Data!L999))</f>
        <v/>
      </c>
      <c r="N1006" s="11" t="str">
        <f>IF(Data!$A999="","",IF(Data!M999=0,"",Data!M999))</f>
        <v/>
      </c>
    </row>
    <row r="1007" spans="2:14" x14ac:dyDescent="0.3">
      <c r="B1007" t="str">
        <f>IF(Data!$A1000="","",Data!A1000)</f>
        <v/>
      </c>
      <c r="C1007" t="str">
        <f>IF(Data!$A1000="","",IF(COUNTIF('GrandList Categories'!$A$2:$A$19,Data!B1000)&gt;0,VLOOKUP(Data!B1000,'GrandList Categories'!$A$2:$B$19,2),Data!B1000))</f>
        <v/>
      </c>
      <c r="D1007" s="11" t="str">
        <f>IF(Data!$A1000="","",IF(Data!C1000=0,"",Data!C1000))</f>
        <v/>
      </c>
      <c r="E1007" s="11" t="str">
        <f>IF(Data!$A1000="","",IF(Data!D1000=0,"",Data!D1000))</f>
        <v/>
      </c>
      <c r="F1007" s="11" t="str">
        <f>IF(Data!$A1000="","",IF(Data!E1000=0,"",Data!E1000))</f>
        <v/>
      </c>
      <c r="G1007" s="11" t="str">
        <f>IF(Data!$A1000="","",IF(Data!F1000=0,"",Data!F1000))</f>
        <v/>
      </c>
      <c r="H1007" s="11" t="str">
        <f>IF(Data!$A1000="","",IF(Data!G1000=0,"",Data!G1000))</f>
        <v/>
      </c>
      <c r="I1007" s="11" t="str">
        <f>IF(Data!$A1000="","",IF(Data!H1000=0,"",Data!H1000))</f>
        <v/>
      </c>
      <c r="J1007" s="11" t="str">
        <f>IF(Data!$A1000="","",IF(Data!I1000=0,"",Data!I1000))</f>
        <v/>
      </c>
      <c r="K1007" s="11" t="str">
        <f>IF(Data!$A1000="","",IF(Data!J1000=0,"",Data!J1000))</f>
        <v/>
      </c>
      <c r="L1007" s="11" t="str">
        <f>IF(Data!$A1000="","",IF(Data!K1000=0,"",Data!K1000))</f>
        <v/>
      </c>
      <c r="M1007" s="11" t="str">
        <f>IF(Data!$A1000="","",IF(Data!L1000=0,"",Data!L1000))</f>
        <v/>
      </c>
      <c r="N1007" s="11" t="str">
        <f>IF(Data!$A1000="","",IF(Data!M1000=0,"",Data!M1000))</f>
        <v/>
      </c>
    </row>
    <row r="1008" spans="2:14" x14ac:dyDescent="0.3">
      <c r="B1008" t="str">
        <f>IF(Data!$A1001="","",Data!A1001)</f>
        <v/>
      </c>
      <c r="C1008" t="str">
        <f>IF(Data!$A1001="","",IF(COUNTIF('GrandList Categories'!$A$2:$A$19,Data!B1001)&gt;0,VLOOKUP(Data!B1001,'GrandList Categories'!$A$2:$B$19,2),Data!B1001))</f>
        <v/>
      </c>
      <c r="D1008" s="11" t="str">
        <f>IF(Data!$A1001="","",IF(Data!C1001=0,"",Data!C1001))</f>
        <v/>
      </c>
      <c r="E1008" s="11" t="str">
        <f>IF(Data!$A1001="","",IF(Data!D1001=0,"",Data!D1001))</f>
        <v/>
      </c>
      <c r="F1008" s="11" t="str">
        <f>IF(Data!$A1001="","",IF(Data!E1001=0,"",Data!E1001))</f>
        <v/>
      </c>
      <c r="G1008" s="11" t="str">
        <f>IF(Data!$A1001="","",IF(Data!F1001=0,"",Data!F1001))</f>
        <v/>
      </c>
      <c r="H1008" s="11" t="str">
        <f>IF(Data!$A1001="","",IF(Data!G1001=0,"",Data!G1001))</f>
        <v/>
      </c>
      <c r="I1008" s="11" t="str">
        <f>IF(Data!$A1001="","",IF(Data!H1001=0,"",Data!H1001))</f>
        <v/>
      </c>
      <c r="J1008" s="11" t="str">
        <f>IF(Data!$A1001="","",IF(Data!I1001=0,"",Data!I1001))</f>
        <v/>
      </c>
      <c r="K1008" s="11" t="str">
        <f>IF(Data!$A1001="","",IF(Data!J1001=0,"",Data!J1001))</f>
        <v/>
      </c>
      <c r="L1008" s="11" t="str">
        <f>IF(Data!$A1001="","",IF(Data!K1001=0,"",Data!K1001))</f>
        <v/>
      </c>
      <c r="M1008" s="11" t="str">
        <f>IF(Data!$A1001="","",IF(Data!L1001=0,"",Data!L1001))</f>
        <v/>
      </c>
      <c r="N1008" s="11" t="str">
        <f>IF(Data!$A1001="","",IF(Data!M1001=0,"",Data!M1001))</f>
        <v/>
      </c>
    </row>
    <row r="1009" spans="2:14" x14ac:dyDescent="0.3">
      <c r="B1009" t="str">
        <f>IF(Data!$A1002="","",Data!A1002)</f>
        <v/>
      </c>
      <c r="C1009" t="str">
        <f>IF(Data!$A1002="","",IF(COUNTIF('GrandList Categories'!$A$2:$A$19,Data!B1002)&gt;0,VLOOKUP(Data!B1002,'GrandList Categories'!$A$2:$B$19,2),Data!B1002))</f>
        <v/>
      </c>
      <c r="D1009" s="11" t="str">
        <f>IF(Data!$A1002="","",IF(Data!C1002=0,"",Data!C1002))</f>
        <v/>
      </c>
      <c r="E1009" s="11" t="str">
        <f>IF(Data!$A1002="","",IF(Data!D1002=0,"",Data!D1002))</f>
        <v/>
      </c>
      <c r="F1009" s="11" t="str">
        <f>IF(Data!$A1002="","",IF(Data!E1002=0,"",Data!E1002))</f>
        <v/>
      </c>
      <c r="G1009" s="11" t="str">
        <f>IF(Data!$A1002="","",IF(Data!F1002=0,"",Data!F1002))</f>
        <v/>
      </c>
      <c r="H1009" s="11" t="str">
        <f>IF(Data!$A1002="","",IF(Data!G1002=0,"",Data!G1002))</f>
        <v/>
      </c>
      <c r="I1009" s="11" t="str">
        <f>IF(Data!$A1002="","",IF(Data!H1002=0,"",Data!H1002))</f>
        <v/>
      </c>
      <c r="J1009" s="11" t="str">
        <f>IF(Data!$A1002="","",IF(Data!I1002=0,"",Data!I1002))</f>
        <v/>
      </c>
      <c r="K1009" s="11" t="str">
        <f>IF(Data!$A1002="","",IF(Data!J1002=0,"",Data!J1002))</f>
        <v/>
      </c>
      <c r="L1009" s="11" t="str">
        <f>IF(Data!$A1002="","",IF(Data!K1002=0,"",Data!K1002))</f>
        <v/>
      </c>
      <c r="M1009" s="11" t="str">
        <f>IF(Data!$A1002="","",IF(Data!L1002=0,"",Data!L1002))</f>
        <v/>
      </c>
      <c r="N1009" s="11" t="str">
        <f>IF(Data!$A1002="","",IF(Data!M1002=0,"",Data!M1002))</f>
        <v/>
      </c>
    </row>
    <row r="1010" spans="2:14" x14ac:dyDescent="0.3">
      <c r="B1010" t="str">
        <f>IF(Data!$A1003="","",Data!A1003)</f>
        <v/>
      </c>
      <c r="C1010" t="str">
        <f>IF(Data!$A1003="","",IF(COUNTIF('GrandList Categories'!$A$2:$A$19,Data!B1003)&gt;0,VLOOKUP(Data!B1003,'GrandList Categories'!$A$2:$B$19,2),Data!B1003))</f>
        <v/>
      </c>
      <c r="D1010" s="11" t="str">
        <f>IF(Data!$A1003="","",IF(Data!C1003=0,"",Data!C1003))</f>
        <v/>
      </c>
      <c r="E1010" s="11" t="str">
        <f>IF(Data!$A1003="","",IF(Data!D1003=0,"",Data!D1003))</f>
        <v/>
      </c>
      <c r="F1010" s="11" t="str">
        <f>IF(Data!$A1003="","",IF(Data!E1003=0,"",Data!E1003))</f>
        <v/>
      </c>
      <c r="G1010" s="11" t="str">
        <f>IF(Data!$A1003="","",IF(Data!F1003=0,"",Data!F1003))</f>
        <v/>
      </c>
      <c r="H1010" s="11" t="str">
        <f>IF(Data!$A1003="","",IF(Data!G1003=0,"",Data!G1003))</f>
        <v/>
      </c>
      <c r="I1010" s="11" t="str">
        <f>IF(Data!$A1003="","",IF(Data!H1003=0,"",Data!H1003))</f>
        <v/>
      </c>
      <c r="J1010" s="11" t="str">
        <f>IF(Data!$A1003="","",IF(Data!I1003=0,"",Data!I1003))</f>
        <v/>
      </c>
      <c r="K1010" s="11" t="str">
        <f>IF(Data!$A1003="","",IF(Data!J1003=0,"",Data!J1003))</f>
        <v/>
      </c>
      <c r="L1010" s="11" t="str">
        <f>IF(Data!$A1003="","",IF(Data!K1003=0,"",Data!K1003))</f>
        <v/>
      </c>
      <c r="M1010" s="11" t="str">
        <f>IF(Data!$A1003="","",IF(Data!L1003=0,"",Data!L1003))</f>
        <v/>
      </c>
      <c r="N1010" s="11" t="str">
        <f>IF(Data!$A1003="","",IF(Data!M1003=0,"",Data!M1003))</f>
        <v/>
      </c>
    </row>
    <row r="1011" spans="2:14" x14ac:dyDescent="0.3">
      <c r="B1011" t="str">
        <f>IF(Data!$A1004="","",Data!A1004)</f>
        <v/>
      </c>
      <c r="C1011" t="str">
        <f>IF(Data!$A1004="","",IF(COUNTIF('GrandList Categories'!$A$2:$A$19,Data!B1004)&gt;0,VLOOKUP(Data!B1004,'GrandList Categories'!$A$2:$B$19,2),Data!B1004))</f>
        <v/>
      </c>
      <c r="D1011" s="11" t="str">
        <f>IF(Data!$A1004="","",IF(Data!C1004=0,"",Data!C1004))</f>
        <v/>
      </c>
      <c r="E1011" s="11" t="str">
        <f>IF(Data!$A1004="","",IF(Data!D1004=0,"",Data!D1004))</f>
        <v/>
      </c>
      <c r="F1011" s="11" t="str">
        <f>IF(Data!$A1004="","",IF(Data!E1004=0,"",Data!E1004))</f>
        <v/>
      </c>
      <c r="G1011" s="11" t="str">
        <f>IF(Data!$A1004="","",IF(Data!F1004=0,"",Data!F1004))</f>
        <v/>
      </c>
      <c r="H1011" s="11" t="str">
        <f>IF(Data!$A1004="","",IF(Data!G1004=0,"",Data!G1004))</f>
        <v/>
      </c>
      <c r="I1011" s="11" t="str">
        <f>IF(Data!$A1004="","",IF(Data!H1004=0,"",Data!H1004))</f>
        <v/>
      </c>
      <c r="J1011" s="11" t="str">
        <f>IF(Data!$A1004="","",IF(Data!I1004=0,"",Data!I1004))</f>
        <v/>
      </c>
      <c r="K1011" s="11" t="str">
        <f>IF(Data!$A1004="","",IF(Data!J1004=0,"",Data!J1004))</f>
        <v/>
      </c>
      <c r="L1011" s="11" t="str">
        <f>IF(Data!$A1004="","",IF(Data!K1004=0,"",Data!K1004))</f>
        <v/>
      </c>
      <c r="M1011" s="11" t="str">
        <f>IF(Data!$A1004="","",IF(Data!L1004=0,"",Data!L1004))</f>
        <v/>
      </c>
      <c r="N1011" s="11" t="str">
        <f>IF(Data!$A1004="","",IF(Data!M1004=0,"",Data!M1004))</f>
        <v/>
      </c>
    </row>
    <row r="1012" spans="2:14" x14ac:dyDescent="0.3">
      <c r="B1012" t="str">
        <f>IF(Data!$A1005="","",Data!A1005)</f>
        <v/>
      </c>
      <c r="C1012" t="str">
        <f>IF(Data!$A1005="","",IF(COUNTIF('GrandList Categories'!$A$2:$A$19,Data!B1005)&gt;0,VLOOKUP(Data!B1005,'GrandList Categories'!$A$2:$B$19,2),Data!B1005))</f>
        <v/>
      </c>
      <c r="D1012" s="11" t="str">
        <f>IF(Data!$A1005="","",IF(Data!C1005=0,"",Data!C1005))</f>
        <v/>
      </c>
      <c r="E1012" s="11" t="str">
        <f>IF(Data!$A1005="","",IF(Data!D1005=0,"",Data!D1005))</f>
        <v/>
      </c>
      <c r="F1012" s="11" t="str">
        <f>IF(Data!$A1005="","",IF(Data!E1005=0,"",Data!E1005))</f>
        <v/>
      </c>
      <c r="G1012" s="11" t="str">
        <f>IF(Data!$A1005="","",IF(Data!F1005=0,"",Data!F1005))</f>
        <v/>
      </c>
      <c r="H1012" s="11" t="str">
        <f>IF(Data!$A1005="","",IF(Data!G1005=0,"",Data!G1005))</f>
        <v/>
      </c>
      <c r="I1012" s="11" t="str">
        <f>IF(Data!$A1005="","",IF(Data!H1005=0,"",Data!H1005))</f>
        <v/>
      </c>
      <c r="J1012" s="11" t="str">
        <f>IF(Data!$A1005="","",IF(Data!I1005=0,"",Data!I1005))</f>
        <v/>
      </c>
      <c r="K1012" s="11" t="str">
        <f>IF(Data!$A1005="","",IF(Data!J1005=0,"",Data!J1005))</f>
        <v/>
      </c>
      <c r="L1012" s="11" t="str">
        <f>IF(Data!$A1005="","",IF(Data!K1005=0,"",Data!K1005))</f>
        <v/>
      </c>
      <c r="M1012" s="11" t="str">
        <f>IF(Data!$A1005="","",IF(Data!L1005=0,"",Data!L1005))</f>
        <v/>
      </c>
      <c r="N1012" s="11" t="str">
        <f>IF(Data!$A1005="","",IF(Data!M1005=0,"",Data!M1005))</f>
        <v/>
      </c>
    </row>
    <row r="1013" spans="2:14" x14ac:dyDescent="0.3">
      <c r="B1013" t="str">
        <f>IF(Data!$A1006="","",Data!A1006)</f>
        <v/>
      </c>
      <c r="C1013" t="str">
        <f>IF(Data!$A1006="","",IF(COUNTIF('GrandList Categories'!$A$2:$A$19,Data!B1006)&gt;0,VLOOKUP(Data!B1006,'GrandList Categories'!$A$2:$B$19,2),Data!B1006))</f>
        <v/>
      </c>
      <c r="D1013" s="11" t="str">
        <f>IF(Data!$A1006="","",IF(Data!C1006=0,"",Data!C1006))</f>
        <v/>
      </c>
      <c r="E1013" s="11" t="str">
        <f>IF(Data!$A1006="","",IF(Data!D1006=0,"",Data!D1006))</f>
        <v/>
      </c>
      <c r="F1013" s="11" t="str">
        <f>IF(Data!$A1006="","",IF(Data!E1006=0,"",Data!E1006))</f>
        <v/>
      </c>
      <c r="G1013" s="11" t="str">
        <f>IF(Data!$A1006="","",IF(Data!F1006=0,"",Data!F1006))</f>
        <v/>
      </c>
      <c r="H1013" s="11" t="str">
        <f>IF(Data!$A1006="","",IF(Data!G1006=0,"",Data!G1006))</f>
        <v/>
      </c>
      <c r="I1013" s="11" t="str">
        <f>IF(Data!$A1006="","",IF(Data!H1006=0,"",Data!H1006))</f>
        <v/>
      </c>
      <c r="J1013" s="11" t="str">
        <f>IF(Data!$A1006="","",IF(Data!I1006=0,"",Data!I1006))</f>
        <v/>
      </c>
      <c r="K1013" s="11" t="str">
        <f>IF(Data!$A1006="","",IF(Data!J1006=0,"",Data!J1006))</f>
        <v/>
      </c>
      <c r="L1013" s="11" t="str">
        <f>IF(Data!$A1006="","",IF(Data!K1006=0,"",Data!K1006))</f>
        <v/>
      </c>
      <c r="M1013" s="11" t="str">
        <f>IF(Data!$A1006="","",IF(Data!L1006=0,"",Data!L1006))</f>
        <v/>
      </c>
      <c r="N1013" s="11" t="str">
        <f>IF(Data!$A1006="","",IF(Data!M1006=0,"",Data!M1006))</f>
        <v/>
      </c>
    </row>
    <row r="1014" spans="2:14" x14ac:dyDescent="0.3">
      <c r="B1014" t="str">
        <f>IF(Data!$A1007="","",Data!A1007)</f>
        <v/>
      </c>
      <c r="C1014" t="str">
        <f>IF(Data!$A1007="","",IF(COUNTIF('GrandList Categories'!$A$2:$A$19,Data!B1007)&gt;0,VLOOKUP(Data!B1007,'GrandList Categories'!$A$2:$B$19,2),Data!B1007))</f>
        <v/>
      </c>
      <c r="D1014" s="11" t="str">
        <f>IF(Data!$A1007="","",IF(Data!C1007=0,"",Data!C1007))</f>
        <v/>
      </c>
      <c r="E1014" s="11" t="str">
        <f>IF(Data!$A1007="","",IF(Data!D1007=0,"",Data!D1007))</f>
        <v/>
      </c>
      <c r="F1014" s="11" t="str">
        <f>IF(Data!$A1007="","",IF(Data!E1007=0,"",Data!E1007))</f>
        <v/>
      </c>
      <c r="G1014" s="11" t="str">
        <f>IF(Data!$A1007="","",IF(Data!F1007=0,"",Data!F1007))</f>
        <v/>
      </c>
      <c r="H1014" s="11" t="str">
        <f>IF(Data!$A1007="","",IF(Data!G1007=0,"",Data!G1007))</f>
        <v/>
      </c>
      <c r="I1014" s="11" t="str">
        <f>IF(Data!$A1007="","",IF(Data!H1007=0,"",Data!H1007))</f>
        <v/>
      </c>
      <c r="J1014" s="11" t="str">
        <f>IF(Data!$A1007="","",IF(Data!I1007=0,"",Data!I1007))</f>
        <v/>
      </c>
      <c r="K1014" s="11" t="str">
        <f>IF(Data!$A1007="","",IF(Data!J1007=0,"",Data!J1007))</f>
        <v/>
      </c>
      <c r="L1014" s="11" t="str">
        <f>IF(Data!$A1007="","",IF(Data!K1007=0,"",Data!K1007))</f>
        <v/>
      </c>
      <c r="M1014" s="11" t="str">
        <f>IF(Data!$A1007="","",IF(Data!L1007=0,"",Data!L1007))</f>
        <v/>
      </c>
      <c r="N1014" s="11" t="str">
        <f>IF(Data!$A1007="","",IF(Data!M1007=0,"",Data!M1007))</f>
        <v/>
      </c>
    </row>
    <row r="1015" spans="2:14" x14ac:dyDescent="0.3">
      <c r="B1015" t="str">
        <f>IF(Data!$A1008="","",Data!A1008)</f>
        <v/>
      </c>
      <c r="C1015" t="str">
        <f>IF(Data!$A1008="","",IF(COUNTIF('GrandList Categories'!$A$2:$A$19,Data!B1008)&gt;0,VLOOKUP(Data!B1008,'GrandList Categories'!$A$2:$B$19,2),Data!B1008))</f>
        <v/>
      </c>
      <c r="D1015" s="11" t="str">
        <f>IF(Data!$A1008="","",IF(Data!C1008=0,"",Data!C1008))</f>
        <v/>
      </c>
      <c r="E1015" s="11" t="str">
        <f>IF(Data!$A1008="","",IF(Data!D1008=0,"",Data!D1008))</f>
        <v/>
      </c>
      <c r="F1015" s="11" t="str">
        <f>IF(Data!$A1008="","",IF(Data!E1008=0,"",Data!E1008))</f>
        <v/>
      </c>
      <c r="G1015" s="11" t="str">
        <f>IF(Data!$A1008="","",IF(Data!F1008=0,"",Data!F1008))</f>
        <v/>
      </c>
      <c r="H1015" s="11" t="str">
        <f>IF(Data!$A1008="","",IF(Data!G1008=0,"",Data!G1008))</f>
        <v/>
      </c>
      <c r="I1015" s="11" t="str">
        <f>IF(Data!$A1008="","",IF(Data!H1008=0,"",Data!H1008))</f>
        <v/>
      </c>
      <c r="J1015" s="11" t="str">
        <f>IF(Data!$A1008="","",IF(Data!I1008=0,"",Data!I1008))</f>
        <v/>
      </c>
      <c r="K1015" s="11" t="str">
        <f>IF(Data!$A1008="","",IF(Data!J1008=0,"",Data!J1008))</f>
        <v/>
      </c>
      <c r="L1015" s="11" t="str">
        <f>IF(Data!$A1008="","",IF(Data!K1008=0,"",Data!K1008))</f>
        <v/>
      </c>
      <c r="M1015" s="11" t="str">
        <f>IF(Data!$A1008="","",IF(Data!L1008=0,"",Data!L1008))</f>
        <v/>
      </c>
      <c r="N1015" s="11" t="str">
        <f>IF(Data!$A1008="","",IF(Data!M1008=0,"",Data!M1008))</f>
        <v/>
      </c>
    </row>
    <row r="1016" spans="2:14" x14ac:dyDescent="0.3">
      <c r="B1016" t="str">
        <f>IF(Data!$A1009="","",Data!A1009)</f>
        <v/>
      </c>
      <c r="C1016" t="str">
        <f>IF(Data!$A1009="","",IF(COUNTIF('GrandList Categories'!$A$2:$A$19,Data!B1009)&gt;0,VLOOKUP(Data!B1009,'GrandList Categories'!$A$2:$B$19,2),Data!B1009))</f>
        <v/>
      </c>
      <c r="D1016" s="11" t="str">
        <f>IF(Data!$A1009="","",IF(Data!C1009=0,"",Data!C1009))</f>
        <v/>
      </c>
      <c r="E1016" s="11" t="str">
        <f>IF(Data!$A1009="","",IF(Data!D1009=0,"",Data!D1009))</f>
        <v/>
      </c>
      <c r="F1016" s="11" t="str">
        <f>IF(Data!$A1009="","",IF(Data!E1009=0,"",Data!E1009))</f>
        <v/>
      </c>
      <c r="G1016" s="11" t="str">
        <f>IF(Data!$A1009="","",IF(Data!F1009=0,"",Data!F1009))</f>
        <v/>
      </c>
      <c r="H1016" s="11" t="str">
        <f>IF(Data!$A1009="","",IF(Data!G1009=0,"",Data!G1009))</f>
        <v/>
      </c>
      <c r="I1016" s="11" t="str">
        <f>IF(Data!$A1009="","",IF(Data!H1009=0,"",Data!H1009))</f>
        <v/>
      </c>
      <c r="J1016" s="11" t="str">
        <f>IF(Data!$A1009="","",IF(Data!I1009=0,"",Data!I1009))</f>
        <v/>
      </c>
      <c r="K1016" s="11" t="str">
        <f>IF(Data!$A1009="","",IF(Data!J1009=0,"",Data!J1009))</f>
        <v/>
      </c>
      <c r="L1016" s="11" t="str">
        <f>IF(Data!$A1009="","",IF(Data!K1009=0,"",Data!K1009))</f>
        <v/>
      </c>
      <c r="M1016" s="11" t="str">
        <f>IF(Data!$A1009="","",IF(Data!L1009=0,"",Data!L1009))</f>
        <v/>
      </c>
      <c r="N1016" s="11" t="str">
        <f>IF(Data!$A1009="","",IF(Data!M1009=0,"",Data!M1009))</f>
        <v/>
      </c>
    </row>
    <row r="1017" spans="2:14" x14ac:dyDescent="0.3">
      <c r="B1017" t="str">
        <f>IF(Data!$A1010="","",Data!A1010)</f>
        <v/>
      </c>
      <c r="C1017" t="str">
        <f>IF(Data!$A1010="","",IF(COUNTIF('GrandList Categories'!$A$2:$A$19,Data!B1010)&gt;0,VLOOKUP(Data!B1010,'GrandList Categories'!$A$2:$B$19,2),Data!B1010))</f>
        <v/>
      </c>
      <c r="D1017" s="11" t="str">
        <f>IF(Data!$A1010="","",IF(Data!C1010=0,"",Data!C1010))</f>
        <v/>
      </c>
      <c r="E1017" s="11" t="str">
        <f>IF(Data!$A1010="","",IF(Data!D1010=0,"",Data!D1010))</f>
        <v/>
      </c>
      <c r="F1017" s="11" t="str">
        <f>IF(Data!$A1010="","",IF(Data!E1010=0,"",Data!E1010))</f>
        <v/>
      </c>
      <c r="G1017" s="11" t="str">
        <f>IF(Data!$A1010="","",IF(Data!F1010=0,"",Data!F1010))</f>
        <v/>
      </c>
      <c r="H1017" s="11" t="str">
        <f>IF(Data!$A1010="","",IF(Data!G1010=0,"",Data!G1010))</f>
        <v/>
      </c>
      <c r="I1017" s="11" t="str">
        <f>IF(Data!$A1010="","",IF(Data!H1010=0,"",Data!H1010))</f>
        <v/>
      </c>
      <c r="J1017" s="11" t="str">
        <f>IF(Data!$A1010="","",IF(Data!I1010=0,"",Data!I1010))</f>
        <v/>
      </c>
      <c r="K1017" s="11" t="str">
        <f>IF(Data!$A1010="","",IF(Data!J1010=0,"",Data!J1010))</f>
        <v/>
      </c>
      <c r="L1017" s="11" t="str">
        <f>IF(Data!$A1010="","",IF(Data!K1010=0,"",Data!K1010))</f>
        <v/>
      </c>
      <c r="M1017" s="11" t="str">
        <f>IF(Data!$A1010="","",IF(Data!L1010=0,"",Data!L1010))</f>
        <v/>
      </c>
      <c r="N1017" s="11" t="str">
        <f>IF(Data!$A1010="","",IF(Data!M1010=0,"",Data!M1010))</f>
        <v/>
      </c>
    </row>
    <row r="1018" spans="2:14" x14ac:dyDescent="0.3">
      <c r="B1018" t="str">
        <f>IF(Data!$A1011="","",Data!A1011)</f>
        <v/>
      </c>
      <c r="C1018" t="str">
        <f>IF(Data!$A1011="","",IF(COUNTIF('GrandList Categories'!$A$2:$A$19,Data!B1011)&gt;0,VLOOKUP(Data!B1011,'GrandList Categories'!$A$2:$B$19,2),Data!B1011))</f>
        <v/>
      </c>
      <c r="D1018" s="11" t="str">
        <f>IF(Data!$A1011="","",IF(Data!C1011=0,"",Data!C1011))</f>
        <v/>
      </c>
      <c r="E1018" s="11" t="str">
        <f>IF(Data!$A1011="","",IF(Data!D1011=0,"",Data!D1011))</f>
        <v/>
      </c>
      <c r="F1018" s="11" t="str">
        <f>IF(Data!$A1011="","",IF(Data!E1011=0,"",Data!E1011))</f>
        <v/>
      </c>
      <c r="G1018" s="11" t="str">
        <f>IF(Data!$A1011="","",IF(Data!F1011=0,"",Data!F1011))</f>
        <v/>
      </c>
      <c r="H1018" s="11" t="str">
        <f>IF(Data!$A1011="","",IF(Data!G1011=0,"",Data!G1011))</f>
        <v/>
      </c>
      <c r="I1018" s="11" t="str">
        <f>IF(Data!$A1011="","",IF(Data!H1011=0,"",Data!H1011))</f>
        <v/>
      </c>
      <c r="J1018" s="11" t="str">
        <f>IF(Data!$A1011="","",IF(Data!I1011=0,"",Data!I1011))</f>
        <v/>
      </c>
      <c r="K1018" s="11" t="str">
        <f>IF(Data!$A1011="","",IF(Data!J1011=0,"",Data!J1011))</f>
        <v/>
      </c>
      <c r="L1018" s="11" t="str">
        <f>IF(Data!$A1011="","",IF(Data!K1011=0,"",Data!K1011))</f>
        <v/>
      </c>
      <c r="M1018" s="11" t="str">
        <f>IF(Data!$A1011="","",IF(Data!L1011=0,"",Data!L1011))</f>
        <v/>
      </c>
      <c r="N1018" s="11" t="str">
        <f>IF(Data!$A1011="","",IF(Data!M1011=0,"",Data!M1011))</f>
        <v/>
      </c>
    </row>
    <row r="1019" spans="2:14" x14ac:dyDescent="0.3">
      <c r="B1019" t="str">
        <f>IF(Data!$A1012="","",Data!A1012)</f>
        <v/>
      </c>
      <c r="C1019" t="str">
        <f>IF(Data!$A1012="","",IF(COUNTIF('GrandList Categories'!$A$2:$A$19,Data!B1012)&gt;0,VLOOKUP(Data!B1012,'GrandList Categories'!$A$2:$B$19,2),Data!B1012))</f>
        <v/>
      </c>
      <c r="D1019" s="11" t="str">
        <f>IF(Data!$A1012="","",IF(Data!C1012=0,"",Data!C1012))</f>
        <v/>
      </c>
      <c r="E1019" s="11" t="str">
        <f>IF(Data!$A1012="","",IF(Data!D1012=0,"",Data!D1012))</f>
        <v/>
      </c>
      <c r="F1019" s="11" t="str">
        <f>IF(Data!$A1012="","",IF(Data!E1012=0,"",Data!E1012))</f>
        <v/>
      </c>
      <c r="G1019" s="11" t="str">
        <f>IF(Data!$A1012="","",IF(Data!F1012=0,"",Data!F1012))</f>
        <v/>
      </c>
      <c r="H1019" s="11" t="str">
        <f>IF(Data!$A1012="","",IF(Data!G1012=0,"",Data!G1012))</f>
        <v/>
      </c>
      <c r="I1019" s="11" t="str">
        <f>IF(Data!$A1012="","",IF(Data!H1012=0,"",Data!H1012))</f>
        <v/>
      </c>
      <c r="J1019" s="11" t="str">
        <f>IF(Data!$A1012="","",IF(Data!I1012=0,"",Data!I1012))</f>
        <v/>
      </c>
      <c r="K1019" s="11" t="str">
        <f>IF(Data!$A1012="","",IF(Data!J1012=0,"",Data!J1012))</f>
        <v/>
      </c>
      <c r="L1019" s="11" t="str">
        <f>IF(Data!$A1012="","",IF(Data!K1012=0,"",Data!K1012))</f>
        <v/>
      </c>
      <c r="M1019" s="11" t="str">
        <f>IF(Data!$A1012="","",IF(Data!L1012=0,"",Data!L1012))</f>
        <v/>
      </c>
      <c r="N1019" s="11" t="str">
        <f>IF(Data!$A1012="","",IF(Data!M1012=0,"",Data!M1012))</f>
        <v/>
      </c>
    </row>
    <row r="1020" spans="2:14" x14ac:dyDescent="0.3">
      <c r="B1020" t="str">
        <f>IF(Data!$A1013="","",Data!A1013)</f>
        <v/>
      </c>
      <c r="C1020" t="str">
        <f>IF(Data!$A1013="","",IF(COUNTIF('GrandList Categories'!$A$2:$A$19,Data!B1013)&gt;0,VLOOKUP(Data!B1013,'GrandList Categories'!$A$2:$B$19,2),Data!B1013))</f>
        <v/>
      </c>
      <c r="D1020" s="11" t="str">
        <f>IF(Data!$A1013="","",IF(Data!C1013=0,"",Data!C1013))</f>
        <v/>
      </c>
      <c r="E1020" s="11" t="str">
        <f>IF(Data!$A1013="","",IF(Data!D1013=0,"",Data!D1013))</f>
        <v/>
      </c>
      <c r="F1020" s="11" t="str">
        <f>IF(Data!$A1013="","",IF(Data!E1013=0,"",Data!E1013))</f>
        <v/>
      </c>
      <c r="G1020" s="11" t="str">
        <f>IF(Data!$A1013="","",IF(Data!F1013=0,"",Data!F1013))</f>
        <v/>
      </c>
      <c r="H1020" s="11" t="str">
        <f>IF(Data!$A1013="","",IF(Data!G1013=0,"",Data!G1013))</f>
        <v/>
      </c>
      <c r="I1020" s="11" t="str">
        <f>IF(Data!$A1013="","",IF(Data!H1013=0,"",Data!H1013))</f>
        <v/>
      </c>
      <c r="J1020" s="11" t="str">
        <f>IF(Data!$A1013="","",IF(Data!I1013=0,"",Data!I1013))</f>
        <v/>
      </c>
      <c r="K1020" s="11" t="str">
        <f>IF(Data!$A1013="","",IF(Data!J1013=0,"",Data!J1013))</f>
        <v/>
      </c>
      <c r="L1020" s="11" t="str">
        <f>IF(Data!$A1013="","",IF(Data!K1013=0,"",Data!K1013))</f>
        <v/>
      </c>
      <c r="M1020" s="11" t="str">
        <f>IF(Data!$A1013="","",IF(Data!L1013=0,"",Data!L1013))</f>
        <v/>
      </c>
      <c r="N1020" s="11" t="str">
        <f>IF(Data!$A1013="","",IF(Data!M1013=0,"",Data!M1013))</f>
        <v/>
      </c>
    </row>
    <row r="1021" spans="2:14" x14ac:dyDescent="0.3">
      <c r="B1021" t="str">
        <f>IF(Data!$A1014="","",Data!A1014)</f>
        <v/>
      </c>
      <c r="C1021" t="str">
        <f>IF(Data!$A1014="","",IF(COUNTIF('GrandList Categories'!$A$2:$A$19,Data!B1014)&gt;0,VLOOKUP(Data!B1014,'GrandList Categories'!$A$2:$B$19,2),Data!B1014))</f>
        <v/>
      </c>
      <c r="D1021" s="11" t="str">
        <f>IF(Data!$A1014="","",IF(Data!C1014=0,"",Data!C1014))</f>
        <v/>
      </c>
      <c r="E1021" s="11" t="str">
        <f>IF(Data!$A1014="","",IF(Data!D1014=0,"",Data!D1014))</f>
        <v/>
      </c>
      <c r="F1021" s="11" t="str">
        <f>IF(Data!$A1014="","",IF(Data!E1014=0,"",Data!E1014))</f>
        <v/>
      </c>
      <c r="G1021" s="11" t="str">
        <f>IF(Data!$A1014="","",IF(Data!F1014=0,"",Data!F1014))</f>
        <v/>
      </c>
      <c r="H1021" s="11" t="str">
        <f>IF(Data!$A1014="","",IF(Data!G1014=0,"",Data!G1014))</f>
        <v/>
      </c>
      <c r="I1021" s="11" t="str">
        <f>IF(Data!$A1014="","",IF(Data!H1014=0,"",Data!H1014))</f>
        <v/>
      </c>
      <c r="J1021" s="11" t="str">
        <f>IF(Data!$A1014="","",IF(Data!I1014=0,"",Data!I1014))</f>
        <v/>
      </c>
      <c r="K1021" s="11" t="str">
        <f>IF(Data!$A1014="","",IF(Data!J1014=0,"",Data!J1014))</f>
        <v/>
      </c>
      <c r="L1021" s="11" t="str">
        <f>IF(Data!$A1014="","",IF(Data!K1014=0,"",Data!K1014))</f>
        <v/>
      </c>
      <c r="M1021" s="11" t="str">
        <f>IF(Data!$A1014="","",IF(Data!L1014=0,"",Data!L1014))</f>
        <v/>
      </c>
      <c r="N1021" s="11" t="str">
        <f>IF(Data!$A1014="","",IF(Data!M1014=0,"",Data!M1014))</f>
        <v/>
      </c>
    </row>
    <row r="1022" spans="2:14" x14ac:dyDescent="0.3">
      <c r="B1022" t="str">
        <f>IF(Data!$A1015="","",Data!A1015)</f>
        <v/>
      </c>
      <c r="C1022" t="str">
        <f>IF(Data!$A1015="","",IF(COUNTIF('GrandList Categories'!$A$2:$A$19,Data!B1015)&gt;0,VLOOKUP(Data!B1015,'GrandList Categories'!$A$2:$B$19,2),Data!B1015))</f>
        <v/>
      </c>
      <c r="D1022" s="11" t="str">
        <f>IF(Data!$A1015="","",IF(Data!C1015=0,"",Data!C1015))</f>
        <v/>
      </c>
      <c r="E1022" s="11" t="str">
        <f>IF(Data!$A1015="","",IF(Data!D1015=0,"",Data!D1015))</f>
        <v/>
      </c>
      <c r="F1022" s="11" t="str">
        <f>IF(Data!$A1015="","",IF(Data!E1015=0,"",Data!E1015))</f>
        <v/>
      </c>
      <c r="G1022" s="11" t="str">
        <f>IF(Data!$A1015="","",IF(Data!F1015=0,"",Data!F1015))</f>
        <v/>
      </c>
      <c r="H1022" s="11" t="str">
        <f>IF(Data!$A1015="","",IF(Data!G1015=0,"",Data!G1015))</f>
        <v/>
      </c>
      <c r="I1022" s="11" t="str">
        <f>IF(Data!$A1015="","",IF(Data!H1015=0,"",Data!H1015))</f>
        <v/>
      </c>
      <c r="J1022" s="11" t="str">
        <f>IF(Data!$A1015="","",IF(Data!I1015=0,"",Data!I1015))</f>
        <v/>
      </c>
      <c r="K1022" s="11" t="str">
        <f>IF(Data!$A1015="","",IF(Data!J1015=0,"",Data!J1015))</f>
        <v/>
      </c>
      <c r="L1022" s="11" t="str">
        <f>IF(Data!$A1015="","",IF(Data!K1015=0,"",Data!K1015))</f>
        <v/>
      </c>
      <c r="M1022" s="11" t="str">
        <f>IF(Data!$A1015="","",IF(Data!L1015=0,"",Data!L1015))</f>
        <v/>
      </c>
      <c r="N1022" s="11" t="str">
        <f>IF(Data!$A1015="","",IF(Data!M1015=0,"",Data!M1015))</f>
        <v/>
      </c>
    </row>
    <row r="1023" spans="2:14" x14ac:dyDescent="0.3">
      <c r="B1023" t="str">
        <f>IF(Data!$A1016="","",Data!A1016)</f>
        <v/>
      </c>
      <c r="C1023" t="str">
        <f>IF(Data!$A1016="","",IF(COUNTIF('GrandList Categories'!$A$2:$A$19,Data!B1016)&gt;0,VLOOKUP(Data!B1016,'GrandList Categories'!$A$2:$B$19,2),Data!B1016))</f>
        <v/>
      </c>
      <c r="D1023" s="11" t="str">
        <f>IF(Data!$A1016="","",IF(Data!C1016=0,"",Data!C1016))</f>
        <v/>
      </c>
      <c r="E1023" s="11" t="str">
        <f>IF(Data!$A1016="","",IF(Data!D1016=0,"",Data!D1016))</f>
        <v/>
      </c>
      <c r="F1023" s="11" t="str">
        <f>IF(Data!$A1016="","",IF(Data!E1016=0,"",Data!E1016))</f>
        <v/>
      </c>
      <c r="G1023" s="11" t="str">
        <f>IF(Data!$A1016="","",IF(Data!F1016=0,"",Data!F1016))</f>
        <v/>
      </c>
      <c r="H1023" s="11" t="str">
        <f>IF(Data!$A1016="","",IF(Data!G1016=0,"",Data!G1016))</f>
        <v/>
      </c>
      <c r="I1023" s="11" t="str">
        <f>IF(Data!$A1016="","",IF(Data!H1016=0,"",Data!H1016))</f>
        <v/>
      </c>
      <c r="J1023" s="11" t="str">
        <f>IF(Data!$A1016="","",IF(Data!I1016=0,"",Data!I1016))</f>
        <v/>
      </c>
      <c r="K1023" s="11" t="str">
        <f>IF(Data!$A1016="","",IF(Data!J1016=0,"",Data!J1016))</f>
        <v/>
      </c>
      <c r="L1023" s="11" t="str">
        <f>IF(Data!$A1016="","",IF(Data!K1016=0,"",Data!K1016))</f>
        <v/>
      </c>
      <c r="M1023" s="11" t="str">
        <f>IF(Data!$A1016="","",IF(Data!L1016=0,"",Data!L1016))</f>
        <v/>
      </c>
      <c r="N1023" s="11" t="str">
        <f>IF(Data!$A1016="","",IF(Data!M1016=0,"",Data!M1016))</f>
        <v/>
      </c>
    </row>
    <row r="1024" spans="2:14" x14ac:dyDescent="0.3">
      <c r="B1024" t="str">
        <f>IF(Data!$A1017="","",Data!A1017)</f>
        <v/>
      </c>
      <c r="C1024" t="str">
        <f>IF(Data!$A1017="","",IF(COUNTIF('GrandList Categories'!$A$2:$A$19,Data!B1017)&gt;0,VLOOKUP(Data!B1017,'GrandList Categories'!$A$2:$B$19,2),Data!B1017))</f>
        <v/>
      </c>
      <c r="D1024" s="11" t="str">
        <f>IF(Data!$A1017="","",IF(Data!C1017=0,"",Data!C1017))</f>
        <v/>
      </c>
      <c r="E1024" s="11" t="str">
        <f>IF(Data!$A1017="","",IF(Data!D1017=0,"",Data!D1017))</f>
        <v/>
      </c>
      <c r="F1024" s="11" t="str">
        <f>IF(Data!$A1017="","",IF(Data!E1017=0,"",Data!E1017))</f>
        <v/>
      </c>
      <c r="G1024" s="11" t="str">
        <f>IF(Data!$A1017="","",IF(Data!F1017=0,"",Data!F1017))</f>
        <v/>
      </c>
      <c r="H1024" s="11" t="str">
        <f>IF(Data!$A1017="","",IF(Data!G1017=0,"",Data!G1017))</f>
        <v/>
      </c>
      <c r="I1024" s="11" t="str">
        <f>IF(Data!$A1017="","",IF(Data!H1017=0,"",Data!H1017))</f>
        <v/>
      </c>
      <c r="J1024" s="11" t="str">
        <f>IF(Data!$A1017="","",IF(Data!I1017=0,"",Data!I1017))</f>
        <v/>
      </c>
      <c r="K1024" s="11" t="str">
        <f>IF(Data!$A1017="","",IF(Data!J1017=0,"",Data!J1017))</f>
        <v/>
      </c>
      <c r="L1024" s="11" t="str">
        <f>IF(Data!$A1017="","",IF(Data!K1017=0,"",Data!K1017))</f>
        <v/>
      </c>
      <c r="M1024" s="11" t="str">
        <f>IF(Data!$A1017="","",IF(Data!L1017=0,"",Data!L1017))</f>
        <v/>
      </c>
      <c r="N1024" s="11" t="str">
        <f>IF(Data!$A1017="","",IF(Data!M1017=0,"",Data!M1017))</f>
        <v/>
      </c>
    </row>
    <row r="1025" spans="2:14" x14ac:dyDescent="0.3">
      <c r="B1025" t="str">
        <f>IF(Data!$A1018="","",Data!A1018)</f>
        <v/>
      </c>
      <c r="C1025" t="str">
        <f>IF(Data!$A1018="","",IF(COUNTIF('GrandList Categories'!$A$2:$A$19,Data!B1018)&gt;0,VLOOKUP(Data!B1018,'GrandList Categories'!$A$2:$B$19,2),Data!B1018))</f>
        <v/>
      </c>
      <c r="D1025" s="11" t="str">
        <f>IF(Data!$A1018="","",IF(Data!C1018=0,"",Data!C1018))</f>
        <v/>
      </c>
      <c r="E1025" s="11" t="str">
        <f>IF(Data!$A1018="","",IF(Data!D1018=0,"",Data!D1018))</f>
        <v/>
      </c>
      <c r="F1025" s="11" t="str">
        <f>IF(Data!$A1018="","",IF(Data!E1018=0,"",Data!E1018))</f>
        <v/>
      </c>
      <c r="G1025" s="11" t="str">
        <f>IF(Data!$A1018="","",IF(Data!F1018=0,"",Data!F1018))</f>
        <v/>
      </c>
      <c r="H1025" s="11" t="str">
        <f>IF(Data!$A1018="","",IF(Data!G1018=0,"",Data!G1018))</f>
        <v/>
      </c>
      <c r="I1025" s="11" t="str">
        <f>IF(Data!$A1018="","",IF(Data!H1018=0,"",Data!H1018))</f>
        <v/>
      </c>
      <c r="J1025" s="11" t="str">
        <f>IF(Data!$A1018="","",IF(Data!I1018=0,"",Data!I1018))</f>
        <v/>
      </c>
      <c r="K1025" s="11" t="str">
        <f>IF(Data!$A1018="","",IF(Data!J1018=0,"",Data!J1018))</f>
        <v/>
      </c>
      <c r="L1025" s="11" t="str">
        <f>IF(Data!$A1018="","",IF(Data!K1018=0,"",Data!K1018))</f>
        <v/>
      </c>
      <c r="M1025" s="11" t="str">
        <f>IF(Data!$A1018="","",IF(Data!L1018=0,"",Data!L1018))</f>
        <v/>
      </c>
      <c r="N1025" s="11" t="str">
        <f>IF(Data!$A1018="","",IF(Data!M1018=0,"",Data!M1018))</f>
        <v/>
      </c>
    </row>
    <row r="1026" spans="2:14" x14ac:dyDescent="0.3">
      <c r="B1026" t="str">
        <f>IF(Data!$A1019="","",Data!A1019)</f>
        <v/>
      </c>
      <c r="C1026" t="str">
        <f>IF(Data!$A1019="","",IF(COUNTIF('GrandList Categories'!$A$2:$A$19,Data!B1019)&gt;0,VLOOKUP(Data!B1019,'GrandList Categories'!$A$2:$B$19,2),Data!B1019))</f>
        <v/>
      </c>
      <c r="D1026" s="11" t="str">
        <f>IF(Data!$A1019="","",IF(Data!C1019=0,"",Data!C1019))</f>
        <v/>
      </c>
      <c r="E1026" s="11" t="str">
        <f>IF(Data!$A1019="","",IF(Data!D1019=0,"",Data!D1019))</f>
        <v/>
      </c>
      <c r="F1026" s="11" t="str">
        <f>IF(Data!$A1019="","",IF(Data!E1019=0,"",Data!E1019))</f>
        <v/>
      </c>
      <c r="G1026" s="11" t="str">
        <f>IF(Data!$A1019="","",IF(Data!F1019=0,"",Data!F1019))</f>
        <v/>
      </c>
      <c r="H1026" s="11" t="str">
        <f>IF(Data!$A1019="","",IF(Data!G1019=0,"",Data!G1019))</f>
        <v/>
      </c>
      <c r="I1026" s="11" t="str">
        <f>IF(Data!$A1019="","",IF(Data!H1019=0,"",Data!H1019))</f>
        <v/>
      </c>
      <c r="J1026" s="11" t="str">
        <f>IF(Data!$A1019="","",IF(Data!I1019=0,"",Data!I1019))</f>
        <v/>
      </c>
      <c r="K1026" s="11" t="str">
        <f>IF(Data!$A1019="","",IF(Data!J1019=0,"",Data!J1019))</f>
        <v/>
      </c>
      <c r="L1026" s="11" t="str">
        <f>IF(Data!$A1019="","",IF(Data!K1019=0,"",Data!K1019))</f>
        <v/>
      </c>
      <c r="M1026" s="11" t="str">
        <f>IF(Data!$A1019="","",IF(Data!L1019=0,"",Data!L1019))</f>
        <v/>
      </c>
      <c r="N1026" s="11" t="str">
        <f>IF(Data!$A1019="","",IF(Data!M1019=0,"",Data!M1019))</f>
        <v/>
      </c>
    </row>
    <row r="1027" spans="2:14" x14ac:dyDescent="0.3">
      <c r="B1027" t="str">
        <f>IF(Data!$A1020="","",Data!A1020)</f>
        <v/>
      </c>
      <c r="C1027" t="str">
        <f>IF(Data!$A1020="","",IF(COUNTIF('GrandList Categories'!$A$2:$A$19,Data!B1020)&gt;0,VLOOKUP(Data!B1020,'GrandList Categories'!$A$2:$B$19,2),Data!B1020))</f>
        <v/>
      </c>
      <c r="D1027" s="11" t="str">
        <f>IF(Data!$A1020="","",IF(Data!C1020=0,"",Data!C1020))</f>
        <v/>
      </c>
      <c r="E1027" s="11" t="str">
        <f>IF(Data!$A1020="","",IF(Data!D1020=0,"",Data!D1020))</f>
        <v/>
      </c>
      <c r="F1027" s="11" t="str">
        <f>IF(Data!$A1020="","",IF(Data!E1020=0,"",Data!E1020))</f>
        <v/>
      </c>
      <c r="G1027" s="11" t="str">
        <f>IF(Data!$A1020="","",IF(Data!F1020=0,"",Data!F1020))</f>
        <v/>
      </c>
      <c r="H1027" s="11" t="str">
        <f>IF(Data!$A1020="","",IF(Data!G1020=0,"",Data!G1020))</f>
        <v/>
      </c>
      <c r="I1027" s="11" t="str">
        <f>IF(Data!$A1020="","",IF(Data!H1020=0,"",Data!H1020))</f>
        <v/>
      </c>
      <c r="J1027" s="11" t="str">
        <f>IF(Data!$A1020="","",IF(Data!I1020=0,"",Data!I1020))</f>
        <v/>
      </c>
      <c r="K1027" s="11" t="str">
        <f>IF(Data!$A1020="","",IF(Data!J1020=0,"",Data!J1020))</f>
        <v/>
      </c>
      <c r="L1027" s="11" t="str">
        <f>IF(Data!$A1020="","",IF(Data!K1020=0,"",Data!K1020))</f>
        <v/>
      </c>
      <c r="M1027" s="11" t="str">
        <f>IF(Data!$A1020="","",IF(Data!L1020=0,"",Data!L1020))</f>
        <v/>
      </c>
      <c r="N1027" s="11" t="str">
        <f>IF(Data!$A1020="","",IF(Data!M1020=0,"",Data!M1020))</f>
        <v/>
      </c>
    </row>
    <row r="1028" spans="2:14" x14ac:dyDescent="0.3">
      <c r="B1028" t="str">
        <f>IF(Data!$A1021="","",Data!A1021)</f>
        <v/>
      </c>
      <c r="C1028" t="str">
        <f>IF(Data!$A1021="","",IF(COUNTIF('GrandList Categories'!$A$2:$A$19,Data!B1021)&gt;0,VLOOKUP(Data!B1021,'GrandList Categories'!$A$2:$B$19,2),Data!B1021))</f>
        <v/>
      </c>
      <c r="D1028" s="11" t="str">
        <f>IF(Data!$A1021="","",IF(Data!C1021=0,"",Data!C1021))</f>
        <v/>
      </c>
      <c r="E1028" s="11" t="str">
        <f>IF(Data!$A1021="","",IF(Data!D1021=0,"",Data!D1021))</f>
        <v/>
      </c>
      <c r="F1028" s="11" t="str">
        <f>IF(Data!$A1021="","",IF(Data!E1021=0,"",Data!E1021))</f>
        <v/>
      </c>
      <c r="G1028" s="11" t="str">
        <f>IF(Data!$A1021="","",IF(Data!F1021=0,"",Data!F1021))</f>
        <v/>
      </c>
      <c r="H1028" s="11" t="str">
        <f>IF(Data!$A1021="","",IF(Data!G1021=0,"",Data!G1021))</f>
        <v/>
      </c>
      <c r="I1028" s="11" t="str">
        <f>IF(Data!$A1021="","",IF(Data!H1021=0,"",Data!H1021))</f>
        <v/>
      </c>
      <c r="J1028" s="11" t="str">
        <f>IF(Data!$A1021="","",IF(Data!I1021=0,"",Data!I1021))</f>
        <v/>
      </c>
      <c r="K1028" s="11" t="str">
        <f>IF(Data!$A1021="","",IF(Data!J1021=0,"",Data!J1021))</f>
        <v/>
      </c>
      <c r="L1028" s="11" t="str">
        <f>IF(Data!$A1021="","",IF(Data!K1021=0,"",Data!K1021))</f>
        <v/>
      </c>
      <c r="M1028" s="11" t="str">
        <f>IF(Data!$A1021="","",IF(Data!L1021=0,"",Data!L1021))</f>
        <v/>
      </c>
      <c r="N1028" s="11" t="str">
        <f>IF(Data!$A1021="","",IF(Data!M1021=0,"",Data!M1021))</f>
        <v/>
      </c>
    </row>
    <row r="1029" spans="2:14" x14ac:dyDescent="0.3">
      <c r="B1029" t="str">
        <f>IF(Data!$A1022="","",Data!A1022)</f>
        <v/>
      </c>
      <c r="C1029" t="str">
        <f>IF(Data!$A1022="","",IF(COUNTIF('GrandList Categories'!$A$2:$A$19,Data!B1022)&gt;0,VLOOKUP(Data!B1022,'GrandList Categories'!$A$2:$B$19,2),Data!B1022))</f>
        <v/>
      </c>
      <c r="D1029" s="11" t="str">
        <f>IF(Data!$A1022="","",IF(Data!C1022=0,"",Data!C1022))</f>
        <v/>
      </c>
      <c r="E1029" s="11" t="str">
        <f>IF(Data!$A1022="","",IF(Data!D1022=0,"",Data!D1022))</f>
        <v/>
      </c>
      <c r="F1029" s="11" t="str">
        <f>IF(Data!$A1022="","",IF(Data!E1022=0,"",Data!E1022))</f>
        <v/>
      </c>
      <c r="G1029" s="11" t="str">
        <f>IF(Data!$A1022="","",IF(Data!F1022=0,"",Data!F1022))</f>
        <v/>
      </c>
      <c r="H1029" s="11" t="str">
        <f>IF(Data!$A1022="","",IF(Data!G1022=0,"",Data!G1022))</f>
        <v/>
      </c>
      <c r="I1029" s="11" t="str">
        <f>IF(Data!$A1022="","",IF(Data!H1022=0,"",Data!H1022))</f>
        <v/>
      </c>
      <c r="J1029" s="11" t="str">
        <f>IF(Data!$A1022="","",IF(Data!I1022=0,"",Data!I1022))</f>
        <v/>
      </c>
      <c r="K1029" s="11" t="str">
        <f>IF(Data!$A1022="","",IF(Data!J1022=0,"",Data!J1022))</f>
        <v/>
      </c>
      <c r="L1029" s="11" t="str">
        <f>IF(Data!$A1022="","",IF(Data!K1022=0,"",Data!K1022))</f>
        <v/>
      </c>
      <c r="M1029" s="11" t="str">
        <f>IF(Data!$A1022="","",IF(Data!L1022=0,"",Data!L1022))</f>
        <v/>
      </c>
      <c r="N1029" s="11" t="str">
        <f>IF(Data!$A1022="","",IF(Data!M1022=0,"",Data!M1022))</f>
        <v/>
      </c>
    </row>
    <row r="1030" spans="2:14" x14ac:dyDescent="0.3">
      <c r="B1030" t="str">
        <f>IF(Data!$A1023="","",Data!A1023)</f>
        <v/>
      </c>
      <c r="C1030" t="str">
        <f>IF(Data!$A1023="","",IF(COUNTIF('GrandList Categories'!$A$2:$A$19,Data!B1023)&gt;0,VLOOKUP(Data!B1023,'GrandList Categories'!$A$2:$B$19,2),Data!B1023))</f>
        <v/>
      </c>
      <c r="D1030" s="11" t="str">
        <f>IF(Data!$A1023="","",IF(Data!C1023=0,"",Data!C1023))</f>
        <v/>
      </c>
      <c r="E1030" s="11" t="str">
        <f>IF(Data!$A1023="","",IF(Data!D1023=0,"",Data!D1023))</f>
        <v/>
      </c>
      <c r="F1030" s="11" t="str">
        <f>IF(Data!$A1023="","",IF(Data!E1023=0,"",Data!E1023))</f>
        <v/>
      </c>
      <c r="G1030" s="11" t="str">
        <f>IF(Data!$A1023="","",IF(Data!F1023=0,"",Data!F1023))</f>
        <v/>
      </c>
      <c r="H1030" s="11" t="str">
        <f>IF(Data!$A1023="","",IF(Data!G1023=0,"",Data!G1023))</f>
        <v/>
      </c>
      <c r="I1030" s="11" t="str">
        <f>IF(Data!$A1023="","",IF(Data!H1023=0,"",Data!H1023))</f>
        <v/>
      </c>
      <c r="J1030" s="11" t="str">
        <f>IF(Data!$A1023="","",IF(Data!I1023=0,"",Data!I1023))</f>
        <v/>
      </c>
      <c r="K1030" s="11" t="str">
        <f>IF(Data!$A1023="","",IF(Data!J1023=0,"",Data!J1023))</f>
        <v/>
      </c>
      <c r="L1030" s="11" t="str">
        <f>IF(Data!$A1023="","",IF(Data!K1023=0,"",Data!K1023))</f>
        <v/>
      </c>
      <c r="M1030" s="11" t="str">
        <f>IF(Data!$A1023="","",IF(Data!L1023=0,"",Data!L1023))</f>
        <v/>
      </c>
      <c r="N1030" s="11" t="str">
        <f>IF(Data!$A1023="","",IF(Data!M1023=0,"",Data!M1023))</f>
        <v/>
      </c>
    </row>
    <row r="1031" spans="2:14" x14ac:dyDescent="0.3">
      <c r="B1031" t="str">
        <f>IF(Data!$A1024="","",Data!A1024)</f>
        <v/>
      </c>
      <c r="C1031" t="str">
        <f>IF(Data!$A1024="","",IF(COUNTIF('GrandList Categories'!$A$2:$A$19,Data!B1024)&gt;0,VLOOKUP(Data!B1024,'GrandList Categories'!$A$2:$B$19,2),Data!B1024))</f>
        <v/>
      </c>
      <c r="D1031" s="11" t="str">
        <f>IF(Data!$A1024="","",IF(Data!C1024=0,"",Data!C1024))</f>
        <v/>
      </c>
      <c r="E1031" s="11" t="str">
        <f>IF(Data!$A1024="","",IF(Data!D1024=0,"",Data!D1024))</f>
        <v/>
      </c>
      <c r="F1031" s="11" t="str">
        <f>IF(Data!$A1024="","",IF(Data!E1024=0,"",Data!E1024))</f>
        <v/>
      </c>
      <c r="G1031" s="11" t="str">
        <f>IF(Data!$A1024="","",IF(Data!F1024=0,"",Data!F1024))</f>
        <v/>
      </c>
      <c r="H1031" s="11" t="str">
        <f>IF(Data!$A1024="","",IF(Data!G1024=0,"",Data!G1024))</f>
        <v/>
      </c>
      <c r="I1031" s="11" t="str">
        <f>IF(Data!$A1024="","",IF(Data!H1024=0,"",Data!H1024))</f>
        <v/>
      </c>
      <c r="J1031" s="11" t="str">
        <f>IF(Data!$A1024="","",IF(Data!I1024=0,"",Data!I1024))</f>
        <v/>
      </c>
      <c r="K1031" s="11" t="str">
        <f>IF(Data!$A1024="","",IF(Data!J1024=0,"",Data!J1024))</f>
        <v/>
      </c>
      <c r="L1031" s="11" t="str">
        <f>IF(Data!$A1024="","",IF(Data!K1024=0,"",Data!K1024))</f>
        <v/>
      </c>
      <c r="M1031" s="11" t="str">
        <f>IF(Data!$A1024="","",IF(Data!L1024=0,"",Data!L1024))</f>
        <v/>
      </c>
      <c r="N1031" s="11" t="str">
        <f>IF(Data!$A1024="","",IF(Data!M1024=0,"",Data!M1024))</f>
        <v/>
      </c>
    </row>
    <row r="1032" spans="2:14" x14ac:dyDescent="0.3">
      <c r="B1032" t="str">
        <f>IF(Data!$A1025="","",Data!A1025)</f>
        <v/>
      </c>
      <c r="C1032" t="str">
        <f>IF(Data!$A1025="","",IF(COUNTIF('GrandList Categories'!$A$2:$A$19,Data!B1025)&gt;0,VLOOKUP(Data!B1025,'GrandList Categories'!$A$2:$B$19,2),Data!B1025))</f>
        <v/>
      </c>
      <c r="D1032" s="11" t="str">
        <f>IF(Data!$A1025="","",IF(Data!C1025=0,"",Data!C1025))</f>
        <v/>
      </c>
      <c r="E1032" s="11" t="str">
        <f>IF(Data!$A1025="","",IF(Data!D1025=0,"",Data!D1025))</f>
        <v/>
      </c>
      <c r="F1032" s="11" t="str">
        <f>IF(Data!$A1025="","",IF(Data!E1025=0,"",Data!E1025))</f>
        <v/>
      </c>
      <c r="G1032" s="11" t="str">
        <f>IF(Data!$A1025="","",IF(Data!F1025=0,"",Data!F1025))</f>
        <v/>
      </c>
      <c r="H1032" s="11" t="str">
        <f>IF(Data!$A1025="","",IF(Data!G1025=0,"",Data!G1025))</f>
        <v/>
      </c>
      <c r="I1032" s="11" t="str">
        <f>IF(Data!$A1025="","",IF(Data!H1025=0,"",Data!H1025))</f>
        <v/>
      </c>
      <c r="J1032" s="11" t="str">
        <f>IF(Data!$A1025="","",IF(Data!I1025=0,"",Data!I1025))</f>
        <v/>
      </c>
      <c r="K1032" s="11" t="str">
        <f>IF(Data!$A1025="","",IF(Data!J1025=0,"",Data!J1025))</f>
        <v/>
      </c>
      <c r="L1032" s="11" t="str">
        <f>IF(Data!$A1025="","",IF(Data!K1025=0,"",Data!K1025))</f>
        <v/>
      </c>
      <c r="M1032" s="11" t="str">
        <f>IF(Data!$A1025="","",IF(Data!L1025=0,"",Data!L1025))</f>
        <v/>
      </c>
      <c r="N1032" s="11" t="str">
        <f>IF(Data!$A1025="","",IF(Data!M1025=0,"",Data!M1025))</f>
        <v/>
      </c>
    </row>
    <row r="1033" spans="2:14" x14ac:dyDescent="0.3">
      <c r="B1033" t="str">
        <f>IF(Data!$A1026="","",Data!A1026)</f>
        <v/>
      </c>
      <c r="C1033" t="str">
        <f>IF(Data!$A1026="","",IF(COUNTIF('GrandList Categories'!$A$2:$A$19,Data!B1026)&gt;0,VLOOKUP(Data!B1026,'GrandList Categories'!$A$2:$B$19,2),Data!B1026))</f>
        <v/>
      </c>
      <c r="D1033" s="11" t="str">
        <f>IF(Data!$A1026="","",IF(Data!C1026=0,"",Data!C1026))</f>
        <v/>
      </c>
      <c r="E1033" s="11" t="str">
        <f>IF(Data!$A1026="","",IF(Data!D1026=0,"",Data!D1026))</f>
        <v/>
      </c>
      <c r="F1033" s="11" t="str">
        <f>IF(Data!$A1026="","",IF(Data!E1026=0,"",Data!E1026))</f>
        <v/>
      </c>
      <c r="G1033" s="11" t="str">
        <f>IF(Data!$A1026="","",IF(Data!F1026=0,"",Data!F1026))</f>
        <v/>
      </c>
      <c r="H1033" s="11" t="str">
        <f>IF(Data!$A1026="","",IF(Data!G1026=0,"",Data!G1026))</f>
        <v/>
      </c>
      <c r="I1033" s="11" t="str">
        <f>IF(Data!$A1026="","",IF(Data!H1026=0,"",Data!H1026))</f>
        <v/>
      </c>
      <c r="J1033" s="11" t="str">
        <f>IF(Data!$A1026="","",IF(Data!I1026=0,"",Data!I1026))</f>
        <v/>
      </c>
      <c r="K1033" s="11" t="str">
        <f>IF(Data!$A1026="","",IF(Data!J1026=0,"",Data!J1026))</f>
        <v/>
      </c>
      <c r="L1033" s="11" t="str">
        <f>IF(Data!$A1026="","",IF(Data!K1026=0,"",Data!K1026))</f>
        <v/>
      </c>
      <c r="M1033" s="11" t="str">
        <f>IF(Data!$A1026="","",IF(Data!L1026=0,"",Data!L1026))</f>
        <v/>
      </c>
      <c r="N1033" s="11" t="str">
        <f>IF(Data!$A1026="","",IF(Data!M1026=0,"",Data!M1026))</f>
        <v/>
      </c>
    </row>
    <row r="1034" spans="2:14" x14ac:dyDescent="0.3">
      <c r="B1034" t="str">
        <f>IF(Data!$A1027="","",Data!A1027)</f>
        <v/>
      </c>
      <c r="C1034" t="str">
        <f>IF(Data!$A1027="","",IF(COUNTIF('GrandList Categories'!$A$2:$A$19,Data!B1027)&gt;0,VLOOKUP(Data!B1027,'GrandList Categories'!$A$2:$B$19,2),Data!B1027))</f>
        <v/>
      </c>
      <c r="D1034" s="11" t="str">
        <f>IF(Data!$A1027="","",IF(Data!C1027=0,"",Data!C1027))</f>
        <v/>
      </c>
      <c r="E1034" s="11" t="str">
        <f>IF(Data!$A1027="","",IF(Data!D1027=0,"",Data!D1027))</f>
        <v/>
      </c>
      <c r="F1034" s="11" t="str">
        <f>IF(Data!$A1027="","",IF(Data!E1027=0,"",Data!E1027))</f>
        <v/>
      </c>
      <c r="G1034" s="11" t="str">
        <f>IF(Data!$A1027="","",IF(Data!F1027=0,"",Data!F1027))</f>
        <v/>
      </c>
      <c r="H1034" s="11" t="str">
        <f>IF(Data!$A1027="","",IF(Data!G1027=0,"",Data!G1027))</f>
        <v/>
      </c>
      <c r="I1034" s="11" t="str">
        <f>IF(Data!$A1027="","",IF(Data!H1027=0,"",Data!H1027))</f>
        <v/>
      </c>
      <c r="J1034" s="11" t="str">
        <f>IF(Data!$A1027="","",IF(Data!I1027=0,"",Data!I1027))</f>
        <v/>
      </c>
      <c r="K1034" s="11" t="str">
        <f>IF(Data!$A1027="","",IF(Data!J1027=0,"",Data!J1027))</f>
        <v/>
      </c>
      <c r="L1034" s="11" t="str">
        <f>IF(Data!$A1027="","",IF(Data!K1027=0,"",Data!K1027))</f>
        <v/>
      </c>
      <c r="M1034" s="11" t="str">
        <f>IF(Data!$A1027="","",IF(Data!L1027=0,"",Data!L1027))</f>
        <v/>
      </c>
      <c r="N1034" s="11" t="str">
        <f>IF(Data!$A1027="","",IF(Data!M1027=0,"",Data!M1027))</f>
        <v/>
      </c>
    </row>
    <row r="1035" spans="2:14" x14ac:dyDescent="0.3">
      <c r="B1035" t="str">
        <f>IF(Data!$A1028="","",Data!A1028)</f>
        <v/>
      </c>
      <c r="C1035" t="str">
        <f>IF(Data!$A1028="","",IF(COUNTIF('GrandList Categories'!$A$2:$A$19,Data!B1028)&gt;0,VLOOKUP(Data!B1028,'GrandList Categories'!$A$2:$B$19,2),Data!B1028))</f>
        <v/>
      </c>
      <c r="D1035" s="11" t="str">
        <f>IF(Data!$A1028="","",IF(Data!C1028=0,"",Data!C1028))</f>
        <v/>
      </c>
      <c r="E1035" s="11" t="str">
        <f>IF(Data!$A1028="","",IF(Data!D1028=0,"",Data!D1028))</f>
        <v/>
      </c>
      <c r="F1035" s="11" t="str">
        <f>IF(Data!$A1028="","",IF(Data!E1028=0,"",Data!E1028))</f>
        <v/>
      </c>
      <c r="G1035" s="11" t="str">
        <f>IF(Data!$A1028="","",IF(Data!F1028=0,"",Data!F1028))</f>
        <v/>
      </c>
      <c r="H1035" s="11" t="str">
        <f>IF(Data!$A1028="","",IF(Data!G1028=0,"",Data!G1028))</f>
        <v/>
      </c>
      <c r="I1035" s="11" t="str">
        <f>IF(Data!$A1028="","",IF(Data!H1028=0,"",Data!H1028))</f>
        <v/>
      </c>
      <c r="J1035" s="11" t="str">
        <f>IF(Data!$A1028="","",IF(Data!I1028=0,"",Data!I1028))</f>
        <v/>
      </c>
      <c r="K1035" s="11" t="str">
        <f>IF(Data!$A1028="","",IF(Data!J1028=0,"",Data!J1028))</f>
        <v/>
      </c>
      <c r="L1035" s="11" t="str">
        <f>IF(Data!$A1028="","",IF(Data!K1028=0,"",Data!K1028))</f>
        <v/>
      </c>
      <c r="M1035" s="11" t="str">
        <f>IF(Data!$A1028="","",IF(Data!L1028=0,"",Data!L1028))</f>
        <v/>
      </c>
      <c r="N1035" s="11" t="str">
        <f>IF(Data!$A1028="","",IF(Data!M1028=0,"",Data!M1028))</f>
        <v/>
      </c>
    </row>
    <row r="1036" spans="2:14" x14ac:dyDescent="0.3">
      <c r="B1036" t="str">
        <f>IF(Data!$A1029="","",Data!A1029)</f>
        <v/>
      </c>
      <c r="C1036" t="str">
        <f>IF(Data!$A1029="","",IF(COUNTIF('GrandList Categories'!$A$2:$A$19,Data!B1029)&gt;0,VLOOKUP(Data!B1029,'GrandList Categories'!$A$2:$B$19,2),Data!B1029))</f>
        <v/>
      </c>
      <c r="D1036" s="11" t="str">
        <f>IF(Data!$A1029="","",IF(Data!C1029=0,"",Data!C1029))</f>
        <v/>
      </c>
      <c r="E1036" s="11" t="str">
        <f>IF(Data!$A1029="","",IF(Data!D1029=0,"",Data!D1029))</f>
        <v/>
      </c>
      <c r="F1036" s="11" t="str">
        <f>IF(Data!$A1029="","",IF(Data!E1029=0,"",Data!E1029))</f>
        <v/>
      </c>
      <c r="G1036" s="11" t="str">
        <f>IF(Data!$A1029="","",IF(Data!F1029=0,"",Data!F1029))</f>
        <v/>
      </c>
      <c r="H1036" s="11" t="str">
        <f>IF(Data!$A1029="","",IF(Data!G1029=0,"",Data!G1029))</f>
        <v/>
      </c>
      <c r="I1036" s="11" t="str">
        <f>IF(Data!$A1029="","",IF(Data!H1029=0,"",Data!H1029))</f>
        <v/>
      </c>
      <c r="J1036" s="11" t="str">
        <f>IF(Data!$A1029="","",IF(Data!I1029=0,"",Data!I1029))</f>
        <v/>
      </c>
      <c r="K1036" s="11" t="str">
        <f>IF(Data!$A1029="","",IF(Data!J1029=0,"",Data!J1029))</f>
        <v/>
      </c>
      <c r="L1036" s="11" t="str">
        <f>IF(Data!$A1029="","",IF(Data!K1029=0,"",Data!K1029))</f>
        <v/>
      </c>
      <c r="M1036" s="11" t="str">
        <f>IF(Data!$A1029="","",IF(Data!L1029=0,"",Data!L1029))</f>
        <v/>
      </c>
      <c r="N1036" s="11" t="str">
        <f>IF(Data!$A1029="","",IF(Data!M1029=0,"",Data!M1029))</f>
        <v/>
      </c>
    </row>
    <row r="1037" spans="2:14" x14ac:dyDescent="0.3">
      <c r="B1037" t="str">
        <f>IF(Data!$A1030="","",Data!A1030)</f>
        <v/>
      </c>
      <c r="C1037" t="str">
        <f>IF(Data!$A1030="","",IF(COUNTIF('GrandList Categories'!$A$2:$A$19,Data!B1030)&gt;0,VLOOKUP(Data!B1030,'GrandList Categories'!$A$2:$B$19,2),Data!B1030))</f>
        <v/>
      </c>
      <c r="D1037" s="11" t="str">
        <f>IF(Data!$A1030="","",IF(Data!C1030=0,"",Data!C1030))</f>
        <v/>
      </c>
      <c r="E1037" s="11" t="str">
        <f>IF(Data!$A1030="","",IF(Data!D1030=0,"",Data!D1030))</f>
        <v/>
      </c>
      <c r="F1037" s="11" t="str">
        <f>IF(Data!$A1030="","",IF(Data!E1030=0,"",Data!E1030))</f>
        <v/>
      </c>
      <c r="G1037" s="11" t="str">
        <f>IF(Data!$A1030="","",IF(Data!F1030=0,"",Data!F1030))</f>
        <v/>
      </c>
      <c r="H1037" s="11" t="str">
        <f>IF(Data!$A1030="","",IF(Data!G1030=0,"",Data!G1030))</f>
        <v/>
      </c>
      <c r="I1037" s="11" t="str">
        <f>IF(Data!$A1030="","",IF(Data!H1030=0,"",Data!H1030))</f>
        <v/>
      </c>
      <c r="J1037" s="11" t="str">
        <f>IF(Data!$A1030="","",IF(Data!I1030=0,"",Data!I1030))</f>
        <v/>
      </c>
      <c r="K1037" s="11" t="str">
        <f>IF(Data!$A1030="","",IF(Data!J1030=0,"",Data!J1030))</f>
        <v/>
      </c>
      <c r="L1037" s="11" t="str">
        <f>IF(Data!$A1030="","",IF(Data!K1030=0,"",Data!K1030))</f>
        <v/>
      </c>
      <c r="M1037" s="11" t="str">
        <f>IF(Data!$A1030="","",IF(Data!L1030=0,"",Data!L1030))</f>
        <v/>
      </c>
      <c r="N1037" s="11" t="str">
        <f>IF(Data!$A1030="","",IF(Data!M1030=0,"",Data!M1030))</f>
        <v/>
      </c>
    </row>
    <row r="1038" spans="2:14" x14ac:dyDescent="0.3">
      <c r="B1038" t="str">
        <f>IF(Data!$A1031="","",Data!A1031)</f>
        <v/>
      </c>
      <c r="C1038" t="str">
        <f>IF(Data!$A1031="","",IF(COUNTIF('GrandList Categories'!$A$2:$A$19,Data!B1031)&gt;0,VLOOKUP(Data!B1031,'GrandList Categories'!$A$2:$B$19,2),Data!B1031))</f>
        <v/>
      </c>
      <c r="D1038" s="11" t="str">
        <f>IF(Data!$A1031="","",IF(Data!C1031=0,"",Data!C1031))</f>
        <v/>
      </c>
      <c r="E1038" s="11" t="str">
        <f>IF(Data!$A1031="","",IF(Data!D1031=0,"",Data!D1031))</f>
        <v/>
      </c>
      <c r="F1038" s="11" t="str">
        <f>IF(Data!$A1031="","",IF(Data!E1031=0,"",Data!E1031))</f>
        <v/>
      </c>
      <c r="G1038" s="11" t="str">
        <f>IF(Data!$A1031="","",IF(Data!F1031=0,"",Data!F1031))</f>
        <v/>
      </c>
      <c r="H1038" s="11" t="str">
        <f>IF(Data!$A1031="","",IF(Data!G1031=0,"",Data!G1031))</f>
        <v/>
      </c>
      <c r="I1038" s="11" t="str">
        <f>IF(Data!$A1031="","",IF(Data!H1031=0,"",Data!H1031))</f>
        <v/>
      </c>
      <c r="J1038" s="11" t="str">
        <f>IF(Data!$A1031="","",IF(Data!I1031=0,"",Data!I1031))</f>
        <v/>
      </c>
      <c r="K1038" s="11" t="str">
        <f>IF(Data!$A1031="","",IF(Data!J1031=0,"",Data!J1031))</f>
        <v/>
      </c>
      <c r="L1038" s="11" t="str">
        <f>IF(Data!$A1031="","",IF(Data!K1031=0,"",Data!K1031))</f>
        <v/>
      </c>
      <c r="M1038" s="11" t="str">
        <f>IF(Data!$A1031="","",IF(Data!L1031=0,"",Data!L1031))</f>
        <v/>
      </c>
      <c r="N1038" s="11" t="str">
        <f>IF(Data!$A1031="","",IF(Data!M1031=0,"",Data!M1031))</f>
        <v/>
      </c>
    </row>
    <row r="1039" spans="2:14" x14ac:dyDescent="0.3">
      <c r="B1039" t="str">
        <f>IF(Data!$A1032="","",Data!A1032)</f>
        <v/>
      </c>
      <c r="C1039" t="str">
        <f>IF(Data!$A1032="","",IF(COUNTIF('GrandList Categories'!$A$2:$A$19,Data!B1032)&gt;0,VLOOKUP(Data!B1032,'GrandList Categories'!$A$2:$B$19,2),Data!B1032))</f>
        <v/>
      </c>
      <c r="D1039" s="11" t="str">
        <f>IF(Data!$A1032="","",IF(Data!C1032=0,"",Data!C1032))</f>
        <v/>
      </c>
      <c r="E1039" s="11" t="str">
        <f>IF(Data!$A1032="","",IF(Data!D1032=0,"",Data!D1032))</f>
        <v/>
      </c>
      <c r="F1039" s="11" t="str">
        <f>IF(Data!$A1032="","",IF(Data!E1032=0,"",Data!E1032))</f>
        <v/>
      </c>
      <c r="G1039" s="11" t="str">
        <f>IF(Data!$A1032="","",IF(Data!F1032=0,"",Data!F1032))</f>
        <v/>
      </c>
      <c r="H1039" s="11" t="str">
        <f>IF(Data!$A1032="","",IF(Data!G1032=0,"",Data!G1032))</f>
        <v/>
      </c>
      <c r="I1039" s="11" t="str">
        <f>IF(Data!$A1032="","",IF(Data!H1032=0,"",Data!H1032))</f>
        <v/>
      </c>
      <c r="J1039" s="11" t="str">
        <f>IF(Data!$A1032="","",IF(Data!I1032=0,"",Data!I1032))</f>
        <v/>
      </c>
      <c r="K1039" s="11" t="str">
        <f>IF(Data!$A1032="","",IF(Data!J1032=0,"",Data!J1032))</f>
        <v/>
      </c>
      <c r="L1039" s="11" t="str">
        <f>IF(Data!$A1032="","",IF(Data!K1032=0,"",Data!K1032))</f>
        <v/>
      </c>
      <c r="M1039" s="11" t="str">
        <f>IF(Data!$A1032="","",IF(Data!L1032=0,"",Data!L1032))</f>
        <v/>
      </c>
      <c r="N1039" s="11" t="str">
        <f>IF(Data!$A1032="","",IF(Data!M1032=0,"",Data!M1032))</f>
        <v/>
      </c>
    </row>
    <row r="1040" spans="2:14" x14ac:dyDescent="0.3">
      <c r="B1040" t="str">
        <f>IF(Data!$A1033="","",Data!A1033)</f>
        <v/>
      </c>
      <c r="C1040" t="str">
        <f>IF(Data!$A1033="","",IF(COUNTIF('GrandList Categories'!$A$2:$A$19,Data!B1033)&gt;0,VLOOKUP(Data!B1033,'GrandList Categories'!$A$2:$B$19,2),Data!B1033))</f>
        <v/>
      </c>
      <c r="D1040" s="11" t="str">
        <f>IF(Data!$A1033="","",IF(Data!C1033=0,"",Data!C1033))</f>
        <v/>
      </c>
      <c r="E1040" s="11" t="str">
        <f>IF(Data!$A1033="","",IF(Data!D1033=0,"",Data!D1033))</f>
        <v/>
      </c>
      <c r="F1040" s="11" t="str">
        <f>IF(Data!$A1033="","",IF(Data!E1033=0,"",Data!E1033))</f>
        <v/>
      </c>
      <c r="G1040" s="11" t="str">
        <f>IF(Data!$A1033="","",IF(Data!F1033=0,"",Data!F1033))</f>
        <v/>
      </c>
      <c r="H1040" s="11" t="str">
        <f>IF(Data!$A1033="","",IF(Data!G1033=0,"",Data!G1033))</f>
        <v/>
      </c>
      <c r="I1040" s="11" t="str">
        <f>IF(Data!$A1033="","",IF(Data!H1033=0,"",Data!H1033))</f>
        <v/>
      </c>
      <c r="J1040" s="11" t="str">
        <f>IF(Data!$A1033="","",IF(Data!I1033=0,"",Data!I1033))</f>
        <v/>
      </c>
      <c r="K1040" s="11" t="str">
        <f>IF(Data!$A1033="","",IF(Data!J1033=0,"",Data!J1033))</f>
        <v/>
      </c>
      <c r="L1040" s="11" t="str">
        <f>IF(Data!$A1033="","",IF(Data!K1033=0,"",Data!K1033))</f>
        <v/>
      </c>
      <c r="M1040" s="11" t="str">
        <f>IF(Data!$A1033="","",IF(Data!L1033=0,"",Data!L1033))</f>
        <v/>
      </c>
      <c r="N1040" s="11" t="str">
        <f>IF(Data!$A1033="","",IF(Data!M1033=0,"",Data!M1033))</f>
        <v/>
      </c>
    </row>
    <row r="1041" spans="2:14" x14ac:dyDescent="0.3">
      <c r="B1041" t="str">
        <f>IF(Data!$A1034="","",Data!A1034)</f>
        <v/>
      </c>
      <c r="C1041" t="str">
        <f>IF(Data!$A1034="","",IF(COUNTIF('GrandList Categories'!$A$2:$A$19,Data!B1034)&gt;0,VLOOKUP(Data!B1034,'GrandList Categories'!$A$2:$B$19,2),Data!B1034))</f>
        <v/>
      </c>
      <c r="D1041" s="11" t="str">
        <f>IF(Data!$A1034="","",IF(Data!C1034=0,"",Data!C1034))</f>
        <v/>
      </c>
      <c r="E1041" s="11" t="str">
        <f>IF(Data!$A1034="","",IF(Data!D1034=0,"",Data!D1034))</f>
        <v/>
      </c>
      <c r="F1041" s="11" t="str">
        <f>IF(Data!$A1034="","",IF(Data!E1034=0,"",Data!E1034))</f>
        <v/>
      </c>
      <c r="G1041" s="11" t="str">
        <f>IF(Data!$A1034="","",IF(Data!F1034=0,"",Data!F1034))</f>
        <v/>
      </c>
      <c r="H1041" s="11" t="str">
        <f>IF(Data!$A1034="","",IF(Data!G1034=0,"",Data!G1034))</f>
        <v/>
      </c>
      <c r="I1041" s="11" t="str">
        <f>IF(Data!$A1034="","",IF(Data!H1034=0,"",Data!H1034))</f>
        <v/>
      </c>
      <c r="J1041" s="11" t="str">
        <f>IF(Data!$A1034="","",IF(Data!I1034=0,"",Data!I1034))</f>
        <v/>
      </c>
      <c r="K1041" s="11" t="str">
        <f>IF(Data!$A1034="","",IF(Data!J1034=0,"",Data!J1034))</f>
        <v/>
      </c>
      <c r="L1041" s="11" t="str">
        <f>IF(Data!$A1034="","",IF(Data!K1034=0,"",Data!K1034))</f>
        <v/>
      </c>
      <c r="M1041" s="11" t="str">
        <f>IF(Data!$A1034="","",IF(Data!L1034=0,"",Data!L1034))</f>
        <v/>
      </c>
      <c r="N1041" s="11" t="str">
        <f>IF(Data!$A1034="","",IF(Data!M1034=0,"",Data!M1034))</f>
        <v/>
      </c>
    </row>
    <row r="1042" spans="2:14" x14ac:dyDescent="0.3">
      <c r="B1042" t="str">
        <f>IF(Data!$A1035="","",Data!A1035)</f>
        <v/>
      </c>
      <c r="C1042" t="str">
        <f>IF(Data!$A1035="","",IF(COUNTIF('GrandList Categories'!$A$2:$A$19,Data!B1035)&gt;0,VLOOKUP(Data!B1035,'GrandList Categories'!$A$2:$B$19,2),Data!B1035))</f>
        <v/>
      </c>
      <c r="D1042" s="11" t="str">
        <f>IF(Data!$A1035="","",IF(Data!C1035=0,"",Data!C1035))</f>
        <v/>
      </c>
      <c r="E1042" s="11" t="str">
        <f>IF(Data!$A1035="","",IF(Data!D1035=0,"",Data!D1035))</f>
        <v/>
      </c>
      <c r="F1042" s="11" t="str">
        <f>IF(Data!$A1035="","",IF(Data!E1035=0,"",Data!E1035))</f>
        <v/>
      </c>
      <c r="G1042" s="11" t="str">
        <f>IF(Data!$A1035="","",IF(Data!F1035=0,"",Data!F1035))</f>
        <v/>
      </c>
      <c r="H1042" s="11" t="str">
        <f>IF(Data!$A1035="","",IF(Data!G1035=0,"",Data!G1035))</f>
        <v/>
      </c>
      <c r="I1042" s="11" t="str">
        <f>IF(Data!$A1035="","",IF(Data!H1035=0,"",Data!H1035))</f>
        <v/>
      </c>
      <c r="J1042" s="11" t="str">
        <f>IF(Data!$A1035="","",IF(Data!I1035=0,"",Data!I1035))</f>
        <v/>
      </c>
      <c r="K1042" s="11" t="str">
        <f>IF(Data!$A1035="","",IF(Data!J1035=0,"",Data!J1035))</f>
        <v/>
      </c>
      <c r="L1042" s="11" t="str">
        <f>IF(Data!$A1035="","",IF(Data!K1035=0,"",Data!K1035))</f>
        <v/>
      </c>
      <c r="M1042" s="11" t="str">
        <f>IF(Data!$A1035="","",IF(Data!L1035=0,"",Data!L1035))</f>
        <v/>
      </c>
      <c r="N1042" s="11" t="str">
        <f>IF(Data!$A1035="","",IF(Data!M1035=0,"",Data!M1035))</f>
        <v/>
      </c>
    </row>
    <row r="1043" spans="2:14" x14ac:dyDescent="0.3">
      <c r="B1043" t="str">
        <f>IF(Data!$A1036="","",Data!A1036)</f>
        <v/>
      </c>
      <c r="C1043" t="str">
        <f>IF(Data!$A1036="","",IF(COUNTIF('GrandList Categories'!$A$2:$A$19,Data!B1036)&gt;0,VLOOKUP(Data!B1036,'GrandList Categories'!$A$2:$B$19,2),Data!B1036))</f>
        <v/>
      </c>
      <c r="D1043" s="11" t="str">
        <f>IF(Data!$A1036="","",IF(Data!C1036=0,"",Data!C1036))</f>
        <v/>
      </c>
      <c r="E1043" s="11" t="str">
        <f>IF(Data!$A1036="","",IF(Data!D1036=0,"",Data!D1036))</f>
        <v/>
      </c>
      <c r="F1043" s="11" t="str">
        <f>IF(Data!$A1036="","",IF(Data!E1036=0,"",Data!E1036))</f>
        <v/>
      </c>
      <c r="G1043" s="11" t="str">
        <f>IF(Data!$A1036="","",IF(Data!F1036=0,"",Data!F1036))</f>
        <v/>
      </c>
      <c r="H1043" s="11" t="str">
        <f>IF(Data!$A1036="","",IF(Data!G1036=0,"",Data!G1036))</f>
        <v/>
      </c>
      <c r="I1043" s="11" t="str">
        <f>IF(Data!$A1036="","",IF(Data!H1036=0,"",Data!H1036))</f>
        <v/>
      </c>
      <c r="J1043" s="11" t="str">
        <f>IF(Data!$A1036="","",IF(Data!I1036=0,"",Data!I1036))</f>
        <v/>
      </c>
      <c r="K1043" s="11" t="str">
        <f>IF(Data!$A1036="","",IF(Data!J1036=0,"",Data!J1036))</f>
        <v/>
      </c>
      <c r="L1043" s="11" t="str">
        <f>IF(Data!$A1036="","",IF(Data!K1036=0,"",Data!K1036))</f>
        <v/>
      </c>
      <c r="M1043" s="11" t="str">
        <f>IF(Data!$A1036="","",IF(Data!L1036=0,"",Data!L1036))</f>
        <v/>
      </c>
      <c r="N1043" s="11" t="str">
        <f>IF(Data!$A1036="","",IF(Data!M1036=0,"",Data!M1036))</f>
        <v/>
      </c>
    </row>
    <row r="1044" spans="2:14" x14ac:dyDescent="0.3">
      <c r="B1044" t="str">
        <f>IF(Data!$A1037="","",Data!A1037)</f>
        <v/>
      </c>
      <c r="C1044" t="str">
        <f>IF(Data!$A1037="","",IF(COUNTIF('GrandList Categories'!$A$2:$A$19,Data!B1037)&gt;0,VLOOKUP(Data!B1037,'GrandList Categories'!$A$2:$B$19,2),Data!B1037))</f>
        <v/>
      </c>
      <c r="D1044" s="11" t="str">
        <f>IF(Data!$A1037="","",IF(Data!C1037=0,"",Data!C1037))</f>
        <v/>
      </c>
      <c r="E1044" s="11" t="str">
        <f>IF(Data!$A1037="","",IF(Data!D1037=0,"",Data!D1037))</f>
        <v/>
      </c>
      <c r="F1044" s="11" t="str">
        <f>IF(Data!$A1037="","",IF(Data!E1037=0,"",Data!E1037))</f>
        <v/>
      </c>
      <c r="G1044" s="11" t="str">
        <f>IF(Data!$A1037="","",IF(Data!F1037=0,"",Data!F1037))</f>
        <v/>
      </c>
      <c r="H1044" s="11" t="str">
        <f>IF(Data!$A1037="","",IF(Data!G1037=0,"",Data!G1037))</f>
        <v/>
      </c>
      <c r="I1044" s="11" t="str">
        <f>IF(Data!$A1037="","",IF(Data!H1037=0,"",Data!H1037))</f>
        <v/>
      </c>
      <c r="J1044" s="11" t="str">
        <f>IF(Data!$A1037="","",IF(Data!I1037=0,"",Data!I1037))</f>
        <v/>
      </c>
      <c r="K1044" s="11" t="str">
        <f>IF(Data!$A1037="","",IF(Data!J1037=0,"",Data!J1037))</f>
        <v/>
      </c>
      <c r="L1044" s="11" t="str">
        <f>IF(Data!$A1037="","",IF(Data!K1037=0,"",Data!K1037))</f>
        <v/>
      </c>
      <c r="M1044" s="11" t="str">
        <f>IF(Data!$A1037="","",IF(Data!L1037=0,"",Data!L1037))</f>
        <v/>
      </c>
      <c r="N1044" s="11" t="str">
        <f>IF(Data!$A1037="","",IF(Data!M1037=0,"",Data!M1037))</f>
        <v/>
      </c>
    </row>
    <row r="1045" spans="2:14" x14ac:dyDescent="0.3">
      <c r="B1045" t="str">
        <f>IF(Data!$A1038="","",Data!A1038)</f>
        <v/>
      </c>
      <c r="C1045" t="str">
        <f>IF(Data!$A1038="","",IF(COUNTIF('GrandList Categories'!$A$2:$A$19,Data!B1038)&gt;0,VLOOKUP(Data!B1038,'GrandList Categories'!$A$2:$B$19,2),Data!B1038))</f>
        <v/>
      </c>
      <c r="D1045" s="11" t="str">
        <f>IF(Data!$A1038="","",IF(Data!C1038=0,"",Data!C1038))</f>
        <v/>
      </c>
      <c r="E1045" s="11" t="str">
        <f>IF(Data!$A1038="","",IF(Data!D1038=0,"",Data!D1038))</f>
        <v/>
      </c>
      <c r="F1045" s="11" t="str">
        <f>IF(Data!$A1038="","",IF(Data!E1038=0,"",Data!E1038))</f>
        <v/>
      </c>
      <c r="G1045" s="11" t="str">
        <f>IF(Data!$A1038="","",IF(Data!F1038=0,"",Data!F1038))</f>
        <v/>
      </c>
      <c r="H1045" s="11" t="str">
        <f>IF(Data!$A1038="","",IF(Data!G1038=0,"",Data!G1038))</f>
        <v/>
      </c>
      <c r="I1045" s="11" t="str">
        <f>IF(Data!$A1038="","",IF(Data!H1038=0,"",Data!H1038))</f>
        <v/>
      </c>
      <c r="J1045" s="11" t="str">
        <f>IF(Data!$A1038="","",IF(Data!I1038=0,"",Data!I1038))</f>
        <v/>
      </c>
      <c r="K1045" s="11" t="str">
        <f>IF(Data!$A1038="","",IF(Data!J1038=0,"",Data!J1038))</f>
        <v/>
      </c>
      <c r="L1045" s="11" t="str">
        <f>IF(Data!$A1038="","",IF(Data!K1038=0,"",Data!K1038))</f>
        <v/>
      </c>
      <c r="M1045" s="11" t="str">
        <f>IF(Data!$A1038="","",IF(Data!L1038=0,"",Data!L1038))</f>
        <v/>
      </c>
      <c r="N1045" s="11" t="str">
        <f>IF(Data!$A1038="","",IF(Data!M1038=0,"",Data!M1038))</f>
        <v/>
      </c>
    </row>
    <row r="1046" spans="2:14" x14ac:dyDescent="0.3">
      <c r="B1046" t="str">
        <f>IF(Data!$A1039="","",Data!A1039)</f>
        <v/>
      </c>
      <c r="C1046" t="str">
        <f>IF(Data!$A1039="","",IF(COUNTIF('GrandList Categories'!$A$2:$A$19,Data!B1039)&gt;0,VLOOKUP(Data!B1039,'GrandList Categories'!$A$2:$B$19,2),Data!B1039))</f>
        <v/>
      </c>
      <c r="D1046" s="11" t="str">
        <f>IF(Data!$A1039="","",IF(Data!C1039=0,"",Data!C1039))</f>
        <v/>
      </c>
      <c r="E1046" s="11" t="str">
        <f>IF(Data!$A1039="","",IF(Data!D1039=0,"",Data!D1039))</f>
        <v/>
      </c>
      <c r="F1046" s="11" t="str">
        <f>IF(Data!$A1039="","",IF(Data!E1039=0,"",Data!E1039))</f>
        <v/>
      </c>
      <c r="G1046" s="11" t="str">
        <f>IF(Data!$A1039="","",IF(Data!F1039=0,"",Data!F1039))</f>
        <v/>
      </c>
      <c r="H1046" s="11" t="str">
        <f>IF(Data!$A1039="","",IF(Data!G1039=0,"",Data!G1039))</f>
        <v/>
      </c>
      <c r="I1046" s="11" t="str">
        <f>IF(Data!$A1039="","",IF(Data!H1039=0,"",Data!H1039))</f>
        <v/>
      </c>
      <c r="J1046" s="11" t="str">
        <f>IF(Data!$A1039="","",IF(Data!I1039=0,"",Data!I1039))</f>
        <v/>
      </c>
      <c r="K1046" s="11" t="str">
        <f>IF(Data!$A1039="","",IF(Data!J1039=0,"",Data!J1039))</f>
        <v/>
      </c>
      <c r="L1046" s="11" t="str">
        <f>IF(Data!$A1039="","",IF(Data!K1039=0,"",Data!K1039))</f>
        <v/>
      </c>
      <c r="M1046" s="11" t="str">
        <f>IF(Data!$A1039="","",IF(Data!L1039=0,"",Data!L1039))</f>
        <v/>
      </c>
      <c r="N1046" s="11" t="str">
        <f>IF(Data!$A1039="","",IF(Data!M1039=0,"",Data!M1039))</f>
        <v/>
      </c>
    </row>
    <row r="1047" spans="2:14" x14ac:dyDescent="0.3">
      <c r="B1047" t="str">
        <f>IF(Data!$A1040="","",Data!A1040)</f>
        <v/>
      </c>
      <c r="C1047" t="str">
        <f>IF(Data!$A1040="","",IF(COUNTIF('GrandList Categories'!$A$2:$A$19,Data!B1040)&gt;0,VLOOKUP(Data!B1040,'GrandList Categories'!$A$2:$B$19,2),Data!B1040))</f>
        <v/>
      </c>
      <c r="D1047" s="11" t="str">
        <f>IF(Data!$A1040="","",IF(Data!C1040=0,"",Data!C1040))</f>
        <v/>
      </c>
      <c r="E1047" s="11" t="str">
        <f>IF(Data!$A1040="","",IF(Data!D1040=0,"",Data!D1040))</f>
        <v/>
      </c>
      <c r="F1047" s="11" t="str">
        <f>IF(Data!$A1040="","",IF(Data!E1040=0,"",Data!E1040))</f>
        <v/>
      </c>
      <c r="G1047" s="11" t="str">
        <f>IF(Data!$A1040="","",IF(Data!F1040=0,"",Data!F1040))</f>
        <v/>
      </c>
      <c r="H1047" s="11" t="str">
        <f>IF(Data!$A1040="","",IF(Data!G1040=0,"",Data!G1040))</f>
        <v/>
      </c>
      <c r="I1047" s="11" t="str">
        <f>IF(Data!$A1040="","",IF(Data!H1040=0,"",Data!H1040))</f>
        <v/>
      </c>
      <c r="J1047" s="11" t="str">
        <f>IF(Data!$A1040="","",IF(Data!I1040=0,"",Data!I1040))</f>
        <v/>
      </c>
      <c r="K1047" s="11" t="str">
        <f>IF(Data!$A1040="","",IF(Data!J1040=0,"",Data!J1040))</f>
        <v/>
      </c>
      <c r="L1047" s="11" t="str">
        <f>IF(Data!$A1040="","",IF(Data!K1040=0,"",Data!K1040))</f>
        <v/>
      </c>
      <c r="M1047" s="11" t="str">
        <f>IF(Data!$A1040="","",IF(Data!L1040=0,"",Data!L1040))</f>
        <v/>
      </c>
      <c r="N1047" s="11" t="str">
        <f>IF(Data!$A1040="","",IF(Data!M1040=0,"",Data!M1040))</f>
        <v/>
      </c>
    </row>
    <row r="1048" spans="2:14" x14ac:dyDescent="0.3">
      <c r="B1048" t="str">
        <f>IF(Data!$A1041="","",Data!A1041)</f>
        <v/>
      </c>
      <c r="C1048" t="str">
        <f>IF(Data!$A1041="","",IF(COUNTIF('GrandList Categories'!$A$2:$A$19,Data!B1041)&gt;0,VLOOKUP(Data!B1041,'GrandList Categories'!$A$2:$B$19,2),Data!B1041))</f>
        <v/>
      </c>
      <c r="D1048" s="11" t="str">
        <f>IF(Data!$A1041="","",IF(Data!C1041=0,"",Data!C1041))</f>
        <v/>
      </c>
      <c r="E1048" s="11" t="str">
        <f>IF(Data!$A1041="","",IF(Data!D1041=0,"",Data!D1041))</f>
        <v/>
      </c>
      <c r="F1048" s="11" t="str">
        <f>IF(Data!$A1041="","",IF(Data!E1041=0,"",Data!E1041))</f>
        <v/>
      </c>
      <c r="G1048" s="11" t="str">
        <f>IF(Data!$A1041="","",IF(Data!F1041=0,"",Data!F1041))</f>
        <v/>
      </c>
      <c r="H1048" s="11" t="str">
        <f>IF(Data!$A1041="","",IF(Data!G1041=0,"",Data!G1041))</f>
        <v/>
      </c>
      <c r="I1048" s="11" t="str">
        <f>IF(Data!$A1041="","",IF(Data!H1041=0,"",Data!H1041))</f>
        <v/>
      </c>
      <c r="J1048" s="11" t="str">
        <f>IF(Data!$A1041="","",IF(Data!I1041=0,"",Data!I1041))</f>
        <v/>
      </c>
      <c r="K1048" s="11" t="str">
        <f>IF(Data!$A1041="","",IF(Data!J1041=0,"",Data!J1041))</f>
        <v/>
      </c>
      <c r="L1048" s="11" t="str">
        <f>IF(Data!$A1041="","",IF(Data!K1041=0,"",Data!K1041))</f>
        <v/>
      </c>
      <c r="M1048" s="11" t="str">
        <f>IF(Data!$A1041="","",IF(Data!L1041=0,"",Data!L1041))</f>
        <v/>
      </c>
      <c r="N1048" s="11" t="str">
        <f>IF(Data!$A1041="","",IF(Data!M1041=0,"",Data!M1041))</f>
        <v/>
      </c>
    </row>
    <row r="1049" spans="2:14" x14ac:dyDescent="0.3">
      <c r="B1049" t="str">
        <f>IF(Data!$A1042="","",Data!A1042)</f>
        <v/>
      </c>
      <c r="C1049" t="str">
        <f>IF(Data!$A1042="","",IF(COUNTIF('GrandList Categories'!$A$2:$A$19,Data!B1042)&gt;0,VLOOKUP(Data!B1042,'GrandList Categories'!$A$2:$B$19,2),Data!B1042))</f>
        <v/>
      </c>
      <c r="D1049" s="11" t="str">
        <f>IF(Data!$A1042="","",IF(Data!C1042=0,"",Data!C1042))</f>
        <v/>
      </c>
      <c r="E1049" s="11" t="str">
        <f>IF(Data!$A1042="","",IF(Data!D1042=0,"",Data!D1042))</f>
        <v/>
      </c>
      <c r="F1049" s="11" t="str">
        <f>IF(Data!$A1042="","",IF(Data!E1042=0,"",Data!E1042))</f>
        <v/>
      </c>
      <c r="G1049" s="11" t="str">
        <f>IF(Data!$A1042="","",IF(Data!F1042=0,"",Data!F1042))</f>
        <v/>
      </c>
      <c r="H1049" s="11" t="str">
        <f>IF(Data!$A1042="","",IF(Data!G1042=0,"",Data!G1042))</f>
        <v/>
      </c>
      <c r="I1049" s="11" t="str">
        <f>IF(Data!$A1042="","",IF(Data!H1042=0,"",Data!H1042))</f>
        <v/>
      </c>
      <c r="J1049" s="11" t="str">
        <f>IF(Data!$A1042="","",IF(Data!I1042=0,"",Data!I1042))</f>
        <v/>
      </c>
      <c r="K1049" s="11" t="str">
        <f>IF(Data!$A1042="","",IF(Data!J1042=0,"",Data!J1042))</f>
        <v/>
      </c>
      <c r="L1049" s="11" t="str">
        <f>IF(Data!$A1042="","",IF(Data!K1042=0,"",Data!K1042))</f>
        <v/>
      </c>
      <c r="M1049" s="11" t="str">
        <f>IF(Data!$A1042="","",IF(Data!L1042=0,"",Data!L1042))</f>
        <v/>
      </c>
      <c r="N1049" s="11" t="str">
        <f>IF(Data!$A1042="","",IF(Data!M1042=0,"",Data!M1042))</f>
        <v/>
      </c>
    </row>
    <row r="1050" spans="2:14" x14ac:dyDescent="0.3">
      <c r="B1050" t="str">
        <f>IF(Data!$A1043="","",Data!A1043)</f>
        <v/>
      </c>
      <c r="C1050" t="str">
        <f>IF(Data!$A1043="","",IF(COUNTIF('GrandList Categories'!$A$2:$A$19,Data!B1043)&gt;0,VLOOKUP(Data!B1043,'GrandList Categories'!$A$2:$B$19,2),Data!B1043))</f>
        <v/>
      </c>
      <c r="D1050" s="11" t="str">
        <f>IF(Data!$A1043="","",IF(Data!C1043=0,"",Data!C1043))</f>
        <v/>
      </c>
      <c r="E1050" s="11" t="str">
        <f>IF(Data!$A1043="","",IF(Data!D1043=0,"",Data!D1043))</f>
        <v/>
      </c>
      <c r="F1050" s="11" t="str">
        <f>IF(Data!$A1043="","",IF(Data!E1043=0,"",Data!E1043))</f>
        <v/>
      </c>
      <c r="G1050" s="11" t="str">
        <f>IF(Data!$A1043="","",IF(Data!F1043=0,"",Data!F1043))</f>
        <v/>
      </c>
      <c r="H1050" s="11" t="str">
        <f>IF(Data!$A1043="","",IF(Data!G1043=0,"",Data!G1043))</f>
        <v/>
      </c>
      <c r="I1050" s="11" t="str">
        <f>IF(Data!$A1043="","",IF(Data!H1043=0,"",Data!H1043))</f>
        <v/>
      </c>
      <c r="J1050" s="11" t="str">
        <f>IF(Data!$A1043="","",IF(Data!I1043=0,"",Data!I1043))</f>
        <v/>
      </c>
      <c r="K1050" s="11" t="str">
        <f>IF(Data!$A1043="","",IF(Data!J1043=0,"",Data!J1043))</f>
        <v/>
      </c>
      <c r="L1050" s="11" t="str">
        <f>IF(Data!$A1043="","",IF(Data!K1043=0,"",Data!K1043))</f>
        <v/>
      </c>
      <c r="M1050" s="11" t="str">
        <f>IF(Data!$A1043="","",IF(Data!L1043=0,"",Data!L1043))</f>
        <v/>
      </c>
      <c r="N1050" s="11" t="str">
        <f>IF(Data!$A1043="","",IF(Data!M1043=0,"",Data!M1043))</f>
        <v/>
      </c>
    </row>
    <row r="1051" spans="2:14" x14ac:dyDescent="0.3">
      <c r="B1051" t="str">
        <f>IF(Data!$A1044="","",Data!A1044)</f>
        <v/>
      </c>
      <c r="C1051" t="str">
        <f>IF(Data!$A1044="","",IF(COUNTIF('GrandList Categories'!$A$2:$A$19,Data!B1044)&gt;0,VLOOKUP(Data!B1044,'GrandList Categories'!$A$2:$B$19,2),Data!B1044))</f>
        <v/>
      </c>
      <c r="D1051" s="11" t="str">
        <f>IF(Data!$A1044="","",IF(Data!C1044=0,"",Data!C1044))</f>
        <v/>
      </c>
      <c r="E1051" s="11" t="str">
        <f>IF(Data!$A1044="","",IF(Data!D1044=0,"",Data!D1044))</f>
        <v/>
      </c>
      <c r="F1051" s="11" t="str">
        <f>IF(Data!$A1044="","",IF(Data!E1044=0,"",Data!E1044))</f>
        <v/>
      </c>
      <c r="G1051" s="11" t="str">
        <f>IF(Data!$A1044="","",IF(Data!F1044=0,"",Data!F1044))</f>
        <v/>
      </c>
      <c r="H1051" s="11" t="str">
        <f>IF(Data!$A1044="","",IF(Data!G1044=0,"",Data!G1044))</f>
        <v/>
      </c>
      <c r="I1051" s="11" t="str">
        <f>IF(Data!$A1044="","",IF(Data!H1044=0,"",Data!H1044))</f>
        <v/>
      </c>
      <c r="J1051" s="11" t="str">
        <f>IF(Data!$A1044="","",IF(Data!I1044=0,"",Data!I1044))</f>
        <v/>
      </c>
      <c r="K1051" s="11" t="str">
        <f>IF(Data!$A1044="","",IF(Data!J1044=0,"",Data!J1044))</f>
        <v/>
      </c>
      <c r="L1051" s="11" t="str">
        <f>IF(Data!$A1044="","",IF(Data!K1044=0,"",Data!K1044))</f>
        <v/>
      </c>
      <c r="M1051" s="11" t="str">
        <f>IF(Data!$A1044="","",IF(Data!L1044=0,"",Data!L1044))</f>
        <v/>
      </c>
      <c r="N1051" s="11" t="str">
        <f>IF(Data!$A1044="","",IF(Data!M1044=0,"",Data!M1044))</f>
        <v/>
      </c>
    </row>
    <row r="1052" spans="2:14" x14ac:dyDescent="0.3">
      <c r="B1052" t="str">
        <f>IF(Data!$A1045="","",Data!A1045)</f>
        <v/>
      </c>
      <c r="C1052" t="str">
        <f>IF(Data!$A1045="","",IF(COUNTIF('GrandList Categories'!$A$2:$A$19,Data!B1045)&gt;0,VLOOKUP(Data!B1045,'GrandList Categories'!$A$2:$B$19,2),Data!B1045))</f>
        <v/>
      </c>
      <c r="D1052" s="11" t="str">
        <f>IF(Data!$A1045="","",IF(Data!C1045=0,"",Data!C1045))</f>
        <v/>
      </c>
      <c r="E1052" s="11" t="str">
        <f>IF(Data!$A1045="","",IF(Data!D1045=0,"",Data!D1045))</f>
        <v/>
      </c>
      <c r="F1052" s="11" t="str">
        <f>IF(Data!$A1045="","",IF(Data!E1045=0,"",Data!E1045))</f>
        <v/>
      </c>
      <c r="G1052" s="11" t="str">
        <f>IF(Data!$A1045="","",IF(Data!F1045=0,"",Data!F1045))</f>
        <v/>
      </c>
      <c r="H1052" s="11" t="str">
        <f>IF(Data!$A1045="","",IF(Data!G1045=0,"",Data!G1045))</f>
        <v/>
      </c>
      <c r="I1052" s="11" t="str">
        <f>IF(Data!$A1045="","",IF(Data!H1045=0,"",Data!H1045))</f>
        <v/>
      </c>
      <c r="J1052" s="11" t="str">
        <f>IF(Data!$A1045="","",IF(Data!I1045=0,"",Data!I1045))</f>
        <v/>
      </c>
      <c r="K1052" s="11" t="str">
        <f>IF(Data!$A1045="","",IF(Data!J1045=0,"",Data!J1045))</f>
        <v/>
      </c>
      <c r="L1052" s="11" t="str">
        <f>IF(Data!$A1045="","",IF(Data!K1045=0,"",Data!K1045))</f>
        <v/>
      </c>
      <c r="M1052" s="11" t="str">
        <f>IF(Data!$A1045="","",IF(Data!L1045=0,"",Data!L1045))</f>
        <v/>
      </c>
      <c r="N1052" s="11" t="str">
        <f>IF(Data!$A1045="","",IF(Data!M1045=0,"",Data!M1045))</f>
        <v/>
      </c>
    </row>
    <row r="1053" spans="2:14" x14ac:dyDescent="0.3">
      <c r="B1053" t="str">
        <f>IF(Data!$A1046="","",Data!A1046)</f>
        <v/>
      </c>
      <c r="C1053" t="str">
        <f>IF(Data!$A1046="","",IF(COUNTIF('GrandList Categories'!$A$2:$A$19,Data!B1046)&gt;0,VLOOKUP(Data!B1046,'GrandList Categories'!$A$2:$B$19,2),Data!B1046))</f>
        <v/>
      </c>
      <c r="D1053" s="11" t="str">
        <f>IF(Data!$A1046="","",IF(Data!C1046=0,"",Data!C1046))</f>
        <v/>
      </c>
      <c r="E1053" s="11" t="str">
        <f>IF(Data!$A1046="","",IF(Data!D1046=0,"",Data!D1046))</f>
        <v/>
      </c>
      <c r="F1053" s="11" t="str">
        <f>IF(Data!$A1046="","",IF(Data!E1046=0,"",Data!E1046))</f>
        <v/>
      </c>
      <c r="G1053" s="11" t="str">
        <f>IF(Data!$A1046="","",IF(Data!F1046=0,"",Data!F1046))</f>
        <v/>
      </c>
      <c r="H1053" s="11" t="str">
        <f>IF(Data!$A1046="","",IF(Data!G1046=0,"",Data!G1046))</f>
        <v/>
      </c>
      <c r="I1053" s="11" t="str">
        <f>IF(Data!$A1046="","",IF(Data!H1046=0,"",Data!H1046))</f>
        <v/>
      </c>
      <c r="J1053" s="11" t="str">
        <f>IF(Data!$A1046="","",IF(Data!I1046=0,"",Data!I1046))</f>
        <v/>
      </c>
      <c r="K1053" s="11" t="str">
        <f>IF(Data!$A1046="","",IF(Data!J1046=0,"",Data!J1046))</f>
        <v/>
      </c>
      <c r="L1053" s="11" t="str">
        <f>IF(Data!$A1046="","",IF(Data!K1046=0,"",Data!K1046))</f>
        <v/>
      </c>
      <c r="M1053" s="11" t="str">
        <f>IF(Data!$A1046="","",IF(Data!L1046=0,"",Data!L1046))</f>
        <v/>
      </c>
      <c r="N1053" s="11" t="str">
        <f>IF(Data!$A1046="","",IF(Data!M1046=0,"",Data!M1046))</f>
        <v/>
      </c>
    </row>
    <row r="1054" spans="2:14" x14ac:dyDescent="0.3">
      <c r="B1054" t="str">
        <f>IF(Data!$A1047="","",Data!A1047)</f>
        <v/>
      </c>
      <c r="C1054" t="str">
        <f>IF(Data!$A1047="","",IF(COUNTIF('GrandList Categories'!$A$2:$A$19,Data!B1047)&gt;0,VLOOKUP(Data!B1047,'GrandList Categories'!$A$2:$B$19,2),Data!B1047))</f>
        <v/>
      </c>
      <c r="D1054" s="11" t="str">
        <f>IF(Data!$A1047="","",IF(Data!C1047=0,"",Data!C1047))</f>
        <v/>
      </c>
      <c r="E1054" s="11" t="str">
        <f>IF(Data!$A1047="","",IF(Data!D1047=0,"",Data!D1047))</f>
        <v/>
      </c>
      <c r="F1054" s="11" t="str">
        <f>IF(Data!$A1047="","",IF(Data!E1047=0,"",Data!E1047))</f>
        <v/>
      </c>
      <c r="G1054" s="11" t="str">
        <f>IF(Data!$A1047="","",IF(Data!F1047=0,"",Data!F1047))</f>
        <v/>
      </c>
      <c r="H1054" s="11" t="str">
        <f>IF(Data!$A1047="","",IF(Data!G1047=0,"",Data!G1047))</f>
        <v/>
      </c>
      <c r="I1054" s="11" t="str">
        <f>IF(Data!$A1047="","",IF(Data!H1047=0,"",Data!H1047))</f>
        <v/>
      </c>
      <c r="J1054" s="11" t="str">
        <f>IF(Data!$A1047="","",IF(Data!I1047=0,"",Data!I1047))</f>
        <v/>
      </c>
      <c r="K1054" s="11" t="str">
        <f>IF(Data!$A1047="","",IF(Data!J1047=0,"",Data!J1047))</f>
        <v/>
      </c>
      <c r="L1054" s="11" t="str">
        <f>IF(Data!$A1047="","",IF(Data!K1047=0,"",Data!K1047))</f>
        <v/>
      </c>
      <c r="M1054" s="11" t="str">
        <f>IF(Data!$A1047="","",IF(Data!L1047=0,"",Data!L1047))</f>
        <v/>
      </c>
      <c r="N1054" s="11" t="str">
        <f>IF(Data!$A1047="","",IF(Data!M1047=0,"",Data!M1047))</f>
        <v/>
      </c>
    </row>
    <row r="1055" spans="2:14" x14ac:dyDescent="0.3">
      <c r="B1055" t="str">
        <f>IF(Data!$A1048="","",Data!A1048)</f>
        <v/>
      </c>
      <c r="C1055" t="str">
        <f>IF(Data!$A1048="","",IF(COUNTIF('GrandList Categories'!$A$2:$A$19,Data!B1048)&gt;0,VLOOKUP(Data!B1048,'GrandList Categories'!$A$2:$B$19,2),Data!B1048))</f>
        <v/>
      </c>
      <c r="D1055" s="11" t="str">
        <f>IF(Data!$A1048="","",IF(Data!C1048=0,"",Data!C1048))</f>
        <v/>
      </c>
      <c r="E1055" s="11" t="str">
        <f>IF(Data!$A1048="","",IF(Data!D1048=0,"",Data!D1048))</f>
        <v/>
      </c>
      <c r="F1055" s="11" t="str">
        <f>IF(Data!$A1048="","",IF(Data!E1048=0,"",Data!E1048))</f>
        <v/>
      </c>
      <c r="G1055" s="11" t="str">
        <f>IF(Data!$A1048="","",IF(Data!F1048=0,"",Data!F1048))</f>
        <v/>
      </c>
      <c r="H1055" s="11" t="str">
        <f>IF(Data!$A1048="","",IF(Data!G1048=0,"",Data!G1048))</f>
        <v/>
      </c>
      <c r="I1055" s="11" t="str">
        <f>IF(Data!$A1048="","",IF(Data!H1048=0,"",Data!H1048))</f>
        <v/>
      </c>
      <c r="J1055" s="11" t="str">
        <f>IF(Data!$A1048="","",IF(Data!I1048=0,"",Data!I1048))</f>
        <v/>
      </c>
      <c r="K1055" s="11" t="str">
        <f>IF(Data!$A1048="","",IF(Data!J1048=0,"",Data!J1048))</f>
        <v/>
      </c>
      <c r="L1055" s="11" t="str">
        <f>IF(Data!$A1048="","",IF(Data!K1048=0,"",Data!K1048))</f>
        <v/>
      </c>
      <c r="M1055" s="11" t="str">
        <f>IF(Data!$A1048="","",IF(Data!L1048=0,"",Data!L1048))</f>
        <v/>
      </c>
      <c r="N1055" s="11" t="str">
        <f>IF(Data!$A1048="","",IF(Data!M1048=0,"",Data!M1048))</f>
        <v/>
      </c>
    </row>
    <row r="1056" spans="2:14" x14ac:dyDescent="0.3">
      <c r="B1056" t="str">
        <f>IF(Data!$A1049="","",Data!A1049)</f>
        <v/>
      </c>
      <c r="C1056" t="str">
        <f>IF(Data!$A1049="","",IF(COUNTIF('GrandList Categories'!$A$2:$A$19,Data!B1049)&gt;0,VLOOKUP(Data!B1049,'GrandList Categories'!$A$2:$B$19,2),Data!B1049))</f>
        <v/>
      </c>
      <c r="D1056" s="11" t="str">
        <f>IF(Data!$A1049="","",IF(Data!C1049=0,"",Data!C1049))</f>
        <v/>
      </c>
      <c r="E1056" s="11" t="str">
        <f>IF(Data!$A1049="","",IF(Data!D1049=0,"",Data!D1049))</f>
        <v/>
      </c>
      <c r="F1056" s="11" t="str">
        <f>IF(Data!$A1049="","",IF(Data!E1049=0,"",Data!E1049))</f>
        <v/>
      </c>
      <c r="G1056" s="11" t="str">
        <f>IF(Data!$A1049="","",IF(Data!F1049=0,"",Data!F1049))</f>
        <v/>
      </c>
      <c r="H1056" s="11" t="str">
        <f>IF(Data!$A1049="","",IF(Data!G1049=0,"",Data!G1049))</f>
        <v/>
      </c>
      <c r="I1056" s="11" t="str">
        <f>IF(Data!$A1049="","",IF(Data!H1049=0,"",Data!H1049))</f>
        <v/>
      </c>
      <c r="J1056" s="11" t="str">
        <f>IF(Data!$A1049="","",IF(Data!I1049=0,"",Data!I1049))</f>
        <v/>
      </c>
      <c r="K1056" s="11" t="str">
        <f>IF(Data!$A1049="","",IF(Data!J1049=0,"",Data!J1049))</f>
        <v/>
      </c>
      <c r="L1056" s="11" t="str">
        <f>IF(Data!$A1049="","",IF(Data!K1049=0,"",Data!K1049))</f>
        <v/>
      </c>
      <c r="M1056" s="11" t="str">
        <f>IF(Data!$A1049="","",IF(Data!L1049=0,"",Data!L1049))</f>
        <v/>
      </c>
      <c r="N1056" s="11" t="str">
        <f>IF(Data!$A1049="","",IF(Data!M1049=0,"",Data!M1049))</f>
        <v/>
      </c>
    </row>
    <row r="1057" spans="2:14" x14ac:dyDescent="0.3">
      <c r="B1057" t="str">
        <f>IF(Data!$A1050="","",Data!A1050)</f>
        <v/>
      </c>
      <c r="C1057" t="str">
        <f>IF(Data!$A1050="","",IF(COUNTIF('GrandList Categories'!$A$2:$A$19,Data!B1050)&gt;0,VLOOKUP(Data!B1050,'GrandList Categories'!$A$2:$B$19,2),Data!B1050))</f>
        <v/>
      </c>
      <c r="D1057" s="11" t="str">
        <f>IF(Data!$A1050="","",IF(Data!C1050=0,"",Data!C1050))</f>
        <v/>
      </c>
      <c r="E1057" s="11" t="str">
        <f>IF(Data!$A1050="","",IF(Data!D1050=0,"",Data!D1050))</f>
        <v/>
      </c>
      <c r="F1057" s="11" t="str">
        <f>IF(Data!$A1050="","",IF(Data!E1050=0,"",Data!E1050))</f>
        <v/>
      </c>
      <c r="G1057" s="11" t="str">
        <f>IF(Data!$A1050="","",IF(Data!F1050=0,"",Data!F1050))</f>
        <v/>
      </c>
      <c r="H1057" s="11" t="str">
        <f>IF(Data!$A1050="","",IF(Data!G1050=0,"",Data!G1050))</f>
        <v/>
      </c>
      <c r="I1057" s="11" t="str">
        <f>IF(Data!$A1050="","",IF(Data!H1050=0,"",Data!H1050))</f>
        <v/>
      </c>
      <c r="J1057" s="11" t="str">
        <f>IF(Data!$A1050="","",IF(Data!I1050=0,"",Data!I1050))</f>
        <v/>
      </c>
      <c r="K1057" s="11" t="str">
        <f>IF(Data!$A1050="","",IF(Data!J1050=0,"",Data!J1050))</f>
        <v/>
      </c>
      <c r="L1057" s="11" t="str">
        <f>IF(Data!$A1050="","",IF(Data!K1050=0,"",Data!K1050))</f>
        <v/>
      </c>
      <c r="M1057" s="11" t="str">
        <f>IF(Data!$A1050="","",IF(Data!L1050=0,"",Data!L1050))</f>
        <v/>
      </c>
      <c r="N1057" s="11" t="str">
        <f>IF(Data!$A1050="","",IF(Data!M1050=0,"",Data!M1050))</f>
        <v/>
      </c>
    </row>
    <row r="1058" spans="2:14" x14ac:dyDescent="0.3">
      <c r="B1058" t="str">
        <f>IF(Data!$A1051="","",Data!A1051)</f>
        <v/>
      </c>
      <c r="C1058" t="str">
        <f>IF(Data!$A1051="","",IF(COUNTIF('GrandList Categories'!$A$2:$A$19,Data!B1051)&gt;0,VLOOKUP(Data!B1051,'GrandList Categories'!$A$2:$B$19,2),Data!B1051))</f>
        <v/>
      </c>
      <c r="D1058" s="11" t="str">
        <f>IF(Data!$A1051="","",IF(Data!C1051=0,"",Data!C1051))</f>
        <v/>
      </c>
      <c r="E1058" s="11" t="str">
        <f>IF(Data!$A1051="","",IF(Data!D1051=0,"",Data!D1051))</f>
        <v/>
      </c>
      <c r="F1058" s="11" t="str">
        <f>IF(Data!$A1051="","",IF(Data!E1051=0,"",Data!E1051))</f>
        <v/>
      </c>
      <c r="G1058" s="11" t="str">
        <f>IF(Data!$A1051="","",IF(Data!F1051=0,"",Data!F1051))</f>
        <v/>
      </c>
      <c r="H1058" s="11" t="str">
        <f>IF(Data!$A1051="","",IF(Data!G1051=0,"",Data!G1051))</f>
        <v/>
      </c>
      <c r="I1058" s="11" t="str">
        <f>IF(Data!$A1051="","",IF(Data!H1051=0,"",Data!H1051))</f>
        <v/>
      </c>
      <c r="J1058" s="11" t="str">
        <f>IF(Data!$A1051="","",IF(Data!I1051=0,"",Data!I1051))</f>
        <v/>
      </c>
      <c r="K1058" s="11" t="str">
        <f>IF(Data!$A1051="","",IF(Data!J1051=0,"",Data!J1051))</f>
        <v/>
      </c>
      <c r="L1058" s="11" t="str">
        <f>IF(Data!$A1051="","",IF(Data!K1051=0,"",Data!K1051))</f>
        <v/>
      </c>
      <c r="M1058" s="11" t="str">
        <f>IF(Data!$A1051="","",IF(Data!L1051=0,"",Data!L1051))</f>
        <v/>
      </c>
      <c r="N1058" s="11" t="str">
        <f>IF(Data!$A1051="","",IF(Data!M1051=0,"",Data!M1051))</f>
        <v/>
      </c>
    </row>
    <row r="1059" spans="2:14" x14ac:dyDescent="0.3">
      <c r="B1059" t="str">
        <f>IF(Data!$A1052="","",Data!A1052)</f>
        <v/>
      </c>
      <c r="C1059" t="str">
        <f>IF(Data!$A1052="","",IF(COUNTIF('GrandList Categories'!$A$2:$A$19,Data!B1052)&gt;0,VLOOKUP(Data!B1052,'GrandList Categories'!$A$2:$B$19,2),Data!B1052))</f>
        <v/>
      </c>
      <c r="D1059" s="11" t="str">
        <f>IF(Data!$A1052="","",IF(Data!C1052=0,"",Data!C1052))</f>
        <v/>
      </c>
      <c r="E1059" s="11" t="str">
        <f>IF(Data!$A1052="","",IF(Data!D1052=0,"",Data!D1052))</f>
        <v/>
      </c>
      <c r="F1059" s="11" t="str">
        <f>IF(Data!$A1052="","",IF(Data!E1052=0,"",Data!E1052))</f>
        <v/>
      </c>
      <c r="G1059" s="11" t="str">
        <f>IF(Data!$A1052="","",IF(Data!F1052=0,"",Data!F1052))</f>
        <v/>
      </c>
      <c r="H1059" s="11" t="str">
        <f>IF(Data!$A1052="","",IF(Data!G1052=0,"",Data!G1052))</f>
        <v/>
      </c>
      <c r="I1059" s="11" t="str">
        <f>IF(Data!$A1052="","",IF(Data!H1052=0,"",Data!H1052))</f>
        <v/>
      </c>
      <c r="J1059" s="11" t="str">
        <f>IF(Data!$A1052="","",IF(Data!I1052=0,"",Data!I1052))</f>
        <v/>
      </c>
      <c r="K1059" s="11" t="str">
        <f>IF(Data!$A1052="","",IF(Data!J1052=0,"",Data!J1052))</f>
        <v/>
      </c>
      <c r="L1059" s="11" t="str">
        <f>IF(Data!$A1052="","",IF(Data!K1052=0,"",Data!K1052))</f>
        <v/>
      </c>
      <c r="M1059" s="11" t="str">
        <f>IF(Data!$A1052="","",IF(Data!L1052=0,"",Data!L1052))</f>
        <v/>
      </c>
      <c r="N1059" s="11" t="str">
        <f>IF(Data!$A1052="","",IF(Data!M1052=0,"",Data!M1052))</f>
        <v/>
      </c>
    </row>
    <row r="1060" spans="2:14" x14ac:dyDescent="0.3">
      <c r="B1060" t="str">
        <f>IF(Data!$A1053="","",Data!A1053)</f>
        <v/>
      </c>
      <c r="C1060" t="str">
        <f>IF(Data!$A1053="","",IF(COUNTIF('GrandList Categories'!$A$2:$A$19,Data!B1053)&gt;0,VLOOKUP(Data!B1053,'GrandList Categories'!$A$2:$B$19,2),Data!B1053))</f>
        <v/>
      </c>
      <c r="D1060" s="11" t="str">
        <f>IF(Data!$A1053="","",IF(Data!C1053=0,"",Data!C1053))</f>
        <v/>
      </c>
      <c r="E1060" s="11" t="str">
        <f>IF(Data!$A1053="","",IF(Data!D1053=0,"",Data!D1053))</f>
        <v/>
      </c>
      <c r="F1060" s="11" t="str">
        <f>IF(Data!$A1053="","",IF(Data!E1053=0,"",Data!E1053))</f>
        <v/>
      </c>
      <c r="G1060" s="11" t="str">
        <f>IF(Data!$A1053="","",IF(Data!F1053=0,"",Data!F1053))</f>
        <v/>
      </c>
      <c r="H1060" s="11" t="str">
        <f>IF(Data!$A1053="","",IF(Data!G1053=0,"",Data!G1053))</f>
        <v/>
      </c>
      <c r="I1060" s="11" t="str">
        <f>IF(Data!$A1053="","",IF(Data!H1053=0,"",Data!H1053))</f>
        <v/>
      </c>
      <c r="J1060" s="11" t="str">
        <f>IF(Data!$A1053="","",IF(Data!I1053=0,"",Data!I1053))</f>
        <v/>
      </c>
      <c r="K1060" s="11" t="str">
        <f>IF(Data!$A1053="","",IF(Data!J1053=0,"",Data!J1053))</f>
        <v/>
      </c>
      <c r="L1060" s="11" t="str">
        <f>IF(Data!$A1053="","",IF(Data!K1053=0,"",Data!K1053))</f>
        <v/>
      </c>
      <c r="M1060" s="11" t="str">
        <f>IF(Data!$A1053="","",IF(Data!L1053=0,"",Data!L1053))</f>
        <v/>
      </c>
      <c r="N1060" s="11" t="str">
        <f>IF(Data!$A1053="","",IF(Data!M1053=0,"",Data!M1053))</f>
        <v/>
      </c>
    </row>
    <row r="1061" spans="2:14" x14ac:dyDescent="0.3">
      <c r="B1061" t="str">
        <f>IF(Data!$A1054="","",Data!A1054)</f>
        <v/>
      </c>
      <c r="C1061" t="str">
        <f>IF(Data!$A1054="","",IF(COUNTIF('GrandList Categories'!$A$2:$A$19,Data!B1054)&gt;0,VLOOKUP(Data!B1054,'GrandList Categories'!$A$2:$B$19,2),Data!B1054))</f>
        <v/>
      </c>
      <c r="D1061" s="11" t="str">
        <f>IF(Data!$A1054="","",IF(Data!C1054=0,"",Data!C1054))</f>
        <v/>
      </c>
      <c r="E1061" s="11" t="str">
        <f>IF(Data!$A1054="","",IF(Data!D1054=0,"",Data!D1054))</f>
        <v/>
      </c>
      <c r="F1061" s="11" t="str">
        <f>IF(Data!$A1054="","",IF(Data!E1054=0,"",Data!E1054))</f>
        <v/>
      </c>
      <c r="G1061" s="11" t="str">
        <f>IF(Data!$A1054="","",IF(Data!F1054=0,"",Data!F1054))</f>
        <v/>
      </c>
      <c r="H1061" s="11" t="str">
        <f>IF(Data!$A1054="","",IF(Data!G1054=0,"",Data!G1054))</f>
        <v/>
      </c>
      <c r="I1061" s="11" t="str">
        <f>IF(Data!$A1054="","",IF(Data!H1054=0,"",Data!H1054))</f>
        <v/>
      </c>
      <c r="J1061" s="11" t="str">
        <f>IF(Data!$A1054="","",IF(Data!I1054=0,"",Data!I1054))</f>
        <v/>
      </c>
      <c r="K1061" s="11" t="str">
        <f>IF(Data!$A1054="","",IF(Data!J1054=0,"",Data!J1054))</f>
        <v/>
      </c>
      <c r="L1061" s="11" t="str">
        <f>IF(Data!$A1054="","",IF(Data!K1054=0,"",Data!K1054))</f>
        <v/>
      </c>
      <c r="M1061" s="11" t="str">
        <f>IF(Data!$A1054="","",IF(Data!L1054=0,"",Data!L1054))</f>
        <v/>
      </c>
      <c r="N1061" s="11" t="str">
        <f>IF(Data!$A1054="","",IF(Data!M1054=0,"",Data!M1054))</f>
        <v/>
      </c>
    </row>
    <row r="1062" spans="2:14" x14ac:dyDescent="0.3">
      <c r="B1062" t="str">
        <f>IF(Data!$A1055="","",Data!A1055)</f>
        <v/>
      </c>
      <c r="C1062" t="str">
        <f>IF(Data!$A1055="","",IF(COUNTIF('GrandList Categories'!$A$2:$A$19,Data!B1055)&gt;0,VLOOKUP(Data!B1055,'GrandList Categories'!$A$2:$B$19,2),Data!B1055))</f>
        <v/>
      </c>
      <c r="D1062" s="11" t="str">
        <f>IF(Data!$A1055="","",IF(Data!C1055=0,"",Data!C1055))</f>
        <v/>
      </c>
      <c r="E1062" s="11" t="str">
        <f>IF(Data!$A1055="","",IF(Data!D1055=0,"",Data!D1055))</f>
        <v/>
      </c>
      <c r="F1062" s="11" t="str">
        <f>IF(Data!$A1055="","",IF(Data!E1055=0,"",Data!E1055))</f>
        <v/>
      </c>
      <c r="G1062" s="11" t="str">
        <f>IF(Data!$A1055="","",IF(Data!F1055=0,"",Data!F1055))</f>
        <v/>
      </c>
      <c r="H1062" s="11" t="str">
        <f>IF(Data!$A1055="","",IF(Data!G1055=0,"",Data!G1055))</f>
        <v/>
      </c>
      <c r="I1062" s="11" t="str">
        <f>IF(Data!$A1055="","",IF(Data!H1055=0,"",Data!H1055))</f>
        <v/>
      </c>
      <c r="J1062" s="11" t="str">
        <f>IF(Data!$A1055="","",IF(Data!I1055=0,"",Data!I1055))</f>
        <v/>
      </c>
      <c r="K1062" s="11" t="str">
        <f>IF(Data!$A1055="","",IF(Data!J1055=0,"",Data!J1055))</f>
        <v/>
      </c>
      <c r="L1062" s="11" t="str">
        <f>IF(Data!$A1055="","",IF(Data!K1055=0,"",Data!K1055))</f>
        <v/>
      </c>
      <c r="M1062" s="11" t="str">
        <f>IF(Data!$A1055="","",IF(Data!L1055=0,"",Data!L1055))</f>
        <v/>
      </c>
      <c r="N1062" s="11" t="str">
        <f>IF(Data!$A1055="","",IF(Data!M1055=0,"",Data!M1055))</f>
        <v/>
      </c>
    </row>
    <row r="1063" spans="2:14" x14ac:dyDescent="0.3">
      <c r="B1063" t="str">
        <f>IF(Data!$A1056="","",Data!A1056)</f>
        <v/>
      </c>
      <c r="C1063" t="str">
        <f>IF(Data!$A1056="","",IF(COUNTIF('GrandList Categories'!$A$2:$A$19,Data!B1056)&gt;0,VLOOKUP(Data!B1056,'GrandList Categories'!$A$2:$B$19,2),Data!B1056))</f>
        <v/>
      </c>
      <c r="D1063" s="11" t="str">
        <f>IF(Data!$A1056="","",IF(Data!C1056=0,"",Data!C1056))</f>
        <v/>
      </c>
      <c r="E1063" s="11" t="str">
        <f>IF(Data!$A1056="","",IF(Data!D1056=0,"",Data!D1056))</f>
        <v/>
      </c>
      <c r="F1063" s="11" t="str">
        <f>IF(Data!$A1056="","",IF(Data!E1056=0,"",Data!E1056))</f>
        <v/>
      </c>
      <c r="G1063" s="11" t="str">
        <f>IF(Data!$A1056="","",IF(Data!F1056=0,"",Data!F1056))</f>
        <v/>
      </c>
      <c r="H1063" s="11" t="str">
        <f>IF(Data!$A1056="","",IF(Data!G1056=0,"",Data!G1056))</f>
        <v/>
      </c>
      <c r="I1063" s="11" t="str">
        <f>IF(Data!$A1056="","",IF(Data!H1056=0,"",Data!H1056))</f>
        <v/>
      </c>
      <c r="J1063" s="11" t="str">
        <f>IF(Data!$A1056="","",IF(Data!I1056=0,"",Data!I1056))</f>
        <v/>
      </c>
      <c r="K1063" s="11" t="str">
        <f>IF(Data!$A1056="","",IF(Data!J1056=0,"",Data!J1056))</f>
        <v/>
      </c>
      <c r="L1063" s="11" t="str">
        <f>IF(Data!$A1056="","",IF(Data!K1056=0,"",Data!K1056))</f>
        <v/>
      </c>
      <c r="M1063" s="11" t="str">
        <f>IF(Data!$A1056="","",IF(Data!L1056=0,"",Data!L1056))</f>
        <v/>
      </c>
      <c r="N1063" s="11" t="str">
        <f>IF(Data!$A1056="","",IF(Data!M1056=0,"",Data!M1056))</f>
        <v/>
      </c>
    </row>
    <row r="1064" spans="2:14" x14ac:dyDescent="0.3">
      <c r="B1064" t="str">
        <f>IF(Data!$A1057="","",Data!A1057)</f>
        <v/>
      </c>
      <c r="C1064" t="str">
        <f>IF(Data!$A1057="","",IF(COUNTIF('GrandList Categories'!$A$2:$A$19,Data!B1057)&gt;0,VLOOKUP(Data!B1057,'GrandList Categories'!$A$2:$B$19,2),Data!B1057))</f>
        <v/>
      </c>
      <c r="D1064" s="11" t="str">
        <f>IF(Data!$A1057="","",IF(Data!C1057=0,"",Data!C1057))</f>
        <v/>
      </c>
      <c r="E1064" s="11" t="str">
        <f>IF(Data!$A1057="","",IF(Data!D1057=0,"",Data!D1057))</f>
        <v/>
      </c>
      <c r="F1064" s="11" t="str">
        <f>IF(Data!$A1057="","",IF(Data!E1057=0,"",Data!E1057))</f>
        <v/>
      </c>
      <c r="G1064" s="11" t="str">
        <f>IF(Data!$A1057="","",IF(Data!F1057=0,"",Data!F1057))</f>
        <v/>
      </c>
      <c r="H1064" s="11" t="str">
        <f>IF(Data!$A1057="","",IF(Data!G1057=0,"",Data!G1057))</f>
        <v/>
      </c>
      <c r="I1064" s="11" t="str">
        <f>IF(Data!$A1057="","",IF(Data!H1057=0,"",Data!H1057))</f>
        <v/>
      </c>
      <c r="J1064" s="11" t="str">
        <f>IF(Data!$A1057="","",IF(Data!I1057=0,"",Data!I1057))</f>
        <v/>
      </c>
      <c r="K1064" s="11" t="str">
        <f>IF(Data!$A1057="","",IF(Data!J1057=0,"",Data!J1057))</f>
        <v/>
      </c>
      <c r="L1064" s="11" t="str">
        <f>IF(Data!$A1057="","",IF(Data!K1057=0,"",Data!K1057))</f>
        <v/>
      </c>
      <c r="M1064" s="11" t="str">
        <f>IF(Data!$A1057="","",IF(Data!L1057=0,"",Data!L1057))</f>
        <v/>
      </c>
      <c r="N1064" s="11" t="str">
        <f>IF(Data!$A1057="","",IF(Data!M1057=0,"",Data!M1057))</f>
        <v/>
      </c>
    </row>
    <row r="1065" spans="2:14" x14ac:dyDescent="0.3">
      <c r="B1065" t="str">
        <f>IF(Data!$A1058="","",Data!A1058)</f>
        <v/>
      </c>
      <c r="C1065" t="str">
        <f>IF(Data!$A1058="","",IF(COUNTIF('GrandList Categories'!$A$2:$A$19,Data!B1058)&gt;0,VLOOKUP(Data!B1058,'GrandList Categories'!$A$2:$B$19,2),Data!B1058))</f>
        <v/>
      </c>
      <c r="D1065" s="11" t="str">
        <f>IF(Data!$A1058="","",IF(Data!C1058=0,"",Data!C1058))</f>
        <v/>
      </c>
      <c r="E1065" s="11" t="str">
        <f>IF(Data!$A1058="","",IF(Data!D1058=0,"",Data!D1058))</f>
        <v/>
      </c>
      <c r="F1065" s="11" t="str">
        <f>IF(Data!$A1058="","",IF(Data!E1058=0,"",Data!E1058))</f>
        <v/>
      </c>
      <c r="G1065" s="11" t="str">
        <f>IF(Data!$A1058="","",IF(Data!F1058=0,"",Data!F1058))</f>
        <v/>
      </c>
      <c r="H1065" s="11" t="str">
        <f>IF(Data!$A1058="","",IF(Data!G1058=0,"",Data!G1058))</f>
        <v/>
      </c>
      <c r="I1065" s="11" t="str">
        <f>IF(Data!$A1058="","",IF(Data!H1058=0,"",Data!H1058))</f>
        <v/>
      </c>
      <c r="J1065" s="11" t="str">
        <f>IF(Data!$A1058="","",IF(Data!I1058=0,"",Data!I1058))</f>
        <v/>
      </c>
      <c r="K1065" s="11" t="str">
        <f>IF(Data!$A1058="","",IF(Data!J1058=0,"",Data!J1058))</f>
        <v/>
      </c>
      <c r="L1065" s="11" t="str">
        <f>IF(Data!$A1058="","",IF(Data!K1058=0,"",Data!K1058))</f>
        <v/>
      </c>
      <c r="M1065" s="11" t="str">
        <f>IF(Data!$A1058="","",IF(Data!L1058=0,"",Data!L1058))</f>
        <v/>
      </c>
      <c r="N1065" s="11" t="str">
        <f>IF(Data!$A1058="","",IF(Data!M1058=0,"",Data!M1058))</f>
        <v/>
      </c>
    </row>
    <row r="1066" spans="2:14" x14ac:dyDescent="0.3">
      <c r="B1066" t="str">
        <f>IF(Data!$A1059="","",Data!A1059)</f>
        <v/>
      </c>
      <c r="C1066" t="str">
        <f>IF(Data!$A1059="","",IF(COUNTIF('GrandList Categories'!$A$2:$A$19,Data!B1059)&gt;0,VLOOKUP(Data!B1059,'GrandList Categories'!$A$2:$B$19,2),Data!B1059))</f>
        <v/>
      </c>
      <c r="D1066" s="11" t="str">
        <f>IF(Data!$A1059="","",IF(Data!C1059=0,"",Data!C1059))</f>
        <v/>
      </c>
      <c r="E1066" s="11" t="str">
        <f>IF(Data!$A1059="","",IF(Data!D1059=0,"",Data!D1059))</f>
        <v/>
      </c>
      <c r="F1066" s="11" t="str">
        <f>IF(Data!$A1059="","",IF(Data!E1059=0,"",Data!E1059))</f>
        <v/>
      </c>
      <c r="G1066" s="11" t="str">
        <f>IF(Data!$A1059="","",IF(Data!F1059=0,"",Data!F1059))</f>
        <v/>
      </c>
      <c r="H1066" s="11" t="str">
        <f>IF(Data!$A1059="","",IF(Data!G1059=0,"",Data!G1059))</f>
        <v/>
      </c>
      <c r="I1066" s="11" t="str">
        <f>IF(Data!$A1059="","",IF(Data!H1059=0,"",Data!H1059))</f>
        <v/>
      </c>
      <c r="J1066" s="11" t="str">
        <f>IF(Data!$A1059="","",IF(Data!I1059=0,"",Data!I1059))</f>
        <v/>
      </c>
      <c r="K1066" s="11" t="str">
        <f>IF(Data!$A1059="","",IF(Data!J1059=0,"",Data!J1059))</f>
        <v/>
      </c>
      <c r="L1066" s="11" t="str">
        <f>IF(Data!$A1059="","",IF(Data!K1059=0,"",Data!K1059))</f>
        <v/>
      </c>
      <c r="M1066" s="11" t="str">
        <f>IF(Data!$A1059="","",IF(Data!L1059=0,"",Data!L1059))</f>
        <v/>
      </c>
      <c r="N1066" s="11" t="str">
        <f>IF(Data!$A1059="","",IF(Data!M1059=0,"",Data!M1059))</f>
        <v/>
      </c>
    </row>
    <row r="1067" spans="2:14" x14ac:dyDescent="0.3">
      <c r="B1067" t="str">
        <f>IF(Data!$A1060="","",Data!A1060)</f>
        <v/>
      </c>
      <c r="C1067" t="str">
        <f>IF(Data!$A1060="","",IF(COUNTIF('GrandList Categories'!$A$2:$A$19,Data!B1060)&gt;0,VLOOKUP(Data!B1060,'GrandList Categories'!$A$2:$B$19,2),Data!B1060))</f>
        <v/>
      </c>
      <c r="D1067" s="11" t="str">
        <f>IF(Data!$A1060="","",IF(Data!C1060=0,"",Data!C1060))</f>
        <v/>
      </c>
      <c r="E1067" s="11" t="str">
        <f>IF(Data!$A1060="","",IF(Data!D1060=0,"",Data!D1060))</f>
        <v/>
      </c>
      <c r="F1067" s="11" t="str">
        <f>IF(Data!$A1060="","",IF(Data!E1060=0,"",Data!E1060))</f>
        <v/>
      </c>
      <c r="G1067" s="11" t="str">
        <f>IF(Data!$A1060="","",IF(Data!F1060=0,"",Data!F1060))</f>
        <v/>
      </c>
      <c r="H1067" s="11" t="str">
        <f>IF(Data!$A1060="","",IF(Data!G1060=0,"",Data!G1060))</f>
        <v/>
      </c>
      <c r="I1067" s="11" t="str">
        <f>IF(Data!$A1060="","",IF(Data!H1060=0,"",Data!H1060))</f>
        <v/>
      </c>
      <c r="J1067" s="11" t="str">
        <f>IF(Data!$A1060="","",IF(Data!I1060=0,"",Data!I1060))</f>
        <v/>
      </c>
      <c r="K1067" s="11" t="str">
        <f>IF(Data!$A1060="","",IF(Data!J1060=0,"",Data!J1060))</f>
        <v/>
      </c>
      <c r="L1067" s="11" t="str">
        <f>IF(Data!$A1060="","",IF(Data!K1060=0,"",Data!K1060))</f>
        <v/>
      </c>
      <c r="M1067" s="11" t="str">
        <f>IF(Data!$A1060="","",IF(Data!L1060=0,"",Data!L1060))</f>
        <v/>
      </c>
      <c r="N1067" s="11" t="str">
        <f>IF(Data!$A1060="","",IF(Data!M1060=0,"",Data!M1060))</f>
        <v/>
      </c>
    </row>
    <row r="1068" spans="2:14" x14ac:dyDescent="0.3">
      <c r="B1068" t="str">
        <f>IF(Data!$A1061="","",Data!A1061)</f>
        <v/>
      </c>
      <c r="C1068" t="str">
        <f>IF(Data!$A1061="","",IF(COUNTIF('GrandList Categories'!$A$2:$A$19,Data!B1061)&gt;0,VLOOKUP(Data!B1061,'GrandList Categories'!$A$2:$B$19,2),Data!B1061))</f>
        <v/>
      </c>
      <c r="D1068" s="11" t="str">
        <f>IF(Data!$A1061="","",IF(Data!C1061=0,"",Data!C1061))</f>
        <v/>
      </c>
      <c r="E1068" s="11" t="str">
        <f>IF(Data!$A1061="","",IF(Data!D1061=0,"",Data!D1061))</f>
        <v/>
      </c>
      <c r="F1068" s="11" t="str">
        <f>IF(Data!$A1061="","",IF(Data!E1061=0,"",Data!E1061))</f>
        <v/>
      </c>
      <c r="G1068" s="11" t="str">
        <f>IF(Data!$A1061="","",IF(Data!F1061=0,"",Data!F1061))</f>
        <v/>
      </c>
      <c r="H1068" s="11" t="str">
        <f>IF(Data!$A1061="","",IF(Data!G1061=0,"",Data!G1061))</f>
        <v/>
      </c>
      <c r="I1068" s="11" t="str">
        <f>IF(Data!$A1061="","",IF(Data!H1061=0,"",Data!H1061))</f>
        <v/>
      </c>
      <c r="J1068" s="11" t="str">
        <f>IF(Data!$A1061="","",IF(Data!I1061=0,"",Data!I1061))</f>
        <v/>
      </c>
      <c r="K1068" s="11" t="str">
        <f>IF(Data!$A1061="","",IF(Data!J1061=0,"",Data!J1061))</f>
        <v/>
      </c>
      <c r="L1068" s="11" t="str">
        <f>IF(Data!$A1061="","",IF(Data!K1061=0,"",Data!K1061))</f>
        <v/>
      </c>
      <c r="M1068" s="11" t="str">
        <f>IF(Data!$A1061="","",IF(Data!L1061=0,"",Data!L1061))</f>
        <v/>
      </c>
      <c r="N1068" s="11" t="str">
        <f>IF(Data!$A1061="","",IF(Data!M1061=0,"",Data!M1061))</f>
        <v/>
      </c>
    </row>
    <row r="1069" spans="2:14" x14ac:dyDescent="0.3">
      <c r="B1069" t="str">
        <f>IF(Data!$A1062="","",Data!A1062)</f>
        <v/>
      </c>
      <c r="C1069" t="str">
        <f>IF(Data!$A1062="","",IF(COUNTIF('GrandList Categories'!$A$2:$A$19,Data!B1062)&gt;0,VLOOKUP(Data!B1062,'GrandList Categories'!$A$2:$B$19,2),Data!B1062))</f>
        <v/>
      </c>
      <c r="D1069" s="11" t="str">
        <f>IF(Data!$A1062="","",IF(Data!C1062=0,"",Data!C1062))</f>
        <v/>
      </c>
      <c r="E1069" s="11" t="str">
        <f>IF(Data!$A1062="","",IF(Data!D1062=0,"",Data!D1062))</f>
        <v/>
      </c>
      <c r="F1069" s="11" t="str">
        <f>IF(Data!$A1062="","",IF(Data!E1062=0,"",Data!E1062))</f>
        <v/>
      </c>
      <c r="G1069" s="11" t="str">
        <f>IF(Data!$A1062="","",IF(Data!F1062=0,"",Data!F1062))</f>
        <v/>
      </c>
      <c r="H1069" s="11" t="str">
        <f>IF(Data!$A1062="","",IF(Data!G1062=0,"",Data!G1062))</f>
        <v/>
      </c>
      <c r="I1069" s="11" t="str">
        <f>IF(Data!$A1062="","",IF(Data!H1062=0,"",Data!H1062))</f>
        <v/>
      </c>
      <c r="J1069" s="11" t="str">
        <f>IF(Data!$A1062="","",IF(Data!I1062=0,"",Data!I1062))</f>
        <v/>
      </c>
      <c r="K1069" s="11" t="str">
        <f>IF(Data!$A1062="","",IF(Data!J1062=0,"",Data!J1062))</f>
        <v/>
      </c>
      <c r="L1069" s="11" t="str">
        <f>IF(Data!$A1062="","",IF(Data!K1062=0,"",Data!K1062))</f>
        <v/>
      </c>
      <c r="M1069" s="11" t="str">
        <f>IF(Data!$A1062="","",IF(Data!L1062=0,"",Data!L1062))</f>
        <v/>
      </c>
      <c r="N1069" s="11" t="str">
        <f>IF(Data!$A1062="","",IF(Data!M1062=0,"",Data!M1062))</f>
        <v/>
      </c>
    </row>
    <row r="1070" spans="2:14" x14ac:dyDescent="0.3">
      <c r="B1070" t="str">
        <f>IF(Data!$A1063="","",Data!A1063)</f>
        <v/>
      </c>
      <c r="C1070" t="str">
        <f>IF(Data!$A1063="","",IF(COUNTIF('GrandList Categories'!$A$2:$A$19,Data!B1063)&gt;0,VLOOKUP(Data!B1063,'GrandList Categories'!$A$2:$B$19,2),Data!B1063))</f>
        <v/>
      </c>
      <c r="D1070" s="11" t="str">
        <f>IF(Data!$A1063="","",IF(Data!C1063=0,"",Data!C1063))</f>
        <v/>
      </c>
      <c r="E1070" s="11" t="str">
        <f>IF(Data!$A1063="","",IF(Data!D1063=0,"",Data!D1063))</f>
        <v/>
      </c>
      <c r="F1070" s="11" t="str">
        <f>IF(Data!$A1063="","",IF(Data!E1063=0,"",Data!E1063))</f>
        <v/>
      </c>
      <c r="G1070" s="11" t="str">
        <f>IF(Data!$A1063="","",IF(Data!F1063=0,"",Data!F1063))</f>
        <v/>
      </c>
      <c r="H1070" s="11" t="str">
        <f>IF(Data!$A1063="","",IF(Data!G1063=0,"",Data!G1063))</f>
        <v/>
      </c>
      <c r="I1070" s="11" t="str">
        <f>IF(Data!$A1063="","",IF(Data!H1063=0,"",Data!H1063))</f>
        <v/>
      </c>
      <c r="J1070" s="11" t="str">
        <f>IF(Data!$A1063="","",IF(Data!I1063=0,"",Data!I1063))</f>
        <v/>
      </c>
      <c r="K1070" s="11" t="str">
        <f>IF(Data!$A1063="","",IF(Data!J1063=0,"",Data!J1063))</f>
        <v/>
      </c>
      <c r="L1070" s="11" t="str">
        <f>IF(Data!$A1063="","",IF(Data!K1063=0,"",Data!K1063))</f>
        <v/>
      </c>
      <c r="M1070" s="11" t="str">
        <f>IF(Data!$A1063="","",IF(Data!L1063=0,"",Data!L1063))</f>
        <v/>
      </c>
      <c r="N1070" s="11" t="str">
        <f>IF(Data!$A1063="","",IF(Data!M1063=0,"",Data!M1063))</f>
        <v/>
      </c>
    </row>
    <row r="1071" spans="2:14" x14ac:dyDescent="0.3">
      <c r="B1071" t="str">
        <f>IF(Data!$A1064="","",Data!A1064)</f>
        <v/>
      </c>
      <c r="C1071" t="str">
        <f>IF(Data!$A1064="","",IF(COUNTIF('GrandList Categories'!$A$2:$A$19,Data!B1064)&gt;0,VLOOKUP(Data!B1064,'GrandList Categories'!$A$2:$B$19,2),Data!B1064))</f>
        <v/>
      </c>
      <c r="D1071" s="11" t="str">
        <f>IF(Data!$A1064="","",IF(Data!C1064=0,"",Data!C1064))</f>
        <v/>
      </c>
      <c r="E1071" s="11" t="str">
        <f>IF(Data!$A1064="","",IF(Data!D1064=0,"",Data!D1064))</f>
        <v/>
      </c>
      <c r="F1071" s="11" t="str">
        <f>IF(Data!$A1064="","",IF(Data!E1064=0,"",Data!E1064))</f>
        <v/>
      </c>
      <c r="G1071" s="11" t="str">
        <f>IF(Data!$A1064="","",IF(Data!F1064=0,"",Data!F1064))</f>
        <v/>
      </c>
      <c r="H1071" s="11" t="str">
        <f>IF(Data!$A1064="","",IF(Data!G1064=0,"",Data!G1064))</f>
        <v/>
      </c>
      <c r="I1071" s="11" t="str">
        <f>IF(Data!$A1064="","",IF(Data!H1064=0,"",Data!H1064))</f>
        <v/>
      </c>
      <c r="J1071" s="11" t="str">
        <f>IF(Data!$A1064="","",IF(Data!I1064=0,"",Data!I1064))</f>
        <v/>
      </c>
      <c r="K1071" s="11" t="str">
        <f>IF(Data!$A1064="","",IF(Data!J1064=0,"",Data!J1064))</f>
        <v/>
      </c>
      <c r="L1071" s="11" t="str">
        <f>IF(Data!$A1064="","",IF(Data!K1064=0,"",Data!K1064))</f>
        <v/>
      </c>
      <c r="M1071" s="11" t="str">
        <f>IF(Data!$A1064="","",IF(Data!L1064=0,"",Data!L1064))</f>
        <v/>
      </c>
      <c r="N1071" s="11" t="str">
        <f>IF(Data!$A1064="","",IF(Data!M1064=0,"",Data!M1064))</f>
        <v/>
      </c>
    </row>
    <row r="1072" spans="2:14" x14ac:dyDescent="0.3">
      <c r="B1072" t="str">
        <f>IF(Data!$A1065="","",Data!A1065)</f>
        <v/>
      </c>
      <c r="C1072" t="str">
        <f>IF(Data!$A1065="","",IF(COUNTIF('GrandList Categories'!$A$2:$A$19,Data!B1065)&gt;0,VLOOKUP(Data!B1065,'GrandList Categories'!$A$2:$B$19,2),Data!B1065))</f>
        <v/>
      </c>
      <c r="D1072" s="11" t="str">
        <f>IF(Data!$A1065="","",IF(Data!C1065=0,"",Data!C1065))</f>
        <v/>
      </c>
      <c r="E1072" s="11" t="str">
        <f>IF(Data!$A1065="","",IF(Data!D1065=0,"",Data!D1065))</f>
        <v/>
      </c>
      <c r="F1072" s="11" t="str">
        <f>IF(Data!$A1065="","",IF(Data!E1065=0,"",Data!E1065))</f>
        <v/>
      </c>
      <c r="G1072" s="11" t="str">
        <f>IF(Data!$A1065="","",IF(Data!F1065=0,"",Data!F1065))</f>
        <v/>
      </c>
      <c r="H1072" s="11" t="str">
        <f>IF(Data!$A1065="","",IF(Data!G1065=0,"",Data!G1065))</f>
        <v/>
      </c>
      <c r="I1072" s="11" t="str">
        <f>IF(Data!$A1065="","",IF(Data!H1065=0,"",Data!H1065))</f>
        <v/>
      </c>
      <c r="J1072" s="11" t="str">
        <f>IF(Data!$A1065="","",IF(Data!I1065=0,"",Data!I1065))</f>
        <v/>
      </c>
      <c r="K1072" s="11" t="str">
        <f>IF(Data!$A1065="","",IF(Data!J1065=0,"",Data!J1065))</f>
        <v/>
      </c>
      <c r="L1072" s="11" t="str">
        <f>IF(Data!$A1065="","",IF(Data!K1065=0,"",Data!K1065))</f>
        <v/>
      </c>
      <c r="M1072" s="11" t="str">
        <f>IF(Data!$A1065="","",IF(Data!L1065=0,"",Data!L1065))</f>
        <v/>
      </c>
      <c r="N1072" s="11" t="str">
        <f>IF(Data!$A1065="","",IF(Data!M1065=0,"",Data!M1065))</f>
        <v/>
      </c>
    </row>
    <row r="1073" spans="2:14" x14ac:dyDescent="0.3">
      <c r="B1073" t="str">
        <f>IF(Data!$A1066="","",Data!A1066)</f>
        <v/>
      </c>
      <c r="C1073" t="str">
        <f>IF(Data!$A1066="","",IF(COUNTIF('GrandList Categories'!$A$2:$A$19,Data!B1066)&gt;0,VLOOKUP(Data!B1066,'GrandList Categories'!$A$2:$B$19,2),Data!B1066))</f>
        <v/>
      </c>
      <c r="D1073" s="11" t="str">
        <f>IF(Data!$A1066="","",IF(Data!C1066=0,"",Data!C1066))</f>
        <v/>
      </c>
      <c r="E1073" s="11" t="str">
        <f>IF(Data!$A1066="","",IF(Data!D1066=0,"",Data!D1066))</f>
        <v/>
      </c>
      <c r="F1073" s="11" t="str">
        <f>IF(Data!$A1066="","",IF(Data!E1066=0,"",Data!E1066))</f>
        <v/>
      </c>
      <c r="G1073" s="11" t="str">
        <f>IF(Data!$A1066="","",IF(Data!F1066=0,"",Data!F1066))</f>
        <v/>
      </c>
      <c r="H1073" s="11" t="str">
        <f>IF(Data!$A1066="","",IF(Data!G1066=0,"",Data!G1066))</f>
        <v/>
      </c>
      <c r="I1073" s="11" t="str">
        <f>IF(Data!$A1066="","",IF(Data!H1066=0,"",Data!H1066))</f>
        <v/>
      </c>
      <c r="J1073" s="11" t="str">
        <f>IF(Data!$A1066="","",IF(Data!I1066=0,"",Data!I1066))</f>
        <v/>
      </c>
      <c r="K1073" s="11" t="str">
        <f>IF(Data!$A1066="","",IF(Data!J1066=0,"",Data!J1066))</f>
        <v/>
      </c>
      <c r="L1073" s="11" t="str">
        <f>IF(Data!$A1066="","",IF(Data!K1066=0,"",Data!K1066))</f>
        <v/>
      </c>
      <c r="M1073" s="11" t="str">
        <f>IF(Data!$A1066="","",IF(Data!L1066=0,"",Data!L1066))</f>
        <v/>
      </c>
      <c r="N1073" s="11" t="str">
        <f>IF(Data!$A1066="","",IF(Data!M1066=0,"",Data!M1066))</f>
        <v/>
      </c>
    </row>
    <row r="1074" spans="2:14" x14ac:dyDescent="0.3">
      <c r="B1074" t="str">
        <f>IF(Data!$A1067="","",Data!A1067)</f>
        <v/>
      </c>
      <c r="C1074" t="str">
        <f>IF(Data!$A1067="","",IF(COUNTIF('GrandList Categories'!$A$2:$A$19,Data!B1067)&gt;0,VLOOKUP(Data!B1067,'GrandList Categories'!$A$2:$B$19,2),Data!B1067))</f>
        <v/>
      </c>
      <c r="D1074" s="11" t="str">
        <f>IF(Data!$A1067="","",IF(Data!C1067=0,"",Data!C1067))</f>
        <v/>
      </c>
      <c r="E1074" s="11" t="str">
        <f>IF(Data!$A1067="","",IF(Data!D1067=0,"",Data!D1067))</f>
        <v/>
      </c>
      <c r="F1074" s="11" t="str">
        <f>IF(Data!$A1067="","",IF(Data!E1067=0,"",Data!E1067))</f>
        <v/>
      </c>
      <c r="G1074" s="11" t="str">
        <f>IF(Data!$A1067="","",IF(Data!F1067=0,"",Data!F1067))</f>
        <v/>
      </c>
      <c r="H1074" s="11" t="str">
        <f>IF(Data!$A1067="","",IF(Data!G1067=0,"",Data!G1067))</f>
        <v/>
      </c>
      <c r="I1074" s="11" t="str">
        <f>IF(Data!$A1067="","",IF(Data!H1067=0,"",Data!H1067))</f>
        <v/>
      </c>
      <c r="J1074" s="11" t="str">
        <f>IF(Data!$A1067="","",IF(Data!I1067=0,"",Data!I1067))</f>
        <v/>
      </c>
      <c r="K1074" s="11" t="str">
        <f>IF(Data!$A1067="","",IF(Data!J1067=0,"",Data!J1067))</f>
        <v/>
      </c>
      <c r="L1074" s="11" t="str">
        <f>IF(Data!$A1067="","",IF(Data!K1067=0,"",Data!K1067))</f>
        <v/>
      </c>
      <c r="M1074" s="11" t="str">
        <f>IF(Data!$A1067="","",IF(Data!L1067=0,"",Data!L1067))</f>
        <v/>
      </c>
      <c r="N1074" s="11" t="str">
        <f>IF(Data!$A1067="","",IF(Data!M1067=0,"",Data!M1067))</f>
        <v/>
      </c>
    </row>
    <row r="1075" spans="2:14" x14ac:dyDescent="0.3">
      <c r="B1075" t="str">
        <f>IF(Data!$A1068="","",Data!A1068)</f>
        <v/>
      </c>
      <c r="C1075" t="str">
        <f>IF(Data!$A1068="","",IF(COUNTIF('GrandList Categories'!$A$2:$A$19,Data!B1068)&gt;0,VLOOKUP(Data!B1068,'GrandList Categories'!$A$2:$B$19,2),Data!B1068))</f>
        <v/>
      </c>
      <c r="D1075" s="11" t="str">
        <f>IF(Data!$A1068="","",IF(Data!C1068=0,"",Data!C1068))</f>
        <v/>
      </c>
      <c r="E1075" s="11" t="str">
        <f>IF(Data!$A1068="","",IF(Data!D1068=0,"",Data!D1068))</f>
        <v/>
      </c>
      <c r="F1075" s="11" t="str">
        <f>IF(Data!$A1068="","",IF(Data!E1068=0,"",Data!E1068))</f>
        <v/>
      </c>
      <c r="G1075" s="11" t="str">
        <f>IF(Data!$A1068="","",IF(Data!F1068=0,"",Data!F1068))</f>
        <v/>
      </c>
      <c r="H1075" s="11" t="str">
        <f>IF(Data!$A1068="","",IF(Data!G1068=0,"",Data!G1068))</f>
        <v/>
      </c>
      <c r="I1075" s="11" t="str">
        <f>IF(Data!$A1068="","",IF(Data!H1068=0,"",Data!H1068))</f>
        <v/>
      </c>
      <c r="J1075" s="11" t="str">
        <f>IF(Data!$A1068="","",IF(Data!I1068=0,"",Data!I1068))</f>
        <v/>
      </c>
      <c r="K1075" s="11" t="str">
        <f>IF(Data!$A1068="","",IF(Data!J1068=0,"",Data!J1068))</f>
        <v/>
      </c>
      <c r="L1075" s="11" t="str">
        <f>IF(Data!$A1068="","",IF(Data!K1068=0,"",Data!K1068))</f>
        <v/>
      </c>
      <c r="M1075" s="11" t="str">
        <f>IF(Data!$A1068="","",IF(Data!L1068=0,"",Data!L1068))</f>
        <v/>
      </c>
      <c r="N1075" s="11" t="str">
        <f>IF(Data!$A1068="","",IF(Data!M1068=0,"",Data!M1068))</f>
        <v/>
      </c>
    </row>
    <row r="1076" spans="2:14" x14ac:dyDescent="0.3">
      <c r="B1076" t="str">
        <f>IF(Data!$A1069="","",Data!A1069)</f>
        <v/>
      </c>
      <c r="C1076" t="str">
        <f>IF(Data!$A1069="","",IF(COUNTIF('GrandList Categories'!$A$2:$A$19,Data!B1069)&gt;0,VLOOKUP(Data!B1069,'GrandList Categories'!$A$2:$B$19,2),Data!B1069))</f>
        <v/>
      </c>
      <c r="D1076" s="11" t="str">
        <f>IF(Data!$A1069="","",IF(Data!C1069=0,"",Data!C1069))</f>
        <v/>
      </c>
      <c r="E1076" s="11" t="str">
        <f>IF(Data!$A1069="","",IF(Data!D1069=0,"",Data!D1069))</f>
        <v/>
      </c>
      <c r="F1076" s="11" t="str">
        <f>IF(Data!$A1069="","",IF(Data!E1069=0,"",Data!E1069))</f>
        <v/>
      </c>
      <c r="G1076" s="11" t="str">
        <f>IF(Data!$A1069="","",IF(Data!F1069=0,"",Data!F1069))</f>
        <v/>
      </c>
      <c r="H1076" s="11" t="str">
        <f>IF(Data!$A1069="","",IF(Data!G1069=0,"",Data!G1069))</f>
        <v/>
      </c>
      <c r="I1076" s="11" t="str">
        <f>IF(Data!$A1069="","",IF(Data!H1069=0,"",Data!H1069))</f>
        <v/>
      </c>
      <c r="J1076" s="11" t="str">
        <f>IF(Data!$A1069="","",IF(Data!I1069=0,"",Data!I1069))</f>
        <v/>
      </c>
      <c r="K1076" s="11" t="str">
        <f>IF(Data!$A1069="","",IF(Data!J1069=0,"",Data!J1069))</f>
        <v/>
      </c>
      <c r="L1076" s="11" t="str">
        <f>IF(Data!$A1069="","",IF(Data!K1069=0,"",Data!K1069))</f>
        <v/>
      </c>
      <c r="M1076" s="11" t="str">
        <f>IF(Data!$A1069="","",IF(Data!L1069=0,"",Data!L1069))</f>
        <v/>
      </c>
      <c r="N1076" s="11" t="str">
        <f>IF(Data!$A1069="","",IF(Data!M1069=0,"",Data!M1069))</f>
        <v/>
      </c>
    </row>
    <row r="1077" spans="2:14" x14ac:dyDescent="0.3">
      <c r="B1077" t="str">
        <f>IF(Data!$A1070="","",Data!A1070)</f>
        <v/>
      </c>
      <c r="C1077" t="str">
        <f>IF(Data!$A1070="","",IF(COUNTIF('GrandList Categories'!$A$2:$A$19,Data!B1070)&gt;0,VLOOKUP(Data!B1070,'GrandList Categories'!$A$2:$B$19,2),Data!B1070))</f>
        <v/>
      </c>
      <c r="D1077" s="11" t="str">
        <f>IF(Data!$A1070="","",IF(Data!C1070=0,"",Data!C1070))</f>
        <v/>
      </c>
      <c r="E1077" s="11" t="str">
        <f>IF(Data!$A1070="","",IF(Data!D1070=0,"",Data!D1070))</f>
        <v/>
      </c>
      <c r="F1077" s="11" t="str">
        <f>IF(Data!$A1070="","",IF(Data!E1070=0,"",Data!E1070))</f>
        <v/>
      </c>
      <c r="G1077" s="11" t="str">
        <f>IF(Data!$A1070="","",IF(Data!F1070=0,"",Data!F1070))</f>
        <v/>
      </c>
      <c r="H1077" s="11" t="str">
        <f>IF(Data!$A1070="","",IF(Data!G1070=0,"",Data!G1070))</f>
        <v/>
      </c>
      <c r="I1077" s="11" t="str">
        <f>IF(Data!$A1070="","",IF(Data!H1070=0,"",Data!H1070))</f>
        <v/>
      </c>
      <c r="J1077" s="11" t="str">
        <f>IF(Data!$A1070="","",IF(Data!I1070=0,"",Data!I1070))</f>
        <v/>
      </c>
      <c r="K1077" s="11" t="str">
        <f>IF(Data!$A1070="","",IF(Data!J1070=0,"",Data!J1070))</f>
        <v/>
      </c>
      <c r="L1077" s="11" t="str">
        <f>IF(Data!$A1070="","",IF(Data!K1070=0,"",Data!K1070))</f>
        <v/>
      </c>
      <c r="M1077" s="11" t="str">
        <f>IF(Data!$A1070="","",IF(Data!L1070=0,"",Data!L1070))</f>
        <v/>
      </c>
      <c r="N1077" s="11" t="str">
        <f>IF(Data!$A1070="","",IF(Data!M1070=0,"",Data!M1070))</f>
        <v/>
      </c>
    </row>
    <row r="1078" spans="2:14" x14ac:dyDescent="0.3">
      <c r="B1078" t="str">
        <f>IF(Data!$A1071="","",Data!A1071)</f>
        <v/>
      </c>
      <c r="C1078" t="str">
        <f>IF(Data!$A1071="","",IF(COUNTIF('GrandList Categories'!$A$2:$A$19,Data!B1071)&gt;0,VLOOKUP(Data!B1071,'GrandList Categories'!$A$2:$B$19,2),Data!B1071))</f>
        <v/>
      </c>
      <c r="D1078" s="11" t="str">
        <f>IF(Data!$A1071="","",IF(Data!C1071=0,"",Data!C1071))</f>
        <v/>
      </c>
      <c r="E1078" s="11" t="str">
        <f>IF(Data!$A1071="","",IF(Data!D1071=0,"",Data!D1071))</f>
        <v/>
      </c>
      <c r="F1078" s="11" t="str">
        <f>IF(Data!$A1071="","",IF(Data!E1071=0,"",Data!E1071))</f>
        <v/>
      </c>
      <c r="G1078" s="11" t="str">
        <f>IF(Data!$A1071="","",IF(Data!F1071=0,"",Data!F1071))</f>
        <v/>
      </c>
      <c r="H1078" s="11" t="str">
        <f>IF(Data!$A1071="","",IF(Data!G1071=0,"",Data!G1071))</f>
        <v/>
      </c>
      <c r="I1078" s="11" t="str">
        <f>IF(Data!$A1071="","",IF(Data!H1071=0,"",Data!H1071))</f>
        <v/>
      </c>
      <c r="J1078" s="11" t="str">
        <f>IF(Data!$A1071="","",IF(Data!I1071=0,"",Data!I1071))</f>
        <v/>
      </c>
      <c r="K1078" s="11" t="str">
        <f>IF(Data!$A1071="","",IF(Data!J1071=0,"",Data!J1071))</f>
        <v/>
      </c>
      <c r="L1078" s="11" t="str">
        <f>IF(Data!$A1071="","",IF(Data!K1071=0,"",Data!K1071))</f>
        <v/>
      </c>
      <c r="M1078" s="11" t="str">
        <f>IF(Data!$A1071="","",IF(Data!L1071=0,"",Data!L1071))</f>
        <v/>
      </c>
      <c r="N1078" s="11" t="str">
        <f>IF(Data!$A1071="","",IF(Data!M1071=0,"",Data!M1071))</f>
        <v/>
      </c>
    </row>
    <row r="1079" spans="2:14" x14ac:dyDescent="0.3">
      <c r="B1079" t="str">
        <f>IF(Data!$A1072="","",Data!A1072)</f>
        <v/>
      </c>
      <c r="C1079" t="str">
        <f>IF(Data!$A1072="","",IF(COUNTIF('GrandList Categories'!$A$2:$A$19,Data!B1072)&gt;0,VLOOKUP(Data!B1072,'GrandList Categories'!$A$2:$B$19,2),Data!B1072))</f>
        <v/>
      </c>
      <c r="D1079" s="11" t="str">
        <f>IF(Data!$A1072="","",IF(Data!C1072=0,"",Data!C1072))</f>
        <v/>
      </c>
      <c r="E1079" s="11" t="str">
        <f>IF(Data!$A1072="","",IF(Data!D1072=0,"",Data!D1072))</f>
        <v/>
      </c>
      <c r="F1079" s="11" t="str">
        <f>IF(Data!$A1072="","",IF(Data!E1072=0,"",Data!E1072))</f>
        <v/>
      </c>
      <c r="G1079" s="11" t="str">
        <f>IF(Data!$A1072="","",IF(Data!F1072=0,"",Data!F1072))</f>
        <v/>
      </c>
      <c r="H1079" s="11" t="str">
        <f>IF(Data!$A1072="","",IF(Data!G1072=0,"",Data!G1072))</f>
        <v/>
      </c>
      <c r="I1079" s="11" t="str">
        <f>IF(Data!$A1072="","",IF(Data!H1072=0,"",Data!H1072))</f>
        <v/>
      </c>
      <c r="J1079" s="11" t="str">
        <f>IF(Data!$A1072="","",IF(Data!I1072=0,"",Data!I1072))</f>
        <v/>
      </c>
      <c r="K1079" s="11" t="str">
        <f>IF(Data!$A1072="","",IF(Data!J1072=0,"",Data!J1072))</f>
        <v/>
      </c>
      <c r="L1079" s="11" t="str">
        <f>IF(Data!$A1072="","",IF(Data!K1072=0,"",Data!K1072))</f>
        <v/>
      </c>
      <c r="M1079" s="11" t="str">
        <f>IF(Data!$A1072="","",IF(Data!L1072=0,"",Data!L1072))</f>
        <v/>
      </c>
      <c r="N1079" s="11" t="str">
        <f>IF(Data!$A1072="","",IF(Data!M1072=0,"",Data!M1072))</f>
        <v/>
      </c>
    </row>
    <row r="1080" spans="2:14" x14ac:dyDescent="0.3">
      <c r="B1080" t="str">
        <f>IF(Data!$A1073="","",Data!A1073)</f>
        <v/>
      </c>
      <c r="C1080" t="str">
        <f>IF(Data!$A1073="","",IF(COUNTIF('GrandList Categories'!$A$2:$A$19,Data!B1073)&gt;0,VLOOKUP(Data!B1073,'GrandList Categories'!$A$2:$B$19,2),Data!B1073))</f>
        <v/>
      </c>
      <c r="D1080" s="11" t="str">
        <f>IF(Data!$A1073="","",IF(Data!C1073=0,"",Data!C1073))</f>
        <v/>
      </c>
      <c r="E1080" s="11" t="str">
        <f>IF(Data!$A1073="","",IF(Data!D1073=0,"",Data!D1073))</f>
        <v/>
      </c>
      <c r="F1080" s="11" t="str">
        <f>IF(Data!$A1073="","",IF(Data!E1073=0,"",Data!E1073))</f>
        <v/>
      </c>
      <c r="G1080" s="11" t="str">
        <f>IF(Data!$A1073="","",IF(Data!F1073=0,"",Data!F1073))</f>
        <v/>
      </c>
      <c r="H1080" s="11" t="str">
        <f>IF(Data!$A1073="","",IF(Data!G1073=0,"",Data!G1073))</f>
        <v/>
      </c>
      <c r="I1080" s="11" t="str">
        <f>IF(Data!$A1073="","",IF(Data!H1073=0,"",Data!H1073))</f>
        <v/>
      </c>
      <c r="J1080" s="11" t="str">
        <f>IF(Data!$A1073="","",IF(Data!I1073=0,"",Data!I1073))</f>
        <v/>
      </c>
      <c r="K1080" s="11" t="str">
        <f>IF(Data!$A1073="","",IF(Data!J1073=0,"",Data!J1073))</f>
        <v/>
      </c>
      <c r="L1080" s="11" t="str">
        <f>IF(Data!$A1073="","",IF(Data!K1073=0,"",Data!K1073))</f>
        <v/>
      </c>
      <c r="M1080" s="11" t="str">
        <f>IF(Data!$A1073="","",IF(Data!L1073=0,"",Data!L1073))</f>
        <v/>
      </c>
      <c r="N1080" s="11" t="str">
        <f>IF(Data!$A1073="","",IF(Data!M1073=0,"",Data!M1073))</f>
        <v/>
      </c>
    </row>
    <row r="1081" spans="2:14" x14ac:dyDescent="0.3">
      <c r="B1081" t="str">
        <f>IF(Data!$A1074="","",Data!A1074)</f>
        <v/>
      </c>
      <c r="C1081" t="str">
        <f>IF(Data!$A1074="","",IF(COUNTIF('GrandList Categories'!$A$2:$A$19,Data!B1074)&gt;0,VLOOKUP(Data!B1074,'GrandList Categories'!$A$2:$B$19,2),Data!B1074))</f>
        <v/>
      </c>
      <c r="D1081" s="11" t="str">
        <f>IF(Data!$A1074="","",IF(Data!C1074=0,"",Data!C1074))</f>
        <v/>
      </c>
      <c r="E1081" s="11" t="str">
        <f>IF(Data!$A1074="","",IF(Data!D1074=0,"",Data!D1074))</f>
        <v/>
      </c>
      <c r="F1081" s="11" t="str">
        <f>IF(Data!$A1074="","",IF(Data!E1074=0,"",Data!E1074))</f>
        <v/>
      </c>
      <c r="G1081" s="11" t="str">
        <f>IF(Data!$A1074="","",IF(Data!F1074=0,"",Data!F1074))</f>
        <v/>
      </c>
      <c r="H1081" s="11" t="str">
        <f>IF(Data!$A1074="","",IF(Data!G1074=0,"",Data!G1074))</f>
        <v/>
      </c>
      <c r="I1081" s="11" t="str">
        <f>IF(Data!$A1074="","",IF(Data!H1074=0,"",Data!H1074))</f>
        <v/>
      </c>
      <c r="J1081" s="11" t="str">
        <f>IF(Data!$A1074="","",IF(Data!I1074=0,"",Data!I1074))</f>
        <v/>
      </c>
      <c r="K1081" s="11" t="str">
        <f>IF(Data!$A1074="","",IF(Data!J1074=0,"",Data!J1074))</f>
        <v/>
      </c>
      <c r="L1081" s="11" t="str">
        <f>IF(Data!$A1074="","",IF(Data!K1074=0,"",Data!K1074))</f>
        <v/>
      </c>
      <c r="M1081" s="11" t="str">
        <f>IF(Data!$A1074="","",IF(Data!L1074=0,"",Data!L1074))</f>
        <v/>
      </c>
      <c r="N1081" s="11" t="str">
        <f>IF(Data!$A1074="","",IF(Data!M1074=0,"",Data!M1074))</f>
        <v/>
      </c>
    </row>
    <row r="1082" spans="2:14" x14ac:dyDescent="0.3">
      <c r="B1082" t="str">
        <f>IF(Data!$A1075="","",Data!A1075)</f>
        <v/>
      </c>
      <c r="C1082" t="str">
        <f>IF(Data!$A1075="","",IF(COUNTIF('GrandList Categories'!$A$2:$A$19,Data!B1075)&gt;0,VLOOKUP(Data!B1075,'GrandList Categories'!$A$2:$B$19,2),Data!B1075))</f>
        <v/>
      </c>
      <c r="D1082" s="11" t="str">
        <f>IF(Data!$A1075="","",IF(Data!C1075=0,"",Data!C1075))</f>
        <v/>
      </c>
      <c r="E1082" s="11" t="str">
        <f>IF(Data!$A1075="","",IF(Data!D1075=0,"",Data!D1075))</f>
        <v/>
      </c>
      <c r="F1082" s="11" t="str">
        <f>IF(Data!$A1075="","",IF(Data!E1075=0,"",Data!E1075))</f>
        <v/>
      </c>
      <c r="G1082" s="11" t="str">
        <f>IF(Data!$A1075="","",IF(Data!F1075=0,"",Data!F1075))</f>
        <v/>
      </c>
      <c r="H1082" s="11" t="str">
        <f>IF(Data!$A1075="","",IF(Data!G1075=0,"",Data!G1075))</f>
        <v/>
      </c>
      <c r="I1082" s="11" t="str">
        <f>IF(Data!$A1075="","",IF(Data!H1075=0,"",Data!H1075))</f>
        <v/>
      </c>
      <c r="J1082" s="11" t="str">
        <f>IF(Data!$A1075="","",IF(Data!I1075=0,"",Data!I1075))</f>
        <v/>
      </c>
      <c r="K1082" s="11" t="str">
        <f>IF(Data!$A1075="","",IF(Data!J1075=0,"",Data!J1075))</f>
        <v/>
      </c>
      <c r="L1082" s="11" t="str">
        <f>IF(Data!$A1075="","",IF(Data!K1075=0,"",Data!K1075))</f>
        <v/>
      </c>
      <c r="M1082" s="11" t="str">
        <f>IF(Data!$A1075="","",IF(Data!L1075=0,"",Data!L1075))</f>
        <v/>
      </c>
      <c r="N1082" s="11" t="str">
        <f>IF(Data!$A1075="","",IF(Data!M1075=0,"",Data!M1075))</f>
        <v/>
      </c>
    </row>
    <row r="1083" spans="2:14" x14ac:dyDescent="0.3">
      <c r="B1083" t="str">
        <f>IF(Data!$A1076="","",Data!A1076)</f>
        <v/>
      </c>
      <c r="C1083" t="str">
        <f>IF(Data!$A1076="","",IF(COUNTIF('GrandList Categories'!$A$2:$A$19,Data!B1076)&gt;0,VLOOKUP(Data!B1076,'GrandList Categories'!$A$2:$B$19,2),Data!B1076))</f>
        <v/>
      </c>
      <c r="D1083" s="11" t="str">
        <f>IF(Data!$A1076="","",IF(Data!C1076=0,"",Data!C1076))</f>
        <v/>
      </c>
      <c r="E1083" s="11" t="str">
        <f>IF(Data!$A1076="","",IF(Data!D1076=0,"",Data!D1076))</f>
        <v/>
      </c>
      <c r="F1083" s="11" t="str">
        <f>IF(Data!$A1076="","",IF(Data!E1076=0,"",Data!E1076))</f>
        <v/>
      </c>
      <c r="G1083" s="11" t="str">
        <f>IF(Data!$A1076="","",IF(Data!F1076=0,"",Data!F1076))</f>
        <v/>
      </c>
      <c r="H1083" s="11" t="str">
        <f>IF(Data!$A1076="","",IF(Data!G1076=0,"",Data!G1076))</f>
        <v/>
      </c>
      <c r="I1083" s="11" t="str">
        <f>IF(Data!$A1076="","",IF(Data!H1076=0,"",Data!H1076))</f>
        <v/>
      </c>
      <c r="J1083" s="11" t="str">
        <f>IF(Data!$A1076="","",IF(Data!I1076=0,"",Data!I1076))</f>
        <v/>
      </c>
      <c r="K1083" s="11" t="str">
        <f>IF(Data!$A1076="","",IF(Data!J1076=0,"",Data!J1076))</f>
        <v/>
      </c>
      <c r="L1083" s="11" t="str">
        <f>IF(Data!$A1076="","",IF(Data!K1076=0,"",Data!K1076))</f>
        <v/>
      </c>
      <c r="M1083" s="11" t="str">
        <f>IF(Data!$A1076="","",IF(Data!L1076=0,"",Data!L1076))</f>
        <v/>
      </c>
      <c r="N1083" s="11" t="str">
        <f>IF(Data!$A1076="","",IF(Data!M1076=0,"",Data!M1076))</f>
        <v/>
      </c>
    </row>
    <row r="1084" spans="2:14" x14ac:dyDescent="0.3">
      <c r="B1084" t="str">
        <f>IF(Data!$A1077="","",Data!A1077)</f>
        <v/>
      </c>
      <c r="C1084" t="str">
        <f>IF(Data!$A1077="","",IF(COUNTIF('GrandList Categories'!$A$2:$A$19,Data!B1077)&gt;0,VLOOKUP(Data!B1077,'GrandList Categories'!$A$2:$B$19,2),Data!B1077))</f>
        <v/>
      </c>
      <c r="D1084" s="11" t="str">
        <f>IF(Data!$A1077="","",IF(Data!C1077=0,"",Data!C1077))</f>
        <v/>
      </c>
      <c r="E1084" s="11" t="str">
        <f>IF(Data!$A1077="","",IF(Data!D1077=0,"",Data!D1077))</f>
        <v/>
      </c>
      <c r="F1084" s="11" t="str">
        <f>IF(Data!$A1077="","",IF(Data!E1077=0,"",Data!E1077))</f>
        <v/>
      </c>
      <c r="G1084" s="11" t="str">
        <f>IF(Data!$A1077="","",IF(Data!F1077=0,"",Data!F1077))</f>
        <v/>
      </c>
      <c r="H1084" s="11" t="str">
        <f>IF(Data!$A1077="","",IF(Data!G1077=0,"",Data!G1077))</f>
        <v/>
      </c>
      <c r="I1084" s="11" t="str">
        <f>IF(Data!$A1077="","",IF(Data!H1077=0,"",Data!H1077))</f>
        <v/>
      </c>
      <c r="J1084" s="11" t="str">
        <f>IF(Data!$A1077="","",IF(Data!I1077=0,"",Data!I1077))</f>
        <v/>
      </c>
      <c r="K1084" s="11" t="str">
        <f>IF(Data!$A1077="","",IF(Data!J1077=0,"",Data!J1077))</f>
        <v/>
      </c>
      <c r="L1084" s="11" t="str">
        <f>IF(Data!$A1077="","",IF(Data!K1077=0,"",Data!K1077))</f>
        <v/>
      </c>
      <c r="M1084" s="11" t="str">
        <f>IF(Data!$A1077="","",IF(Data!L1077=0,"",Data!L1077))</f>
        <v/>
      </c>
      <c r="N1084" s="11" t="str">
        <f>IF(Data!$A1077="","",IF(Data!M1077=0,"",Data!M1077))</f>
        <v/>
      </c>
    </row>
    <row r="1085" spans="2:14" x14ac:dyDescent="0.3">
      <c r="B1085" t="str">
        <f>IF(Data!$A1078="","",Data!A1078)</f>
        <v/>
      </c>
      <c r="C1085" t="str">
        <f>IF(Data!$A1078="","",IF(COUNTIF('GrandList Categories'!$A$2:$A$19,Data!B1078)&gt;0,VLOOKUP(Data!B1078,'GrandList Categories'!$A$2:$B$19,2),Data!B1078))</f>
        <v/>
      </c>
      <c r="D1085" s="11" t="str">
        <f>IF(Data!$A1078="","",IF(Data!C1078=0,"",Data!C1078))</f>
        <v/>
      </c>
      <c r="E1085" s="11" t="str">
        <f>IF(Data!$A1078="","",IF(Data!D1078=0,"",Data!D1078))</f>
        <v/>
      </c>
      <c r="F1085" s="11" t="str">
        <f>IF(Data!$A1078="","",IF(Data!E1078=0,"",Data!E1078))</f>
        <v/>
      </c>
      <c r="G1085" s="11" t="str">
        <f>IF(Data!$A1078="","",IF(Data!F1078=0,"",Data!F1078))</f>
        <v/>
      </c>
      <c r="H1085" s="11" t="str">
        <f>IF(Data!$A1078="","",IF(Data!G1078=0,"",Data!G1078))</f>
        <v/>
      </c>
      <c r="I1085" s="11" t="str">
        <f>IF(Data!$A1078="","",IF(Data!H1078=0,"",Data!H1078))</f>
        <v/>
      </c>
      <c r="J1085" s="11" t="str">
        <f>IF(Data!$A1078="","",IF(Data!I1078=0,"",Data!I1078))</f>
        <v/>
      </c>
      <c r="K1085" s="11" t="str">
        <f>IF(Data!$A1078="","",IF(Data!J1078=0,"",Data!J1078))</f>
        <v/>
      </c>
      <c r="L1085" s="11" t="str">
        <f>IF(Data!$A1078="","",IF(Data!K1078=0,"",Data!K1078))</f>
        <v/>
      </c>
      <c r="M1085" s="11" t="str">
        <f>IF(Data!$A1078="","",IF(Data!L1078=0,"",Data!L1078))</f>
        <v/>
      </c>
      <c r="N1085" s="11" t="str">
        <f>IF(Data!$A1078="","",IF(Data!M1078=0,"",Data!M1078))</f>
        <v/>
      </c>
    </row>
    <row r="1086" spans="2:14" x14ac:dyDescent="0.3">
      <c r="B1086" t="str">
        <f>IF(Data!$A1079="","",Data!A1079)</f>
        <v/>
      </c>
      <c r="C1086" t="str">
        <f>IF(Data!$A1079="","",IF(COUNTIF('GrandList Categories'!$A$2:$A$19,Data!B1079)&gt;0,VLOOKUP(Data!B1079,'GrandList Categories'!$A$2:$B$19,2),Data!B1079))</f>
        <v/>
      </c>
      <c r="D1086" s="11" t="str">
        <f>IF(Data!$A1079="","",IF(Data!C1079=0,"",Data!C1079))</f>
        <v/>
      </c>
      <c r="E1086" s="11" t="str">
        <f>IF(Data!$A1079="","",IF(Data!D1079=0,"",Data!D1079))</f>
        <v/>
      </c>
      <c r="F1086" s="11" t="str">
        <f>IF(Data!$A1079="","",IF(Data!E1079=0,"",Data!E1079))</f>
        <v/>
      </c>
      <c r="G1086" s="11" t="str">
        <f>IF(Data!$A1079="","",IF(Data!F1079=0,"",Data!F1079))</f>
        <v/>
      </c>
      <c r="H1086" s="11" t="str">
        <f>IF(Data!$A1079="","",IF(Data!G1079=0,"",Data!G1079))</f>
        <v/>
      </c>
      <c r="I1086" s="11" t="str">
        <f>IF(Data!$A1079="","",IF(Data!H1079=0,"",Data!H1079))</f>
        <v/>
      </c>
      <c r="J1086" s="11" t="str">
        <f>IF(Data!$A1079="","",IF(Data!I1079=0,"",Data!I1079))</f>
        <v/>
      </c>
      <c r="K1086" s="11" t="str">
        <f>IF(Data!$A1079="","",IF(Data!J1079=0,"",Data!J1079))</f>
        <v/>
      </c>
      <c r="L1086" s="11" t="str">
        <f>IF(Data!$A1079="","",IF(Data!K1079=0,"",Data!K1079))</f>
        <v/>
      </c>
      <c r="M1086" s="11" t="str">
        <f>IF(Data!$A1079="","",IF(Data!L1079=0,"",Data!L1079))</f>
        <v/>
      </c>
      <c r="N1086" s="11" t="str">
        <f>IF(Data!$A1079="","",IF(Data!M1079=0,"",Data!M1079))</f>
        <v/>
      </c>
    </row>
    <row r="1087" spans="2:14" x14ac:dyDescent="0.3">
      <c r="B1087" t="str">
        <f>IF(Data!$A1080="","",Data!A1080)</f>
        <v/>
      </c>
      <c r="C1087" t="str">
        <f>IF(Data!$A1080="","",IF(COUNTIF('GrandList Categories'!$A$2:$A$19,Data!B1080)&gt;0,VLOOKUP(Data!B1080,'GrandList Categories'!$A$2:$B$19,2),Data!B1080))</f>
        <v/>
      </c>
      <c r="D1087" s="11" t="str">
        <f>IF(Data!$A1080="","",IF(Data!C1080=0,"",Data!C1080))</f>
        <v/>
      </c>
      <c r="E1087" s="11" t="str">
        <f>IF(Data!$A1080="","",IF(Data!D1080=0,"",Data!D1080))</f>
        <v/>
      </c>
      <c r="F1087" s="11" t="str">
        <f>IF(Data!$A1080="","",IF(Data!E1080=0,"",Data!E1080))</f>
        <v/>
      </c>
      <c r="G1087" s="11" t="str">
        <f>IF(Data!$A1080="","",IF(Data!F1080=0,"",Data!F1080))</f>
        <v/>
      </c>
      <c r="H1087" s="11" t="str">
        <f>IF(Data!$A1080="","",IF(Data!G1080=0,"",Data!G1080))</f>
        <v/>
      </c>
      <c r="I1087" s="11" t="str">
        <f>IF(Data!$A1080="","",IF(Data!H1080=0,"",Data!H1080))</f>
        <v/>
      </c>
      <c r="J1087" s="11" t="str">
        <f>IF(Data!$A1080="","",IF(Data!I1080=0,"",Data!I1080))</f>
        <v/>
      </c>
      <c r="K1087" s="11" t="str">
        <f>IF(Data!$A1080="","",IF(Data!J1080=0,"",Data!J1080))</f>
        <v/>
      </c>
      <c r="L1087" s="11" t="str">
        <f>IF(Data!$A1080="","",IF(Data!K1080=0,"",Data!K1080))</f>
        <v/>
      </c>
      <c r="M1087" s="11" t="str">
        <f>IF(Data!$A1080="","",IF(Data!L1080=0,"",Data!L1080))</f>
        <v/>
      </c>
      <c r="N1087" s="11" t="str">
        <f>IF(Data!$A1080="","",IF(Data!M1080=0,"",Data!M1080))</f>
        <v/>
      </c>
    </row>
    <row r="1088" spans="2:14" x14ac:dyDescent="0.3">
      <c r="B1088" t="str">
        <f>IF(Data!$A1081="","",Data!A1081)</f>
        <v/>
      </c>
      <c r="C1088" t="str">
        <f>IF(Data!$A1081="","",IF(COUNTIF('GrandList Categories'!$A$2:$A$19,Data!B1081)&gt;0,VLOOKUP(Data!B1081,'GrandList Categories'!$A$2:$B$19,2),Data!B1081))</f>
        <v/>
      </c>
      <c r="D1088" s="11" t="str">
        <f>IF(Data!$A1081="","",IF(Data!C1081=0,"",Data!C1081))</f>
        <v/>
      </c>
      <c r="E1088" s="11" t="str">
        <f>IF(Data!$A1081="","",IF(Data!D1081=0,"",Data!D1081))</f>
        <v/>
      </c>
      <c r="F1088" s="11" t="str">
        <f>IF(Data!$A1081="","",IF(Data!E1081=0,"",Data!E1081))</f>
        <v/>
      </c>
      <c r="G1088" s="11" t="str">
        <f>IF(Data!$A1081="","",IF(Data!F1081=0,"",Data!F1081))</f>
        <v/>
      </c>
      <c r="H1088" s="11" t="str">
        <f>IF(Data!$A1081="","",IF(Data!G1081=0,"",Data!G1081))</f>
        <v/>
      </c>
      <c r="I1088" s="11" t="str">
        <f>IF(Data!$A1081="","",IF(Data!H1081=0,"",Data!H1081))</f>
        <v/>
      </c>
      <c r="J1088" s="11" t="str">
        <f>IF(Data!$A1081="","",IF(Data!I1081=0,"",Data!I1081))</f>
        <v/>
      </c>
      <c r="K1088" s="11" t="str">
        <f>IF(Data!$A1081="","",IF(Data!J1081=0,"",Data!J1081))</f>
        <v/>
      </c>
      <c r="L1088" s="11" t="str">
        <f>IF(Data!$A1081="","",IF(Data!K1081=0,"",Data!K1081))</f>
        <v/>
      </c>
      <c r="M1088" s="11" t="str">
        <f>IF(Data!$A1081="","",IF(Data!L1081=0,"",Data!L1081))</f>
        <v/>
      </c>
      <c r="N1088" s="11" t="str">
        <f>IF(Data!$A1081="","",IF(Data!M1081=0,"",Data!M1081))</f>
        <v/>
      </c>
    </row>
    <row r="1089" spans="2:14" x14ac:dyDescent="0.3">
      <c r="B1089" t="str">
        <f>IF(Data!$A1082="","",Data!A1082)</f>
        <v/>
      </c>
      <c r="C1089" t="str">
        <f>IF(Data!$A1082="","",IF(COUNTIF('GrandList Categories'!$A$2:$A$19,Data!B1082)&gt;0,VLOOKUP(Data!B1082,'GrandList Categories'!$A$2:$B$19,2),Data!B1082))</f>
        <v/>
      </c>
      <c r="D1089" s="11" t="str">
        <f>IF(Data!$A1082="","",IF(Data!C1082=0,"",Data!C1082))</f>
        <v/>
      </c>
      <c r="E1089" s="11" t="str">
        <f>IF(Data!$A1082="","",IF(Data!D1082=0,"",Data!D1082))</f>
        <v/>
      </c>
      <c r="F1089" s="11" t="str">
        <f>IF(Data!$A1082="","",IF(Data!E1082=0,"",Data!E1082))</f>
        <v/>
      </c>
      <c r="G1089" s="11" t="str">
        <f>IF(Data!$A1082="","",IF(Data!F1082=0,"",Data!F1082))</f>
        <v/>
      </c>
      <c r="H1089" s="11" t="str">
        <f>IF(Data!$A1082="","",IF(Data!G1082=0,"",Data!G1082))</f>
        <v/>
      </c>
      <c r="I1089" s="11" t="str">
        <f>IF(Data!$A1082="","",IF(Data!H1082=0,"",Data!H1082))</f>
        <v/>
      </c>
      <c r="J1089" s="11" t="str">
        <f>IF(Data!$A1082="","",IF(Data!I1082=0,"",Data!I1082))</f>
        <v/>
      </c>
      <c r="K1089" s="11" t="str">
        <f>IF(Data!$A1082="","",IF(Data!J1082=0,"",Data!J1082))</f>
        <v/>
      </c>
      <c r="L1089" s="11" t="str">
        <f>IF(Data!$A1082="","",IF(Data!K1082=0,"",Data!K1082))</f>
        <v/>
      </c>
      <c r="M1089" s="11" t="str">
        <f>IF(Data!$A1082="","",IF(Data!L1082=0,"",Data!L1082))</f>
        <v/>
      </c>
      <c r="N1089" s="11" t="str">
        <f>IF(Data!$A1082="","",IF(Data!M1082=0,"",Data!M1082))</f>
        <v/>
      </c>
    </row>
    <row r="1090" spans="2:14" x14ac:dyDescent="0.3">
      <c r="B1090" t="str">
        <f>IF(Data!$A1083="","",Data!A1083)</f>
        <v/>
      </c>
      <c r="C1090" t="str">
        <f>IF(Data!$A1083="","",IF(COUNTIF('GrandList Categories'!$A$2:$A$19,Data!B1083)&gt;0,VLOOKUP(Data!B1083,'GrandList Categories'!$A$2:$B$19,2),Data!B1083))</f>
        <v/>
      </c>
      <c r="D1090" s="11" t="str">
        <f>IF(Data!$A1083="","",IF(Data!C1083=0,"",Data!C1083))</f>
        <v/>
      </c>
      <c r="E1090" s="11" t="str">
        <f>IF(Data!$A1083="","",IF(Data!D1083=0,"",Data!D1083))</f>
        <v/>
      </c>
      <c r="F1090" s="11" t="str">
        <f>IF(Data!$A1083="","",IF(Data!E1083=0,"",Data!E1083))</f>
        <v/>
      </c>
      <c r="G1090" s="11" t="str">
        <f>IF(Data!$A1083="","",IF(Data!F1083=0,"",Data!F1083))</f>
        <v/>
      </c>
      <c r="H1090" s="11" t="str">
        <f>IF(Data!$A1083="","",IF(Data!G1083=0,"",Data!G1083))</f>
        <v/>
      </c>
      <c r="I1090" s="11" t="str">
        <f>IF(Data!$A1083="","",IF(Data!H1083=0,"",Data!H1083))</f>
        <v/>
      </c>
      <c r="J1090" s="11" t="str">
        <f>IF(Data!$A1083="","",IF(Data!I1083=0,"",Data!I1083))</f>
        <v/>
      </c>
      <c r="K1090" s="11" t="str">
        <f>IF(Data!$A1083="","",IF(Data!J1083=0,"",Data!J1083))</f>
        <v/>
      </c>
      <c r="L1090" s="11" t="str">
        <f>IF(Data!$A1083="","",IF(Data!K1083=0,"",Data!K1083))</f>
        <v/>
      </c>
      <c r="M1090" s="11" t="str">
        <f>IF(Data!$A1083="","",IF(Data!L1083=0,"",Data!L1083))</f>
        <v/>
      </c>
      <c r="N1090" s="11" t="str">
        <f>IF(Data!$A1083="","",IF(Data!M1083=0,"",Data!M1083))</f>
        <v/>
      </c>
    </row>
    <row r="1091" spans="2:14" x14ac:dyDescent="0.3">
      <c r="B1091" t="str">
        <f>IF(Data!$A1084="","",Data!A1084)</f>
        <v/>
      </c>
      <c r="C1091" t="str">
        <f>IF(Data!$A1084="","",IF(COUNTIF('GrandList Categories'!$A$2:$A$19,Data!B1084)&gt;0,VLOOKUP(Data!B1084,'GrandList Categories'!$A$2:$B$19,2),Data!B1084))</f>
        <v/>
      </c>
      <c r="D1091" s="11" t="str">
        <f>IF(Data!$A1084="","",IF(Data!C1084=0,"",Data!C1084))</f>
        <v/>
      </c>
      <c r="E1091" s="11" t="str">
        <f>IF(Data!$A1084="","",IF(Data!D1084=0,"",Data!D1084))</f>
        <v/>
      </c>
      <c r="F1091" s="11" t="str">
        <f>IF(Data!$A1084="","",IF(Data!E1084=0,"",Data!E1084))</f>
        <v/>
      </c>
      <c r="G1091" s="11" t="str">
        <f>IF(Data!$A1084="","",IF(Data!F1084=0,"",Data!F1084))</f>
        <v/>
      </c>
      <c r="H1091" s="11" t="str">
        <f>IF(Data!$A1084="","",IF(Data!G1084=0,"",Data!G1084))</f>
        <v/>
      </c>
      <c r="I1091" s="11" t="str">
        <f>IF(Data!$A1084="","",IF(Data!H1084=0,"",Data!H1084))</f>
        <v/>
      </c>
      <c r="J1091" s="11" t="str">
        <f>IF(Data!$A1084="","",IF(Data!I1084=0,"",Data!I1084))</f>
        <v/>
      </c>
      <c r="K1091" s="11" t="str">
        <f>IF(Data!$A1084="","",IF(Data!J1084=0,"",Data!J1084))</f>
        <v/>
      </c>
      <c r="L1091" s="11" t="str">
        <f>IF(Data!$A1084="","",IF(Data!K1084=0,"",Data!K1084))</f>
        <v/>
      </c>
      <c r="M1091" s="11" t="str">
        <f>IF(Data!$A1084="","",IF(Data!L1084=0,"",Data!L1084))</f>
        <v/>
      </c>
      <c r="N1091" s="11" t="str">
        <f>IF(Data!$A1084="","",IF(Data!M1084=0,"",Data!M1084))</f>
        <v/>
      </c>
    </row>
    <row r="1092" spans="2:14" x14ac:dyDescent="0.3">
      <c r="B1092" t="str">
        <f>IF(Data!$A1085="","",Data!A1085)</f>
        <v/>
      </c>
      <c r="C1092" t="str">
        <f>IF(Data!$A1085="","",IF(COUNTIF('GrandList Categories'!$A$2:$A$19,Data!B1085)&gt;0,VLOOKUP(Data!B1085,'GrandList Categories'!$A$2:$B$19,2),Data!B1085))</f>
        <v/>
      </c>
      <c r="D1092" s="11" t="str">
        <f>IF(Data!$A1085="","",IF(Data!C1085=0,"",Data!C1085))</f>
        <v/>
      </c>
      <c r="E1092" s="11" t="str">
        <f>IF(Data!$A1085="","",IF(Data!D1085=0,"",Data!D1085))</f>
        <v/>
      </c>
      <c r="F1092" s="11" t="str">
        <f>IF(Data!$A1085="","",IF(Data!E1085=0,"",Data!E1085))</f>
        <v/>
      </c>
      <c r="G1092" s="11" t="str">
        <f>IF(Data!$A1085="","",IF(Data!F1085=0,"",Data!F1085))</f>
        <v/>
      </c>
      <c r="H1092" s="11" t="str">
        <f>IF(Data!$A1085="","",IF(Data!G1085=0,"",Data!G1085))</f>
        <v/>
      </c>
      <c r="I1092" s="11" t="str">
        <f>IF(Data!$A1085="","",IF(Data!H1085=0,"",Data!H1085))</f>
        <v/>
      </c>
      <c r="J1092" s="11" t="str">
        <f>IF(Data!$A1085="","",IF(Data!I1085=0,"",Data!I1085))</f>
        <v/>
      </c>
      <c r="K1092" s="11" t="str">
        <f>IF(Data!$A1085="","",IF(Data!J1085=0,"",Data!J1085))</f>
        <v/>
      </c>
      <c r="L1092" s="11" t="str">
        <f>IF(Data!$A1085="","",IF(Data!K1085=0,"",Data!K1085))</f>
        <v/>
      </c>
      <c r="M1092" s="11" t="str">
        <f>IF(Data!$A1085="","",IF(Data!L1085=0,"",Data!L1085))</f>
        <v/>
      </c>
      <c r="N1092" s="11" t="str">
        <f>IF(Data!$A1085="","",IF(Data!M1085=0,"",Data!M1085))</f>
        <v/>
      </c>
    </row>
    <row r="1093" spans="2:14" x14ac:dyDescent="0.3">
      <c r="B1093" t="str">
        <f>IF(Data!$A1086="","",Data!A1086)</f>
        <v/>
      </c>
      <c r="C1093" t="str">
        <f>IF(Data!$A1086="","",IF(COUNTIF('GrandList Categories'!$A$2:$A$19,Data!B1086)&gt;0,VLOOKUP(Data!B1086,'GrandList Categories'!$A$2:$B$19,2),Data!B1086))</f>
        <v/>
      </c>
      <c r="D1093" s="11" t="str">
        <f>IF(Data!$A1086="","",IF(Data!C1086=0,"",Data!C1086))</f>
        <v/>
      </c>
      <c r="E1093" s="11" t="str">
        <f>IF(Data!$A1086="","",IF(Data!D1086=0,"",Data!D1086))</f>
        <v/>
      </c>
      <c r="F1093" s="11" t="str">
        <f>IF(Data!$A1086="","",IF(Data!E1086=0,"",Data!E1086))</f>
        <v/>
      </c>
      <c r="G1093" s="11" t="str">
        <f>IF(Data!$A1086="","",IF(Data!F1086=0,"",Data!F1086))</f>
        <v/>
      </c>
      <c r="H1093" s="11" t="str">
        <f>IF(Data!$A1086="","",IF(Data!G1086=0,"",Data!G1086))</f>
        <v/>
      </c>
      <c r="I1093" s="11" t="str">
        <f>IF(Data!$A1086="","",IF(Data!H1086=0,"",Data!H1086))</f>
        <v/>
      </c>
      <c r="J1093" s="11" t="str">
        <f>IF(Data!$A1086="","",IF(Data!I1086=0,"",Data!I1086))</f>
        <v/>
      </c>
      <c r="K1093" s="11" t="str">
        <f>IF(Data!$A1086="","",IF(Data!J1086=0,"",Data!J1086))</f>
        <v/>
      </c>
      <c r="L1093" s="11" t="str">
        <f>IF(Data!$A1086="","",IF(Data!K1086=0,"",Data!K1086))</f>
        <v/>
      </c>
      <c r="M1093" s="11" t="str">
        <f>IF(Data!$A1086="","",IF(Data!L1086=0,"",Data!L1086))</f>
        <v/>
      </c>
      <c r="N1093" s="11" t="str">
        <f>IF(Data!$A1086="","",IF(Data!M1086=0,"",Data!M1086))</f>
        <v/>
      </c>
    </row>
    <row r="1094" spans="2:14" x14ac:dyDescent="0.3">
      <c r="B1094" t="str">
        <f>IF(Data!$A1087="","",Data!A1087)</f>
        <v/>
      </c>
      <c r="C1094" t="str">
        <f>IF(Data!$A1087="","",IF(COUNTIF('GrandList Categories'!$A$2:$A$19,Data!B1087)&gt;0,VLOOKUP(Data!B1087,'GrandList Categories'!$A$2:$B$19,2),Data!B1087))</f>
        <v/>
      </c>
      <c r="D1094" s="11" t="str">
        <f>IF(Data!$A1087="","",IF(Data!C1087=0,"",Data!C1087))</f>
        <v/>
      </c>
      <c r="E1094" s="11" t="str">
        <f>IF(Data!$A1087="","",IF(Data!D1087=0,"",Data!D1087))</f>
        <v/>
      </c>
      <c r="F1094" s="11" t="str">
        <f>IF(Data!$A1087="","",IF(Data!E1087=0,"",Data!E1087))</f>
        <v/>
      </c>
      <c r="G1094" s="11" t="str">
        <f>IF(Data!$A1087="","",IF(Data!F1087=0,"",Data!F1087))</f>
        <v/>
      </c>
      <c r="H1094" s="11" t="str">
        <f>IF(Data!$A1087="","",IF(Data!G1087=0,"",Data!G1087))</f>
        <v/>
      </c>
      <c r="I1094" s="11" t="str">
        <f>IF(Data!$A1087="","",IF(Data!H1087=0,"",Data!H1087))</f>
        <v/>
      </c>
      <c r="J1094" s="11" t="str">
        <f>IF(Data!$A1087="","",IF(Data!I1087=0,"",Data!I1087))</f>
        <v/>
      </c>
      <c r="K1094" s="11" t="str">
        <f>IF(Data!$A1087="","",IF(Data!J1087=0,"",Data!J1087))</f>
        <v/>
      </c>
      <c r="L1094" s="11" t="str">
        <f>IF(Data!$A1087="","",IF(Data!K1087=0,"",Data!K1087))</f>
        <v/>
      </c>
      <c r="M1094" s="11" t="str">
        <f>IF(Data!$A1087="","",IF(Data!L1087=0,"",Data!L1087))</f>
        <v/>
      </c>
      <c r="N1094" s="11" t="str">
        <f>IF(Data!$A1087="","",IF(Data!M1087=0,"",Data!M1087))</f>
        <v/>
      </c>
    </row>
    <row r="1095" spans="2:14" x14ac:dyDescent="0.3">
      <c r="B1095" t="str">
        <f>IF(Data!$A1088="","",Data!A1088)</f>
        <v/>
      </c>
      <c r="C1095" t="str">
        <f>IF(Data!$A1088="","",IF(COUNTIF('GrandList Categories'!$A$2:$A$19,Data!B1088)&gt;0,VLOOKUP(Data!B1088,'GrandList Categories'!$A$2:$B$19,2),Data!B1088))</f>
        <v/>
      </c>
      <c r="D1095" s="11" t="str">
        <f>IF(Data!$A1088="","",IF(Data!C1088=0,"",Data!C1088))</f>
        <v/>
      </c>
      <c r="E1095" s="11" t="str">
        <f>IF(Data!$A1088="","",IF(Data!D1088=0,"",Data!D1088))</f>
        <v/>
      </c>
      <c r="F1095" s="11" t="str">
        <f>IF(Data!$A1088="","",IF(Data!E1088=0,"",Data!E1088))</f>
        <v/>
      </c>
      <c r="G1095" s="11" t="str">
        <f>IF(Data!$A1088="","",IF(Data!F1088=0,"",Data!F1088))</f>
        <v/>
      </c>
      <c r="H1095" s="11" t="str">
        <f>IF(Data!$A1088="","",IF(Data!G1088=0,"",Data!G1088))</f>
        <v/>
      </c>
      <c r="I1095" s="11" t="str">
        <f>IF(Data!$A1088="","",IF(Data!H1088=0,"",Data!H1088))</f>
        <v/>
      </c>
      <c r="J1095" s="11" t="str">
        <f>IF(Data!$A1088="","",IF(Data!I1088=0,"",Data!I1088))</f>
        <v/>
      </c>
      <c r="K1095" s="11" t="str">
        <f>IF(Data!$A1088="","",IF(Data!J1088=0,"",Data!J1088))</f>
        <v/>
      </c>
      <c r="L1095" s="11" t="str">
        <f>IF(Data!$A1088="","",IF(Data!K1088=0,"",Data!K1088))</f>
        <v/>
      </c>
      <c r="M1095" s="11" t="str">
        <f>IF(Data!$A1088="","",IF(Data!L1088=0,"",Data!L1088))</f>
        <v/>
      </c>
      <c r="N1095" s="11" t="str">
        <f>IF(Data!$A1088="","",IF(Data!M1088=0,"",Data!M1088))</f>
        <v/>
      </c>
    </row>
    <row r="1096" spans="2:14" x14ac:dyDescent="0.3">
      <c r="B1096" t="str">
        <f>IF(Data!$A1089="","",Data!A1089)</f>
        <v/>
      </c>
      <c r="C1096" t="str">
        <f>IF(Data!$A1089="","",IF(COUNTIF('GrandList Categories'!$A$2:$A$19,Data!B1089)&gt;0,VLOOKUP(Data!B1089,'GrandList Categories'!$A$2:$B$19,2),Data!B1089))</f>
        <v/>
      </c>
      <c r="D1096" s="11" t="str">
        <f>IF(Data!$A1089="","",IF(Data!C1089=0,"",Data!C1089))</f>
        <v/>
      </c>
      <c r="E1096" s="11" t="str">
        <f>IF(Data!$A1089="","",IF(Data!D1089=0,"",Data!D1089))</f>
        <v/>
      </c>
      <c r="F1096" s="11" t="str">
        <f>IF(Data!$A1089="","",IF(Data!E1089=0,"",Data!E1089))</f>
        <v/>
      </c>
      <c r="G1096" s="11" t="str">
        <f>IF(Data!$A1089="","",IF(Data!F1089=0,"",Data!F1089))</f>
        <v/>
      </c>
      <c r="H1096" s="11" t="str">
        <f>IF(Data!$A1089="","",IF(Data!G1089=0,"",Data!G1089))</f>
        <v/>
      </c>
      <c r="I1096" s="11" t="str">
        <f>IF(Data!$A1089="","",IF(Data!H1089=0,"",Data!H1089))</f>
        <v/>
      </c>
      <c r="J1096" s="11" t="str">
        <f>IF(Data!$A1089="","",IF(Data!I1089=0,"",Data!I1089))</f>
        <v/>
      </c>
      <c r="K1096" s="11" t="str">
        <f>IF(Data!$A1089="","",IF(Data!J1089=0,"",Data!J1089))</f>
        <v/>
      </c>
      <c r="L1096" s="11" t="str">
        <f>IF(Data!$A1089="","",IF(Data!K1089=0,"",Data!K1089))</f>
        <v/>
      </c>
      <c r="M1096" s="11" t="str">
        <f>IF(Data!$A1089="","",IF(Data!L1089=0,"",Data!L1089))</f>
        <v/>
      </c>
      <c r="N1096" s="11" t="str">
        <f>IF(Data!$A1089="","",IF(Data!M1089=0,"",Data!M1089))</f>
        <v/>
      </c>
    </row>
    <row r="1097" spans="2:14" x14ac:dyDescent="0.3">
      <c r="B1097" t="str">
        <f>IF(Data!$A1090="","",Data!A1090)</f>
        <v/>
      </c>
      <c r="C1097" t="str">
        <f>IF(Data!$A1090="","",IF(COUNTIF('GrandList Categories'!$A$2:$A$19,Data!B1090)&gt;0,VLOOKUP(Data!B1090,'GrandList Categories'!$A$2:$B$19,2),Data!B1090))</f>
        <v/>
      </c>
      <c r="D1097" s="11" t="str">
        <f>IF(Data!$A1090="","",IF(Data!C1090=0,"",Data!C1090))</f>
        <v/>
      </c>
      <c r="E1097" s="11" t="str">
        <f>IF(Data!$A1090="","",IF(Data!D1090=0,"",Data!D1090))</f>
        <v/>
      </c>
      <c r="F1097" s="11" t="str">
        <f>IF(Data!$A1090="","",IF(Data!E1090=0,"",Data!E1090))</f>
        <v/>
      </c>
      <c r="G1097" s="11" t="str">
        <f>IF(Data!$A1090="","",IF(Data!F1090=0,"",Data!F1090))</f>
        <v/>
      </c>
      <c r="H1097" s="11" t="str">
        <f>IF(Data!$A1090="","",IF(Data!G1090=0,"",Data!G1090))</f>
        <v/>
      </c>
      <c r="I1097" s="11" t="str">
        <f>IF(Data!$A1090="","",IF(Data!H1090=0,"",Data!H1090))</f>
        <v/>
      </c>
      <c r="J1097" s="11" t="str">
        <f>IF(Data!$A1090="","",IF(Data!I1090=0,"",Data!I1090))</f>
        <v/>
      </c>
      <c r="K1097" s="11" t="str">
        <f>IF(Data!$A1090="","",IF(Data!J1090=0,"",Data!J1090))</f>
        <v/>
      </c>
      <c r="L1097" s="11" t="str">
        <f>IF(Data!$A1090="","",IF(Data!K1090=0,"",Data!K1090))</f>
        <v/>
      </c>
      <c r="M1097" s="11" t="str">
        <f>IF(Data!$A1090="","",IF(Data!L1090=0,"",Data!L1090))</f>
        <v/>
      </c>
      <c r="N1097" s="11" t="str">
        <f>IF(Data!$A1090="","",IF(Data!M1090=0,"",Data!M1090))</f>
        <v/>
      </c>
    </row>
    <row r="1098" spans="2:14" x14ac:dyDescent="0.3">
      <c r="B1098" t="str">
        <f>IF(Data!$A1091="","",Data!A1091)</f>
        <v/>
      </c>
      <c r="C1098" t="str">
        <f>IF(Data!$A1091="","",IF(COUNTIF('GrandList Categories'!$A$2:$A$19,Data!B1091)&gt;0,VLOOKUP(Data!B1091,'GrandList Categories'!$A$2:$B$19,2),Data!B1091))</f>
        <v/>
      </c>
      <c r="D1098" s="11" t="str">
        <f>IF(Data!$A1091="","",IF(Data!C1091=0,"",Data!C1091))</f>
        <v/>
      </c>
      <c r="E1098" s="11" t="str">
        <f>IF(Data!$A1091="","",IF(Data!D1091=0,"",Data!D1091))</f>
        <v/>
      </c>
      <c r="F1098" s="11" t="str">
        <f>IF(Data!$A1091="","",IF(Data!E1091=0,"",Data!E1091))</f>
        <v/>
      </c>
      <c r="G1098" s="11" t="str">
        <f>IF(Data!$A1091="","",IF(Data!F1091=0,"",Data!F1091))</f>
        <v/>
      </c>
      <c r="H1098" s="11" t="str">
        <f>IF(Data!$A1091="","",IF(Data!G1091=0,"",Data!G1091))</f>
        <v/>
      </c>
      <c r="I1098" s="11" t="str">
        <f>IF(Data!$A1091="","",IF(Data!H1091=0,"",Data!H1091))</f>
        <v/>
      </c>
      <c r="J1098" s="11" t="str">
        <f>IF(Data!$A1091="","",IF(Data!I1091=0,"",Data!I1091))</f>
        <v/>
      </c>
      <c r="K1098" s="11" t="str">
        <f>IF(Data!$A1091="","",IF(Data!J1091=0,"",Data!J1091))</f>
        <v/>
      </c>
      <c r="L1098" s="11" t="str">
        <f>IF(Data!$A1091="","",IF(Data!K1091=0,"",Data!K1091))</f>
        <v/>
      </c>
      <c r="M1098" s="11" t="str">
        <f>IF(Data!$A1091="","",IF(Data!L1091=0,"",Data!L1091))</f>
        <v/>
      </c>
      <c r="N1098" s="11" t="str">
        <f>IF(Data!$A1091="","",IF(Data!M1091=0,"",Data!M1091))</f>
        <v/>
      </c>
    </row>
    <row r="1099" spans="2:14" x14ac:dyDescent="0.3">
      <c r="B1099" t="str">
        <f>IF(Data!$A1092="","",Data!A1092)</f>
        <v/>
      </c>
      <c r="C1099" t="str">
        <f>IF(Data!$A1092="","",IF(COUNTIF('GrandList Categories'!$A$2:$A$19,Data!B1092)&gt;0,VLOOKUP(Data!B1092,'GrandList Categories'!$A$2:$B$19,2),Data!B1092))</f>
        <v/>
      </c>
      <c r="D1099" s="11" t="str">
        <f>IF(Data!$A1092="","",IF(Data!C1092=0,"",Data!C1092))</f>
        <v/>
      </c>
      <c r="E1099" s="11" t="str">
        <f>IF(Data!$A1092="","",IF(Data!D1092=0,"",Data!D1092))</f>
        <v/>
      </c>
      <c r="F1099" s="11" t="str">
        <f>IF(Data!$A1092="","",IF(Data!E1092=0,"",Data!E1092))</f>
        <v/>
      </c>
      <c r="G1099" s="11" t="str">
        <f>IF(Data!$A1092="","",IF(Data!F1092=0,"",Data!F1092))</f>
        <v/>
      </c>
      <c r="H1099" s="11" t="str">
        <f>IF(Data!$A1092="","",IF(Data!G1092=0,"",Data!G1092))</f>
        <v/>
      </c>
      <c r="I1099" s="11" t="str">
        <f>IF(Data!$A1092="","",IF(Data!H1092=0,"",Data!H1092))</f>
        <v/>
      </c>
      <c r="J1099" s="11" t="str">
        <f>IF(Data!$A1092="","",IF(Data!I1092=0,"",Data!I1092))</f>
        <v/>
      </c>
      <c r="K1099" s="11" t="str">
        <f>IF(Data!$A1092="","",IF(Data!J1092=0,"",Data!J1092))</f>
        <v/>
      </c>
      <c r="L1099" s="11" t="str">
        <f>IF(Data!$A1092="","",IF(Data!K1092=0,"",Data!K1092))</f>
        <v/>
      </c>
      <c r="M1099" s="11" t="str">
        <f>IF(Data!$A1092="","",IF(Data!L1092=0,"",Data!L1092))</f>
        <v/>
      </c>
      <c r="N1099" s="11" t="str">
        <f>IF(Data!$A1092="","",IF(Data!M1092=0,"",Data!M1092))</f>
        <v/>
      </c>
    </row>
    <row r="1100" spans="2:14" x14ac:dyDescent="0.3">
      <c r="B1100" t="str">
        <f>IF(Data!$A1093="","",Data!A1093)</f>
        <v/>
      </c>
      <c r="C1100" t="str">
        <f>IF(Data!$A1093="","",IF(COUNTIF('GrandList Categories'!$A$2:$A$19,Data!B1093)&gt;0,VLOOKUP(Data!B1093,'GrandList Categories'!$A$2:$B$19,2),Data!B1093))</f>
        <v/>
      </c>
      <c r="D1100" s="11" t="str">
        <f>IF(Data!$A1093="","",IF(Data!C1093=0,"",Data!C1093))</f>
        <v/>
      </c>
      <c r="E1100" s="11" t="str">
        <f>IF(Data!$A1093="","",IF(Data!D1093=0,"",Data!D1093))</f>
        <v/>
      </c>
      <c r="F1100" s="11" t="str">
        <f>IF(Data!$A1093="","",IF(Data!E1093=0,"",Data!E1093))</f>
        <v/>
      </c>
      <c r="G1100" s="11" t="str">
        <f>IF(Data!$A1093="","",IF(Data!F1093=0,"",Data!F1093))</f>
        <v/>
      </c>
      <c r="H1100" s="11" t="str">
        <f>IF(Data!$A1093="","",IF(Data!G1093=0,"",Data!G1093))</f>
        <v/>
      </c>
      <c r="I1100" s="11" t="str">
        <f>IF(Data!$A1093="","",IF(Data!H1093=0,"",Data!H1093))</f>
        <v/>
      </c>
      <c r="J1100" s="11" t="str">
        <f>IF(Data!$A1093="","",IF(Data!I1093=0,"",Data!I1093))</f>
        <v/>
      </c>
      <c r="K1100" s="11" t="str">
        <f>IF(Data!$A1093="","",IF(Data!J1093=0,"",Data!J1093))</f>
        <v/>
      </c>
      <c r="L1100" s="11" t="str">
        <f>IF(Data!$A1093="","",IF(Data!K1093=0,"",Data!K1093))</f>
        <v/>
      </c>
      <c r="M1100" s="11" t="str">
        <f>IF(Data!$A1093="","",IF(Data!L1093=0,"",Data!L1093))</f>
        <v/>
      </c>
      <c r="N1100" s="11" t="str">
        <f>IF(Data!$A1093="","",IF(Data!M1093=0,"",Data!M1093))</f>
        <v/>
      </c>
    </row>
    <row r="1101" spans="2:14" x14ac:dyDescent="0.3">
      <c r="B1101" t="str">
        <f>IF(Data!$A1094="","",Data!A1094)</f>
        <v/>
      </c>
      <c r="C1101" t="str">
        <f>IF(Data!$A1094="","",IF(COUNTIF('GrandList Categories'!$A$2:$A$19,Data!B1094)&gt;0,VLOOKUP(Data!B1094,'GrandList Categories'!$A$2:$B$19,2),Data!B1094))</f>
        <v/>
      </c>
      <c r="D1101" s="11" t="str">
        <f>IF(Data!$A1094="","",IF(Data!C1094=0,"",Data!C1094))</f>
        <v/>
      </c>
      <c r="E1101" s="11" t="str">
        <f>IF(Data!$A1094="","",IF(Data!D1094=0,"",Data!D1094))</f>
        <v/>
      </c>
      <c r="F1101" s="11" t="str">
        <f>IF(Data!$A1094="","",IF(Data!E1094=0,"",Data!E1094))</f>
        <v/>
      </c>
      <c r="G1101" s="11" t="str">
        <f>IF(Data!$A1094="","",IF(Data!F1094=0,"",Data!F1094))</f>
        <v/>
      </c>
      <c r="H1101" s="11" t="str">
        <f>IF(Data!$A1094="","",IF(Data!G1094=0,"",Data!G1094))</f>
        <v/>
      </c>
      <c r="I1101" s="11" t="str">
        <f>IF(Data!$A1094="","",IF(Data!H1094=0,"",Data!H1094))</f>
        <v/>
      </c>
      <c r="J1101" s="11" t="str">
        <f>IF(Data!$A1094="","",IF(Data!I1094=0,"",Data!I1094))</f>
        <v/>
      </c>
      <c r="K1101" s="11" t="str">
        <f>IF(Data!$A1094="","",IF(Data!J1094=0,"",Data!J1094))</f>
        <v/>
      </c>
      <c r="L1101" s="11" t="str">
        <f>IF(Data!$A1094="","",IF(Data!K1094=0,"",Data!K1094))</f>
        <v/>
      </c>
      <c r="M1101" s="11" t="str">
        <f>IF(Data!$A1094="","",IF(Data!L1094=0,"",Data!L1094))</f>
        <v/>
      </c>
      <c r="N1101" s="11" t="str">
        <f>IF(Data!$A1094="","",IF(Data!M1094=0,"",Data!M1094))</f>
        <v/>
      </c>
    </row>
    <row r="1102" spans="2:14" x14ac:dyDescent="0.3">
      <c r="B1102" t="str">
        <f>IF(Data!$A1095="","",Data!A1095)</f>
        <v/>
      </c>
      <c r="C1102" t="str">
        <f>IF(Data!$A1095="","",IF(COUNTIF('GrandList Categories'!$A$2:$A$19,Data!B1095)&gt;0,VLOOKUP(Data!B1095,'GrandList Categories'!$A$2:$B$19,2),Data!B1095))</f>
        <v/>
      </c>
      <c r="D1102" s="11" t="str">
        <f>IF(Data!$A1095="","",IF(Data!C1095=0,"",Data!C1095))</f>
        <v/>
      </c>
      <c r="E1102" s="11" t="str">
        <f>IF(Data!$A1095="","",IF(Data!D1095=0,"",Data!D1095))</f>
        <v/>
      </c>
      <c r="F1102" s="11" t="str">
        <f>IF(Data!$A1095="","",IF(Data!E1095=0,"",Data!E1095))</f>
        <v/>
      </c>
      <c r="G1102" s="11" t="str">
        <f>IF(Data!$A1095="","",IF(Data!F1095=0,"",Data!F1095))</f>
        <v/>
      </c>
      <c r="H1102" s="11" t="str">
        <f>IF(Data!$A1095="","",IF(Data!G1095=0,"",Data!G1095))</f>
        <v/>
      </c>
      <c r="I1102" s="11" t="str">
        <f>IF(Data!$A1095="","",IF(Data!H1095=0,"",Data!H1095))</f>
        <v/>
      </c>
      <c r="J1102" s="11" t="str">
        <f>IF(Data!$A1095="","",IF(Data!I1095=0,"",Data!I1095))</f>
        <v/>
      </c>
      <c r="K1102" s="11" t="str">
        <f>IF(Data!$A1095="","",IF(Data!J1095=0,"",Data!J1095))</f>
        <v/>
      </c>
      <c r="L1102" s="11" t="str">
        <f>IF(Data!$A1095="","",IF(Data!K1095=0,"",Data!K1095))</f>
        <v/>
      </c>
      <c r="M1102" s="11" t="str">
        <f>IF(Data!$A1095="","",IF(Data!L1095=0,"",Data!L1095))</f>
        <v/>
      </c>
      <c r="N1102" s="11" t="str">
        <f>IF(Data!$A1095="","",IF(Data!M1095=0,"",Data!M1095))</f>
        <v/>
      </c>
    </row>
    <row r="1103" spans="2:14" x14ac:dyDescent="0.3">
      <c r="B1103" t="str">
        <f>IF(Data!$A1096="","",Data!A1096)</f>
        <v/>
      </c>
      <c r="C1103" t="str">
        <f>IF(Data!$A1096="","",IF(COUNTIF('GrandList Categories'!$A$2:$A$19,Data!B1096)&gt;0,VLOOKUP(Data!B1096,'GrandList Categories'!$A$2:$B$19,2),Data!B1096))</f>
        <v/>
      </c>
      <c r="D1103" s="11" t="str">
        <f>IF(Data!$A1096="","",IF(Data!C1096=0,"",Data!C1096))</f>
        <v/>
      </c>
      <c r="E1103" s="11" t="str">
        <f>IF(Data!$A1096="","",IF(Data!D1096=0,"",Data!D1096))</f>
        <v/>
      </c>
      <c r="F1103" s="11" t="str">
        <f>IF(Data!$A1096="","",IF(Data!E1096=0,"",Data!E1096))</f>
        <v/>
      </c>
      <c r="G1103" s="11" t="str">
        <f>IF(Data!$A1096="","",IF(Data!F1096=0,"",Data!F1096))</f>
        <v/>
      </c>
      <c r="H1103" s="11" t="str">
        <f>IF(Data!$A1096="","",IF(Data!G1096=0,"",Data!G1096))</f>
        <v/>
      </c>
      <c r="I1103" s="11" t="str">
        <f>IF(Data!$A1096="","",IF(Data!H1096=0,"",Data!H1096))</f>
        <v/>
      </c>
      <c r="J1103" s="11" t="str">
        <f>IF(Data!$A1096="","",IF(Data!I1096=0,"",Data!I1096))</f>
        <v/>
      </c>
      <c r="K1103" s="11" t="str">
        <f>IF(Data!$A1096="","",IF(Data!J1096=0,"",Data!J1096))</f>
        <v/>
      </c>
      <c r="L1103" s="11" t="str">
        <f>IF(Data!$A1096="","",IF(Data!K1096=0,"",Data!K1096))</f>
        <v/>
      </c>
      <c r="M1103" s="11" t="str">
        <f>IF(Data!$A1096="","",IF(Data!L1096=0,"",Data!L1096))</f>
        <v/>
      </c>
      <c r="N1103" s="11" t="str">
        <f>IF(Data!$A1096="","",IF(Data!M1096=0,"",Data!M1096))</f>
        <v/>
      </c>
    </row>
    <row r="1104" spans="2:14" x14ac:dyDescent="0.3">
      <c r="B1104" t="str">
        <f>IF(Data!$A1097="","",Data!A1097)</f>
        <v/>
      </c>
      <c r="C1104" t="str">
        <f>IF(Data!$A1097="","",IF(COUNTIF('GrandList Categories'!$A$2:$A$19,Data!B1097)&gt;0,VLOOKUP(Data!B1097,'GrandList Categories'!$A$2:$B$19,2),Data!B1097))</f>
        <v/>
      </c>
      <c r="D1104" s="11" t="str">
        <f>IF(Data!$A1097="","",IF(Data!C1097=0,"",Data!C1097))</f>
        <v/>
      </c>
      <c r="E1104" s="11" t="str">
        <f>IF(Data!$A1097="","",IF(Data!D1097=0,"",Data!D1097))</f>
        <v/>
      </c>
      <c r="F1104" s="11" t="str">
        <f>IF(Data!$A1097="","",IF(Data!E1097=0,"",Data!E1097))</f>
        <v/>
      </c>
      <c r="G1104" s="11" t="str">
        <f>IF(Data!$A1097="","",IF(Data!F1097=0,"",Data!F1097))</f>
        <v/>
      </c>
      <c r="H1104" s="11" t="str">
        <f>IF(Data!$A1097="","",IF(Data!G1097=0,"",Data!G1097))</f>
        <v/>
      </c>
      <c r="I1104" s="11" t="str">
        <f>IF(Data!$A1097="","",IF(Data!H1097=0,"",Data!H1097))</f>
        <v/>
      </c>
      <c r="J1104" s="11" t="str">
        <f>IF(Data!$A1097="","",IF(Data!I1097=0,"",Data!I1097))</f>
        <v/>
      </c>
      <c r="K1104" s="11" t="str">
        <f>IF(Data!$A1097="","",IF(Data!J1097=0,"",Data!J1097))</f>
        <v/>
      </c>
      <c r="L1104" s="11" t="str">
        <f>IF(Data!$A1097="","",IF(Data!K1097=0,"",Data!K1097))</f>
        <v/>
      </c>
      <c r="M1104" s="11" t="str">
        <f>IF(Data!$A1097="","",IF(Data!L1097=0,"",Data!L1097))</f>
        <v/>
      </c>
      <c r="N1104" s="11" t="str">
        <f>IF(Data!$A1097="","",IF(Data!M1097=0,"",Data!M1097))</f>
        <v/>
      </c>
    </row>
    <row r="1105" spans="2:14" x14ac:dyDescent="0.3">
      <c r="B1105" t="str">
        <f>IF(Data!$A1098="","",Data!A1098)</f>
        <v/>
      </c>
      <c r="C1105" t="str">
        <f>IF(Data!$A1098="","",IF(COUNTIF('GrandList Categories'!$A$2:$A$19,Data!B1098)&gt;0,VLOOKUP(Data!B1098,'GrandList Categories'!$A$2:$B$19,2),Data!B1098))</f>
        <v/>
      </c>
      <c r="D1105" s="11" t="str">
        <f>IF(Data!$A1098="","",IF(Data!C1098=0,"",Data!C1098))</f>
        <v/>
      </c>
      <c r="E1105" s="11" t="str">
        <f>IF(Data!$A1098="","",IF(Data!D1098=0,"",Data!D1098))</f>
        <v/>
      </c>
      <c r="F1105" s="11" t="str">
        <f>IF(Data!$A1098="","",IF(Data!E1098=0,"",Data!E1098))</f>
        <v/>
      </c>
      <c r="G1105" s="11" t="str">
        <f>IF(Data!$A1098="","",IF(Data!F1098=0,"",Data!F1098))</f>
        <v/>
      </c>
      <c r="H1105" s="11" t="str">
        <f>IF(Data!$A1098="","",IF(Data!G1098=0,"",Data!G1098))</f>
        <v/>
      </c>
      <c r="I1105" s="11" t="str">
        <f>IF(Data!$A1098="","",IF(Data!H1098=0,"",Data!H1098))</f>
        <v/>
      </c>
      <c r="J1105" s="11" t="str">
        <f>IF(Data!$A1098="","",IF(Data!I1098=0,"",Data!I1098))</f>
        <v/>
      </c>
      <c r="K1105" s="11" t="str">
        <f>IF(Data!$A1098="","",IF(Data!J1098=0,"",Data!J1098))</f>
        <v/>
      </c>
      <c r="L1105" s="11" t="str">
        <f>IF(Data!$A1098="","",IF(Data!K1098=0,"",Data!K1098))</f>
        <v/>
      </c>
      <c r="M1105" s="11" t="str">
        <f>IF(Data!$A1098="","",IF(Data!L1098=0,"",Data!L1098))</f>
        <v/>
      </c>
      <c r="N1105" s="11" t="str">
        <f>IF(Data!$A1098="","",IF(Data!M1098=0,"",Data!M1098))</f>
        <v/>
      </c>
    </row>
    <row r="1106" spans="2:14" x14ac:dyDescent="0.3">
      <c r="B1106" t="str">
        <f>IF(Data!$A1099="","",Data!A1099)</f>
        <v/>
      </c>
      <c r="C1106" t="str">
        <f>IF(Data!$A1099="","",IF(COUNTIF('GrandList Categories'!$A$2:$A$19,Data!B1099)&gt;0,VLOOKUP(Data!B1099,'GrandList Categories'!$A$2:$B$19,2),Data!B1099))</f>
        <v/>
      </c>
      <c r="D1106" s="11" t="str">
        <f>IF(Data!$A1099="","",IF(Data!C1099=0,"",Data!C1099))</f>
        <v/>
      </c>
      <c r="E1106" s="11" t="str">
        <f>IF(Data!$A1099="","",IF(Data!D1099=0,"",Data!D1099))</f>
        <v/>
      </c>
      <c r="F1106" s="11" t="str">
        <f>IF(Data!$A1099="","",IF(Data!E1099=0,"",Data!E1099))</f>
        <v/>
      </c>
      <c r="G1106" s="11" t="str">
        <f>IF(Data!$A1099="","",IF(Data!F1099=0,"",Data!F1099))</f>
        <v/>
      </c>
      <c r="H1106" s="11" t="str">
        <f>IF(Data!$A1099="","",IF(Data!G1099=0,"",Data!G1099))</f>
        <v/>
      </c>
      <c r="I1106" s="11" t="str">
        <f>IF(Data!$A1099="","",IF(Data!H1099=0,"",Data!H1099))</f>
        <v/>
      </c>
      <c r="J1106" s="11" t="str">
        <f>IF(Data!$A1099="","",IF(Data!I1099=0,"",Data!I1099))</f>
        <v/>
      </c>
      <c r="K1106" s="11" t="str">
        <f>IF(Data!$A1099="","",IF(Data!J1099=0,"",Data!J1099))</f>
        <v/>
      </c>
      <c r="L1106" s="11" t="str">
        <f>IF(Data!$A1099="","",IF(Data!K1099=0,"",Data!K1099))</f>
        <v/>
      </c>
      <c r="M1106" s="11" t="str">
        <f>IF(Data!$A1099="","",IF(Data!L1099=0,"",Data!L1099))</f>
        <v/>
      </c>
      <c r="N1106" s="11" t="str">
        <f>IF(Data!$A1099="","",IF(Data!M1099=0,"",Data!M1099))</f>
        <v/>
      </c>
    </row>
    <row r="1107" spans="2:14" x14ac:dyDescent="0.3">
      <c r="B1107" t="str">
        <f>IF(Data!$A1100="","",Data!A1100)</f>
        <v/>
      </c>
      <c r="C1107" t="str">
        <f>IF(Data!$A1100="","",IF(COUNTIF('GrandList Categories'!$A$2:$A$19,Data!B1100)&gt;0,VLOOKUP(Data!B1100,'GrandList Categories'!$A$2:$B$19,2),Data!B1100))</f>
        <v/>
      </c>
      <c r="D1107" s="11" t="str">
        <f>IF(Data!$A1100="","",IF(Data!C1100=0,"",Data!C1100))</f>
        <v/>
      </c>
      <c r="E1107" s="11" t="str">
        <f>IF(Data!$A1100="","",IF(Data!D1100=0,"",Data!D1100))</f>
        <v/>
      </c>
      <c r="F1107" s="11" t="str">
        <f>IF(Data!$A1100="","",IF(Data!E1100=0,"",Data!E1100))</f>
        <v/>
      </c>
      <c r="G1107" s="11" t="str">
        <f>IF(Data!$A1100="","",IF(Data!F1100=0,"",Data!F1100))</f>
        <v/>
      </c>
      <c r="H1107" s="11" t="str">
        <f>IF(Data!$A1100="","",IF(Data!G1100=0,"",Data!G1100))</f>
        <v/>
      </c>
      <c r="I1107" s="11" t="str">
        <f>IF(Data!$A1100="","",IF(Data!H1100=0,"",Data!H1100))</f>
        <v/>
      </c>
      <c r="J1107" s="11" t="str">
        <f>IF(Data!$A1100="","",IF(Data!I1100=0,"",Data!I1100))</f>
        <v/>
      </c>
      <c r="K1107" s="11" t="str">
        <f>IF(Data!$A1100="","",IF(Data!J1100=0,"",Data!J1100))</f>
        <v/>
      </c>
      <c r="L1107" s="11" t="str">
        <f>IF(Data!$A1100="","",IF(Data!K1100=0,"",Data!K1100))</f>
        <v/>
      </c>
      <c r="M1107" s="11" t="str">
        <f>IF(Data!$A1100="","",IF(Data!L1100=0,"",Data!L1100))</f>
        <v/>
      </c>
      <c r="N1107" s="11" t="str">
        <f>IF(Data!$A1100="","",IF(Data!M1100=0,"",Data!M1100))</f>
        <v/>
      </c>
    </row>
    <row r="1108" spans="2:14" x14ac:dyDescent="0.3">
      <c r="B1108" t="str">
        <f>IF(Data!$A1101="","",Data!A1101)</f>
        <v/>
      </c>
      <c r="C1108" t="str">
        <f>IF(Data!$A1101="","",IF(COUNTIF('GrandList Categories'!$A$2:$A$19,Data!B1101)&gt;0,VLOOKUP(Data!B1101,'GrandList Categories'!$A$2:$B$19,2),Data!B1101))</f>
        <v/>
      </c>
      <c r="D1108" s="11" t="str">
        <f>IF(Data!$A1101="","",IF(Data!C1101=0,"",Data!C1101))</f>
        <v/>
      </c>
      <c r="E1108" s="11" t="str">
        <f>IF(Data!$A1101="","",IF(Data!D1101=0,"",Data!D1101))</f>
        <v/>
      </c>
      <c r="F1108" s="11" t="str">
        <f>IF(Data!$A1101="","",IF(Data!E1101=0,"",Data!E1101))</f>
        <v/>
      </c>
      <c r="G1108" s="11" t="str">
        <f>IF(Data!$A1101="","",IF(Data!F1101=0,"",Data!F1101))</f>
        <v/>
      </c>
      <c r="H1108" s="11" t="str">
        <f>IF(Data!$A1101="","",IF(Data!G1101=0,"",Data!G1101))</f>
        <v/>
      </c>
      <c r="I1108" s="11" t="str">
        <f>IF(Data!$A1101="","",IF(Data!H1101=0,"",Data!H1101))</f>
        <v/>
      </c>
      <c r="J1108" s="11" t="str">
        <f>IF(Data!$A1101="","",IF(Data!I1101=0,"",Data!I1101))</f>
        <v/>
      </c>
      <c r="K1108" s="11" t="str">
        <f>IF(Data!$A1101="","",IF(Data!J1101=0,"",Data!J1101))</f>
        <v/>
      </c>
      <c r="L1108" s="11" t="str">
        <f>IF(Data!$A1101="","",IF(Data!K1101=0,"",Data!K1101))</f>
        <v/>
      </c>
      <c r="M1108" s="11" t="str">
        <f>IF(Data!$A1101="","",IF(Data!L1101=0,"",Data!L1101))</f>
        <v/>
      </c>
      <c r="N1108" s="11" t="str">
        <f>IF(Data!$A1101="","",IF(Data!M1101=0,"",Data!M1101))</f>
        <v/>
      </c>
    </row>
    <row r="1109" spans="2:14" x14ac:dyDescent="0.3">
      <c r="B1109" t="str">
        <f>IF(Data!$A1102="","",Data!A1102)</f>
        <v/>
      </c>
      <c r="C1109" t="str">
        <f>IF(Data!$A1102="","",IF(COUNTIF('GrandList Categories'!$A$2:$A$19,Data!B1102)&gt;0,VLOOKUP(Data!B1102,'GrandList Categories'!$A$2:$B$19,2),Data!B1102))</f>
        <v/>
      </c>
      <c r="D1109" s="11" t="str">
        <f>IF(Data!$A1102="","",IF(Data!C1102=0,"",Data!C1102))</f>
        <v/>
      </c>
      <c r="E1109" s="11" t="str">
        <f>IF(Data!$A1102="","",IF(Data!D1102=0,"",Data!D1102))</f>
        <v/>
      </c>
      <c r="F1109" s="11" t="str">
        <f>IF(Data!$A1102="","",IF(Data!E1102=0,"",Data!E1102))</f>
        <v/>
      </c>
      <c r="G1109" s="11" t="str">
        <f>IF(Data!$A1102="","",IF(Data!F1102=0,"",Data!F1102))</f>
        <v/>
      </c>
      <c r="H1109" s="11" t="str">
        <f>IF(Data!$A1102="","",IF(Data!G1102=0,"",Data!G1102))</f>
        <v/>
      </c>
      <c r="I1109" s="11" t="str">
        <f>IF(Data!$A1102="","",IF(Data!H1102=0,"",Data!H1102))</f>
        <v/>
      </c>
      <c r="J1109" s="11" t="str">
        <f>IF(Data!$A1102="","",IF(Data!I1102=0,"",Data!I1102))</f>
        <v/>
      </c>
      <c r="K1109" s="11" t="str">
        <f>IF(Data!$A1102="","",IF(Data!J1102=0,"",Data!J1102))</f>
        <v/>
      </c>
      <c r="L1109" s="11" t="str">
        <f>IF(Data!$A1102="","",IF(Data!K1102=0,"",Data!K1102))</f>
        <v/>
      </c>
      <c r="M1109" s="11" t="str">
        <f>IF(Data!$A1102="","",IF(Data!L1102=0,"",Data!L1102))</f>
        <v/>
      </c>
      <c r="N1109" s="11" t="str">
        <f>IF(Data!$A1102="","",IF(Data!M1102=0,"",Data!M1102))</f>
        <v/>
      </c>
    </row>
    <row r="1110" spans="2:14" x14ac:dyDescent="0.3">
      <c r="B1110" t="str">
        <f>IF(Data!$A1103="","",Data!A1103)</f>
        <v/>
      </c>
      <c r="C1110" t="str">
        <f>IF(Data!$A1103="","",IF(COUNTIF('GrandList Categories'!$A$2:$A$19,Data!B1103)&gt;0,VLOOKUP(Data!B1103,'GrandList Categories'!$A$2:$B$19,2),Data!B1103))</f>
        <v/>
      </c>
      <c r="D1110" s="11" t="str">
        <f>IF(Data!$A1103="","",IF(Data!C1103=0,"",Data!C1103))</f>
        <v/>
      </c>
      <c r="E1110" s="11" t="str">
        <f>IF(Data!$A1103="","",IF(Data!D1103=0,"",Data!D1103))</f>
        <v/>
      </c>
      <c r="F1110" s="11" t="str">
        <f>IF(Data!$A1103="","",IF(Data!E1103=0,"",Data!E1103))</f>
        <v/>
      </c>
      <c r="G1110" s="11" t="str">
        <f>IF(Data!$A1103="","",IF(Data!F1103=0,"",Data!F1103))</f>
        <v/>
      </c>
      <c r="H1110" s="11" t="str">
        <f>IF(Data!$A1103="","",IF(Data!G1103=0,"",Data!G1103))</f>
        <v/>
      </c>
      <c r="I1110" s="11" t="str">
        <f>IF(Data!$A1103="","",IF(Data!H1103=0,"",Data!H1103))</f>
        <v/>
      </c>
      <c r="J1110" s="11" t="str">
        <f>IF(Data!$A1103="","",IF(Data!I1103=0,"",Data!I1103))</f>
        <v/>
      </c>
      <c r="K1110" s="11" t="str">
        <f>IF(Data!$A1103="","",IF(Data!J1103=0,"",Data!J1103))</f>
        <v/>
      </c>
      <c r="L1110" s="11" t="str">
        <f>IF(Data!$A1103="","",IF(Data!K1103=0,"",Data!K1103))</f>
        <v/>
      </c>
      <c r="M1110" s="11" t="str">
        <f>IF(Data!$A1103="","",IF(Data!L1103=0,"",Data!L1103))</f>
        <v/>
      </c>
      <c r="N1110" s="11" t="str">
        <f>IF(Data!$A1103="","",IF(Data!M1103=0,"",Data!M1103))</f>
        <v/>
      </c>
    </row>
    <row r="1111" spans="2:14" x14ac:dyDescent="0.3">
      <c r="B1111" t="str">
        <f>IF(Data!$A1104="","",Data!A1104)</f>
        <v/>
      </c>
      <c r="C1111" t="str">
        <f>IF(Data!$A1104="","",IF(COUNTIF('GrandList Categories'!$A$2:$A$19,Data!B1104)&gt;0,VLOOKUP(Data!B1104,'GrandList Categories'!$A$2:$B$19,2),Data!B1104))</f>
        <v/>
      </c>
      <c r="D1111" s="11" t="str">
        <f>IF(Data!$A1104="","",IF(Data!C1104=0,"",Data!C1104))</f>
        <v/>
      </c>
      <c r="E1111" s="11" t="str">
        <f>IF(Data!$A1104="","",IF(Data!D1104=0,"",Data!D1104))</f>
        <v/>
      </c>
      <c r="F1111" s="11" t="str">
        <f>IF(Data!$A1104="","",IF(Data!E1104=0,"",Data!E1104))</f>
        <v/>
      </c>
      <c r="G1111" s="11" t="str">
        <f>IF(Data!$A1104="","",IF(Data!F1104=0,"",Data!F1104))</f>
        <v/>
      </c>
      <c r="H1111" s="11" t="str">
        <f>IF(Data!$A1104="","",IF(Data!G1104=0,"",Data!G1104))</f>
        <v/>
      </c>
      <c r="I1111" s="11" t="str">
        <f>IF(Data!$A1104="","",IF(Data!H1104=0,"",Data!H1104))</f>
        <v/>
      </c>
      <c r="J1111" s="11" t="str">
        <f>IF(Data!$A1104="","",IF(Data!I1104=0,"",Data!I1104))</f>
        <v/>
      </c>
      <c r="K1111" s="11" t="str">
        <f>IF(Data!$A1104="","",IF(Data!J1104=0,"",Data!J1104))</f>
        <v/>
      </c>
      <c r="L1111" s="11" t="str">
        <f>IF(Data!$A1104="","",IF(Data!K1104=0,"",Data!K1104))</f>
        <v/>
      </c>
      <c r="M1111" s="11" t="str">
        <f>IF(Data!$A1104="","",IF(Data!L1104=0,"",Data!L1104))</f>
        <v/>
      </c>
      <c r="N1111" s="11" t="str">
        <f>IF(Data!$A1104="","",IF(Data!M1104=0,"",Data!M1104))</f>
        <v/>
      </c>
    </row>
    <row r="1112" spans="2:14" x14ac:dyDescent="0.3">
      <c r="B1112" t="str">
        <f>IF(Data!$A1105="","",Data!A1105)</f>
        <v/>
      </c>
      <c r="C1112" t="str">
        <f>IF(Data!$A1105="","",IF(COUNTIF('GrandList Categories'!$A$2:$A$19,Data!B1105)&gt;0,VLOOKUP(Data!B1105,'GrandList Categories'!$A$2:$B$19,2),Data!B1105))</f>
        <v/>
      </c>
      <c r="D1112" s="11" t="str">
        <f>IF(Data!$A1105="","",IF(Data!C1105=0,"",Data!C1105))</f>
        <v/>
      </c>
      <c r="E1112" s="11" t="str">
        <f>IF(Data!$A1105="","",IF(Data!D1105=0,"",Data!D1105))</f>
        <v/>
      </c>
      <c r="F1112" s="11" t="str">
        <f>IF(Data!$A1105="","",IF(Data!E1105=0,"",Data!E1105))</f>
        <v/>
      </c>
      <c r="G1112" s="11" t="str">
        <f>IF(Data!$A1105="","",IF(Data!F1105=0,"",Data!F1105))</f>
        <v/>
      </c>
      <c r="H1112" s="11" t="str">
        <f>IF(Data!$A1105="","",IF(Data!G1105=0,"",Data!G1105))</f>
        <v/>
      </c>
      <c r="I1112" s="11" t="str">
        <f>IF(Data!$A1105="","",IF(Data!H1105=0,"",Data!H1105))</f>
        <v/>
      </c>
      <c r="J1112" s="11" t="str">
        <f>IF(Data!$A1105="","",IF(Data!I1105=0,"",Data!I1105))</f>
        <v/>
      </c>
      <c r="K1112" s="11" t="str">
        <f>IF(Data!$A1105="","",IF(Data!J1105=0,"",Data!J1105))</f>
        <v/>
      </c>
      <c r="L1112" s="11" t="str">
        <f>IF(Data!$A1105="","",IF(Data!K1105=0,"",Data!K1105))</f>
        <v/>
      </c>
      <c r="M1112" s="11" t="str">
        <f>IF(Data!$A1105="","",IF(Data!L1105=0,"",Data!L1105))</f>
        <v/>
      </c>
      <c r="N1112" s="11" t="str">
        <f>IF(Data!$A1105="","",IF(Data!M1105=0,"",Data!M1105))</f>
        <v/>
      </c>
    </row>
    <row r="1113" spans="2:14" x14ac:dyDescent="0.3">
      <c r="B1113" t="str">
        <f>IF(Data!$A1106="","",Data!A1106)</f>
        <v/>
      </c>
      <c r="C1113" t="str">
        <f>IF(Data!$A1106="","",IF(COUNTIF('GrandList Categories'!$A$2:$A$19,Data!B1106)&gt;0,VLOOKUP(Data!B1106,'GrandList Categories'!$A$2:$B$19,2),Data!B1106))</f>
        <v/>
      </c>
      <c r="D1113" s="11" t="str">
        <f>IF(Data!$A1106="","",IF(Data!C1106=0,"",Data!C1106))</f>
        <v/>
      </c>
      <c r="E1113" s="11" t="str">
        <f>IF(Data!$A1106="","",IF(Data!D1106=0,"",Data!D1106))</f>
        <v/>
      </c>
      <c r="F1113" s="11" t="str">
        <f>IF(Data!$A1106="","",IF(Data!E1106=0,"",Data!E1106))</f>
        <v/>
      </c>
      <c r="G1113" s="11" t="str">
        <f>IF(Data!$A1106="","",IF(Data!F1106=0,"",Data!F1106))</f>
        <v/>
      </c>
      <c r="H1113" s="11" t="str">
        <f>IF(Data!$A1106="","",IF(Data!G1106=0,"",Data!G1106))</f>
        <v/>
      </c>
      <c r="I1113" s="11" t="str">
        <f>IF(Data!$A1106="","",IF(Data!H1106=0,"",Data!H1106))</f>
        <v/>
      </c>
      <c r="J1113" s="11" t="str">
        <f>IF(Data!$A1106="","",IF(Data!I1106=0,"",Data!I1106))</f>
        <v/>
      </c>
      <c r="K1113" s="11" t="str">
        <f>IF(Data!$A1106="","",IF(Data!J1106=0,"",Data!J1106))</f>
        <v/>
      </c>
      <c r="L1113" s="11" t="str">
        <f>IF(Data!$A1106="","",IF(Data!K1106=0,"",Data!K1106))</f>
        <v/>
      </c>
      <c r="M1113" s="11" t="str">
        <f>IF(Data!$A1106="","",IF(Data!L1106=0,"",Data!L1106))</f>
        <v/>
      </c>
      <c r="N1113" s="11" t="str">
        <f>IF(Data!$A1106="","",IF(Data!M1106=0,"",Data!M1106))</f>
        <v/>
      </c>
    </row>
    <row r="1114" spans="2:14" x14ac:dyDescent="0.3">
      <c r="B1114" t="str">
        <f>IF(Data!$A1107="","",Data!A1107)</f>
        <v/>
      </c>
      <c r="C1114" t="str">
        <f>IF(Data!$A1107="","",IF(COUNTIF('GrandList Categories'!$A$2:$A$19,Data!B1107)&gt;0,VLOOKUP(Data!B1107,'GrandList Categories'!$A$2:$B$19,2),Data!B1107))</f>
        <v/>
      </c>
      <c r="D1114" s="11" t="str">
        <f>IF(Data!$A1107="","",IF(Data!C1107=0,"",Data!C1107))</f>
        <v/>
      </c>
      <c r="E1114" s="11" t="str">
        <f>IF(Data!$A1107="","",IF(Data!D1107=0,"",Data!D1107))</f>
        <v/>
      </c>
      <c r="F1114" s="11" t="str">
        <f>IF(Data!$A1107="","",IF(Data!E1107=0,"",Data!E1107))</f>
        <v/>
      </c>
      <c r="G1114" s="11" t="str">
        <f>IF(Data!$A1107="","",IF(Data!F1107=0,"",Data!F1107))</f>
        <v/>
      </c>
      <c r="H1114" s="11" t="str">
        <f>IF(Data!$A1107="","",IF(Data!G1107=0,"",Data!G1107))</f>
        <v/>
      </c>
      <c r="I1114" s="11" t="str">
        <f>IF(Data!$A1107="","",IF(Data!H1107=0,"",Data!H1107))</f>
        <v/>
      </c>
      <c r="J1114" s="11" t="str">
        <f>IF(Data!$A1107="","",IF(Data!I1107=0,"",Data!I1107))</f>
        <v/>
      </c>
      <c r="K1114" s="11" t="str">
        <f>IF(Data!$A1107="","",IF(Data!J1107=0,"",Data!J1107))</f>
        <v/>
      </c>
      <c r="L1114" s="11" t="str">
        <f>IF(Data!$A1107="","",IF(Data!K1107=0,"",Data!K1107))</f>
        <v/>
      </c>
      <c r="M1114" s="11" t="str">
        <f>IF(Data!$A1107="","",IF(Data!L1107=0,"",Data!L1107))</f>
        <v/>
      </c>
      <c r="N1114" s="11" t="str">
        <f>IF(Data!$A1107="","",IF(Data!M1107=0,"",Data!M1107))</f>
        <v/>
      </c>
    </row>
    <row r="1115" spans="2:14" x14ac:dyDescent="0.3">
      <c r="B1115" t="str">
        <f>IF(Data!$A1108="","",Data!A1108)</f>
        <v/>
      </c>
      <c r="C1115" t="str">
        <f>IF(Data!$A1108="","",IF(COUNTIF('GrandList Categories'!$A$2:$A$19,Data!B1108)&gt;0,VLOOKUP(Data!B1108,'GrandList Categories'!$A$2:$B$19,2),Data!B1108))</f>
        <v/>
      </c>
      <c r="D1115" s="11" t="str">
        <f>IF(Data!$A1108="","",IF(Data!C1108=0,"",Data!C1108))</f>
        <v/>
      </c>
      <c r="E1115" s="11" t="str">
        <f>IF(Data!$A1108="","",IF(Data!D1108=0,"",Data!D1108))</f>
        <v/>
      </c>
      <c r="F1115" s="11" t="str">
        <f>IF(Data!$A1108="","",IF(Data!E1108=0,"",Data!E1108))</f>
        <v/>
      </c>
      <c r="G1115" s="11" t="str">
        <f>IF(Data!$A1108="","",IF(Data!F1108=0,"",Data!F1108))</f>
        <v/>
      </c>
      <c r="H1115" s="11" t="str">
        <f>IF(Data!$A1108="","",IF(Data!G1108=0,"",Data!G1108))</f>
        <v/>
      </c>
      <c r="I1115" s="11" t="str">
        <f>IF(Data!$A1108="","",IF(Data!H1108=0,"",Data!H1108))</f>
        <v/>
      </c>
      <c r="J1115" s="11" t="str">
        <f>IF(Data!$A1108="","",IF(Data!I1108=0,"",Data!I1108))</f>
        <v/>
      </c>
      <c r="K1115" s="11" t="str">
        <f>IF(Data!$A1108="","",IF(Data!J1108=0,"",Data!J1108))</f>
        <v/>
      </c>
      <c r="L1115" s="11" t="str">
        <f>IF(Data!$A1108="","",IF(Data!K1108=0,"",Data!K1108))</f>
        <v/>
      </c>
      <c r="M1115" s="11" t="str">
        <f>IF(Data!$A1108="","",IF(Data!L1108=0,"",Data!L1108))</f>
        <v/>
      </c>
      <c r="N1115" s="11" t="str">
        <f>IF(Data!$A1108="","",IF(Data!M1108=0,"",Data!M1108))</f>
        <v/>
      </c>
    </row>
    <row r="1116" spans="2:14" x14ac:dyDescent="0.3">
      <c r="B1116" t="str">
        <f>IF(Data!$A1109="","",Data!A1109)</f>
        <v/>
      </c>
      <c r="C1116" t="str">
        <f>IF(Data!$A1109="","",IF(COUNTIF('GrandList Categories'!$A$2:$A$19,Data!B1109)&gt;0,VLOOKUP(Data!B1109,'GrandList Categories'!$A$2:$B$19,2),Data!B1109))</f>
        <v/>
      </c>
      <c r="D1116" s="11" t="str">
        <f>IF(Data!$A1109="","",IF(Data!C1109=0,"",Data!C1109))</f>
        <v/>
      </c>
      <c r="E1116" s="11" t="str">
        <f>IF(Data!$A1109="","",IF(Data!D1109=0,"",Data!D1109))</f>
        <v/>
      </c>
      <c r="F1116" s="11" t="str">
        <f>IF(Data!$A1109="","",IF(Data!E1109=0,"",Data!E1109))</f>
        <v/>
      </c>
      <c r="G1116" s="11" t="str">
        <f>IF(Data!$A1109="","",IF(Data!F1109=0,"",Data!F1109))</f>
        <v/>
      </c>
      <c r="H1116" s="11" t="str">
        <f>IF(Data!$A1109="","",IF(Data!G1109=0,"",Data!G1109))</f>
        <v/>
      </c>
      <c r="I1116" s="11" t="str">
        <f>IF(Data!$A1109="","",IF(Data!H1109=0,"",Data!H1109))</f>
        <v/>
      </c>
      <c r="J1116" s="11" t="str">
        <f>IF(Data!$A1109="","",IF(Data!I1109=0,"",Data!I1109))</f>
        <v/>
      </c>
      <c r="K1116" s="11" t="str">
        <f>IF(Data!$A1109="","",IF(Data!J1109=0,"",Data!J1109))</f>
        <v/>
      </c>
      <c r="L1116" s="11" t="str">
        <f>IF(Data!$A1109="","",IF(Data!K1109=0,"",Data!K1109))</f>
        <v/>
      </c>
      <c r="M1116" s="11" t="str">
        <f>IF(Data!$A1109="","",IF(Data!L1109=0,"",Data!L1109))</f>
        <v/>
      </c>
      <c r="N1116" s="11" t="str">
        <f>IF(Data!$A1109="","",IF(Data!M1109=0,"",Data!M1109))</f>
        <v/>
      </c>
    </row>
    <row r="1117" spans="2:14" x14ac:dyDescent="0.3">
      <c r="B1117" t="str">
        <f>IF(Data!$A1110="","",Data!A1110)</f>
        <v/>
      </c>
      <c r="C1117" t="str">
        <f>IF(Data!$A1110="","",IF(COUNTIF('GrandList Categories'!$A$2:$A$19,Data!B1110)&gt;0,VLOOKUP(Data!B1110,'GrandList Categories'!$A$2:$B$19,2),Data!B1110))</f>
        <v/>
      </c>
      <c r="D1117" s="11" t="str">
        <f>IF(Data!$A1110="","",IF(Data!C1110=0,"",Data!C1110))</f>
        <v/>
      </c>
      <c r="E1117" s="11" t="str">
        <f>IF(Data!$A1110="","",IF(Data!D1110=0,"",Data!D1110))</f>
        <v/>
      </c>
      <c r="F1117" s="11" t="str">
        <f>IF(Data!$A1110="","",IF(Data!E1110=0,"",Data!E1110))</f>
        <v/>
      </c>
      <c r="G1117" s="11" t="str">
        <f>IF(Data!$A1110="","",IF(Data!F1110=0,"",Data!F1110))</f>
        <v/>
      </c>
      <c r="H1117" s="11" t="str">
        <f>IF(Data!$A1110="","",IF(Data!G1110=0,"",Data!G1110))</f>
        <v/>
      </c>
      <c r="I1117" s="11" t="str">
        <f>IF(Data!$A1110="","",IF(Data!H1110=0,"",Data!H1110))</f>
        <v/>
      </c>
      <c r="J1117" s="11" t="str">
        <f>IF(Data!$A1110="","",IF(Data!I1110=0,"",Data!I1110))</f>
        <v/>
      </c>
      <c r="K1117" s="11" t="str">
        <f>IF(Data!$A1110="","",IF(Data!J1110=0,"",Data!J1110))</f>
        <v/>
      </c>
      <c r="L1117" s="11" t="str">
        <f>IF(Data!$A1110="","",IF(Data!K1110=0,"",Data!K1110))</f>
        <v/>
      </c>
      <c r="M1117" s="11" t="str">
        <f>IF(Data!$A1110="","",IF(Data!L1110=0,"",Data!L1110))</f>
        <v/>
      </c>
      <c r="N1117" s="11" t="str">
        <f>IF(Data!$A1110="","",IF(Data!M1110=0,"",Data!M1110))</f>
        <v/>
      </c>
    </row>
    <row r="1118" spans="2:14" x14ac:dyDescent="0.3">
      <c r="B1118" t="str">
        <f>IF(Data!$A1111="","",Data!A1111)</f>
        <v/>
      </c>
      <c r="C1118" t="str">
        <f>IF(Data!$A1111="","",IF(COUNTIF('GrandList Categories'!$A$2:$A$19,Data!B1111)&gt;0,VLOOKUP(Data!B1111,'GrandList Categories'!$A$2:$B$19,2),Data!B1111))</f>
        <v/>
      </c>
      <c r="D1118" s="11" t="str">
        <f>IF(Data!$A1111="","",IF(Data!C1111=0,"",Data!C1111))</f>
        <v/>
      </c>
      <c r="E1118" s="11" t="str">
        <f>IF(Data!$A1111="","",IF(Data!D1111=0,"",Data!D1111))</f>
        <v/>
      </c>
      <c r="F1118" s="11" t="str">
        <f>IF(Data!$A1111="","",IF(Data!E1111=0,"",Data!E1111))</f>
        <v/>
      </c>
      <c r="G1118" s="11" t="str">
        <f>IF(Data!$A1111="","",IF(Data!F1111=0,"",Data!F1111))</f>
        <v/>
      </c>
      <c r="H1118" s="11" t="str">
        <f>IF(Data!$A1111="","",IF(Data!G1111=0,"",Data!G1111))</f>
        <v/>
      </c>
      <c r="I1118" s="11" t="str">
        <f>IF(Data!$A1111="","",IF(Data!H1111=0,"",Data!H1111))</f>
        <v/>
      </c>
      <c r="J1118" s="11" t="str">
        <f>IF(Data!$A1111="","",IF(Data!I1111=0,"",Data!I1111))</f>
        <v/>
      </c>
      <c r="K1118" s="11" t="str">
        <f>IF(Data!$A1111="","",IF(Data!J1111=0,"",Data!J1111))</f>
        <v/>
      </c>
      <c r="L1118" s="11" t="str">
        <f>IF(Data!$A1111="","",IF(Data!K1111=0,"",Data!K1111))</f>
        <v/>
      </c>
      <c r="M1118" s="11" t="str">
        <f>IF(Data!$A1111="","",IF(Data!L1111=0,"",Data!L1111))</f>
        <v/>
      </c>
      <c r="N1118" s="11" t="str">
        <f>IF(Data!$A1111="","",IF(Data!M1111=0,"",Data!M1111))</f>
        <v/>
      </c>
    </row>
    <row r="1119" spans="2:14" x14ac:dyDescent="0.3">
      <c r="B1119" t="str">
        <f>IF(Data!$A1112="","",Data!A1112)</f>
        <v/>
      </c>
      <c r="C1119" t="str">
        <f>IF(Data!$A1112="","",IF(COUNTIF('GrandList Categories'!$A$2:$A$19,Data!B1112)&gt;0,VLOOKUP(Data!B1112,'GrandList Categories'!$A$2:$B$19,2),Data!B1112))</f>
        <v/>
      </c>
      <c r="D1119" s="11" t="str">
        <f>IF(Data!$A1112="","",IF(Data!C1112=0,"",Data!C1112))</f>
        <v/>
      </c>
      <c r="E1119" s="11" t="str">
        <f>IF(Data!$A1112="","",IF(Data!D1112=0,"",Data!D1112))</f>
        <v/>
      </c>
      <c r="F1119" s="11" t="str">
        <f>IF(Data!$A1112="","",IF(Data!E1112=0,"",Data!E1112))</f>
        <v/>
      </c>
      <c r="G1119" s="11" t="str">
        <f>IF(Data!$A1112="","",IF(Data!F1112=0,"",Data!F1112))</f>
        <v/>
      </c>
      <c r="H1119" s="11" t="str">
        <f>IF(Data!$A1112="","",IF(Data!G1112=0,"",Data!G1112))</f>
        <v/>
      </c>
      <c r="I1119" s="11" t="str">
        <f>IF(Data!$A1112="","",IF(Data!H1112=0,"",Data!H1112))</f>
        <v/>
      </c>
      <c r="J1119" s="11" t="str">
        <f>IF(Data!$A1112="","",IF(Data!I1112=0,"",Data!I1112))</f>
        <v/>
      </c>
      <c r="K1119" s="11" t="str">
        <f>IF(Data!$A1112="","",IF(Data!J1112=0,"",Data!J1112))</f>
        <v/>
      </c>
      <c r="L1119" s="11" t="str">
        <f>IF(Data!$A1112="","",IF(Data!K1112=0,"",Data!K1112))</f>
        <v/>
      </c>
      <c r="M1119" s="11" t="str">
        <f>IF(Data!$A1112="","",IF(Data!L1112=0,"",Data!L1112))</f>
        <v/>
      </c>
      <c r="N1119" s="11" t="str">
        <f>IF(Data!$A1112="","",IF(Data!M1112=0,"",Data!M1112))</f>
        <v/>
      </c>
    </row>
    <row r="1120" spans="2:14" x14ac:dyDescent="0.3">
      <c r="B1120" t="str">
        <f>IF(Data!$A1113="","",Data!A1113)</f>
        <v/>
      </c>
      <c r="C1120" t="str">
        <f>IF(Data!$A1113="","",IF(COUNTIF('GrandList Categories'!$A$2:$A$19,Data!B1113)&gt;0,VLOOKUP(Data!B1113,'GrandList Categories'!$A$2:$B$19,2),Data!B1113))</f>
        <v/>
      </c>
      <c r="D1120" s="11" t="str">
        <f>IF(Data!$A1113="","",IF(Data!C1113=0,"",Data!C1113))</f>
        <v/>
      </c>
      <c r="E1120" s="11" t="str">
        <f>IF(Data!$A1113="","",IF(Data!D1113=0,"",Data!D1113))</f>
        <v/>
      </c>
      <c r="F1120" s="11" t="str">
        <f>IF(Data!$A1113="","",IF(Data!E1113=0,"",Data!E1113))</f>
        <v/>
      </c>
      <c r="G1120" s="11" t="str">
        <f>IF(Data!$A1113="","",IF(Data!F1113=0,"",Data!F1113))</f>
        <v/>
      </c>
      <c r="H1120" s="11" t="str">
        <f>IF(Data!$A1113="","",IF(Data!G1113=0,"",Data!G1113))</f>
        <v/>
      </c>
      <c r="I1120" s="11" t="str">
        <f>IF(Data!$A1113="","",IF(Data!H1113=0,"",Data!H1113))</f>
        <v/>
      </c>
      <c r="J1120" s="11" t="str">
        <f>IF(Data!$A1113="","",IF(Data!I1113=0,"",Data!I1113))</f>
        <v/>
      </c>
      <c r="K1120" s="11" t="str">
        <f>IF(Data!$A1113="","",IF(Data!J1113=0,"",Data!J1113))</f>
        <v/>
      </c>
      <c r="L1120" s="11" t="str">
        <f>IF(Data!$A1113="","",IF(Data!K1113=0,"",Data!K1113))</f>
        <v/>
      </c>
      <c r="M1120" s="11" t="str">
        <f>IF(Data!$A1113="","",IF(Data!L1113=0,"",Data!L1113))</f>
        <v/>
      </c>
      <c r="N1120" s="11" t="str">
        <f>IF(Data!$A1113="","",IF(Data!M1113=0,"",Data!M1113))</f>
        <v/>
      </c>
    </row>
    <row r="1121" spans="2:14" x14ac:dyDescent="0.3">
      <c r="B1121" t="str">
        <f>IF(Data!$A1114="","",Data!A1114)</f>
        <v/>
      </c>
      <c r="C1121" t="str">
        <f>IF(Data!$A1114="","",IF(COUNTIF('GrandList Categories'!$A$2:$A$19,Data!B1114)&gt;0,VLOOKUP(Data!B1114,'GrandList Categories'!$A$2:$B$19,2),Data!B1114))</f>
        <v/>
      </c>
      <c r="D1121" s="11" t="str">
        <f>IF(Data!$A1114="","",IF(Data!C1114=0,"",Data!C1114))</f>
        <v/>
      </c>
      <c r="E1121" s="11" t="str">
        <f>IF(Data!$A1114="","",IF(Data!D1114=0,"",Data!D1114))</f>
        <v/>
      </c>
      <c r="F1121" s="11" t="str">
        <f>IF(Data!$A1114="","",IF(Data!E1114=0,"",Data!E1114))</f>
        <v/>
      </c>
      <c r="G1121" s="11" t="str">
        <f>IF(Data!$A1114="","",IF(Data!F1114=0,"",Data!F1114))</f>
        <v/>
      </c>
      <c r="H1121" s="11" t="str">
        <f>IF(Data!$A1114="","",IF(Data!G1114=0,"",Data!G1114))</f>
        <v/>
      </c>
      <c r="I1121" s="11" t="str">
        <f>IF(Data!$A1114="","",IF(Data!H1114=0,"",Data!H1114))</f>
        <v/>
      </c>
      <c r="J1121" s="11" t="str">
        <f>IF(Data!$A1114="","",IF(Data!I1114=0,"",Data!I1114))</f>
        <v/>
      </c>
      <c r="K1121" s="11" t="str">
        <f>IF(Data!$A1114="","",IF(Data!J1114=0,"",Data!J1114))</f>
        <v/>
      </c>
      <c r="L1121" s="11" t="str">
        <f>IF(Data!$A1114="","",IF(Data!K1114=0,"",Data!K1114))</f>
        <v/>
      </c>
      <c r="M1121" s="11" t="str">
        <f>IF(Data!$A1114="","",IF(Data!L1114=0,"",Data!L1114))</f>
        <v/>
      </c>
      <c r="N1121" s="11" t="str">
        <f>IF(Data!$A1114="","",IF(Data!M1114=0,"",Data!M1114))</f>
        <v/>
      </c>
    </row>
    <row r="1122" spans="2:14" x14ac:dyDescent="0.3">
      <c r="B1122" t="str">
        <f>IF(Data!$A1115="","",Data!A1115)</f>
        <v/>
      </c>
      <c r="C1122" t="str">
        <f>IF(Data!$A1115="","",IF(COUNTIF('GrandList Categories'!$A$2:$A$19,Data!B1115)&gt;0,VLOOKUP(Data!B1115,'GrandList Categories'!$A$2:$B$19,2),Data!B1115))</f>
        <v/>
      </c>
      <c r="D1122" s="11" t="str">
        <f>IF(Data!$A1115="","",IF(Data!C1115=0,"",Data!C1115))</f>
        <v/>
      </c>
      <c r="E1122" s="11" t="str">
        <f>IF(Data!$A1115="","",IF(Data!D1115=0,"",Data!D1115))</f>
        <v/>
      </c>
      <c r="F1122" s="11" t="str">
        <f>IF(Data!$A1115="","",IF(Data!E1115=0,"",Data!E1115))</f>
        <v/>
      </c>
      <c r="G1122" s="11" t="str">
        <f>IF(Data!$A1115="","",IF(Data!F1115=0,"",Data!F1115))</f>
        <v/>
      </c>
      <c r="H1122" s="11" t="str">
        <f>IF(Data!$A1115="","",IF(Data!G1115=0,"",Data!G1115))</f>
        <v/>
      </c>
      <c r="I1122" s="11" t="str">
        <f>IF(Data!$A1115="","",IF(Data!H1115=0,"",Data!H1115))</f>
        <v/>
      </c>
      <c r="J1122" s="11" t="str">
        <f>IF(Data!$A1115="","",IF(Data!I1115=0,"",Data!I1115))</f>
        <v/>
      </c>
      <c r="K1122" s="11" t="str">
        <f>IF(Data!$A1115="","",IF(Data!J1115=0,"",Data!J1115))</f>
        <v/>
      </c>
      <c r="L1122" s="11" t="str">
        <f>IF(Data!$A1115="","",IF(Data!K1115=0,"",Data!K1115))</f>
        <v/>
      </c>
      <c r="M1122" s="11" t="str">
        <f>IF(Data!$A1115="","",IF(Data!L1115=0,"",Data!L1115))</f>
        <v/>
      </c>
      <c r="N1122" s="11" t="str">
        <f>IF(Data!$A1115="","",IF(Data!M1115=0,"",Data!M1115))</f>
        <v/>
      </c>
    </row>
    <row r="1123" spans="2:14" x14ac:dyDescent="0.3">
      <c r="B1123" t="str">
        <f>IF(Data!$A1116="","",Data!A1116)</f>
        <v/>
      </c>
      <c r="C1123" t="str">
        <f>IF(Data!$A1116="","",IF(COUNTIF('GrandList Categories'!$A$2:$A$19,Data!B1116)&gt;0,VLOOKUP(Data!B1116,'GrandList Categories'!$A$2:$B$19,2),Data!B1116))</f>
        <v/>
      </c>
      <c r="D1123" s="11" t="str">
        <f>IF(Data!$A1116="","",IF(Data!C1116=0,"",Data!C1116))</f>
        <v/>
      </c>
      <c r="E1123" s="11" t="str">
        <f>IF(Data!$A1116="","",IF(Data!D1116=0,"",Data!D1116))</f>
        <v/>
      </c>
      <c r="F1123" s="11" t="str">
        <f>IF(Data!$A1116="","",IF(Data!E1116=0,"",Data!E1116))</f>
        <v/>
      </c>
      <c r="G1123" s="11" t="str">
        <f>IF(Data!$A1116="","",IF(Data!F1116=0,"",Data!F1116))</f>
        <v/>
      </c>
      <c r="H1123" s="11" t="str">
        <f>IF(Data!$A1116="","",IF(Data!G1116=0,"",Data!G1116))</f>
        <v/>
      </c>
      <c r="I1123" s="11" t="str">
        <f>IF(Data!$A1116="","",IF(Data!H1116=0,"",Data!H1116))</f>
        <v/>
      </c>
      <c r="J1123" s="11" t="str">
        <f>IF(Data!$A1116="","",IF(Data!I1116=0,"",Data!I1116))</f>
        <v/>
      </c>
      <c r="K1123" s="11" t="str">
        <f>IF(Data!$A1116="","",IF(Data!J1116=0,"",Data!J1116))</f>
        <v/>
      </c>
      <c r="L1123" s="11" t="str">
        <f>IF(Data!$A1116="","",IF(Data!K1116=0,"",Data!K1116))</f>
        <v/>
      </c>
      <c r="M1123" s="11" t="str">
        <f>IF(Data!$A1116="","",IF(Data!L1116=0,"",Data!L1116))</f>
        <v/>
      </c>
      <c r="N1123" s="11" t="str">
        <f>IF(Data!$A1116="","",IF(Data!M1116=0,"",Data!M1116))</f>
        <v/>
      </c>
    </row>
    <row r="1124" spans="2:14" x14ac:dyDescent="0.3">
      <c r="B1124" t="str">
        <f>IF(Data!$A1117="","",Data!A1117)</f>
        <v/>
      </c>
      <c r="C1124" t="str">
        <f>IF(Data!$A1117="","",IF(COUNTIF('GrandList Categories'!$A$2:$A$19,Data!B1117)&gt;0,VLOOKUP(Data!B1117,'GrandList Categories'!$A$2:$B$19,2),Data!B1117))</f>
        <v/>
      </c>
      <c r="D1124" s="11" t="str">
        <f>IF(Data!$A1117="","",IF(Data!C1117=0,"",Data!C1117))</f>
        <v/>
      </c>
      <c r="E1124" s="11" t="str">
        <f>IF(Data!$A1117="","",IF(Data!D1117=0,"",Data!D1117))</f>
        <v/>
      </c>
      <c r="F1124" s="11" t="str">
        <f>IF(Data!$A1117="","",IF(Data!E1117=0,"",Data!E1117))</f>
        <v/>
      </c>
      <c r="G1124" s="11" t="str">
        <f>IF(Data!$A1117="","",IF(Data!F1117=0,"",Data!F1117))</f>
        <v/>
      </c>
      <c r="H1124" s="11" t="str">
        <f>IF(Data!$A1117="","",IF(Data!G1117=0,"",Data!G1117))</f>
        <v/>
      </c>
      <c r="I1124" s="11" t="str">
        <f>IF(Data!$A1117="","",IF(Data!H1117=0,"",Data!H1117))</f>
        <v/>
      </c>
      <c r="J1124" s="11" t="str">
        <f>IF(Data!$A1117="","",IF(Data!I1117=0,"",Data!I1117))</f>
        <v/>
      </c>
      <c r="K1124" s="11" t="str">
        <f>IF(Data!$A1117="","",IF(Data!J1117=0,"",Data!J1117))</f>
        <v/>
      </c>
      <c r="L1124" s="11" t="str">
        <f>IF(Data!$A1117="","",IF(Data!K1117=0,"",Data!K1117))</f>
        <v/>
      </c>
      <c r="M1124" s="11" t="str">
        <f>IF(Data!$A1117="","",IF(Data!L1117=0,"",Data!L1117))</f>
        <v/>
      </c>
      <c r="N1124" s="11" t="str">
        <f>IF(Data!$A1117="","",IF(Data!M1117=0,"",Data!M1117))</f>
        <v/>
      </c>
    </row>
    <row r="1125" spans="2:14" x14ac:dyDescent="0.3">
      <c r="B1125" t="str">
        <f>IF(Data!$A1118="","",Data!A1118)</f>
        <v/>
      </c>
      <c r="C1125" t="str">
        <f>IF(Data!$A1118="","",IF(COUNTIF('GrandList Categories'!$A$2:$A$19,Data!B1118)&gt;0,VLOOKUP(Data!B1118,'GrandList Categories'!$A$2:$B$19,2),Data!B1118))</f>
        <v/>
      </c>
      <c r="D1125" s="11" t="str">
        <f>IF(Data!$A1118="","",IF(Data!C1118=0,"",Data!C1118))</f>
        <v/>
      </c>
      <c r="E1125" s="11" t="str">
        <f>IF(Data!$A1118="","",IF(Data!D1118=0,"",Data!D1118))</f>
        <v/>
      </c>
      <c r="F1125" s="11" t="str">
        <f>IF(Data!$A1118="","",IF(Data!E1118=0,"",Data!E1118))</f>
        <v/>
      </c>
      <c r="G1125" s="11" t="str">
        <f>IF(Data!$A1118="","",IF(Data!F1118=0,"",Data!F1118))</f>
        <v/>
      </c>
      <c r="H1125" s="11" t="str">
        <f>IF(Data!$A1118="","",IF(Data!G1118=0,"",Data!G1118))</f>
        <v/>
      </c>
      <c r="I1125" s="11" t="str">
        <f>IF(Data!$A1118="","",IF(Data!H1118=0,"",Data!H1118))</f>
        <v/>
      </c>
      <c r="J1125" s="11" t="str">
        <f>IF(Data!$A1118="","",IF(Data!I1118=0,"",Data!I1118))</f>
        <v/>
      </c>
      <c r="K1125" s="11" t="str">
        <f>IF(Data!$A1118="","",IF(Data!J1118=0,"",Data!J1118))</f>
        <v/>
      </c>
      <c r="L1125" s="11" t="str">
        <f>IF(Data!$A1118="","",IF(Data!K1118=0,"",Data!K1118))</f>
        <v/>
      </c>
      <c r="M1125" s="11" t="str">
        <f>IF(Data!$A1118="","",IF(Data!L1118=0,"",Data!L1118))</f>
        <v/>
      </c>
      <c r="N1125" s="11" t="str">
        <f>IF(Data!$A1118="","",IF(Data!M1118=0,"",Data!M1118))</f>
        <v/>
      </c>
    </row>
    <row r="1126" spans="2:14" x14ac:dyDescent="0.3">
      <c r="B1126" t="str">
        <f>IF(Data!$A1119="","",Data!A1119)</f>
        <v/>
      </c>
      <c r="C1126" t="str">
        <f>IF(Data!$A1119="","",IF(COUNTIF('GrandList Categories'!$A$2:$A$19,Data!B1119)&gt;0,VLOOKUP(Data!B1119,'GrandList Categories'!$A$2:$B$19,2),Data!B1119))</f>
        <v/>
      </c>
      <c r="D1126" s="11" t="str">
        <f>IF(Data!$A1119="","",IF(Data!C1119=0,"",Data!C1119))</f>
        <v/>
      </c>
      <c r="E1126" s="11" t="str">
        <f>IF(Data!$A1119="","",IF(Data!D1119=0,"",Data!D1119))</f>
        <v/>
      </c>
      <c r="F1126" s="11" t="str">
        <f>IF(Data!$A1119="","",IF(Data!E1119=0,"",Data!E1119))</f>
        <v/>
      </c>
      <c r="G1126" s="11" t="str">
        <f>IF(Data!$A1119="","",IF(Data!F1119=0,"",Data!F1119))</f>
        <v/>
      </c>
      <c r="H1126" s="11" t="str">
        <f>IF(Data!$A1119="","",IF(Data!G1119=0,"",Data!G1119))</f>
        <v/>
      </c>
      <c r="I1126" s="11" t="str">
        <f>IF(Data!$A1119="","",IF(Data!H1119=0,"",Data!H1119))</f>
        <v/>
      </c>
      <c r="J1126" s="11" t="str">
        <f>IF(Data!$A1119="","",IF(Data!I1119=0,"",Data!I1119))</f>
        <v/>
      </c>
      <c r="K1126" s="11" t="str">
        <f>IF(Data!$A1119="","",IF(Data!J1119=0,"",Data!J1119))</f>
        <v/>
      </c>
      <c r="L1126" s="11" t="str">
        <f>IF(Data!$A1119="","",IF(Data!K1119=0,"",Data!K1119))</f>
        <v/>
      </c>
      <c r="M1126" s="11" t="str">
        <f>IF(Data!$A1119="","",IF(Data!L1119=0,"",Data!L1119))</f>
        <v/>
      </c>
      <c r="N1126" s="11" t="str">
        <f>IF(Data!$A1119="","",IF(Data!M1119=0,"",Data!M1119))</f>
        <v/>
      </c>
    </row>
    <row r="1127" spans="2:14" x14ac:dyDescent="0.3">
      <c r="B1127" t="str">
        <f>IF(Data!$A1120="","",Data!A1120)</f>
        <v/>
      </c>
      <c r="C1127" t="str">
        <f>IF(Data!$A1120="","",IF(COUNTIF('GrandList Categories'!$A$2:$A$19,Data!B1120)&gt;0,VLOOKUP(Data!B1120,'GrandList Categories'!$A$2:$B$19,2),Data!B1120))</f>
        <v/>
      </c>
      <c r="D1127" s="11" t="str">
        <f>IF(Data!$A1120="","",IF(Data!C1120=0,"",Data!C1120))</f>
        <v/>
      </c>
      <c r="E1127" s="11" t="str">
        <f>IF(Data!$A1120="","",IF(Data!D1120=0,"",Data!D1120))</f>
        <v/>
      </c>
      <c r="F1127" s="11" t="str">
        <f>IF(Data!$A1120="","",IF(Data!E1120=0,"",Data!E1120))</f>
        <v/>
      </c>
      <c r="G1127" s="11" t="str">
        <f>IF(Data!$A1120="","",IF(Data!F1120=0,"",Data!F1120))</f>
        <v/>
      </c>
      <c r="H1127" s="11" t="str">
        <f>IF(Data!$A1120="","",IF(Data!G1120=0,"",Data!G1120))</f>
        <v/>
      </c>
      <c r="I1127" s="11" t="str">
        <f>IF(Data!$A1120="","",IF(Data!H1120=0,"",Data!H1120))</f>
        <v/>
      </c>
      <c r="J1127" s="11" t="str">
        <f>IF(Data!$A1120="","",IF(Data!I1120=0,"",Data!I1120))</f>
        <v/>
      </c>
      <c r="K1127" s="11" t="str">
        <f>IF(Data!$A1120="","",IF(Data!J1120=0,"",Data!J1120))</f>
        <v/>
      </c>
      <c r="L1127" s="11" t="str">
        <f>IF(Data!$A1120="","",IF(Data!K1120=0,"",Data!K1120))</f>
        <v/>
      </c>
      <c r="M1127" s="11" t="str">
        <f>IF(Data!$A1120="","",IF(Data!L1120=0,"",Data!L1120))</f>
        <v/>
      </c>
      <c r="N1127" s="11" t="str">
        <f>IF(Data!$A1120="","",IF(Data!M1120=0,"",Data!M1120))</f>
        <v/>
      </c>
    </row>
    <row r="1128" spans="2:14" x14ac:dyDescent="0.3">
      <c r="B1128" t="str">
        <f>IF(Data!$A1121="","",Data!A1121)</f>
        <v/>
      </c>
      <c r="C1128" t="str">
        <f>IF(Data!$A1121="","",IF(COUNTIF('GrandList Categories'!$A$2:$A$19,Data!B1121)&gt;0,VLOOKUP(Data!B1121,'GrandList Categories'!$A$2:$B$19,2),Data!B1121))</f>
        <v/>
      </c>
      <c r="D1128" s="11" t="str">
        <f>IF(Data!$A1121="","",IF(Data!C1121=0,"",Data!C1121))</f>
        <v/>
      </c>
      <c r="E1128" s="11" t="str">
        <f>IF(Data!$A1121="","",IF(Data!D1121=0,"",Data!D1121))</f>
        <v/>
      </c>
      <c r="F1128" s="11" t="str">
        <f>IF(Data!$A1121="","",IF(Data!E1121=0,"",Data!E1121))</f>
        <v/>
      </c>
      <c r="G1128" s="11" t="str">
        <f>IF(Data!$A1121="","",IF(Data!F1121=0,"",Data!F1121))</f>
        <v/>
      </c>
      <c r="H1128" s="11" t="str">
        <f>IF(Data!$A1121="","",IF(Data!G1121=0,"",Data!G1121))</f>
        <v/>
      </c>
      <c r="I1128" s="11" t="str">
        <f>IF(Data!$A1121="","",IF(Data!H1121=0,"",Data!H1121))</f>
        <v/>
      </c>
      <c r="J1128" s="11" t="str">
        <f>IF(Data!$A1121="","",IF(Data!I1121=0,"",Data!I1121))</f>
        <v/>
      </c>
      <c r="K1128" s="11" t="str">
        <f>IF(Data!$A1121="","",IF(Data!J1121=0,"",Data!J1121))</f>
        <v/>
      </c>
      <c r="L1128" s="11" t="str">
        <f>IF(Data!$A1121="","",IF(Data!K1121=0,"",Data!K1121))</f>
        <v/>
      </c>
      <c r="M1128" s="11" t="str">
        <f>IF(Data!$A1121="","",IF(Data!L1121=0,"",Data!L1121))</f>
        <v/>
      </c>
      <c r="N1128" s="11" t="str">
        <f>IF(Data!$A1121="","",IF(Data!M1121=0,"",Data!M1121))</f>
        <v/>
      </c>
    </row>
    <row r="1129" spans="2:14" x14ac:dyDescent="0.3">
      <c r="B1129" t="str">
        <f>IF(Data!$A1122="","",Data!A1122)</f>
        <v/>
      </c>
      <c r="C1129" t="str">
        <f>IF(Data!$A1122="","",IF(COUNTIF('GrandList Categories'!$A$2:$A$19,Data!B1122)&gt;0,VLOOKUP(Data!B1122,'GrandList Categories'!$A$2:$B$19,2),Data!B1122))</f>
        <v/>
      </c>
      <c r="D1129" s="11" t="str">
        <f>IF(Data!$A1122="","",IF(Data!C1122=0,"",Data!C1122))</f>
        <v/>
      </c>
      <c r="E1129" s="11" t="str">
        <f>IF(Data!$A1122="","",IF(Data!D1122=0,"",Data!D1122))</f>
        <v/>
      </c>
      <c r="F1129" s="11" t="str">
        <f>IF(Data!$A1122="","",IF(Data!E1122=0,"",Data!E1122))</f>
        <v/>
      </c>
      <c r="G1129" s="11" t="str">
        <f>IF(Data!$A1122="","",IF(Data!F1122=0,"",Data!F1122))</f>
        <v/>
      </c>
      <c r="H1129" s="11" t="str">
        <f>IF(Data!$A1122="","",IF(Data!G1122=0,"",Data!G1122))</f>
        <v/>
      </c>
      <c r="I1129" s="11" t="str">
        <f>IF(Data!$A1122="","",IF(Data!H1122=0,"",Data!H1122))</f>
        <v/>
      </c>
      <c r="J1129" s="11" t="str">
        <f>IF(Data!$A1122="","",IF(Data!I1122=0,"",Data!I1122))</f>
        <v/>
      </c>
      <c r="K1129" s="11" t="str">
        <f>IF(Data!$A1122="","",IF(Data!J1122=0,"",Data!J1122))</f>
        <v/>
      </c>
      <c r="L1129" s="11" t="str">
        <f>IF(Data!$A1122="","",IF(Data!K1122=0,"",Data!K1122))</f>
        <v/>
      </c>
      <c r="M1129" s="11" t="str">
        <f>IF(Data!$A1122="","",IF(Data!L1122=0,"",Data!L1122))</f>
        <v/>
      </c>
      <c r="N1129" s="11" t="str">
        <f>IF(Data!$A1122="","",IF(Data!M1122=0,"",Data!M1122))</f>
        <v/>
      </c>
    </row>
    <row r="1130" spans="2:14" x14ac:dyDescent="0.3">
      <c r="B1130" t="str">
        <f>IF(Data!$A1123="","",Data!A1123)</f>
        <v/>
      </c>
      <c r="C1130" t="str">
        <f>IF(Data!$A1123="","",IF(COUNTIF('GrandList Categories'!$A$2:$A$19,Data!B1123)&gt;0,VLOOKUP(Data!B1123,'GrandList Categories'!$A$2:$B$19,2),Data!B1123))</f>
        <v/>
      </c>
      <c r="D1130" s="11" t="str">
        <f>IF(Data!$A1123="","",IF(Data!C1123=0,"",Data!C1123))</f>
        <v/>
      </c>
      <c r="E1130" s="11" t="str">
        <f>IF(Data!$A1123="","",IF(Data!D1123=0,"",Data!D1123))</f>
        <v/>
      </c>
      <c r="F1130" s="11" t="str">
        <f>IF(Data!$A1123="","",IF(Data!E1123=0,"",Data!E1123))</f>
        <v/>
      </c>
      <c r="G1130" s="11" t="str">
        <f>IF(Data!$A1123="","",IF(Data!F1123=0,"",Data!F1123))</f>
        <v/>
      </c>
      <c r="H1130" s="11" t="str">
        <f>IF(Data!$A1123="","",IF(Data!G1123=0,"",Data!G1123))</f>
        <v/>
      </c>
      <c r="I1130" s="11" t="str">
        <f>IF(Data!$A1123="","",IF(Data!H1123=0,"",Data!H1123))</f>
        <v/>
      </c>
      <c r="J1130" s="11" t="str">
        <f>IF(Data!$A1123="","",IF(Data!I1123=0,"",Data!I1123))</f>
        <v/>
      </c>
      <c r="K1130" s="11" t="str">
        <f>IF(Data!$A1123="","",IF(Data!J1123=0,"",Data!J1123))</f>
        <v/>
      </c>
      <c r="L1130" s="11" t="str">
        <f>IF(Data!$A1123="","",IF(Data!K1123=0,"",Data!K1123))</f>
        <v/>
      </c>
      <c r="M1130" s="11" t="str">
        <f>IF(Data!$A1123="","",IF(Data!L1123=0,"",Data!L1123))</f>
        <v/>
      </c>
      <c r="N1130" s="11" t="str">
        <f>IF(Data!$A1123="","",IF(Data!M1123=0,"",Data!M1123))</f>
        <v/>
      </c>
    </row>
    <row r="1131" spans="2:14" x14ac:dyDescent="0.3">
      <c r="B1131" t="str">
        <f>IF(Data!$A1124="","",Data!A1124)</f>
        <v/>
      </c>
      <c r="C1131" t="str">
        <f>IF(Data!$A1124="","",IF(COUNTIF('GrandList Categories'!$A$2:$A$19,Data!B1124)&gt;0,VLOOKUP(Data!B1124,'GrandList Categories'!$A$2:$B$19,2),Data!B1124))</f>
        <v/>
      </c>
      <c r="D1131" s="11" t="str">
        <f>IF(Data!$A1124="","",IF(Data!C1124=0,"",Data!C1124))</f>
        <v/>
      </c>
      <c r="E1131" s="11" t="str">
        <f>IF(Data!$A1124="","",IF(Data!D1124=0,"",Data!D1124))</f>
        <v/>
      </c>
      <c r="F1131" s="11" t="str">
        <f>IF(Data!$A1124="","",IF(Data!E1124=0,"",Data!E1124))</f>
        <v/>
      </c>
      <c r="G1131" s="11" t="str">
        <f>IF(Data!$A1124="","",IF(Data!F1124=0,"",Data!F1124))</f>
        <v/>
      </c>
      <c r="H1131" s="11" t="str">
        <f>IF(Data!$A1124="","",IF(Data!G1124=0,"",Data!G1124))</f>
        <v/>
      </c>
      <c r="I1131" s="11" t="str">
        <f>IF(Data!$A1124="","",IF(Data!H1124=0,"",Data!H1124))</f>
        <v/>
      </c>
      <c r="J1131" s="11" t="str">
        <f>IF(Data!$A1124="","",IF(Data!I1124=0,"",Data!I1124))</f>
        <v/>
      </c>
      <c r="K1131" s="11" t="str">
        <f>IF(Data!$A1124="","",IF(Data!J1124=0,"",Data!J1124))</f>
        <v/>
      </c>
      <c r="L1131" s="11" t="str">
        <f>IF(Data!$A1124="","",IF(Data!K1124=0,"",Data!K1124))</f>
        <v/>
      </c>
      <c r="M1131" s="11" t="str">
        <f>IF(Data!$A1124="","",IF(Data!L1124=0,"",Data!L1124))</f>
        <v/>
      </c>
      <c r="N1131" s="11" t="str">
        <f>IF(Data!$A1124="","",IF(Data!M1124=0,"",Data!M1124))</f>
        <v/>
      </c>
    </row>
    <row r="1132" spans="2:14" x14ac:dyDescent="0.3">
      <c r="B1132" t="str">
        <f>IF(Data!$A1125="","",Data!A1125)</f>
        <v/>
      </c>
      <c r="C1132" t="str">
        <f>IF(Data!$A1125="","",IF(COUNTIF('GrandList Categories'!$A$2:$A$19,Data!B1125)&gt;0,VLOOKUP(Data!B1125,'GrandList Categories'!$A$2:$B$19,2),Data!B1125))</f>
        <v/>
      </c>
      <c r="D1132" s="11" t="str">
        <f>IF(Data!$A1125="","",IF(Data!C1125=0,"",Data!C1125))</f>
        <v/>
      </c>
      <c r="E1132" s="11" t="str">
        <f>IF(Data!$A1125="","",IF(Data!D1125=0,"",Data!D1125))</f>
        <v/>
      </c>
      <c r="F1132" s="11" t="str">
        <f>IF(Data!$A1125="","",IF(Data!E1125=0,"",Data!E1125))</f>
        <v/>
      </c>
      <c r="G1132" s="11" t="str">
        <f>IF(Data!$A1125="","",IF(Data!F1125=0,"",Data!F1125))</f>
        <v/>
      </c>
      <c r="H1132" s="11" t="str">
        <f>IF(Data!$A1125="","",IF(Data!G1125=0,"",Data!G1125))</f>
        <v/>
      </c>
      <c r="I1132" s="11" t="str">
        <f>IF(Data!$A1125="","",IF(Data!H1125=0,"",Data!H1125))</f>
        <v/>
      </c>
      <c r="J1132" s="11" t="str">
        <f>IF(Data!$A1125="","",IF(Data!I1125=0,"",Data!I1125))</f>
        <v/>
      </c>
      <c r="K1132" s="11" t="str">
        <f>IF(Data!$A1125="","",IF(Data!J1125=0,"",Data!J1125))</f>
        <v/>
      </c>
      <c r="L1132" s="11" t="str">
        <f>IF(Data!$A1125="","",IF(Data!K1125=0,"",Data!K1125))</f>
        <v/>
      </c>
      <c r="M1132" s="11" t="str">
        <f>IF(Data!$A1125="","",IF(Data!L1125=0,"",Data!L1125))</f>
        <v/>
      </c>
      <c r="N1132" s="11" t="str">
        <f>IF(Data!$A1125="","",IF(Data!M1125=0,"",Data!M1125))</f>
        <v/>
      </c>
    </row>
    <row r="1133" spans="2:14" x14ac:dyDescent="0.3">
      <c r="B1133" t="str">
        <f>IF(Data!$A1126="","",Data!A1126)</f>
        <v/>
      </c>
      <c r="C1133" t="str">
        <f>IF(Data!$A1126="","",IF(COUNTIF('GrandList Categories'!$A$2:$A$19,Data!B1126)&gt;0,VLOOKUP(Data!B1126,'GrandList Categories'!$A$2:$B$19,2),Data!B1126))</f>
        <v/>
      </c>
      <c r="D1133" s="11" t="str">
        <f>IF(Data!$A1126="","",IF(Data!C1126=0,"",Data!C1126))</f>
        <v/>
      </c>
      <c r="E1133" s="11" t="str">
        <f>IF(Data!$A1126="","",IF(Data!D1126=0,"",Data!D1126))</f>
        <v/>
      </c>
      <c r="F1133" s="11" t="str">
        <f>IF(Data!$A1126="","",IF(Data!E1126=0,"",Data!E1126))</f>
        <v/>
      </c>
      <c r="G1133" s="11" t="str">
        <f>IF(Data!$A1126="","",IF(Data!F1126=0,"",Data!F1126))</f>
        <v/>
      </c>
      <c r="H1133" s="11" t="str">
        <f>IF(Data!$A1126="","",IF(Data!G1126=0,"",Data!G1126))</f>
        <v/>
      </c>
      <c r="I1133" s="11" t="str">
        <f>IF(Data!$A1126="","",IF(Data!H1126=0,"",Data!H1126))</f>
        <v/>
      </c>
      <c r="J1133" s="11" t="str">
        <f>IF(Data!$A1126="","",IF(Data!I1126=0,"",Data!I1126))</f>
        <v/>
      </c>
      <c r="K1133" s="11" t="str">
        <f>IF(Data!$A1126="","",IF(Data!J1126=0,"",Data!J1126))</f>
        <v/>
      </c>
      <c r="L1133" s="11" t="str">
        <f>IF(Data!$A1126="","",IF(Data!K1126=0,"",Data!K1126))</f>
        <v/>
      </c>
      <c r="M1133" s="11" t="str">
        <f>IF(Data!$A1126="","",IF(Data!L1126=0,"",Data!L1126))</f>
        <v/>
      </c>
      <c r="N1133" s="11" t="str">
        <f>IF(Data!$A1126="","",IF(Data!M1126=0,"",Data!M1126))</f>
        <v/>
      </c>
    </row>
    <row r="1134" spans="2:14" x14ac:dyDescent="0.3">
      <c r="B1134" t="str">
        <f>IF(Data!$A1127="","",Data!A1127)</f>
        <v/>
      </c>
      <c r="C1134" t="str">
        <f>IF(Data!$A1127="","",IF(COUNTIF('GrandList Categories'!$A$2:$A$19,Data!B1127)&gt;0,VLOOKUP(Data!B1127,'GrandList Categories'!$A$2:$B$19,2),Data!B1127))</f>
        <v/>
      </c>
      <c r="D1134" s="11" t="str">
        <f>IF(Data!$A1127="","",IF(Data!C1127=0,"",Data!C1127))</f>
        <v/>
      </c>
      <c r="E1134" s="11" t="str">
        <f>IF(Data!$A1127="","",IF(Data!D1127=0,"",Data!D1127))</f>
        <v/>
      </c>
      <c r="F1134" s="11" t="str">
        <f>IF(Data!$A1127="","",IF(Data!E1127=0,"",Data!E1127))</f>
        <v/>
      </c>
      <c r="G1134" s="11" t="str">
        <f>IF(Data!$A1127="","",IF(Data!F1127=0,"",Data!F1127))</f>
        <v/>
      </c>
      <c r="H1134" s="11" t="str">
        <f>IF(Data!$A1127="","",IF(Data!G1127=0,"",Data!G1127))</f>
        <v/>
      </c>
      <c r="I1134" s="11" t="str">
        <f>IF(Data!$A1127="","",IF(Data!H1127=0,"",Data!H1127))</f>
        <v/>
      </c>
      <c r="J1134" s="11" t="str">
        <f>IF(Data!$A1127="","",IF(Data!I1127=0,"",Data!I1127))</f>
        <v/>
      </c>
      <c r="K1134" s="11" t="str">
        <f>IF(Data!$A1127="","",IF(Data!J1127=0,"",Data!J1127))</f>
        <v/>
      </c>
      <c r="L1134" s="11" t="str">
        <f>IF(Data!$A1127="","",IF(Data!K1127=0,"",Data!K1127))</f>
        <v/>
      </c>
      <c r="M1134" s="11" t="str">
        <f>IF(Data!$A1127="","",IF(Data!L1127=0,"",Data!L1127))</f>
        <v/>
      </c>
      <c r="N1134" s="11" t="str">
        <f>IF(Data!$A1127="","",IF(Data!M1127=0,"",Data!M1127))</f>
        <v/>
      </c>
    </row>
    <row r="1135" spans="2:14" x14ac:dyDescent="0.3">
      <c r="B1135" t="str">
        <f>IF(Data!$A1128="","",Data!A1128)</f>
        <v/>
      </c>
      <c r="C1135" t="str">
        <f>IF(Data!$A1128="","",IF(COUNTIF('GrandList Categories'!$A$2:$A$19,Data!B1128)&gt;0,VLOOKUP(Data!B1128,'GrandList Categories'!$A$2:$B$19,2),Data!B1128))</f>
        <v/>
      </c>
      <c r="D1135" s="11" t="str">
        <f>IF(Data!$A1128="","",IF(Data!C1128=0,"",Data!C1128))</f>
        <v/>
      </c>
      <c r="E1135" s="11" t="str">
        <f>IF(Data!$A1128="","",IF(Data!D1128=0,"",Data!D1128))</f>
        <v/>
      </c>
      <c r="F1135" s="11" t="str">
        <f>IF(Data!$A1128="","",IF(Data!E1128=0,"",Data!E1128))</f>
        <v/>
      </c>
      <c r="G1135" s="11" t="str">
        <f>IF(Data!$A1128="","",IF(Data!F1128=0,"",Data!F1128))</f>
        <v/>
      </c>
      <c r="H1135" s="11" t="str">
        <f>IF(Data!$A1128="","",IF(Data!G1128=0,"",Data!G1128))</f>
        <v/>
      </c>
      <c r="I1135" s="11" t="str">
        <f>IF(Data!$A1128="","",IF(Data!H1128=0,"",Data!H1128))</f>
        <v/>
      </c>
      <c r="J1135" s="11" t="str">
        <f>IF(Data!$A1128="","",IF(Data!I1128=0,"",Data!I1128))</f>
        <v/>
      </c>
      <c r="K1135" s="11" t="str">
        <f>IF(Data!$A1128="","",IF(Data!J1128=0,"",Data!J1128))</f>
        <v/>
      </c>
      <c r="L1135" s="11" t="str">
        <f>IF(Data!$A1128="","",IF(Data!K1128=0,"",Data!K1128))</f>
        <v/>
      </c>
      <c r="M1135" s="11" t="str">
        <f>IF(Data!$A1128="","",IF(Data!L1128=0,"",Data!L1128))</f>
        <v/>
      </c>
      <c r="N1135" s="11" t="str">
        <f>IF(Data!$A1128="","",IF(Data!M1128=0,"",Data!M1128))</f>
        <v/>
      </c>
    </row>
    <row r="1136" spans="2:14" x14ac:dyDescent="0.3">
      <c r="B1136" t="str">
        <f>IF(Data!$A1129="","",Data!A1129)</f>
        <v/>
      </c>
      <c r="C1136" t="str">
        <f>IF(Data!$A1129="","",IF(COUNTIF('GrandList Categories'!$A$2:$A$19,Data!B1129)&gt;0,VLOOKUP(Data!B1129,'GrandList Categories'!$A$2:$B$19,2),Data!B1129))</f>
        <v/>
      </c>
      <c r="D1136" s="11" t="str">
        <f>IF(Data!$A1129="","",IF(Data!C1129=0,"",Data!C1129))</f>
        <v/>
      </c>
      <c r="E1136" s="11" t="str">
        <f>IF(Data!$A1129="","",IF(Data!D1129=0,"",Data!D1129))</f>
        <v/>
      </c>
      <c r="F1136" s="11" t="str">
        <f>IF(Data!$A1129="","",IF(Data!E1129=0,"",Data!E1129))</f>
        <v/>
      </c>
      <c r="G1136" s="11" t="str">
        <f>IF(Data!$A1129="","",IF(Data!F1129=0,"",Data!F1129))</f>
        <v/>
      </c>
      <c r="H1136" s="11" t="str">
        <f>IF(Data!$A1129="","",IF(Data!G1129=0,"",Data!G1129))</f>
        <v/>
      </c>
      <c r="I1136" s="11" t="str">
        <f>IF(Data!$A1129="","",IF(Data!H1129=0,"",Data!H1129))</f>
        <v/>
      </c>
      <c r="J1136" s="11" t="str">
        <f>IF(Data!$A1129="","",IF(Data!I1129=0,"",Data!I1129))</f>
        <v/>
      </c>
      <c r="K1136" s="11" t="str">
        <f>IF(Data!$A1129="","",IF(Data!J1129=0,"",Data!J1129))</f>
        <v/>
      </c>
      <c r="L1136" s="11" t="str">
        <f>IF(Data!$A1129="","",IF(Data!K1129=0,"",Data!K1129))</f>
        <v/>
      </c>
      <c r="M1136" s="11" t="str">
        <f>IF(Data!$A1129="","",IF(Data!L1129=0,"",Data!L1129))</f>
        <v/>
      </c>
      <c r="N1136" s="11" t="str">
        <f>IF(Data!$A1129="","",IF(Data!M1129=0,"",Data!M1129))</f>
        <v/>
      </c>
    </row>
    <row r="1137" spans="2:14" x14ac:dyDescent="0.3">
      <c r="B1137" t="str">
        <f>IF(Data!$A1130="","",Data!A1130)</f>
        <v/>
      </c>
      <c r="C1137" t="str">
        <f>IF(Data!$A1130="","",IF(COUNTIF('GrandList Categories'!$A$2:$A$19,Data!B1130)&gt;0,VLOOKUP(Data!B1130,'GrandList Categories'!$A$2:$B$19,2),Data!B1130))</f>
        <v/>
      </c>
      <c r="D1137" s="11" t="str">
        <f>IF(Data!$A1130="","",IF(Data!C1130=0,"",Data!C1130))</f>
        <v/>
      </c>
      <c r="E1137" s="11" t="str">
        <f>IF(Data!$A1130="","",IF(Data!D1130=0,"",Data!D1130))</f>
        <v/>
      </c>
      <c r="F1137" s="11" t="str">
        <f>IF(Data!$A1130="","",IF(Data!E1130=0,"",Data!E1130))</f>
        <v/>
      </c>
      <c r="G1137" s="11" t="str">
        <f>IF(Data!$A1130="","",IF(Data!F1130=0,"",Data!F1130))</f>
        <v/>
      </c>
      <c r="H1137" s="11" t="str">
        <f>IF(Data!$A1130="","",IF(Data!G1130=0,"",Data!G1130))</f>
        <v/>
      </c>
      <c r="I1137" s="11" t="str">
        <f>IF(Data!$A1130="","",IF(Data!H1130=0,"",Data!H1130))</f>
        <v/>
      </c>
      <c r="J1137" s="11" t="str">
        <f>IF(Data!$A1130="","",IF(Data!I1130=0,"",Data!I1130))</f>
        <v/>
      </c>
      <c r="K1137" s="11" t="str">
        <f>IF(Data!$A1130="","",IF(Data!J1130=0,"",Data!J1130))</f>
        <v/>
      </c>
      <c r="L1137" s="11" t="str">
        <f>IF(Data!$A1130="","",IF(Data!K1130=0,"",Data!K1130))</f>
        <v/>
      </c>
      <c r="M1137" s="11" t="str">
        <f>IF(Data!$A1130="","",IF(Data!L1130=0,"",Data!L1130))</f>
        <v/>
      </c>
      <c r="N1137" s="11" t="str">
        <f>IF(Data!$A1130="","",IF(Data!M1130=0,"",Data!M1130))</f>
        <v/>
      </c>
    </row>
    <row r="1138" spans="2:14" x14ac:dyDescent="0.3">
      <c r="B1138" t="str">
        <f>IF(Data!$A1131="","",Data!A1131)</f>
        <v/>
      </c>
      <c r="C1138" t="str">
        <f>IF(Data!$A1131="","",IF(COUNTIF('GrandList Categories'!$A$2:$A$19,Data!B1131)&gt;0,VLOOKUP(Data!B1131,'GrandList Categories'!$A$2:$B$19,2),Data!B1131))</f>
        <v/>
      </c>
      <c r="D1138" s="11" t="str">
        <f>IF(Data!$A1131="","",IF(Data!C1131=0,"",Data!C1131))</f>
        <v/>
      </c>
      <c r="E1138" s="11" t="str">
        <f>IF(Data!$A1131="","",IF(Data!D1131=0,"",Data!D1131))</f>
        <v/>
      </c>
      <c r="F1138" s="11" t="str">
        <f>IF(Data!$A1131="","",IF(Data!E1131=0,"",Data!E1131))</f>
        <v/>
      </c>
      <c r="G1138" s="11" t="str">
        <f>IF(Data!$A1131="","",IF(Data!F1131=0,"",Data!F1131))</f>
        <v/>
      </c>
      <c r="H1138" s="11" t="str">
        <f>IF(Data!$A1131="","",IF(Data!G1131=0,"",Data!G1131))</f>
        <v/>
      </c>
      <c r="I1138" s="11" t="str">
        <f>IF(Data!$A1131="","",IF(Data!H1131=0,"",Data!H1131))</f>
        <v/>
      </c>
      <c r="J1138" s="11" t="str">
        <f>IF(Data!$A1131="","",IF(Data!I1131=0,"",Data!I1131))</f>
        <v/>
      </c>
      <c r="K1138" s="11" t="str">
        <f>IF(Data!$A1131="","",IF(Data!J1131=0,"",Data!J1131))</f>
        <v/>
      </c>
      <c r="L1138" s="11" t="str">
        <f>IF(Data!$A1131="","",IF(Data!K1131=0,"",Data!K1131))</f>
        <v/>
      </c>
      <c r="M1138" s="11" t="str">
        <f>IF(Data!$A1131="","",IF(Data!L1131=0,"",Data!L1131))</f>
        <v/>
      </c>
      <c r="N1138" s="11" t="str">
        <f>IF(Data!$A1131="","",IF(Data!M1131=0,"",Data!M1131))</f>
        <v/>
      </c>
    </row>
    <row r="1139" spans="2:14" x14ac:dyDescent="0.3">
      <c r="B1139" t="str">
        <f>IF(Data!$A1132="","",Data!A1132)</f>
        <v/>
      </c>
      <c r="C1139" t="str">
        <f>IF(Data!$A1132="","",IF(COUNTIF('GrandList Categories'!$A$2:$A$19,Data!B1132)&gt;0,VLOOKUP(Data!B1132,'GrandList Categories'!$A$2:$B$19,2),Data!B1132))</f>
        <v/>
      </c>
      <c r="D1139" s="11" t="str">
        <f>IF(Data!$A1132="","",IF(Data!C1132=0,"",Data!C1132))</f>
        <v/>
      </c>
      <c r="E1139" s="11" t="str">
        <f>IF(Data!$A1132="","",IF(Data!D1132=0,"",Data!D1132))</f>
        <v/>
      </c>
      <c r="F1139" s="11" t="str">
        <f>IF(Data!$A1132="","",IF(Data!E1132=0,"",Data!E1132))</f>
        <v/>
      </c>
      <c r="G1139" s="11" t="str">
        <f>IF(Data!$A1132="","",IF(Data!F1132=0,"",Data!F1132))</f>
        <v/>
      </c>
      <c r="H1139" s="11" t="str">
        <f>IF(Data!$A1132="","",IF(Data!G1132=0,"",Data!G1132))</f>
        <v/>
      </c>
      <c r="I1139" s="11" t="str">
        <f>IF(Data!$A1132="","",IF(Data!H1132=0,"",Data!H1132))</f>
        <v/>
      </c>
      <c r="J1139" s="11" t="str">
        <f>IF(Data!$A1132="","",IF(Data!I1132=0,"",Data!I1132))</f>
        <v/>
      </c>
      <c r="K1139" s="11" t="str">
        <f>IF(Data!$A1132="","",IF(Data!J1132=0,"",Data!J1132))</f>
        <v/>
      </c>
      <c r="L1139" s="11" t="str">
        <f>IF(Data!$A1132="","",IF(Data!K1132=0,"",Data!K1132))</f>
        <v/>
      </c>
      <c r="M1139" s="11" t="str">
        <f>IF(Data!$A1132="","",IF(Data!L1132=0,"",Data!L1132))</f>
        <v/>
      </c>
      <c r="N1139" s="11" t="str">
        <f>IF(Data!$A1132="","",IF(Data!M1132=0,"",Data!M1132))</f>
        <v/>
      </c>
    </row>
    <row r="1140" spans="2:14" x14ac:dyDescent="0.3">
      <c r="B1140" t="str">
        <f>IF(Data!$A1133="","",Data!A1133)</f>
        <v/>
      </c>
      <c r="C1140" t="str">
        <f>IF(Data!$A1133="","",IF(COUNTIF('GrandList Categories'!$A$2:$A$19,Data!B1133)&gt;0,VLOOKUP(Data!B1133,'GrandList Categories'!$A$2:$B$19,2),Data!B1133))</f>
        <v/>
      </c>
      <c r="D1140" s="11" t="str">
        <f>IF(Data!$A1133="","",IF(Data!C1133=0,"",Data!C1133))</f>
        <v/>
      </c>
      <c r="E1140" s="11" t="str">
        <f>IF(Data!$A1133="","",IF(Data!D1133=0,"",Data!D1133))</f>
        <v/>
      </c>
      <c r="F1140" s="11" t="str">
        <f>IF(Data!$A1133="","",IF(Data!E1133=0,"",Data!E1133))</f>
        <v/>
      </c>
      <c r="G1140" s="11" t="str">
        <f>IF(Data!$A1133="","",IF(Data!F1133=0,"",Data!F1133))</f>
        <v/>
      </c>
      <c r="H1140" s="11" t="str">
        <f>IF(Data!$A1133="","",IF(Data!G1133=0,"",Data!G1133))</f>
        <v/>
      </c>
      <c r="I1140" s="11" t="str">
        <f>IF(Data!$A1133="","",IF(Data!H1133=0,"",Data!H1133))</f>
        <v/>
      </c>
      <c r="J1140" s="11" t="str">
        <f>IF(Data!$A1133="","",IF(Data!I1133=0,"",Data!I1133))</f>
        <v/>
      </c>
      <c r="K1140" s="11" t="str">
        <f>IF(Data!$A1133="","",IF(Data!J1133=0,"",Data!J1133))</f>
        <v/>
      </c>
      <c r="L1140" s="11" t="str">
        <f>IF(Data!$A1133="","",IF(Data!K1133=0,"",Data!K1133))</f>
        <v/>
      </c>
      <c r="M1140" s="11" t="str">
        <f>IF(Data!$A1133="","",IF(Data!L1133=0,"",Data!L1133))</f>
        <v/>
      </c>
      <c r="N1140" s="11" t="str">
        <f>IF(Data!$A1133="","",IF(Data!M1133=0,"",Data!M1133))</f>
        <v/>
      </c>
    </row>
    <row r="1141" spans="2:14" x14ac:dyDescent="0.3">
      <c r="B1141" t="str">
        <f>IF(Data!$A1134="","",Data!A1134)</f>
        <v/>
      </c>
      <c r="C1141" t="str">
        <f>IF(Data!$A1134="","",IF(COUNTIF('GrandList Categories'!$A$2:$A$19,Data!B1134)&gt;0,VLOOKUP(Data!B1134,'GrandList Categories'!$A$2:$B$19,2),Data!B1134))</f>
        <v/>
      </c>
      <c r="D1141" s="11" t="str">
        <f>IF(Data!$A1134="","",IF(Data!C1134=0,"",Data!C1134))</f>
        <v/>
      </c>
      <c r="E1141" s="11" t="str">
        <f>IF(Data!$A1134="","",IF(Data!D1134=0,"",Data!D1134))</f>
        <v/>
      </c>
      <c r="F1141" s="11" t="str">
        <f>IF(Data!$A1134="","",IF(Data!E1134=0,"",Data!E1134))</f>
        <v/>
      </c>
      <c r="G1141" s="11" t="str">
        <f>IF(Data!$A1134="","",IF(Data!F1134=0,"",Data!F1134))</f>
        <v/>
      </c>
      <c r="H1141" s="11" t="str">
        <f>IF(Data!$A1134="","",IF(Data!G1134=0,"",Data!G1134))</f>
        <v/>
      </c>
      <c r="I1141" s="11" t="str">
        <f>IF(Data!$A1134="","",IF(Data!H1134=0,"",Data!H1134))</f>
        <v/>
      </c>
      <c r="J1141" s="11" t="str">
        <f>IF(Data!$A1134="","",IF(Data!I1134=0,"",Data!I1134))</f>
        <v/>
      </c>
      <c r="K1141" s="11" t="str">
        <f>IF(Data!$A1134="","",IF(Data!J1134=0,"",Data!J1134))</f>
        <v/>
      </c>
      <c r="L1141" s="11" t="str">
        <f>IF(Data!$A1134="","",IF(Data!K1134=0,"",Data!K1134))</f>
        <v/>
      </c>
      <c r="M1141" s="11" t="str">
        <f>IF(Data!$A1134="","",IF(Data!L1134=0,"",Data!L1134))</f>
        <v/>
      </c>
      <c r="N1141" s="11" t="str">
        <f>IF(Data!$A1134="","",IF(Data!M1134=0,"",Data!M1134))</f>
        <v/>
      </c>
    </row>
    <row r="1142" spans="2:14" x14ac:dyDescent="0.3">
      <c r="B1142" t="str">
        <f>IF(Data!$A1135="","",Data!A1135)</f>
        <v/>
      </c>
      <c r="C1142" t="str">
        <f>IF(Data!$A1135="","",IF(COUNTIF('GrandList Categories'!$A$2:$A$19,Data!B1135)&gt;0,VLOOKUP(Data!B1135,'GrandList Categories'!$A$2:$B$19,2),Data!B1135))</f>
        <v/>
      </c>
      <c r="D1142" s="11" t="str">
        <f>IF(Data!$A1135="","",IF(Data!C1135=0,"",Data!C1135))</f>
        <v/>
      </c>
      <c r="E1142" s="11" t="str">
        <f>IF(Data!$A1135="","",IF(Data!D1135=0,"",Data!D1135))</f>
        <v/>
      </c>
      <c r="F1142" s="11" t="str">
        <f>IF(Data!$A1135="","",IF(Data!E1135=0,"",Data!E1135))</f>
        <v/>
      </c>
      <c r="G1142" s="11" t="str">
        <f>IF(Data!$A1135="","",IF(Data!F1135=0,"",Data!F1135))</f>
        <v/>
      </c>
      <c r="H1142" s="11" t="str">
        <f>IF(Data!$A1135="","",IF(Data!G1135=0,"",Data!G1135))</f>
        <v/>
      </c>
      <c r="I1142" s="11" t="str">
        <f>IF(Data!$A1135="","",IF(Data!H1135=0,"",Data!H1135))</f>
        <v/>
      </c>
      <c r="J1142" s="11" t="str">
        <f>IF(Data!$A1135="","",IF(Data!I1135=0,"",Data!I1135))</f>
        <v/>
      </c>
      <c r="K1142" s="11" t="str">
        <f>IF(Data!$A1135="","",IF(Data!J1135=0,"",Data!J1135))</f>
        <v/>
      </c>
      <c r="L1142" s="11" t="str">
        <f>IF(Data!$A1135="","",IF(Data!K1135=0,"",Data!K1135))</f>
        <v/>
      </c>
      <c r="M1142" s="11" t="str">
        <f>IF(Data!$A1135="","",IF(Data!L1135=0,"",Data!L1135))</f>
        <v/>
      </c>
      <c r="N1142" s="11" t="str">
        <f>IF(Data!$A1135="","",IF(Data!M1135=0,"",Data!M1135))</f>
        <v/>
      </c>
    </row>
    <row r="1143" spans="2:14" x14ac:dyDescent="0.3">
      <c r="B1143" t="str">
        <f>IF(Data!$A1136="","",Data!A1136)</f>
        <v/>
      </c>
      <c r="C1143" t="str">
        <f>IF(Data!$A1136="","",IF(COUNTIF('GrandList Categories'!$A$2:$A$19,Data!B1136)&gt;0,VLOOKUP(Data!B1136,'GrandList Categories'!$A$2:$B$19,2),Data!B1136))</f>
        <v/>
      </c>
      <c r="D1143" s="11" t="str">
        <f>IF(Data!$A1136="","",IF(Data!C1136=0,"",Data!C1136))</f>
        <v/>
      </c>
      <c r="E1143" s="11" t="str">
        <f>IF(Data!$A1136="","",IF(Data!D1136=0,"",Data!D1136))</f>
        <v/>
      </c>
      <c r="F1143" s="11" t="str">
        <f>IF(Data!$A1136="","",IF(Data!E1136=0,"",Data!E1136))</f>
        <v/>
      </c>
      <c r="G1143" s="11" t="str">
        <f>IF(Data!$A1136="","",IF(Data!F1136=0,"",Data!F1136))</f>
        <v/>
      </c>
      <c r="H1143" s="11" t="str">
        <f>IF(Data!$A1136="","",IF(Data!G1136=0,"",Data!G1136))</f>
        <v/>
      </c>
      <c r="I1143" s="11" t="str">
        <f>IF(Data!$A1136="","",IF(Data!H1136=0,"",Data!H1136))</f>
        <v/>
      </c>
      <c r="J1143" s="11" t="str">
        <f>IF(Data!$A1136="","",IF(Data!I1136=0,"",Data!I1136))</f>
        <v/>
      </c>
      <c r="K1143" s="11" t="str">
        <f>IF(Data!$A1136="","",IF(Data!J1136=0,"",Data!J1136))</f>
        <v/>
      </c>
      <c r="L1143" s="11" t="str">
        <f>IF(Data!$A1136="","",IF(Data!K1136=0,"",Data!K1136))</f>
        <v/>
      </c>
      <c r="M1143" s="11" t="str">
        <f>IF(Data!$A1136="","",IF(Data!L1136=0,"",Data!L1136))</f>
        <v/>
      </c>
      <c r="N1143" s="11" t="str">
        <f>IF(Data!$A1136="","",IF(Data!M1136=0,"",Data!M1136))</f>
        <v/>
      </c>
    </row>
    <row r="1144" spans="2:14" x14ac:dyDescent="0.3">
      <c r="B1144" t="str">
        <f>IF(Data!$A1137="","",Data!A1137)</f>
        <v/>
      </c>
      <c r="C1144" t="str">
        <f>IF(Data!$A1137="","",IF(COUNTIF('GrandList Categories'!$A$2:$A$19,Data!B1137)&gt;0,VLOOKUP(Data!B1137,'GrandList Categories'!$A$2:$B$19,2),Data!B1137))</f>
        <v/>
      </c>
      <c r="D1144" s="11" t="str">
        <f>IF(Data!$A1137="","",IF(Data!C1137=0,"",Data!C1137))</f>
        <v/>
      </c>
      <c r="E1144" s="11" t="str">
        <f>IF(Data!$A1137="","",IF(Data!D1137=0,"",Data!D1137))</f>
        <v/>
      </c>
      <c r="F1144" s="11" t="str">
        <f>IF(Data!$A1137="","",IF(Data!E1137=0,"",Data!E1137))</f>
        <v/>
      </c>
      <c r="G1144" s="11" t="str">
        <f>IF(Data!$A1137="","",IF(Data!F1137=0,"",Data!F1137))</f>
        <v/>
      </c>
      <c r="H1144" s="11" t="str">
        <f>IF(Data!$A1137="","",IF(Data!G1137=0,"",Data!G1137))</f>
        <v/>
      </c>
      <c r="I1144" s="11" t="str">
        <f>IF(Data!$A1137="","",IF(Data!H1137=0,"",Data!H1137))</f>
        <v/>
      </c>
      <c r="J1144" s="11" t="str">
        <f>IF(Data!$A1137="","",IF(Data!I1137=0,"",Data!I1137))</f>
        <v/>
      </c>
      <c r="K1144" s="11" t="str">
        <f>IF(Data!$A1137="","",IF(Data!J1137=0,"",Data!J1137))</f>
        <v/>
      </c>
      <c r="L1144" s="11" t="str">
        <f>IF(Data!$A1137="","",IF(Data!K1137=0,"",Data!K1137))</f>
        <v/>
      </c>
      <c r="M1144" s="11" t="str">
        <f>IF(Data!$A1137="","",IF(Data!L1137=0,"",Data!L1137))</f>
        <v/>
      </c>
      <c r="N1144" s="11" t="str">
        <f>IF(Data!$A1137="","",IF(Data!M1137=0,"",Data!M1137))</f>
        <v/>
      </c>
    </row>
    <row r="1145" spans="2:14" x14ac:dyDescent="0.3">
      <c r="B1145" t="str">
        <f>IF(Data!$A1138="","",Data!A1138)</f>
        <v/>
      </c>
      <c r="C1145" t="str">
        <f>IF(Data!$A1138="","",IF(COUNTIF('GrandList Categories'!$A$2:$A$19,Data!B1138)&gt;0,VLOOKUP(Data!B1138,'GrandList Categories'!$A$2:$B$19,2),Data!B1138))</f>
        <v/>
      </c>
      <c r="D1145" s="11" t="str">
        <f>IF(Data!$A1138="","",IF(Data!C1138=0,"",Data!C1138))</f>
        <v/>
      </c>
      <c r="E1145" s="11" t="str">
        <f>IF(Data!$A1138="","",IF(Data!D1138=0,"",Data!D1138))</f>
        <v/>
      </c>
      <c r="F1145" s="11" t="str">
        <f>IF(Data!$A1138="","",IF(Data!E1138=0,"",Data!E1138))</f>
        <v/>
      </c>
      <c r="G1145" s="11" t="str">
        <f>IF(Data!$A1138="","",IF(Data!F1138=0,"",Data!F1138))</f>
        <v/>
      </c>
      <c r="H1145" s="11" t="str">
        <f>IF(Data!$A1138="","",IF(Data!G1138=0,"",Data!G1138))</f>
        <v/>
      </c>
      <c r="I1145" s="11" t="str">
        <f>IF(Data!$A1138="","",IF(Data!H1138=0,"",Data!H1138))</f>
        <v/>
      </c>
      <c r="J1145" s="11" t="str">
        <f>IF(Data!$A1138="","",IF(Data!I1138=0,"",Data!I1138))</f>
        <v/>
      </c>
      <c r="K1145" s="11" t="str">
        <f>IF(Data!$A1138="","",IF(Data!J1138=0,"",Data!J1138))</f>
        <v/>
      </c>
      <c r="L1145" s="11" t="str">
        <f>IF(Data!$A1138="","",IF(Data!K1138=0,"",Data!K1138))</f>
        <v/>
      </c>
      <c r="M1145" s="11" t="str">
        <f>IF(Data!$A1138="","",IF(Data!L1138=0,"",Data!L1138))</f>
        <v/>
      </c>
      <c r="N1145" s="11" t="str">
        <f>IF(Data!$A1138="","",IF(Data!M1138=0,"",Data!M1138))</f>
        <v/>
      </c>
    </row>
    <row r="1146" spans="2:14" x14ac:dyDescent="0.3">
      <c r="B1146" t="str">
        <f>IF(Data!$A1139="","",Data!A1139)</f>
        <v/>
      </c>
      <c r="C1146" t="str">
        <f>IF(Data!$A1139="","",IF(COUNTIF('GrandList Categories'!$A$2:$A$19,Data!B1139)&gt;0,VLOOKUP(Data!B1139,'GrandList Categories'!$A$2:$B$19,2),Data!B1139))</f>
        <v/>
      </c>
      <c r="D1146" s="11" t="str">
        <f>IF(Data!$A1139="","",IF(Data!C1139=0,"",Data!C1139))</f>
        <v/>
      </c>
      <c r="E1146" s="11" t="str">
        <f>IF(Data!$A1139="","",IF(Data!D1139=0,"",Data!D1139))</f>
        <v/>
      </c>
      <c r="F1146" s="11" t="str">
        <f>IF(Data!$A1139="","",IF(Data!E1139=0,"",Data!E1139))</f>
        <v/>
      </c>
      <c r="G1146" s="11" t="str">
        <f>IF(Data!$A1139="","",IF(Data!F1139=0,"",Data!F1139))</f>
        <v/>
      </c>
      <c r="H1146" s="11" t="str">
        <f>IF(Data!$A1139="","",IF(Data!G1139=0,"",Data!G1139))</f>
        <v/>
      </c>
      <c r="I1146" s="11" t="str">
        <f>IF(Data!$A1139="","",IF(Data!H1139=0,"",Data!H1139))</f>
        <v/>
      </c>
      <c r="J1146" s="11" t="str">
        <f>IF(Data!$A1139="","",IF(Data!I1139=0,"",Data!I1139))</f>
        <v/>
      </c>
      <c r="K1146" s="11" t="str">
        <f>IF(Data!$A1139="","",IF(Data!J1139=0,"",Data!J1139))</f>
        <v/>
      </c>
      <c r="L1146" s="11" t="str">
        <f>IF(Data!$A1139="","",IF(Data!K1139=0,"",Data!K1139))</f>
        <v/>
      </c>
      <c r="M1146" s="11" t="str">
        <f>IF(Data!$A1139="","",IF(Data!L1139=0,"",Data!L1139))</f>
        <v/>
      </c>
      <c r="N1146" s="11" t="str">
        <f>IF(Data!$A1139="","",IF(Data!M1139=0,"",Data!M1139))</f>
        <v/>
      </c>
    </row>
    <row r="1147" spans="2:14" x14ac:dyDescent="0.3">
      <c r="B1147" t="str">
        <f>IF(Data!$A1140="","",Data!A1140)</f>
        <v/>
      </c>
      <c r="C1147" t="str">
        <f>IF(Data!$A1140="","",IF(COUNTIF('GrandList Categories'!$A$2:$A$19,Data!B1140)&gt;0,VLOOKUP(Data!B1140,'GrandList Categories'!$A$2:$B$19,2),Data!B1140))</f>
        <v/>
      </c>
      <c r="D1147" s="11" t="str">
        <f>IF(Data!$A1140="","",IF(Data!C1140=0,"",Data!C1140))</f>
        <v/>
      </c>
      <c r="E1147" s="11" t="str">
        <f>IF(Data!$A1140="","",IF(Data!D1140=0,"",Data!D1140))</f>
        <v/>
      </c>
      <c r="F1147" s="11" t="str">
        <f>IF(Data!$A1140="","",IF(Data!E1140=0,"",Data!E1140))</f>
        <v/>
      </c>
      <c r="G1147" s="11" t="str">
        <f>IF(Data!$A1140="","",IF(Data!F1140=0,"",Data!F1140))</f>
        <v/>
      </c>
      <c r="H1147" s="11" t="str">
        <f>IF(Data!$A1140="","",IF(Data!G1140=0,"",Data!G1140))</f>
        <v/>
      </c>
      <c r="I1147" s="11" t="str">
        <f>IF(Data!$A1140="","",IF(Data!H1140=0,"",Data!H1140))</f>
        <v/>
      </c>
      <c r="J1147" s="11" t="str">
        <f>IF(Data!$A1140="","",IF(Data!I1140=0,"",Data!I1140))</f>
        <v/>
      </c>
      <c r="K1147" s="11" t="str">
        <f>IF(Data!$A1140="","",IF(Data!J1140=0,"",Data!J1140))</f>
        <v/>
      </c>
      <c r="L1147" s="11" t="str">
        <f>IF(Data!$A1140="","",IF(Data!K1140=0,"",Data!K1140))</f>
        <v/>
      </c>
      <c r="M1147" s="11" t="str">
        <f>IF(Data!$A1140="","",IF(Data!L1140=0,"",Data!L1140))</f>
        <v/>
      </c>
      <c r="N1147" s="11" t="str">
        <f>IF(Data!$A1140="","",IF(Data!M1140=0,"",Data!M1140))</f>
        <v/>
      </c>
    </row>
    <row r="1148" spans="2:14" x14ac:dyDescent="0.3">
      <c r="B1148" t="str">
        <f>IF(Data!$A1141="","",Data!A1141)</f>
        <v/>
      </c>
      <c r="C1148" t="str">
        <f>IF(Data!$A1141="","",IF(COUNTIF('GrandList Categories'!$A$2:$A$19,Data!B1141)&gt;0,VLOOKUP(Data!B1141,'GrandList Categories'!$A$2:$B$19,2),Data!B1141))</f>
        <v/>
      </c>
      <c r="D1148" s="11" t="str">
        <f>IF(Data!$A1141="","",IF(Data!C1141=0,"",Data!C1141))</f>
        <v/>
      </c>
      <c r="E1148" s="11" t="str">
        <f>IF(Data!$A1141="","",IF(Data!D1141=0,"",Data!D1141))</f>
        <v/>
      </c>
      <c r="F1148" s="11" t="str">
        <f>IF(Data!$A1141="","",IF(Data!E1141=0,"",Data!E1141))</f>
        <v/>
      </c>
      <c r="G1148" s="11" t="str">
        <f>IF(Data!$A1141="","",IF(Data!F1141=0,"",Data!F1141))</f>
        <v/>
      </c>
      <c r="H1148" s="11" t="str">
        <f>IF(Data!$A1141="","",IF(Data!G1141=0,"",Data!G1141))</f>
        <v/>
      </c>
      <c r="I1148" s="11" t="str">
        <f>IF(Data!$A1141="","",IF(Data!H1141=0,"",Data!H1141))</f>
        <v/>
      </c>
      <c r="J1148" s="11" t="str">
        <f>IF(Data!$A1141="","",IF(Data!I1141=0,"",Data!I1141))</f>
        <v/>
      </c>
      <c r="K1148" s="11" t="str">
        <f>IF(Data!$A1141="","",IF(Data!J1141=0,"",Data!J1141))</f>
        <v/>
      </c>
      <c r="L1148" s="11" t="str">
        <f>IF(Data!$A1141="","",IF(Data!K1141=0,"",Data!K1141))</f>
        <v/>
      </c>
      <c r="M1148" s="11" t="str">
        <f>IF(Data!$A1141="","",IF(Data!L1141=0,"",Data!L1141))</f>
        <v/>
      </c>
      <c r="N1148" s="11" t="str">
        <f>IF(Data!$A1141="","",IF(Data!M1141=0,"",Data!M1141))</f>
        <v/>
      </c>
    </row>
    <row r="1149" spans="2:14" x14ac:dyDescent="0.3">
      <c r="B1149" t="str">
        <f>IF(Data!$A1142="","",Data!A1142)</f>
        <v/>
      </c>
      <c r="C1149" t="str">
        <f>IF(Data!$A1142="","",IF(COUNTIF('GrandList Categories'!$A$2:$A$19,Data!B1142)&gt;0,VLOOKUP(Data!B1142,'GrandList Categories'!$A$2:$B$19,2),Data!B1142))</f>
        <v/>
      </c>
      <c r="D1149" s="11" t="str">
        <f>IF(Data!$A1142="","",IF(Data!C1142=0,"",Data!C1142))</f>
        <v/>
      </c>
      <c r="E1149" s="11" t="str">
        <f>IF(Data!$A1142="","",IF(Data!D1142=0,"",Data!D1142))</f>
        <v/>
      </c>
      <c r="F1149" s="11" t="str">
        <f>IF(Data!$A1142="","",IF(Data!E1142=0,"",Data!E1142))</f>
        <v/>
      </c>
      <c r="G1149" s="11" t="str">
        <f>IF(Data!$A1142="","",IF(Data!F1142=0,"",Data!F1142))</f>
        <v/>
      </c>
      <c r="H1149" s="11" t="str">
        <f>IF(Data!$A1142="","",IF(Data!G1142=0,"",Data!G1142))</f>
        <v/>
      </c>
      <c r="I1149" s="11" t="str">
        <f>IF(Data!$A1142="","",IF(Data!H1142=0,"",Data!H1142))</f>
        <v/>
      </c>
      <c r="J1149" s="11" t="str">
        <f>IF(Data!$A1142="","",IF(Data!I1142=0,"",Data!I1142))</f>
        <v/>
      </c>
      <c r="K1149" s="11" t="str">
        <f>IF(Data!$A1142="","",IF(Data!J1142=0,"",Data!J1142))</f>
        <v/>
      </c>
      <c r="L1149" s="11" t="str">
        <f>IF(Data!$A1142="","",IF(Data!K1142=0,"",Data!K1142))</f>
        <v/>
      </c>
      <c r="M1149" s="11" t="str">
        <f>IF(Data!$A1142="","",IF(Data!L1142=0,"",Data!L1142))</f>
        <v/>
      </c>
      <c r="N1149" s="11" t="str">
        <f>IF(Data!$A1142="","",IF(Data!M1142=0,"",Data!M1142))</f>
        <v/>
      </c>
    </row>
    <row r="1150" spans="2:14" x14ac:dyDescent="0.3">
      <c r="B1150" t="str">
        <f>IF(Data!$A1143="","",Data!A1143)</f>
        <v/>
      </c>
      <c r="C1150" t="str">
        <f>IF(Data!$A1143="","",IF(COUNTIF('GrandList Categories'!$A$2:$A$19,Data!B1143)&gt;0,VLOOKUP(Data!B1143,'GrandList Categories'!$A$2:$B$19,2),Data!B1143))</f>
        <v/>
      </c>
      <c r="D1150" s="11" t="str">
        <f>IF(Data!$A1143="","",IF(Data!C1143=0,"",Data!C1143))</f>
        <v/>
      </c>
      <c r="E1150" s="11" t="str">
        <f>IF(Data!$A1143="","",IF(Data!D1143=0,"",Data!D1143))</f>
        <v/>
      </c>
      <c r="F1150" s="11" t="str">
        <f>IF(Data!$A1143="","",IF(Data!E1143=0,"",Data!E1143))</f>
        <v/>
      </c>
      <c r="G1150" s="11" t="str">
        <f>IF(Data!$A1143="","",IF(Data!F1143=0,"",Data!F1143))</f>
        <v/>
      </c>
      <c r="H1150" s="11" t="str">
        <f>IF(Data!$A1143="","",IF(Data!G1143=0,"",Data!G1143))</f>
        <v/>
      </c>
      <c r="I1150" s="11" t="str">
        <f>IF(Data!$A1143="","",IF(Data!H1143=0,"",Data!H1143))</f>
        <v/>
      </c>
      <c r="J1150" s="11" t="str">
        <f>IF(Data!$A1143="","",IF(Data!I1143=0,"",Data!I1143))</f>
        <v/>
      </c>
      <c r="K1150" s="11" t="str">
        <f>IF(Data!$A1143="","",IF(Data!J1143=0,"",Data!J1143))</f>
        <v/>
      </c>
      <c r="L1150" s="11" t="str">
        <f>IF(Data!$A1143="","",IF(Data!K1143=0,"",Data!K1143))</f>
        <v/>
      </c>
      <c r="M1150" s="11" t="str">
        <f>IF(Data!$A1143="","",IF(Data!L1143=0,"",Data!L1143))</f>
        <v/>
      </c>
      <c r="N1150" s="11" t="str">
        <f>IF(Data!$A1143="","",IF(Data!M1143=0,"",Data!M1143))</f>
        <v/>
      </c>
    </row>
    <row r="1151" spans="2:14" x14ac:dyDescent="0.3">
      <c r="B1151" t="str">
        <f>IF(Data!$A1144="","",Data!A1144)</f>
        <v/>
      </c>
      <c r="C1151" t="str">
        <f>IF(Data!$A1144="","",IF(COUNTIF('GrandList Categories'!$A$2:$A$19,Data!B1144)&gt;0,VLOOKUP(Data!B1144,'GrandList Categories'!$A$2:$B$19,2),Data!B1144))</f>
        <v/>
      </c>
      <c r="D1151" s="11" t="str">
        <f>IF(Data!$A1144="","",IF(Data!C1144=0,"",Data!C1144))</f>
        <v/>
      </c>
      <c r="E1151" s="11" t="str">
        <f>IF(Data!$A1144="","",IF(Data!D1144=0,"",Data!D1144))</f>
        <v/>
      </c>
      <c r="F1151" s="11" t="str">
        <f>IF(Data!$A1144="","",IF(Data!E1144=0,"",Data!E1144))</f>
        <v/>
      </c>
      <c r="G1151" s="11" t="str">
        <f>IF(Data!$A1144="","",IF(Data!F1144=0,"",Data!F1144))</f>
        <v/>
      </c>
      <c r="H1151" s="11" t="str">
        <f>IF(Data!$A1144="","",IF(Data!G1144=0,"",Data!G1144))</f>
        <v/>
      </c>
      <c r="I1151" s="11" t="str">
        <f>IF(Data!$A1144="","",IF(Data!H1144=0,"",Data!H1144))</f>
        <v/>
      </c>
      <c r="J1151" s="11" t="str">
        <f>IF(Data!$A1144="","",IF(Data!I1144=0,"",Data!I1144))</f>
        <v/>
      </c>
      <c r="K1151" s="11" t="str">
        <f>IF(Data!$A1144="","",IF(Data!J1144=0,"",Data!J1144))</f>
        <v/>
      </c>
      <c r="L1151" s="11" t="str">
        <f>IF(Data!$A1144="","",IF(Data!K1144=0,"",Data!K1144))</f>
        <v/>
      </c>
      <c r="M1151" s="11" t="str">
        <f>IF(Data!$A1144="","",IF(Data!L1144=0,"",Data!L1144))</f>
        <v/>
      </c>
      <c r="N1151" s="11" t="str">
        <f>IF(Data!$A1144="","",IF(Data!M1144=0,"",Data!M1144))</f>
        <v/>
      </c>
    </row>
    <row r="1152" spans="2:14" x14ac:dyDescent="0.3">
      <c r="B1152" t="str">
        <f>IF(Data!$A1145="","",Data!A1145)</f>
        <v/>
      </c>
      <c r="C1152" t="str">
        <f>IF(Data!$A1145="","",IF(COUNTIF('GrandList Categories'!$A$2:$A$19,Data!B1145)&gt;0,VLOOKUP(Data!B1145,'GrandList Categories'!$A$2:$B$19,2),Data!B1145))</f>
        <v/>
      </c>
      <c r="D1152" s="11" t="str">
        <f>IF(Data!$A1145="","",IF(Data!C1145=0,"",Data!C1145))</f>
        <v/>
      </c>
      <c r="E1152" s="11" t="str">
        <f>IF(Data!$A1145="","",IF(Data!D1145=0,"",Data!D1145))</f>
        <v/>
      </c>
      <c r="F1152" s="11" t="str">
        <f>IF(Data!$A1145="","",IF(Data!E1145=0,"",Data!E1145))</f>
        <v/>
      </c>
      <c r="G1152" s="11" t="str">
        <f>IF(Data!$A1145="","",IF(Data!F1145=0,"",Data!F1145))</f>
        <v/>
      </c>
      <c r="H1152" s="11" t="str">
        <f>IF(Data!$A1145="","",IF(Data!G1145=0,"",Data!G1145))</f>
        <v/>
      </c>
      <c r="I1152" s="11" t="str">
        <f>IF(Data!$A1145="","",IF(Data!H1145=0,"",Data!H1145))</f>
        <v/>
      </c>
      <c r="J1152" s="11" t="str">
        <f>IF(Data!$A1145="","",IF(Data!I1145=0,"",Data!I1145))</f>
        <v/>
      </c>
      <c r="K1152" s="11" t="str">
        <f>IF(Data!$A1145="","",IF(Data!J1145=0,"",Data!J1145))</f>
        <v/>
      </c>
      <c r="L1152" s="11" t="str">
        <f>IF(Data!$A1145="","",IF(Data!K1145=0,"",Data!K1145))</f>
        <v/>
      </c>
      <c r="M1152" s="11" t="str">
        <f>IF(Data!$A1145="","",IF(Data!L1145=0,"",Data!L1145))</f>
        <v/>
      </c>
      <c r="N1152" s="11" t="str">
        <f>IF(Data!$A1145="","",IF(Data!M1145=0,"",Data!M1145))</f>
        <v/>
      </c>
    </row>
    <row r="1153" spans="2:14" x14ac:dyDescent="0.3">
      <c r="B1153" t="str">
        <f>IF(Data!$A1146="","",Data!A1146)</f>
        <v/>
      </c>
      <c r="C1153" t="str">
        <f>IF(Data!$A1146="","",IF(COUNTIF('GrandList Categories'!$A$2:$A$19,Data!B1146)&gt;0,VLOOKUP(Data!B1146,'GrandList Categories'!$A$2:$B$19,2),Data!B1146))</f>
        <v/>
      </c>
      <c r="D1153" s="11" t="str">
        <f>IF(Data!$A1146="","",IF(Data!C1146=0,"",Data!C1146))</f>
        <v/>
      </c>
      <c r="E1153" s="11" t="str">
        <f>IF(Data!$A1146="","",IF(Data!D1146=0,"",Data!D1146))</f>
        <v/>
      </c>
      <c r="F1153" s="11" t="str">
        <f>IF(Data!$A1146="","",IF(Data!E1146=0,"",Data!E1146))</f>
        <v/>
      </c>
      <c r="G1153" s="11" t="str">
        <f>IF(Data!$A1146="","",IF(Data!F1146=0,"",Data!F1146))</f>
        <v/>
      </c>
      <c r="H1153" s="11" t="str">
        <f>IF(Data!$A1146="","",IF(Data!G1146=0,"",Data!G1146))</f>
        <v/>
      </c>
      <c r="I1153" s="11" t="str">
        <f>IF(Data!$A1146="","",IF(Data!H1146=0,"",Data!H1146))</f>
        <v/>
      </c>
      <c r="J1153" s="11" t="str">
        <f>IF(Data!$A1146="","",IF(Data!I1146=0,"",Data!I1146))</f>
        <v/>
      </c>
      <c r="K1153" s="11" t="str">
        <f>IF(Data!$A1146="","",IF(Data!J1146=0,"",Data!J1146))</f>
        <v/>
      </c>
      <c r="L1153" s="11" t="str">
        <f>IF(Data!$A1146="","",IF(Data!K1146=0,"",Data!K1146))</f>
        <v/>
      </c>
      <c r="M1153" s="11" t="str">
        <f>IF(Data!$A1146="","",IF(Data!L1146=0,"",Data!L1146))</f>
        <v/>
      </c>
      <c r="N1153" s="11" t="str">
        <f>IF(Data!$A1146="","",IF(Data!M1146=0,"",Data!M1146))</f>
        <v/>
      </c>
    </row>
    <row r="1154" spans="2:14" x14ac:dyDescent="0.3">
      <c r="B1154" t="str">
        <f>IF(Data!$A1147="","",Data!A1147)</f>
        <v/>
      </c>
      <c r="C1154" t="str">
        <f>IF(Data!$A1147="","",IF(COUNTIF('GrandList Categories'!$A$2:$A$19,Data!B1147)&gt;0,VLOOKUP(Data!B1147,'GrandList Categories'!$A$2:$B$19,2),Data!B1147))</f>
        <v/>
      </c>
      <c r="D1154" s="11" t="str">
        <f>IF(Data!$A1147="","",IF(Data!C1147=0,"",Data!C1147))</f>
        <v/>
      </c>
      <c r="E1154" s="11" t="str">
        <f>IF(Data!$A1147="","",IF(Data!D1147=0,"",Data!D1147))</f>
        <v/>
      </c>
      <c r="F1154" s="11" t="str">
        <f>IF(Data!$A1147="","",IF(Data!E1147=0,"",Data!E1147))</f>
        <v/>
      </c>
      <c r="G1154" s="11" t="str">
        <f>IF(Data!$A1147="","",IF(Data!F1147=0,"",Data!F1147))</f>
        <v/>
      </c>
      <c r="H1154" s="11" t="str">
        <f>IF(Data!$A1147="","",IF(Data!G1147=0,"",Data!G1147))</f>
        <v/>
      </c>
      <c r="I1154" s="11" t="str">
        <f>IF(Data!$A1147="","",IF(Data!H1147=0,"",Data!H1147))</f>
        <v/>
      </c>
      <c r="J1154" s="11" t="str">
        <f>IF(Data!$A1147="","",IF(Data!I1147=0,"",Data!I1147))</f>
        <v/>
      </c>
      <c r="K1154" s="11" t="str">
        <f>IF(Data!$A1147="","",IF(Data!J1147=0,"",Data!J1147))</f>
        <v/>
      </c>
      <c r="L1154" s="11" t="str">
        <f>IF(Data!$A1147="","",IF(Data!K1147=0,"",Data!K1147))</f>
        <v/>
      </c>
      <c r="M1154" s="11" t="str">
        <f>IF(Data!$A1147="","",IF(Data!L1147=0,"",Data!L1147))</f>
        <v/>
      </c>
      <c r="N1154" s="11" t="str">
        <f>IF(Data!$A1147="","",IF(Data!M1147=0,"",Data!M1147))</f>
        <v/>
      </c>
    </row>
    <row r="1155" spans="2:14" x14ac:dyDescent="0.3">
      <c r="B1155" t="str">
        <f>IF(Data!$A1148="","",Data!A1148)</f>
        <v/>
      </c>
      <c r="C1155" t="str">
        <f>IF(Data!$A1148="","",IF(COUNTIF('GrandList Categories'!$A$2:$A$19,Data!B1148)&gt;0,VLOOKUP(Data!B1148,'GrandList Categories'!$A$2:$B$19,2),Data!B1148))</f>
        <v/>
      </c>
      <c r="D1155" s="11" t="str">
        <f>IF(Data!$A1148="","",IF(Data!C1148=0,"",Data!C1148))</f>
        <v/>
      </c>
      <c r="E1155" s="11" t="str">
        <f>IF(Data!$A1148="","",IF(Data!D1148=0,"",Data!D1148))</f>
        <v/>
      </c>
      <c r="F1155" s="11" t="str">
        <f>IF(Data!$A1148="","",IF(Data!E1148=0,"",Data!E1148))</f>
        <v/>
      </c>
      <c r="G1155" s="11" t="str">
        <f>IF(Data!$A1148="","",IF(Data!F1148=0,"",Data!F1148))</f>
        <v/>
      </c>
      <c r="H1155" s="11" t="str">
        <f>IF(Data!$A1148="","",IF(Data!G1148=0,"",Data!G1148))</f>
        <v/>
      </c>
      <c r="I1155" s="11" t="str">
        <f>IF(Data!$A1148="","",IF(Data!H1148=0,"",Data!H1148))</f>
        <v/>
      </c>
      <c r="J1155" s="11" t="str">
        <f>IF(Data!$A1148="","",IF(Data!I1148=0,"",Data!I1148))</f>
        <v/>
      </c>
      <c r="K1155" s="11" t="str">
        <f>IF(Data!$A1148="","",IF(Data!J1148=0,"",Data!J1148))</f>
        <v/>
      </c>
      <c r="L1155" s="11" t="str">
        <f>IF(Data!$A1148="","",IF(Data!K1148=0,"",Data!K1148))</f>
        <v/>
      </c>
      <c r="M1155" s="11" t="str">
        <f>IF(Data!$A1148="","",IF(Data!L1148=0,"",Data!L1148))</f>
        <v/>
      </c>
      <c r="N1155" s="11" t="str">
        <f>IF(Data!$A1148="","",IF(Data!M1148=0,"",Data!M1148))</f>
        <v/>
      </c>
    </row>
    <row r="1156" spans="2:14" x14ac:dyDescent="0.3">
      <c r="B1156" t="str">
        <f>IF(Data!$A1149="","",Data!A1149)</f>
        <v/>
      </c>
      <c r="C1156" t="str">
        <f>IF(Data!$A1149="","",IF(COUNTIF('GrandList Categories'!$A$2:$A$19,Data!B1149)&gt;0,VLOOKUP(Data!B1149,'GrandList Categories'!$A$2:$B$19,2),Data!B1149))</f>
        <v/>
      </c>
      <c r="D1156" s="11" t="str">
        <f>IF(Data!$A1149="","",IF(Data!C1149=0,"",Data!C1149))</f>
        <v/>
      </c>
      <c r="E1156" s="11" t="str">
        <f>IF(Data!$A1149="","",IF(Data!D1149=0,"",Data!D1149))</f>
        <v/>
      </c>
      <c r="F1156" s="11" t="str">
        <f>IF(Data!$A1149="","",IF(Data!E1149=0,"",Data!E1149))</f>
        <v/>
      </c>
      <c r="G1156" s="11" t="str">
        <f>IF(Data!$A1149="","",IF(Data!F1149=0,"",Data!F1149))</f>
        <v/>
      </c>
      <c r="H1156" s="11" t="str">
        <f>IF(Data!$A1149="","",IF(Data!G1149=0,"",Data!G1149))</f>
        <v/>
      </c>
      <c r="I1156" s="11" t="str">
        <f>IF(Data!$A1149="","",IF(Data!H1149=0,"",Data!H1149))</f>
        <v/>
      </c>
      <c r="J1156" s="11" t="str">
        <f>IF(Data!$A1149="","",IF(Data!I1149=0,"",Data!I1149))</f>
        <v/>
      </c>
      <c r="K1156" s="11" t="str">
        <f>IF(Data!$A1149="","",IF(Data!J1149=0,"",Data!J1149))</f>
        <v/>
      </c>
      <c r="L1156" s="11" t="str">
        <f>IF(Data!$A1149="","",IF(Data!K1149=0,"",Data!K1149))</f>
        <v/>
      </c>
      <c r="M1156" s="11" t="str">
        <f>IF(Data!$A1149="","",IF(Data!L1149=0,"",Data!L1149))</f>
        <v/>
      </c>
      <c r="N1156" s="11" t="str">
        <f>IF(Data!$A1149="","",IF(Data!M1149=0,"",Data!M1149))</f>
        <v/>
      </c>
    </row>
    <row r="1157" spans="2:14" x14ac:dyDescent="0.3">
      <c r="B1157" t="str">
        <f>IF(Data!$A1150="","",Data!A1150)</f>
        <v/>
      </c>
      <c r="C1157" t="str">
        <f>IF(Data!$A1150="","",IF(COUNTIF('GrandList Categories'!$A$2:$A$19,Data!B1150)&gt;0,VLOOKUP(Data!B1150,'GrandList Categories'!$A$2:$B$19,2),Data!B1150))</f>
        <v/>
      </c>
      <c r="D1157" s="11" t="str">
        <f>IF(Data!$A1150="","",IF(Data!C1150=0,"",Data!C1150))</f>
        <v/>
      </c>
      <c r="E1157" s="11" t="str">
        <f>IF(Data!$A1150="","",IF(Data!D1150=0,"",Data!D1150))</f>
        <v/>
      </c>
      <c r="F1157" s="11" t="str">
        <f>IF(Data!$A1150="","",IF(Data!E1150=0,"",Data!E1150))</f>
        <v/>
      </c>
      <c r="G1157" s="11" t="str">
        <f>IF(Data!$A1150="","",IF(Data!F1150=0,"",Data!F1150))</f>
        <v/>
      </c>
      <c r="H1157" s="11" t="str">
        <f>IF(Data!$A1150="","",IF(Data!G1150=0,"",Data!G1150))</f>
        <v/>
      </c>
      <c r="I1157" s="11" t="str">
        <f>IF(Data!$A1150="","",IF(Data!H1150=0,"",Data!H1150))</f>
        <v/>
      </c>
      <c r="J1157" s="11" t="str">
        <f>IF(Data!$A1150="","",IF(Data!I1150=0,"",Data!I1150))</f>
        <v/>
      </c>
      <c r="K1157" s="11" t="str">
        <f>IF(Data!$A1150="","",IF(Data!J1150=0,"",Data!J1150))</f>
        <v/>
      </c>
      <c r="L1157" s="11" t="str">
        <f>IF(Data!$A1150="","",IF(Data!K1150=0,"",Data!K1150))</f>
        <v/>
      </c>
      <c r="M1157" s="11" t="str">
        <f>IF(Data!$A1150="","",IF(Data!L1150=0,"",Data!L1150))</f>
        <v/>
      </c>
      <c r="N1157" s="11" t="str">
        <f>IF(Data!$A1150="","",IF(Data!M1150=0,"",Data!M1150))</f>
        <v/>
      </c>
    </row>
    <row r="1158" spans="2:14" x14ac:dyDescent="0.3">
      <c r="B1158" t="str">
        <f>IF(Data!$A1151="","",Data!A1151)</f>
        <v/>
      </c>
      <c r="C1158" t="str">
        <f>IF(Data!$A1151="","",IF(COUNTIF('GrandList Categories'!$A$2:$A$19,Data!B1151)&gt;0,VLOOKUP(Data!B1151,'GrandList Categories'!$A$2:$B$19,2),Data!B1151))</f>
        <v/>
      </c>
      <c r="D1158" s="11" t="str">
        <f>IF(Data!$A1151="","",IF(Data!C1151=0,"",Data!C1151))</f>
        <v/>
      </c>
      <c r="E1158" s="11" t="str">
        <f>IF(Data!$A1151="","",IF(Data!D1151=0,"",Data!D1151))</f>
        <v/>
      </c>
      <c r="F1158" s="11" t="str">
        <f>IF(Data!$A1151="","",IF(Data!E1151=0,"",Data!E1151))</f>
        <v/>
      </c>
      <c r="G1158" s="11" t="str">
        <f>IF(Data!$A1151="","",IF(Data!F1151=0,"",Data!F1151))</f>
        <v/>
      </c>
      <c r="H1158" s="11" t="str">
        <f>IF(Data!$A1151="","",IF(Data!G1151=0,"",Data!G1151))</f>
        <v/>
      </c>
      <c r="I1158" s="11" t="str">
        <f>IF(Data!$A1151="","",IF(Data!H1151=0,"",Data!H1151))</f>
        <v/>
      </c>
      <c r="J1158" s="11" t="str">
        <f>IF(Data!$A1151="","",IF(Data!I1151=0,"",Data!I1151))</f>
        <v/>
      </c>
      <c r="K1158" s="11" t="str">
        <f>IF(Data!$A1151="","",IF(Data!J1151=0,"",Data!J1151))</f>
        <v/>
      </c>
      <c r="L1158" s="11" t="str">
        <f>IF(Data!$A1151="","",IF(Data!K1151=0,"",Data!K1151))</f>
        <v/>
      </c>
      <c r="M1158" s="11" t="str">
        <f>IF(Data!$A1151="","",IF(Data!L1151=0,"",Data!L1151))</f>
        <v/>
      </c>
      <c r="N1158" s="11" t="str">
        <f>IF(Data!$A1151="","",IF(Data!M1151=0,"",Data!M1151))</f>
        <v/>
      </c>
    </row>
    <row r="1159" spans="2:14" x14ac:dyDescent="0.3">
      <c r="B1159" t="str">
        <f>IF(Data!$A1152="","",Data!A1152)</f>
        <v/>
      </c>
      <c r="C1159" t="str">
        <f>IF(Data!$A1152="","",IF(COUNTIF('GrandList Categories'!$A$2:$A$19,Data!B1152)&gt;0,VLOOKUP(Data!B1152,'GrandList Categories'!$A$2:$B$19,2),Data!B1152))</f>
        <v/>
      </c>
      <c r="D1159" s="11" t="str">
        <f>IF(Data!$A1152="","",IF(Data!C1152=0,"",Data!C1152))</f>
        <v/>
      </c>
      <c r="E1159" s="11" t="str">
        <f>IF(Data!$A1152="","",IF(Data!D1152=0,"",Data!D1152))</f>
        <v/>
      </c>
      <c r="F1159" s="11" t="str">
        <f>IF(Data!$A1152="","",IF(Data!E1152=0,"",Data!E1152))</f>
        <v/>
      </c>
      <c r="G1159" s="11" t="str">
        <f>IF(Data!$A1152="","",IF(Data!F1152=0,"",Data!F1152))</f>
        <v/>
      </c>
      <c r="H1159" s="11" t="str">
        <f>IF(Data!$A1152="","",IF(Data!G1152=0,"",Data!G1152))</f>
        <v/>
      </c>
      <c r="I1159" s="11" t="str">
        <f>IF(Data!$A1152="","",IF(Data!H1152=0,"",Data!H1152))</f>
        <v/>
      </c>
      <c r="J1159" s="11" t="str">
        <f>IF(Data!$A1152="","",IF(Data!I1152=0,"",Data!I1152))</f>
        <v/>
      </c>
      <c r="K1159" s="11" t="str">
        <f>IF(Data!$A1152="","",IF(Data!J1152=0,"",Data!J1152))</f>
        <v/>
      </c>
      <c r="L1159" s="11" t="str">
        <f>IF(Data!$A1152="","",IF(Data!K1152=0,"",Data!K1152))</f>
        <v/>
      </c>
      <c r="M1159" s="11" t="str">
        <f>IF(Data!$A1152="","",IF(Data!L1152=0,"",Data!L1152))</f>
        <v/>
      </c>
      <c r="N1159" s="11" t="str">
        <f>IF(Data!$A1152="","",IF(Data!M1152=0,"",Data!M1152))</f>
        <v/>
      </c>
    </row>
    <row r="1160" spans="2:14" x14ac:dyDescent="0.3">
      <c r="B1160" t="str">
        <f>IF(Data!$A1153="","",Data!A1153)</f>
        <v/>
      </c>
      <c r="C1160" t="str">
        <f>IF(Data!$A1153="","",IF(COUNTIF('GrandList Categories'!$A$2:$A$19,Data!B1153)&gt;0,VLOOKUP(Data!B1153,'GrandList Categories'!$A$2:$B$19,2),Data!B1153))</f>
        <v/>
      </c>
      <c r="D1160" s="11" t="str">
        <f>IF(Data!$A1153="","",IF(Data!C1153=0,"",Data!C1153))</f>
        <v/>
      </c>
      <c r="E1160" s="11" t="str">
        <f>IF(Data!$A1153="","",IF(Data!D1153=0,"",Data!D1153))</f>
        <v/>
      </c>
      <c r="F1160" s="11" t="str">
        <f>IF(Data!$A1153="","",IF(Data!E1153=0,"",Data!E1153))</f>
        <v/>
      </c>
      <c r="G1160" s="11" t="str">
        <f>IF(Data!$A1153="","",IF(Data!F1153=0,"",Data!F1153))</f>
        <v/>
      </c>
      <c r="H1160" s="11" t="str">
        <f>IF(Data!$A1153="","",IF(Data!G1153=0,"",Data!G1153))</f>
        <v/>
      </c>
      <c r="I1160" s="11" t="str">
        <f>IF(Data!$A1153="","",IF(Data!H1153=0,"",Data!H1153))</f>
        <v/>
      </c>
      <c r="J1160" s="11" t="str">
        <f>IF(Data!$A1153="","",IF(Data!I1153=0,"",Data!I1153))</f>
        <v/>
      </c>
      <c r="K1160" s="11" t="str">
        <f>IF(Data!$A1153="","",IF(Data!J1153=0,"",Data!J1153))</f>
        <v/>
      </c>
      <c r="L1160" s="11" t="str">
        <f>IF(Data!$A1153="","",IF(Data!K1153=0,"",Data!K1153))</f>
        <v/>
      </c>
      <c r="M1160" s="11" t="str">
        <f>IF(Data!$A1153="","",IF(Data!L1153=0,"",Data!L1153))</f>
        <v/>
      </c>
      <c r="N1160" s="11" t="str">
        <f>IF(Data!$A1153="","",IF(Data!M1153=0,"",Data!M1153))</f>
        <v/>
      </c>
    </row>
    <row r="1161" spans="2:14" x14ac:dyDescent="0.3">
      <c r="B1161" t="str">
        <f>IF(Data!$A1154="","",Data!A1154)</f>
        <v/>
      </c>
      <c r="C1161" t="str">
        <f>IF(Data!$A1154="","",IF(COUNTIF('GrandList Categories'!$A$2:$A$19,Data!B1154)&gt;0,VLOOKUP(Data!B1154,'GrandList Categories'!$A$2:$B$19,2),Data!B1154))</f>
        <v/>
      </c>
      <c r="D1161" s="11" t="str">
        <f>IF(Data!$A1154="","",IF(Data!C1154=0,"",Data!C1154))</f>
        <v/>
      </c>
      <c r="E1161" s="11" t="str">
        <f>IF(Data!$A1154="","",IF(Data!D1154=0,"",Data!D1154))</f>
        <v/>
      </c>
      <c r="F1161" s="11" t="str">
        <f>IF(Data!$A1154="","",IF(Data!E1154=0,"",Data!E1154))</f>
        <v/>
      </c>
      <c r="G1161" s="11" t="str">
        <f>IF(Data!$A1154="","",IF(Data!F1154=0,"",Data!F1154))</f>
        <v/>
      </c>
      <c r="H1161" s="11" t="str">
        <f>IF(Data!$A1154="","",IF(Data!G1154=0,"",Data!G1154))</f>
        <v/>
      </c>
      <c r="I1161" s="11" t="str">
        <f>IF(Data!$A1154="","",IF(Data!H1154=0,"",Data!H1154))</f>
        <v/>
      </c>
      <c r="J1161" s="11" t="str">
        <f>IF(Data!$A1154="","",IF(Data!I1154=0,"",Data!I1154))</f>
        <v/>
      </c>
      <c r="K1161" s="11" t="str">
        <f>IF(Data!$A1154="","",IF(Data!J1154=0,"",Data!J1154))</f>
        <v/>
      </c>
      <c r="L1161" s="11" t="str">
        <f>IF(Data!$A1154="","",IF(Data!K1154=0,"",Data!K1154))</f>
        <v/>
      </c>
      <c r="M1161" s="11" t="str">
        <f>IF(Data!$A1154="","",IF(Data!L1154=0,"",Data!L1154))</f>
        <v/>
      </c>
      <c r="N1161" s="11" t="str">
        <f>IF(Data!$A1154="","",IF(Data!M1154=0,"",Data!M1154))</f>
        <v/>
      </c>
    </row>
    <row r="1162" spans="2:14" x14ac:dyDescent="0.3">
      <c r="B1162" t="str">
        <f>IF(Data!$A1155="","",Data!A1155)</f>
        <v/>
      </c>
      <c r="C1162" t="str">
        <f>IF(Data!$A1155="","",IF(COUNTIF('GrandList Categories'!$A$2:$A$19,Data!B1155)&gt;0,VLOOKUP(Data!B1155,'GrandList Categories'!$A$2:$B$19,2),Data!B1155))</f>
        <v/>
      </c>
      <c r="D1162" s="11" t="str">
        <f>IF(Data!$A1155="","",IF(Data!C1155=0,"",Data!C1155))</f>
        <v/>
      </c>
      <c r="E1162" s="11" t="str">
        <f>IF(Data!$A1155="","",IF(Data!D1155=0,"",Data!D1155))</f>
        <v/>
      </c>
      <c r="F1162" s="11" t="str">
        <f>IF(Data!$A1155="","",IF(Data!E1155=0,"",Data!E1155))</f>
        <v/>
      </c>
      <c r="G1162" s="11" t="str">
        <f>IF(Data!$A1155="","",IF(Data!F1155=0,"",Data!F1155))</f>
        <v/>
      </c>
      <c r="H1162" s="11" t="str">
        <f>IF(Data!$A1155="","",IF(Data!G1155=0,"",Data!G1155))</f>
        <v/>
      </c>
      <c r="I1162" s="11" t="str">
        <f>IF(Data!$A1155="","",IF(Data!H1155=0,"",Data!H1155))</f>
        <v/>
      </c>
      <c r="J1162" s="11" t="str">
        <f>IF(Data!$A1155="","",IF(Data!I1155=0,"",Data!I1155))</f>
        <v/>
      </c>
      <c r="K1162" s="11" t="str">
        <f>IF(Data!$A1155="","",IF(Data!J1155=0,"",Data!J1155))</f>
        <v/>
      </c>
      <c r="L1162" s="11" t="str">
        <f>IF(Data!$A1155="","",IF(Data!K1155=0,"",Data!K1155))</f>
        <v/>
      </c>
      <c r="M1162" s="11" t="str">
        <f>IF(Data!$A1155="","",IF(Data!L1155=0,"",Data!L1155))</f>
        <v/>
      </c>
      <c r="N1162" s="11" t="str">
        <f>IF(Data!$A1155="","",IF(Data!M1155=0,"",Data!M1155))</f>
        <v/>
      </c>
    </row>
    <row r="1163" spans="2:14" x14ac:dyDescent="0.3">
      <c r="B1163" t="str">
        <f>IF(Data!$A1156="","",Data!A1156)</f>
        <v/>
      </c>
      <c r="C1163" t="str">
        <f>IF(Data!$A1156="","",IF(COUNTIF('GrandList Categories'!$A$2:$A$19,Data!B1156)&gt;0,VLOOKUP(Data!B1156,'GrandList Categories'!$A$2:$B$19,2),Data!B1156))</f>
        <v/>
      </c>
      <c r="D1163" s="11" t="str">
        <f>IF(Data!$A1156="","",IF(Data!C1156=0,"",Data!C1156))</f>
        <v/>
      </c>
      <c r="E1163" s="11" t="str">
        <f>IF(Data!$A1156="","",IF(Data!D1156=0,"",Data!D1156))</f>
        <v/>
      </c>
      <c r="F1163" s="11" t="str">
        <f>IF(Data!$A1156="","",IF(Data!E1156=0,"",Data!E1156))</f>
        <v/>
      </c>
      <c r="G1163" s="11" t="str">
        <f>IF(Data!$A1156="","",IF(Data!F1156=0,"",Data!F1156))</f>
        <v/>
      </c>
      <c r="H1163" s="11" t="str">
        <f>IF(Data!$A1156="","",IF(Data!G1156=0,"",Data!G1156))</f>
        <v/>
      </c>
      <c r="I1163" s="11" t="str">
        <f>IF(Data!$A1156="","",IF(Data!H1156=0,"",Data!H1156))</f>
        <v/>
      </c>
      <c r="J1163" s="11" t="str">
        <f>IF(Data!$A1156="","",IF(Data!I1156=0,"",Data!I1156))</f>
        <v/>
      </c>
      <c r="K1163" s="11" t="str">
        <f>IF(Data!$A1156="","",IF(Data!J1156=0,"",Data!J1156))</f>
        <v/>
      </c>
      <c r="L1163" s="11" t="str">
        <f>IF(Data!$A1156="","",IF(Data!K1156=0,"",Data!K1156))</f>
        <v/>
      </c>
      <c r="M1163" s="11" t="str">
        <f>IF(Data!$A1156="","",IF(Data!L1156=0,"",Data!L1156))</f>
        <v/>
      </c>
      <c r="N1163" s="11" t="str">
        <f>IF(Data!$A1156="","",IF(Data!M1156=0,"",Data!M1156))</f>
        <v/>
      </c>
    </row>
    <row r="1164" spans="2:14" x14ac:dyDescent="0.3">
      <c r="B1164" t="str">
        <f>IF(Data!$A1157="","",Data!A1157)</f>
        <v/>
      </c>
      <c r="C1164" t="str">
        <f>IF(Data!$A1157="","",IF(COUNTIF('GrandList Categories'!$A$2:$A$19,Data!B1157)&gt;0,VLOOKUP(Data!B1157,'GrandList Categories'!$A$2:$B$19,2),Data!B1157))</f>
        <v/>
      </c>
      <c r="D1164" s="11" t="str">
        <f>IF(Data!$A1157="","",IF(Data!C1157=0,"",Data!C1157))</f>
        <v/>
      </c>
      <c r="E1164" s="11" t="str">
        <f>IF(Data!$A1157="","",IF(Data!D1157=0,"",Data!D1157))</f>
        <v/>
      </c>
      <c r="F1164" s="11" t="str">
        <f>IF(Data!$A1157="","",IF(Data!E1157=0,"",Data!E1157))</f>
        <v/>
      </c>
      <c r="G1164" s="11" t="str">
        <f>IF(Data!$A1157="","",IF(Data!F1157=0,"",Data!F1157))</f>
        <v/>
      </c>
      <c r="H1164" s="11" t="str">
        <f>IF(Data!$A1157="","",IF(Data!G1157=0,"",Data!G1157))</f>
        <v/>
      </c>
      <c r="I1164" s="11" t="str">
        <f>IF(Data!$A1157="","",IF(Data!H1157=0,"",Data!H1157))</f>
        <v/>
      </c>
      <c r="J1164" s="11" t="str">
        <f>IF(Data!$A1157="","",IF(Data!I1157=0,"",Data!I1157))</f>
        <v/>
      </c>
      <c r="K1164" s="11" t="str">
        <f>IF(Data!$A1157="","",IF(Data!J1157=0,"",Data!J1157))</f>
        <v/>
      </c>
      <c r="L1164" s="11" t="str">
        <f>IF(Data!$A1157="","",IF(Data!K1157=0,"",Data!K1157))</f>
        <v/>
      </c>
      <c r="M1164" s="11" t="str">
        <f>IF(Data!$A1157="","",IF(Data!L1157=0,"",Data!L1157))</f>
        <v/>
      </c>
      <c r="N1164" s="11" t="str">
        <f>IF(Data!$A1157="","",IF(Data!M1157=0,"",Data!M1157))</f>
        <v/>
      </c>
    </row>
    <row r="1165" spans="2:14" x14ac:dyDescent="0.3">
      <c r="B1165" t="str">
        <f>IF(Data!$A1158="","",Data!A1158)</f>
        <v/>
      </c>
      <c r="C1165" t="str">
        <f>IF(Data!$A1158="","",IF(COUNTIF('GrandList Categories'!$A$2:$A$19,Data!B1158)&gt;0,VLOOKUP(Data!B1158,'GrandList Categories'!$A$2:$B$19,2),Data!B1158))</f>
        <v/>
      </c>
      <c r="D1165" s="11" t="str">
        <f>IF(Data!$A1158="","",IF(Data!C1158=0,"",Data!C1158))</f>
        <v/>
      </c>
      <c r="E1165" s="11" t="str">
        <f>IF(Data!$A1158="","",IF(Data!D1158=0,"",Data!D1158))</f>
        <v/>
      </c>
      <c r="F1165" s="11" t="str">
        <f>IF(Data!$A1158="","",IF(Data!E1158=0,"",Data!E1158))</f>
        <v/>
      </c>
      <c r="G1165" s="11" t="str">
        <f>IF(Data!$A1158="","",IF(Data!F1158=0,"",Data!F1158))</f>
        <v/>
      </c>
      <c r="H1165" s="11" t="str">
        <f>IF(Data!$A1158="","",IF(Data!G1158=0,"",Data!G1158))</f>
        <v/>
      </c>
      <c r="I1165" s="11" t="str">
        <f>IF(Data!$A1158="","",IF(Data!H1158=0,"",Data!H1158))</f>
        <v/>
      </c>
      <c r="J1165" s="11" t="str">
        <f>IF(Data!$A1158="","",IF(Data!I1158=0,"",Data!I1158))</f>
        <v/>
      </c>
      <c r="K1165" s="11" t="str">
        <f>IF(Data!$A1158="","",IF(Data!J1158=0,"",Data!J1158))</f>
        <v/>
      </c>
      <c r="L1165" s="11" t="str">
        <f>IF(Data!$A1158="","",IF(Data!K1158=0,"",Data!K1158))</f>
        <v/>
      </c>
      <c r="M1165" s="11" t="str">
        <f>IF(Data!$A1158="","",IF(Data!L1158=0,"",Data!L1158))</f>
        <v/>
      </c>
      <c r="N1165" s="11" t="str">
        <f>IF(Data!$A1158="","",IF(Data!M1158=0,"",Data!M1158))</f>
        <v/>
      </c>
    </row>
    <row r="1166" spans="2:14" x14ac:dyDescent="0.3">
      <c r="B1166" t="str">
        <f>IF(Data!$A1159="","",Data!A1159)</f>
        <v/>
      </c>
      <c r="C1166" t="str">
        <f>IF(Data!$A1159="","",IF(COUNTIF('GrandList Categories'!$A$2:$A$19,Data!B1159)&gt;0,VLOOKUP(Data!B1159,'GrandList Categories'!$A$2:$B$19,2),Data!B1159))</f>
        <v/>
      </c>
      <c r="D1166" s="11" t="str">
        <f>IF(Data!$A1159="","",IF(Data!C1159=0,"",Data!C1159))</f>
        <v/>
      </c>
      <c r="E1166" s="11" t="str">
        <f>IF(Data!$A1159="","",IF(Data!D1159=0,"",Data!D1159))</f>
        <v/>
      </c>
      <c r="F1166" s="11" t="str">
        <f>IF(Data!$A1159="","",IF(Data!E1159=0,"",Data!E1159))</f>
        <v/>
      </c>
      <c r="G1166" s="11" t="str">
        <f>IF(Data!$A1159="","",IF(Data!F1159=0,"",Data!F1159))</f>
        <v/>
      </c>
      <c r="H1166" s="11" t="str">
        <f>IF(Data!$A1159="","",IF(Data!G1159=0,"",Data!G1159))</f>
        <v/>
      </c>
      <c r="I1166" s="11" t="str">
        <f>IF(Data!$A1159="","",IF(Data!H1159=0,"",Data!H1159))</f>
        <v/>
      </c>
      <c r="J1166" s="11" t="str">
        <f>IF(Data!$A1159="","",IF(Data!I1159=0,"",Data!I1159))</f>
        <v/>
      </c>
      <c r="K1166" s="11" t="str">
        <f>IF(Data!$A1159="","",IF(Data!J1159=0,"",Data!J1159))</f>
        <v/>
      </c>
      <c r="L1166" s="11" t="str">
        <f>IF(Data!$A1159="","",IF(Data!K1159=0,"",Data!K1159))</f>
        <v/>
      </c>
      <c r="M1166" s="11" t="str">
        <f>IF(Data!$A1159="","",IF(Data!L1159=0,"",Data!L1159))</f>
        <v/>
      </c>
      <c r="N1166" s="11" t="str">
        <f>IF(Data!$A1159="","",IF(Data!M1159=0,"",Data!M1159))</f>
        <v/>
      </c>
    </row>
    <row r="1167" spans="2:14" x14ac:dyDescent="0.3">
      <c r="B1167" t="str">
        <f>IF(Data!$A1160="","",Data!A1160)</f>
        <v/>
      </c>
      <c r="C1167" t="str">
        <f>IF(Data!$A1160="","",IF(COUNTIF('GrandList Categories'!$A$2:$A$19,Data!B1160)&gt;0,VLOOKUP(Data!B1160,'GrandList Categories'!$A$2:$B$19,2),Data!B1160))</f>
        <v/>
      </c>
      <c r="D1167" s="11" t="str">
        <f>IF(Data!$A1160="","",IF(Data!C1160=0,"",Data!C1160))</f>
        <v/>
      </c>
      <c r="E1167" s="11" t="str">
        <f>IF(Data!$A1160="","",IF(Data!D1160=0,"",Data!D1160))</f>
        <v/>
      </c>
      <c r="F1167" s="11" t="str">
        <f>IF(Data!$A1160="","",IF(Data!E1160=0,"",Data!E1160))</f>
        <v/>
      </c>
      <c r="G1167" s="11" t="str">
        <f>IF(Data!$A1160="","",IF(Data!F1160=0,"",Data!F1160))</f>
        <v/>
      </c>
      <c r="H1167" s="11" t="str">
        <f>IF(Data!$A1160="","",IF(Data!G1160=0,"",Data!G1160))</f>
        <v/>
      </c>
      <c r="I1167" s="11" t="str">
        <f>IF(Data!$A1160="","",IF(Data!H1160=0,"",Data!H1160))</f>
        <v/>
      </c>
      <c r="J1167" s="11" t="str">
        <f>IF(Data!$A1160="","",IF(Data!I1160=0,"",Data!I1160))</f>
        <v/>
      </c>
      <c r="K1167" s="11" t="str">
        <f>IF(Data!$A1160="","",IF(Data!J1160=0,"",Data!J1160))</f>
        <v/>
      </c>
      <c r="L1167" s="11" t="str">
        <f>IF(Data!$A1160="","",IF(Data!K1160=0,"",Data!K1160))</f>
        <v/>
      </c>
      <c r="M1167" s="11" t="str">
        <f>IF(Data!$A1160="","",IF(Data!L1160=0,"",Data!L1160))</f>
        <v/>
      </c>
      <c r="N1167" s="11" t="str">
        <f>IF(Data!$A1160="","",IF(Data!M1160=0,"",Data!M1160))</f>
        <v/>
      </c>
    </row>
    <row r="1168" spans="2:14" x14ac:dyDescent="0.3">
      <c r="B1168" t="str">
        <f>IF(Data!$A1161="","",Data!A1161)</f>
        <v/>
      </c>
      <c r="C1168" t="str">
        <f>IF(Data!$A1161="","",IF(COUNTIF('GrandList Categories'!$A$2:$A$19,Data!B1161)&gt;0,VLOOKUP(Data!B1161,'GrandList Categories'!$A$2:$B$19,2),Data!B1161))</f>
        <v/>
      </c>
      <c r="D1168" s="11" t="str">
        <f>IF(Data!$A1161="","",IF(Data!C1161=0,"",Data!C1161))</f>
        <v/>
      </c>
      <c r="E1168" s="11" t="str">
        <f>IF(Data!$A1161="","",IF(Data!D1161=0,"",Data!D1161))</f>
        <v/>
      </c>
      <c r="F1168" s="11" t="str">
        <f>IF(Data!$A1161="","",IF(Data!E1161=0,"",Data!E1161))</f>
        <v/>
      </c>
      <c r="G1168" s="11" t="str">
        <f>IF(Data!$A1161="","",IF(Data!F1161=0,"",Data!F1161))</f>
        <v/>
      </c>
      <c r="H1168" s="11" t="str">
        <f>IF(Data!$A1161="","",IF(Data!G1161=0,"",Data!G1161))</f>
        <v/>
      </c>
      <c r="I1168" s="11" t="str">
        <f>IF(Data!$A1161="","",IF(Data!H1161=0,"",Data!H1161))</f>
        <v/>
      </c>
      <c r="J1168" s="11" t="str">
        <f>IF(Data!$A1161="","",IF(Data!I1161=0,"",Data!I1161))</f>
        <v/>
      </c>
      <c r="K1168" s="11" t="str">
        <f>IF(Data!$A1161="","",IF(Data!J1161=0,"",Data!J1161))</f>
        <v/>
      </c>
      <c r="L1168" s="11" t="str">
        <f>IF(Data!$A1161="","",IF(Data!K1161=0,"",Data!K1161))</f>
        <v/>
      </c>
      <c r="M1168" s="11" t="str">
        <f>IF(Data!$A1161="","",IF(Data!L1161=0,"",Data!L1161))</f>
        <v/>
      </c>
      <c r="N1168" s="11" t="str">
        <f>IF(Data!$A1161="","",IF(Data!M1161=0,"",Data!M1161))</f>
        <v/>
      </c>
    </row>
    <row r="1169" spans="2:14" x14ac:dyDescent="0.3">
      <c r="B1169" t="str">
        <f>IF(Data!$A1162="","",Data!A1162)</f>
        <v/>
      </c>
      <c r="C1169" t="str">
        <f>IF(Data!$A1162="","",IF(COUNTIF('GrandList Categories'!$A$2:$A$19,Data!B1162)&gt;0,VLOOKUP(Data!B1162,'GrandList Categories'!$A$2:$B$19,2),Data!B1162))</f>
        <v/>
      </c>
      <c r="D1169" s="11" t="str">
        <f>IF(Data!$A1162="","",IF(Data!C1162=0,"",Data!C1162))</f>
        <v/>
      </c>
      <c r="E1169" s="11" t="str">
        <f>IF(Data!$A1162="","",IF(Data!D1162=0,"",Data!D1162))</f>
        <v/>
      </c>
      <c r="F1169" s="11" t="str">
        <f>IF(Data!$A1162="","",IF(Data!E1162=0,"",Data!E1162))</f>
        <v/>
      </c>
      <c r="G1169" s="11" t="str">
        <f>IF(Data!$A1162="","",IF(Data!F1162=0,"",Data!F1162))</f>
        <v/>
      </c>
      <c r="H1169" s="11" t="str">
        <f>IF(Data!$A1162="","",IF(Data!G1162=0,"",Data!G1162))</f>
        <v/>
      </c>
      <c r="I1169" s="11" t="str">
        <f>IF(Data!$A1162="","",IF(Data!H1162=0,"",Data!H1162))</f>
        <v/>
      </c>
      <c r="J1169" s="11" t="str">
        <f>IF(Data!$A1162="","",IF(Data!I1162=0,"",Data!I1162))</f>
        <v/>
      </c>
      <c r="K1169" s="11" t="str">
        <f>IF(Data!$A1162="","",IF(Data!J1162=0,"",Data!J1162))</f>
        <v/>
      </c>
      <c r="L1169" s="11" t="str">
        <f>IF(Data!$A1162="","",IF(Data!K1162=0,"",Data!K1162))</f>
        <v/>
      </c>
      <c r="M1169" s="11" t="str">
        <f>IF(Data!$A1162="","",IF(Data!L1162=0,"",Data!L1162))</f>
        <v/>
      </c>
      <c r="N1169" s="11" t="str">
        <f>IF(Data!$A1162="","",IF(Data!M1162=0,"",Data!M1162))</f>
        <v/>
      </c>
    </row>
    <row r="1170" spans="2:14" x14ac:dyDescent="0.3">
      <c r="B1170" t="str">
        <f>IF(Data!$A1163="","",Data!A1163)</f>
        <v/>
      </c>
      <c r="C1170" t="str">
        <f>IF(Data!$A1163="","",IF(COUNTIF('GrandList Categories'!$A$2:$A$19,Data!B1163)&gt;0,VLOOKUP(Data!B1163,'GrandList Categories'!$A$2:$B$19,2),Data!B1163))</f>
        <v/>
      </c>
      <c r="D1170" s="11" t="str">
        <f>IF(Data!$A1163="","",IF(Data!C1163=0,"",Data!C1163))</f>
        <v/>
      </c>
      <c r="E1170" s="11" t="str">
        <f>IF(Data!$A1163="","",IF(Data!D1163=0,"",Data!D1163))</f>
        <v/>
      </c>
      <c r="F1170" s="11" t="str">
        <f>IF(Data!$A1163="","",IF(Data!E1163=0,"",Data!E1163))</f>
        <v/>
      </c>
      <c r="G1170" s="11" t="str">
        <f>IF(Data!$A1163="","",IF(Data!F1163=0,"",Data!F1163))</f>
        <v/>
      </c>
      <c r="H1170" s="11" t="str">
        <f>IF(Data!$A1163="","",IF(Data!G1163=0,"",Data!G1163))</f>
        <v/>
      </c>
      <c r="I1170" s="11" t="str">
        <f>IF(Data!$A1163="","",IF(Data!H1163=0,"",Data!H1163))</f>
        <v/>
      </c>
      <c r="J1170" s="11" t="str">
        <f>IF(Data!$A1163="","",IF(Data!I1163=0,"",Data!I1163))</f>
        <v/>
      </c>
      <c r="K1170" s="11" t="str">
        <f>IF(Data!$A1163="","",IF(Data!J1163=0,"",Data!J1163))</f>
        <v/>
      </c>
      <c r="L1170" s="11" t="str">
        <f>IF(Data!$A1163="","",IF(Data!K1163=0,"",Data!K1163))</f>
        <v/>
      </c>
      <c r="M1170" s="11" t="str">
        <f>IF(Data!$A1163="","",IF(Data!L1163=0,"",Data!L1163))</f>
        <v/>
      </c>
      <c r="N1170" s="11" t="str">
        <f>IF(Data!$A1163="","",IF(Data!M1163=0,"",Data!M1163))</f>
        <v/>
      </c>
    </row>
    <row r="1171" spans="2:14" x14ac:dyDescent="0.3">
      <c r="B1171" t="str">
        <f>IF(Data!$A1164="","",Data!A1164)</f>
        <v/>
      </c>
      <c r="C1171" t="str">
        <f>IF(Data!$A1164="","",IF(COUNTIF('GrandList Categories'!$A$2:$A$19,Data!B1164)&gt;0,VLOOKUP(Data!B1164,'GrandList Categories'!$A$2:$B$19,2),Data!B1164))</f>
        <v/>
      </c>
      <c r="D1171" s="11" t="str">
        <f>IF(Data!$A1164="","",IF(Data!C1164=0,"",Data!C1164))</f>
        <v/>
      </c>
      <c r="E1171" s="11" t="str">
        <f>IF(Data!$A1164="","",IF(Data!D1164=0,"",Data!D1164))</f>
        <v/>
      </c>
      <c r="F1171" s="11" t="str">
        <f>IF(Data!$A1164="","",IF(Data!E1164=0,"",Data!E1164))</f>
        <v/>
      </c>
      <c r="G1171" s="11" t="str">
        <f>IF(Data!$A1164="","",IF(Data!F1164=0,"",Data!F1164))</f>
        <v/>
      </c>
      <c r="H1171" s="11" t="str">
        <f>IF(Data!$A1164="","",IF(Data!G1164=0,"",Data!G1164))</f>
        <v/>
      </c>
      <c r="I1171" s="11" t="str">
        <f>IF(Data!$A1164="","",IF(Data!H1164=0,"",Data!H1164))</f>
        <v/>
      </c>
      <c r="J1171" s="11" t="str">
        <f>IF(Data!$A1164="","",IF(Data!I1164=0,"",Data!I1164))</f>
        <v/>
      </c>
      <c r="K1171" s="11" t="str">
        <f>IF(Data!$A1164="","",IF(Data!J1164=0,"",Data!J1164))</f>
        <v/>
      </c>
      <c r="L1171" s="11" t="str">
        <f>IF(Data!$A1164="","",IF(Data!K1164=0,"",Data!K1164))</f>
        <v/>
      </c>
      <c r="M1171" s="11" t="str">
        <f>IF(Data!$A1164="","",IF(Data!L1164=0,"",Data!L1164))</f>
        <v/>
      </c>
      <c r="N1171" s="11" t="str">
        <f>IF(Data!$A1164="","",IF(Data!M1164=0,"",Data!M1164))</f>
        <v/>
      </c>
    </row>
    <row r="1172" spans="2:14" x14ac:dyDescent="0.3">
      <c r="B1172" t="str">
        <f>IF(Data!$A1165="","",Data!A1165)</f>
        <v/>
      </c>
      <c r="C1172" t="str">
        <f>IF(Data!$A1165="","",IF(COUNTIF('GrandList Categories'!$A$2:$A$19,Data!B1165)&gt;0,VLOOKUP(Data!B1165,'GrandList Categories'!$A$2:$B$19,2),Data!B1165))</f>
        <v/>
      </c>
      <c r="D1172" s="11" t="str">
        <f>IF(Data!$A1165="","",IF(Data!C1165=0,"",Data!C1165))</f>
        <v/>
      </c>
      <c r="E1172" s="11" t="str">
        <f>IF(Data!$A1165="","",IF(Data!D1165=0,"",Data!D1165))</f>
        <v/>
      </c>
      <c r="F1172" s="11" t="str">
        <f>IF(Data!$A1165="","",IF(Data!E1165=0,"",Data!E1165))</f>
        <v/>
      </c>
      <c r="G1172" s="11" t="str">
        <f>IF(Data!$A1165="","",IF(Data!F1165=0,"",Data!F1165))</f>
        <v/>
      </c>
      <c r="H1172" s="11" t="str">
        <f>IF(Data!$A1165="","",IF(Data!G1165=0,"",Data!G1165))</f>
        <v/>
      </c>
      <c r="I1172" s="11" t="str">
        <f>IF(Data!$A1165="","",IF(Data!H1165=0,"",Data!H1165))</f>
        <v/>
      </c>
      <c r="J1172" s="11" t="str">
        <f>IF(Data!$A1165="","",IF(Data!I1165=0,"",Data!I1165))</f>
        <v/>
      </c>
      <c r="K1172" s="11" t="str">
        <f>IF(Data!$A1165="","",IF(Data!J1165=0,"",Data!J1165))</f>
        <v/>
      </c>
      <c r="L1172" s="11" t="str">
        <f>IF(Data!$A1165="","",IF(Data!K1165=0,"",Data!K1165))</f>
        <v/>
      </c>
      <c r="M1172" s="11" t="str">
        <f>IF(Data!$A1165="","",IF(Data!L1165=0,"",Data!L1165))</f>
        <v/>
      </c>
      <c r="N1172" s="11" t="str">
        <f>IF(Data!$A1165="","",IF(Data!M1165=0,"",Data!M1165))</f>
        <v/>
      </c>
    </row>
    <row r="1173" spans="2:14" x14ac:dyDescent="0.3">
      <c r="B1173" t="str">
        <f>IF(Data!$A1166="","",Data!A1166)</f>
        <v/>
      </c>
      <c r="C1173" t="str">
        <f>IF(Data!$A1166="","",IF(COUNTIF('GrandList Categories'!$A$2:$A$19,Data!B1166)&gt;0,VLOOKUP(Data!B1166,'GrandList Categories'!$A$2:$B$19,2),Data!B1166))</f>
        <v/>
      </c>
      <c r="D1173" s="11" t="str">
        <f>IF(Data!$A1166="","",IF(Data!C1166=0,"",Data!C1166))</f>
        <v/>
      </c>
      <c r="E1173" s="11" t="str">
        <f>IF(Data!$A1166="","",IF(Data!D1166=0,"",Data!D1166))</f>
        <v/>
      </c>
      <c r="F1173" s="11" t="str">
        <f>IF(Data!$A1166="","",IF(Data!E1166=0,"",Data!E1166))</f>
        <v/>
      </c>
      <c r="G1173" s="11" t="str">
        <f>IF(Data!$A1166="","",IF(Data!F1166=0,"",Data!F1166))</f>
        <v/>
      </c>
      <c r="H1173" s="11" t="str">
        <f>IF(Data!$A1166="","",IF(Data!G1166=0,"",Data!G1166))</f>
        <v/>
      </c>
      <c r="I1173" s="11" t="str">
        <f>IF(Data!$A1166="","",IF(Data!H1166=0,"",Data!H1166))</f>
        <v/>
      </c>
      <c r="J1173" s="11" t="str">
        <f>IF(Data!$A1166="","",IF(Data!I1166=0,"",Data!I1166))</f>
        <v/>
      </c>
      <c r="K1173" s="11" t="str">
        <f>IF(Data!$A1166="","",IF(Data!J1166=0,"",Data!J1166))</f>
        <v/>
      </c>
      <c r="L1173" s="11" t="str">
        <f>IF(Data!$A1166="","",IF(Data!K1166=0,"",Data!K1166))</f>
        <v/>
      </c>
      <c r="M1173" s="11" t="str">
        <f>IF(Data!$A1166="","",IF(Data!L1166=0,"",Data!L1166))</f>
        <v/>
      </c>
      <c r="N1173" s="11" t="str">
        <f>IF(Data!$A1166="","",IF(Data!M1166=0,"",Data!M1166))</f>
        <v/>
      </c>
    </row>
    <row r="1174" spans="2:14" x14ac:dyDescent="0.3">
      <c r="B1174" t="str">
        <f>IF(Data!$A1167="","",Data!A1167)</f>
        <v/>
      </c>
      <c r="C1174" t="str">
        <f>IF(Data!$A1167="","",IF(COUNTIF('GrandList Categories'!$A$2:$A$19,Data!B1167)&gt;0,VLOOKUP(Data!B1167,'GrandList Categories'!$A$2:$B$19,2),Data!B1167))</f>
        <v/>
      </c>
      <c r="D1174" s="11" t="str">
        <f>IF(Data!$A1167="","",IF(Data!C1167=0,"",Data!C1167))</f>
        <v/>
      </c>
      <c r="E1174" s="11" t="str">
        <f>IF(Data!$A1167="","",IF(Data!D1167=0,"",Data!D1167))</f>
        <v/>
      </c>
      <c r="F1174" s="11" t="str">
        <f>IF(Data!$A1167="","",IF(Data!E1167=0,"",Data!E1167))</f>
        <v/>
      </c>
      <c r="G1174" s="11" t="str">
        <f>IF(Data!$A1167="","",IF(Data!F1167=0,"",Data!F1167))</f>
        <v/>
      </c>
      <c r="H1174" s="11" t="str">
        <f>IF(Data!$A1167="","",IF(Data!G1167=0,"",Data!G1167))</f>
        <v/>
      </c>
      <c r="I1174" s="11" t="str">
        <f>IF(Data!$A1167="","",IF(Data!H1167=0,"",Data!H1167))</f>
        <v/>
      </c>
      <c r="J1174" s="11" t="str">
        <f>IF(Data!$A1167="","",IF(Data!I1167=0,"",Data!I1167))</f>
        <v/>
      </c>
      <c r="K1174" s="11" t="str">
        <f>IF(Data!$A1167="","",IF(Data!J1167=0,"",Data!J1167))</f>
        <v/>
      </c>
      <c r="L1174" s="11" t="str">
        <f>IF(Data!$A1167="","",IF(Data!K1167=0,"",Data!K1167))</f>
        <v/>
      </c>
      <c r="M1174" s="11" t="str">
        <f>IF(Data!$A1167="","",IF(Data!L1167=0,"",Data!L1167))</f>
        <v/>
      </c>
      <c r="N1174" s="11" t="str">
        <f>IF(Data!$A1167="","",IF(Data!M1167=0,"",Data!M1167))</f>
        <v/>
      </c>
    </row>
    <row r="1175" spans="2:14" x14ac:dyDescent="0.3">
      <c r="B1175" t="str">
        <f>IF(Data!$A1168="","",Data!A1168)</f>
        <v/>
      </c>
      <c r="C1175" t="str">
        <f>IF(Data!$A1168="","",IF(COUNTIF('GrandList Categories'!$A$2:$A$19,Data!B1168)&gt;0,VLOOKUP(Data!B1168,'GrandList Categories'!$A$2:$B$19,2),Data!B1168))</f>
        <v/>
      </c>
      <c r="D1175" s="11" t="str">
        <f>IF(Data!$A1168="","",IF(Data!C1168=0,"",Data!C1168))</f>
        <v/>
      </c>
      <c r="E1175" s="11" t="str">
        <f>IF(Data!$A1168="","",IF(Data!D1168=0,"",Data!D1168))</f>
        <v/>
      </c>
      <c r="F1175" s="11" t="str">
        <f>IF(Data!$A1168="","",IF(Data!E1168=0,"",Data!E1168))</f>
        <v/>
      </c>
      <c r="G1175" s="11" t="str">
        <f>IF(Data!$A1168="","",IF(Data!F1168=0,"",Data!F1168))</f>
        <v/>
      </c>
      <c r="H1175" s="11" t="str">
        <f>IF(Data!$A1168="","",IF(Data!G1168=0,"",Data!G1168))</f>
        <v/>
      </c>
      <c r="I1175" s="11" t="str">
        <f>IF(Data!$A1168="","",IF(Data!H1168=0,"",Data!H1168))</f>
        <v/>
      </c>
      <c r="J1175" s="11" t="str">
        <f>IF(Data!$A1168="","",IF(Data!I1168=0,"",Data!I1168))</f>
        <v/>
      </c>
      <c r="K1175" s="11" t="str">
        <f>IF(Data!$A1168="","",IF(Data!J1168=0,"",Data!J1168))</f>
        <v/>
      </c>
      <c r="L1175" s="11" t="str">
        <f>IF(Data!$A1168="","",IF(Data!K1168=0,"",Data!K1168))</f>
        <v/>
      </c>
      <c r="M1175" s="11" t="str">
        <f>IF(Data!$A1168="","",IF(Data!L1168=0,"",Data!L1168))</f>
        <v/>
      </c>
      <c r="N1175" s="11" t="str">
        <f>IF(Data!$A1168="","",IF(Data!M1168=0,"",Data!M1168))</f>
        <v/>
      </c>
    </row>
    <row r="1176" spans="2:14" x14ac:dyDescent="0.3">
      <c r="B1176" t="str">
        <f>IF(Data!$A1169="","",Data!A1169)</f>
        <v/>
      </c>
      <c r="C1176" t="str">
        <f>IF(Data!$A1169="","",IF(COUNTIF('GrandList Categories'!$A$2:$A$19,Data!B1169)&gt;0,VLOOKUP(Data!B1169,'GrandList Categories'!$A$2:$B$19,2),Data!B1169))</f>
        <v/>
      </c>
      <c r="D1176" s="11" t="str">
        <f>IF(Data!$A1169="","",IF(Data!C1169=0,"",Data!C1169))</f>
        <v/>
      </c>
      <c r="E1176" s="11" t="str">
        <f>IF(Data!$A1169="","",IF(Data!D1169=0,"",Data!D1169))</f>
        <v/>
      </c>
      <c r="F1176" s="11" t="str">
        <f>IF(Data!$A1169="","",IF(Data!E1169=0,"",Data!E1169))</f>
        <v/>
      </c>
      <c r="G1176" s="11" t="str">
        <f>IF(Data!$A1169="","",IF(Data!F1169=0,"",Data!F1169))</f>
        <v/>
      </c>
      <c r="H1176" s="11" t="str">
        <f>IF(Data!$A1169="","",IF(Data!G1169=0,"",Data!G1169))</f>
        <v/>
      </c>
      <c r="I1176" s="11" t="str">
        <f>IF(Data!$A1169="","",IF(Data!H1169=0,"",Data!H1169))</f>
        <v/>
      </c>
      <c r="J1176" s="11" t="str">
        <f>IF(Data!$A1169="","",IF(Data!I1169=0,"",Data!I1169))</f>
        <v/>
      </c>
      <c r="K1176" s="11" t="str">
        <f>IF(Data!$A1169="","",IF(Data!J1169=0,"",Data!J1169))</f>
        <v/>
      </c>
      <c r="L1176" s="11" t="str">
        <f>IF(Data!$A1169="","",IF(Data!K1169=0,"",Data!K1169))</f>
        <v/>
      </c>
      <c r="M1176" s="11" t="str">
        <f>IF(Data!$A1169="","",IF(Data!L1169=0,"",Data!L1169))</f>
        <v/>
      </c>
      <c r="N1176" s="11" t="str">
        <f>IF(Data!$A1169="","",IF(Data!M1169=0,"",Data!M1169))</f>
        <v/>
      </c>
    </row>
    <row r="1177" spans="2:14" x14ac:dyDescent="0.3">
      <c r="B1177" t="str">
        <f>IF(Data!$A1170="","",Data!A1170)</f>
        <v/>
      </c>
      <c r="C1177" t="str">
        <f>IF(Data!$A1170="","",IF(COUNTIF('GrandList Categories'!$A$2:$A$19,Data!B1170)&gt;0,VLOOKUP(Data!B1170,'GrandList Categories'!$A$2:$B$19,2),Data!B1170))</f>
        <v/>
      </c>
      <c r="D1177" s="11" t="str">
        <f>IF(Data!$A1170="","",IF(Data!C1170=0,"",Data!C1170))</f>
        <v/>
      </c>
      <c r="E1177" s="11" t="str">
        <f>IF(Data!$A1170="","",IF(Data!D1170=0,"",Data!D1170))</f>
        <v/>
      </c>
      <c r="F1177" s="11" t="str">
        <f>IF(Data!$A1170="","",IF(Data!E1170=0,"",Data!E1170))</f>
        <v/>
      </c>
      <c r="G1177" s="11" t="str">
        <f>IF(Data!$A1170="","",IF(Data!F1170=0,"",Data!F1170))</f>
        <v/>
      </c>
      <c r="H1177" s="11" t="str">
        <f>IF(Data!$A1170="","",IF(Data!G1170=0,"",Data!G1170))</f>
        <v/>
      </c>
      <c r="I1177" s="11" t="str">
        <f>IF(Data!$A1170="","",IF(Data!H1170=0,"",Data!H1170))</f>
        <v/>
      </c>
      <c r="J1177" s="11" t="str">
        <f>IF(Data!$A1170="","",IF(Data!I1170=0,"",Data!I1170))</f>
        <v/>
      </c>
      <c r="K1177" s="11" t="str">
        <f>IF(Data!$A1170="","",IF(Data!J1170=0,"",Data!J1170))</f>
        <v/>
      </c>
      <c r="L1177" s="11" t="str">
        <f>IF(Data!$A1170="","",IF(Data!K1170=0,"",Data!K1170))</f>
        <v/>
      </c>
      <c r="M1177" s="11" t="str">
        <f>IF(Data!$A1170="","",IF(Data!L1170=0,"",Data!L1170))</f>
        <v/>
      </c>
      <c r="N1177" s="11" t="str">
        <f>IF(Data!$A1170="","",IF(Data!M1170=0,"",Data!M1170))</f>
        <v/>
      </c>
    </row>
    <row r="1178" spans="2:14" x14ac:dyDescent="0.3">
      <c r="B1178" t="str">
        <f>IF(Data!$A1171="","",Data!A1171)</f>
        <v/>
      </c>
      <c r="C1178" t="str">
        <f>IF(Data!$A1171="","",IF(COUNTIF('GrandList Categories'!$A$2:$A$19,Data!B1171)&gt;0,VLOOKUP(Data!B1171,'GrandList Categories'!$A$2:$B$19,2),Data!B1171))</f>
        <v/>
      </c>
      <c r="D1178" s="11" t="str">
        <f>IF(Data!$A1171="","",IF(Data!C1171=0,"",Data!C1171))</f>
        <v/>
      </c>
      <c r="E1178" s="11" t="str">
        <f>IF(Data!$A1171="","",IF(Data!D1171=0,"",Data!D1171))</f>
        <v/>
      </c>
      <c r="F1178" s="11" t="str">
        <f>IF(Data!$A1171="","",IF(Data!E1171=0,"",Data!E1171))</f>
        <v/>
      </c>
      <c r="G1178" s="11" t="str">
        <f>IF(Data!$A1171="","",IF(Data!F1171=0,"",Data!F1171))</f>
        <v/>
      </c>
      <c r="H1178" s="11" t="str">
        <f>IF(Data!$A1171="","",IF(Data!G1171=0,"",Data!G1171))</f>
        <v/>
      </c>
      <c r="I1178" s="11" t="str">
        <f>IF(Data!$A1171="","",IF(Data!H1171=0,"",Data!H1171))</f>
        <v/>
      </c>
      <c r="J1178" s="11" t="str">
        <f>IF(Data!$A1171="","",IF(Data!I1171=0,"",Data!I1171))</f>
        <v/>
      </c>
      <c r="K1178" s="11" t="str">
        <f>IF(Data!$A1171="","",IF(Data!J1171=0,"",Data!J1171))</f>
        <v/>
      </c>
      <c r="L1178" s="11" t="str">
        <f>IF(Data!$A1171="","",IF(Data!K1171=0,"",Data!K1171))</f>
        <v/>
      </c>
      <c r="M1178" s="11" t="str">
        <f>IF(Data!$A1171="","",IF(Data!L1171=0,"",Data!L1171))</f>
        <v/>
      </c>
      <c r="N1178" s="11" t="str">
        <f>IF(Data!$A1171="","",IF(Data!M1171=0,"",Data!M1171))</f>
        <v/>
      </c>
    </row>
    <row r="1179" spans="2:14" x14ac:dyDescent="0.3">
      <c r="B1179" t="str">
        <f>IF(Data!$A1172="","",Data!A1172)</f>
        <v/>
      </c>
      <c r="C1179" t="str">
        <f>IF(Data!$A1172="","",IF(COUNTIF('GrandList Categories'!$A$2:$A$19,Data!B1172)&gt;0,VLOOKUP(Data!B1172,'GrandList Categories'!$A$2:$B$19,2),Data!B1172))</f>
        <v/>
      </c>
      <c r="D1179" s="11" t="str">
        <f>IF(Data!$A1172="","",IF(Data!C1172=0,"",Data!C1172))</f>
        <v/>
      </c>
      <c r="E1179" s="11" t="str">
        <f>IF(Data!$A1172="","",IF(Data!D1172=0,"",Data!D1172))</f>
        <v/>
      </c>
      <c r="F1179" s="11" t="str">
        <f>IF(Data!$A1172="","",IF(Data!E1172=0,"",Data!E1172))</f>
        <v/>
      </c>
      <c r="G1179" s="11" t="str">
        <f>IF(Data!$A1172="","",IF(Data!F1172=0,"",Data!F1172))</f>
        <v/>
      </c>
      <c r="H1179" s="11" t="str">
        <f>IF(Data!$A1172="","",IF(Data!G1172=0,"",Data!G1172))</f>
        <v/>
      </c>
      <c r="I1179" s="11" t="str">
        <f>IF(Data!$A1172="","",IF(Data!H1172=0,"",Data!H1172))</f>
        <v/>
      </c>
      <c r="J1179" s="11" t="str">
        <f>IF(Data!$A1172="","",IF(Data!I1172=0,"",Data!I1172))</f>
        <v/>
      </c>
      <c r="K1179" s="11" t="str">
        <f>IF(Data!$A1172="","",IF(Data!J1172=0,"",Data!J1172))</f>
        <v/>
      </c>
      <c r="L1179" s="11" t="str">
        <f>IF(Data!$A1172="","",IF(Data!K1172=0,"",Data!K1172))</f>
        <v/>
      </c>
      <c r="M1179" s="11" t="str">
        <f>IF(Data!$A1172="","",IF(Data!L1172=0,"",Data!L1172))</f>
        <v/>
      </c>
      <c r="N1179" s="11" t="str">
        <f>IF(Data!$A1172="","",IF(Data!M1172=0,"",Data!M1172))</f>
        <v/>
      </c>
    </row>
    <row r="1180" spans="2:14" x14ac:dyDescent="0.3">
      <c r="B1180" t="str">
        <f>IF(Data!$A1173="","",Data!A1173)</f>
        <v/>
      </c>
      <c r="C1180" t="str">
        <f>IF(Data!$A1173="","",IF(COUNTIF('GrandList Categories'!$A$2:$A$19,Data!B1173)&gt;0,VLOOKUP(Data!B1173,'GrandList Categories'!$A$2:$B$19,2),Data!B1173))</f>
        <v/>
      </c>
      <c r="D1180" s="11" t="str">
        <f>IF(Data!$A1173="","",IF(Data!C1173=0,"",Data!C1173))</f>
        <v/>
      </c>
      <c r="E1180" s="11" t="str">
        <f>IF(Data!$A1173="","",IF(Data!D1173=0,"",Data!D1173))</f>
        <v/>
      </c>
      <c r="F1180" s="11" t="str">
        <f>IF(Data!$A1173="","",IF(Data!E1173=0,"",Data!E1173))</f>
        <v/>
      </c>
      <c r="G1180" s="11" t="str">
        <f>IF(Data!$A1173="","",IF(Data!F1173=0,"",Data!F1173))</f>
        <v/>
      </c>
      <c r="H1180" s="11" t="str">
        <f>IF(Data!$A1173="","",IF(Data!G1173=0,"",Data!G1173))</f>
        <v/>
      </c>
      <c r="I1180" s="11" t="str">
        <f>IF(Data!$A1173="","",IF(Data!H1173=0,"",Data!H1173))</f>
        <v/>
      </c>
      <c r="J1180" s="11" t="str">
        <f>IF(Data!$A1173="","",IF(Data!I1173=0,"",Data!I1173))</f>
        <v/>
      </c>
      <c r="K1180" s="11" t="str">
        <f>IF(Data!$A1173="","",IF(Data!J1173=0,"",Data!J1173))</f>
        <v/>
      </c>
      <c r="L1180" s="11" t="str">
        <f>IF(Data!$A1173="","",IF(Data!K1173=0,"",Data!K1173))</f>
        <v/>
      </c>
      <c r="M1180" s="11" t="str">
        <f>IF(Data!$A1173="","",IF(Data!L1173=0,"",Data!L1173))</f>
        <v/>
      </c>
      <c r="N1180" s="11" t="str">
        <f>IF(Data!$A1173="","",IF(Data!M1173=0,"",Data!M1173))</f>
        <v/>
      </c>
    </row>
    <row r="1181" spans="2:14" x14ac:dyDescent="0.3">
      <c r="B1181" t="str">
        <f>IF(Data!$A1174="","",Data!A1174)</f>
        <v/>
      </c>
      <c r="C1181" t="str">
        <f>IF(Data!$A1174="","",IF(COUNTIF('GrandList Categories'!$A$2:$A$19,Data!B1174)&gt;0,VLOOKUP(Data!B1174,'GrandList Categories'!$A$2:$B$19,2),Data!B1174))</f>
        <v/>
      </c>
      <c r="D1181" s="11" t="str">
        <f>IF(Data!$A1174="","",IF(Data!C1174=0,"",Data!C1174))</f>
        <v/>
      </c>
      <c r="E1181" s="11" t="str">
        <f>IF(Data!$A1174="","",IF(Data!D1174=0,"",Data!D1174))</f>
        <v/>
      </c>
      <c r="F1181" s="11" t="str">
        <f>IF(Data!$A1174="","",IF(Data!E1174=0,"",Data!E1174))</f>
        <v/>
      </c>
      <c r="G1181" s="11" t="str">
        <f>IF(Data!$A1174="","",IF(Data!F1174=0,"",Data!F1174))</f>
        <v/>
      </c>
      <c r="H1181" s="11" t="str">
        <f>IF(Data!$A1174="","",IF(Data!G1174=0,"",Data!G1174))</f>
        <v/>
      </c>
      <c r="I1181" s="11" t="str">
        <f>IF(Data!$A1174="","",IF(Data!H1174=0,"",Data!H1174))</f>
        <v/>
      </c>
      <c r="J1181" s="11" t="str">
        <f>IF(Data!$A1174="","",IF(Data!I1174=0,"",Data!I1174))</f>
        <v/>
      </c>
      <c r="K1181" s="11" t="str">
        <f>IF(Data!$A1174="","",IF(Data!J1174=0,"",Data!J1174))</f>
        <v/>
      </c>
      <c r="L1181" s="11" t="str">
        <f>IF(Data!$A1174="","",IF(Data!K1174=0,"",Data!K1174))</f>
        <v/>
      </c>
      <c r="M1181" s="11" t="str">
        <f>IF(Data!$A1174="","",IF(Data!L1174=0,"",Data!L1174))</f>
        <v/>
      </c>
      <c r="N1181" s="11" t="str">
        <f>IF(Data!$A1174="","",IF(Data!M1174=0,"",Data!M1174))</f>
        <v/>
      </c>
    </row>
    <row r="1182" spans="2:14" x14ac:dyDescent="0.3">
      <c r="B1182" t="str">
        <f>IF(Data!$A1175="","",Data!A1175)</f>
        <v/>
      </c>
      <c r="C1182" t="str">
        <f>IF(Data!$A1175="","",IF(COUNTIF('GrandList Categories'!$A$2:$A$19,Data!B1175)&gt;0,VLOOKUP(Data!B1175,'GrandList Categories'!$A$2:$B$19,2),Data!B1175))</f>
        <v/>
      </c>
      <c r="D1182" s="11" t="str">
        <f>IF(Data!$A1175="","",IF(Data!C1175=0,"",Data!C1175))</f>
        <v/>
      </c>
      <c r="E1182" s="11" t="str">
        <f>IF(Data!$A1175="","",IF(Data!D1175=0,"",Data!D1175))</f>
        <v/>
      </c>
      <c r="F1182" s="11" t="str">
        <f>IF(Data!$A1175="","",IF(Data!E1175=0,"",Data!E1175))</f>
        <v/>
      </c>
      <c r="G1182" s="11" t="str">
        <f>IF(Data!$A1175="","",IF(Data!F1175=0,"",Data!F1175))</f>
        <v/>
      </c>
      <c r="H1182" s="11" t="str">
        <f>IF(Data!$A1175="","",IF(Data!G1175=0,"",Data!G1175))</f>
        <v/>
      </c>
      <c r="I1182" s="11" t="str">
        <f>IF(Data!$A1175="","",IF(Data!H1175=0,"",Data!H1175))</f>
        <v/>
      </c>
      <c r="J1182" s="11" t="str">
        <f>IF(Data!$A1175="","",IF(Data!I1175=0,"",Data!I1175))</f>
        <v/>
      </c>
      <c r="K1182" s="11" t="str">
        <f>IF(Data!$A1175="","",IF(Data!J1175=0,"",Data!J1175))</f>
        <v/>
      </c>
      <c r="L1182" s="11" t="str">
        <f>IF(Data!$A1175="","",IF(Data!K1175=0,"",Data!K1175))</f>
        <v/>
      </c>
      <c r="M1182" s="11" t="str">
        <f>IF(Data!$A1175="","",IF(Data!L1175=0,"",Data!L1175))</f>
        <v/>
      </c>
      <c r="N1182" s="11" t="str">
        <f>IF(Data!$A1175="","",IF(Data!M1175=0,"",Data!M1175))</f>
        <v/>
      </c>
    </row>
    <row r="1183" spans="2:14" x14ac:dyDescent="0.3">
      <c r="B1183" t="str">
        <f>IF(Data!$A1176="","",Data!A1176)</f>
        <v/>
      </c>
      <c r="C1183" t="str">
        <f>IF(Data!$A1176="","",IF(COUNTIF('GrandList Categories'!$A$2:$A$19,Data!B1176)&gt;0,VLOOKUP(Data!B1176,'GrandList Categories'!$A$2:$B$19,2),Data!B1176))</f>
        <v/>
      </c>
      <c r="D1183" s="11" t="str">
        <f>IF(Data!$A1176="","",IF(Data!C1176=0,"",Data!C1176))</f>
        <v/>
      </c>
      <c r="E1183" s="11" t="str">
        <f>IF(Data!$A1176="","",IF(Data!D1176=0,"",Data!D1176))</f>
        <v/>
      </c>
      <c r="F1183" s="11" t="str">
        <f>IF(Data!$A1176="","",IF(Data!E1176=0,"",Data!E1176))</f>
        <v/>
      </c>
      <c r="G1183" s="11" t="str">
        <f>IF(Data!$A1176="","",IF(Data!F1176=0,"",Data!F1176))</f>
        <v/>
      </c>
      <c r="H1183" s="11" t="str">
        <f>IF(Data!$A1176="","",IF(Data!G1176=0,"",Data!G1176))</f>
        <v/>
      </c>
      <c r="I1183" s="11" t="str">
        <f>IF(Data!$A1176="","",IF(Data!H1176=0,"",Data!H1176))</f>
        <v/>
      </c>
      <c r="J1183" s="11" t="str">
        <f>IF(Data!$A1176="","",IF(Data!I1176=0,"",Data!I1176))</f>
        <v/>
      </c>
      <c r="K1183" s="11" t="str">
        <f>IF(Data!$A1176="","",IF(Data!J1176=0,"",Data!J1176))</f>
        <v/>
      </c>
      <c r="L1183" s="11" t="str">
        <f>IF(Data!$A1176="","",IF(Data!K1176=0,"",Data!K1176))</f>
        <v/>
      </c>
      <c r="M1183" s="11" t="str">
        <f>IF(Data!$A1176="","",IF(Data!L1176=0,"",Data!L1176))</f>
        <v/>
      </c>
      <c r="N1183" s="11" t="str">
        <f>IF(Data!$A1176="","",IF(Data!M1176=0,"",Data!M1176))</f>
        <v/>
      </c>
    </row>
    <row r="1184" spans="2:14" x14ac:dyDescent="0.3">
      <c r="B1184" t="str">
        <f>IF(Data!$A1177="","",Data!A1177)</f>
        <v/>
      </c>
      <c r="C1184" t="str">
        <f>IF(Data!$A1177="","",IF(COUNTIF('GrandList Categories'!$A$2:$A$19,Data!B1177)&gt;0,VLOOKUP(Data!B1177,'GrandList Categories'!$A$2:$B$19,2),Data!B1177))</f>
        <v/>
      </c>
      <c r="D1184" s="11" t="str">
        <f>IF(Data!$A1177="","",IF(Data!C1177=0,"",Data!C1177))</f>
        <v/>
      </c>
      <c r="E1184" s="11" t="str">
        <f>IF(Data!$A1177="","",IF(Data!D1177=0,"",Data!D1177))</f>
        <v/>
      </c>
      <c r="F1184" s="11" t="str">
        <f>IF(Data!$A1177="","",IF(Data!E1177=0,"",Data!E1177))</f>
        <v/>
      </c>
      <c r="G1184" s="11" t="str">
        <f>IF(Data!$A1177="","",IF(Data!F1177=0,"",Data!F1177))</f>
        <v/>
      </c>
      <c r="H1184" s="11" t="str">
        <f>IF(Data!$A1177="","",IF(Data!G1177=0,"",Data!G1177))</f>
        <v/>
      </c>
      <c r="I1184" s="11" t="str">
        <f>IF(Data!$A1177="","",IF(Data!H1177=0,"",Data!H1177))</f>
        <v/>
      </c>
      <c r="J1184" s="11" t="str">
        <f>IF(Data!$A1177="","",IF(Data!I1177=0,"",Data!I1177))</f>
        <v/>
      </c>
      <c r="K1184" s="11" t="str">
        <f>IF(Data!$A1177="","",IF(Data!J1177=0,"",Data!J1177))</f>
        <v/>
      </c>
      <c r="L1184" s="11" t="str">
        <f>IF(Data!$A1177="","",IF(Data!K1177=0,"",Data!K1177))</f>
        <v/>
      </c>
      <c r="M1184" s="11" t="str">
        <f>IF(Data!$A1177="","",IF(Data!L1177=0,"",Data!L1177))</f>
        <v/>
      </c>
      <c r="N1184" s="11" t="str">
        <f>IF(Data!$A1177="","",IF(Data!M1177=0,"",Data!M1177))</f>
        <v/>
      </c>
    </row>
    <row r="1185" spans="2:14" x14ac:dyDescent="0.3">
      <c r="B1185" t="str">
        <f>IF(Data!$A1178="","",Data!A1178)</f>
        <v/>
      </c>
      <c r="C1185" t="str">
        <f>IF(Data!$A1178="","",IF(COUNTIF('GrandList Categories'!$A$2:$A$19,Data!B1178)&gt;0,VLOOKUP(Data!B1178,'GrandList Categories'!$A$2:$B$19,2),Data!B1178))</f>
        <v/>
      </c>
      <c r="D1185" s="11" t="str">
        <f>IF(Data!$A1178="","",IF(Data!C1178=0,"",Data!C1178))</f>
        <v/>
      </c>
      <c r="E1185" s="11" t="str">
        <f>IF(Data!$A1178="","",IF(Data!D1178=0,"",Data!D1178))</f>
        <v/>
      </c>
      <c r="F1185" s="11" t="str">
        <f>IF(Data!$A1178="","",IF(Data!E1178=0,"",Data!E1178))</f>
        <v/>
      </c>
      <c r="G1185" s="11" t="str">
        <f>IF(Data!$A1178="","",IF(Data!F1178=0,"",Data!F1178))</f>
        <v/>
      </c>
      <c r="H1185" s="11" t="str">
        <f>IF(Data!$A1178="","",IF(Data!G1178=0,"",Data!G1178))</f>
        <v/>
      </c>
      <c r="I1185" s="11" t="str">
        <f>IF(Data!$A1178="","",IF(Data!H1178=0,"",Data!H1178))</f>
        <v/>
      </c>
      <c r="J1185" s="11" t="str">
        <f>IF(Data!$A1178="","",IF(Data!I1178=0,"",Data!I1178))</f>
        <v/>
      </c>
      <c r="K1185" s="11" t="str">
        <f>IF(Data!$A1178="","",IF(Data!J1178=0,"",Data!J1178))</f>
        <v/>
      </c>
      <c r="L1185" s="11" t="str">
        <f>IF(Data!$A1178="","",IF(Data!K1178=0,"",Data!K1178))</f>
        <v/>
      </c>
      <c r="M1185" s="11" t="str">
        <f>IF(Data!$A1178="","",IF(Data!L1178=0,"",Data!L1178))</f>
        <v/>
      </c>
      <c r="N1185" s="11" t="str">
        <f>IF(Data!$A1178="","",IF(Data!M1178=0,"",Data!M1178))</f>
        <v/>
      </c>
    </row>
    <row r="1186" spans="2:14" x14ac:dyDescent="0.3">
      <c r="B1186" t="str">
        <f>IF(Data!$A1179="","",Data!A1179)</f>
        <v/>
      </c>
      <c r="C1186" t="str">
        <f>IF(Data!$A1179="","",IF(COUNTIF('GrandList Categories'!$A$2:$A$19,Data!B1179)&gt;0,VLOOKUP(Data!B1179,'GrandList Categories'!$A$2:$B$19,2),Data!B1179))</f>
        <v/>
      </c>
      <c r="D1186" s="11" t="str">
        <f>IF(Data!$A1179="","",IF(Data!C1179=0,"",Data!C1179))</f>
        <v/>
      </c>
      <c r="E1186" s="11" t="str">
        <f>IF(Data!$A1179="","",IF(Data!D1179=0,"",Data!D1179))</f>
        <v/>
      </c>
      <c r="F1186" s="11" t="str">
        <f>IF(Data!$A1179="","",IF(Data!E1179=0,"",Data!E1179))</f>
        <v/>
      </c>
      <c r="G1186" s="11" t="str">
        <f>IF(Data!$A1179="","",IF(Data!F1179=0,"",Data!F1179))</f>
        <v/>
      </c>
      <c r="H1186" s="11" t="str">
        <f>IF(Data!$A1179="","",IF(Data!G1179=0,"",Data!G1179))</f>
        <v/>
      </c>
      <c r="I1186" s="11" t="str">
        <f>IF(Data!$A1179="","",IF(Data!H1179=0,"",Data!H1179))</f>
        <v/>
      </c>
      <c r="J1186" s="11" t="str">
        <f>IF(Data!$A1179="","",IF(Data!I1179=0,"",Data!I1179))</f>
        <v/>
      </c>
      <c r="K1186" s="11" t="str">
        <f>IF(Data!$A1179="","",IF(Data!J1179=0,"",Data!J1179))</f>
        <v/>
      </c>
      <c r="L1186" s="11" t="str">
        <f>IF(Data!$A1179="","",IF(Data!K1179=0,"",Data!K1179))</f>
        <v/>
      </c>
      <c r="M1186" s="11" t="str">
        <f>IF(Data!$A1179="","",IF(Data!L1179=0,"",Data!L1179))</f>
        <v/>
      </c>
      <c r="N1186" s="11" t="str">
        <f>IF(Data!$A1179="","",IF(Data!M1179=0,"",Data!M1179))</f>
        <v/>
      </c>
    </row>
    <row r="1187" spans="2:14" x14ac:dyDescent="0.3">
      <c r="B1187" t="str">
        <f>IF(Data!$A1180="","",Data!A1180)</f>
        <v/>
      </c>
      <c r="C1187" t="str">
        <f>IF(Data!$A1180="","",IF(COUNTIF('GrandList Categories'!$A$2:$A$19,Data!B1180)&gt;0,VLOOKUP(Data!B1180,'GrandList Categories'!$A$2:$B$19,2),Data!B1180))</f>
        <v/>
      </c>
      <c r="D1187" s="11" t="str">
        <f>IF(Data!$A1180="","",IF(Data!C1180=0,"",Data!C1180))</f>
        <v/>
      </c>
      <c r="E1187" s="11" t="str">
        <f>IF(Data!$A1180="","",IF(Data!D1180=0,"",Data!D1180))</f>
        <v/>
      </c>
      <c r="F1187" s="11" t="str">
        <f>IF(Data!$A1180="","",IF(Data!E1180=0,"",Data!E1180))</f>
        <v/>
      </c>
      <c r="G1187" s="11" t="str">
        <f>IF(Data!$A1180="","",IF(Data!F1180=0,"",Data!F1180))</f>
        <v/>
      </c>
      <c r="H1187" s="11" t="str">
        <f>IF(Data!$A1180="","",IF(Data!G1180=0,"",Data!G1180))</f>
        <v/>
      </c>
      <c r="I1187" s="11" t="str">
        <f>IF(Data!$A1180="","",IF(Data!H1180=0,"",Data!H1180))</f>
        <v/>
      </c>
      <c r="J1187" s="11" t="str">
        <f>IF(Data!$A1180="","",IF(Data!I1180=0,"",Data!I1180))</f>
        <v/>
      </c>
      <c r="K1187" s="11" t="str">
        <f>IF(Data!$A1180="","",IF(Data!J1180=0,"",Data!J1180))</f>
        <v/>
      </c>
      <c r="L1187" s="11" t="str">
        <f>IF(Data!$A1180="","",IF(Data!K1180=0,"",Data!K1180))</f>
        <v/>
      </c>
      <c r="M1187" s="11" t="str">
        <f>IF(Data!$A1180="","",IF(Data!L1180=0,"",Data!L1180))</f>
        <v/>
      </c>
      <c r="N1187" s="11" t="str">
        <f>IF(Data!$A1180="","",IF(Data!M1180=0,"",Data!M1180))</f>
        <v/>
      </c>
    </row>
    <row r="1188" spans="2:14" x14ac:dyDescent="0.3">
      <c r="B1188" t="str">
        <f>IF(Data!$A1181="","",Data!A1181)</f>
        <v/>
      </c>
      <c r="C1188" t="str">
        <f>IF(Data!$A1181="","",IF(COUNTIF('GrandList Categories'!$A$2:$A$19,Data!B1181)&gt;0,VLOOKUP(Data!B1181,'GrandList Categories'!$A$2:$B$19,2),Data!B1181))</f>
        <v/>
      </c>
      <c r="D1188" s="11" t="str">
        <f>IF(Data!$A1181="","",IF(Data!C1181=0,"",Data!C1181))</f>
        <v/>
      </c>
      <c r="E1188" s="11" t="str">
        <f>IF(Data!$A1181="","",IF(Data!D1181=0,"",Data!D1181))</f>
        <v/>
      </c>
      <c r="F1188" s="11" t="str">
        <f>IF(Data!$A1181="","",IF(Data!E1181=0,"",Data!E1181))</f>
        <v/>
      </c>
      <c r="G1188" s="11" t="str">
        <f>IF(Data!$A1181="","",IF(Data!F1181=0,"",Data!F1181))</f>
        <v/>
      </c>
      <c r="H1188" s="11" t="str">
        <f>IF(Data!$A1181="","",IF(Data!G1181=0,"",Data!G1181))</f>
        <v/>
      </c>
      <c r="I1188" s="11" t="str">
        <f>IF(Data!$A1181="","",IF(Data!H1181=0,"",Data!H1181))</f>
        <v/>
      </c>
      <c r="J1188" s="11" t="str">
        <f>IF(Data!$A1181="","",IF(Data!I1181=0,"",Data!I1181))</f>
        <v/>
      </c>
      <c r="K1188" s="11" t="str">
        <f>IF(Data!$A1181="","",IF(Data!J1181=0,"",Data!J1181))</f>
        <v/>
      </c>
      <c r="L1188" s="11" t="str">
        <f>IF(Data!$A1181="","",IF(Data!K1181=0,"",Data!K1181))</f>
        <v/>
      </c>
      <c r="M1188" s="11" t="str">
        <f>IF(Data!$A1181="","",IF(Data!L1181=0,"",Data!L1181))</f>
        <v/>
      </c>
      <c r="N1188" s="11" t="str">
        <f>IF(Data!$A1181="","",IF(Data!M1181=0,"",Data!M1181))</f>
        <v/>
      </c>
    </row>
    <row r="1189" spans="2:14" x14ac:dyDescent="0.3">
      <c r="B1189" t="str">
        <f>IF(Data!$A1182="","",Data!A1182)</f>
        <v/>
      </c>
      <c r="C1189" t="str">
        <f>IF(Data!$A1182="","",IF(COUNTIF('GrandList Categories'!$A$2:$A$19,Data!B1182)&gt;0,VLOOKUP(Data!B1182,'GrandList Categories'!$A$2:$B$19,2),Data!B1182))</f>
        <v/>
      </c>
      <c r="D1189" s="11" t="str">
        <f>IF(Data!$A1182="","",IF(Data!C1182=0,"",Data!C1182))</f>
        <v/>
      </c>
      <c r="E1189" s="11" t="str">
        <f>IF(Data!$A1182="","",IF(Data!D1182=0,"",Data!D1182))</f>
        <v/>
      </c>
      <c r="F1189" s="11" t="str">
        <f>IF(Data!$A1182="","",IF(Data!E1182=0,"",Data!E1182))</f>
        <v/>
      </c>
      <c r="G1189" s="11" t="str">
        <f>IF(Data!$A1182="","",IF(Data!F1182=0,"",Data!F1182))</f>
        <v/>
      </c>
      <c r="H1189" s="11" t="str">
        <f>IF(Data!$A1182="","",IF(Data!G1182=0,"",Data!G1182))</f>
        <v/>
      </c>
      <c r="I1189" s="11" t="str">
        <f>IF(Data!$A1182="","",IF(Data!H1182=0,"",Data!H1182))</f>
        <v/>
      </c>
      <c r="J1189" s="11" t="str">
        <f>IF(Data!$A1182="","",IF(Data!I1182=0,"",Data!I1182))</f>
        <v/>
      </c>
      <c r="K1189" s="11" t="str">
        <f>IF(Data!$A1182="","",IF(Data!J1182=0,"",Data!J1182))</f>
        <v/>
      </c>
      <c r="L1189" s="11" t="str">
        <f>IF(Data!$A1182="","",IF(Data!K1182=0,"",Data!K1182))</f>
        <v/>
      </c>
      <c r="M1189" s="11" t="str">
        <f>IF(Data!$A1182="","",IF(Data!L1182=0,"",Data!L1182))</f>
        <v/>
      </c>
      <c r="N1189" s="11" t="str">
        <f>IF(Data!$A1182="","",IF(Data!M1182=0,"",Data!M1182))</f>
        <v/>
      </c>
    </row>
    <row r="1190" spans="2:14" x14ac:dyDescent="0.3">
      <c r="B1190" t="str">
        <f>IF(Data!$A1183="","",Data!A1183)</f>
        <v/>
      </c>
      <c r="C1190" t="str">
        <f>IF(Data!$A1183="","",IF(COUNTIF('GrandList Categories'!$A$2:$A$19,Data!B1183)&gt;0,VLOOKUP(Data!B1183,'GrandList Categories'!$A$2:$B$19,2),Data!B1183))</f>
        <v/>
      </c>
      <c r="D1190" s="11" t="str">
        <f>IF(Data!$A1183="","",IF(Data!C1183=0,"",Data!C1183))</f>
        <v/>
      </c>
      <c r="E1190" s="11" t="str">
        <f>IF(Data!$A1183="","",IF(Data!D1183=0,"",Data!D1183))</f>
        <v/>
      </c>
      <c r="F1190" s="11" t="str">
        <f>IF(Data!$A1183="","",IF(Data!E1183=0,"",Data!E1183))</f>
        <v/>
      </c>
      <c r="G1190" s="11" t="str">
        <f>IF(Data!$A1183="","",IF(Data!F1183=0,"",Data!F1183))</f>
        <v/>
      </c>
      <c r="H1190" s="11" t="str">
        <f>IF(Data!$A1183="","",IF(Data!G1183=0,"",Data!G1183))</f>
        <v/>
      </c>
      <c r="I1190" s="11" t="str">
        <f>IF(Data!$A1183="","",IF(Data!H1183=0,"",Data!H1183))</f>
        <v/>
      </c>
      <c r="J1190" s="11" t="str">
        <f>IF(Data!$A1183="","",IF(Data!I1183=0,"",Data!I1183))</f>
        <v/>
      </c>
      <c r="K1190" s="11" t="str">
        <f>IF(Data!$A1183="","",IF(Data!J1183=0,"",Data!J1183))</f>
        <v/>
      </c>
      <c r="L1190" s="11" t="str">
        <f>IF(Data!$A1183="","",IF(Data!K1183=0,"",Data!K1183))</f>
        <v/>
      </c>
      <c r="M1190" s="11" t="str">
        <f>IF(Data!$A1183="","",IF(Data!L1183=0,"",Data!L1183))</f>
        <v/>
      </c>
      <c r="N1190" s="11" t="str">
        <f>IF(Data!$A1183="","",IF(Data!M1183=0,"",Data!M1183))</f>
        <v/>
      </c>
    </row>
    <row r="1191" spans="2:14" x14ac:dyDescent="0.3">
      <c r="B1191" t="str">
        <f>IF(Data!$A1184="","",Data!A1184)</f>
        <v/>
      </c>
      <c r="C1191" t="str">
        <f>IF(Data!$A1184="","",IF(COUNTIF('GrandList Categories'!$A$2:$A$19,Data!B1184)&gt;0,VLOOKUP(Data!B1184,'GrandList Categories'!$A$2:$B$19,2),Data!B1184))</f>
        <v/>
      </c>
      <c r="D1191" s="11" t="str">
        <f>IF(Data!$A1184="","",IF(Data!C1184=0,"",Data!C1184))</f>
        <v/>
      </c>
      <c r="E1191" s="11" t="str">
        <f>IF(Data!$A1184="","",IF(Data!D1184=0,"",Data!D1184))</f>
        <v/>
      </c>
      <c r="F1191" s="11" t="str">
        <f>IF(Data!$A1184="","",IF(Data!E1184=0,"",Data!E1184))</f>
        <v/>
      </c>
      <c r="G1191" s="11" t="str">
        <f>IF(Data!$A1184="","",IF(Data!F1184=0,"",Data!F1184))</f>
        <v/>
      </c>
      <c r="H1191" s="11" t="str">
        <f>IF(Data!$A1184="","",IF(Data!G1184=0,"",Data!G1184))</f>
        <v/>
      </c>
      <c r="I1191" s="11" t="str">
        <f>IF(Data!$A1184="","",IF(Data!H1184=0,"",Data!H1184))</f>
        <v/>
      </c>
      <c r="J1191" s="11" t="str">
        <f>IF(Data!$A1184="","",IF(Data!I1184=0,"",Data!I1184))</f>
        <v/>
      </c>
      <c r="K1191" s="11" t="str">
        <f>IF(Data!$A1184="","",IF(Data!J1184=0,"",Data!J1184))</f>
        <v/>
      </c>
      <c r="L1191" s="11" t="str">
        <f>IF(Data!$A1184="","",IF(Data!K1184=0,"",Data!K1184))</f>
        <v/>
      </c>
      <c r="M1191" s="11" t="str">
        <f>IF(Data!$A1184="","",IF(Data!L1184=0,"",Data!L1184))</f>
        <v/>
      </c>
      <c r="N1191" s="11" t="str">
        <f>IF(Data!$A1184="","",IF(Data!M1184=0,"",Data!M1184))</f>
        <v/>
      </c>
    </row>
    <row r="1192" spans="2:14" x14ac:dyDescent="0.3">
      <c r="B1192" t="str">
        <f>IF(Data!$A1185="","",Data!A1185)</f>
        <v/>
      </c>
      <c r="C1192" t="str">
        <f>IF(Data!$A1185="","",IF(COUNTIF('GrandList Categories'!$A$2:$A$19,Data!B1185)&gt;0,VLOOKUP(Data!B1185,'GrandList Categories'!$A$2:$B$19,2),Data!B1185))</f>
        <v/>
      </c>
      <c r="D1192" s="11" t="str">
        <f>IF(Data!$A1185="","",IF(Data!C1185=0,"",Data!C1185))</f>
        <v/>
      </c>
      <c r="E1192" s="11" t="str">
        <f>IF(Data!$A1185="","",IF(Data!D1185=0,"",Data!D1185))</f>
        <v/>
      </c>
      <c r="F1192" s="11" t="str">
        <f>IF(Data!$A1185="","",IF(Data!E1185=0,"",Data!E1185))</f>
        <v/>
      </c>
      <c r="G1192" s="11" t="str">
        <f>IF(Data!$A1185="","",IF(Data!F1185=0,"",Data!F1185))</f>
        <v/>
      </c>
      <c r="H1192" s="11" t="str">
        <f>IF(Data!$A1185="","",IF(Data!G1185=0,"",Data!G1185))</f>
        <v/>
      </c>
      <c r="I1192" s="11" t="str">
        <f>IF(Data!$A1185="","",IF(Data!H1185=0,"",Data!H1185))</f>
        <v/>
      </c>
      <c r="J1192" s="11" t="str">
        <f>IF(Data!$A1185="","",IF(Data!I1185=0,"",Data!I1185))</f>
        <v/>
      </c>
      <c r="K1192" s="11" t="str">
        <f>IF(Data!$A1185="","",IF(Data!J1185=0,"",Data!J1185))</f>
        <v/>
      </c>
      <c r="L1192" s="11" t="str">
        <f>IF(Data!$A1185="","",IF(Data!K1185=0,"",Data!K1185))</f>
        <v/>
      </c>
      <c r="M1192" s="11" t="str">
        <f>IF(Data!$A1185="","",IF(Data!L1185=0,"",Data!L1185))</f>
        <v/>
      </c>
      <c r="N1192" s="11" t="str">
        <f>IF(Data!$A1185="","",IF(Data!M1185=0,"",Data!M1185))</f>
        <v/>
      </c>
    </row>
    <row r="1193" spans="2:14" x14ac:dyDescent="0.3">
      <c r="B1193" t="str">
        <f>IF(Data!$A1186="","",Data!A1186)</f>
        <v/>
      </c>
      <c r="C1193" t="str">
        <f>IF(Data!$A1186="","",IF(COUNTIF('GrandList Categories'!$A$2:$A$19,Data!B1186)&gt;0,VLOOKUP(Data!B1186,'GrandList Categories'!$A$2:$B$19,2),Data!B1186))</f>
        <v/>
      </c>
      <c r="D1193" s="11" t="str">
        <f>IF(Data!$A1186="","",IF(Data!C1186=0,"",Data!C1186))</f>
        <v/>
      </c>
      <c r="E1193" s="11" t="str">
        <f>IF(Data!$A1186="","",IF(Data!D1186=0,"",Data!D1186))</f>
        <v/>
      </c>
      <c r="F1193" s="11" t="str">
        <f>IF(Data!$A1186="","",IF(Data!E1186=0,"",Data!E1186))</f>
        <v/>
      </c>
      <c r="G1193" s="11" t="str">
        <f>IF(Data!$A1186="","",IF(Data!F1186=0,"",Data!F1186))</f>
        <v/>
      </c>
      <c r="H1193" s="11" t="str">
        <f>IF(Data!$A1186="","",IF(Data!G1186=0,"",Data!G1186))</f>
        <v/>
      </c>
      <c r="I1193" s="11" t="str">
        <f>IF(Data!$A1186="","",IF(Data!H1186=0,"",Data!H1186))</f>
        <v/>
      </c>
      <c r="J1193" s="11" t="str">
        <f>IF(Data!$A1186="","",IF(Data!I1186=0,"",Data!I1186))</f>
        <v/>
      </c>
      <c r="K1193" s="11" t="str">
        <f>IF(Data!$A1186="","",IF(Data!J1186=0,"",Data!J1186))</f>
        <v/>
      </c>
      <c r="L1193" s="11" t="str">
        <f>IF(Data!$A1186="","",IF(Data!K1186=0,"",Data!K1186))</f>
        <v/>
      </c>
      <c r="M1193" s="11" t="str">
        <f>IF(Data!$A1186="","",IF(Data!L1186=0,"",Data!L1186))</f>
        <v/>
      </c>
      <c r="N1193" s="11" t="str">
        <f>IF(Data!$A1186="","",IF(Data!M1186=0,"",Data!M1186))</f>
        <v/>
      </c>
    </row>
    <row r="1194" spans="2:14" x14ac:dyDescent="0.3">
      <c r="B1194" t="str">
        <f>IF(Data!$A1187="","",Data!A1187)</f>
        <v/>
      </c>
      <c r="C1194" t="str">
        <f>IF(Data!$A1187="","",IF(COUNTIF('GrandList Categories'!$A$2:$A$19,Data!B1187)&gt;0,VLOOKUP(Data!B1187,'GrandList Categories'!$A$2:$B$19,2),Data!B1187))</f>
        <v/>
      </c>
      <c r="D1194" s="11" t="str">
        <f>IF(Data!$A1187="","",IF(Data!C1187=0,"",Data!C1187))</f>
        <v/>
      </c>
      <c r="E1194" s="11" t="str">
        <f>IF(Data!$A1187="","",IF(Data!D1187=0,"",Data!D1187))</f>
        <v/>
      </c>
      <c r="F1194" s="11" t="str">
        <f>IF(Data!$A1187="","",IF(Data!E1187=0,"",Data!E1187))</f>
        <v/>
      </c>
      <c r="G1194" s="11" t="str">
        <f>IF(Data!$A1187="","",IF(Data!F1187=0,"",Data!F1187))</f>
        <v/>
      </c>
      <c r="H1194" s="11" t="str">
        <f>IF(Data!$A1187="","",IF(Data!G1187=0,"",Data!G1187))</f>
        <v/>
      </c>
      <c r="I1194" s="11" t="str">
        <f>IF(Data!$A1187="","",IF(Data!H1187=0,"",Data!H1187))</f>
        <v/>
      </c>
      <c r="J1194" s="11" t="str">
        <f>IF(Data!$A1187="","",IF(Data!I1187=0,"",Data!I1187))</f>
        <v/>
      </c>
      <c r="K1194" s="11" t="str">
        <f>IF(Data!$A1187="","",IF(Data!J1187=0,"",Data!J1187))</f>
        <v/>
      </c>
      <c r="L1194" s="11" t="str">
        <f>IF(Data!$A1187="","",IF(Data!K1187=0,"",Data!K1187))</f>
        <v/>
      </c>
      <c r="M1194" s="11" t="str">
        <f>IF(Data!$A1187="","",IF(Data!L1187=0,"",Data!L1187))</f>
        <v/>
      </c>
      <c r="N1194" s="11" t="str">
        <f>IF(Data!$A1187="","",IF(Data!M1187=0,"",Data!M1187))</f>
        <v/>
      </c>
    </row>
    <row r="1195" spans="2:14" x14ac:dyDescent="0.3">
      <c r="B1195" t="str">
        <f>IF(Data!$A1188="","",Data!A1188)</f>
        <v/>
      </c>
      <c r="C1195" t="str">
        <f>IF(Data!$A1188="","",IF(COUNTIF('GrandList Categories'!$A$2:$A$19,Data!B1188)&gt;0,VLOOKUP(Data!B1188,'GrandList Categories'!$A$2:$B$19,2),Data!B1188))</f>
        <v/>
      </c>
      <c r="D1195" s="11" t="str">
        <f>IF(Data!$A1188="","",IF(Data!C1188=0,"",Data!C1188))</f>
        <v/>
      </c>
      <c r="E1195" s="11" t="str">
        <f>IF(Data!$A1188="","",IF(Data!D1188=0,"",Data!D1188))</f>
        <v/>
      </c>
      <c r="F1195" s="11" t="str">
        <f>IF(Data!$A1188="","",IF(Data!E1188=0,"",Data!E1188))</f>
        <v/>
      </c>
      <c r="G1195" s="11" t="str">
        <f>IF(Data!$A1188="","",IF(Data!F1188=0,"",Data!F1188))</f>
        <v/>
      </c>
      <c r="H1195" s="11" t="str">
        <f>IF(Data!$A1188="","",IF(Data!G1188=0,"",Data!G1188))</f>
        <v/>
      </c>
      <c r="I1195" s="11" t="str">
        <f>IF(Data!$A1188="","",IF(Data!H1188=0,"",Data!H1188))</f>
        <v/>
      </c>
      <c r="J1195" s="11" t="str">
        <f>IF(Data!$A1188="","",IF(Data!I1188=0,"",Data!I1188))</f>
        <v/>
      </c>
      <c r="K1195" s="11" t="str">
        <f>IF(Data!$A1188="","",IF(Data!J1188=0,"",Data!J1188))</f>
        <v/>
      </c>
      <c r="L1195" s="11" t="str">
        <f>IF(Data!$A1188="","",IF(Data!K1188=0,"",Data!K1188))</f>
        <v/>
      </c>
      <c r="M1195" s="11" t="str">
        <f>IF(Data!$A1188="","",IF(Data!L1188=0,"",Data!L1188))</f>
        <v/>
      </c>
      <c r="N1195" s="11" t="str">
        <f>IF(Data!$A1188="","",IF(Data!M1188=0,"",Data!M1188))</f>
        <v/>
      </c>
    </row>
    <row r="1196" spans="2:14" x14ac:dyDescent="0.3">
      <c r="B1196" t="str">
        <f>IF(Data!$A1189="","",Data!A1189)</f>
        <v/>
      </c>
      <c r="C1196" t="str">
        <f>IF(Data!$A1189="","",IF(COUNTIF('GrandList Categories'!$A$2:$A$19,Data!B1189)&gt;0,VLOOKUP(Data!B1189,'GrandList Categories'!$A$2:$B$19,2),Data!B1189))</f>
        <v/>
      </c>
      <c r="D1196" s="11" t="str">
        <f>IF(Data!$A1189="","",IF(Data!C1189=0,"",Data!C1189))</f>
        <v/>
      </c>
      <c r="E1196" s="11" t="str">
        <f>IF(Data!$A1189="","",IF(Data!D1189=0,"",Data!D1189))</f>
        <v/>
      </c>
      <c r="F1196" s="11" t="str">
        <f>IF(Data!$A1189="","",IF(Data!E1189=0,"",Data!E1189))</f>
        <v/>
      </c>
      <c r="G1196" s="11" t="str">
        <f>IF(Data!$A1189="","",IF(Data!F1189=0,"",Data!F1189))</f>
        <v/>
      </c>
      <c r="H1196" s="11" t="str">
        <f>IF(Data!$A1189="","",IF(Data!G1189=0,"",Data!G1189))</f>
        <v/>
      </c>
      <c r="I1196" s="11" t="str">
        <f>IF(Data!$A1189="","",IF(Data!H1189=0,"",Data!H1189))</f>
        <v/>
      </c>
      <c r="J1196" s="11" t="str">
        <f>IF(Data!$A1189="","",IF(Data!I1189=0,"",Data!I1189))</f>
        <v/>
      </c>
      <c r="K1196" s="11" t="str">
        <f>IF(Data!$A1189="","",IF(Data!J1189=0,"",Data!J1189))</f>
        <v/>
      </c>
      <c r="L1196" s="11" t="str">
        <f>IF(Data!$A1189="","",IF(Data!K1189=0,"",Data!K1189))</f>
        <v/>
      </c>
      <c r="M1196" s="11" t="str">
        <f>IF(Data!$A1189="","",IF(Data!L1189=0,"",Data!L1189))</f>
        <v/>
      </c>
      <c r="N1196" s="11" t="str">
        <f>IF(Data!$A1189="","",IF(Data!M1189=0,"",Data!M1189))</f>
        <v/>
      </c>
    </row>
    <row r="1197" spans="2:14" x14ac:dyDescent="0.3">
      <c r="B1197" t="str">
        <f>IF(Data!$A1190="","",Data!A1190)</f>
        <v/>
      </c>
      <c r="C1197" t="str">
        <f>IF(Data!$A1190="","",IF(COUNTIF('GrandList Categories'!$A$2:$A$19,Data!B1190)&gt;0,VLOOKUP(Data!B1190,'GrandList Categories'!$A$2:$B$19,2),Data!B1190))</f>
        <v/>
      </c>
      <c r="D1197" s="11" t="str">
        <f>IF(Data!$A1190="","",IF(Data!C1190=0,"",Data!C1190))</f>
        <v/>
      </c>
      <c r="E1197" s="11" t="str">
        <f>IF(Data!$A1190="","",IF(Data!D1190=0,"",Data!D1190))</f>
        <v/>
      </c>
      <c r="F1197" s="11" t="str">
        <f>IF(Data!$A1190="","",IF(Data!E1190=0,"",Data!E1190))</f>
        <v/>
      </c>
      <c r="G1197" s="11" t="str">
        <f>IF(Data!$A1190="","",IF(Data!F1190=0,"",Data!F1190))</f>
        <v/>
      </c>
      <c r="H1197" s="11" t="str">
        <f>IF(Data!$A1190="","",IF(Data!G1190=0,"",Data!G1190))</f>
        <v/>
      </c>
      <c r="I1197" s="11" t="str">
        <f>IF(Data!$A1190="","",IF(Data!H1190=0,"",Data!H1190))</f>
        <v/>
      </c>
      <c r="J1197" s="11" t="str">
        <f>IF(Data!$A1190="","",IF(Data!I1190=0,"",Data!I1190))</f>
        <v/>
      </c>
      <c r="K1197" s="11" t="str">
        <f>IF(Data!$A1190="","",IF(Data!J1190=0,"",Data!J1190))</f>
        <v/>
      </c>
      <c r="L1197" s="11" t="str">
        <f>IF(Data!$A1190="","",IF(Data!K1190=0,"",Data!K1190))</f>
        <v/>
      </c>
      <c r="M1197" s="11" t="str">
        <f>IF(Data!$A1190="","",IF(Data!L1190=0,"",Data!L1190))</f>
        <v/>
      </c>
      <c r="N1197" s="11" t="str">
        <f>IF(Data!$A1190="","",IF(Data!M1190=0,"",Data!M1190))</f>
        <v/>
      </c>
    </row>
    <row r="1198" spans="2:14" x14ac:dyDescent="0.3">
      <c r="B1198" t="str">
        <f>IF(Data!$A1191="","",Data!A1191)</f>
        <v/>
      </c>
      <c r="C1198" t="str">
        <f>IF(Data!$A1191="","",IF(COUNTIF('GrandList Categories'!$A$2:$A$19,Data!B1191)&gt;0,VLOOKUP(Data!B1191,'GrandList Categories'!$A$2:$B$19,2),Data!B1191))</f>
        <v/>
      </c>
      <c r="D1198" s="11" t="str">
        <f>IF(Data!$A1191="","",IF(Data!C1191=0,"",Data!C1191))</f>
        <v/>
      </c>
      <c r="E1198" s="11" t="str">
        <f>IF(Data!$A1191="","",IF(Data!D1191=0,"",Data!D1191))</f>
        <v/>
      </c>
      <c r="F1198" s="11" t="str">
        <f>IF(Data!$A1191="","",IF(Data!E1191=0,"",Data!E1191))</f>
        <v/>
      </c>
      <c r="G1198" s="11" t="str">
        <f>IF(Data!$A1191="","",IF(Data!F1191=0,"",Data!F1191))</f>
        <v/>
      </c>
      <c r="H1198" s="11" t="str">
        <f>IF(Data!$A1191="","",IF(Data!G1191=0,"",Data!G1191))</f>
        <v/>
      </c>
      <c r="I1198" s="11" t="str">
        <f>IF(Data!$A1191="","",IF(Data!H1191=0,"",Data!H1191))</f>
        <v/>
      </c>
      <c r="J1198" s="11" t="str">
        <f>IF(Data!$A1191="","",IF(Data!I1191=0,"",Data!I1191))</f>
        <v/>
      </c>
      <c r="K1198" s="11" t="str">
        <f>IF(Data!$A1191="","",IF(Data!J1191=0,"",Data!J1191))</f>
        <v/>
      </c>
      <c r="L1198" s="11" t="str">
        <f>IF(Data!$A1191="","",IF(Data!K1191=0,"",Data!K1191))</f>
        <v/>
      </c>
      <c r="M1198" s="11" t="str">
        <f>IF(Data!$A1191="","",IF(Data!L1191=0,"",Data!L1191))</f>
        <v/>
      </c>
      <c r="N1198" s="11" t="str">
        <f>IF(Data!$A1191="","",IF(Data!M1191=0,"",Data!M1191))</f>
        <v/>
      </c>
    </row>
    <row r="1199" spans="2:14" x14ac:dyDescent="0.3">
      <c r="B1199" t="str">
        <f>IF(Data!$A1192="","",Data!A1192)</f>
        <v/>
      </c>
      <c r="C1199" t="str">
        <f>IF(Data!$A1192="","",IF(COUNTIF('GrandList Categories'!$A$2:$A$19,Data!B1192)&gt;0,VLOOKUP(Data!B1192,'GrandList Categories'!$A$2:$B$19,2),Data!B1192))</f>
        <v/>
      </c>
      <c r="D1199" s="11" t="str">
        <f>IF(Data!$A1192="","",IF(Data!C1192=0,"",Data!C1192))</f>
        <v/>
      </c>
      <c r="E1199" s="11" t="str">
        <f>IF(Data!$A1192="","",IF(Data!D1192=0,"",Data!D1192))</f>
        <v/>
      </c>
      <c r="F1199" s="11" t="str">
        <f>IF(Data!$A1192="","",IF(Data!E1192=0,"",Data!E1192))</f>
        <v/>
      </c>
      <c r="G1199" s="11" t="str">
        <f>IF(Data!$A1192="","",IF(Data!F1192=0,"",Data!F1192))</f>
        <v/>
      </c>
      <c r="H1199" s="11" t="str">
        <f>IF(Data!$A1192="","",IF(Data!G1192=0,"",Data!G1192))</f>
        <v/>
      </c>
      <c r="I1199" s="11" t="str">
        <f>IF(Data!$A1192="","",IF(Data!H1192=0,"",Data!H1192))</f>
        <v/>
      </c>
      <c r="J1199" s="11" t="str">
        <f>IF(Data!$A1192="","",IF(Data!I1192=0,"",Data!I1192))</f>
        <v/>
      </c>
      <c r="K1199" s="11" t="str">
        <f>IF(Data!$A1192="","",IF(Data!J1192=0,"",Data!J1192))</f>
        <v/>
      </c>
      <c r="L1199" s="11" t="str">
        <f>IF(Data!$A1192="","",IF(Data!K1192=0,"",Data!K1192))</f>
        <v/>
      </c>
      <c r="M1199" s="11" t="str">
        <f>IF(Data!$A1192="","",IF(Data!L1192=0,"",Data!L1192))</f>
        <v/>
      </c>
      <c r="N1199" s="11" t="str">
        <f>IF(Data!$A1192="","",IF(Data!M1192=0,"",Data!M1192))</f>
        <v/>
      </c>
    </row>
    <row r="1200" spans="2:14" x14ac:dyDescent="0.3">
      <c r="B1200" t="str">
        <f>IF(Data!$A1193="","",Data!A1193)</f>
        <v/>
      </c>
      <c r="C1200" t="str">
        <f>IF(Data!$A1193="","",IF(COUNTIF('GrandList Categories'!$A$2:$A$19,Data!B1193)&gt;0,VLOOKUP(Data!B1193,'GrandList Categories'!$A$2:$B$19,2),Data!B1193))</f>
        <v/>
      </c>
      <c r="D1200" s="11" t="str">
        <f>IF(Data!$A1193="","",IF(Data!C1193=0,"",Data!C1193))</f>
        <v/>
      </c>
      <c r="E1200" s="11" t="str">
        <f>IF(Data!$A1193="","",IF(Data!D1193=0,"",Data!D1193))</f>
        <v/>
      </c>
      <c r="F1200" s="11" t="str">
        <f>IF(Data!$A1193="","",IF(Data!E1193=0,"",Data!E1193))</f>
        <v/>
      </c>
      <c r="G1200" s="11" t="str">
        <f>IF(Data!$A1193="","",IF(Data!F1193=0,"",Data!F1193))</f>
        <v/>
      </c>
      <c r="H1200" s="11" t="str">
        <f>IF(Data!$A1193="","",IF(Data!G1193=0,"",Data!G1193))</f>
        <v/>
      </c>
      <c r="I1200" s="11" t="str">
        <f>IF(Data!$A1193="","",IF(Data!H1193=0,"",Data!H1193))</f>
        <v/>
      </c>
      <c r="J1200" s="11" t="str">
        <f>IF(Data!$A1193="","",IF(Data!I1193=0,"",Data!I1193))</f>
        <v/>
      </c>
      <c r="K1200" s="11" t="str">
        <f>IF(Data!$A1193="","",IF(Data!J1193=0,"",Data!J1193))</f>
        <v/>
      </c>
      <c r="L1200" s="11" t="str">
        <f>IF(Data!$A1193="","",IF(Data!K1193=0,"",Data!K1193))</f>
        <v/>
      </c>
      <c r="M1200" s="11" t="str">
        <f>IF(Data!$A1193="","",IF(Data!L1193=0,"",Data!L1193))</f>
        <v/>
      </c>
      <c r="N1200" s="11" t="str">
        <f>IF(Data!$A1193="","",IF(Data!M1193=0,"",Data!M1193))</f>
        <v/>
      </c>
    </row>
    <row r="1201" spans="2:14" x14ac:dyDescent="0.3">
      <c r="B1201" t="str">
        <f>IF(Data!$A1194="","",Data!A1194)</f>
        <v/>
      </c>
      <c r="C1201" t="str">
        <f>IF(Data!$A1194="","",IF(COUNTIF('GrandList Categories'!$A$2:$A$19,Data!B1194)&gt;0,VLOOKUP(Data!B1194,'GrandList Categories'!$A$2:$B$19,2),Data!B1194))</f>
        <v/>
      </c>
      <c r="D1201" s="11" t="str">
        <f>IF(Data!$A1194="","",IF(Data!C1194=0,"",Data!C1194))</f>
        <v/>
      </c>
      <c r="E1201" s="11" t="str">
        <f>IF(Data!$A1194="","",IF(Data!D1194=0,"",Data!D1194))</f>
        <v/>
      </c>
      <c r="F1201" s="11" t="str">
        <f>IF(Data!$A1194="","",IF(Data!E1194=0,"",Data!E1194))</f>
        <v/>
      </c>
      <c r="G1201" s="11" t="str">
        <f>IF(Data!$A1194="","",IF(Data!F1194=0,"",Data!F1194))</f>
        <v/>
      </c>
      <c r="H1201" s="11" t="str">
        <f>IF(Data!$A1194="","",IF(Data!G1194=0,"",Data!G1194))</f>
        <v/>
      </c>
      <c r="I1201" s="11" t="str">
        <f>IF(Data!$A1194="","",IF(Data!H1194=0,"",Data!H1194))</f>
        <v/>
      </c>
      <c r="J1201" s="11" t="str">
        <f>IF(Data!$A1194="","",IF(Data!I1194=0,"",Data!I1194))</f>
        <v/>
      </c>
      <c r="K1201" s="11" t="str">
        <f>IF(Data!$A1194="","",IF(Data!J1194=0,"",Data!J1194))</f>
        <v/>
      </c>
      <c r="L1201" s="11" t="str">
        <f>IF(Data!$A1194="","",IF(Data!K1194=0,"",Data!K1194))</f>
        <v/>
      </c>
      <c r="M1201" s="11" t="str">
        <f>IF(Data!$A1194="","",IF(Data!L1194=0,"",Data!L1194))</f>
        <v/>
      </c>
      <c r="N1201" s="11" t="str">
        <f>IF(Data!$A1194="","",IF(Data!M1194=0,"",Data!M1194))</f>
        <v/>
      </c>
    </row>
    <row r="1202" spans="2:14" x14ac:dyDescent="0.3">
      <c r="B1202" t="str">
        <f>IF(Data!$A1195="","",Data!A1195)</f>
        <v/>
      </c>
      <c r="C1202" t="str">
        <f>IF(Data!$A1195="","",IF(COUNTIF('GrandList Categories'!$A$2:$A$19,Data!B1195)&gt;0,VLOOKUP(Data!B1195,'GrandList Categories'!$A$2:$B$19,2),Data!B1195))</f>
        <v/>
      </c>
      <c r="D1202" s="11" t="str">
        <f>IF(Data!$A1195="","",IF(Data!C1195=0,"",Data!C1195))</f>
        <v/>
      </c>
      <c r="E1202" s="11" t="str">
        <f>IF(Data!$A1195="","",IF(Data!D1195=0,"",Data!D1195))</f>
        <v/>
      </c>
      <c r="F1202" s="11" t="str">
        <f>IF(Data!$A1195="","",IF(Data!E1195=0,"",Data!E1195))</f>
        <v/>
      </c>
      <c r="G1202" s="11" t="str">
        <f>IF(Data!$A1195="","",IF(Data!F1195=0,"",Data!F1195))</f>
        <v/>
      </c>
      <c r="H1202" s="11" t="str">
        <f>IF(Data!$A1195="","",IF(Data!G1195=0,"",Data!G1195))</f>
        <v/>
      </c>
      <c r="I1202" s="11" t="str">
        <f>IF(Data!$A1195="","",IF(Data!H1195=0,"",Data!H1195))</f>
        <v/>
      </c>
      <c r="J1202" s="11" t="str">
        <f>IF(Data!$A1195="","",IF(Data!I1195=0,"",Data!I1195))</f>
        <v/>
      </c>
      <c r="K1202" s="11" t="str">
        <f>IF(Data!$A1195="","",IF(Data!J1195=0,"",Data!J1195))</f>
        <v/>
      </c>
      <c r="L1202" s="11" t="str">
        <f>IF(Data!$A1195="","",IF(Data!K1195=0,"",Data!K1195))</f>
        <v/>
      </c>
      <c r="M1202" s="11" t="str">
        <f>IF(Data!$A1195="","",IF(Data!L1195=0,"",Data!L1195))</f>
        <v/>
      </c>
      <c r="N1202" s="11" t="str">
        <f>IF(Data!$A1195="","",IF(Data!M1195=0,"",Data!M1195))</f>
        <v/>
      </c>
    </row>
    <row r="1203" spans="2:14" x14ac:dyDescent="0.3">
      <c r="B1203" t="str">
        <f>IF(Data!$A1196="","",Data!A1196)</f>
        <v/>
      </c>
      <c r="C1203" t="str">
        <f>IF(Data!$A1196="","",IF(COUNTIF('GrandList Categories'!$A$2:$A$19,Data!B1196)&gt;0,VLOOKUP(Data!B1196,'GrandList Categories'!$A$2:$B$19,2),Data!B1196))</f>
        <v/>
      </c>
      <c r="D1203" s="11" t="str">
        <f>IF(Data!$A1196="","",IF(Data!C1196=0,"",Data!C1196))</f>
        <v/>
      </c>
      <c r="E1203" s="11" t="str">
        <f>IF(Data!$A1196="","",IF(Data!D1196=0,"",Data!D1196))</f>
        <v/>
      </c>
      <c r="F1203" s="11" t="str">
        <f>IF(Data!$A1196="","",IF(Data!E1196=0,"",Data!E1196))</f>
        <v/>
      </c>
      <c r="G1203" s="11" t="str">
        <f>IF(Data!$A1196="","",IF(Data!F1196=0,"",Data!F1196))</f>
        <v/>
      </c>
      <c r="H1203" s="11" t="str">
        <f>IF(Data!$A1196="","",IF(Data!G1196=0,"",Data!G1196))</f>
        <v/>
      </c>
      <c r="I1203" s="11" t="str">
        <f>IF(Data!$A1196="","",IF(Data!H1196=0,"",Data!H1196))</f>
        <v/>
      </c>
      <c r="J1203" s="11" t="str">
        <f>IF(Data!$A1196="","",IF(Data!I1196=0,"",Data!I1196))</f>
        <v/>
      </c>
      <c r="K1203" s="11" t="str">
        <f>IF(Data!$A1196="","",IF(Data!J1196=0,"",Data!J1196))</f>
        <v/>
      </c>
      <c r="L1203" s="11" t="str">
        <f>IF(Data!$A1196="","",IF(Data!K1196=0,"",Data!K1196))</f>
        <v/>
      </c>
      <c r="M1203" s="11" t="str">
        <f>IF(Data!$A1196="","",IF(Data!L1196=0,"",Data!L1196))</f>
        <v/>
      </c>
      <c r="N1203" s="11" t="str">
        <f>IF(Data!$A1196="","",IF(Data!M1196=0,"",Data!M1196))</f>
        <v/>
      </c>
    </row>
    <row r="1204" spans="2:14" x14ac:dyDescent="0.3">
      <c r="B1204" t="str">
        <f>IF(Data!$A1197="","",Data!A1197)</f>
        <v/>
      </c>
      <c r="C1204" t="str">
        <f>IF(Data!$A1197="","",IF(COUNTIF('GrandList Categories'!$A$2:$A$19,Data!B1197)&gt;0,VLOOKUP(Data!B1197,'GrandList Categories'!$A$2:$B$19,2),Data!B1197))</f>
        <v/>
      </c>
      <c r="D1204" s="11" t="str">
        <f>IF(Data!$A1197="","",IF(Data!C1197=0,"",Data!C1197))</f>
        <v/>
      </c>
      <c r="E1204" s="11" t="str">
        <f>IF(Data!$A1197="","",IF(Data!D1197=0,"",Data!D1197))</f>
        <v/>
      </c>
      <c r="F1204" s="11" t="str">
        <f>IF(Data!$A1197="","",IF(Data!E1197=0,"",Data!E1197))</f>
        <v/>
      </c>
      <c r="G1204" s="11" t="str">
        <f>IF(Data!$A1197="","",IF(Data!F1197=0,"",Data!F1197))</f>
        <v/>
      </c>
      <c r="H1204" s="11" t="str">
        <f>IF(Data!$A1197="","",IF(Data!G1197=0,"",Data!G1197))</f>
        <v/>
      </c>
      <c r="I1204" s="11" t="str">
        <f>IF(Data!$A1197="","",IF(Data!H1197=0,"",Data!H1197))</f>
        <v/>
      </c>
      <c r="J1204" s="11" t="str">
        <f>IF(Data!$A1197="","",IF(Data!I1197=0,"",Data!I1197))</f>
        <v/>
      </c>
      <c r="K1204" s="11" t="str">
        <f>IF(Data!$A1197="","",IF(Data!J1197=0,"",Data!J1197))</f>
        <v/>
      </c>
      <c r="L1204" s="11" t="str">
        <f>IF(Data!$A1197="","",IF(Data!K1197=0,"",Data!K1197))</f>
        <v/>
      </c>
      <c r="M1204" s="11" t="str">
        <f>IF(Data!$A1197="","",IF(Data!L1197=0,"",Data!L1197))</f>
        <v/>
      </c>
      <c r="N1204" s="11" t="str">
        <f>IF(Data!$A1197="","",IF(Data!M1197=0,"",Data!M1197))</f>
        <v/>
      </c>
    </row>
    <row r="1205" spans="2:14" x14ac:dyDescent="0.3">
      <c r="B1205" t="str">
        <f>IF(Data!$A1198="","",Data!A1198)</f>
        <v/>
      </c>
      <c r="C1205" t="str">
        <f>IF(Data!$A1198="","",IF(COUNTIF('GrandList Categories'!$A$2:$A$19,Data!B1198)&gt;0,VLOOKUP(Data!B1198,'GrandList Categories'!$A$2:$B$19,2),Data!B1198))</f>
        <v/>
      </c>
      <c r="D1205" s="11" t="str">
        <f>IF(Data!$A1198="","",IF(Data!C1198=0,"",Data!C1198))</f>
        <v/>
      </c>
      <c r="E1205" s="11" t="str">
        <f>IF(Data!$A1198="","",IF(Data!D1198=0,"",Data!D1198))</f>
        <v/>
      </c>
      <c r="F1205" s="11" t="str">
        <f>IF(Data!$A1198="","",IF(Data!E1198=0,"",Data!E1198))</f>
        <v/>
      </c>
      <c r="G1205" s="11" t="str">
        <f>IF(Data!$A1198="","",IF(Data!F1198=0,"",Data!F1198))</f>
        <v/>
      </c>
      <c r="H1205" s="11" t="str">
        <f>IF(Data!$A1198="","",IF(Data!G1198=0,"",Data!G1198))</f>
        <v/>
      </c>
      <c r="I1205" s="11" t="str">
        <f>IF(Data!$A1198="","",IF(Data!H1198=0,"",Data!H1198))</f>
        <v/>
      </c>
      <c r="J1205" s="11" t="str">
        <f>IF(Data!$A1198="","",IF(Data!I1198=0,"",Data!I1198))</f>
        <v/>
      </c>
      <c r="K1205" s="11" t="str">
        <f>IF(Data!$A1198="","",IF(Data!J1198=0,"",Data!J1198))</f>
        <v/>
      </c>
      <c r="L1205" s="11" t="str">
        <f>IF(Data!$A1198="","",IF(Data!K1198=0,"",Data!K1198))</f>
        <v/>
      </c>
      <c r="M1205" s="11" t="str">
        <f>IF(Data!$A1198="","",IF(Data!L1198=0,"",Data!L1198))</f>
        <v/>
      </c>
      <c r="N1205" s="11" t="str">
        <f>IF(Data!$A1198="","",IF(Data!M1198=0,"",Data!M1198))</f>
        <v/>
      </c>
    </row>
    <row r="1206" spans="2:14" x14ac:dyDescent="0.3">
      <c r="B1206" t="str">
        <f>IF(Data!$A1199="","",Data!A1199)</f>
        <v/>
      </c>
      <c r="C1206" t="str">
        <f>IF(Data!$A1199="","",IF(COUNTIF('GrandList Categories'!$A$2:$A$19,Data!B1199)&gt;0,VLOOKUP(Data!B1199,'GrandList Categories'!$A$2:$B$19,2),Data!B1199))</f>
        <v/>
      </c>
      <c r="D1206" s="11" t="str">
        <f>IF(Data!$A1199="","",IF(Data!C1199=0,"",Data!C1199))</f>
        <v/>
      </c>
      <c r="E1206" s="11" t="str">
        <f>IF(Data!$A1199="","",IF(Data!D1199=0,"",Data!D1199))</f>
        <v/>
      </c>
      <c r="F1206" s="11" t="str">
        <f>IF(Data!$A1199="","",IF(Data!E1199=0,"",Data!E1199))</f>
        <v/>
      </c>
      <c r="G1206" s="11" t="str">
        <f>IF(Data!$A1199="","",IF(Data!F1199=0,"",Data!F1199))</f>
        <v/>
      </c>
      <c r="H1206" s="11" t="str">
        <f>IF(Data!$A1199="","",IF(Data!G1199=0,"",Data!G1199))</f>
        <v/>
      </c>
      <c r="I1206" s="11" t="str">
        <f>IF(Data!$A1199="","",IF(Data!H1199=0,"",Data!H1199))</f>
        <v/>
      </c>
      <c r="J1206" s="11" t="str">
        <f>IF(Data!$A1199="","",IF(Data!I1199=0,"",Data!I1199))</f>
        <v/>
      </c>
      <c r="K1206" s="11" t="str">
        <f>IF(Data!$A1199="","",IF(Data!J1199=0,"",Data!J1199))</f>
        <v/>
      </c>
      <c r="L1206" s="11" t="str">
        <f>IF(Data!$A1199="","",IF(Data!K1199=0,"",Data!K1199))</f>
        <v/>
      </c>
      <c r="M1206" s="11" t="str">
        <f>IF(Data!$A1199="","",IF(Data!L1199=0,"",Data!L1199))</f>
        <v/>
      </c>
      <c r="N1206" s="11" t="str">
        <f>IF(Data!$A1199="","",IF(Data!M1199=0,"",Data!M1199))</f>
        <v/>
      </c>
    </row>
    <row r="1207" spans="2:14" x14ac:dyDescent="0.3">
      <c r="B1207" t="str">
        <f>IF(Data!$A1200="","",Data!A1200)</f>
        <v/>
      </c>
      <c r="C1207" t="str">
        <f>IF(Data!$A1200="","",IF(COUNTIF('GrandList Categories'!$A$2:$A$19,Data!B1200)&gt;0,VLOOKUP(Data!B1200,'GrandList Categories'!$A$2:$B$19,2),Data!B1200))</f>
        <v/>
      </c>
      <c r="D1207" s="11" t="str">
        <f>IF(Data!$A1200="","",IF(Data!C1200=0,"",Data!C1200))</f>
        <v/>
      </c>
      <c r="E1207" s="11" t="str">
        <f>IF(Data!$A1200="","",IF(Data!D1200=0,"",Data!D1200))</f>
        <v/>
      </c>
      <c r="F1207" s="11" t="str">
        <f>IF(Data!$A1200="","",IF(Data!E1200=0,"",Data!E1200))</f>
        <v/>
      </c>
      <c r="G1207" s="11" t="str">
        <f>IF(Data!$A1200="","",IF(Data!F1200=0,"",Data!F1200))</f>
        <v/>
      </c>
      <c r="H1207" s="11" t="str">
        <f>IF(Data!$A1200="","",IF(Data!G1200=0,"",Data!G1200))</f>
        <v/>
      </c>
      <c r="I1207" s="11" t="str">
        <f>IF(Data!$A1200="","",IF(Data!H1200=0,"",Data!H1200))</f>
        <v/>
      </c>
      <c r="J1207" s="11" t="str">
        <f>IF(Data!$A1200="","",IF(Data!I1200=0,"",Data!I1200))</f>
        <v/>
      </c>
      <c r="K1207" s="11" t="str">
        <f>IF(Data!$A1200="","",IF(Data!J1200=0,"",Data!J1200))</f>
        <v/>
      </c>
      <c r="L1207" s="11" t="str">
        <f>IF(Data!$A1200="","",IF(Data!K1200=0,"",Data!K1200))</f>
        <v/>
      </c>
      <c r="M1207" s="11" t="str">
        <f>IF(Data!$A1200="","",IF(Data!L1200=0,"",Data!L1200))</f>
        <v/>
      </c>
      <c r="N1207" s="11" t="str">
        <f>IF(Data!$A1200="","",IF(Data!M1200=0,"",Data!M1200))</f>
        <v/>
      </c>
    </row>
    <row r="1208" spans="2:14" x14ac:dyDescent="0.3">
      <c r="B1208" t="str">
        <f>IF(Data!$A1201="","",Data!A1201)</f>
        <v/>
      </c>
      <c r="C1208" t="str">
        <f>IF(Data!$A1201="","",IF(COUNTIF('GrandList Categories'!$A$2:$A$19,Data!B1201)&gt;0,VLOOKUP(Data!B1201,'GrandList Categories'!$A$2:$B$19,2),Data!B1201))</f>
        <v/>
      </c>
      <c r="D1208" s="11" t="str">
        <f>IF(Data!$A1201="","",IF(Data!C1201=0,"",Data!C1201))</f>
        <v/>
      </c>
      <c r="E1208" s="11" t="str">
        <f>IF(Data!$A1201="","",IF(Data!D1201=0,"",Data!D1201))</f>
        <v/>
      </c>
      <c r="F1208" s="11" t="str">
        <f>IF(Data!$A1201="","",IF(Data!E1201=0,"",Data!E1201))</f>
        <v/>
      </c>
      <c r="G1208" s="11" t="str">
        <f>IF(Data!$A1201="","",IF(Data!F1201=0,"",Data!F1201))</f>
        <v/>
      </c>
      <c r="H1208" s="11" t="str">
        <f>IF(Data!$A1201="","",IF(Data!G1201=0,"",Data!G1201))</f>
        <v/>
      </c>
      <c r="I1208" s="11" t="str">
        <f>IF(Data!$A1201="","",IF(Data!H1201=0,"",Data!H1201))</f>
        <v/>
      </c>
      <c r="J1208" s="11" t="str">
        <f>IF(Data!$A1201="","",IF(Data!I1201=0,"",Data!I1201))</f>
        <v/>
      </c>
      <c r="K1208" s="11" t="str">
        <f>IF(Data!$A1201="","",IF(Data!J1201=0,"",Data!J1201))</f>
        <v/>
      </c>
      <c r="L1208" s="11" t="str">
        <f>IF(Data!$A1201="","",IF(Data!K1201=0,"",Data!K1201))</f>
        <v/>
      </c>
      <c r="M1208" s="11" t="str">
        <f>IF(Data!$A1201="","",IF(Data!L1201=0,"",Data!L1201))</f>
        <v/>
      </c>
      <c r="N1208" s="11" t="str">
        <f>IF(Data!$A1201="","",IF(Data!M1201=0,"",Data!M1201))</f>
        <v/>
      </c>
    </row>
    <row r="1209" spans="2:14" x14ac:dyDescent="0.3">
      <c r="B1209" t="str">
        <f>IF(Data!$A1202="","",Data!A1202)</f>
        <v/>
      </c>
      <c r="C1209" t="str">
        <f>IF(Data!$A1202="","",IF(COUNTIF('GrandList Categories'!$A$2:$A$19,Data!B1202)&gt;0,VLOOKUP(Data!B1202,'GrandList Categories'!$A$2:$B$19,2),Data!B1202))</f>
        <v/>
      </c>
      <c r="D1209" s="11" t="str">
        <f>IF(Data!$A1202="","",IF(Data!C1202=0,"",Data!C1202))</f>
        <v/>
      </c>
      <c r="E1209" s="11" t="str">
        <f>IF(Data!$A1202="","",IF(Data!D1202=0,"",Data!D1202))</f>
        <v/>
      </c>
      <c r="F1209" s="11" t="str">
        <f>IF(Data!$A1202="","",IF(Data!E1202=0,"",Data!E1202))</f>
        <v/>
      </c>
      <c r="G1209" s="11" t="str">
        <f>IF(Data!$A1202="","",IF(Data!F1202=0,"",Data!F1202))</f>
        <v/>
      </c>
      <c r="H1209" s="11" t="str">
        <f>IF(Data!$A1202="","",IF(Data!G1202=0,"",Data!G1202))</f>
        <v/>
      </c>
      <c r="I1209" s="11" t="str">
        <f>IF(Data!$A1202="","",IF(Data!H1202=0,"",Data!H1202))</f>
        <v/>
      </c>
      <c r="J1209" s="11" t="str">
        <f>IF(Data!$A1202="","",IF(Data!I1202=0,"",Data!I1202))</f>
        <v/>
      </c>
      <c r="K1209" s="11" t="str">
        <f>IF(Data!$A1202="","",IF(Data!J1202=0,"",Data!J1202))</f>
        <v/>
      </c>
      <c r="L1209" s="11" t="str">
        <f>IF(Data!$A1202="","",IF(Data!K1202=0,"",Data!K1202))</f>
        <v/>
      </c>
      <c r="M1209" s="11" t="str">
        <f>IF(Data!$A1202="","",IF(Data!L1202=0,"",Data!L1202))</f>
        <v/>
      </c>
      <c r="N1209" s="11" t="str">
        <f>IF(Data!$A1202="","",IF(Data!M1202=0,"",Data!M1202))</f>
        <v/>
      </c>
    </row>
    <row r="1210" spans="2:14" x14ac:dyDescent="0.3">
      <c r="B1210" t="str">
        <f>IF(Data!$A1203="","",Data!A1203)</f>
        <v/>
      </c>
      <c r="C1210" t="str">
        <f>IF(Data!$A1203="","",IF(COUNTIF('GrandList Categories'!$A$2:$A$19,Data!B1203)&gt;0,VLOOKUP(Data!B1203,'GrandList Categories'!$A$2:$B$19,2),Data!B1203))</f>
        <v/>
      </c>
      <c r="D1210" s="11" t="str">
        <f>IF(Data!$A1203="","",IF(Data!C1203=0,"",Data!C1203))</f>
        <v/>
      </c>
      <c r="E1210" s="11" t="str">
        <f>IF(Data!$A1203="","",IF(Data!D1203=0,"",Data!D1203))</f>
        <v/>
      </c>
      <c r="F1210" s="11" t="str">
        <f>IF(Data!$A1203="","",IF(Data!E1203=0,"",Data!E1203))</f>
        <v/>
      </c>
      <c r="G1210" s="11" t="str">
        <f>IF(Data!$A1203="","",IF(Data!F1203=0,"",Data!F1203))</f>
        <v/>
      </c>
      <c r="H1210" s="11" t="str">
        <f>IF(Data!$A1203="","",IF(Data!G1203=0,"",Data!G1203))</f>
        <v/>
      </c>
      <c r="I1210" s="11" t="str">
        <f>IF(Data!$A1203="","",IF(Data!H1203=0,"",Data!H1203))</f>
        <v/>
      </c>
      <c r="J1210" s="11" t="str">
        <f>IF(Data!$A1203="","",IF(Data!I1203=0,"",Data!I1203))</f>
        <v/>
      </c>
      <c r="K1210" s="11" t="str">
        <f>IF(Data!$A1203="","",IF(Data!J1203=0,"",Data!J1203))</f>
        <v/>
      </c>
      <c r="L1210" s="11" t="str">
        <f>IF(Data!$A1203="","",IF(Data!K1203=0,"",Data!K1203))</f>
        <v/>
      </c>
      <c r="M1210" s="11" t="str">
        <f>IF(Data!$A1203="","",IF(Data!L1203=0,"",Data!L1203))</f>
        <v/>
      </c>
      <c r="N1210" s="11" t="str">
        <f>IF(Data!$A1203="","",IF(Data!M1203=0,"",Data!M1203))</f>
        <v/>
      </c>
    </row>
    <row r="1211" spans="2:14" x14ac:dyDescent="0.3">
      <c r="B1211" t="str">
        <f>IF(Data!$A1204="","",Data!A1204)</f>
        <v/>
      </c>
      <c r="C1211" t="str">
        <f>IF(Data!$A1204="","",IF(COUNTIF('GrandList Categories'!$A$2:$A$19,Data!B1204)&gt;0,VLOOKUP(Data!B1204,'GrandList Categories'!$A$2:$B$19,2),Data!B1204))</f>
        <v/>
      </c>
      <c r="D1211" s="11" t="str">
        <f>IF(Data!$A1204="","",IF(Data!C1204=0,"",Data!C1204))</f>
        <v/>
      </c>
      <c r="E1211" s="11" t="str">
        <f>IF(Data!$A1204="","",IF(Data!D1204=0,"",Data!D1204))</f>
        <v/>
      </c>
      <c r="F1211" s="11" t="str">
        <f>IF(Data!$A1204="","",IF(Data!E1204=0,"",Data!E1204))</f>
        <v/>
      </c>
      <c r="G1211" s="11" t="str">
        <f>IF(Data!$A1204="","",IF(Data!F1204=0,"",Data!F1204))</f>
        <v/>
      </c>
      <c r="H1211" s="11" t="str">
        <f>IF(Data!$A1204="","",IF(Data!G1204=0,"",Data!G1204))</f>
        <v/>
      </c>
      <c r="I1211" s="11" t="str">
        <f>IF(Data!$A1204="","",IF(Data!H1204=0,"",Data!H1204))</f>
        <v/>
      </c>
      <c r="J1211" s="11" t="str">
        <f>IF(Data!$A1204="","",IF(Data!I1204=0,"",Data!I1204))</f>
        <v/>
      </c>
      <c r="K1211" s="11" t="str">
        <f>IF(Data!$A1204="","",IF(Data!J1204=0,"",Data!J1204))</f>
        <v/>
      </c>
      <c r="L1211" s="11" t="str">
        <f>IF(Data!$A1204="","",IF(Data!K1204=0,"",Data!K1204))</f>
        <v/>
      </c>
      <c r="M1211" s="11" t="str">
        <f>IF(Data!$A1204="","",IF(Data!L1204=0,"",Data!L1204))</f>
        <v/>
      </c>
      <c r="N1211" s="11" t="str">
        <f>IF(Data!$A1204="","",IF(Data!M1204=0,"",Data!M1204))</f>
        <v/>
      </c>
    </row>
    <row r="1212" spans="2:14" x14ac:dyDescent="0.3">
      <c r="B1212" t="str">
        <f>IF(Data!$A1205="","",Data!A1205)</f>
        <v/>
      </c>
      <c r="C1212" t="str">
        <f>IF(Data!$A1205="","",IF(COUNTIF('GrandList Categories'!$A$2:$A$19,Data!B1205)&gt;0,VLOOKUP(Data!B1205,'GrandList Categories'!$A$2:$B$19,2),Data!B1205))</f>
        <v/>
      </c>
      <c r="D1212" s="11" t="str">
        <f>IF(Data!$A1205="","",IF(Data!C1205=0,"",Data!C1205))</f>
        <v/>
      </c>
      <c r="E1212" s="11" t="str">
        <f>IF(Data!$A1205="","",IF(Data!D1205=0,"",Data!D1205))</f>
        <v/>
      </c>
      <c r="F1212" s="11" t="str">
        <f>IF(Data!$A1205="","",IF(Data!E1205=0,"",Data!E1205))</f>
        <v/>
      </c>
      <c r="G1212" s="11" t="str">
        <f>IF(Data!$A1205="","",IF(Data!F1205=0,"",Data!F1205))</f>
        <v/>
      </c>
      <c r="H1212" s="11" t="str">
        <f>IF(Data!$A1205="","",IF(Data!G1205=0,"",Data!G1205))</f>
        <v/>
      </c>
      <c r="I1212" s="11" t="str">
        <f>IF(Data!$A1205="","",IF(Data!H1205=0,"",Data!H1205))</f>
        <v/>
      </c>
      <c r="J1212" s="11" t="str">
        <f>IF(Data!$A1205="","",IF(Data!I1205=0,"",Data!I1205))</f>
        <v/>
      </c>
      <c r="K1212" s="11" t="str">
        <f>IF(Data!$A1205="","",IF(Data!J1205=0,"",Data!J1205))</f>
        <v/>
      </c>
      <c r="L1212" s="11" t="str">
        <f>IF(Data!$A1205="","",IF(Data!K1205=0,"",Data!K1205))</f>
        <v/>
      </c>
      <c r="M1212" s="11" t="str">
        <f>IF(Data!$A1205="","",IF(Data!L1205=0,"",Data!L1205))</f>
        <v/>
      </c>
      <c r="N1212" s="11" t="str">
        <f>IF(Data!$A1205="","",IF(Data!M1205=0,"",Data!M1205))</f>
        <v/>
      </c>
    </row>
    <row r="1213" spans="2:14" x14ac:dyDescent="0.3">
      <c r="B1213" t="str">
        <f>IF(Data!$A1206="","",Data!A1206)</f>
        <v/>
      </c>
      <c r="C1213" t="str">
        <f>IF(Data!$A1206="","",IF(COUNTIF('GrandList Categories'!$A$2:$A$19,Data!B1206)&gt;0,VLOOKUP(Data!B1206,'GrandList Categories'!$A$2:$B$19,2),Data!B1206))</f>
        <v/>
      </c>
      <c r="D1213" s="11" t="str">
        <f>IF(Data!$A1206="","",IF(Data!C1206=0,"",Data!C1206))</f>
        <v/>
      </c>
      <c r="E1213" s="11" t="str">
        <f>IF(Data!$A1206="","",IF(Data!D1206=0,"",Data!D1206))</f>
        <v/>
      </c>
      <c r="F1213" s="11" t="str">
        <f>IF(Data!$A1206="","",IF(Data!E1206=0,"",Data!E1206))</f>
        <v/>
      </c>
      <c r="G1213" s="11" t="str">
        <f>IF(Data!$A1206="","",IF(Data!F1206=0,"",Data!F1206))</f>
        <v/>
      </c>
      <c r="H1213" s="11" t="str">
        <f>IF(Data!$A1206="","",IF(Data!G1206=0,"",Data!G1206))</f>
        <v/>
      </c>
      <c r="I1213" s="11" t="str">
        <f>IF(Data!$A1206="","",IF(Data!H1206=0,"",Data!H1206))</f>
        <v/>
      </c>
      <c r="J1213" s="11" t="str">
        <f>IF(Data!$A1206="","",IF(Data!I1206=0,"",Data!I1206))</f>
        <v/>
      </c>
      <c r="K1213" s="11" t="str">
        <f>IF(Data!$A1206="","",IF(Data!J1206=0,"",Data!J1206))</f>
        <v/>
      </c>
      <c r="L1213" s="11" t="str">
        <f>IF(Data!$A1206="","",IF(Data!K1206=0,"",Data!K1206))</f>
        <v/>
      </c>
      <c r="M1213" s="11" t="str">
        <f>IF(Data!$A1206="","",IF(Data!L1206=0,"",Data!L1206))</f>
        <v/>
      </c>
      <c r="N1213" s="11" t="str">
        <f>IF(Data!$A1206="","",IF(Data!M1206=0,"",Data!M1206))</f>
        <v/>
      </c>
    </row>
    <row r="1214" spans="2:14" x14ac:dyDescent="0.3">
      <c r="B1214" t="str">
        <f>IF(Data!$A1207="","",Data!A1207)</f>
        <v/>
      </c>
      <c r="C1214" t="str">
        <f>IF(Data!$A1207="","",IF(COUNTIF('GrandList Categories'!$A$2:$A$19,Data!B1207)&gt;0,VLOOKUP(Data!B1207,'GrandList Categories'!$A$2:$B$19,2),Data!B1207))</f>
        <v/>
      </c>
      <c r="D1214" s="11" t="str">
        <f>IF(Data!$A1207="","",IF(Data!C1207=0,"",Data!C1207))</f>
        <v/>
      </c>
      <c r="E1214" s="11" t="str">
        <f>IF(Data!$A1207="","",IF(Data!D1207=0,"",Data!D1207))</f>
        <v/>
      </c>
      <c r="F1214" s="11" t="str">
        <f>IF(Data!$A1207="","",IF(Data!E1207=0,"",Data!E1207))</f>
        <v/>
      </c>
      <c r="G1214" s="11" t="str">
        <f>IF(Data!$A1207="","",IF(Data!F1207=0,"",Data!F1207))</f>
        <v/>
      </c>
      <c r="H1214" s="11" t="str">
        <f>IF(Data!$A1207="","",IF(Data!G1207=0,"",Data!G1207))</f>
        <v/>
      </c>
      <c r="I1214" s="11" t="str">
        <f>IF(Data!$A1207="","",IF(Data!H1207=0,"",Data!H1207))</f>
        <v/>
      </c>
      <c r="J1214" s="11" t="str">
        <f>IF(Data!$A1207="","",IF(Data!I1207=0,"",Data!I1207))</f>
        <v/>
      </c>
      <c r="K1214" s="11" t="str">
        <f>IF(Data!$A1207="","",IF(Data!J1207=0,"",Data!J1207))</f>
        <v/>
      </c>
      <c r="L1214" s="11" t="str">
        <f>IF(Data!$A1207="","",IF(Data!K1207=0,"",Data!K1207))</f>
        <v/>
      </c>
      <c r="M1214" s="11" t="str">
        <f>IF(Data!$A1207="","",IF(Data!L1207=0,"",Data!L1207))</f>
        <v/>
      </c>
      <c r="N1214" s="11" t="str">
        <f>IF(Data!$A1207="","",IF(Data!M1207=0,"",Data!M1207))</f>
        <v/>
      </c>
    </row>
    <row r="1215" spans="2:14" x14ac:dyDescent="0.3">
      <c r="B1215" t="str">
        <f>IF(Data!$A1208="","",Data!A1208)</f>
        <v/>
      </c>
      <c r="C1215" t="str">
        <f>IF(Data!$A1208="","",IF(COUNTIF('GrandList Categories'!$A$2:$A$19,Data!B1208)&gt;0,VLOOKUP(Data!B1208,'GrandList Categories'!$A$2:$B$19,2),Data!B1208))</f>
        <v/>
      </c>
      <c r="D1215" s="11" t="str">
        <f>IF(Data!$A1208="","",IF(Data!C1208=0,"",Data!C1208))</f>
        <v/>
      </c>
      <c r="E1215" s="11" t="str">
        <f>IF(Data!$A1208="","",IF(Data!D1208=0,"",Data!D1208))</f>
        <v/>
      </c>
      <c r="F1215" s="11" t="str">
        <f>IF(Data!$A1208="","",IF(Data!E1208=0,"",Data!E1208))</f>
        <v/>
      </c>
      <c r="G1215" s="11" t="str">
        <f>IF(Data!$A1208="","",IF(Data!F1208=0,"",Data!F1208))</f>
        <v/>
      </c>
      <c r="H1215" s="11" t="str">
        <f>IF(Data!$A1208="","",IF(Data!G1208=0,"",Data!G1208))</f>
        <v/>
      </c>
      <c r="I1215" s="11" t="str">
        <f>IF(Data!$A1208="","",IF(Data!H1208=0,"",Data!H1208))</f>
        <v/>
      </c>
      <c r="J1215" s="11" t="str">
        <f>IF(Data!$A1208="","",IF(Data!I1208=0,"",Data!I1208))</f>
        <v/>
      </c>
      <c r="K1215" s="11" t="str">
        <f>IF(Data!$A1208="","",IF(Data!J1208=0,"",Data!J1208))</f>
        <v/>
      </c>
      <c r="L1215" s="11" t="str">
        <f>IF(Data!$A1208="","",IF(Data!K1208=0,"",Data!K1208))</f>
        <v/>
      </c>
      <c r="M1215" s="11" t="str">
        <f>IF(Data!$A1208="","",IF(Data!L1208=0,"",Data!L1208))</f>
        <v/>
      </c>
      <c r="N1215" s="11" t="str">
        <f>IF(Data!$A1208="","",IF(Data!M1208=0,"",Data!M1208))</f>
        <v/>
      </c>
    </row>
    <row r="1216" spans="2:14" x14ac:dyDescent="0.3">
      <c r="B1216" t="str">
        <f>IF(Data!$A1209="","",Data!A1209)</f>
        <v/>
      </c>
      <c r="C1216" t="str">
        <f>IF(Data!$A1209="","",IF(COUNTIF('GrandList Categories'!$A$2:$A$19,Data!B1209)&gt;0,VLOOKUP(Data!B1209,'GrandList Categories'!$A$2:$B$19,2),Data!B1209))</f>
        <v/>
      </c>
      <c r="D1216" s="11" t="str">
        <f>IF(Data!$A1209="","",IF(Data!C1209=0,"",Data!C1209))</f>
        <v/>
      </c>
      <c r="E1216" s="11" t="str">
        <f>IF(Data!$A1209="","",IF(Data!D1209=0,"",Data!D1209))</f>
        <v/>
      </c>
      <c r="F1216" s="11" t="str">
        <f>IF(Data!$A1209="","",IF(Data!E1209=0,"",Data!E1209))</f>
        <v/>
      </c>
      <c r="G1216" s="11" t="str">
        <f>IF(Data!$A1209="","",IF(Data!F1209=0,"",Data!F1209))</f>
        <v/>
      </c>
      <c r="H1216" s="11" t="str">
        <f>IF(Data!$A1209="","",IF(Data!G1209=0,"",Data!G1209))</f>
        <v/>
      </c>
      <c r="I1216" s="11" t="str">
        <f>IF(Data!$A1209="","",IF(Data!H1209=0,"",Data!H1209))</f>
        <v/>
      </c>
      <c r="J1216" s="11" t="str">
        <f>IF(Data!$A1209="","",IF(Data!I1209=0,"",Data!I1209))</f>
        <v/>
      </c>
      <c r="K1216" s="11" t="str">
        <f>IF(Data!$A1209="","",IF(Data!J1209=0,"",Data!J1209))</f>
        <v/>
      </c>
      <c r="L1216" s="11" t="str">
        <f>IF(Data!$A1209="","",IF(Data!K1209=0,"",Data!K1209))</f>
        <v/>
      </c>
      <c r="M1216" s="11" t="str">
        <f>IF(Data!$A1209="","",IF(Data!L1209=0,"",Data!L1209))</f>
        <v/>
      </c>
      <c r="N1216" s="11" t="str">
        <f>IF(Data!$A1209="","",IF(Data!M1209=0,"",Data!M1209))</f>
        <v/>
      </c>
    </row>
    <row r="1217" spans="2:14" x14ac:dyDescent="0.3">
      <c r="B1217" t="str">
        <f>IF(Data!$A1210="","",Data!A1210)</f>
        <v/>
      </c>
      <c r="C1217" t="str">
        <f>IF(Data!$A1210="","",IF(COUNTIF('GrandList Categories'!$A$2:$A$19,Data!B1210)&gt;0,VLOOKUP(Data!B1210,'GrandList Categories'!$A$2:$B$19,2),Data!B1210))</f>
        <v/>
      </c>
      <c r="D1217" s="11" t="str">
        <f>IF(Data!$A1210="","",IF(Data!C1210=0,"",Data!C1210))</f>
        <v/>
      </c>
      <c r="E1217" s="11" t="str">
        <f>IF(Data!$A1210="","",IF(Data!D1210=0,"",Data!D1210))</f>
        <v/>
      </c>
      <c r="F1217" s="11" t="str">
        <f>IF(Data!$A1210="","",IF(Data!E1210=0,"",Data!E1210))</f>
        <v/>
      </c>
      <c r="G1217" s="11" t="str">
        <f>IF(Data!$A1210="","",IF(Data!F1210=0,"",Data!F1210))</f>
        <v/>
      </c>
      <c r="H1217" s="11" t="str">
        <f>IF(Data!$A1210="","",IF(Data!G1210=0,"",Data!G1210))</f>
        <v/>
      </c>
      <c r="I1217" s="11" t="str">
        <f>IF(Data!$A1210="","",IF(Data!H1210=0,"",Data!H1210))</f>
        <v/>
      </c>
      <c r="J1217" s="11" t="str">
        <f>IF(Data!$A1210="","",IF(Data!I1210=0,"",Data!I1210))</f>
        <v/>
      </c>
      <c r="K1217" s="11" t="str">
        <f>IF(Data!$A1210="","",IF(Data!J1210=0,"",Data!J1210))</f>
        <v/>
      </c>
      <c r="L1217" s="11" t="str">
        <f>IF(Data!$A1210="","",IF(Data!K1210=0,"",Data!K1210))</f>
        <v/>
      </c>
      <c r="M1217" s="11" t="str">
        <f>IF(Data!$A1210="","",IF(Data!L1210=0,"",Data!L1210))</f>
        <v/>
      </c>
      <c r="N1217" s="11" t="str">
        <f>IF(Data!$A1210="","",IF(Data!M1210=0,"",Data!M1210))</f>
        <v/>
      </c>
    </row>
    <row r="1218" spans="2:14" x14ac:dyDescent="0.3">
      <c r="B1218" t="str">
        <f>IF(Data!$A1211="","",Data!A1211)</f>
        <v/>
      </c>
      <c r="C1218" t="str">
        <f>IF(Data!$A1211="","",IF(COUNTIF('GrandList Categories'!$A$2:$A$19,Data!B1211)&gt;0,VLOOKUP(Data!B1211,'GrandList Categories'!$A$2:$B$19,2),Data!B1211))</f>
        <v/>
      </c>
      <c r="D1218" s="11" t="str">
        <f>IF(Data!$A1211="","",IF(Data!C1211=0,"",Data!C1211))</f>
        <v/>
      </c>
      <c r="E1218" s="11" t="str">
        <f>IF(Data!$A1211="","",IF(Data!D1211=0,"",Data!D1211))</f>
        <v/>
      </c>
      <c r="F1218" s="11" t="str">
        <f>IF(Data!$A1211="","",IF(Data!E1211=0,"",Data!E1211))</f>
        <v/>
      </c>
      <c r="G1218" s="11" t="str">
        <f>IF(Data!$A1211="","",IF(Data!F1211=0,"",Data!F1211))</f>
        <v/>
      </c>
      <c r="H1218" s="11" t="str">
        <f>IF(Data!$A1211="","",IF(Data!G1211=0,"",Data!G1211))</f>
        <v/>
      </c>
      <c r="I1218" s="11" t="str">
        <f>IF(Data!$A1211="","",IF(Data!H1211=0,"",Data!H1211))</f>
        <v/>
      </c>
      <c r="J1218" s="11" t="str">
        <f>IF(Data!$A1211="","",IF(Data!I1211=0,"",Data!I1211))</f>
        <v/>
      </c>
      <c r="K1218" s="11" t="str">
        <f>IF(Data!$A1211="","",IF(Data!J1211=0,"",Data!J1211))</f>
        <v/>
      </c>
      <c r="L1218" s="11" t="str">
        <f>IF(Data!$A1211="","",IF(Data!K1211=0,"",Data!K1211))</f>
        <v/>
      </c>
      <c r="M1218" s="11" t="str">
        <f>IF(Data!$A1211="","",IF(Data!L1211=0,"",Data!L1211))</f>
        <v/>
      </c>
      <c r="N1218" s="11" t="str">
        <f>IF(Data!$A1211="","",IF(Data!M1211=0,"",Data!M1211))</f>
        <v/>
      </c>
    </row>
    <row r="1219" spans="2:14" x14ac:dyDescent="0.3">
      <c r="B1219" t="str">
        <f>IF(Data!$A1212="","",Data!A1212)</f>
        <v/>
      </c>
      <c r="C1219" t="str">
        <f>IF(Data!$A1212="","",IF(COUNTIF('GrandList Categories'!$A$2:$A$19,Data!B1212)&gt;0,VLOOKUP(Data!B1212,'GrandList Categories'!$A$2:$B$19,2),Data!B1212))</f>
        <v/>
      </c>
      <c r="D1219" s="11" t="str">
        <f>IF(Data!$A1212="","",IF(Data!C1212=0,"",Data!C1212))</f>
        <v/>
      </c>
      <c r="E1219" s="11" t="str">
        <f>IF(Data!$A1212="","",IF(Data!D1212=0,"",Data!D1212))</f>
        <v/>
      </c>
      <c r="F1219" s="11" t="str">
        <f>IF(Data!$A1212="","",IF(Data!E1212=0,"",Data!E1212))</f>
        <v/>
      </c>
      <c r="G1219" s="11" t="str">
        <f>IF(Data!$A1212="","",IF(Data!F1212=0,"",Data!F1212))</f>
        <v/>
      </c>
      <c r="H1219" s="11" t="str">
        <f>IF(Data!$A1212="","",IF(Data!G1212=0,"",Data!G1212))</f>
        <v/>
      </c>
      <c r="I1219" s="11" t="str">
        <f>IF(Data!$A1212="","",IF(Data!H1212=0,"",Data!H1212))</f>
        <v/>
      </c>
      <c r="J1219" s="11" t="str">
        <f>IF(Data!$A1212="","",IF(Data!I1212=0,"",Data!I1212))</f>
        <v/>
      </c>
      <c r="K1219" s="11" t="str">
        <f>IF(Data!$A1212="","",IF(Data!J1212=0,"",Data!J1212))</f>
        <v/>
      </c>
      <c r="L1219" s="11" t="str">
        <f>IF(Data!$A1212="","",IF(Data!K1212=0,"",Data!K1212))</f>
        <v/>
      </c>
      <c r="M1219" s="11" t="str">
        <f>IF(Data!$A1212="","",IF(Data!L1212=0,"",Data!L1212))</f>
        <v/>
      </c>
      <c r="N1219" s="11" t="str">
        <f>IF(Data!$A1212="","",IF(Data!M1212=0,"",Data!M1212))</f>
        <v/>
      </c>
    </row>
    <row r="1220" spans="2:14" x14ac:dyDescent="0.3">
      <c r="B1220" t="str">
        <f>IF(Data!$A1213="","",Data!A1213)</f>
        <v/>
      </c>
      <c r="C1220" t="str">
        <f>IF(Data!$A1213="","",IF(COUNTIF('GrandList Categories'!$A$2:$A$19,Data!B1213)&gt;0,VLOOKUP(Data!B1213,'GrandList Categories'!$A$2:$B$19,2),Data!B1213))</f>
        <v/>
      </c>
      <c r="D1220" s="11" t="str">
        <f>IF(Data!$A1213="","",IF(Data!C1213=0,"",Data!C1213))</f>
        <v/>
      </c>
      <c r="E1220" s="11" t="str">
        <f>IF(Data!$A1213="","",IF(Data!D1213=0,"",Data!D1213))</f>
        <v/>
      </c>
      <c r="F1220" s="11" t="str">
        <f>IF(Data!$A1213="","",IF(Data!E1213=0,"",Data!E1213))</f>
        <v/>
      </c>
      <c r="G1220" s="11" t="str">
        <f>IF(Data!$A1213="","",IF(Data!F1213=0,"",Data!F1213))</f>
        <v/>
      </c>
      <c r="H1220" s="11" t="str">
        <f>IF(Data!$A1213="","",IF(Data!G1213=0,"",Data!G1213))</f>
        <v/>
      </c>
      <c r="I1220" s="11" t="str">
        <f>IF(Data!$A1213="","",IF(Data!H1213=0,"",Data!H1213))</f>
        <v/>
      </c>
      <c r="J1220" s="11" t="str">
        <f>IF(Data!$A1213="","",IF(Data!I1213=0,"",Data!I1213))</f>
        <v/>
      </c>
      <c r="K1220" s="11" t="str">
        <f>IF(Data!$A1213="","",IF(Data!J1213=0,"",Data!J1213))</f>
        <v/>
      </c>
      <c r="L1220" s="11" t="str">
        <f>IF(Data!$A1213="","",IF(Data!K1213=0,"",Data!K1213))</f>
        <v/>
      </c>
      <c r="M1220" s="11" t="str">
        <f>IF(Data!$A1213="","",IF(Data!L1213=0,"",Data!L1213))</f>
        <v/>
      </c>
      <c r="N1220" s="11" t="str">
        <f>IF(Data!$A1213="","",IF(Data!M1213=0,"",Data!M1213))</f>
        <v/>
      </c>
    </row>
    <row r="1221" spans="2:14" x14ac:dyDescent="0.3">
      <c r="B1221" t="str">
        <f>IF(Data!$A1214="","",Data!A1214)</f>
        <v/>
      </c>
      <c r="C1221" t="str">
        <f>IF(Data!$A1214="","",IF(COUNTIF('GrandList Categories'!$A$2:$A$19,Data!B1214)&gt;0,VLOOKUP(Data!B1214,'GrandList Categories'!$A$2:$B$19,2),Data!B1214))</f>
        <v/>
      </c>
      <c r="D1221" s="11" t="str">
        <f>IF(Data!$A1214="","",IF(Data!C1214=0,"",Data!C1214))</f>
        <v/>
      </c>
      <c r="E1221" s="11" t="str">
        <f>IF(Data!$A1214="","",IF(Data!D1214=0,"",Data!D1214))</f>
        <v/>
      </c>
      <c r="F1221" s="11" t="str">
        <f>IF(Data!$A1214="","",IF(Data!E1214=0,"",Data!E1214))</f>
        <v/>
      </c>
      <c r="G1221" s="11" t="str">
        <f>IF(Data!$A1214="","",IF(Data!F1214=0,"",Data!F1214))</f>
        <v/>
      </c>
      <c r="H1221" s="11" t="str">
        <f>IF(Data!$A1214="","",IF(Data!G1214=0,"",Data!G1214))</f>
        <v/>
      </c>
      <c r="I1221" s="11" t="str">
        <f>IF(Data!$A1214="","",IF(Data!H1214=0,"",Data!H1214))</f>
        <v/>
      </c>
      <c r="J1221" s="11" t="str">
        <f>IF(Data!$A1214="","",IF(Data!I1214=0,"",Data!I1214))</f>
        <v/>
      </c>
      <c r="K1221" s="11" t="str">
        <f>IF(Data!$A1214="","",IF(Data!J1214=0,"",Data!J1214))</f>
        <v/>
      </c>
      <c r="L1221" s="11" t="str">
        <f>IF(Data!$A1214="","",IF(Data!K1214=0,"",Data!K1214))</f>
        <v/>
      </c>
      <c r="M1221" s="11" t="str">
        <f>IF(Data!$A1214="","",IF(Data!L1214=0,"",Data!L1214))</f>
        <v/>
      </c>
      <c r="N1221" s="11" t="str">
        <f>IF(Data!$A1214="","",IF(Data!M1214=0,"",Data!M1214))</f>
        <v/>
      </c>
    </row>
    <row r="1222" spans="2:14" x14ac:dyDescent="0.3">
      <c r="B1222" t="str">
        <f>IF(Data!$A1215="","",Data!A1215)</f>
        <v/>
      </c>
      <c r="C1222" t="str">
        <f>IF(Data!$A1215="","",IF(COUNTIF('GrandList Categories'!$A$2:$A$19,Data!B1215)&gt;0,VLOOKUP(Data!B1215,'GrandList Categories'!$A$2:$B$19,2),Data!B1215))</f>
        <v/>
      </c>
      <c r="D1222" s="11" t="str">
        <f>IF(Data!$A1215="","",IF(Data!C1215=0,"",Data!C1215))</f>
        <v/>
      </c>
      <c r="E1222" s="11" t="str">
        <f>IF(Data!$A1215="","",IF(Data!D1215=0,"",Data!D1215))</f>
        <v/>
      </c>
      <c r="F1222" s="11" t="str">
        <f>IF(Data!$A1215="","",IF(Data!E1215=0,"",Data!E1215))</f>
        <v/>
      </c>
      <c r="G1222" s="11" t="str">
        <f>IF(Data!$A1215="","",IF(Data!F1215=0,"",Data!F1215))</f>
        <v/>
      </c>
      <c r="H1222" s="11" t="str">
        <f>IF(Data!$A1215="","",IF(Data!G1215=0,"",Data!G1215))</f>
        <v/>
      </c>
      <c r="I1222" s="11" t="str">
        <f>IF(Data!$A1215="","",IF(Data!H1215=0,"",Data!H1215))</f>
        <v/>
      </c>
      <c r="J1222" s="11" t="str">
        <f>IF(Data!$A1215="","",IF(Data!I1215=0,"",Data!I1215))</f>
        <v/>
      </c>
      <c r="K1222" s="11" t="str">
        <f>IF(Data!$A1215="","",IF(Data!J1215=0,"",Data!J1215))</f>
        <v/>
      </c>
      <c r="L1222" s="11" t="str">
        <f>IF(Data!$A1215="","",IF(Data!K1215=0,"",Data!K1215))</f>
        <v/>
      </c>
      <c r="M1222" s="11" t="str">
        <f>IF(Data!$A1215="","",IF(Data!L1215=0,"",Data!L1215))</f>
        <v/>
      </c>
      <c r="N1222" s="11" t="str">
        <f>IF(Data!$A1215="","",IF(Data!M1215=0,"",Data!M1215))</f>
        <v/>
      </c>
    </row>
    <row r="1223" spans="2:14" x14ac:dyDescent="0.3">
      <c r="B1223" t="str">
        <f>IF(Data!$A1216="","",Data!A1216)</f>
        <v/>
      </c>
      <c r="C1223" t="str">
        <f>IF(Data!$A1216="","",IF(COUNTIF('GrandList Categories'!$A$2:$A$19,Data!B1216)&gt;0,VLOOKUP(Data!B1216,'GrandList Categories'!$A$2:$B$19,2),Data!B1216))</f>
        <v/>
      </c>
      <c r="D1223" s="11" t="str">
        <f>IF(Data!$A1216="","",IF(Data!C1216=0,"",Data!C1216))</f>
        <v/>
      </c>
      <c r="E1223" s="11" t="str">
        <f>IF(Data!$A1216="","",IF(Data!D1216=0,"",Data!D1216))</f>
        <v/>
      </c>
      <c r="F1223" s="11" t="str">
        <f>IF(Data!$A1216="","",IF(Data!E1216=0,"",Data!E1216))</f>
        <v/>
      </c>
      <c r="G1223" s="11" t="str">
        <f>IF(Data!$A1216="","",IF(Data!F1216=0,"",Data!F1216))</f>
        <v/>
      </c>
      <c r="H1223" s="11" t="str">
        <f>IF(Data!$A1216="","",IF(Data!G1216=0,"",Data!G1216))</f>
        <v/>
      </c>
      <c r="I1223" s="11" t="str">
        <f>IF(Data!$A1216="","",IF(Data!H1216=0,"",Data!H1216))</f>
        <v/>
      </c>
      <c r="J1223" s="11" t="str">
        <f>IF(Data!$A1216="","",IF(Data!I1216=0,"",Data!I1216))</f>
        <v/>
      </c>
      <c r="K1223" s="11" t="str">
        <f>IF(Data!$A1216="","",IF(Data!J1216=0,"",Data!J1216))</f>
        <v/>
      </c>
      <c r="L1223" s="11" t="str">
        <f>IF(Data!$A1216="","",IF(Data!K1216=0,"",Data!K1216))</f>
        <v/>
      </c>
      <c r="M1223" s="11" t="str">
        <f>IF(Data!$A1216="","",IF(Data!L1216=0,"",Data!L1216))</f>
        <v/>
      </c>
      <c r="N1223" s="11" t="str">
        <f>IF(Data!$A1216="","",IF(Data!M1216=0,"",Data!M1216))</f>
        <v/>
      </c>
    </row>
    <row r="1224" spans="2:14" x14ac:dyDescent="0.3">
      <c r="B1224" t="str">
        <f>IF(Data!$A1217="","",Data!A1217)</f>
        <v/>
      </c>
      <c r="C1224" t="str">
        <f>IF(Data!$A1217="","",IF(COUNTIF('GrandList Categories'!$A$2:$A$19,Data!B1217)&gt;0,VLOOKUP(Data!B1217,'GrandList Categories'!$A$2:$B$19,2),Data!B1217))</f>
        <v/>
      </c>
      <c r="D1224" s="11" t="str">
        <f>IF(Data!$A1217="","",IF(Data!C1217=0,"",Data!C1217))</f>
        <v/>
      </c>
      <c r="E1224" s="11" t="str">
        <f>IF(Data!$A1217="","",IF(Data!D1217=0,"",Data!D1217))</f>
        <v/>
      </c>
      <c r="F1224" s="11" t="str">
        <f>IF(Data!$A1217="","",IF(Data!E1217=0,"",Data!E1217))</f>
        <v/>
      </c>
      <c r="G1224" s="11" t="str">
        <f>IF(Data!$A1217="","",IF(Data!F1217=0,"",Data!F1217))</f>
        <v/>
      </c>
      <c r="H1224" s="11" t="str">
        <f>IF(Data!$A1217="","",IF(Data!G1217=0,"",Data!G1217))</f>
        <v/>
      </c>
      <c r="I1224" s="11" t="str">
        <f>IF(Data!$A1217="","",IF(Data!H1217=0,"",Data!H1217))</f>
        <v/>
      </c>
      <c r="J1224" s="11" t="str">
        <f>IF(Data!$A1217="","",IF(Data!I1217=0,"",Data!I1217))</f>
        <v/>
      </c>
      <c r="K1224" s="11" t="str">
        <f>IF(Data!$A1217="","",IF(Data!J1217=0,"",Data!J1217))</f>
        <v/>
      </c>
      <c r="L1224" s="11" t="str">
        <f>IF(Data!$A1217="","",IF(Data!K1217=0,"",Data!K1217))</f>
        <v/>
      </c>
      <c r="M1224" s="11" t="str">
        <f>IF(Data!$A1217="","",IF(Data!L1217=0,"",Data!L1217))</f>
        <v/>
      </c>
      <c r="N1224" s="11" t="str">
        <f>IF(Data!$A1217="","",IF(Data!M1217=0,"",Data!M1217))</f>
        <v/>
      </c>
    </row>
    <row r="1225" spans="2:14" x14ac:dyDescent="0.3">
      <c r="B1225" t="str">
        <f>IF(Data!$A1218="","",Data!A1218)</f>
        <v/>
      </c>
      <c r="C1225" t="str">
        <f>IF(Data!$A1218="","",IF(COUNTIF('GrandList Categories'!$A$2:$A$19,Data!B1218)&gt;0,VLOOKUP(Data!B1218,'GrandList Categories'!$A$2:$B$19,2),Data!B1218))</f>
        <v/>
      </c>
      <c r="D1225" s="11" t="str">
        <f>IF(Data!$A1218="","",IF(Data!C1218=0,"",Data!C1218))</f>
        <v/>
      </c>
      <c r="E1225" s="11" t="str">
        <f>IF(Data!$A1218="","",IF(Data!D1218=0,"",Data!D1218))</f>
        <v/>
      </c>
      <c r="F1225" s="11" t="str">
        <f>IF(Data!$A1218="","",IF(Data!E1218=0,"",Data!E1218))</f>
        <v/>
      </c>
      <c r="G1225" s="11" t="str">
        <f>IF(Data!$A1218="","",IF(Data!F1218=0,"",Data!F1218))</f>
        <v/>
      </c>
      <c r="H1225" s="11" t="str">
        <f>IF(Data!$A1218="","",IF(Data!G1218=0,"",Data!G1218))</f>
        <v/>
      </c>
      <c r="I1225" s="11" t="str">
        <f>IF(Data!$A1218="","",IF(Data!H1218=0,"",Data!H1218))</f>
        <v/>
      </c>
      <c r="J1225" s="11" t="str">
        <f>IF(Data!$A1218="","",IF(Data!I1218=0,"",Data!I1218))</f>
        <v/>
      </c>
      <c r="K1225" s="11" t="str">
        <f>IF(Data!$A1218="","",IF(Data!J1218=0,"",Data!J1218))</f>
        <v/>
      </c>
      <c r="L1225" s="11" t="str">
        <f>IF(Data!$A1218="","",IF(Data!K1218=0,"",Data!K1218))</f>
        <v/>
      </c>
      <c r="M1225" s="11" t="str">
        <f>IF(Data!$A1218="","",IF(Data!L1218=0,"",Data!L1218))</f>
        <v/>
      </c>
      <c r="N1225" s="11" t="str">
        <f>IF(Data!$A1218="","",IF(Data!M1218=0,"",Data!M1218))</f>
        <v/>
      </c>
    </row>
    <row r="1226" spans="2:14" x14ac:dyDescent="0.3">
      <c r="B1226" t="str">
        <f>IF(Data!$A1219="","",Data!A1219)</f>
        <v/>
      </c>
      <c r="C1226" t="str">
        <f>IF(Data!$A1219="","",IF(COUNTIF('GrandList Categories'!$A$2:$A$19,Data!B1219)&gt;0,VLOOKUP(Data!B1219,'GrandList Categories'!$A$2:$B$19,2),Data!B1219))</f>
        <v/>
      </c>
      <c r="D1226" s="11" t="str">
        <f>IF(Data!$A1219="","",IF(Data!C1219=0,"",Data!C1219))</f>
        <v/>
      </c>
      <c r="E1226" s="11" t="str">
        <f>IF(Data!$A1219="","",IF(Data!D1219=0,"",Data!D1219))</f>
        <v/>
      </c>
      <c r="F1226" s="11" t="str">
        <f>IF(Data!$A1219="","",IF(Data!E1219=0,"",Data!E1219))</f>
        <v/>
      </c>
      <c r="G1226" s="11" t="str">
        <f>IF(Data!$A1219="","",IF(Data!F1219=0,"",Data!F1219))</f>
        <v/>
      </c>
      <c r="H1226" s="11" t="str">
        <f>IF(Data!$A1219="","",IF(Data!G1219=0,"",Data!G1219))</f>
        <v/>
      </c>
      <c r="I1226" s="11" t="str">
        <f>IF(Data!$A1219="","",IF(Data!H1219=0,"",Data!H1219))</f>
        <v/>
      </c>
      <c r="J1226" s="11" t="str">
        <f>IF(Data!$A1219="","",IF(Data!I1219=0,"",Data!I1219))</f>
        <v/>
      </c>
      <c r="K1226" s="11" t="str">
        <f>IF(Data!$A1219="","",IF(Data!J1219=0,"",Data!J1219))</f>
        <v/>
      </c>
      <c r="L1226" s="11" t="str">
        <f>IF(Data!$A1219="","",IF(Data!K1219=0,"",Data!K1219))</f>
        <v/>
      </c>
      <c r="M1226" s="11" t="str">
        <f>IF(Data!$A1219="","",IF(Data!L1219=0,"",Data!L1219))</f>
        <v/>
      </c>
      <c r="N1226" s="11" t="str">
        <f>IF(Data!$A1219="","",IF(Data!M1219=0,"",Data!M1219))</f>
        <v/>
      </c>
    </row>
    <row r="1227" spans="2:14" x14ac:dyDescent="0.3">
      <c r="B1227" t="str">
        <f>IF(Data!$A1220="","",Data!A1220)</f>
        <v/>
      </c>
      <c r="C1227" t="str">
        <f>IF(Data!$A1220="","",IF(COUNTIF('GrandList Categories'!$A$2:$A$19,Data!B1220)&gt;0,VLOOKUP(Data!B1220,'GrandList Categories'!$A$2:$B$19,2),Data!B1220))</f>
        <v/>
      </c>
      <c r="D1227" s="11" t="str">
        <f>IF(Data!$A1220="","",IF(Data!C1220=0,"",Data!C1220))</f>
        <v/>
      </c>
      <c r="E1227" s="11" t="str">
        <f>IF(Data!$A1220="","",IF(Data!D1220=0,"",Data!D1220))</f>
        <v/>
      </c>
      <c r="F1227" s="11" t="str">
        <f>IF(Data!$A1220="","",IF(Data!E1220=0,"",Data!E1220))</f>
        <v/>
      </c>
      <c r="G1227" s="11" t="str">
        <f>IF(Data!$A1220="","",IF(Data!F1220=0,"",Data!F1220))</f>
        <v/>
      </c>
      <c r="H1227" s="11" t="str">
        <f>IF(Data!$A1220="","",IF(Data!G1220=0,"",Data!G1220))</f>
        <v/>
      </c>
      <c r="I1227" s="11" t="str">
        <f>IF(Data!$A1220="","",IF(Data!H1220=0,"",Data!H1220))</f>
        <v/>
      </c>
      <c r="J1227" s="11" t="str">
        <f>IF(Data!$A1220="","",IF(Data!I1220=0,"",Data!I1220))</f>
        <v/>
      </c>
      <c r="K1227" s="11" t="str">
        <f>IF(Data!$A1220="","",IF(Data!J1220=0,"",Data!J1220))</f>
        <v/>
      </c>
      <c r="L1227" s="11" t="str">
        <f>IF(Data!$A1220="","",IF(Data!K1220=0,"",Data!K1220))</f>
        <v/>
      </c>
      <c r="M1227" s="11" t="str">
        <f>IF(Data!$A1220="","",IF(Data!L1220=0,"",Data!L1220))</f>
        <v/>
      </c>
      <c r="N1227" s="11" t="str">
        <f>IF(Data!$A1220="","",IF(Data!M1220=0,"",Data!M1220))</f>
        <v/>
      </c>
    </row>
    <row r="1228" spans="2:14" x14ac:dyDescent="0.3">
      <c r="B1228" t="str">
        <f>IF(Data!$A1221="","",Data!A1221)</f>
        <v/>
      </c>
      <c r="C1228" t="str">
        <f>IF(Data!$A1221="","",IF(COUNTIF('GrandList Categories'!$A$2:$A$19,Data!B1221)&gt;0,VLOOKUP(Data!B1221,'GrandList Categories'!$A$2:$B$19,2),Data!B1221))</f>
        <v/>
      </c>
      <c r="D1228" s="11" t="str">
        <f>IF(Data!$A1221="","",IF(Data!C1221=0,"",Data!C1221))</f>
        <v/>
      </c>
      <c r="E1228" s="11" t="str">
        <f>IF(Data!$A1221="","",IF(Data!D1221=0,"",Data!D1221))</f>
        <v/>
      </c>
      <c r="F1228" s="11" t="str">
        <f>IF(Data!$A1221="","",IF(Data!E1221=0,"",Data!E1221))</f>
        <v/>
      </c>
      <c r="G1228" s="11" t="str">
        <f>IF(Data!$A1221="","",IF(Data!F1221=0,"",Data!F1221))</f>
        <v/>
      </c>
      <c r="H1228" s="11" t="str">
        <f>IF(Data!$A1221="","",IF(Data!G1221=0,"",Data!G1221))</f>
        <v/>
      </c>
      <c r="I1228" s="11" t="str">
        <f>IF(Data!$A1221="","",IF(Data!H1221=0,"",Data!H1221))</f>
        <v/>
      </c>
      <c r="J1228" s="11" t="str">
        <f>IF(Data!$A1221="","",IF(Data!I1221=0,"",Data!I1221))</f>
        <v/>
      </c>
      <c r="K1228" s="11" t="str">
        <f>IF(Data!$A1221="","",IF(Data!J1221=0,"",Data!J1221))</f>
        <v/>
      </c>
      <c r="L1228" s="11" t="str">
        <f>IF(Data!$A1221="","",IF(Data!K1221=0,"",Data!K1221))</f>
        <v/>
      </c>
      <c r="M1228" s="11" t="str">
        <f>IF(Data!$A1221="","",IF(Data!L1221=0,"",Data!L1221))</f>
        <v/>
      </c>
      <c r="N1228" s="11" t="str">
        <f>IF(Data!$A1221="","",IF(Data!M1221=0,"",Data!M1221))</f>
        <v/>
      </c>
    </row>
    <row r="1229" spans="2:14" x14ac:dyDescent="0.3">
      <c r="B1229" t="str">
        <f>IF(Data!$A1222="","",Data!A1222)</f>
        <v/>
      </c>
      <c r="C1229" t="str">
        <f>IF(Data!$A1222="","",IF(COUNTIF('GrandList Categories'!$A$2:$A$19,Data!B1222)&gt;0,VLOOKUP(Data!B1222,'GrandList Categories'!$A$2:$B$19,2),Data!B1222))</f>
        <v/>
      </c>
      <c r="D1229" s="11" t="str">
        <f>IF(Data!$A1222="","",IF(Data!C1222=0,"",Data!C1222))</f>
        <v/>
      </c>
      <c r="E1229" s="11" t="str">
        <f>IF(Data!$A1222="","",IF(Data!D1222=0,"",Data!D1222))</f>
        <v/>
      </c>
      <c r="F1229" s="11" t="str">
        <f>IF(Data!$A1222="","",IF(Data!E1222=0,"",Data!E1222))</f>
        <v/>
      </c>
      <c r="G1229" s="11" t="str">
        <f>IF(Data!$A1222="","",IF(Data!F1222=0,"",Data!F1222))</f>
        <v/>
      </c>
      <c r="H1229" s="11" t="str">
        <f>IF(Data!$A1222="","",IF(Data!G1222=0,"",Data!G1222))</f>
        <v/>
      </c>
      <c r="I1229" s="11" t="str">
        <f>IF(Data!$A1222="","",IF(Data!H1222=0,"",Data!H1222))</f>
        <v/>
      </c>
      <c r="J1229" s="11" t="str">
        <f>IF(Data!$A1222="","",IF(Data!I1222=0,"",Data!I1222))</f>
        <v/>
      </c>
      <c r="K1229" s="11" t="str">
        <f>IF(Data!$A1222="","",IF(Data!J1222=0,"",Data!J1222))</f>
        <v/>
      </c>
      <c r="L1229" s="11" t="str">
        <f>IF(Data!$A1222="","",IF(Data!K1222=0,"",Data!K1222))</f>
        <v/>
      </c>
      <c r="M1229" s="11" t="str">
        <f>IF(Data!$A1222="","",IF(Data!L1222=0,"",Data!L1222))</f>
        <v/>
      </c>
      <c r="N1229" s="11" t="str">
        <f>IF(Data!$A1222="","",IF(Data!M1222=0,"",Data!M1222))</f>
        <v/>
      </c>
    </row>
    <row r="1230" spans="2:14" x14ac:dyDescent="0.3">
      <c r="B1230" t="str">
        <f>IF(Data!$A1223="","",Data!A1223)</f>
        <v/>
      </c>
      <c r="C1230" t="str">
        <f>IF(Data!$A1223="","",IF(COUNTIF('GrandList Categories'!$A$2:$A$19,Data!B1223)&gt;0,VLOOKUP(Data!B1223,'GrandList Categories'!$A$2:$B$19,2),Data!B1223))</f>
        <v/>
      </c>
      <c r="D1230" s="11" t="str">
        <f>IF(Data!$A1223="","",IF(Data!C1223=0,"",Data!C1223))</f>
        <v/>
      </c>
      <c r="E1230" s="11" t="str">
        <f>IF(Data!$A1223="","",IF(Data!D1223=0,"",Data!D1223))</f>
        <v/>
      </c>
      <c r="F1230" s="11" t="str">
        <f>IF(Data!$A1223="","",IF(Data!E1223=0,"",Data!E1223))</f>
        <v/>
      </c>
      <c r="G1230" s="11" t="str">
        <f>IF(Data!$A1223="","",IF(Data!F1223=0,"",Data!F1223))</f>
        <v/>
      </c>
      <c r="H1230" s="11" t="str">
        <f>IF(Data!$A1223="","",IF(Data!G1223=0,"",Data!G1223))</f>
        <v/>
      </c>
      <c r="I1230" s="11" t="str">
        <f>IF(Data!$A1223="","",IF(Data!H1223=0,"",Data!H1223))</f>
        <v/>
      </c>
      <c r="J1230" s="11" t="str">
        <f>IF(Data!$A1223="","",IF(Data!I1223=0,"",Data!I1223))</f>
        <v/>
      </c>
      <c r="K1230" s="11" t="str">
        <f>IF(Data!$A1223="","",IF(Data!J1223=0,"",Data!J1223))</f>
        <v/>
      </c>
      <c r="L1230" s="11" t="str">
        <f>IF(Data!$A1223="","",IF(Data!K1223=0,"",Data!K1223))</f>
        <v/>
      </c>
      <c r="M1230" s="11" t="str">
        <f>IF(Data!$A1223="","",IF(Data!L1223=0,"",Data!L1223))</f>
        <v/>
      </c>
      <c r="N1230" s="11" t="str">
        <f>IF(Data!$A1223="","",IF(Data!M1223=0,"",Data!M1223))</f>
        <v/>
      </c>
    </row>
    <row r="1231" spans="2:14" x14ac:dyDescent="0.3">
      <c r="B1231" t="str">
        <f>IF(Data!$A1224="","",Data!A1224)</f>
        <v/>
      </c>
      <c r="C1231" t="str">
        <f>IF(Data!$A1224="","",IF(COUNTIF('GrandList Categories'!$A$2:$A$19,Data!B1224)&gt;0,VLOOKUP(Data!B1224,'GrandList Categories'!$A$2:$B$19,2),Data!B1224))</f>
        <v/>
      </c>
      <c r="D1231" s="11" t="str">
        <f>IF(Data!$A1224="","",IF(Data!C1224=0,"",Data!C1224))</f>
        <v/>
      </c>
      <c r="E1231" s="11" t="str">
        <f>IF(Data!$A1224="","",IF(Data!D1224=0,"",Data!D1224))</f>
        <v/>
      </c>
      <c r="F1231" s="11" t="str">
        <f>IF(Data!$A1224="","",IF(Data!E1224=0,"",Data!E1224))</f>
        <v/>
      </c>
      <c r="G1231" s="11" t="str">
        <f>IF(Data!$A1224="","",IF(Data!F1224=0,"",Data!F1224))</f>
        <v/>
      </c>
      <c r="H1231" s="11" t="str">
        <f>IF(Data!$A1224="","",IF(Data!G1224=0,"",Data!G1224))</f>
        <v/>
      </c>
      <c r="I1231" s="11" t="str">
        <f>IF(Data!$A1224="","",IF(Data!H1224=0,"",Data!H1224))</f>
        <v/>
      </c>
      <c r="J1231" s="11" t="str">
        <f>IF(Data!$A1224="","",IF(Data!I1224=0,"",Data!I1224))</f>
        <v/>
      </c>
      <c r="K1231" s="11" t="str">
        <f>IF(Data!$A1224="","",IF(Data!J1224=0,"",Data!J1224))</f>
        <v/>
      </c>
      <c r="L1231" s="11" t="str">
        <f>IF(Data!$A1224="","",IF(Data!K1224=0,"",Data!K1224))</f>
        <v/>
      </c>
      <c r="M1231" s="11" t="str">
        <f>IF(Data!$A1224="","",IF(Data!L1224=0,"",Data!L1224))</f>
        <v/>
      </c>
      <c r="N1231" s="11" t="str">
        <f>IF(Data!$A1224="","",IF(Data!M1224=0,"",Data!M1224))</f>
        <v/>
      </c>
    </row>
    <row r="1232" spans="2:14" x14ac:dyDescent="0.3">
      <c r="B1232" t="str">
        <f>IF(Data!$A1225="","",Data!A1225)</f>
        <v/>
      </c>
      <c r="C1232" t="str">
        <f>IF(Data!$A1225="","",IF(COUNTIF('GrandList Categories'!$A$2:$A$19,Data!B1225)&gt;0,VLOOKUP(Data!B1225,'GrandList Categories'!$A$2:$B$19,2),Data!B1225))</f>
        <v/>
      </c>
      <c r="D1232" s="11" t="str">
        <f>IF(Data!$A1225="","",IF(Data!C1225=0,"",Data!C1225))</f>
        <v/>
      </c>
      <c r="E1232" s="11" t="str">
        <f>IF(Data!$A1225="","",IF(Data!D1225=0,"",Data!D1225))</f>
        <v/>
      </c>
      <c r="F1232" s="11" t="str">
        <f>IF(Data!$A1225="","",IF(Data!E1225=0,"",Data!E1225))</f>
        <v/>
      </c>
      <c r="G1232" s="11" t="str">
        <f>IF(Data!$A1225="","",IF(Data!F1225=0,"",Data!F1225))</f>
        <v/>
      </c>
      <c r="H1232" s="11" t="str">
        <f>IF(Data!$A1225="","",IF(Data!G1225=0,"",Data!G1225))</f>
        <v/>
      </c>
      <c r="I1232" s="11" t="str">
        <f>IF(Data!$A1225="","",IF(Data!H1225=0,"",Data!H1225))</f>
        <v/>
      </c>
      <c r="J1232" s="11" t="str">
        <f>IF(Data!$A1225="","",IF(Data!I1225=0,"",Data!I1225))</f>
        <v/>
      </c>
      <c r="K1232" s="11" t="str">
        <f>IF(Data!$A1225="","",IF(Data!J1225=0,"",Data!J1225))</f>
        <v/>
      </c>
      <c r="L1232" s="11" t="str">
        <f>IF(Data!$A1225="","",IF(Data!K1225=0,"",Data!K1225))</f>
        <v/>
      </c>
      <c r="M1232" s="11" t="str">
        <f>IF(Data!$A1225="","",IF(Data!L1225=0,"",Data!L1225))</f>
        <v/>
      </c>
      <c r="N1232" s="11" t="str">
        <f>IF(Data!$A1225="","",IF(Data!M1225=0,"",Data!M1225))</f>
        <v/>
      </c>
    </row>
    <row r="1233" spans="2:14" x14ac:dyDescent="0.3">
      <c r="B1233" t="str">
        <f>IF(Data!$A1226="","",Data!A1226)</f>
        <v/>
      </c>
      <c r="C1233" t="str">
        <f>IF(Data!$A1226="","",IF(COUNTIF('GrandList Categories'!$A$2:$A$19,Data!B1226)&gt;0,VLOOKUP(Data!B1226,'GrandList Categories'!$A$2:$B$19,2),Data!B1226))</f>
        <v/>
      </c>
      <c r="D1233" s="11" t="str">
        <f>IF(Data!$A1226="","",IF(Data!C1226=0,"",Data!C1226))</f>
        <v/>
      </c>
      <c r="E1233" s="11" t="str">
        <f>IF(Data!$A1226="","",IF(Data!D1226=0,"",Data!D1226))</f>
        <v/>
      </c>
      <c r="F1233" s="11" t="str">
        <f>IF(Data!$A1226="","",IF(Data!E1226=0,"",Data!E1226))</f>
        <v/>
      </c>
      <c r="G1233" s="11" t="str">
        <f>IF(Data!$A1226="","",IF(Data!F1226=0,"",Data!F1226))</f>
        <v/>
      </c>
      <c r="H1233" s="11" t="str">
        <f>IF(Data!$A1226="","",IF(Data!G1226=0,"",Data!G1226))</f>
        <v/>
      </c>
      <c r="I1233" s="11" t="str">
        <f>IF(Data!$A1226="","",IF(Data!H1226=0,"",Data!H1226))</f>
        <v/>
      </c>
      <c r="J1233" s="11" t="str">
        <f>IF(Data!$A1226="","",IF(Data!I1226=0,"",Data!I1226))</f>
        <v/>
      </c>
      <c r="K1233" s="11" t="str">
        <f>IF(Data!$A1226="","",IF(Data!J1226=0,"",Data!J1226))</f>
        <v/>
      </c>
      <c r="L1233" s="11" t="str">
        <f>IF(Data!$A1226="","",IF(Data!K1226=0,"",Data!K1226))</f>
        <v/>
      </c>
      <c r="M1233" s="11" t="str">
        <f>IF(Data!$A1226="","",IF(Data!L1226=0,"",Data!L1226))</f>
        <v/>
      </c>
      <c r="N1233" s="11" t="str">
        <f>IF(Data!$A1226="","",IF(Data!M1226=0,"",Data!M1226))</f>
        <v/>
      </c>
    </row>
    <row r="1234" spans="2:14" x14ac:dyDescent="0.3">
      <c r="B1234" t="str">
        <f>IF(Data!$A1227="","",Data!A1227)</f>
        <v/>
      </c>
      <c r="C1234" t="str">
        <f>IF(Data!$A1227="","",IF(COUNTIF('GrandList Categories'!$A$2:$A$19,Data!B1227)&gt;0,VLOOKUP(Data!B1227,'GrandList Categories'!$A$2:$B$19,2),Data!B1227))</f>
        <v/>
      </c>
      <c r="D1234" s="11" t="str">
        <f>IF(Data!$A1227="","",IF(Data!C1227=0,"",Data!C1227))</f>
        <v/>
      </c>
      <c r="E1234" s="11" t="str">
        <f>IF(Data!$A1227="","",IF(Data!D1227=0,"",Data!D1227))</f>
        <v/>
      </c>
      <c r="F1234" s="11" t="str">
        <f>IF(Data!$A1227="","",IF(Data!E1227=0,"",Data!E1227))</f>
        <v/>
      </c>
      <c r="G1234" s="11" t="str">
        <f>IF(Data!$A1227="","",IF(Data!F1227=0,"",Data!F1227))</f>
        <v/>
      </c>
      <c r="H1234" s="11" t="str">
        <f>IF(Data!$A1227="","",IF(Data!G1227=0,"",Data!G1227))</f>
        <v/>
      </c>
      <c r="I1234" s="11" t="str">
        <f>IF(Data!$A1227="","",IF(Data!H1227=0,"",Data!H1227))</f>
        <v/>
      </c>
      <c r="J1234" s="11" t="str">
        <f>IF(Data!$A1227="","",IF(Data!I1227=0,"",Data!I1227))</f>
        <v/>
      </c>
      <c r="K1234" s="11" t="str">
        <f>IF(Data!$A1227="","",IF(Data!J1227=0,"",Data!J1227))</f>
        <v/>
      </c>
      <c r="L1234" s="11" t="str">
        <f>IF(Data!$A1227="","",IF(Data!K1227=0,"",Data!K1227))</f>
        <v/>
      </c>
      <c r="M1234" s="11" t="str">
        <f>IF(Data!$A1227="","",IF(Data!L1227=0,"",Data!L1227))</f>
        <v/>
      </c>
      <c r="N1234" s="11" t="str">
        <f>IF(Data!$A1227="","",IF(Data!M1227=0,"",Data!M1227))</f>
        <v/>
      </c>
    </row>
    <row r="1235" spans="2:14" x14ac:dyDescent="0.3">
      <c r="B1235" t="str">
        <f>IF(Data!$A1228="","",Data!A1228)</f>
        <v/>
      </c>
      <c r="C1235" t="str">
        <f>IF(Data!$A1228="","",IF(COUNTIF('GrandList Categories'!$A$2:$A$19,Data!B1228)&gt;0,VLOOKUP(Data!B1228,'GrandList Categories'!$A$2:$B$19,2),Data!B1228))</f>
        <v/>
      </c>
      <c r="D1235" s="11" t="str">
        <f>IF(Data!$A1228="","",IF(Data!C1228=0,"",Data!C1228))</f>
        <v/>
      </c>
      <c r="E1235" s="11" t="str">
        <f>IF(Data!$A1228="","",IF(Data!D1228=0,"",Data!D1228))</f>
        <v/>
      </c>
      <c r="F1235" s="11" t="str">
        <f>IF(Data!$A1228="","",IF(Data!E1228=0,"",Data!E1228))</f>
        <v/>
      </c>
      <c r="G1235" s="11" t="str">
        <f>IF(Data!$A1228="","",IF(Data!F1228=0,"",Data!F1228))</f>
        <v/>
      </c>
      <c r="H1235" s="11" t="str">
        <f>IF(Data!$A1228="","",IF(Data!G1228=0,"",Data!G1228))</f>
        <v/>
      </c>
      <c r="I1235" s="11" t="str">
        <f>IF(Data!$A1228="","",IF(Data!H1228=0,"",Data!H1228))</f>
        <v/>
      </c>
      <c r="J1235" s="11" t="str">
        <f>IF(Data!$A1228="","",IF(Data!I1228=0,"",Data!I1228))</f>
        <v/>
      </c>
      <c r="K1235" s="11" t="str">
        <f>IF(Data!$A1228="","",IF(Data!J1228=0,"",Data!J1228))</f>
        <v/>
      </c>
      <c r="L1235" s="11" t="str">
        <f>IF(Data!$A1228="","",IF(Data!K1228=0,"",Data!K1228))</f>
        <v/>
      </c>
      <c r="M1235" s="11" t="str">
        <f>IF(Data!$A1228="","",IF(Data!L1228=0,"",Data!L1228))</f>
        <v/>
      </c>
      <c r="N1235" s="11" t="str">
        <f>IF(Data!$A1228="","",IF(Data!M1228=0,"",Data!M1228))</f>
        <v/>
      </c>
    </row>
    <row r="1236" spans="2:14" x14ac:dyDescent="0.3">
      <c r="B1236" t="str">
        <f>IF(Data!$A1229="","",Data!A1229)</f>
        <v/>
      </c>
      <c r="C1236" t="str">
        <f>IF(Data!$A1229="","",IF(COUNTIF('GrandList Categories'!$A$2:$A$19,Data!B1229)&gt;0,VLOOKUP(Data!B1229,'GrandList Categories'!$A$2:$B$19,2),Data!B1229))</f>
        <v/>
      </c>
      <c r="D1236" s="11" t="str">
        <f>IF(Data!$A1229="","",IF(Data!C1229=0,"",Data!C1229))</f>
        <v/>
      </c>
      <c r="E1236" s="11" t="str">
        <f>IF(Data!$A1229="","",IF(Data!D1229=0,"",Data!D1229))</f>
        <v/>
      </c>
      <c r="F1236" s="11" t="str">
        <f>IF(Data!$A1229="","",IF(Data!E1229=0,"",Data!E1229))</f>
        <v/>
      </c>
      <c r="G1236" s="11" t="str">
        <f>IF(Data!$A1229="","",IF(Data!F1229=0,"",Data!F1229))</f>
        <v/>
      </c>
      <c r="H1236" s="11" t="str">
        <f>IF(Data!$A1229="","",IF(Data!G1229=0,"",Data!G1229))</f>
        <v/>
      </c>
      <c r="I1236" s="11" t="str">
        <f>IF(Data!$A1229="","",IF(Data!H1229=0,"",Data!H1229))</f>
        <v/>
      </c>
      <c r="J1236" s="11" t="str">
        <f>IF(Data!$A1229="","",IF(Data!I1229=0,"",Data!I1229))</f>
        <v/>
      </c>
      <c r="K1236" s="11" t="str">
        <f>IF(Data!$A1229="","",IF(Data!J1229=0,"",Data!J1229))</f>
        <v/>
      </c>
      <c r="L1236" s="11" t="str">
        <f>IF(Data!$A1229="","",IF(Data!K1229=0,"",Data!K1229))</f>
        <v/>
      </c>
      <c r="M1236" s="11" t="str">
        <f>IF(Data!$A1229="","",IF(Data!L1229=0,"",Data!L1229))</f>
        <v/>
      </c>
      <c r="N1236" s="11" t="str">
        <f>IF(Data!$A1229="","",IF(Data!M1229=0,"",Data!M1229))</f>
        <v/>
      </c>
    </row>
    <row r="1237" spans="2:14" x14ac:dyDescent="0.3">
      <c r="B1237" t="str">
        <f>IF(Data!$A1230="","",Data!A1230)</f>
        <v/>
      </c>
      <c r="C1237" t="str">
        <f>IF(Data!$A1230="","",IF(COUNTIF('GrandList Categories'!$A$2:$A$19,Data!B1230)&gt;0,VLOOKUP(Data!B1230,'GrandList Categories'!$A$2:$B$19,2),Data!B1230))</f>
        <v/>
      </c>
      <c r="D1237" s="11" t="str">
        <f>IF(Data!$A1230="","",IF(Data!C1230=0,"",Data!C1230))</f>
        <v/>
      </c>
      <c r="E1237" s="11" t="str">
        <f>IF(Data!$A1230="","",IF(Data!D1230=0,"",Data!D1230))</f>
        <v/>
      </c>
      <c r="F1237" s="11" t="str">
        <f>IF(Data!$A1230="","",IF(Data!E1230=0,"",Data!E1230))</f>
        <v/>
      </c>
      <c r="G1237" s="11" t="str">
        <f>IF(Data!$A1230="","",IF(Data!F1230=0,"",Data!F1230))</f>
        <v/>
      </c>
      <c r="H1237" s="11" t="str">
        <f>IF(Data!$A1230="","",IF(Data!G1230=0,"",Data!G1230))</f>
        <v/>
      </c>
      <c r="I1237" s="11" t="str">
        <f>IF(Data!$A1230="","",IF(Data!H1230=0,"",Data!H1230))</f>
        <v/>
      </c>
      <c r="J1237" s="11" t="str">
        <f>IF(Data!$A1230="","",IF(Data!I1230=0,"",Data!I1230))</f>
        <v/>
      </c>
      <c r="K1237" s="11" t="str">
        <f>IF(Data!$A1230="","",IF(Data!J1230=0,"",Data!J1230))</f>
        <v/>
      </c>
      <c r="L1237" s="11" t="str">
        <f>IF(Data!$A1230="","",IF(Data!K1230=0,"",Data!K1230))</f>
        <v/>
      </c>
      <c r="M1237" s="11" t="str">
        <f>IF(Data!$A1230="","",IF(Data!L1230=0,"",Data!L1230))</f>
        <v/>
      </c>
      <c r="N1237" s="11" t="str">
        <f>IF(Data!$A1230="","",IF(Data!M1230=0,"",Data!M1230))</f>
        <v/>
      </c>
    </row>
    <row r="1238" spans="2:14" x14ac:dyDescent="0.3">
      <c r="B1238" t="str">
        <f>IF(Data!$A1231="","",Data!A1231)</f>
        <v/>
      </c>
      <c r="C1238" t="str">
        <f>IF(Data!$A1231="","",IF(COUNTIF('GrandList Categories'!$A$2:$A$19,Data!B1231)&gt;0,VLOOKUP(Data!B1231,'GrandList Categories'!$A$2:$B$19,2),Data!B1231))</f>
        <v/>
      </c>
      <c r="D1238" s="11" t="str">
        <f>IF(Data!$A1231="","",IF(Data!C1231=0,"",Data!C1231))</f>
        <v/>
      </c>
      <c r="E1238" s="11" t="str">
        <f>IF(Data!$A1231="","",IF(Data!D1231=0,"",Data!D1231))</f>
        <v/>
      </c>
      <c r="F1238" s="11" t="str">
        <f>IF(Data!$A1231="","",IF(Data!E1231=0,"",Data!E1231))</f>
        <v/>
      </c>
      <c r="G1238" s="11" t="str">
        <f>IF(Data!$A1231="","",IF(Data!F1231=0,"",Data!F1231))</f>
        <v/>
      </c>
      <c r="H1238" s="11" t="str">
        <f>IF(Data!$A1231="","",IF(Data!G1231=0,"",Data!G1231))</f>
        <v/>
      </c>
      <c r="I1238" s="11" t="str">
        <f>IF(Data!$A1231="","",IF(Data!H1231=0,"",Data!H1231))</f>
        <v/>
      </c>
      <c r="J1238" s="11" t="str">
        <f>IF(Data!$A1231="","",IF(Data!I1231=0,"",Data!I1231))</f>
        <v/>
      </c>
      <c r="K1238" s="11" t="str">
        <f>IF(Data!$A1231="","",IF(Data!J1231=0,"",Data!J1231))</f>
        <v/>
      </c>
      <c r="L1238" s="11" t="str">
        <f>IF(Data!$A1231="","",IF(Data!K1231=0,"",Data!K1231))</f>
        <v/>
      </c>
      <c r="M1238" s="11" t="str">
        <f>IF(Data!$A1231="","",IF(Data!L1231=0,"",Data!L1231))</f>
        <v/>
      </c>
      <c r="N1238" s="11" t="str">
        <f>IF(Data!$A1231="","",IF(Data!M1231=0,"",Data!M1231))</f>
        <v/>
      </c>
    </row>
    <row r="1239" spans="2:14" x14ac:dyDescent="0.3">
      <c r="B1239" t="str">
        <f>IF(Data!$A1232="","",Data!A1232)</f>
        <v/>
      </c>
      <c r="C1239" t="str">
        <f>IF(Data!$A1232="","",IF(COUNTIF('GrandList Categories'!$A$2:$A$19,Data!B1232)&gt;0,VLOOKUP(Data!B1232,'GrandList Categories'!$A$2:$B$19,2),Data!B1232))</f>
        <v/>
      </c>
      <c r="D1239" s="11" t="str">
        <f>IF(Data!$A1232="","",IF(Data!C1232=0,"",Data!C1232))</f>
        <v/>
      </c>
      <c r="E1239" s="11" t="str">
        <f>IF(Data!$A1232="","",IF(Data!D1232=0,"",Data!D1232))</f>
        <v/>
      </c>
      <c r="F1239" s="11" t="str">
        <f>IF(Data!$A1232="","",IF(Data!E1232=0,"",Data!E1232))</f>
        <v/>
      </c>
      <c r="G1239" s="11" t="str">
        <f>IF(Data!$A1232="","",IF(Data!F1232=0,"",Data!F1232))</f>
        <v/>
      </c>
      <c r="H1239" s="11" t="str">
        <f>IF(Data!$A1232="","",IF(Data!G1232=0,"",Data!G1232))</f>
        <v/>
      </c>
      <c r="I1239" s="11" t="str">
        <f>IF(Data!$A1232="","",IF(Data!H1232=0,"",Data!H1232))</f>
        <v/>
      </c>
      <c r="J1239" s="11" t="str">
        <f>IF(Data!$A1232="","",IF(Data!I1232=0,"",Data!I1232))</f>
        <v/>
      </c>
      <c r="K1239" s="11" t="str">
        <f>IF(Data!$A1232="","",IF(Data!J1232=0,"",Data!J1232))</f>
        <v/>
      </c>
      <c r="L1239" s="11" t="str">
        <f>IF(Data!$A1232="","",IF(Data!K1232=0,"",Data!K1232))</f>
        <v/>
      </c>
      <c r="M1239" s="11" t="str">
        <f>IF(Data!$A1232="","",IF(Data!L1232=0,"",Data!L1232))</f>
        <v/>
      </c>
      <c r="N1239" s="11" t="str">
        <f>IF(Data!$A1232="","",IF(Data!M1232=0,"",Data!M1232))</f>
        <v/>
      </c>
    </row>
    <row r="1240" spans="2:14" x14ac:dyDescent="0.3">
      <c r="B1240" t="str">
        <f>IF(Data!$A1233="","",Data!A1233)</f>
        <v/>
      </c>
      <c r="C1240" t="str">
        <f>IF(Data!$A1233="","",IF(COUNTIF('GrandList Categories'!$A$2:$A$19,Data!B1233)&gt;0,VLOOKUP(Data!B1233,'GrandList Categories'!$A$2:$B$19,2),Data!B1233))</f>
        <v/>
      </c>
      <c r="D1240" s="11" t="str">
        <f>IF(Data!$A1233="","",IF(Data!C1233=0,"",Data!C1233))</f>
        <v/>
      </c>
      <c r="E1240" s="11" t="str">
        <f>IF(Data!$A1233="","",IF(Data!D1233=0,"",Data!D1233))</f>
        <v/>
      </c>
      <c r="F1240" s="11" t="str">
        <f>IF(Data!$A1233="","",IF(Data!E1233=0,"",Data!E1233))</f>
        <v/>
      </c>
      <c r="G1240" s="11" t="str">
        <f>IF(Data!$A1233="","",IF(Data!F1233=0,"",Data!F1233))</f>
        <v/>
      </c>
      <c r="H1240" s="11" t="str">
        <f>IF(Data!$A1233="","",IF(Data!G1233=0,"",Data!G1233))</f>
        <v/>
      </c>
      <c r="I1240" s="11" t="str">
        <f>IF(Data!$A1233="","",IF(Data!H1233=0,"",Data!H1233))</f>
        <v/>
      </c>
      <c r="J1240" s="11" t="str">
        <f>IF(Data!$A1233="","",IF(Data!I1233=0,"",Data!I1233))</f>
        <v/>
      </c>
      <c r="K1240" s="11" t="str">
        <f>IF(Data!$A1233="","",IF(Data!J1233=0,"",Data!J1233))</f>
        <v/>
      </c>
      <c r="L1240" s="11" t="str">
        <f>IF(Data!$A1233="","",IF(Data!K1233=0,"",Data!K1233))</f>
        <v/>
      </c>
      <c r="M1240" s="11" t="str">
        <f>IF(Data!$A1233="","",IF(Data!L1233=0,"",Data!L1233))</f>
        <v/>
      </c>
      <c r="N1240" s="11" t="str">
        <f>IF(Data!$A1233="","",IF(Data!M1233=0,"",Data!M1233))</f>
        <v/>
      </c>
    </row>
    <row r="1241" spans="2:14" x14ac:dyDescent="0.3">
      <c r="B1241" t="str">
        <f>IF(Data!$A1234="","",Data!A1234)</f>
        <v/>
      </c>
      <c r="C1241" t="str">
        <f>IF(Data!$A1234="","",IF(COUNTIF('GrandList Categories'!$A$2:$A$19,Data!B1234)&gt;0,VLOOKUP(Data!B1234,'GrandList Categories'!$A$2:$B$19,2),Data!B1234))</f>
        <v/>
      </c>
      <c r="D1241" s="11" t="str">
        <f>IF(Data!$A1234="","",IF(Data!C1234=0,"",Data!C1234))</f>
        <v/>
      </c>
      <c r="E1241" s="11" t="str">
        <f>IF(Data!$A1234="","",IF(Data!D1234=0,"",Data!D1234))</f>
        <v/>
      </c>
      <c r="F1241" s="11" t="str">
        <f>IF(Data!$A1234="","",IF(Data!E1234=0,"",Data!E1234))</f>
        <v/>
      </c>
      <c r="G1241" s="11" t="str">
        <f>IF(Data!$A1234="","",IF(Data!F1234=0,"",Data!F1234))</f>
        <v/>
      </c>
      <c r="H1241" s="11" t="str">
        <f>IF(Data!$A1234="","",IF(Data!G1234=0,"",Data!G1234))</f>
        <v/>
      </c>
      <c r="I1241" s="11" t="str">
        <f>IF(Data!$A1234="","",IF(Data!H1234=0,"",Data!H1234))</f>
        <v/>
      </c>
      <c r="J1241" s="11" t="str">
        <f>IF(Data!$A1234="","",IF(Data!I1234=0,"",Data!I1234))</f>
        <v/>
      </c>
      <c r="K1241" s="11" t="str">
        <f>IF(Data!$A1234="","",IF(Data!J1234=0,"",Data!J1234))</f>
        <v/>
      </c>
      <c r="L1241" s="11" t="str">
        <f>IF(Data!$A1234="","",IF(Data!K1234=0,"",Data!K1234))</f>
        <v/>
      </c>
      <c r="M1241" s="11" t="str">
        <f>IF(Data!$A1234="","",IF(Data!L1234=0,"",Data!L1234))</f>
        <v/>
      </c>
      <c r="N1241" s="11" t="str">
        <f>IF(Data!$A1234="","",IF(Data!M1234=0,"",Data!M1234))</f>
        <v/>
      </c>
    </row>
    <row r="1242" spans="2:14" x14ac:dyDescent="0.3">
      <c r="B1242" t="str">
        <f>IF(Data!$A1235="","",Data!A1235)</f>
        <v/>
      </c>
      <c r="C1242" t="str">
        <f>IF(Data!$A1235="","",IF(COUNTIF('GrandList Categories'!$A$2:$A$19,Data!B1235)&gt;0,VLOOKUP(Data!B1235,'GrandList Categories'!$A$2:$B$19,2),Data!B1235))</f>
        <v/>
      </c>
      <c r="D1242" s="11" t="str">
        <f>IF(Data!$A1235="","",IF(Data!C1235=0,"",Data!C1235))</f>
        <v/>
      </c>
      <c r="E1242" s="11" t="str">
        <f>IF(Data!$A1235="","",IF(Data!D1235=0,"",Data!D1235))</f>
        <v/>
      </c>
      <c r="F1242" s="11" t="str">
        <f>IF(Data!$A1235="","",IF(Data!E1235=0,"",Data!E1235))</f>
        <v/>
      </c>
      <c r="G1242" s="11" t="str">
        <f>IF(Data!$A1235="","",IF(Data!F1235=0,"",Data!F1235))</f>
        <v/>
      </c>
      <c r="H1242" s="11" t="str">
        <f>IF(Data!$A1235="","",IF(Data!G1235=0,"",Data!G1235))</f>
        <v/>
      </c>
      <c r="I1242" s="11" t="str">
        <f>IF(Data!$A1235="","",IF(Data!H1235=0,"",Data!H1235))</f>
        <v/>
      </c>
      <c r="J1242" s="11" t="str">
        <f>IF(Data!$A1235="","",IF(Data!I1235=0,"",Data!I1235))</f>
        <v/>
      </c>
      <c r="K1242" s="11" t="str">
        <f>IF(Data!$A1235="","",IF(Data!J1235=0,"",Data!J1235))</f>
        <v/>
      </c>
      <c r="L1242" s="11" t="str">
        <f>IF(Data!$A1235="","",IF(Data!K1235=0,"",Data!K1235))</f>
        <v/>
      </c>
      <c r="M1242" s="11" t="str">
        <f>IF(Data!$A1235="","",IF(Data!L1235=0,"",Data!L1235))</f>
        <v/>
      </c>
      <c r="N1242" s="11" t="str">
        <f>IF(Data!$A1235="","",IF(Data!M1235=0,"",Data!M1235))</f>
        <v/>
      </c>
    </row>
    <row r="1243" spans="2:14" x14ac:dyDescent="0.3">
      <c r="B1243" t="str">
        <f>IF(Data!$A1236="","",Data!A1236)</f>
        <v/>
      </c>
      <c r="C1243" t="str">
        <f>IF(Data!$A1236="","",IF(COUNTIF('GrandList Categories'!$A$2:$A$19,Data!B1236)&gt;0,VLOOKUP(Data!B1236,'GrandList Categories'!$A$2:$B$19,2),Data!B1236))</f>
        <v/>
      </c>
      <c r="D1243" s="11" t="str">
        <f>IF(Data!$A1236="","",IF(Data!C1236=0,"",Data!C1236))</f>
        <v/>
      </c>
      <c r="E1243" s="11" t="str">
        <f>IF(Data!$A1236="","",IF(Data!D1236=0,"",Data!D1236))</f>
        <v/>
      </c>
      <c r="F1243" s="11" t="str">
        <f>IF(Data!$A1236="","",IF(Data!E1236=0,"",Data!E1236))</f>
        <v/>
      </c>
      <c r="G1243" s="11" t="str">
        <f>IF(Data!$A1236="","",IF(Data!F1236=0,"",Data!F1236))</f>
        <v/>
      </c>
      <c r="H1243" s="11" t="str">
        <f>IF(Data!$A1236="","",IF(Data!G1236=0,"",Data!G1236))</f>
        <v/>
      </c>
      <c r="I1243" s="11" t="str">
        <f>IF(Data!$A1236="","",IF(Data!H1236=0,"",Data!H1236))</f>
        <v/>
      </c>
      <c r="J1243" s="11" t="str">
        <f>IF(Data!$A1236="","",IF(Data!I1236=0,"",Data!I1236))</f>
        <v/>
      </c>
      <c r="K1243" s="11" t="str">
        <f>IF(Data!$A1236="","",IF(Data!J1236=0,"",Data!J1236))</f>
        <v/>
      </c>
      <c r="L1243" s="11" t="str">
        <f>IF(Data!$A1236="","",IF(Data!K1236=0,"",Data!K1236))</f>
        <v/>
      </c>
      <c r="M1243" s="11" t="str">
        <f>IF(Data!$A1236="","",IF(Data!L1236=0,"",Data!L1236))</f>
        <v/>
      </c>
      <c r="N1243" s="11" t="str">
        <f>IF(Data!$A1236="","",IF(Data!M1236=0,"",Data!M1236))</f>
        <v/>
      </c>
    </row>
    <row r="1244" spans="2:14" x14ac:dyDescent="0.3">
      <c r="B1244" t="str">
        <f>IF(Data!$A1237="","",Data!A1237)</f>
        <v/>
      </c>
      <c r="C1244" t="str">
        <f>IF(Data!$A1237="","",IF(COUNTIF('GrandList Categories'!$A$2:$A$19,Data!B1237)&gt;0,VLOOKUP(Data!B1237,'GrandList Categories'!$A$2:$B$19,2),Data!B1237))</f>
        <v/>
      </c>
      <c r="D1244" s="11" t="str">
        <f>IF(Data!$A1237="","",IF(Data!C1237=0,"",Data!C1237))</f>
        <v/>
      </c>
      <c r="E1244" s="11" t="str">
        <f>IF(Data!$A1237="","",IF(Data!D1237=0,"",Data!D1237))</f>
        <v/>
      </c>
      <c r="F1244" s="11" t="str">
        <f>IF(Data!$A1237="","",IF(Data!E1237=0,"",Data!E1237))</f>
        <v/>
      </c>
      <c r="G1244" s="11" t="str">
        <f>IF(Data!$A1237="","",IF(Data!F1237=0,"",Data!F1237))</f>
        <v/>
      </c>
      <c r="H1244" s="11" t="str">
        <f>IF(Data!$A1237="","",IF(Data!G1237=0,"",Data!G1237))</f>
        <v/>
      </c>
      <c r="I1244" s="11" t="str">
        <f>IF(Data!$A1237="","",IF(Data!H1237=0,"",Data!H1237))</f>
        <v/>
      </c>
      <c r="J1244" s="11" t="str">
        <f>IF(Data!$A1237="","",IF(Data!I1237=0,"",Data!I1237))</f>
        <v/>
      </c>
      <c r="K1244" s="11" t="str">
        <f>IF(Data!$A1237="","",IF(Data!J1237=0,"",Data!J1237))</f>
        <v/>
      </c>
      <c r="L1244" s="11" t="str">
        <f>IF(Data!$A1237="","",IF(Data!K1237=0,"",Data!K1237))</f>
        <v/>
      </c>
      <c r="M1244" s="11" t="str">
        <f>IF(Data!$A1237="","",IF(Data!L1237=0,"",Data!L1237))</f>
        <v/>
      </c>
      <c r="N1244" s="11" t="str">
        <f>IF(Data!$A1237="","",IF(Data!M1237=0,"",Data!M1237))</f>
        <v/>
      </c>
    </row>
    <row r="1245" spans="2:14" x14ac:dyDescent="0.3">
      <c r="B1245" t="str">
        <f>IF(Data!$A1238="","",Data!A1238)</f>
        <v/>
      </c>
      <c r="C1245" t="str">
        <f>IF(Data!$A1238="","",IF(COUNTIF('GrandList Categories'!$A$2:$A$19,Data!B1238)&gt;0,VLOOKUP(Data!B1238,'GrandList Categories'!$A$2:$B$19,2),Data!B1238))</f>
        <v/>
      </c>
      <c r="D1245" s="11" t="str">
        <f>IF(Data!$A1238="","",IF(Data!C1238=0,"",Data!C1238))</f>
        <v/>
      </c>
      <c r="E1245" s="11" t="str">
        <f>IF(Data!$A1238="","",IF(Data!D1238=0,"",Data!D1238))</f>
        <v/>
      </c>
      <c r="F1245" s="11" t="str">
        <f>IF(Data!$A1238="","",IF(Data!E1238=0,"",Data!E1238))</f>
        <v/>
      </c>
      <c r="G1245" s="11" t="str">
        <f>IF(Data!$A1238="","",IF(Data!F1238=0,"",Data!F1238))</f>
        <v/>
      </c>
      <c r="H1245" s="11" t="str">
        <f>IF(Data!$A1238="","",IF(Data!G1238=0,"",Data!G1238))</f>
        <v/>
      </c>
      <c r="I1245" s="11" t="str">
        <f>IF(Data!$A1238="","",IF(Data!H1238=0,"",Data!H1238))</f>
        <v/>
      </c>
      <c r="J1245" s="11" t="str">
        <f>IF(Data!$A1238="","",IF(Data!I1238=0,"",Data!I1238))</f>
        <v/>
      </c>
      <c r="K1245" s="11" t="str">
        <f>IF(Data!$A1238="","",IF(Data!J1238=0,"",Data!J1238))</f>
        <v/>
      </c>
      <c r="L1245" s="11" t="str">
        <f>IF(Data!$A1238="","",IF(Data!K1238=0,"",Data!K1238))</f>
        <v/>
      </c>
      <c r="M1245" s="11" t="str">
        <f>IF(Data!$A1238="","",IF(Data!L1238=0,"",Data!L1238))</f>
        <v/>
      </c>
      <c r="N1245" s="11" t="str">
        <f>IF(Data!$A1238="","",IF(Data!M1238=0,"",Data!M1238))</f>
        <v/>
      </c>
    </row>
    <row r="1246" spans="2:14" x14ac:dyDescent="0.3">
      <c r="B1246" t="str">
        <f>IF(Data!$A1239="","",Data!A1239)</f>
        <v/>
      </c>
      <c r="C1246" t="str">
        <f>IF(Data!$A1239="","",IF(COUNTIF('GrandList Categories'!$A$2:$A$19,Data!B1239)&gt;0,VLOOKUP(Data!B1239,'GrandList Categories'!$A$2:$B$19,2),Data!B1239))</f>
        <v/>
      </c>
      <c r="D1246" s="11" t="str">
        <f>IF(Data!$A1239="","",IF(Data!C1239=0,"",Data!C1239))</f>
        <v/>
      </c>
      <c r="E1246" s="11" t="str">
        <f>IF(Data!$A1239="","",IF(Data!D1239=0,"",Data!D1239))</f>
        <v/>
      </c>
      <c r="F1246" s="11" t="str">
        <f>IF(Data!$A1239="","",IF(Data!E1239=0,"",Data!E1239))</f>
        <v/>
      </c>
      <c r="G1246" s="11" t="str">
        <f>IF(Data!$A1239="","",IF(Data!F1239=0,"",Data!F1239))</f>
        <v/>
      </c>
      <c r="H1246" s="11" t="str">
        <f>IF(Data!$A1239="","",IF(Data!G1239=0,"",Data!G1239))</f>
        <v/>
      </c>
      <c r="I1246" s="11" t="str">
        <f>IF(Data!$A1239="","",IF(Data!H1239=0,"",Data!H1239))</f>
        <v/>
      </c>
      <c r="J1246" s="11" t="str">
        <f>IF(Data!$A1239="","",IF(Data!I1239=0,"",Data!I1239))</f>
        <v/>
      </c>
      <c r="K1246" s="11" t="str">
        <f>IF(Data!$A1239="","",IF(Data!J1239=0,"",Data!J1239))</f>
        <v/>
      </c>
      <c r="L1246" s="11" t="str">
        <f>IF(Data!$A1239="","",IF(Data!K1239=0,"",Data!K1239))</f>
        <v/>
      </c>
      <c r="M1246" s="11" t="str">
        <f>IF(Data!$A1239="","",IF(Data!L1239=0,"",Data!L1239))</f>
        <v/>
      </c>
      <c r="N1246" s="11" t="str">
        <f>IF(Data!$A1239="","",IF(Data!M1239=0,"",Data!M1239))</f>
        <v/>
      </c>
    </row>
    <row r="1247" spans="2:14" x14ac:dyDescent="0.3">
      <c r="B1247" t="str">
        <f>IF(Data!$A1240="","",Data!A1240)</f>
        <v/>
      </c>
      <c r="C1247" t="str">
        <f>IF(Data!$A1240="","",IF(COUNTIF('GrandList Categories'!$A$2:$A$19,Data!B1240)&gt;0,VLOOKUP(Data!B1240,'GrandList Categories'!$A$2:$B$19,2),Data!B1240))</f>
        <v/>
      </c>
      <c r="D1247" s="11" t="str">
        <f>IF(Data!$A1240="","",IF(Data!C1240=0,"",Data!C1240))</f>
        <v/>
      </c>
      <c r="E1247" s="11" t="str">
        <f>IF(Data!$A1240="","",IF(Data!D1240=0,"",Data!D1240))</f>
        <v/>
      </c>
      <c r="F1247" s="11" t="str">
        <f>IF(Data!$A1240="","",IF(Data!E1240=0,"",Data!E1240))</f>
        <v/>
      </c>
      <c r="G1247" s="11" t="str">
        <f>IF(Data!$A1240="","",IF(Data!F1240=0,"",Data!F1240))</f>
        <v/>
      </c>
      <c r="H1247" s="11" t="str">
        <f>IF(Data!$A1240="","",IF(Data!G1240=0,"",Data!G1240))</f>
        <v/>
      </c>
      <c r="I1247" s="11" t="str">
        <f>IF(Data!$A1240="","",IF(Data!H1240=0,"",Data!H1240))</f>
        <v/>
      </c>
      <c r="J1247" s="11" t="str">
        <f>IF(Data!$A1240="","",IF(Data!I1240=0,"",Data!I1240))</f>
        <v/>
      </c>
      <c r="K1247" s="11" t="str">
        <f>IF(Data!$A1240="","",IF(Data!J1240=0,"",Data!J1240))</f>
        <v/>
      </c>
      <c r="L1247" s="11" t="str">
        <f>IF(Data!$A1240="","",IF(Data!K1240=0,"",Data!K1240))</f>
        <v/>
      </c>
      <c r="M1247" s="11" t="str">
        <f>IF(Data!$A1240="","",IF(Data!L1240=0,"",Data!L1240))</f>
        <v/>
      </c>
      <c r="N1247" s="11" t="str">
        <f>IF(Data!$A1240="","",IF(Data!M1240=0,"",Data!M1240))</f>
        <v/>
      </c>
    </row>
    <row r="1248" spans="2:14" x14ac:dyDescent="0.3">
      <c r="B1248" t="str">
        <f>IF(Data!$A1241="","",Data!A1241)</f>
        <v/>
      </c>
      <c r="C1248" t="str">
        <f>IF(Data!$A1241="","",IF(COUNTIF('GrandList Categories'!$A$2:$A$19,Data!B1241)&gt;0,VLOOKUP(Data!B1241,'GrandList Categories'!$A$2:$B$19,2),Data!B1241))</f>
        <v/>
      </c>
      <c r="D1248" s="11" t="str">
        <f>IF(Data!$A1241="","",IF(Data!C1241=0,"",Data!C1241))</f>
        <v/>
      </c>
      <c r="E1248" s="11" t="str">
        <f>IF(Data!$A1241="","",IF(Data!D1241=0,"",Data!D1241))</f>
        <v/>
      </c>
      <c r="F1248" s="11" t="str">
        <f>IF(Data!$A1241="","",IF(Data!E1241=0,"",Data!E1241))</f>
        <v/>
      </c>
      <c r="G1248" s="11" t="str">
        <f>IF(Data!$A1241="","",IF(Data!F1241=0,"",Data!F1241))</f>
        <v/>
      </c>
      <c r="H1248" s="11" t="str">
        <f>IF(Data!$A1241="","",IF(Data!G1241=0,"",Data!G1241))</f>
        <v/>
      </c>
      <c r="I1248" s="11" t="str">
        <f>IF(Data!$A1241="","",IF(Data!H1241=0,"",Data!H1241))</f>
        <v/>
      </c>
      <c r="J1248" s="11" t="str">
        <f>IF(Data!$A1241="","",IF(Data!I1241=0,"",Data!I1241))</f>
        <v/>
      </c>
      <c r="K1248" s="11" t="str">
        <f>IF(Data!$A1241="","",IF(Data!J1241=0,"",Data!J1241))</f>
        <v/>
      </c>
      <c r="L1248" s="11" t="str">
        <f>IF(Data!$A1241="","",IF(Data!K1241=0,"",Data!K1241))</f>
        <v/>
      </c>
      <c r="M1248" s="11" t="str">
        <f>IF(Data!$A1241="","",IF(Data!L1241=0,"",Data!L1241))</f>
        <v/>
      </c>
      <c r="N1248" s="11" t="str">
        <f>IF(Data!$A1241="","",IF(Data!M1241=0,"",Data!M1241))</f>
        <v/>
      </c>
    </row>
    <row r="1249" spans="2:14" x14ac:dyDescent="0.3">
      <c r="B1249" t="str">
        <f>IF(Data!$A1242="","",Data!A1242)</f>
        <v/>
      </c>
      <c r="C1249" t="str">
        <f>IF(Data!$A1242="","",IF(COUNTIF('GrandList Categories'!$A$2:$A$19,Data!B1242)&gt;0,VLOOKUP(Data!B1242,'GrandList Categories'!$A$2:$B$19,2),Data!B1242))</f>
        <v/>
      </c>
      <c r="D1249" s="11" t="str">
        <f>IF(Data!$A1242="","",IF(Data!C1242=0,"",Data!C1242))</f>
        <v/>
      </c>
      <c r="E1249" s="11" t="str">
        <f>IF(Data!$A1242="","",IF(Data!D1242=0,"",Data!D1242))</f>
        <v/>
      </c>
      <c r="F1249" s="11" t="str">
        <f>IF(Data!$A1242="","",IF(Data!E1242=0,"",Data!E1242))</f>
        <v/>
      </c>
      <c r="G1249" s="11" t="str">
        <f>IF(Data!$A1242="","",IF(Data!F1242=0,"",Data!F1242))</f>
        <v/>
      </c>
      <c r="H1249" s="11" t="str">
        <f>IF(Data!$A1242="","",IF(Data!G1242=0,"",Data!G1242))</f>
        <v/>
      </c>
      <c r="I1249" s="11" t="str">
        <f>IF(Data!$A1242="","",IF(Data!H1242=0,"",Data!H1242))</f>
        <v/>
      </c>
      <c r="J1249" s="11" t="str">
        <f>IF(Data!$A1242="","",IF(Data!I1242=0,"",Data!I1242))</f>
        <v/>
      </c>
      <c r="K1249" s="11" t="str">
        <f>IF(Data!$A1242="","",IF(Data!J1242=0,"",Data!J1242))</f>
        <v/>
      </c>
      <c r="L1249" s="11" t="str">
        <f>IF(Data!$A1242="","",IF(Data!K1242=0,"",Data!K1242))</f>
        <v/>
      </c>
      <c r="M1249" s="11" t="str">
        <f>IF(Data!$A1242="","",IF(Data!L1242=0,"",Data!L1242))</f>
        <v/>
      </c>
      <c r="N1249" s="11" t="str">
        <f>IF(Data!$A1242="","",IF(Data!M1242=0,"",Data!M1242))</f>
        <v/>
      </c>
    </row>
    <row r="1250" spans="2:14" x14ac:dyDescent="0.3">
      <c r="B1250" t="str">
        <f>IF(Data!$A1243="","",Data!A1243)</f>
        <v/>
      </c>
      <c r="C1250" t="str">
        <f>IF(Data!$A1243="","",IF(COUNTIF('GrandList Categories'!$A$2:$A$19,Data!B1243)&gt;0,VLOOKUP(Data!B1243,'GrandList Categories'!$A$2:$B$19,2),Data!B1243))</f>
        <v/>
      </c>
      <c r="D1250" s="11" t="str">
        <f>IF(Data!$A1243="","",IF(Data!C1243=0,"",Data!C1243))</f>
        <v/>
      </c>
      <c r="E1250" s="11" t="str">
        <f>IF(Data!$A1243="","",IF(Data!D1243=0,"",Data!D1243))</f>
        <v/>
      </c>
      <c r="F1250" s="11" t="str">
        <f>IF(Data!$A1243="","",IF(Data!E1243=0,"",Data!E1243))</f>
        <v/>
      </c>
      <c r="G1250" s="11" t="str">
        <f>IF(Data!$A1243="","",IF(Data!F1243=0,"",Data!F1243))</f>
        <v/>
      </c>
      <c r="H1250" s="11" t="str">
        <f>IF(Data!$A1243="","",IF(Data!G1243=0,"",Data!G1243))</f>
        <v/>
      </c>
      <c r="I1250" s="11" t="str">
        <f>IF(Data!$A1243="","",IF(Data!H1243=0,"",Data!H1243))</f>
        <v/>
      </c>
      <c r="J1250" s="11" t="str">
        <f>IF(Data!$A1243="","",IF(Data!I1243=0,"",Data!I1243))</f>
        <v/>
      </c>
      <c r="K1250" s="11" t="str">
        <f>IF(Data!$A1243="","",IF(Data!J1243=0,"",Data!J1243))</f>
        <v/>
      </c>
      <c r="L1250" s="11" t="str">
        <f>IF(Data!$A1243="","",IF(Data!K1243=0,"",Data!K1243))</f>
        <v/>
      </c>
      <c r="M1250" s="11" t="str">
        <f>IF(Data!$A1243="","",IF(Data!L1243=0,"",Data!L1243))</f>
        <v/>
      </c>
      <c r="N1250" s="11" t="str">
        <f>IF(Data!$A1243="","",IF(Data!M1243=0,"",Data!M1243))</f>
        <v/>
      </c>
    </row>
    <row r="1251" spans="2:14" x14ac:dyDescent="0.3">
      <c r="B1251" t="str">
        <f>IF(Data!$A1244="","",Data!A1244)</f>
        <v/>
      </c>
      <c r="C1251" t="str">
        <f>IF(Data!$A1244="","",IF(COUNTIF('GrandList Categories'!$A$2:$A$19,Data!B1244)&gt;0,VLOOKUP(Data!B1244,'GrandList Categories'!$A$2:$B$19,2),Data!B1244))</f>
        <v/>
      </c>
      <c r="D1251" s="11" t="str">
        <f>IF(Data!$A1244="","",IF(Data!C1244=0,"",Data!C1244))</f>
        <v/>
      </c>
      <c r="E1251" s="11" t="str">
        <f>IF(Data!$A1244="","",IF(Data!D1244=0,"",Data!D1244))</f>
        <v/>
      </c>
      <c r="F1251" s="11" t="str">
        <f>IF(Data!$A1244="","",IF(Data!E1244=0,"",Data!E1244))</f>
        <v/>
      </c>
      <c r="G1251" s="11" t="str">
        <f>IF(Data!$A1244="","",IF(Data!F1244=0,"",Data!F1244))</f>
        <v/>
      </c>
      <c r="H1251" s="11" t="str">
        <f>IF(Data!$A1244="","",IF(Data!G1244=0,"",Data!G1244))</f>
        <v/>
      </c>
      <c r="I1251" s="11" t="str">
        <f>IF(Data!$A1244="","",IF(Data!H1244=0,"",Data!H1244))</f>
        <v/>
      </c>
      <c r="J1251" s="11" t="str">
        <f>IF(Data!$A1244="","",IF(Data!I1244=0,"",Data!I1244))</f>
        <v/>
      </c>
      <c r="K1251" s="11" t="str">
        <f>IF(Data!$A1244="","",IF(Data!J1244=0,"",Data!J1244))</f>
        <v/>
      </c>
      <c r="L1251" s="11" t="str">
        <f>IF(Data!$A1244="","",IF(Data!K1244=0,"",Data!K1244))</f>
        <v/>
      </c>
      <c r="M1251" s="11" t="str">
        <f>IF(Data!$A1244="","",IF(Data!L1244=0,"",Data!L1244))</f>
        <v/>
      </c>
      <c r="N1251" s="11" t="str">
        <f>IF(Data!$A1244="","",IF(Data!M1244=0,"",Data!M1244))</f>
        <v/>
      </c>
    </row>
    <row r="1252" spans="2:14" x14ac:dyDescent="0.3">
      <c r="B1252" t="str">
        <f>IF(Data!$A1245="","",Data!A1245)</f>
        <v/>
      </c>
      <c r="C1252" t="str">
        <f>IF(Data!$A1245="","",IF(COUNTIF('GrandList Categories'!$A$2:$A$19,Data!B1245)&gt;0,VLOOKUP(Data!B1245,'GrandList Categories'!$A$2:$B$19,2),Data!B1245))</f>
        <v/>
      </c>
      <c r="D1252" s="11" t="str">
        <f>IF(Data!$A1245="","",IF(Data!C1245=0,"",Data!C1245))</f>
        <v/>
      </c>
      <c r="E1252" s="11" t="str">
        <f>IF(Data!$A1245="","",IF(Data!D1245=0,"",Data!D1245))</f>
        <v/>
      </c>
      <c r="F1252" s="11" t="str">
        <f>IF(Data!$A1245="","",IF(Data!E1245=0,"",Data!E1245))</f>
        <v/>
      </c>
      <c r="G1252" s="11" t="str">
        <f>IF(Data!$A1245="","",IF(Data!F1245=0,"",Data!F1245))</f>
        <v/>
      </c>
      <c r="H1252" s="11" t="str">
        <f>IF(Data!$A1245="","",IF(Data!G1245=0,"",Data!G1245))</f>
        <v/>
      </c>
      <c r="I1252" s="11" t="str">
        <f>IF(Data!$A1245="","",IF(Data!H1245=0,"",Data!H1245))</f>
        <v/>
      </c>
      <c r="J1252" s="11" t="str">
        <f>IF(Data!$A1245="","",IF(Data!I1245=0,"",Data!I1245))</f>
        <v/>
      </c>
      <c r="K1252" s="11" t="str">
        <f>IF(Data!$A1245="","",IF(Data!J1245=0,"",Data!J1245))</f>
        <v/>
      </c>
      <c r="L1252" s="11" t="str">
        <f>IF(Data!$A1245="","",IF(Data!K1245=0,"",Data!K1245))</f>
        <v/>
      </c>
      <c r="M1252" s="11" t="str">
        <f>IF(Data!$A1245="","",IF(Data!L1245=0,"",Data!L1245))</f>
        <v/>
      </c>
      <c r="N1252" s="11" t="str">
        <f>IF(Data!$A1245="","",IF(Data!M1245=0,"",Data!M1245))</f>
        <v/>
      </c>
    </row>
    <row r="1253" spans="2:14" x14ac:dyDescent="0.3">
      <c r="B1253" t="str">
        <f>IF(Data!$A1246="","",Data!A1246)</f>
        <v/>
      </c>
      <c r="C1253" t="str">
        <f>IF(Data!$A1246="","",IF(COUNTIF('GrandList Categories'!$A$2:$A$19,Data!B1246)&gt;0,VLOOKUP(Data!B1246,'GrandList Categories'!$A$2:$B$19,2),Data!B1246))</f>
        <v/>
      </c>
      <c r="D1253" s="11" t="str">
        <f>IF(Data!$A1246="","",IF(Data!C1246=0,"",Data!C1246))</f>
        <v/>
      </c>
      <c r="E1253" s="11" t="str">
        <f>IF(Data!$A1246="","",IF(Data!D1246=0,"",Data!D1246))</f>
        <v/>
      </c>
      <c r="F1253" s="11" t="str">
        <f>IF(Data!$A1246="","",IF(Data!E1246=0,"",Data!E1246))</f>
        <v/>
      </c>
      <c r="G1253" s="11" t="str">
        <f>IF(Data!$A1246="","",IF(Data!F1246=0,"",Data!F1246))</f>
        <v/>
      </c>
      <c r="H1253" s="11" t="str">
        <f>IF(Data!$A1246="","",IF(Data!G1246=0,"",Data!G1246))</f>
        <v/>
      </c>
      <c r="I1253" s="11" t="str">
        <f>IF(Data!$A1246="","",IF(Data!H1246=0,"",Data!H1246))</f>
        <v/>
      </c>
      <c r="J1253" s="11" t="str">
        <f>IF(Data!$A1246="","",IF(Data!I1246=0,"",Data!I1246))</f>
        <v/>
      </c>
      <c r="K1253" s="11" t="str">
        <f>IF(Data!$A1246="","",IF(Data!J1246=0,"",Data!J1246))</f>
        <v/>
      </c>
      <c r="L1253" s="11" t="str">
        <f>IF(Data!$A1246="","",IF(Data!K1246=0,"",Data!K1246))</f>
        <v/>
      </c>
      <c r="M1253" s="11" t="str">
        <f>IF(Data!$A1246="","",IF(Data!L1246=0,"",Data!L1246))</f>
        <v/>
      </c>
      <c r="N1253" s="11" t="str">
        <f>IF(Data!$A1246="","",IF(Data!M1246=0,"",Data!M1246))</f>
        <v/>
      </c>
    </row>
    <row r="1254" spans="2:14" x14ac:dyDescent="0.3">
      <c r="B1254" t="str">
        <f>IF(Data!$A1247="","",Data!A1247)</f>
        <v/>
      </c>
      <c r="C1254" t="str">
        <f>IF(Data!$A1247="","",IF(COUNTIF('GrandList Categories'!$A$2:$A$19,Data!B1247)&gt;0,VLOOKUP(Data!B1247,'GrandList Categories'!$A$2:$B$19,2),Data!B1247))</f>
        <v/>
      </c>
      <c r="D1254" s="11" t="str">
        <f>IF(Data!$A1247="","",IF(Data!C1247=0,"",Data!C1247))</f>
        <v/>
      </c>
      <c r="E1254" s="11" t="str">
        <f>IF(Data!$A1247="","",IF(Data!D1247=0,"",Data!D1247))</f>
        <v/>
      </c>
      <c r="F1254" s="11" t="str">
        <f>IF(Data!$A1247="","",IF(Data!E1247=0,"",Data!E1247))</f>
        <v/>
      </c>
      <c r="G1254" s="11" t="str">
        <f>IF(Data!$A1247="","",IF(Data!F1247=0,"",Data!F1247))</f>
        <v/>
      </c>
      <c r="H1254" s="11" t="str">
        <f>IF(Data!$A1247="","",IF(Data!G1247=0,"",Data!G1247))</f>
        <v/>
      </c>
      <c r="I1254" s="11" t="str">
        <f>IF(Data!$A1247="","",IF(Data!H1247=0,"",Data!H1247))</f>
        <v/>
      </c>
      <c r="J1254" s="11" t="str">
        <f>IF(Data!$A1247="","",IF(Data!I1247=0,"",Data!I1247))</f>
        <v/>
      </c>
      <c r="K1254" s="11" t="str">
        <f>IF(Data!$A1247="","",IF(Data!J1247=0,"",Data!J1247))</f>
        <v/>
      </c>
      <c r="L1254" s="11" t="str">
        <f>IF(Data!$A1247="","",IF(Data!K1247=0,"",Data!K1247))</f>
        <v/>
      </c>
      <c r="M1254" s="11" t="str">
        <f>IF(Data!$A1247="","",IF(Data!L1247=0,"",Data!L1247))</f>
        <v/>
      </c>
      <c r="N1254" s="11" t="str">
        <f>IF(Data!$A1247="","",IF(Data!M1247=0,"",Data!M1247))</f>
        <v/>
      </c>
    </row>
    <row r="1255" spans="2:14" x14ac:dyDescent="0.3">
      <c r="B1255" t="str">
        <f>IF(Data!$A1248="","",Data!A1248)</f>
        <v/>
      </c>
      <c r="C1255" t="str">
        <f>IF(Data!$A1248="","",IF(COUNTIF('GrandList Categories'!$A$2:$A$19,Data!B1248)&gt;0,VLOOKUP(Data!B1248,'GrandList Categories'!$A$2:$B$19,2),Data!B1248))</f>
        <v/>
      </c>
      <c r="D1255" s="11" t="str">
        <f>IF(Data!$A1248="","",IF(Data!C1248=0,"",Data!C1248))</f>
        <v/>
      </c>
      <c r="E1255" s="11" t="str">
        <f>IF(Data!$A1248="","",IF(Data!D1248=0,"",Data!D1248))</f>
        <v/>
      </c>
      <c r="F1255" s="11" t="str">
        <f>IF(Data!$A1248="","",IF(Data!E1248=0,"",Data!E1248))</f>
        <v/>
      </c>
      <c r="G1255" s="11" t="str">
        <f>IF(Data!$A1248="","",IF(Data!F1248=0,"",Data!F1248))</f>
        <v/>
      </c>
      <c r="H1255" s="11" t="str">
        <f>IF(Data!$A1248="","",IF(Data!G1248=0,"",Data!G1248))</f>
        <v/>
      </c>
      <c r="I1255" s="11" t="str">
        <f>IF(Data!$A1248="","",IF(Data!H1248=0,"",Data!H1248))</f>
        <v/>
      </c>
      <c r="J1255" s="11" t="str">
        <f>IF(Data!$A1248="","",IF(Data!I1248=0,"",Data!I1248))</f>
        <v/>
      </c>
      <c r="K1255" s="11" t="str">
        <f>IF(Data!$A1248="","",IF(Data!J1248=0,"",Data!J1248))</f>
        <v/>
      </c>
      <c r="L1255" s="11" t="str">
        <f>IF(Data!$A1248="","",IF(Data!K1248=0,"",Data!K1248))</f>
        <v/>
      </c>
      <c r="M1255" s="11" t="str">
        <f>IF(Data!$A1248="","",IF(Data!L1248=0,"",Data!L1248))</f>
        <v/>
      </c>
      <c r="N1255" s="11" t="str">
        <f>IF(Data!$A1248="","",IF(Data!M1248=0,"",Data!M1248))</f>
        <v/>
      </c>
    </row>
    <row r="1256" spans="2:14" x14ac:dyDescent="0.3">
      <c r="B1256" t="str">
        <f>IF(Data!$A1249="","",Data!A1249)</f>
        <v/>
      </c>
      <c r="C1256" t="str">
        <f>IF(Data!$A1249="","",IF(COUNTIF('GrandList Categories'!$A$2:$A$19,Data!B1249)&gt;0,VLOOKUP(Data!B1249,'GrandList Categories'!$A$2:$B$19,2),Data!B1249))</f>
        <v/>
      </c>
      <c r="D1256" s="11" t="str">
        <f>IF(Data!$A1249="","",IF(Data!C1249=0,"",Data!C1249))</f>
        <v/>
      </c>
      <c r="E1256" s="11" t="str">
        <f>IF(Data!$A1249="","",IF(Data!D1249=0,"",Data!D1249))</f>
        <v/>
      </c>
      <c r="F1256" s="11" t="str">
        <f>IF(Data!$A1249="","",IF(Data!E1249=0,"",Data!E1249))</f>
        <v/>
      </c>
      <c r="G1256" s="11" t="str">
        <f>IF(Data!$A1249="","",IF(Data!F1249=0,"",Data!F1249))</f>
        <v/>
      </c>
      <c r="H1256" s="11" t="str">
        <f>IF(Data!$A1249="","",IF(Data!G1249=0,"",Data!G1249))</f>
        <v/>
      </c>
      <c r="I1256" s="11" t="str">
        <f>IF(Data!$A1249="","",IF(Data!H1249=0,"",Data!H1249))</f>
        <v/>
      </c>
      <c r="J1256" s="11" t="str">
        <f>IF(Data!$A1249="","",IF(Data!I1249=0,"",Data!I1249))</f>
        <v/>
      </c>
      <c r="K1256" s="11" t="str">
        <f>IF(Data!$A1249="","",IF(Data!J1249=0,"",Data!J1249))</f>
        <v/>
      </c>
      <c r="L1256" s="11" t="str">
        <f>IF(Data!$A1249="","",IF(Data!K1249=0,"",Data!K1249))</f>
        <v/>
      </c>
      <c r="M1256" s="11" t="str">
        <f>IF(Data!$A1249="","",IF(Data!L1249=0,"",Data!L1249))</f>
        <v/>
      </c>
      <c r="N1256" s="11" t="str">
        <f>IF(Data!$A1249="","",IF(Data!M1249=0,"",Data!M1249))</f>
        <v/>
      </c>
    </row>
    <row r="1257" spans="2:14" x14ac:dyDescent="0.3">
      <c r="B1257" t="str">
        <f>IF(Data!$A1250="","",Data!A1250)</f>
        <v/>
      </c>
      <c r="C1257" t="str">
        <f>IF(Data!$A1250="","",IF(COUNTIF('GrandList Categories'!$A$2:$A$19,Data!B1250)&gt;0,VLOOKUP(Data!B1250,'GrandList Categories'!$A$2:$B$19,2),Data!B1250))</f>
        <v/>
      </c>
      <c r="D1257" s="11" t="str">
        <f>IF(Data!$A1250="","",IF(Data!C1250=0,"",Data!C1250))</f>
        <v/>
      </c>
      <c r="E1257" s="11" t="str">
        <f>IF(Data!$A1250="","",IF(Data!D1250=0,"",Data!D1250))</f>
        <v/>
      </c>
      <c r="F1257" s="11" t="str">
        <f>IF(Data!$A1250="","",IF(Data!E1250=0,"",Data!E1250))</f>
        <v/>
      </c>
      <c r="G1257" s="11" t="str">
        <f>IF(Data!$A1250="","",IF(Data!F1250=0,"",Data!F1250))</f>
        <v/>
      </c>
      <c r="H1257" s="11" t="str">
        <f>IF(Data!$A1250="","",IF(Data!G1250=0,"",Data!G1250))</f>
        <v/>
      </c>
      <c r="I1257" s="11" t="str">
        <f>IF(Data!$A1250="","",IF(Data!H1250=0,"",Data!H1250))</f>
        <v/>
      </c>
      <c r="J1257" s="11" t="str">
        <f>IF(Data!$A1250="","",IF(Data!I1250=0,"",Data!I1250))</f>
        <v/>
      </c>
      <c r="K1257" s="11" t="str">
        <f>IF(Data!$A1250="","",IF(Data!J1250=0,"",Data!J1250))</f>
        <v/>
      </c>
      <c r="L1257" s="11" t="str">
        <f>IF(Data!$A1250="","",IF(Data!K1250=0,"",Data!K1250))</f>
        <v/>
      </c>
      <c r="M1257" s="11" t="str">
        <f>IF(Data!$A1250="","",IF(Data!L1250=0,"",Data!L1250))</f>
        <v/>
      </c>
      <c r="N1257" s="11" t="str">
        <f>IF(Data!$A1250="","",IF(Data!M1250=0,"",Data!M1250))</f>
        <v/>
      </c>
    </row>
    <row r="1258" spans="2:14" x14ac:dyDescent="0.3">
      <c r="B1258" t="str">
        <f>IF(Data!$A1251="","",Data!A1251)</f>
        <v/>
      </c>
      <c r="C1258" t="str">
        <f>IF(Data!$A1251="","",IF(COUNTIF('GrandList Categories'!$A$2:$A$19,Data!B1251)&gt;0,VLOOKUP(Data!B1251,'GrandList Categories'!$A$2:$B$19,2),Data!B1251))</f>
        <v/>
      </c>
      <c r="D1258" s="11" t="str">
        <f>IF(Data!$A1251="","",IF(Data!C1251=0,"",Data!C1251))</f>
        <v/>
      </c>
      <c r="E1258" s="11" t="str">
        <f>IF(Data!$A1251="","",IF(Data!D1251=0,"",Data!D1251))</f>
        <v/>
      </c>
      <c r="F1258" s="11" t="str">
        <f>IF(Data!$A1251="","",IF(Data!E1251=0,"",Data!E1251))</f>
        <v/>
      </c>
      <c r="G1258" s="11" t="str">
        <f>IF(Data!$A1251="","",IF(Data!F1251=0,"",Data!F1251))</f>
        <v/>
      </c>
      <c r="H1258" s="11" t="str">
        <f>IF(Data!$A1251="","",IF(Data!G1251=0,"",Data!G1251))</f>
        <v/>
      </c>
      <c r="I1258" s="11" t="str">
        <f>IF(Data!$A1251="","",IF(Data!H1251=0,"",Data!H1251))</f>
        <v/>
      </c>
      <c r="J1258" s="11" t="str">
        <f>IF(Data!$A1251="","",IF(Data!I1251=0,"",Data!I1251))</f>
        <v/>
      </c>
      <c r="K1258" s="11" t="str">
        <f>IF(Data!$A1251="","",IF(Data!J1251=0,"",Data!J1251))</f>
        <v/>
      </c>
      <c r="L1258" s="11" t="str">
        <f>IF(Data!$A1251="","",IF(Data!K1251=0,"",Data!K1251))</f>
        <v/>
      </c>
      <c r="M1258" s="11" t="str">
        <f>IF(Data!$A1251="","",IF(Data!L1251=0,"",Data!L1251))</f>
        <v/>
      </c>
      <c r="N1258" s="11" t="str">
        <f>IF(Data!$A1251="","",IF(Data!M1251=0,"",Data!M1251))</f>
        <v/>
      </c>
    </row>
    <row r="1259" spans="2:14" x14ac:dyDescent="0.3">
      <c r="B1259" t="str">
        <f>IF(Data!$A1252="","",Data!A1252)</f>
        <v/>
      </c>
      <c r="C1259" t="str">
        <f>IF(Data!$A1252="","",IF(COUNTIF('GrandList Categories'!$A$2:$A$19,Data!B1252)&gt;0,VLOOKUP(Data!B1252,'GrandList Categories'!$A$2:$B$19,2),Data!B1252))</f>
        <v/>
      </c>
      <c r="D1259" s="11" t="str">
        <f>IF(Data!$A1252="","",IF(Data!C1252=0,"",Data!C1252))</f>
        <v/>
      </c>
      <c r="E1259" s="11" t="str">
        <f>IF(Data!$A1252="","",IF(Data!D1252=0,"",Data!D1252))</f>
        <v/>
      </c>
      <c r="F1259" s="11" t="str">
        <f>IF(Data!$A1252="","",IF(Data!E1252=0,"",Data!E1252))</f>
        <v/>
      </c>
      <c r="G1259" s="11" t="str">
        <f>IF(Data!$A1252="","",IF(Data!F1252=0,"",Data!F1252))</f>
        <v/>
      </c>
      <c r="H1259" s="11" t="str">
        <f>IF(Data!$A1252="","",IF(Data!G1252=0,"",Data!G1252))</f>
        <v/>
      </c>
      <c r="I1259" s="11" t="str">
        <f>IF(Data!$A1252="","",IF(Data!H1252=0,"",Data!H1252))</f>
        <v/>
      </c>
      <c r="J1259" s="11" t="str">
        <f>IF(Data!$A1252="","",IF(Data!I1252=0,"",Data!I1252))</f>
        <v/>
      </c>
      <c r="K1259" s="11" t="str">
        <f>IF(Data!$A1252="","",IF(Data!J1252=0,"",Data!J1252))</f>
        <v/>
      </c>
      <c r="L1259" s="11" t="str">
        <f>IF(Data!$A1252="","",IF(Data!K1252=0,"",Data!K1252))</f>
        <v/>
      </c>
      <c r="M1259" s="11" t="str">
        <f>IF(Data!$A1252="","",IF(Data!L1252=0,"",Data!L1252))</f>
        <v/>
      </c>
      <c r="N1259" s="11" t="str">
        <f>IF(Data!$A1252="","",IF(Data!M1252=0,"",Data!M1252))</f>
        <v/>
      </c>
    </row>
    <row r="1260" spans="2:14" x14ac:dyDescent="0.3">
      <c r="B1260" t="str">
        <f>IF(Data!$A1253="","",Data!A1253)</f>
        <v/>
      </c>
      <c r="C1260" t="str">
        <f>IF(Data!$A1253="","",IF(COUNTIF('GrandList Categories'!$A$2:$A$19,Data!B1253)&gt;0,VLOOKUP(Data!B1253,'GrandList Categories'!$A$2:$B$19,2),Data!B1253))</f>
        <v/>
      </c>
      <c r="D1260" s="11" t="str">
        <f>IF(Data!$A1253="","",IF(Data!C1253=0,"",Data!C1253))</f>
        <v/>
      </c>
      <c r="E1260" s="11" t="str">
        <f>IF(Data!$A1253="","",IF(Data!D1253=0,"",Data!D1253))</f>
        <v/>
      </c>
      <c r="F1260" s="11" t="str">
        <f>IF(Data!$A1253="","",IF(Data!E1253=0,"",Data!E1253))</f>
        <v/>
      </c>
      <c r="G1260" s="11" t="str">
        <f>IF(Data!$A1253="","",IF(Data!F1253=0,"",Data!F1253))</f>
        <v/>
      </c>
      <c r="H1260" s="11" t="str">
        <f>IF(Data!$A1253="","",IF(Data!G1253=0,"",Data!G1253))</f>
        <v/>
      </c>
      <c r="I1260" s="11" t="str">
        <f>IF(Data!$A1253="","",IF(Data!H1253=0,"",Data!H1253))</f>
        <v/>
      </c>
      <c r="J1260" s="11" t="str">
        <f>IF(Data!$A1253="","",IF(Data!I1253=0,"",Data!I1253))</f>
        <v/>
      </c>
      <c r="K1260" s="11" t="str">
        <f>IF(Data!$A1253="","",IF(Data!J1253=0,"",Data!J1253))</f>
        <v/>
      </c>
      <c r="L1260" s="11" t="str">
        <f>IF(Data!$A1253="","",IF(Data!K1253=0,"",Data!K1253))</f>
        <v/>
      </c>
      <c r="M1260" s="11" t="str">
        <f>IF(Data!$A1253="","",IF(Data!L1253=0,"",Data!L1253))</f>
        <v/>
      </c>
      <c r="N1260" s="11" t="str">
        <f>IF(Data!$A1253="","",IF(Data!M1253=0,"",Data!M1253))</f>
        <v/>
      </c>
    </row>
    <row r="1261" spans="2:14" x14ac:dyDescent="0.3">
      <c r="B1261" t="str">
        <f>IF(Data!$A1254="","",Data!A1254)</f>
        <v/>
      </c>
      <c r="C1261" t="str">
        <f>IF(Data!$A1254="","",IF(COUNTIF('GrandList Categories'!$A$2:$A$19,Data!B1254)&gt;0,VLOOKUP(Data!B1254,'GrandList Categories'!$A$2:$B$19,2),Data!B1254))</f>
        <v/>
      </c>
      <c r="D1261" s="11" t="str">
        <f>IF(Data!$A1254="","",IF(Data!C1254=0,"",Data!C1254))</f>
        <v/>
      </c>
      <c r="E1261" s="11" t="str">
        <f>IF(Data!$A1254="","",IF(Data!D1254=0,"",Data!D1254))</f>
        <v/>
      </c>
      <c r="F1261" s="11" t="str">
        <f>IF(Data!$A1254="","",IF(Data!E1254=0,"",Data!E1254))</f>
        <v/>
      </c>
      <c r="G1261" s="11" t="str">
        <f>IF(Data!$A1254="","",IF(Data!F1254=0,"",Data!F1254))</f>
        <v/>
      </c>
      <c r="H1261" s="11" t="str">
        <f>IF(Data!$A1254="","",IF(Data!G1254=0,"",Data!G1254))</f>
        <v/>
      </c>
      <c r="I1261" s="11" t="str">
        <f>IF(Data!$A1254="","",IF(Data!H1254=0,"",Data!H1254))</f>
        <v/>
      </c>
      <c r="J1261" s="11" t="str">
        <f>IF(Data!$A1254="","",IF(Data!I1254=0,"",Data!I1254))</f>
        <v/>
      </c>
      <c r="K1261" s="11" t="str">
        <f>IF(Data!$A1254="","",IF(Data!J1254=0,"",Data!J1254))</f>
        <v/>
      </c>
      <c r="L1261" s="11" t="str">
        <f>IF(Data!$A1254="","",IF(Data!K1254=0,"",Data!K1254))</f>
        <v/>
      </c>
      <c r="M1261" s="11" t="str">
        <f>IF(Data!$A1254="","",IF(Data!L1254=0,"",Data!L1254))</f>
        <v/>
      </c>
      <c r="N1261" s="11" t="str">
        <f>IF(Data!$A1254="","",IF(Data!M1254=0,"",Data!M1254))</f>
        <v/>
      </c>
    </row>
    <row r="1262" spans="2:14" x14ac:dyDescent="0.3">
      <c r="B1262" t="str">
        <f>IF(Data!$A1255="","",Data!A1255)</f>
        <v/>
      </c>
      <c r="C1262" t="str">
        <f>IF(Data!$A1255="","",IF(COUNTIF('GrandList Categories'!$A$2:$A$19,Data!B1255)&gt;0,VLOOKUP(Data!B1255,'GrandList Categories'!$A$2:$B$19,2),Data!B1255))</f>
        <v/>
      </c>
      <c r="D1262" s="11" t="str">
        <f>IF(Data!$A1255="","",IF(Data!C1255=0,"",Data!C1255))</f>
        <v/>
      </c>
      <c r="E1262" s="11" t="str">
        <f>IF(Data!$A1255="","",IF(Data!D1255=0,"",Data!D1255))</f>
        <v/>
      </c>
      <c r="F1262" s="11" t="str">
        <f>IF(Data!$A1255="","",IF(Data!E1255=0,"",Data!E1255))</f>
        <v/>
      </c>
      <c r="G1262" s="11" t="str">
        <f>IF(Data!$A1255="","",IF(Data!F1255=0,"",Data!F1255))</f>
        <v/>
      </c>
      <c r="H1262" s="11" t="str">
        <f>IF(Data!$A1255="","",IF(Data!G1255=0,"",Data!G1255))</f>
        <v/>
      </c>
      <c r="I1262" s="11" t="str">
        <f>IF(Data!$A1255="","",IF(Data!H1255=0,"",Data!H1255))</f>
        <v/>
      </c>
      <c r="J1262" s="11" t="str">
        <f>IF(Data!$A1255="","",IF(Data!I1255=0,"",Data!I1255))</f>
        <v/>
      </c>
      <c r="K1262" s="11" t="str">
        <f>IF(Data!$A1255="","",IF(Data!J1255=0,"",Data!J1255))</f>
        <v/>
      </c>
      <c r="L1262" s="11" t="str">
        <f>IF(Data!$A1255="","",IF(Data!K1255=0,"",Data!K1255))</f>
        <v/>
      </c>
      <c r="M1262" s="11" t="str">
        <f>IF(Data!$A1255="","",IF(Data!L1255=0,"",Data!L1255))</f>
        <v/>
      </c>
      <c r="N1262" s="11" t="str">
        <f>IF(Data!$A1255="","",IF(Data!M1255=0,"",Data!M1255))</f>
        <v/>
      </c>
    </row>
    <row r="1263" spans="2:14" x14ac:dyDescent="0.3">
      <c r="B1263" t="str">
        <f>IF(Data!$A1256="","",Data!A1256)</f>
        <v/>
      </c>
      <c r="C1263" t="str">
        <f>IF(Data!$A1256="","",IF(COUNTIF('GrandList Categories'!$A$2:$A$19,Data!B1256)&gt;0,VLOOKUP(Data!B1256,'GrandList Categories'!$A$2:$B$19,2),Data!B1256))</f>
        <v/>
      </c>
      <c r="D1263" s="11" t="str">
        <f>IF(Data!$A1256="","",IF(Data!C1256=0,"",Data!C1256))</f>
        <v/>
      </c>
      <c r="E1263" s="11" t="str">
        <f>IF(Data!$A1256="","",IF(Data!D1256=0,"",Data!D1256))</f>
        <v/>
      </c>
      <c r="F1263" s="11" t="str">
        <f>IF(Data!$A1256="","",IF(Data!E1256=0,"",Data!E1256))</f>
        <v/>
      </c>
      <c r="G1263" s="11" t="str">
        <f>IF(Data!$A1256="","",IF(Data!F1256=0,"",Data!F1256))</f>
        <v/>
      </c>
      <c r="H1263" s="11" t="str">
        <f>IF(Data!$A1256="","",IF(Data!G1256=0,"",Data!G1256))</f>
        <v/>
      </c>
      <c r="I1263" s="11" t="str">
        <f>IF(Data!$A1256="","",IF(Data!H1256=0,"",Data!H1256))</f>
        <v/>
      </c>
      <c r="J1263" s="11" t="str">
        <f>IF(Data!$A1256="","",IF(Data!I1256=0,"",Data!I1256))</f>
        <v/>
      </c>
      <c r="K1263" s="11" t="str">
        <f>IF(Data!$A1256="","",IF(Data!J1256=0,"",Data!J1256))</f>
        <v/>
      </c>
      <c r="L1263" s="11" t="str">
        <f>IF(Data!$A1256="","",IF(Data!K1256=0,"",Data!K1256))</f>
        <v/>
      </c>
      <c r="M1263" s="11" t="str">
        <f>IF(Data!$A1256="","",IF(Data!L1256=0,"",Data!L1256))</f>
        <v/>
      </c>
      <c r="N1263" s="11" t="str">
        <f>IF(Data!$A1256="","",IF(Data!M1256=0,"",Data!M1256))</f>
        <v/>
      </c>
    </row>
    <row r="1264" spans="2:14" x14ac:dyDescent="0.3">
      <c r="B1264" t="str">
        <f>IF(Data!$A1257="","",Data!A1257)</f>
        <v/>
      </c>
      <c r="C1264" t="str">
        <f>IF(Data!$A1257="","",IF(COUNTIF('GrandList Categories'!$A$2:$A$19,Data!B1257)&gt;0,VLOOKUP(Data!B1257,'GrandList Categories'!$A$2:$B$19,2),Data!B1257))</f>
        <v/>
      </c>
      <c r="D1264" s="11" t="str">
        <f>IF(Data!$A1257="","",IF(Data!C1257=0,"",Data!C1257))</f>
        <v/>
      </c>
      <c r="E1264" s="11" t="str">
        <f>IF(Data!$A1257="","",IF(Data!D1257=0,"",Data!D1257))</f>
        <v/>
      </c>
      <c r="F1264" s="11" t="str">
        <f>IF(Data!$A1257="","",IF(Data!E1257=0,"",Data!E1257))</f>
        <v/>
      </c>
      <c r="G1264" s="11" t="str">
        <f>IF(Data!$A1257="","",IF(Data!F1257=0,"",Data!F1257))</f>
        <v/>
      </c>
      <c r="H1264" s="11" t="str">
        <f>IF(Data!$A1257="","",IF(Data!G1257=0,"",Data!G1257))</f>
        <v/>
      </c>
      <c r="I1264" s="11" t="str">
        <f>IF(Data!$A1257="","",IF(Data!H1257=0,"",Data!H1257))</f>
        <v/>
      </c>
      <c r="J1264" s="11" t="str">
        <f>IF(Data!$A1257="","",IF(Data!I1257=0,"",Data!I1257))</f>
        <v/>
      </c>
      <c r="K1264" s="11" t="str">
        <f>IF(Data!$A1257="","",IF(Data!J1257=0,"",Data!J1257))</f>
        <v/>
      </c>
      <c r="L1264" s="11" t="str">
        <f>IF(Data!$A1257="","",IF(Data!K1257=0,"",Data!K1257))</f>
        <v/>
      </c>
      <c r="M1264" s="11" t="str">
        <f>IF(Data!$A1257="","",IF(Data!L1257=0,"",Data!L1257))</f>
        <v/>
      </c>
      <c r="N1264" s="11" t="str">
        <f>IF(Data!$A1257="","",IF(Data!M1257=0,"",Data!M1257))</f>
        <v/>
      </c>
    </row>
    <row r="1265" spans="2:14" x14ac:dyDescent="0.3">
      <c r="B1265" t="str">
        <f>IF(Data!$A1258="","",Data!A1258)</f>
        <v/>
      </c>
      <c r="C1265" t="str">
        <f>IF(Data!$A1258="","",IF(COUNTIF('GrandList Categories'!$A$2:$A$19,Data!B1258)&gt;0,VLOOKUP(Data!B1258,'GrandList Categories'!$A$2:$B$19,2),Data!B1258))</f>
        <v/>
      </c>
      <c r="D1265" s="11" t="str">
        <f>IF(Data!$A1258="","",IF(Data!C1258=0,"",Data!C1258))</f>
        <v/>
      </c>
      <c r="E1265" s="11" t="str">
        <f>IF(Data!$A1258="","",IF(Data!D1258=0,"",Data!D1258))</f>
        <v/>
      </c>
      <c r="F1265" s="11" t="str">
        <f>IF(Data!$A1258="","",IF(Data!E1258=0,"",Data!E1258))</f>
        <v/>
      </c>
      <c r="G1265" s="11" t="str">
        <f>IF(Data!$A1258="","",IF(Data!F1258=0,"",Data!F1258))</f>
        <v/>
      </c>
      <c r="H1265" s="11" t="str">
        <f>IF(Data!$A1258="","",IF(Data!G1258=0,"",Data!G1258))</f>
        <v/>
      </c>
      <c r="I1265" s="11" t="str">
        <f>IF(Data!$A1258="","",IF(Data!H1258=0,"",Data!H1258))</f>
        <v/>
      </c>
      <c r="J1265" s="11" t="str">
        <f>IF(Data!$A1258="","",IF(Data!I1258=0,"",Data!I1258))</f>
        <v/>
      </c>
      <c r="K1265" s="11" t="str">
        <f>IF(Data!$A1258="","",IF(Data!J1258=0,"",Data!J1258))</f>
        <v/>
      </c>
      <c r="L1265" s="11" t="str">
        <f>IF(Data!$A1258="","",IF(Data!K1258=0,"",Data!K1258))</f>
        <v/>
      </c>
      <c r="M1265" s="11" t="str">
        <f>IF(Data!$A1258="","",IF(Data!L1258=0,"",Data!L1258))</f>
        <v/>
      </c>
      <c r="N1265" s="11" t="str">
        <f>IF(Data!$A1258="","",IF(Data!M1258=0,"",Data!M1258))</f>
        <v/>
      </c>
    </row>
    <row r="1266" spans="2:14" x14ac:dyDescent="0.3">
      <c r="B1266" t="str">
        <f>IF(Data!$A1259="","",Data!A1259)</f>
        <v/>
      </c>
      <c r="C1266" t="str">
        <f>IF(Data!$A1259="","",IF(COUNTIF('GrandList Categories'!$A$2:$A$19,Data!B1259)&gt;0,VLOOKUP(Data!B1259,'GrandList Categories'!$A$2:$B$19,2),Data!B1259))</f>
        <v/>
      </c>
      <c r="D1266" s="11" t="str">
        <f>IF(Data!$A1259="","",IF(Data!C1259=0,"",Data!C1259))</f>
        <v/>
      </c>
      <c r="E1266" s="11" t="str">
        <f>IF(Data!$A1259="","",IF(Data!D1259=0,"",Data!D1259))</f>
        <v/>
      </c>
      <c r="F1266" s="11" t="str">
        <f>IF(Data!$A1259="","",IF(Data!E1259=0,"",Data!E1259))</f>
        <v/>
      </c>
      <c r="G1266" s="11" t="str">
        <f>IF(Data!$A1259="","",IF(Data!F1259=0,"",Data!F1259))</f>
        <v/>
      </c>
      <c r="H1266" s="11" t="str">
        <f>IF(Data!$A1259="","",IF(Data!G1259=0,"",Data!G1259))</f>
        <v/>
      </c>
      <c r="I1266" s="11" t="str">
        <f>IF(Data!$A1259="","",IF(Data!H1259=0,"",Data!H1259))</f>
        <v/>
      </c>
      <c r="J1266" s="11" t="str">
        <f>IF(Data!$A1259="","",IF(Data!I1259=0,"",Data!I1259))</f>
        <v/>
      </c>
      <c r="K1266" s="11" t="str">
        <f>IF(Data!$A1259="","",IF(Data!J1259=0,"",Data!J1259))</f>
        <v/>
      </c>
      <c r="L1266" s="11" t="str">
        <f>IF(Data!$A1259="","",IF(Data!K1259=0,"",Data!K1259))</f>
        <v/>
      </c>
      <c r="M1266" s="11" t="str">
        <f>IF(Data!$A1259="","",IF(Data!L1259=0,"",Data!L1259))</f>
        <v/>
      </c>
      <c r="N1266" s="11" t="str">
        <f>IF(Data!$A1259="","",IF(Data!M1259=0,"",Data!M1259))</f>
        <v/>
      </c>
    </row>
    <row r="1267" spans="2:14" x14ac:dyDescent="0.3">
      <c r="B1267" t="str">
        <f>IF(Data!$A1260="","",Data!A1260)</f>
        <v/>
      </c>
      <c r="C1267" t="str">
        <f>IF(Data!$A1260="","",IF(COUNTIF('GrandList Categories'!$A$2:$A$19,Data!B1260)&gt;0,VLOOKUP(Data!B1260,'GrandList Categories'!$A$2:$B$19,2),Data!B1260))</f>
        <v/>
      </c>
      <c r="D1267" s="11" t="str">
        <f>IF(Data!$A1260="","",IF(Data!C1260=0,"",Data!C1260))</f>
        <v/>
      </c>
      <c r="E1267" s="11" t="str">
        <f>IF(Data!$A1260="","",IF(Data!D1260=0,"",Data!D1260))</f>
        <v/>
      </c>
      <c r="F1267" s="11" t="str">
        <f>IF(Data!$A1260="","",IF(Data!E1260=0,"",Data!E1260))</f>
        <v/>
      </c>
      <c r="G1267" s="11" t="str">
        <f>IF(Data!$A1260="","",IF(Data!F1260=0,"",Data!F1260))</f>
        <v/>
      </c>
      <c r="H1267" s="11" t="str">
        <f>IF(Data!$A1260="","",IF(Data!G1260=0,"",Data!G1260))</f>
        <v/>
      </c>
      <c r="I1267" s="11" t="str">
        <f>IF(Data!$A1260="","",IF(Data!H1260=0,"",Data!H1260))</f>
        <v/>
      </c>
      <c r="J1267" s="11" t="str">
        <f>IF(Data!$A1260="","",IF(Data!I1260=0,"",Data!I1260))</f>
        <v/>
      </c>
      <c r="K1267" s="11" t="str">
        <f>IF(Data!$A1260="","",IF(Data!J1260=0,"",Data!J1260))</f>
        <v/>
      </c>
      <c r="L1267" s="11" t="str">
        <f>IF(Data!$A1260="","",IF(Data!K1260=0,"",Data!K1260))</f>
        <v/>
      </c>
      <c r="M1267" s="11" t="str">
        <f>IF(Data!$A1260="","",IF(Data!L1260=0,"",Data!L1260))</f>
        <v/>
      </c>
      <c r="N1267" s="11" t="str">
        <f>IF(Data!$A1260="","",IF(Data!M1260=0,"",Data!M1260))</f>
        <v/>
      </c>
    </row>
    <row r="1268" spans="2:14" x14ac:dyDescent="0.3">
      <c r="B1268" t="str">
        <f>IF(Data!$A1261="","",Data!A1261)</f>
        <v/>
      </c>
      <c r="C1268" t="str">
        <f>IF(Data!$A1261="","",IF(COUNTIF('GrandList Categories'!$A$2:$A$19,Data!B1261)&gt;0,VLOOKUP(Data!B1261,'GrandList Categories'!$A$2:$B$19,2),Data!B1261))</f>
        <v/>
      </c>
      <c r="D1268" s="11" t="str">
        <f>IF(Data!$A1261="","",IF(Data!C1261=0,"",Data!C1261))</f>
        <v/>
      </c>
      <c r="E1268" s="11" t="str">
        <f>IF(Data!$A1261="","",IF(Data!D1261=0,"",Data!D1261))</f>
        <v/>
      </c>
      <c r="F1268" s="11" t="str">
        <f>IF(Data!$A1261="","",IF(Data!E1261=0,"",Data!E1261))</f>
        <v/>
      </c>
      <c r="G1268" s="11" t="str">
        <f>IF(Data!$A1261="","",IF(Data!F1261=0,"",Data!F1261))</f>
        <v/>
      </c>
      <c r="H1268" s="11" t="str">
        <f>IF(Data!$A1261="","",IF(Data!G1261=0,"",Data!G1261))</f>
        <v/>
      </c>
      <c r="I1268" s="11" t="str">
        <f>IF(Data!$A1261="","",IF(Data!H1261=0,"",Data!H1261))</f>
        <v/>
      </c>
      <c r="J1268" s="11" t="str">
        <f>IF(Data!$A1261="","",IF(Data!I1261=0,"",Data!I1261))</f>
        <v/>
      </c>
      <c r="K1268" s="11" t="str">
        <f>IF(Data!$A1261="","",IF(Data!J1261=0,"",Data!J1261))</f>
        <v/>
      </c>
      <c r="L1268" s="11" t="str">
        <f>IF(Data!$A1261="","",IF(Data!K1261=0,"",Data!K1261))</f>
        <v/>
      </c>
      <c r="M1268" s="11" t="str">
        <f>IF(Data!$A1261="","",IF(Data!L1261=0,"",Data!L1261))</f>
        <v/>
      </c>
      <c r="N1268" s="11" t="str">
        <f>IF(Data!$A1261="","",IF(Data!M1261=0,"",Data!M1261))</f>
        <v/>
      </c>
    </row>
    <row r="1269" spans="2:14" x14ac:dyDescent="0.3">
      <c r="B1269" t="str">
        <f>IF(Data!$A1262="","",Data!A1262)</f>
        <v/>
      </c>
      <c r="C1269" t="str">
        <f>IF(Data!$A1262="","",IF(COUNTIF('GrandList Categories'!$A$2:$A$19,Data!B1262)&gt;0,VLOOKUP(Data!B1262,'GrandList Categories'!$A$2:$B$19,2),Data!B1262))</f>
        <v/>
      </c>
      <c r="D1269" s="11" t="str">
        <f>IF(Data!$A1262="","",IF(Data!C1262=0,"",Data!C1262))</f>
        <v/>
      </c>
      <c r="E1269" s="11" t="str">
        <f>IF(Data!$A1262="","",IF(Data!D1262=0,"",Data!D1262))</f>
        <v/>
      </c>
      <c r="F1269" s="11" t="str">
        <f>IF(Data!$A1262="","",IF(Data!E1262=0,"",Data!E1262))</f>
        <v/>
      </c>
      <c r="G1269" s="11" t="str">
        <f>IF(Data!$A1262="","",IF(Data!F1262=0,"",Data!F1262))</f>
        <v/>
      </c>
      <c r="H1269" s="11" t="str">
        <f>IF(Data!$A1262="","",IF(Data!G1262=0,"",Data!G1262))</f>
        <v/>
      </c>
      <c r="I1269" s="11" t="str">
        <f>IF(Data!$A1262="","",IF(Data!H1262=0,"",Data!H1262))</f>
        <v/>
      </c>
      <c r="J1269" s="11" t="str">
        <f>IF(Data!$A1262="","",IF(Data!I1262=0,"",Data!I1262))</f>
        <v/>
      </c>
      <c r="K1269" s="11" t="str">
        <f>IF(Data!$A1262="","",IF(Data!J1262=0,"",Data!J1262))</f>
        <v/>
      </c>
      <c r="L1269" s="11" t="str">
        <f>IF(Data!$A1262="","",IF(Data!K1262=0,"",Data!K1262))</f>
        <v/>
      </c>
      <c r="M1269" s="11" t="str">
        <f>IF(Data!$A1262="","",IF(Data!L1262=0,"",Data!L1262))</f>
        <v/>
      </c>
      <c r="N1269" s="11" t="str">
        <f>IF(Data!$A1262="","",IF(Data!M1262=0,"",Data!M1262))</f>
        <v/>
      </c>
    </row>
    <row r="1270" spans="2:14" x14ac:dyDescent="0.3">
      <c r="B1270" t="str">
        <f>IF(Data!$A1263="","",Data!A1263)</f>
        <v/>
      </c>
      <c r="C1270" t="str">
        <f>IF(Data!$A1263="","",IF(COUNTIF('GrandList Categories'!$A$2:$A$19,Data!B1263)&gt;0,VLOOKUP(Data!B1263,'GrandList Categories'!$A$2:$B$19,2),Data!B1263))</f>
        <v/>
      </c>
      <c r="D1270" s="11" t="str">
        <f>IF(Data!$A1263="","",IF(Data!C1263=0,"",Data!C1263))</f>
        <v/>
      </c>
      <c r="E1270" s="11" t="str">
        <f>IF(Data!$A1263="","",IF(Data!D1263=0,"",Data!D1263))</f>
        <v/>
      </c>
      <c r="F1270" s="11" t="str">
        <f>IF(Data!$A1263="","",IF(Data!E1263=0,"",Data!E1263))</f>
        <v/>
      </c>
      <c r="G1270" s="11" t="str">
        <f>IF(Data!$A1263="","",IF(Data!F1263=0,"",Data!F1263))</f>
        <v/>
      </c>
      <c r="H1270" s="11" t="str">
        <f>IF(Data!$A1263="","",IF(Data!G1263=0,"",Data!G1263))</f>
        <v/>
      </c>
      <c r="I1270" s="11" t="str">
        <f>IF(Data!$A1263="","",IF(Data!H1263=0,"",Data!H1263))</f>
        <v/>
      </c>
      <c r="J1270" s="11" t="str">
        <f>IF(Data!$A1263="","",IF(Data!I1263=0,"",Data!I1263))</f>
        <v/>
      </c>
      <c r="K1270" s="11" t="str">
        <f>IF(Data!$A1263="","",IF(Data!J1263=0,"",Data!J1263))</f>
        <v/>
      </c>
      <c r="L1270" s="11" t="str">
        <f>IF(Data!$A1263="","",IF(Data!K1263=0,"",Data!K1263))</f>
        <v/>
      </c>
      <c r="M1270" s="11" t="str">
        <f>IF(Data!$A1263="","",IF(Data!L1263=0,"",Data!L1263))</f>
        <v/>
      </c>
      <c r="N1270" s="11" t="str">
        <f>IF(Data!$A1263="","",IF(Data!M1263=0,"",Data!M1263))</f>
        <v/>
      </c>
    </row>
    <row r="1271" spans="2:14" x14ac:dyDescent="0.3">
      <c r="B1271" t="str">
        <f>IF(Data!$A1264="","",Data!A1264)</f>
        <v/>
      </c>
      <c r="C1271" t="str">
        <f>IF(Data!$A1264="","",IF(COUNTIF('GrandList Categories'!$A$2:$A$19,Data!B1264)&gt;0,VLOOKUP(Data!B1264,'GrandList Categories'!$A$2:$B$19,2),Data!B1264))</f>
        <v/>
      </c>
      <c r="D1271" s="11" t="str">
        <f>IF(Data!$A1264="","",IF(Data!C1264=0,"",Data!C1264))</f>
        <v/>
      </c>
      <c r="E1271" s="11" t="str">
        <f>IF(Data!$A1264="","",IF(Data!D1264=0,"",Data!D1264))</f>
        <v/>
      </c>
      <c r="F1271" s="11" t="str">
        <f>IF(Data!$A1264="","",IF(Data!E1264=0,"",Data!E1264))</f>
        <v/>
      </c>
      <c r="G1271" s="11" t="str">
        <f>IF(Data!$A1264="","",IF(Data!F1264=0,"",Data!F1264))</f>
        <v/>
      </c>
      <c r="H1271" s="11" t="str">
        <f>IF(Data!$A1264="","",IF(Data!G1264=0,"",Data!G1264))</f>
        <v/>
      </c>
      <c r="I1271" s="11" t="str">
        <f>IF(Data!$A1264="","",IF(Data!H1264=0,"",Data!H1264))</f>
        <v/>
      </c>
      <c r="J1271" s="11" t="str">
        <f>IF(Data!$A1264="","",IF(Data!I1264=0,"",Data!I1264))</f>
        <v/>
      </c>
      <c r="K1271" s="11" t="str">
        <f>IF(Data!$A1264="","",IF(Data!J1264=0,"",Data!J1264))</f>
        <v/>
      </c>
      <c r="L1271" s="11" t="str">
        <f>IF(Data!$A1264="","",IF(Data!K1264=0,"",Data!K1264))</f>
        <v/>
      </c>
      <c r="M1271" s="11" t="str">
        <f>IF(Data!$A1264="","",IF(Data!L1264=0,"",Data!L1264))</f>
        <v/>
      </c>
      <c r="N1271" s="11" t="str">
        <f>IF(Data!$A1264="","",IF(Data!M1264=0,"",Data!M1264))</f>
        <v/>
      </c>
    </row>
    <row r="1272" spans="2:14" x14ac:dyDescent="0.3">
      <c r="B1272" t="str">
        <f>IF(Data!$A1265="","",Data!A1265)</f>
        <v/>
      </c>
      <c r="C1272" t="str">
        <f>IF(Data!$A1265="","",IF(COUNTIF('GrandList Categories'!$A$2:$A$19,Data!B1265)&gt;0,VLOOKUP(Data!B1265,'GrandList Categories'!$A$2:$B$19,2),Data!B1265))</f>
        <v/>
      </c>
      <c r="D1272" s="11" t="str">
        <f>IF(Data!$A1265="","",IF(Data!C1265=0,"",Data!C1265))</f>
        <v/>
      </c>
      <c r="E1272" s="11" t="str">
        <f>IF(Data!$A1265="","",IF(Data!D1265=0,"",Data!D1265))</f>
        <v/>
      </c>
      <c r="F1272" s="11" t="str">
        <f>IF(Data!$A1265="","",IF(Data!E1265=0,"",Data!E1265))</f>
        <v/>
      </c>
      <c r="G1272" s="11" t="str">
        <f>IF(Data!$A1265="","",IF(Data!F1265=0,"",Data!F1265))</f>
        <v/>
      </c>
      <c r="H1272" s="11" t="str">
        <f>IF(Data!$A1265="","",IF(Data!G1265=0,"",Data!G1265))</f>
        <v/>
      </c>
      <c r="I1272" s="11" t="str">
        <f>IF(Data!$A1265="","",IF(Data!H1265=0,"",Data!H1265))</f>
        <v/>
      </c>
      <c r="J1272" s="11" t="str">
        <f>IF(Data!$A1265="","",IF(Data!I1265=0,"",Data!I1265))</f>
        <v/>
      </c>
      <c r="K1272" s="11" t="str">
        <f>IF(Data!$A1265="","",IF(Data!J1265=0,"",Data!J1265))</f>
        <v/>
      </c>
      <c r="L1272" s="11" t="str">
        <f>IF(Data!$A1265="","",IF(Data!K1265=0,"",Data!K1265))</f>
        <v/>
      </c>
      <c r="M1272" s="11" t="str">
        <f>IF(Data!$A1265="","",IF(Data!L1265=0,"",Data!L1265))</f>
        <v/>
      </c>
      <c r="N1272" s="11" t="str">
        <f>IF(Data!$A1265="","",IF(Data!M1265=0,"",Data!M1265))</f>
        <v/>
      </c>
    </row>
    <row r="1273" spans="2:14" x14ac:dyDescent="0.3">
      <c r="B1273" t="str">
        <f>IF(Data!$A1266="","",Data!A1266)</f>
        <v/>
      </c>
      <c r="C1273" t="str">
        <f>IF(Data!$A1266="","",IF(COUNTIF('GrandList Categories'!$A$2:$A$19,Data!B1266)&gt;0,VLOOKUP(Data!B1266,'GrandList Categories'!$A$2:$B$19,2),Data!B1266))</f>
        <v/>
      </c>
      <c r="D1273" s="11" t="str">
        <f>IF(Data!$A1266="","",IF(Data!C1266=0,"",Data!C1266))</f>
        <v/>
      </c>
      <c r="E1273" s="11" t="str">
        <f>IF(Data!$A1266="","",IF(Data!D1266=0,"",Data!D1266))</f>
        <v/>
      </c>
      <c r="F1273" s="11" t="str">
        <f>IF(Data!$A1266="","",IF(Data!E1266=0,"",Data!E1266))</f>
        <v/>
      </c>
      <c r="G1273" s="11" t="str">
        <f>IF(Data!$A1266="","",IF(Data!F1266=0,"",Data!F1266))</f>
        <v/>
      </c>
      <c r="H1273" s="11" t="str">
        <f>IF(Data!$A1266="","",IF(Data!G1266=0,"",Data!G1266))</f>
        <v/>
      </c>
      <c r="I1273" s="11" t="str">
        <f>IF(Data!$A1266="","",IF(Data!H1266=0,"",Data!H1266))</f>
        <v/>
      </c>
      <c r="J1273" s="11" t="str">
        <f>IF(Data!$A1266="","",IF(Data!I1266=0,"",Data!I1266))</f>
        <v/>
      </c>
      <c r="K1273" s="11" t="str">
        <f>IF(Data!$A1266="","",IF(Data!J1266=0,"",Data!J1266))</f>
        <v/>
      </c>
      <c r="L1273" s="11" t="str">
        <f>IF(Data!$A1266="","",IF(Data!K1266=0,"",Data!K1266))</f>
        <v/>
      </c>
      <c r="M1273" s="11" t="str">
        <f>IF(Data!$A1266="","",IF(Data!L1266=0,"",Data!L1266))</f>
        <v/>
      </c>
      <c r="N1273" s="11" t="str">
        <f>IF(Data!$A1266="","",IF(Data!M1266=0,"",Data!M1266))</f>
        <v/>
      </c>
    </row>
    <row r="1274" spans="2:14" x14ac:dyDescent="0.3">
      <c r="B1274" t="str">
        <f>IF(Data!$A1267="","",Data!A1267)</f>
        <v/>
      </c>
      <c r="C1274" t="str">
        <f>IF(Data!$A1267="","",IF(COUNTIF('GrandList Categories'!$A$2:$A$19,Data!B1267)&gt;0,VLOOKUP(Data!B1267,'GrandList Categories'!$A$2:$B$19,2),Data!B1267))</f>
        <v/>
      </c>
      <c r="D1274" s="11" t="str">
        <f>IF(Data!$A1267="","",IF(Data!C1267=0,"",Data!C1267))</f>
        <v/>
      </c>
      <c r="E1274" s="11" t="str">
        <f>IF(Data!$A1267="","",IF(Data!D1267=0,"",Data!D1267))</f>
        <v/>
      </c>
      <c r="F1274" s="11" t="str">
        <f>IF(Data!$A1267="","",IF(Data!E1267=0,"",Data!E1267))</f>
        <v/>
      </c>
      <c r="G1274" s="11" t="str">
        <f>IF(Data!$A1267="","",IF(Data!F1267=0,"",Data!F1267))</f>
        <v/>
      </c>
      <c r="H1274" s="11" t="str">
        <f>IF(Data!$A1267="","",IF(Data!G1267=0,"",Data!G1267))</f>
        <v/>
      </c>
      <c r="I1274" s="11" t="str">
        <f>IF(Data!$A1267="","",IF(Data!H1267=0,"",Data!H1267))</f>
        <v/>
      </c>
      <c r="J1274" s="11" t="str">
        <f>IF(Data!$A1267="","",IF(Data!I1267=0,"",Data!I1267))</f>
        <v/>
      </c>
      <c r="K1274" s="11" t="str">
        <f>IF(Data!$A1267="","",IF(Data!J1267=0,"",Data!J1267))</f>
        <v/>
      </c>
      <c r="L1274" s="11" t="str">
        <f>IF(Data!$A1267="","",IF(Data!K1267=0,"",Data!K1267))</f>
        <v/>
      </c>
      <c r="M1274" s="11" t="str">
        <f>IF(Data!$A1267="","",IF(Data!L1267=0,"",Data!L1267))</f>
        <v/>
      </c>
      <c r="N1274" s="11" t="str">
        <f>IF(Data!$A1267="","",IF(Data!M1267=0,"",Data!M1267))</f>
        <v/>
      </c>
    </row>
    <row r="1275" spans="2:14" x14ac:dyDescent="0.3">
      <c r="B1275" t="str">
        <f>IF(Data!$A1268="","",Data!A1268)</f>
        <v/>
      </c>
      <c r="C1275" t="str">
        <f>IF(Data!$A1268="","",IF(COUNTIF('GrandList Categories'!$A$2:$A$19,Data!B1268)&gt;0,VLOOKUP(Data!B1268,'GrandList Categories'!$A$2:$B$19,2),Data!B1268))</f>
        <v/>
      </c>
      <c r="D1275" s="11" t="str">
        <f>IF(Data!$A1268="","",IF(Data!C1268=0,"",Data!C1268))</f>
        <v/>
      </c>
      <c r="E1275" s="11" t="str">
        <f>IF(Data!$A1268="","",IF(Data!D1268=0,"",Data!D1268))</f>
        <v/>
      </c>
      <c r="F1275" s="11" t="str">
        <f>IF(Data!$A1268="","",IF(Data!E1268=0,"",Data!E1268))</f>
        <v/>
      </c>
      <c r="G1275" s="11" t="str">
        <f>IF(Data!$A1268="","",IF(Data!F1268=0,"",Data!F1268))</f>
        <v/>
      </c>
      <c r="H1275" s="11" t="str">
        <f>IF(Data!$A1268="","",IF(Data!G1268=0,"",Data!G1268))</f>
        <v/>
      </c>
      <c r="I1275" s="11" t="str">
        <f>IF(Data!$A1268="","",IF(Data!H1268=0,"",Data!H1268))</f>
        <v/>
      </c>
      <c r="J1275" s="11" t="str">
        <f>IF(Data!$A1268="","",IF(Data!I1268=0,"",Data!I1268))</f>
        <v/>
      </c>
      <c r="K1275" s="11" t="str">
        <f>IF(Data!$A1268="","",IF(Data!J1268=0,"",Data!J1268))</f>
        <v/>
      </c>
      <c r="L1275" s="11" t="str">
        <f>IF(Data!$A1268="","",IF(Data!K1268=0,"",Data!K1268))</f>
        <v/>
      </c>
      <c r="M1275" s="11" t="str">
        <f>IF(Data!$A1268="","",IF(Data!L1268=0,"",Data!L1268))</f>
        <v/>
      </c>
      <c r="N1275" s="11" t="str">
        <f>IF(Data!$A1268="","",IF(Data!M1268=0,"",Data!M1268))</f>
        <v/>
      </c>
    </row>
    <row r="1276" spans="2:14" x14ac:dyDescent="0.3">
      <c r="B1276" t="str">
        <f>IF(Data!$A1269="","",Data!A1269)</f>
        <v/>
      </c>
      <c r="C1276" t="str">
        <f>IF(Data!$A1269="","",IF(COUNTIF('GrandList Categories'!$A$2:$A$19,Data!B1269)&gt;0,VLOOKUP(Data!B1269,'GrandList Categories'!$A$2:$B$19,2),Data!B1269))</f>
        <v/>
      </c>
      <c r="D1276" s="11" t="str">
        <f>IF(Data!$A1269="","",IF(Data!C1269=0,"",Data!C1269))</f>
        <v/>
      </c>
      <c r="E1276" s="11" t="str">
        <f>IF(Data!$A1269="","",IF(Data!D1269=0,"",Data!D1269))</f>
        <v/>
      </c>
      <c r="F1276" s="11" t="str">
        <f>IF(Data!$A1269="","",IF(Data!E1269=0,"",Data!E1269))</f>
        <v/>
      </c>
      <c r="G1276" s="11" t="str">
        <f>IF(Data!$A1269="","",IF(Data!F1269=0,"",Data!F1269))</f>
        <v/>
      </c>
      <c r="H1276" s="11" t="str">
        <f>IF(Data!$A1269="","",IF(Data!G1269=0,"",Data!G1269))</f>
        <v/>
      </c>
      <c r="I1276" s="11" t="str">
        <f>IF(Data!$A1269="","",IF(Data!H1269=0,"",Data!H1269))</f>
        <v/>
      </c>
      <c r="J1276" s="11" t="str">
        <f>IF(Data!$A1269="","",IF(Data!I1269=0,"",Data!I1269))</f>
        <v/>
      </c>
      <c r="K1276" s="11" t="str">
        <f>IF(Data!$A1269="","",IF(Data!J1269=0,"",Data!J1269))</f>
        <v/>
      </c>
      <c r="L1276" s="11" t="str">
        <f>IF(Data!$A1269="","",IF(Data!K1269=0,"",Data!K1269))</f>
        <v/>
      </c>
      <c r="M1276" s="11" t="str">
        <f>IF(Data!$A1269="","",IF(Data!L1269=0,"",Data!L1269))</f>
        <v/>
      </c>
      <c r="N1276" s="11" t="str">
        <f>IF(Data!$A1269="","",IF(Data!M1269=0,"",Data!M1269))</f>
        <v/>
      </c>
    </row>
    <row r="1277" spans="2:14" x14ac:dyDescent="0.3">
      <c r="B1277" t="str">
        <f>IF(Data!$A1270="","",Data!A1270)</f>
        <v/>
      </c>
      <c r="C1277" t="str">
        <f>IF(Data!$A1270="","",IF(COUNTIF('GrandList Categories'!$A$2:$A$19,Data!B1270)&gt;0,VLOOKUP(Data!B1270,'GrandList Categories'!$A$2:$B$19,2),Data!B1270))</f>
        <v/>
      </c>
      <c r="D1277" s="11" t="str">
        <f>IF(Data!$A1270="","",IF(Data!C1270=0,"",Data!C1270))</f>
        <v/>
      </c>
      <c r="E1277" s="11" t="str">
        <f>IF(Data!$A1270="","",IF(Data!D1270=0,"",Data!D1270))</f>
        <v/>
      </c>
      <c r="F1277" s="11" t="str">
        <f>IF(Data!$A1270="","",IF(Data!E1270=0,"",Data!E1270))</f>
        <v/>
      </c>
      <c r="G1277" s="11" t="str">
        <f>IF(Data!$A1270="","",IF(Data!F1270=0,"",Data!F1270))</f>
        <v/>
      </c>
      <c r="H1277" s="11" t="str">
        <f>IF(Data!$A1270="","",IF(Data!G1270=0,"",Data!G1270))</f>
        <v/>
      </c>
      <c r="I1277" s="11" t="str">
        <f>IF(Data!$A1270="","",IF(Data!H1270=0,"",Data!H1270))</f>
        <v/>
      </c>
      <c r="J1277" s="11" t="str">
        <f>IF(Data!$A1270="","",IF(Data!I1270=0,"",Data!I1270))</f>
        <v/>
      </c>
      <c r="K1277" s="11" t="str">
        <f>IF(Data!$A1270="","",IF(Data!J1270=0,"",Data!J1270))</f>
        <v/>
      </c>
      <c r="L1277" s="11" t="str">
        <f>IF(Data!$A1270="","",IF(Data!K1270=0,"",Data!K1270))</f>
        <v/>
      </c>
      <c r="M1277" s="11" t="str">
        <f>IF(Data!$A1270="","",IF(Data!L1270=0,"",Data!L1270))</f>
        <v/>
      </c>
      <c r="N1277" s="11" t="str">
        <f>IF(Data!$A1270="","",IF(Data!M1270=0,"",Data!M1270))</f>
        <v/>
      </c>
    </row>
    <row r="1278" spans="2:14" x14ac:dyDescent="0.3">
      <c r="B1278" t="str">
        <f>IF(Data!$A1271="","",Data!A1271)</f>
        <v/>
      </c>
      <c r="C1278" t="str">
        <f>IF(Data!$A1271="","",IF(COUNTIF('GrandList Categories'!$A$2:$A$19,Data!B1271)&gt;0,VLOOKUP(Data!B1271,'GrandList Categories'!$A$2:$B$19,2),Data!B1271))</f>
        <v/>
      </c>
      <c r="D1278" s="11" t="str">
        <f>IF(Data!$A1271="","",IF(Data!C1271=0,"",Data!C1271))</f>
        <v/>
      </c>
      <c r="E1278" s="11" t="str">
        <f>IF(Data!$A1271="","",IF(Data!D1271=0,"",Data!D1271))</f>
        <v/>
      </c>
      <c r="F1278" s="11" t="str">
        <f>IF(Data!$A1271="","",IF(Data!E1271=0,"",Data!E1271))</f>
        <v/>
      </c>
      <c r="G1278" s="11" t="str">
        <f>IF(Data!$A1271="","",IF(Data!F1271=0,"",Data!F1271))</f>
        <v/>
      </c>
      <c r="H1278" s="11" t="str">
        <f>IF(Data!$A1271="","",IF(Data!G1271=0,"",Data!G1271))</f>
        <v/>
      </c>
      <c r="I1278" s="11" t="str">
        <f>IF(Data!$A1271="","",IF(Data!H1271=0,"",Data!H1271))</f>
        <v/>
      </c>
      <c r="J1278" s="11" t="str">
        <f>IF(Data!$A1271="","",IF(Data!I1271=0,"",Data!I1271))</f>
        <v/>
      </c>
      <c r="K1278" s="11" t="str">
        <f>IF(Data!$A1271="","",IF(Data!J1271=0,"",Data!J1271))</f>
        <v/>
      </c>
      <c r="L1278" s="11" t="str">
        <f>IF(Data!$A1271="","",IF(Data!K1271=0,"",Data!K1271))</f>
        <v/>
      </c>
      <c r="M1278" s="11" t="str">
        <f>IF(Data!$A1271="","",IF(Data!L1271=0,"",Data!L1271))</f>
        <v/>
      </c>
      <c r="N1278" s="11" t="str">
        <f>IF(Data!$A1271="","",IF(Data!M1271=0,"",Data!M1271))</f>
        <v/>
      </c>
    </row>
    <row r="1279" spans="2:14" x14ac:dyDescent="0.3">
      <c r="B1279" t="str">
        <f>IF(Data!$A1272="","",Data!A1272)</f>
        <v/>
      </c>
      <c r="C1279" t="str">
        <f>IF(Data!$A1272="","",IF(COUNTIF('GrandList Categories'!$A$2:$A$19,Data!B1272)&gt;0,VLOOKUP(Data!B1272,'GrandList Categories'!$A$2:$B$19,2),Data!B1272))</f>
        <v/>
      </c>
      <c r="D1279" s="11" t="str">
        <f>IF(Data!$A1272="","",IF(Data!C1272=0,"",Data!C1272))</f>
        <v/>
      </c>
      <c r="E1279" s="11" t="str">
        <f>IF(Data!$A1272="","",IF(Data!D1272=0,"",Data!D1272))</f>
        <v/>
      </c>
      <c r="F1279" s="11" t="str">
        <f>IF(Data!$A1272="","",IF(Data!E1272=0,"",Data!E1272))</f>
        <v/>
      </c>
      <c r="G1279" s="11" t="str">
        <f>IF(Data!$A1272="","",IF(Data!F1272=0,"",Data!F1272))</f>
        <v/>
      </c>
      <c r="H1279" s="11" t="str">
        <f>IF(Data!$A1272="","",IF(Data!G1272=0,"",Data!G1272))</f>
        <v/>
      </c>
      <c r="I1279" s="11" t="str">
        <f>IF(Data!$A1272="","",IF(Data!H1272=0,"",Data!H1272))</f>
        <v/>
      </c>
      <c r="J1279" s="11" t="str">
        <f>IF(Data!$A1272="","",IF(Data!I1272=0,"",Data!I1272))</f>
        <v/>
      </c>
      <c r="K1279" s="11" t="str">
        <f>IF(Data!$A1272="","",IF(Data!J1272=0,"",Data!J1272))</f>
        <v/>
      </c>
      <c r="L1279" s="11" t="str">
        <f>IF(Data!$A1272="","",IF(Data!K1272=0,"",Data!K1272))</f>
        <v/>
      </c>
      <c r="M1279" s="11" t="str">
        <f>IF(Data!$A1272="","",IF(Data!L1272=0,"",Data!L1272))</f>
        <v/>
      </c>
      <c r="N1279" s="11" t="str">
        <f>IF(Data!$A1272="","",IF(Data!M1272=0,"",Data!M1272))</f>
        <v/>
      </c>
    </row>
    <row r="1280" spans="2:14" x14ac:dyDescent="0.3">
      <c r="B1280" t="str">
        <f>IF(Data!$A1273="","",Data!A1273)</f>
        <v/>
      </c>
      <c r="C1280" t="str">
        <f>IF(Data!$A1273="","",IF(COUNTIF('GrandList Categories'!$A$2:$A$19,Data!B1273)&gt;0,VLOOKUP(Data!B1273,'GrandList Categories'!$A$2:$B$19,2),Data!B1273))</f>
        <v/>
      </c>
      <c r="D1280" s="11" t="str">
        <f>IF(Data!$A1273="","",IF(Data!C1273=0,"",Data!C1273))</f>
        <v/>
      </c>
      <c r="E1280" s="11" t="str">
        <f>IF(Data!$A1273="","",IF(Data!D1273=0,"",Data!D1273))</f>
        <v/>
      </c>
      <c r="F1280" s="11" t="str">
        <f>IF(Data!$A1273="","",IF(Data!E1273=0,"",Data!E1273))</f>
        <v/>
      </c>
      <c r="G1280" s="11" t="str">
        <f>IF(Data!$A1273="","",IF(Data!F1273=0,"",Data!F1273))</f>
        <v/>
      </c>
      <c r="H1280" s="11" t="str">
        <f>IF(Data!$A1273="","",IF(Data!G1273=0,"",Data!G1273))</f>
        <v/>
      </c>
      <c r="I1280" s="11" t="str">
        <f>IF(Data!$A1273="","",IF(Data!H1273=0,"",Data!H1273))</f>
        <v/>
      </c>
      <c r="J1280" s="11" t="str">
        <f>IF(Data!$A1273="","",IF(Data!I1273=0,"",Data!I1273))</f>
        <v/>
      </c>
      <c r="K1280" s="11" t="str">
        <f>IF(Data!$A1273="","",IF(Data!J1273=0,"",Data!J1273))</f>
        <v/>
      </c>
      <c r="L1280" s="11" t="str">
        <f>IF(Data!$A1273="","",IF(Data!K1273=0,"",Data!K1273))</f>
        <v/>
      </c>
      <c r="M1280" s="11" t="str">
        <f>IF(Data!$A1273="","",IF(Data!L1273=0,"",Data!L1273))</f>
        <v/>
      </c>
      <c r="N1280" s="11" t="str">
        <f>IF(Data!$A1273="","",IF(Data!M1273=0,"",Data!M1273))</f>
        <v/>
      </c>
    </row>
    <row r="1281" spans="2:14" x14ac:dyDescent="0.3">
      <c r="B1281" t="str">
        <f>IF(Data!$A1274="","",Data!A1274)</f>
        <v/>
      </c>
      <c r="C1281" t="str">
        <f>IF(Data!$A1274="","",IF(COUNTIF('GrandList Categories'!$A$2:$A$19,Data!B1274)&gt;0,VLOOKUP(Data!B1274,'GrandList Categories'!$A$2:$B$19,2),Data!B1274))</f>
        <v/>
      </c>
      <c r="D1281" s="11" t="str">
        <f>IF(Data!$A1274="","",IF(Data!C1274=0,"",Data!C1274))</f>
        <v/>
      </c>
      <c r="E1281" s="11" t="str">
        <f>IF(Data!$A1274="","",IF(Data!D1274=0,"",Data!D1274))</f>
        <v/>
      </c>
      <c r="F1281" s="11" t="str">
        <f>IF(Data!$A1274="","",IF(Data!E1274=0,"",Data!E1274))</f>
        <v/>
      </c>
      <c r="G1281" s="11" t="str">
        <f>IF(Data!$A1274="","",IF(Data!F1274=0,"",Data!F1274))</f>
        <v/>
      </c>
      <c r="H1281" s="11" t="str">
        <f>IF(Data!$A1274="","",IF(Data!G1274=0,"",Data!G1274))</f>
        <v/>
      </c>
      <c r="I1281" s="11" t="str">
        <f>IF(Data!$A1274="","",IF(Data!H1274=0,"",Data!H1274))</f>
        <v/>
      </c>
      <c r="J1281" s="11" t="str">
        <f>IF(Data!$A1274="","",IF(Data!I1274=0,"",Data!I1274))</f>
        <v/>
      </c>
      <c r="K1281" s="11" t="str">
        <f>IF(Data!$A1274="","",IF(Data!J1274=0,"",Data!J1274))</f>
        <v/>
      </c>
      <c r="L1281" s="11" t="str">
        <f>IF(Data!$A1274="","",IF(Data!K1274=0,"",Data!K1274))</f>
        <v/>
      </c>
      <c r="M1281" s="11" t="str">
        <f>IF(Data!$A1274="","",IF(Data!L1274=0,"",Data!L1274))</f>
        <v/>
      </c>
      <c r="N1281" s="11" t="str">
        <f>IF(Data!$A1274="","",IF(Data!M1274=0,"",Data!M1274))</f>
        <v/>
      </c>
    </row>
    <row r="1282" spans="2:14" x14ac:dyDescent="0.3">
      <c r="B1282" t="str">
        <f>IF(Data!$A1275="","",Data!A1275)</f>
        <v/>
      </c>
      <c r="C1282" t="str">
        <f>IF(Data!$A1275="","",IF(COUNTIF('GrandList Categories'!$A$2:$A$19,Data!B1275)&gt;0,VLOOKUP(Data!B1275,'GrandList Categories'!$A$2:$B$19,2),Data!B1275))</f>
        <v/>
      </c>
      <c r="D1282" s="11" t="str">
        <f>IF(Data!$A1275="","",IF(Data!C1275=0,"",Data!C1275))</f>
        <v/>
      </c>
      <c r="E1282" s="11" t="str">
        <f>IF(Data!$A1275="","",IF(Data!D1275=0,"",Data!D1275))</f>
        <v/>
      </c>
      <c r="F1282" s="11" t="str">
        <f>IF(Data!$A1275="","",IF(Data!E1275=0,"",Data!E1275))</f>
        <v/>
      </c>
      <c r="G1282" s="11" t="str">
        <f>IF(Data!$A1275="","",IF(Data!F1275=0,"",Data!F1275))</f>
        <v/>
      </c>
      <c r="H1282" s="11" t="str">
        <f>IF(Data!$A1275="","",IF(Data!G1275=0,"",Data!G1275))</f>
        <v/>
      </c>
      <c r="I1282" s="11" t="str">
        <f>IF(Data!$A1275="","",IF(Data!H1275=0,"",Data!H1275))</f>
        <v/>
      </c>
      <c r="J1282" s="11" t="str">
        <f>IF(Data!$A1275="","",IF(Data!I1275=0,"",Data!I1275))</f>
        <v/>
      </c>
      <c r="K1282" s="11" t="str">
        <f>IF(Data!$A1275="","",IF(Data!J1275=0,"",Data!J1275))</f>
        <v/>
      </c>
      <c r="L1282" s="11" t="str">
        <f>IF(Data!$A1275="","",IF(Data!K1275=0,"",Data!K1275))</f>
        <v/>
      </c>
      <c r="M1282" s="11" t="str">
        <f>IF(Data!$A1275="","",IF(Data!L1275=0,"",Data!L1275))</f>
        <v/>
      </c>
      <c r="N1282" s="11" t="str">
        <f>IF(Data!$A1275="","",IF(Data!M1275=0,"",Data!M1275))</f>
        <v/>
      </c>
    </row>
    <row r="1283" spans="2:14" x14ac:dyDescent="0.3">
      <c r="B1283" t="str">
        <f>IF(Data!$A1276="","",Data!A1276)</f>
        <v/>
      </c>
      <c r="C1283" t="str">
        <f>IF(Data!$A1276="","",IF(COUNTIF('GrandList Categories'!$A$2:$A$19,Data!B1276)&gt;0,VLOOKUP(Data!B1276,'GrandList Categories'!$A$2:$B$19,2),Data!B1276))</f>
        <v/>
      </c>
      <c r="D1283" s="11" t="str">
        <f>IF(Data!$A1276="","",IF(Data!C1276=0,"",Data!C1276))</f>
        <v/>
      </c>
      <c r="E1283" s="11" t="str">
        <f>IF(Data!$A1276="","",IF(Data!D1276=0,"",Data!D1276))</f>
        <v/>
      </c>
      <c r="F1283" s="11" t="str">
        <f>IF(Data!$A1276="","",IF(Data!E1276=0,"",Data!E1276))</f>
        <v/>
      </c>
      <c r="G1283" s="11" t="str">
        <f>IF(Data!$A1276="","",IF(Data!F1276=0,"",Data!F1276))</f>
        <v/>
      </c>
      <c r="H1283" s="11" t="str">
        <f>IF(Data!$A1276="","",IF(Data!G1276=0,"",Data!G1276))</f>
        <v/>
      </c>
      <c r="I1283" s="11" t="str">
        <f>IF(Data!$A1276="","",IF(Data!H1276=0,"",Data!H1276))</f>
        <v/>
      </c>
      <c r="J1283" s="11" t="str">
        <f>IF(Data!$A1276="","",IF(Data!I1276=0,"",Data!I1276))</f>
        <v/>
      </c>
      <c r="K1283" s="11" t="str">
        <f>IF(Data!$A1276="","",IF(Data!J1276=0,"",Data!J1276))</f>
        <v/>
      </c>
      <c r="L1283" s="11" t="str">
        <f>IF(Data!$A1276="","",IF(Data!K1276=0,"",Data!K1276))</f>
        <v/>
      </c>
      <c r="M1283" s="11" t="str">
        <f>IF(Data!$A1276="","",IF(Data!L1276=0,"",Data!L1276))</f>
        <v/>
      </c>
      <c r="N1283" s="11" t="str">
        <f>IF(Data!$A1276="","",IF(Data!M1276=0,"",Data!M1276))</f>
        <v/>
      </c>
    </row>
    <row r="1284" spans="2:14" x14ac:dyDescent="0.3">
      <c r="B1284" t="str">
        <f>IF(Data!$A1277="","",Data!A1277)</f>
        <v/>
      </c>
      <c r="C1284" t="str">
        <f>IF(Data!$A1277="","",IF(COUNTIF('GrandList Categories'!$A$2:$A$19,Data!B1277)&gt;0,VLOOKUP(Data!B1277,'GrandList Categories'!$A$2:$B$19,2),Data!B1277))</f>
        <v/>
      </c>
      <c r="D1284" s="11" t="str">
        <f>IF(Data!$A1277="","",IF(Data!C1277=0,"",Data!C1277))</f>
        <v/>
      </c>
      <c r="E1284" s="11" t="str">
        <f>IF(Data!$A1277="","",IF(Data!D1277=0,"",Data!D1277))</f>
        <v/>
      </c>
      <c r="F1284" s="11" t="str">
        <f>IF(Data!$A1277="","",IF(Data!E1277=0,"",Data!E1277))</f>
        <v/>
      </c>
      <c r="G1284" s="11" t="str">
        <f>IF(Data!$A1277="","",IF(Data!F1277=0,"",Data!F1277))</f>
        <v/>
      </c>
      <c r="H1284" s="11" t="str">
        <f>IF(Data!$A1277="","",IF(Data!G1277=0,"",Data!G1277))</f>
        <v/>
      </c>
      <c r="I1284" s="11" t="str">
        <f>IF(Data!$A1277="","",IF(Data!H1277=0,"",Data!H1277))</f>
        <v/>
      </c>
      <c r="J1284" s="11" t="str">
        <f>IF(Data!$A1277="","",IF(Data!I1277=0,"",Data!I1277))</f>
        <v/>
      </c>
      <c r="K1284" s="11" t="str">
        <f>IF(Data!$A1277="","",IF(Data!J1277=0,"",Data!J1277))</f>
        <v/>
      </c>
      <c r="L1284" s="11" t="str">
        <f>IF(Data!$A1277="","",IF(Data!K1277=0,"",Data!K1277))</f>
        <v/>
      </c>
      <c r="M1284" s="11" t="str">
        <f>IF(Data!$A1277="","",IF(Data!L1277=0,"",Data!L1277))</f>
        <v/>
      </c>
      <c r="N1284" s="11" t="str">
        <f>IF(Data!$A1277="","",IF(Data!M1277=0,"",Data!M1277))</f>
        <v/>
      </c>
    </row>
    <row r="1285" spans="2:14" x14ac:dyDescent="0.3">
      <c r="B1285" t="str">
        <f>IF(Data!$A1278="","",Data!A1278)</f>
        <v/>
      </c>
      <c r="C1285" t="str">
        <f>IF(Data!$A1278="","",IF(COUNTIF('GrandList Categories'!$A$2:$A$19,Data!B1278)&gt;0,VLOOKUP(Data!B1278,'GrandList Categories'!$A$2:$B$19,2),Data!B1278))</f>
        <v/>
      </c>
      <c r="D1285" s="11" t="str">
        <f>IF(Data!$A1278="","",IF(Data!C1278=0,"",Data!C1278))</f>
        <v/>
      </c>
      <c r="E1285" s="11" t="str">
        <f>IF(Data!$A1278="","",IF(Data!D1278=0,"",Data!D1278))</f>
        <v/>
      </c>
      <c r="F1285" s="11" t="str">
        <f>IF(Data!$A1278="","",IF(Data!E1278=0,"",Data!E1278))</f>
        <v/>
      </c>
      <c r="G1285" s="11" t="str">
        <f>IF(Data!$A1278="","",IF(Data!F1278=0,"",Data!F1278))</f>
        <v/>
      </c>
      <c r="H1285" s="11" t="str">
        <f>IF(Data!$A1278="","",IF(Data!G1278=0,"",Data!G1278))</f>
        <v/>
      </c>
      <c r="I1285" s="11" t="str">
        <f>IF(Data!$A1278="","",IF(Data!H1278=0,"",Data!H1278))</f>
        <v/>
      </c>
      <c r="J1285" s="11" t="str">
        <f>IF(Data!$A1278="","",IF(Data!I1278=0,"",Data!I1278))</f>
        <v/>
      </c>
      <c r="K1285" s="11" t="str">
        <f>IF(Data!$A1278="","",IF(Data!J1278=0,"",Data!J1278))</f>
        <v/>
      </c>
      <c r="L1285" s="11" t="str">
        <f>IF(Data!$A1278="","",IF(Data!K1278=0,"",Data!K1278))</f>
        <v/>
      </c>
      <c r="M1285" s="11" t="str">
        <f>IF(Data!$A1278="","",IF(Data!L1278=0,"",Data!L1278))</f>
        <v/>
      </c>
      <c r="N1285" s="11" t="str">
        <f>IF(Data!$A1278="","",IF(Data!M1278=0,"",Data!M1278))</f>
        <v/>
      </c>
    </row>
    <row r="1286" spans="2:14" x14ac:dyDescent="0.3">
      <c r="B1286" t="str">
        <f>IF(Data!$A1279="","",Data!A1279)</f>
        <v/>
      </c>
      <c r="C1286" t="str">
        <f>IF(Data!$A1279="","",IF(COUNTIF('GrandList Categories'!$A$2:$A$19,Data!B1279)&gt;0,VLOOKUP(Data!B1279,'GrandList Categories'!$A$2:$B$19,2),Data!B1279))</f>
        <v/>
      </c>
      <c r="D1286" s="11" t="str">
        <f>IF(Data!$A1279="","",IF(Data!C1279=0,"",Data!C1279))</f>
        <v/>
      </c>
      <c r="E1286" s="11" t="str">
        <f>IF(Data!$A1279="","",IF(Data!D1279=0,"",Data!D1279))</f>
        <v/>
      </c>
      <c r="F1286" s="11" t="str">
        <f>IF(Data!$A1279="","",IF(Data!E1279=0,"",Data!E1279))</f>
        <v/>
      </c>
      <c r="G1286" s="11" t="str">
        <f>IF(Data!$A1279="","",IF(Data!F1279=0,"",Data!F1279))</f>
        <v/>
      </c>
      <c r="H1286" s="11" t="str">
        <f>IF(Data!$A1279="","",IF(Data!G1279=0,"",Data!G1279))</f>
        <v/>
      </c>
      <c r="I1286" s="11" t="str">
        <f>IF(Data!$A1279="","",IF(Data!H1279=0,"",Data!H1279))</f>
        <v/>
      </c>
      <c r="J1286" s="11" t="str">
        <f>IF(Data!$A1279="","",IF(Data!I1279=0,"",Data!I1279))</f>
        <v/>
      </c>
      <c r="K1286" s="11" t="str">
        <f>IF(Data!$A1279="","",IF(Data!J1279=0,"",Data!J1279))</f>
        <v/>
      </c>
      <c r="L1286" s="11" t="str">
        <f>IF(Data!$A1279="","",IF(Data!K1279=0,"",Data!K1279))</f>
        <v/>
      </c>
      <c r="M1286" s="11" t="str">
        <f>IF(Data!$A1279="","",IF(Data!L1279=0,"",Data!L1279))</f>
        <v/>
      </c>
      <c r="N1286" s="11" t="str">
        <f>IF(Data!$A1279="","",IF(Data!M1279=0,"",Data!M1279))</f>
        <v/>
      </c>
    </row>
    <row r="1287" spans="2:14" x14ac:dyDescent="0.3">
      <c r="B1287" t="str">
        <f>IF(Data!$A1280="","",Data!A1280)</f>
        <v/>
      </c>
      <c r="C1287" t="str">
        <f>IF(Data!$A1280="","",IF(COUNTIF('GrandList Categories'!$A$2:$A$19,Data!B1280)&gt;0,VLOOKUP(Data!B1280,'GrandList Categories'!$A$2:$B$19,2),Data!B1280))</f>
        <v/>
      </c>
      <c r="D1287" s="11" t="str">
        <f>IF(Data!$A1280="","",IF(Data!C1280=0,"",Data!C1280))</f>
        <v/>
      </c>
      <c r="E1287" s="11" t="str">
        <f>IF(Data!$A1280="","",IF(Data!D1280=0,"",Data!D1280))</f>
        <v/>
      </c>
      <c r="F1287" s="11" t="str">
        <f>IF(Data!$A1280="","",IF(Data!E1280=0,"",Data!E1280))</f>
        <v/>
      </c>
      <c r="G1287" s="11" t="str">
        <f>IF(Data!$A1280="","",IF(Data!F1280=0,"",Data!F1280))</f>
        <v/>
      </c>
      <c r="H1287" s="11" t="str">
        <f>IF(Data!$A1280="","",IF(Data!G1280=0,"",Data!G1280))</f>
        <v/>
      </c>
      <c r="I1287" s="11" t="str">
        <f>IF(Data!$A1280="","",IF(Data!H1280=0,"",Data!H1280))</f>
        <v/>
      </c>
      <c r="J1287" s="11" t="str">
        <f>IF(Data!$A1280="","",IF(Data!I1280=0,"",Data!I1280))</f>
        <v/>
      </c>
      <c r="K1287" s="11" t="str">
        <f>IF(Data!$A1280="","",IF(Data!J1280=0,"",Data!J1280))</f>
        <v/>
      </c>
      <c r="L1287" s="11" t="str">
        <f>IF(Data!$A1280="","",IF(Data!K1280=0,"",Data!K1280))</f>
        <v/>
      </c>
      <c r="M1287" s="11" t="str">
        <f>IF(Data!$A1280="","",IF(Data!L1280=0,"",Data!L1280))</f>
        <v/>
      </c>
      <c r="N1287" s="11" t="str">
        <f>IF(Data!$A1280="","",IF(Data!M1280=0,"",Data!M1280))</f>
        <v/>
      </c>
    </row>
    <row r="1288" spans="2:14" x14ac:dyDescent="0.3">
      <c r="B1288" t="str">
        <f>IF(Data!$A1281="","",Data!A1281)</f>
        <v/>
      </c>
      <c r="C1288" t="str">
        <f>IF(Data!$A1281="","",IF(COUNTIF('GrandList Categories'!$A$2:$A$19,Data!B1281)&gt;0,VLOOKUP(Data!B1281,'GrandList Categories'!$A$2:$B$19,2),Data!B1281))</f>
        <v/>
      </c>
      <c r="D1288" s="11" t="str">
        <f>IF(Data!$A1281="","",IF(Data!C1281=0,"",Data!C1281))</f>
        <v/>
      </c>
      <c r="E1288" s="11" t="str">
        <f>IF(Data!$A1281="","",IF(Data!D1281=0,"",Data!D1281))</f>
        <v/>
      </c>
      <c r="F1288" s="11" t="str">
        <f>IF(Data!$A1281="","",IF(Data!E1281=0,"",Data!E1281))</f>
        <v/>
      </c>
      <c r="G1288" s="11" t="str">
        <f>IF(Data!$A1281="","",IF(Data!F1281=0,"",Data!F1281))</f>
        <v/>
      </c>
      <c r="H1288" s="11" t="str">
        <f>IF(Data!$A1281="","",IF(Data!G1281=0,"",Data!G1281))</f>
        <v/>
      </c>
      <c r="I1288" s="11" t="str">
        <f>IF(Data!$A1281="","",IF(Data!H1281=0,"",Data!H1281))</f>
        <v/>
      </c>
      <c r="J1288" s="11" t="str">
        <f>IF(Data!$A1281="","",IF(Data!I1281=0,"",Data!I1281))</f>
        <v/>
      </c>
      <c r="K1288" s="11" t="str">
        <f>IF(Data!$A1281="","",IF(Data!J1281=0,"",Data!J1281))</f>
        <v/>
      </c>
      <c r="L1288" s="11" t="str">
        <f>IF(Data!$A1281="","",IF(Data!K1281=0,"",Data!K1281))</f>
        <v/>
      </c>
      <c r="M1288" s="11" t="str">
        <f>IF(Data!$A1281="","",IF(Data!L1281=0,"",Data!L1281))</f>
        <v/>
      </c>
      <c r="N1288" s="11" t="str">
        <f>IF(Data!$A1281="","",IF(Data!M1281=0,"",Data!M1281))</f>
        <v/>
      </c>
    </row>
    <row r="1289" spans="2:14" x14ac:dyDescent="0.3">
      <c r="B1289" t="str">
        <f>IF(Data!$A1282="","",Data!A1282)</f>
        <v/>
      </c>
      <c r="C1289" t="str">
        <f>IF(Data!$A1282="","",IF(COUNTIF('GrandList Categories'!$A$2:$A$19,Data!B1282)&gt;0,VLOOKUP(Data!B1282,'GrandList Categories'!$A$2:$B$19,2),Data!B1282))</f>
        <v/>
      </c>
      <c r="D1289" s="11" t="str">
        <f>IF(Data!$A1282="","",IF(Data!C1282=0,"",Data!C1282))</f>
        <v/>
      </c>
      <c r="E1289" s="11" t="str">
        <f>IF(Data!$A1282="","",IF(Data!D1282=0,"",Data!D1282))</f>
        <v/>
      </c>
      <c r="F1289" s="11" t="str">
        <f>IF(Data!$A1282="","",IF(Data!E1282=0,"",Data!E1282))</f>
        <v/>
      </c>
      <c r="G1289" s="11" t="str">
        <f>IF(Data!$A1282="","",IF(Data!F1282=0,"",Data!F1282))</f>
        <v/>
      </c>
      <c r="H1289" s="11" t="str">
        <f>IF(Data!$A1282="","",IF(Data!G1282=0,"",Data!G1282))</f>
        <v/>
      </c>
      <c r="I1289" s="11" t="str">
        <f>IF(Data!$A1282="","",IF(Data!H1282=0,"",Data!H1282))</f>
        <v/>
      </c>
      <c r="J1289" s="11" t="str">
        <f>IF(Data!$A1282="","",IF(Data!I1282=0,"",Data!I1282))</f>
        <v/>
      </c>
      <c r="K1289" s="11" t="str">
        <f>IF(Data!$A1282="","",IF(Data!J1282=0,"",Data!J1282))</f>
        <v/>
      </c>
      <c r="L1289" s="11" t="str">
        <f>IF(Data!$A1282="","",IF(Data!K1282=0,"",Data!K1282))</f>
        <v/>
      </c>
      <c r="M1289" s="11" t="str">
        <f>IF(Data!$A1282="","",IF(Data!L1282=0,"",Data!L1282))</f>
        <v/>
      </c>
      <c r="N1289" s="11" t="str">
        <f>IF(Data!$A1282="","",IF(Data!M1282=0,"",Data!M1282))</f>
        <v/>
      </c>
    </row>
    <row r="1290" spans="2:14" x14ac:dyDescent="0.3">
      <c r="B1290" t="str">
        <f>IF(Data!$A1283="","",Data!A1283)</f>
        <v/>
      </c>
      <c r="C1290" t="str">
        <f>IF(Data!$A1283="","",IF(COUNTIF('GrandList Categories'!$A$2:$A$19,Data!B1283)&gt;0,VLOOKUP(Data!B1283,'GrandList Categories'!$A$2:$B$19,2),Data!B1283))</f>
        <v/>
      </c>
      <c r="D1290" s="11" t="str">
        <f>IF(Data!$A1283="","",IF(Data!C1283=0,"",Data!C1283))</f>
        <v/>
      </c>
      <c r="E1290" s="11" t="str">
        <f>IF(Data!$A1283="","",IF(Data!D1283=0,"",Data!D1283))</f>
        <v/>
      </c>
      <c r="F1290" s="11" t="str">
        <f>IF(Data!$A1283="","",IF(Data!E1283=0,"",Data!E1283))</f>
        <v/>
      </c>
      <c r="G1290" s="11" t="str">
        <f>IF(Data!$A1283="","",IF(Data!F1283=0,"",Data!F1283))</f>
        <v/>
      </c>
      <c r="H1290" s="11" t="str">
        <f>IF(Data!$A1283="","",IF(Data!G1283=0,"",Data!G1283))</f>
        <v/>
      </c>
      <c r="I1290" s="11" t="str">
        <f>IF(Data!$A1283="","",IF(Data!H1283=0,"",Data!H1283))</f>
        <v/>
      </c>
      <c r="J1290" s="11" t="str">
        <f>IF(Data!$A1283="","",IF(Data!I1283=0,"",Data!I1283))</f>
        <v/>
      </c>
      <c r="K1290" s="11" t="str">
        <f>IF(Data!$A1283="","",IF(Data!J1283=0,"",Data!J1283))</f>
        <v/>
      </c>
      <c r="L1290" s="11" t="str">
        <f>IF(Data!$A1283="","",IF(Data!K1283=0,"",Data!K1283))</f>
        <v/>
      </c>
      <c r="M1290" s="11" t="str">
        <f>IF(Data!$A1283="","",IF(Data!L1283=0,"",Data!L1283))</f>
        <v/>
      </c>
      <c r="N1290" s="11" t="str">
        <f>IF(Data!$A1283="","",IF(Data!M1283=0,"",Data!M1283))</f>
        <v/>
      </c>
    </row>
    <row r="1291" spans="2:14" x14ac:dyDescent="0.3">
      <c r="B1291" t="str">
        <f>IF(Data!$A1284="","",Data!A1284)</f>
        <v/>
      </c>
      <c r="C1291" t="str">
        <f>IF(Data!$A1284="","",IF(COUNTIF('GrandList Categories'!$A$2:$A$19,Data!B1284)&gt;0,VLOOKUP(Data!B1284,'GrandList Categories'!$A$2:$B$19,2),Data!B1284))</f>
        <v/>
      </c>
      <c r="D1291" s="11" t="str">
        <f>IF(Data!$A1284="","",IF(Data!C1284=0,"",Data!C1284))</f>
        <v/>
      </c>
      <c r="E1291" s="11" t="str">
        <f>IF(Data!$A1284="","",IF(Data!D1284=0,"",Data!D1284))</f>
        <v/>
      </c>
      <c r="F1291" s="11" t="str">
        <f>IF(Data!$A1284="","",IF(Data!E1284=0,"",Data!E1284))</f>
        <v/>
      </c>
      <c r="G1291" s="11" t="str">
        <f>IF(Data!$A1284="","",IF(Data!F1284=0,"",Data!F1284))</f>
        <v/>
      </c>
      <c r="H1291" s="11" t="str">
        <f>IF(Data!$A1284="","",IF(Data!G1284=0,"",Data!G1284))</f>
        <v/>
      </c>
      <c r="I1291" s="11" t="str">
        <f>IF(Data!$A1284="","",IF(Data!H1284=0,"",Data!H1284))</f>
        <v/>
      </c>
      <c r="J1291" s="11" t="str">
        <f>IF(Data!$A1284="","",IF(Data!I1284=0,"",Data!I1284))</f>
        <v/>
      </c>
      <c r="K1291" s="11" t="str">
        <f>IF(Data!$A1284="","",IF(Data!J1284=0,"",Data!J1284))</f>
        <v/>
      </c>
      <c r="L1291" s="11" t="str">
        <f>IF(Data!$A1284="","",IF(Data!K1284=0,"",Data!K1284))</f>
        <v/>
      </c>
      <c r="M1291" s="11" t="str">
        <f>IF(Data!$A1284="","",IF(Data!L1284=0,"",Data!L1284))</f>
        <v/>
      </c>
      <c r="N1291" s="11" t="str">
        <f>IF(Data!$A1284="","",IF(Data!M1284=0,"",Data!M1284))</f>
        <v/>
      </c>
    </row>
    <row r="1292" spans="2:14" x14ac:dyDescent="0.3">
      <c r="B1292" t="str">
        <f>IF(Data!$A1285="","",Data!A1285)</f>
        <v/>
      </c>
      <c r="C1292" t="str">
        <f>IF(Data!$A1285="","",IF(COUNTIF('GrandList Categories'!$A$2:$A$19,Data!B1285)&gt;0,VLOOKUP(Data!B1285,'GrandList Categories'!$A$2:$B$19,2),Data!B1285))</f>
        <v/>
      </c>
      <c r="D1292" s="11" t="str">
        <f>IF(Data!$A1285="","",IF(Data!C1285=0,"",Data!C1285))</f>
        <v/>
      </c>
      <c r="E1292" s="11" t="str">
        <f>IF(Data!$A1285="","",IF(Data!D1285=0,"",Data!D1285))</f>
        <v/>
      </c>
      <c r="F1292" s="11" t="str">
        <f>IF(Data!$A1285="","",IF(Data!E1285=0,"",Data!E1285))</f>
        <v/>
      </c>
      <c r="G1292" s="11" t="str">
        <f>IF(Data!$A1285="","",IF(Data!F1285=0,"",Data!F1285))</f>
        <v/>
      </c>
      <c r="H1292" s="11" t="str">
        <f>IF(Data!$A1285="","",IF(Data!G1285=0,"",Data!G1285))</f>
        <v/>
      </c>
      <c r="I1292" s="11" t="str">
        <f>IF(Data!$A1285="","",IF(Data!H1285=0,"",Data!H1285))</f>
        <v/>
      </c>
      <c r="J1292" s="11" t="str">
        <f>IF(Data!$A1285="","",IF(Data!I1285=0,"",Data!I1285))</f>
        <v/>
      </c>
      <c r="K1292" s="11" t="str">
        <f>IF(Data!$A1285="","",IF(Data!J1285=0,"",Data!J1285))</f>
        <v/>
      </c>
      <c r="L1292" s="11" t="str">
        <f>IF(Data!$A1285="","",IF(Data!K1285=0,"",Data!K1285))</f>
        <v/>
      </c>
      <c r="M1292" s="11" t="str">
        <f>IF(Data!$A1285="","",IF(Data!L1285=0,"",Data!L1285))</f>
        <v/>
      </c>
      <c r="N1292" s="11" t="str">
        <f>IF(Data!$A1285="","",IF(Data!M1285=0,"",Data!M1285))</f>
        <v/>
      </c>
    </row>
    <row r="1293" spans="2:14" x14ac:dyDescent="0.3">
      <c r="B1293" t="str">
        <f>IF(Data!$A1286="","",Data!A1286)</f>
        <v/>
      </c>
      <c r="C1293" t="str">
        <f>IF(Data!$A1286="","",IF(COUNTIF('GrandList Categories'!$A$2:$A$19,Data!B1286)&gt;0,VLOOKUP(Data!B1286,'GrandList Categories'!$A$2:$B$19,2),Data!B1286))</f>
        <v/>
      </c>
      <c r="D1293" s="11" t="str">
        <f>IF(Data!$A1286="","",IF(Data!C1286=0,"",Data!C1286))</f>
        <v/>
      </c>
      <c r="E1293" s="11" t="str">
        <f>IF(Data!$A1286="","",IF(Data!D1286=0,"",Data!D1286))</f>
        <v/>
      </c>
      <c r="F1293" s="11" t="str">
        <f>IF(Data!$A1286="","",IF(Data!E1286=0,"",Data!E1286))</f>
        <v/>
      </c>
      <c r="G1293" s="11" t="str">
        <f>IF(Data!$A1286="","",IF(Data!F1286=0,"",Data!F1286))</f>
        <v/>
      </c>
      <c r="H1293" s="11" t="str">
        <f>IF(Data!$A1286="","",IF(Data!G1286=0,"",Data!G1286))</f>
        <v/>
      </c>
      <c r="I1293" s="11" t="str">
        <f>IF(Data!$A1286="","",IF(Data!H1286=0,"",Data!H1286))</f>
        <v/>
      </c>
      <c r="J1293" s="11" t="str">
        <f>IF(Data!$A1286="","",IF(Data!I1286=0,"",Data!I1286))</f>
        <v/>
      </c>
      <c r="K1293" s="11" t="str">
        <f>IF(Data!$A1286="","",IF(Data!J1286=0,"",Data!J1286))</f>
        <v/>
      </c>
      <c r="L1293" s="11" t="str">
        <f>IF(Data!$A1286="","",IF(Data!K1286=0,"",Data!K1286))</f>
        <v/>
      </c>
      <c r="M1293" s="11" t="str">
        <f>IF(Data!$A1286="","",IF(Data!L1286=0,"",Data!L1286))</f>
        <v/>
      </c>
      <c r="N1293" s="11" t="str">
        <f>IF(Data!$A1286="","",IF(Data!M1286=0,"",Data!M1286))</f>
        <v/>
      </c>
    </row>
    <row r="1294" spans="2:14" x14ac:dyDescent="0.3">
      <c r="B1294" t="str">
        <f>IF(Data!$A1287="","",Data!A1287)</f>
        <v/>
      </c>
      <c r="C1294" t="str">
        <f>IF(Data!$A1287="","",IF(COUNTIF('GrandList Categories'!$A$2:$A$19,Data!B1287)&gt;0,VLOOKUP(Data!B1287,'GrandList Categories'!$A$2:$B$19,2),Data!B1287))</f>
        <v/>
      </c>
      <c r="D1294" s="11" t="str">
        <f>IF(Data!$A1287="","",IF(Data!C1287=0,"",Data!C1287))</f>
        <v/>
      </c>
      <c r="E1294" s="11" t="str">
        <f>IF(Data!$A1287="","",IF(Data!D1287=0,"",Data!D1287))</f>
        <v/>
      </c>
      <c r="F1294" s="11" t="str">
        <f>IF(Data!$A1287="","",IF(Data!E1287=0,"",Data!E1287))</f>
        <v/>
      </c>
      <c r="G1294" s="11" t="str">
        <f>IF(Data!$A1287="","",IF(Data!F1287=0,"",Data!F1287))</f>
        <v/>
      </c>
      <c r="H1294" s="11" t="str">
        <f>IF(Data!$A1287="","",IF(Data!G1287=0,"",Data!G1287))</f>
        <v/>
      </c>
      <c r="I1294" s="11" t="str">
        <f>IF(Data!$A1287="","",IF(Data!H1287=0,"",Data!H1287))</f>
        <v/>
      </c>
      <c r="J1294" s="11" t="str">
        <f>IF(Data!$A1287="","",IF(Data!I1287=0,"",Data!I1287))</f>
        <v/>
      </c>
      <c r="K1294" s="11" t="str">
        <f>IF(Data!$A1287="","",IF(Data!J1287=0,"",Data!J1287))</f>
        <v/>
      </c>
      <c r="L1294" s="11" t="str">
        <f>IF(Data!$A1287="","",IF(Data!K1287=0,"",Data!K1287))</f>
        <v/>
      </c>
      <c r="M1294" s="11" t="str">
        <f>IF(Data!$A1287="","",IF(Data!L1287=0,"",Data!L1287))</f>
        <v/>
      </c>
      <c r="N1294" s="11" t="str">
        <f>IF(Data!$A1287="","",IF(Data!M1287=0,"",Data!M1287))</f>
        <v/>
      </c>
    </row>
    <row r="1295" spans="2:14" x14ac:dyDescent="0.3">
      <c r="B1295" t="str">
        <f>IF(Data!$A1288="","",Data!A1288)</f>
        <v/>
      </c>
      <c r="C1295" t="str">
        <f>IF(Data!$A1288="","",IF(COUNTIF('GrandList Categories'!$A$2:$A$19,Data!B1288)&gt;0,VLOOKUP(Data!B1288,'GrandList Categories'!$A$2:$B$19,2),Data!B1288))</f>
        <v/>
      </c>
      <c r="D1295" s="11" t="str">
        <f>IF(Data!$A1288="","",IF(Data!C1288=0,"",Data!C1288))</f>
        <v/>
      </c>
      <c r="E1295" s="11" t="str">
        <f>IF(Data!$A1288="","",IF(Data!D1288=0,"",Data!D1288))</f>
        <v/>
      </c>
      <c r="F1295" s="11" t="str">
        <f>IF(Data!$A1288="","",IF(Data!E1288=0,"",Data!E1288))</f>
        <v/>
      </c>
      <c r="G1295" s="11" t="str">
        <f>IF(Data!$A1288="","",IF(Data!F1288=0,"",Data!F1288))</f>
        <v/>
      </c>
      <c r="H1295" s="11" t="str">
        <f>IF(Data!$A1288="","",IF(Data!G1288=0,"",Data!G1288))</f>
        <v/>
      </c>
      <c r="I1295" s="11" t="str">
        <f>IF(Data!$A1288="","",IF(Data!H1288=0,"",Data!H1288))</f>
        <v/>
      </c>
      <c r="J1295" s="11" t="str">
        <f>IF(Data!$A1288="","",IF(Data!I1288=0,"",Data!I1288))</f>
        <v/>
      </c>
      <c r="K1295" s="11" t="str">
        <f>IF(Data!$A1288="","",IF(Data!J1288=0,"",Data!J1288))</f>
        <v/>
      </c>
      <c r="L1295" s="11" t="str">
        <f>IF(Data!$A1288="","",IF(Data!K1288=0,"",Data!K1288))</f>
        <v/>
      </c>
      <c r="M1295" s="11" t="str">
        <f>IF(Data!$A1288="","",IF(Data!L1288=0,"",Data!L1288))</f>
        <v/>
      </c>
      <c r="N1295" s="11" t="str">
        <f>IF(Data!$A1288="","",IF(Data!M1288=0,"",Data!M1288))</f>
        <v/>
      </c>
    </row>
    <row r="1296" spans="2:14" x14ac:dyDescent="0.3">
      <c r="B1296" t="str">
        <f>IF(Data!$A1289="","",Data!A1289)</f>
        <v/>
      </c>
      <c r="C1296" t="str">
        <f>IF(Data!$A1289="","",IF(COUNTIF('GrandList Categories'!$A$2:$A$19,Data!B1289)&gt;0,VLOOKUP(Data!B1289,'GrandList Categories'!$A$2:$B$19,2),Data!B1289))</f>
        <v/>
      </c>
      <c r="D1296" s="11" t="str">
        <f>IF(Data!$A1289="","",IF(Data!C1289=0,"",Data!C1289))</f>
        <v/>
      </c>
      <c r="E1296" s="11" t="str">
        <f>IF(Data!$A1289="","",IF(Data!D1289=0,"",Data!D1289))</f>
        <v/>
      </c>
      <c r="F1296" s="11" t="str">
        <f>IF(Data!$A1289="","",IF(Data!E1289=0,"",Data!E1289))</f>
        <v/>
      </c>
      <c r="G1296" s="11" t="str">
        <f>IF(Data!$A1289="","",IF(Data!F1289=0,"",Data!F1289))</f>
        <v/>
      </c>
      <c r="H1296" s="11" t="str">
        <f>IF(Data!$A1289="","",IF(Data!G1289=0,"",Data!G1289))</f>
        <v/>
      </c>
      <c r="I1296" s="11" t="str">
        <f>IF(Data!$A1289="","",IF(Data!H1289=0,"",Data!H1289))</f>
        <v/>
      </c>
      <c r="J1296" s="11" t="str">
        <f>IF(Data!$A1289="","",IF(Data!I1289=0,"",Data!I1289))</f>
        <v/>
      </c>
      <c r="K1296" s="11" t="str">
        <f>IF(Data!$A1289="","",IF(Data!J1289=0,"",Data!J1289))</f>
        <v/>
      </c>
      <c r="L1296" s="11" t="str">
        <f>IF(Data!$A1289="","",IF(Data!K1289=0,"",Data!K1289))</f>
        <v/>
      </c>
      <c r="M1296" s="11" t="str">
        <f>IF(Data!$A1289="","",IF(Data!L1289=0,"",Data!L1289))</f>
        <v/>
      </c>
      <c r="N1296" s="11" t="str">
        <f>IF(Data!$A1289="","",IF(Data!M1289=0,"",Data!M1289))</f>
        <v/>
      </c>
    </row>
    <row r="1297" spans="2:14" x14ac:dyDescent="0.3">
      <c r="B1297" t="str">
        <f>IF(Data!$A1290="","",Data!A1290)</f>
        <v/>
      </c>
      <c r="C1297" t="str">
        <f>IF(Data!$A1290="","",IF(COUNTIF('GrandList Categories'!$A$2:$A$19,Data!B1290)&gt;0,VLOOKUP(Data!B1290,'GrandList Categories'!$A$2:$B$19,2),Data!B1290))</f>
        <v/>
      </c>
      <c r="D1297" s="11" t="str">
        <f>IF(Data!$A1290="","",IF(Data!C1290=0,"",Data!C1290))</f>
        <v/>
      </c>
      <c r="E1297" s="11" t="str">
        <f>IF(Data!$A1290="","",IF(Data!D1290=0,"",Data!D1290))</f>
        <v/>
      </c>
      <c r="F1297" s="11" t="str">
        <f>IF(Data!$A1290="","",IF(Data!E1290=0,"",Data!E1290))</f>
        <v/>
      </c>
      <c r="G1297" s="11" t="str">
        <f>IF(Data!$A1290="","",IF(Data!F1290=0,"",Data!F1290))</f>
        <v/>
      </c>
      <c r="H1297" s="11" t="str">
        <f>IF(Data!$A1290="","",IF(Data!G1290=0,"",Data!G1290))</f>
        <v/>
      </c>
      <c r="I1297" s="11" t="str">
        <f>IF(Data!$A1290="","",IF(Data!H1290=0,"",Data!H1290))</f>
        <v/>
      </c>
      <c r="J1297" s="11" t="str">
        <f>IF(Data!$A1290="","",IF(Data!I1290=0,"",Data!I1290))</f>
        <v/>
      </c>
      <c r="K1297" s="11" t="str">
        <f>IF(Data!$A1290="","",IF(Data!J1290=0,"",Data!J1290))</f>
        <v/>
      </c>
      <c r="L1297" s="11" t="str">
        <f>IF(Data!$A1290="","",IF(Data!K1290=0,"",Data!K1290))</f>
        <v/>
      </c>
      <c r="M1297" s="11" t="str">
        <f>IF(Data!$A1290="","",IF(Data!L1290=0,"",Data!L1290))</f>
        <v/>
      </c>
      <c r="N1297" s="11" t="str">
        <f>IF(Data!$A1290="","",IF(Data!M1290=0,"",Data!M1290))</f>
        <v/>
      </c>
    </row>
    <row r="1298" spans="2:14" x14ac:dyDescent="0.3">
      <c r="B1298" t="str">
        <f>IF(Data!$A1291="","",Data!A1291)</f>
        <v/>
      </c>
      <c r="C1298" t="str">
        <f>IF(Data!$A1291="","",IF(COUNTIF('GrandList Categories'!$A$2:$A$19,Data!B1291)&gt;0,VLOOKUP(Data!B1291,'GrandList Categories'!$A$2:$B$19,2),Data!B1291))</f>
        <v/>
      </c>
      <c r="D1298" s="11" t="str">
        <f>IF(Data!$A1291="","",IF(Data!C1291=0,"",Data!C1291))</f>
        <v/>
      </c>
      <c r="E1298" s="11" t="str">
        <f>IF(Data!$A1291="","",IF(Data!D1291=0,"",Data!D1291))</f>
        <v/>
      </c>
      <c r="F1298" s="11" t="str">
        <f>IF(Data!$A1291="","",IF(Data!E1291=0,"",Data!E1291))</f>
        <v/>
      </c>
      <c r="G1298" s="11" t="str">
        <f>IF(Data!$A1291="","",IF(Data!F1291=0,"",Data!F1291))</f>
        <v/>
      </c>
      <c r="H1298" s="11" t="str">
        <f>IF(Data!$A1291="","",IF(Data!G1291=0,"",Data!G1291))</f>
        <v/>
      </c>
      <c r="I1298" s="11" t="str">
        <f>IF(Data!$A1291="","",IF(Data!H1291=0,"",Data!H1291))</f>
        <v/>
      </c>
      <c r="J1298" s="11" t="str">
        <f>IF(Data!$A1291="","",IF(Data!I1291=0,"",Data!I1291))</f>
        <v/>
      </c>
      <c r="K1298" s="11" t="str">
        <f>IF(Data!$A1291="","",IF(Data!J1291=0,"",Data!J1291))</f>
        <v/>
      </c>
      <c r="L1298" s="11" t="str">
        <f>IF(Data!$A1291="","",IF(Data!K1291=0,"",Data!K1291))</f>
        <v/>
      </c>
      <c r="M1298" s="11" t="str">
        <f>IF(Data!$A1291="","",IF(Data!L1291=0,"",Data!L1291))</f>
        <v/>
      </c>
      <c r="N1298" s="11" t="str">
        <f>IF(Data!$A1291="","",IF(Data!M1291=0,"",Data!M1291))</f>
        <v/>
      </c>
    </row>
    <row r="1299" spans="2:14" x14ac:dyDescent="0.3">
      <c r="B1299" t="str">
        <f>IF(Data!$A1292="","",Data!A1292)</f>
        <v/>
      </c>
      <c r="C1299" t="str">
        <f>IF(Data!$A1292="","",IF(COUNTIF('GrandList Categories'!$A$2:$A$19,Data!B1292)&gt;0,VLOOKUP(Data!B1292,'GrandList Categories'!$A$2:$B$19,2),Data!B1292))</f>
        <v/>
      </c>
      <c r="D1299" s="11" t="str">
        <f>IF(Data!$A1292="","",IF(Data!C1292=0,"",Data!C1292))</f>
        <v/>
      </c>
      <c r="E1299" s="11" t="str">
        <f>IF(Data!$A1292="","",IF(Data!D1292=0,"",Data!D1292))</f>
        <v/>
      </c>
      <c r="F1299" s="11" t="str">
        <f>IF(Data!$A1292="","",IF(Data!E1292=0,"",Data!E1292))</f>
        <v/>
      </c>
      <c r="G1299" s="11" t="str">
        <f>IF(Data!$A1292="","",IF(Data!F1292=0,"",Data!F1292))</f>
        <v/>
      </c>
      <c r="H1299" s="11" t="str">
        <f>IF(Data!$A1292="","",IF(Data!G1292=0,"",Data!G1292))</f>
        <v/>
      </c>
      <c r="I1299" s="11" t="str">
        <f>IF(Data!$A1292="","",IF(Data!H1292=0,"",Data!H1292))</f>
        <v/>
      </c>
      <c r="J1299" s="11" t="str">
        <f>IF(Data!$A1292="","",IF(Data!I1292=0,"",Data!I1292))</f>
        <v/>
      </c>
      <c r="K1299" s="11" t="str">
        <f>IF(Data!$A1292="","",IF(Data!J1292=0,"",Data!J1292))</f>
        <v/>
      </c>
      <c r="L1299" s="11" t="str">
        <f>IF(Data!$A1292="","",IF(Data!K1292=0,"",Data!K1292))</f>
        <v/>
      </c>
      <c r="M1299" s="11" t="str">
        <f>IF(Data!$A1292="","",IF(Data!L1292=0,"",Data!L1292))</f>
        <v/>
      </c>
      <c r="N1299" s="11" t="str">
        <f>IF(Data!$A1292="","",IF(Data!M1292=0,"",Data!M1292))</f>
        <v/>
      </c>
    </row>
    <row r="1300" spans="2:14" x14ac:dyDescent="0.3">
      <c r="B1300" t="str">
        <f>IF(Data!$A1293="","",Data!A1293)</f>
        <v/>
      </c>
      <c r="C1300" t="str">
        <f>IF(Data!$A1293="","",IF(COUNTIF('GrandList Categories'!$A$2:$A$19,Data!B1293)&gt;0,VLOOKUP(Data!B1293,'GrandList Categories'!$A$2:$B$19,2),Data!B1293))</f>
        <v/>
      </c>
      <c r="D1300" s="11" t="str">
        <f>IF(Data!$A1293="","",IF(Data!C1293=0,"",Data!C1293))</f>
        <v/>
      </c>
      <c r="E1300" s="11" t="str">
        <f>IF(Data!$A1293="","",IF(Data!D1293=0,"",Data!D1293))</f>
        <v/>
      </c>
      <c r="F1300" s="11" t="str">
        <f>IF(Data!$A1293="","",IF(Data!E1293=0,"",Data!E1293))</f>
        <v/>
      </c>
      <c r="G1300" s="11" t="str">
        <f>IF(Data!$A1293="","",IF(Data!F1293=0,"",Data!F1293))</f>
        <v/>
      </c>
      <c r="H1300" s="11" t="str">
        <f>IF(Data!$A1293="","",IF(Data!G1293=0,"",Data!G1293))</f>
        <v/>
      </c>
      <c r="I1300" s="11" t="str">
        <f>IF(Data!$A1293="","",IF(Data!H1293=0,"",Data!H1293))</f>
        <v/>
      </c>
      <c r="J1300" s="11" t="str">
        <f>IF(Data!$A1293="","",IF(Data!I1293=0,"",Data!I1293))</f>
        <v/>
      </c>
      <c r="K1300" s="11" t="str">
        <f>IF(Data!$A1293="","",IF(Data!J1293=0,"",Data!J1293))</f>
        <v/>
      </c>
      <c r="L1300" s="11" t="str">
        <f>IF(Data!$A1293="","",IF(Data!K1293=0,"",Data!K1293))</f>
        <v/>
      </c>
      <c r="M1300" s="11" t="str">
        <f>IF(Data!$A1293="","",IF(Data!L1293=0,"",Data!L1293))</f>
        <v/>
      </c>
      <c r="N1300" s="11" t="str">
        <f>IF(Data!$A1293="","",IF(Data!M1293=0,"",Data!M1293))</f>
        <v/>
      </c>
    </row>
    <row r="1301" spans="2:14" x14ac:dyDescent="0.3">
      <c r="B1301" t="str">
        <f>IF(Data!$A1294="","",Data!A1294)</f>
        <v/>
      </c>
      <c r="C1301" t="str">
        <f>IF(Data!$A1294="","",IF(COUNTIF('GrandList Categories'!$A$2:$A$19,Data!B1294)&gt;0,VLOOKUP(Data!B1294,'GrandList Categories'!$A$2:$B$19,2),Data!B1294))</f>
        <v/>
      </c>
      <c r="D1301" s="11" t="str">
        <f>IF(Data!$A1294="","",IF(Data!C1294=0,"",Data!C1294))</f>
        <v/>
      </c>
      <c r="E1301" s="11" t="str">
        <f>IF(Data!$A1294="","",IF(Data!D1294=0,"",Data!D1294))</f>
        <v/>
      </c>
      <c r="F1301" s="11" t="str">
        <f>IF(Data!$A1294="","",IF(Data!E1294=0,"",Data!E1294))</f>
        <v/>
      </c>
      <c r="G1301" s="11" t="str">
        <f>IF(Data!$A1294="","",IF(Data!F1294=0,"",Data!F1294))</f>
        <v/>
      </c>
      <c r="H1301" s="11" t="str">
        <f>IF(Data!$A1294="","",IF(Data!G1294=0,"",Data!G1294))</f>
        <v/>
      </c>
      <c r="I1301" s="11" t="str">
        <f>IF(Data!$A1294="","",IF(Data!H1294=0,"",Data!H1294))</f>
        <v/>
      </c>
      <c r="J1301" s="11" t="str">
        <f>IF(Data!$A1294="","",IF(Data!I1294=0,"",Data!I1294))</f>
        <v/>
      </c>
      <c r="K1301" s="11" t="str">
        <f>IF(Data!$A1294="","",IF(Data!J1294=0,"",Data!J1294))</f>
        <v/>
      </c>
      <c r="L1301" s="11" t="str">
        <f>IF(Data!$A1294="","",IF(Data!K1294=0,"",Data!K1294))</f>
        <v/>
      </c>
      <c r="M1301" s="11" t="str">
        <f>IF(Data!$A1294="","",IF(Data!L1294=0,"",Data!L1294))</f>
        <v/>
      </c>
      <c r="N1301" s="11" t="str">
        <f>IF(Data!$A1294="","",IF(Data!M1294=0,"",Data!M1294))</f>
        <v/>
      </c>
    </row>
    <row r="1302" spans="2:14" x14ac:dyDescent="0.3">
      <c r="B1302" t="str">
        <f>IF(Data!$A1295="","",Data!A1295)</f>
        <v/>
      </c>
      <c r="C1302" t="str">
        <f>IF(Data!$A1295="","",IF(COUNTIF('GrandList Categories'!$A$2:$A$19,Data!B1295)&gt;0,VLOOKUP(Data!B1295,'GrandList Categories'!$A$2:$B$19,2),Data!B1295))</f>
        <v/>
      </c>
      <c r="D1302" s="11" t="str">
        <f>IF(Data!$A1295="","",IF(Data!C1295=0,"",Data!C1295))</f>
        <v/>
      </c>
      <c r="E1302" s="11" t="str">
        <f>IF(Data!$A1295="","",IF(Data!D1295=0,"",Data!D1295))</f>
        <v/>
      </c>
      <c r="F1302" s="11" t="str">
        <f>IF(Data!$A1295="","",IF(Data!E1295=0,"",Data!E1295))</f>
        <v/>
      </c>
      <c r="G1302" s="11" t="str">
        <f>IF(Data!$A1295="","",IF(Data!F1295=0,"",Data!F1295))</f>
        <v/>
      </c>
      <c r="H1302" s="11" t="str">
        <f>IF(Data!$A1295="","",IF(Data!G1295=0,"",Data!G1295))</f>
        <v/>
      </c>
      <c r="I1302" s="11" t="str">
        <f>IF(Data!$A1295="","",IF(Data!H1295=0,"",Data!H1295))</f>
        <v/>
      </c>
      <c r="J1302" s="11" t="str">
        <f>IF(Data!$A1295="","",IF(Data!I1295=0,"",Data!I1295))</f>
        <v/>
      </c>
      <c r="K1302" s="11" t="str">
        <f>IF(Data!$A1295="","",IF(Data!J1295=0,"",Data!J1295))</f>
        <v/>
      </c>
      <c r="L1302" s="11" t="str">
        <f>IF(Data!$A1295="","",IF(Data!K1295=0,"",Data!K1295))</f>
        <v/>
      </c>
      <c r="M1302" s="11" t="str">
        <f>IF(Data!$A1295="","",IF(Data!L1295=0,"",Data!L1295))</f>
        <v/>
      </c>
      <c r="N1302" s="11" t="str">
        <f>IF(Data!$A1295="","",IF(Data!M1295=0,"",Data!M1295))</f>
        <v/>
      </c>
    </row>
    <row r="1303" spans="2:14" x14ac:dyDescent="0.3">
      <c r="B1303" t="str">
        <f>IF(Data!$A1296="","",Data!A1296)</f>
        <v/>
      </c>
      <c r="C1303" t="str">
        <f>IF(Data!$A1296="","",IF(COUNTIF('GrandList Categories'!$A$2:$A$19,Data!B1296)&gt;0,VLOOKUP(Data!B1296,'GrandList Categories'!$A$2:$B$19,2),Data!B1296))</f>
        <v/>
      </c>
      <c r="D1303" s="11" t="str">
        <f>IF(Data!$A1296="","",IF(Data!C1296=0,"",Data!C1296))</f>
        <v/>
      </c>
      <c r="E1303" s="11" t="str">
        <f>IF(Data!$A1296="","",IF(Data!D1296=0,"",Data!D1296))</f>
        <v/>
      </c>
      <c r="F1303" s="11" t="str">
        <f>IF(Data!$A1296="","",IF(Data!E1296=0,"",Data!E1296))</f>
        <v/>
      </c>
      <c r="G1303" s="11" t="str">
        <f>IF(Data!$A1296="","",IF(Data!F1296=0,"",Data!F1296))</f>
        <v/>
      </c>
      <c r="H1303" s="11" t="str">
        <f>IF(Data!$A1296="","",IF(Data!G1296=0,"",Data!G1296))</f>
        <v/>
      </c>
      <c r="I1303" s="11" t="str">
        <f>IF(Data!$A1296="","",IF(Data!H1296=0,"",Data!H1296))</f>
        <v/>
      </c>
      <c r="J1303" s="11" t="str">
        <f>IF(Data!$A1296="","",IF(Data!I1296=0,"",Data!I1296))</f>
        <v/>
      </c>
      <c r="K1303" s="11" t="str">
        <f>IF(Data!$A1296="","",IF(Data!J1296=0,"",Data!J1296))</f>
        <v/>
      </c>
      <c r="L1303" s="11" t="str">
        <f>IF(Data!$A1296="","",IF(Data!K1296=0,"",Data!K1296))</f>
        <v/>
      </c>
      <c r="M1303" s="11" t="str">
        <f>IF(Data!$A1296="","",IF(Data!L1296=0,"",Data!L1296))</f>
        <v/>
      </c>
      <c r="N1303" s="11" t="str">
        <f>IF(Data!$A1296="","",IF(Data!M1296=0,"",Data!M1296))</f>
        <v/>
      </c>
    </row>
    <row r="1304" spans="2:14" x14ac:dyDescent="0.3">
      <c r="B1304" t="str">
        <f>IF(Data!$A1297="","",Data!A1297)</f>
        <v/>
      </c>
      <c r="C1304" t="str">
        <f>IF(Data!$A1297="","",IF(COUNTIF('GrandList Categories'!$A$2:$A$19,Data!B1297)&gt;0,VLOOKUP(Data!B1297,'GrandList Categories'!$A$2:$B$19,2),Data!B1297))</f>
        <v/>
      </c>
      <c r="D1304" s="11" t="str">
        <f>IF(Data!$A1297="","",IF(Data!C1297=0,"",Data!C1297))</f>
        <v/>
      </c>
      <c r="E1304" s="11" t="str">
        <f>IF(Data!$A1297="","",IF(Data!D1297=0,"",Data!D1297))</f>
        <v/>
      </c>
      <c r="F1304" s="11" t="str">
        <f>IF(Data!$A1297="","",IF(Data!E1297=0,"",Data!E1297))</f>
        <v/>
      </c>
      <c r="G1304" s="11" t="str">
        <f>IF(Data!$A1297="","",IF(Data!F1297=0,"",Data!F1297))</f>
        <v/>
      </c>
      <c r="H1304" s="11" t="str">
        <f>IF(Data!$A1297="","",IF(Data!G1297=0,"",Data!G1297))</f>
        <v/>
      </c>
      <c r="I1304" s="11" t="str">
        <f>IF(Data!$A1297="","",IF(Data!H1297=0,"",Data!H1297))</f>
        <v/>
      </c>
      <c r="J1304" s="11" t="str">
        <f>IF(Data!$A1297="","",IF(Data!I1297=0,"",Data!I1297))</f>
        <v/>
      </c>
      <c r="K1304" s="11" t="str">
        <f>IF(Data!$A1297="","",IF(Data!J1297=0,"",Data!J1297))</f>
        <v/>
      </c>
      <c r="L1304" s="11" t="str">
        <f>IF(Data!$A1297="","",IF(Data!K1297=0,"",Data!K1297))</f>
        <v/>
      </c>
      <c r="M1304" s="11" t="str">
        <f>IF(Data!$A1297="","",IF(Data!L1297=0,"",Data!L1297))</f>
        <v/>
      </c>
      <c r="N1304" s="11" t="str">
        <f>IF(Data!$A1297="","",IF(Data!M1297=0,"",Data!M1297))</f>
        <v/>
      </c>
    </row>
    <row r="1305" spans="2:14" x14ac:dyDescent="0.3">
      <c r="B1305" t="str">
        <f>IF(Data!$A1298="","",Data!A1298)</f>
        <v/>
      </c>
      <c r="C1305" t="str">
        <f>IF(Data!$A1298="","",IF(COUNTIF('GrandList Categories'!$A$2:$A$19,Data!B1298)&gt;0,VLOOKUP(Data!B1298,'GrandList Categories'!$A$2:$B$19,2),Data!B1298))</f>
        <v/>
      </c>
      <c r="D1305" s="11" t="str">
        <f>IF(Data!$A1298="","",IF(Data!C1298=0,"",Data!C1298))</f>
        <v/>
      </c>
      <c r="E1305" s="11" t="str">
        <f>IF(Data!$A1298="","",IF(Data!D1298=0,"",Data!D1298))</f>
        <v/>
      </c>
      <c r="F1305" s="11" t="str">
        <f>IF(Data!$A1298="","",IF(Data!E1298=0,"",Data!E1298))</f>
        <v/>
      </c>
      <c r="G1305" s="11" t="str">
        <f>IF(Data!$A1298="","",IF(Data!F1298=0,"",Data!F1298))</f>
        <v/>
      </c>
      <c r="H1305" s="11" t="str">
        <f>IF(Data!$A1298="","",IF(Data!G1298=0,"",Data!G1298))</f>
        <v/>
      </c>
      <c r="I1305" s="11" t="str">
        <f>IF(Data!$A1298="","",IF(Data!H1298=0,"",Data!H1298))</f>
        <v/>
      </c>
      <c r="J1305" s="11" t="str">
        <f>IF(Data!$A1298="","",IF(Data!I1298=0,"",Data!I1298))</f>
        <v/>
      </c>
      <c r="K1305" s="11" t="str">
        <f>IF(Data!$A1298="","",IF(Data!J1298=0,"",Data!J1298))</f>
        <v/>
      </c>
      <c r="L1305" s="11" t="str">
        <f>IF(Data!$A1298="","",IF(Data!K1298=0,"",Data!K1298))</f>
        <v/>
      </c>
      <c r="M1305" s="11" t="str">
        <f>IF(Data!$A1298="","",IF(Data!L1298=0,"",Data!L1298))</f>
        <v/>
      </c>
      <c r="N1305" s="11" t="str">
        <f>IF(Data!$A1298="","",IF(Data!M1298=0,"",Data!M1298))</f>
        <v/>
      </c>
    </row>
    <row r="1306" spans="2:14" x14ac:dyDescent="0.3">
      <c r="B1306" t="str">
        <f>IF(Data!$A1299="","",Data!A1299)</f>
        <v/>
      </c>
      <c r="C1306" t="str">
        <f>IF(Data!$A1299="","",IF(COUNTIF('GrandList Categories'!$A$2:$A$19,Data!B1299)&gt;0,VLOOKUP(Data!B1299,'GrandList Categories'!$A$2:$B$19,2),Data!B1299))</f>
        <v/>
      </c>
      <c r="D1306" s="11" t="str">
        <f>IF(Data!$A1299="","",IF(Data!C1299=0,"",Data!C1299))</f>
        <v/>
      </c>
      <c r="E1306" s="11" t="str">
        <f>IF(Data!$A1299="","",IF(Data!D1299=0,"",Data!D1299))</f>
        <v/>
      </c>
      <c r="F1306" s="11" t="str">
        <f>IF(Data!$A1299="","",IF(Data!E1299=0,"",Data!E1299))</f>
        <v/>
      </c>
      <c r="G1306" s="11" t="str">
        <f>IF(Data!$A1299="","",IF(Data!F1299=0,"",Data!F1299))</f>
        <v/>
      </c>
      <c r="H1306" s="11" t="str">
        <f>IF(Data!$A1299="","",IF(Data!G1299=0,"",Data!G1299))</f>
        <v/>
      </c>
      <c r="I1306" s="11" t="str">
        <f>IF(Data!$A1299="","",IF(Data!H1299=0,"",Data!H1299))</f>
        <v/>
      </c>
      <c r="J1306" s="11" t="str">
        <f>IF(Data!$A1299="","",IF(Data!I1299=0,"",Data!I1299))</f>
        <v/>
      </c>
      <c r="K1306" s="11" t="str">
        <f>IF(Data!$A1299="","",IF(Data!J1299=0,"",Data!J1299))</f>
        <v/>
      </c>
      <c r="L1306" s="11" t="str">
        <f>IF(Data!$A1299="","",IF(Data!K1299=0,"",Data!K1299))</f>
        <v/>
      </c>
      <c r="M1306" s="11" t="str">
        <f>IF(Data!$A1299="","",IF(Data!L1299=0,"",Data!L1299))</f>
        <v/>
      </c>
      <c r="N1306" s="11" t="str">
        <f>IF(Data!$A1299="","",IF(Data!M1299=0,"",Data!M1299))</f>
        <v/>
      </c>
    </row>
    <row r="1307" spans="2:14" x14ac:dyDescent="0.3">
      <c r="B1307" t="str">
        <f>IF(Data!$A1300="","",Data!A1300)</f>
        <v/>
      </c>
      <c r="C1307" t="str">
        <f>IF(Data!$A1300="","",IF(COUNTIF('GrandList Categories'!$A$2:$A$19,Data!B1300)&gt;0,VLOOKUP(Data!B1300,'GrandList Categories'!$A$2:$B$19,2),Data!B1300))</f>
        <v/>
      </c>
      <c r="D1307" s="11" t="str">
        <f>IF(Data!$A1300="","",IF(Data!C1300=0,"",Data!C1300))</f>
        <v/>
      </c>
      <c r="E1307" s="11" t="str">
        <f>IF(Data!$A1300="","",IF(Data!D1300=0,"",Data!D1300))</f>
        <v/>
      </c>
      <c r="F1307" s="11" t="str">
        <f>IF(Data!$A1300="","",IF(Data!E1300=0,"",Data!E1300))</f>
        <v/>
      </c>
      <c r="G1307" s="11" t="str">
        <f>IF(Data!$A1300="","",IF(Data!F1300=0,"",Data!F1300))</f>
        <v/>
      </c>
      <c r="H1307" s="11" t="str">
        <f>IF(Data!$A1300="","",IF(Data!G1300=0,"",Data!G1300))</f>
        <v/>
      </c>
      <c r="I1307" s="11" t="str">
        <f>IF(Data!$A1300="","",IF(Data!H1300=0,"",Data!H1300))</f>
        <v/>
      </c>
      <c r="J1307" s="11" t="str">
        <f>IF(Data!$A1300="","",IF(Data!I1300=0,"",Data!I1300))</f>
        <v/>
      </c>
      <c r="K1307" s="11" t="str">
        <f>IF(Data!$A1300="","",IF(Data!J1300=0,"",Data!J1300))</f>
        <v/>
      </c>
      <c r="L1307" s="11" t="str">
        <f>IF(Data!$A1300="","",IF(Data!K1300=0,"",Data!K1300))</f>
        <v/>
      </c>
      <c r="M1307" s="11" t="str">
        <f>IF(Data!$A1300="","",IF(Data!L1300=0,"",Data!L1300))</f>
        <v/>
      </c>
      <c r="N1307" s="11" t="str">
        <f>IF(Data!$A1300="","",IF(Data!M1300=0,"",Data!M1300))</f>
        <v/>
      </c>
    </row>
    <row r="1308" spans="2:14" x14ac:dyDescent="0.3">
      <c r="B1308" t="str">
        <f>IF(Data!$A1301="","",Data!A1301)</f>
        <v/>
      </c>
      <c r="C1308" t="str">
        <f>IF(Data!$A1301="","",IF(COUNTIF('GrandList Categories'!$A$2:$A$19,Data!B1301)&gt;0,VLOOKUP(Data!B1301,'GrandList Categories'!$A$2:$B$19,2),Data!B1301))</f>
        <v/>
      </c>
      <c r="D1308" s="11" t="str">
        <f>IF(Data!$A1301="","",IF(Data!C1301=0,"",Data!C1301))</f>
        <v/>
      </c>
      <c r="E1308" s="11" t="str">
        <f>IF(Data!$A1301="","",IF(Data!D1301=0,"",Data!D1301))</f>
        <v/>
      </c>
      <c r="F1308" s="11" t="str">
        <f>IF(Data!$A1301="","",IF(Data!E1301=0,"",Data!E1301))</f>
        <v/>
      </c>
      <c r="G1308" s="11" t="str">
        <f>IF(Data!$A1301="","",IF(Data!F1301=0,"",Data!F1301))</f>
        <v/>
      </c>
      <c r="H1308" s="11" t="str">
        <f>IF(Data!$A1301="","",IF(Data!G1301=0,"",Data!G1301))</f>
        <v/>
      </c>
      <c r="I1308" s="11" t="str">
        <f>IF(Data!$A1301="","",IF(Data!H1301=0,"",Data!H1301))</f>
        <v/>
      </c>
      <c r="J1308" s="11" t="str">
        <f>IF(Data!$A1301="","",IF(Data!I1301=0,"",Data!I1301))</f>
        <v/>
      </c>
      <c r="K1308" s="11" t="str">
        <f>IF(Data!$A1301="","",IF(Data!J1301=0,"",Data!J1301))</f>
        <v/>
      </c>
      <c r="L1308" s="11" t="str">
        <f>IF(Data!$A1301="","",IF(Data!K1301=0,"",Data!K1301))</f>
        <v/>
      </c>
      <c r="M1308" s="11" t="str">
        <f>IF(Data!$A1301="","",IF(Data!L1301=0,"",Data!L1301))</f>
        <v/>
      </c>
      <c r="N1308" s="11" t="str">
        <f>IF(Data!$A1301="","",IF(Data!M1301=0,"",Data!M1301))</f>
        <v/>
      </c>
    </row>
    <row r="1309" spans="2:14" x14ac:dyDescent="0.3">
      <c r="B1309" t="str">
        <f>IF(Data!$A1302="","",Data!A1302)</f>
        <v/>
      </c>
      <c r="C1309" t="str">
        <f>IF(Data!$A1302="","",IF(COUNTIF('GrandList Categories'!$A$2:$A$19,Data!B1302)&gt;0,VLOOKUP(Data!B1302,'GrandList Categories'!$A$2:$B$19,2),Data!B1302))</f>
        <v/>
      </c>
      <c r="D1309" s="11" t="str">
        <f>IF(Data!$A1302="","",IF(Data!C1302=0,"",Data!C1302))</f>
        <v/>
      </c>
      <c r="E1309" s="11" t="str">
        <f>IF(Data!$A1302="","",IF(Data!D1302=0,"",Data!D1302))</f>
        <v/>
      </c>
      <c r="F1309" s="11" t="str">
        <f>IF(Data!$A1302="","",IF(Data!E1302=0,"",Data!E1302))</f>
        <v/>
      </c>
      <c r="G1309" s="11" t="str">
        <f>IF(Data!$A1302="","",IF(Data!F1302=0,"",Data!F1302))</f>
        <v/>
      </c>
      <c r="H1309" s="11" t="str">
        <f>IF(Data!$A1302="","",IF(Data!G1302=0,"",Data!G1302))</f>
        <v/>
      </c>
      <c r="I1309" s="11" t="str">
        <f>IF(Data!$A1302="","",IF(Data!H1302=0,"",Data!H1302))</f>
        <v/>
      </c>
      <c r="J1309" s="11" t="str">
        <f>IF(Data!$A1302="","",IF(Data!I1302=0,"",Data!I1302))</f>
        <v/>
      </c>
      <c r="K1309" s="11" t="str">
        <f>IF(Data!$A1302="","",IF(Data!J1302=0,"",Data!J1302))</f>
        <v/>
      </c>
      <c r="L1309" s="11" t="str">
        <f>IF(Data!$A1302="","",IF(Data!K1302=0,"",Data!K1302))</f>
        <v/>
      </c>
      <c r="M1309" s="11" t="str">
        <f>IF(Data!$A1302="","",IF(Data!L1302=0,"",Data!L1302))</f>
        <v/>
      </c>
      <c r="N1309" s="11" t="str">
        <f>IF(Data!$A1302="","",IF(Data!M1302=0,"",Data!M1302))</f>
        <v/>
      </c>
    </row>
    <row r="1310" spans="2:14" x14ac:dyDescent="0.3">
      <c r="B1310" t="str">
        <f>IF(Data!$A1303="","",Data!A1303)</f>
        <v/>
      </c>
      <c r="C1310" t="str">
        <f>IF(Data!$A1303="","",IF(COUNTIF('GrandList Categories'!$A$2:$A$19,Data!B1303)&gt;0,VLOOKUP(Data!B1303,'GrandList Categories'!$A$2:$B$19,2),Data!B1303))</f>
        <v/>
      </c>
      <c r="D1310" s="11" t="str">
        <f>IF(Data!$A1303="","",IF(Data!C1303=0,"",Data!C1303))</f>
        <v/>
      </c>
      <c r="E1310" s="11" t="str">
        <f>IF(Data!$A1303="","",IF(Data!D1303=0,"",Data!D1303))</f>
        <v/>
      </c>
      <c r="F1310" s="11" t="str">
        <f>IF(Data!$A1303="","",IF(Data!E1303=0,"",Data!E1303))</f>
        <v/>
      </c>
      <c r="G1310" s="11" t="str">
        <f>IF(Data!$A1303="","",IF(Data!F1303=0,"",Data!F1303))</f>
        <v/>
      </c>
      <c r="H1310" s="11" t="str">
        <f>IF(Data!$A1303="","",IF(Data!G1303=0,"",Data!G1303))</f>
        <v/>
      </c>
      <c r="I1310" s="11" t="str">
        <f>IF(Data!$A1303="","",IF(Data!H1303=0,"",Data!H1303))</f>
        <v/>
      </c>
      <c r="J1310" s="11" t="str">
        <f>IF(Data!$A1303="","",IF(Data!I1303=0,"",Data!I1303))</f>
        <v/>
      </c>
      <c r="K1310" s="11" t="str">
        <f>IF(Data!$A1303="","",IF(Data!J1303=0,"",Data!J1303))</f>
        <v/>
      </c>
      <c r="L1310" s="11" t="str">
        <f>IF(Data!$A1303="","",IF(Data!K1303=0,"",Data!K1303))</f>
        <v/>
      </c>
      <c r="M1310" s="11" t="str">
        <f>IF(Data!$A1303="","",IF(Data!L1303=0,"",Data!L1303))</f>
        <v/>
      </c>
      <c r="N1310" s="11" t="str">
        <f>IF(Data!$A1303="","",IF(Data!M1303=0,"",Data!M1303))</f>
        <v/>
      </c>
    </row>
    <row r="1311" spans="2:14" x14ac:dyDescent="0.3">
      <c r="B1311" t="str">
        <f>IF(Data!$A1304="","",Data!A1304)</f>
        <v/>
      </c>
      <c r="C1311" t="str">
        <f>IF(Data!$A1304="","",IF(COUNTIF('GrandList Categories'!$A$2:$A$19,Data!B1304)&gt;0,VLOOKUP(Data!B1304,'GrandList Categories'!$A$2:$B$19,2),Data!B1304))</f>
        <v/>
      </c>
      <c r="D1311" s="11" t="str">
        <f>IF(Data!$A1304="","",IF(Data!C1304=0,"",Data!C1304))</f>
        <v/>
      </c>
      <c r="E1311" s="11" t="str">
        <f>IF(Data!$A1304="","",IF(Data!D1304=0,"",Data!D1304))</f>
        <v/>
      </c>
      <c r="F1311" s="11" t="str">
        <f>IF(Data!$A1304="","",IF(Data!E1304=0,"",Data!E1304))</f>
        <v/>
      </c>
      <c r="G1311" s="11" t="str">
        <f>IF(Data!$A1304="","",IF(Data!F1304=0,"",Data!F1304))</f>
        <v/>
      </c>
      <c r="H1311" s="11" t="str">
        <f>IF(Data!$A1304="","",IF(Data!G1304=0,"",Data!G1304))</f>
        <v/>
      </c>
      <c r="I1311" s="11" t="str">
        <f>IF(Data!$A1304="","",IF(Data!H1304=0,"",Data!H1304))</f>
        <v/>
      </c>
      <c r="J1311" s="11" t="str">
        <f>IF(Data!$A1304="","",IF(Data!I1304=0,"",Data!I1304))</f>
        <v/>
      </c>
      <c r="K1311" s="11" t="str">
        <f>IF(Data!$A1304="","",IF(Data!J1304=0,"",Data!J1304))</f>
        <v/>
      </c>
      <c r="L1311" s="11" t="str">
        <f>IF(Data!$A1304="","",IF(Data!K1304=0,"",Data!K1304))</f>
        <v/>
      </c>
      <c r="M1311" s="11" t="str">
        <f>IF(Data!$A1304="","",IF(Data!L1304=0,"",Data!L1304))</f>
        <v/>
      </c>
      <c r="N1311" s="11" t="str">
        <f>IF(Data!$A1304="","",IF(Data!M1304=0,"",Data!M1304))</f>
        <v/>
      </c>
    </row>
    <row r="1312" spans="2:14" x14ac:dyDescent="0.3">
      <c r="B1312" t="str">
        <f>IF(Data!$A1305="","",Data!A1305)</f>
        <v/>
      </c>
      <c r="C1312" t="str">
        <f>IF(Data!$A1305="","",IF(COUNTIF('GrandList Categories'!$A$2:$A$19,Data!B1305)&gt;0,VLOOKUP(Data!B1305,'GrandList Categories'!$A$2:$B$19,2),Data!B1305))</f>
        <v/>
      </c>
      <c r="D1312" s="11" t="str">
        <f>IF(Data!$A1305="","",IF(Data!C1305=0,"",Data!C1305))</f>
        <v/>
      </c>
      <c r="E1312" s="11" t="str">
        <f>IF(Data!$A1305="","",IF(Data!D1305=0,"",Data!D1305))</f>
        <v/>
      </c>
      <c r="F1312" s="11" t="str">
        <f>IF(Data!$A1305="","",IF(Data!E1305=0,"",Data!E1305))</f>
        <v/>
      </c>
      <c r="G1312" s="11" t="str">
        <f>IF(Data!$A1305="","",IF(Data!F1305=0,"",Data!F1305))</f>
        <v/>
      </c>
      <c r="H1312" s="11" t="str">
        <f>IF(Data!$A1305="","",IF(Data!G1305=0,"",Data!G1305))</f>
        <v/>
      </c>
      <c r="I1312" s="11" t="str">
        <f>IF(Data!$A1305="","",IF(Data!H1305=0,"",Data!H1305))</f>
        <v/>
      </c>
      <c r="J1312" s="11" t="str">
        <f>IF(Data!$A1305="","",IF(Data!I1305=0,"",Data!I1305))</f>
        <v/>
      </c>
      <c r="K1312" s="11" t="str">
        <f>IF(Data!$A1305="","",IF(Data!J1305=0,"",Data!J1305))</f>
        <v/>
      </c>
      <c r="L1312" s="11" t="str">
        <f>IF(Data!$A1305="","",IF(Data!K1305=0,"",Data!K1305))</f>
        <v/>
      </c>
      <c r="M1312" s="11" t="str">
        <f>IF(Data!$A1305="","",IF(Data!L1305=0,"",Data!L1305))</f>
        <v/>
      </c>
      <c r="N1312" s="11" t="str">
        <f>IF(Data!$A1305="","",IF(Data!M1305=0,"",Data!M1305))</f>
        <v/>
      </c>
    </row>
    <row r="1313" spans="2:14" x14ac:dyDescent="0.3">
      <c r="B1313" t="str">
        <f>IF(Data!$A1306="","",Data!A1306)</f>
        <v/>
      </c>
      <c r="C1313" t="str">
        <f>IF(Data!$A1306="","",IF(COUNTIF('GrandList Categories'!$A$2:$A$19,Data!B1306)&gt;0,VLOOKUP(Data!B1306,'GrandList Categories'!$A$2:$B$19,2),Data!B1306))</f>
        <v/>
      </c>
      <c r="D1313" s="11" t="str">
        <f>IF(Data!$A1306="","",IF(Data!C1306=0,"",Data!C1306))</f>
        <v/>
      </c>
      <c r="E1313" s="11" t="str">
        <f>IF(Data!$A1306="","",IF(Data!D1306=0,"",Data!D1306))</f>
        <v/>
      </c>
      <c r="F1313" s="11" t="str">
        <f>IF(Data!$A1306="","",IF(Data!E1306=0,"",Data!E1306))</f>
        <v/>
      </c>
      <c r="G1313" s="11" t="str">
        <f>IF(Data!$A1306="","",IF(Data!F1306=0,"",Data!F1306))</f>
        <v/>
      </c>
      <c r="H1313" s="11" t="str">
        <f>IF(Data!$A1306="","",IF(Data!G1306=0,"",Data!G1306))</f>
        <v/>
      </c>
      <c r="I1313" s="11" t="str">
        <f>IF(Data!$A1306="","",IF(Data!H1306=0,"",Data!H1306))</f>
        <v/>
      </c>
      <c r="J1313" s="11" t="str">
        <f>IF(Data!$A1306="","",IF(Data!I1306=0,"",Data!I1306))</f>
        <v/>
      </c>
      <c r="K1313" s="11" t="str">
        <f>IF(Data!$A1306="","",IF(Data!J1306=0,"",Data!J1306))</f>
        <v/>
      </c>
      <c r="L1313" s="11" t="str">
        <f>IF(Data!$A1306="","",IF(Data!K1306=0,"",Data!K1306))</f>
        <v/>
      </c>
      <c r="M1313" s="11" t="str">
        <f>IF(Data!$A1306="","",IF(Data!L1306=0,"",Data!L1306))</f>
        <v/>
      </c>
      <c r="N1313" s="11" t="str">
        <f>IF(Data!$A1306="","",IF(Data!M1306=0,"",Data!M1306))</f>
        <v/>
      </c>
    </row>
    <row r="1314" spans="2:14" x14ac:dyDescent="0.3">
      <c r="B1314" t="str">
        <f>IF(Data!$A1307="","",Data!A1307)</f>
        <v/>
      </c>
      <c r="C1314" t="str">
        <f>IF(Data!$A1307="","",IF(COUNTIF('GrandList Categories'!$A$2:$A$19,Data!B1307)&gt;0,VLOOKUP(Data!B1307,'GrandList Categories'!$A$2:$B$19,2),Data!B1307))</f>
        <v/>
      </c>
      <c r="D1314" s="11" t="str">
        <f>IF(Data!$A1307="","",IF(Data!C1307=0,"",Data!C1307))</f>
        <v/>
      </c>
      <c r="E1314" s="11" t="str">
        <f>IF(Data!$A1307="","",IF(Data!D1307=0,"",Data!D1307))</f>
        <v/>
      </c>
      <c r="F1314" s="11" t="str">
        <f>IF(Data!$A1307="","",IF(Data!E1307=0,"",Data!E1307))</f>
        <v/>
      </c>
      <c r="G1314" s="11" t="str">
        <f>IF(Data!$A1307="","",IF(Data!F1307=0,"",Data!F1307))</f>
        <v/>
      </c>
      <c r="H1314" s="11" t="str">
        <f>IF(Data!$A1307="","",IF(Data!G1307=0,"",Data!G1307))</f>
        <v/>
      </c>
      <c r="I1314" s="11" t="str">
        <f>IF(Data!$A1307="","",IF(Data!H1307=0,"",Data!H1307))</f>
        <v/>
      </c>
      <c r="J1314" s="11" t="str">
        <f>IF(Data!$A1307="","",IF(Data!I1307=0,"",Data!I1307))</f>
        <v/>
      </c>
      <c r="K1314" s="11" t="str">
        <f>IF(Data!$A1307="","",IF(Data!J1307=0,"",Data!J1307))</f>
        <v/>
      </c>
      <c r="L1314" s="11" t="str">
        <f>IF(Data!$A1307="","",IF(Data!K1307=0,"",Data!K1307))</f>
        <v/>
      </c>
      <c r="M1314" s="11" t="str">
        <f>IF(Data!$A1307="","",IF(Data!L1307=0,"",Data!L1307))</f>
        <v/>
      </c>
      <c r="N1314" s="11" t="str">
        <f>IF(Data!$A1307="","",IF(Data!M1307=0,"",Data!M1307))</f>
        <v/>
      </c>
    </row>
    <row r="1315" spans="2:14" x14ac:dyDescent="0.3">
      <c r="B1315" t="str">
        <f>IF(Data!$A1308="","",Data!A1308)</f>
        <v/>
      </c>
      <c r="C1315" t="str">
        <f>IF(Data!$A1308="","",IF(COUNTIF('GrandList Categories'!$A$2:$A$19,Data!B1308)&gt;0,VLOOKUP(Data!B1308,'GrandList Categories'!$A$2:$B$19,2),Data!B1308))</f>
        <v/>
      </c>
      <c r="D1315" s="11" t="str">
        <f>IF(Data!$A1308="","",IF(Data!C1308=0,"",Data!C1308))</f>
        <v/>
      </c>
      <c r="E1315" s="11" t="str">
        <f>IF(Data!$A1308="","",IF(Data!D1308=0,"",Data!D1308))</f>
        <v/>
      </c>
      <c r="F1315" s="11" t="str">
        <f>IF(Data!$A1308="","",IF(Data!E1308=0,"",Data!E1308))</f>
        <v/>
      </c>
      <c r="G1315" s="11" t="str">
        <f>IF(Data!$A1308="","",IF(Data!F1308=0,"",Data!F1308))</f>
        <v/>
      </c>
      <c r="H1315" s="11" t="str">
        <f>IF(Data!$A1308="","",IF(Data!G1308=0,"",Data!G1308))</f>
        <v/>
      </c>
      <c r="I1315" s="11" t="str">
        <f>IF(Data!$A1308="","",IF(Data!H1308=0,"",Data!H1308))</f>
        <v/>
      </c>
      <c r="J1315" s="11" t="str">
        <f>IF(Data!$A1308="","",IF(Data!I1308=0,"",Data!I1308))</f>
        <v/>
      </c>
      <c r="K1315" s="11" t="str">
        <f>IF(Data!$A1308="","",IF(Data!J1308=0,"",Data!J1308))</f>
        <v/>
      </c>
      <c r="L1315" s="11" t="str">
        <f>IF(Data!$A1308="","",IF(Data!K1308=0,"",Data!K1308))</f>
        <v/>
      </c>
      <c r="M1315" s="11" t="str">
        <f>IF(Data!$A1308="","",IF(Data!L1308=0,"",Data!L1308))</f>
        <v/>
      </c>
      <c r="N1315" s="11" t="str">
        <f>IF(Data!$A1308="","",IF(Data!M1308=0,"",Data!M1308))</f>
        <v/>
      </c>
    </row>
    <row r="1316" spans="2:14" x14ac:dyDescent="0.3">
      <c r="B1316" t="str">
        <f>IF(Data!$A1309="","",Data!A1309)</f>
        <v/>
      </c>
      <c r="C1316" t="str">
        <f>IF(Data!$A1309="","",IF(COUNTIF('GrandList Categories'!$A$2:$A$19,Data!B1309)&gt;0,VLOOKUP(Data!B1309,'GrandList Categories'!$A$2:$B$19,2),Data!B1309))</f>
        <v/>
      </c>
      <c r="D1316" s="11" t="str">
        <f>IF(Data!$A1309="","",IF(Data!C1309=0,"",Data!C1309))</f>
        <v/>
      </c>
      <c r="E1316" s="11" t="str">
        <f>IF(Data!$A1309="","",IF(Data!D1309=0,"",Data!D1309))</f>
        <v/>
      </c>
      <c r="F1316" s="11" t="str">
        <f>IF(Data!$A1309="","",IF(Data!E1309=0,"",Data!E1309))</f>
        <v/>
      </c>
      <c r="G1316" s="11" t="str">
        <f>IF(Data!$A1309="","",IF(Data!F1309=0,"",Data!F1309))</f>
        <v/>
      </c>
      <c r="H1316" s="11" t="str">
        <f>IF(Data!$A1309="","",IF(Data!G1309=0,"",Data!G1309))</f>
        <v/>
      </c>
      <c r="I1316" s="11" t="str">
        <f>IF(Data!$A1309="","",IF(Data!H1309=0,"",Data!H1309))</f>
        <v/>
      </c>
      <c r="J1316" s="11" t="str">
        <f>IF(Data!$A1309="","",IF(Data!I1309=0,"",Data!I1309))</f>
        <v/>
      </c>
      <c r="K1316" s="11" t="str">
        <f>IF(Data!$A1309="","",IF(Data!J1309=0,"",Data!J1309))</f>
        <v/>
      </c>
      <c r="L1316" s="11" t="str">
        <f>IF(Data!$A1309="","",IF(Data!K1309=0,"",Data!K1309))</f>
        <v/>
      </c>
      <c r="M1316" s="11" t="str">
        <f>IF(Data!$A1309="","",IF(Data!L1309=0,"",Data!L1309))</f>
        <v/>
      </c>
      <c r="N1316" s="11" t="str">
        <f>IF(Data!$A1309="","",IF(Data!M1309=0,"",Data!M1309))</f>
        <v/>
      </c>
    </row>
    <row r="1317" spans="2:14" x14ac:dyDescent="0.3">
      <c r="B1317" t="str">
        <f>IF(Data!$A1310="","",Data!A1310)</f>
        <v/>
      </c>
      <c r="C1317" t="str">
        <f>IF(Data!$A1310="","",IF(COUNTIF('GrandList Categories'!$A$2:$A$19,Data!B1310)&gt;0,VLOOKUP(Data!B1310,'GrandList Categories'!$A$2:$B$19,2),Data!B1310))</f>
        <v/>
      </c>
      <c r="D1317" s="11" t="str">
        <f>IF(Data!$A1310="","",IF(Data!C1310=0,"",Data!C1310))</f>
        <v/>
      </c>
      <c r="E1317" s="11" t="str">
        <f>IF(Data!$A1310="","",IF(Data!D1310=0,"",Data!D1310))</f>
        <v/>
      </c>
      <c r="F1317" s="11" t="str">
        <f>IF(Data!$A1310="","",IF(Data!E1310=0,"",Data!E1310))</f>
        <v/>
      </c>
      <c r="G1317" s="11" t="str">
        <f>IF(Data!$A1310="","",IF(Data!F1310=0,"",Data!F1310))</f>
        <v/>
      </c>
      <c r="H1317" s="11" t="str">
        <f>IF(Data!$A1310="","",IF(Data!G1310=0,"",Data!G1310))</f>
        <v/>
      </c>
      <c r="I1317" s="11" t="str">
        <f>IF(Data!$A1310="","",IF(Data!H1310=0,"",Data!H1310))</f>
        <v/>
      </c>
      <c r="J1317" s="11" t="str">
        <f>IF(Data!$A1310="","",IF(Data!I1310=0,"",Data!I1310))</f>
        <v/>
      </c>
      <c r="K1317" s="11" t="str">
        <f>IF(Data!$A1310="","",IF(Data!J1310=0,"",Data!J1310))</f>
        <v/>
      </c>
      <c r="L1317" s="11" t="str">
        <f>IF(Data!$A1310="","",IF(Data!K1310=0,"",Data!K1310))</f>
        <v/>
      </c>
      <c r="M1317" s="11" t="str">
        <f>IF(Data!$A1310="","",IF(Data!L1310=0,"",Data!L1310))</f>
        <v/>
      </c>
      <c r="N1317" s="11" t="str">
        <f>IF(Data!$A1310="","",IF(Data!M1310=0,"",Data!M1310))</f>
        <v/>
      </c>
    </row>
    <row r="1318" spans="2:14" x14ac:dyDescent="0.3">
      <c r="B1318" t="str">
        <f>IF(Data!$A1311="","",Data!A1311)</f>
        <v/>
      </c>
      <c r="C1318" t="str">
        <f>IF(Data!$A1311="","",IF(COUNTIF('GrandList Categories'!$A$2:$A$19,Data!B1311)&gt;0,VLOOKUP(Data!B1311,'GrandList Categories'!$A$2:$B$19,2),Data!B1311))</f>
        <v/>
      </c>
      <c r="D1318" s="11" t="str">
        <f>IF(Data!$A1311="","",IF(Data!C1311=0,"",Data!C1311))</f>
        <v/>
      </c>
      <c r="E1318" s="11" t="str">
        <f>IF(Data!$A1311="","",IF(Data!D1311=0,"",Data!D1311))</f>
        <v/>
      </c>
      <c r="F1318" s="11" t="str">
        <f>IF(Data!$A1311="","",IF(Data!E1311=0,"",Data!E1311))</f>
        <v/>
      </c>
      <c r="G1318" s="11" t="str">
        <f>IF(Data!$A1311="","",IF(Data!F1311=0,"",Data!F1311))</f>
        <v/>
      </c>
      <c r="H1318" s="11" t="str">
        <f>IF(Data!$A1311="","",IF(Data!G1311=0,"",Data!G1311))</f>
        <v/>
      </c>
      <c r="I1318" s="11" t="str">
        <f>IF(Data!$A1311="","",IF(Data!H1311=0,"",Data!H1311))</f>
        <v/>
      </c>
      <c r="J1318" s="11" t="str">
        <f>IF(Data!$A1311="","",IF(Data!I1311=0,"",Data!I1311))</f>
        <v/>
      </c>
      <c r="K1318" s="11" t="str">
        <f>IF(Data!$A1311="","",IF(Data!J1311=0,"",Data!J1311))</f>
        <v/>
      </c>
      <c r="L1318" s="11" t="str">
        <f>IF(Data!$A1311="","",IF(Data!K1311=0,"",Data!K1311))</f>
        <v/>
      </c>
      <c r="M1318" s="11" t="str">
        <f>IF(Data!$A1311="","",IF(Data!L1311=0,"",Data!L1311))</f>
        <v/>
      </c>
      <c r="N1318" s="11" t="str">
        <f>IF(Data!$A1311="","",IF(Data!M1311=0,"",Data!M1311))</f>
        <v/>
      </c>
    </row>
    <row r="1319" spans="2:14" x14ac:dyDescent="0.3">
      <c r="B1319" t="str">
        <f>IF(Data!$A1312="","",Data!A1312)</f>
        <v/>
      </c>
      <c r="C1319" t="str">
        <f>IF(Data!$A1312="","",IF(COUNTIF('GrandList Categories'!$A$2:$A$19,Data!B1312)&gt;0,VLOOKUP(Data!B1312,'GrandList Categories'!$A$2:$B$19,2),Data!B1312))</f>
        <v/>
      </c>
      <c r="D1319" s="11" t="str">
        <f>IF(Data!$A1312="","",IF(Data!C1312=0,"",Data!C1312))</f>
        <v/>
      </c>
      <c r="E1319" s="11" t="str">
        <f>IF(Data!$A1312="","",IF(Data!D1312=0,"",Data!D1312))</f>
        <v/>
      </c>
      <c r="F1319" s="11" t="str">
        <f>IF(Data!$A1312="","",IF(Data!E1312=0,"",Data!E1312))</f>
        <v/>
      </c>
      <c r="G1319" s="11" t="str">
        <f>IF(Data!$A1312="","",IF(Data!F1312=0,"",Data!F1312))</f>
        <v/>
      </c>
      <c r="H1319" s="11" t="str">
        <f>IF(Data!$A1312="","",IF(Data!G1312=0,"",Data!G1312))</f>
        <v/>
      </c>
      <c r="I1319" s="11" t="str">
        <f>IF(Data!$A1312="","",IF(Data!H1312=0,"",Data!H1312))</f>
        <v/>
      </c>
      <c r="J1319" s="11" t="str">
        <f>IF(Data!$A1312="","",IF(Data!I1312=0,"",Data!I1312))</f>
        <v/>
      </c>
      <c r="K1319" s="11" t="str">
        <f>IF(Data!$A1312="","",IF(Data!J1312=0,"",Data!J1312))</f>
        <v/>
      </c>
      <c r="L1319" s="11" t="str">
        <f>IF(Data!$A1312="","",IF(Data!K1312=0,"",Data!K1312))</f>
        <v/>
      </c>
      <c r="M1319" s="11" t="str">
        <f>IF(Data!$A1312="","",IF(Data!L1312=0,"",Data!L1312))</f>
        <v/>
      </c>
      <c r="N1319" s="11" t="str">
        <f>IF(Data!$A1312="","",IF(Data!M1312=0,"",Data!M1312))</f>
        <v/>
      </c>
    </row>
    <row r="1320" spans="2:14" x14ac:dyDescent="0.3">
      <c r="B1320" t="str">
        <f>IF(Data!$A1313="","",Data!A1313)</f>
        <v/>
      </c>
      <c r="C1320" t="str">
        <f>IF(Data!$A1313="","",IF(COUNTIF('GrandList Categories'!$A$2:$A$19,Data!B1313)&gt;0,VLOOKUP(Data!B1313,'GrandList Categories'!$A$2:$B$19,2),Data!B1313))</f>
        <v/>
      </c>
      <c r="D1320" s="11" t="str">
        <f>IF(Data!$A1313="","",IF(Data!C1313=0,"",Data!C1313))</f>
        <v/>
      </c>
      <c r="E1320" s="11" t="str">
        <f>IF(Data!$A1313="","",IF(Data!D1313=0,"",Data!D1313))</f>
        <v/>
      </c>
      <c r="F1320" s="11" t="str">
        <f>IF(Data!$A1313="","",IF(Data!E1313=0,"",Data!E1313))</f>
        <v/>
      </c>
      <c r="G1320" s="11" t="str">
        <f>IF(Data!$A1313="","",IF(Data!F1313=0,"",Data!F1313))</f>
        <v/>
      </c>
      <c r="H1320" s="11" t="str">
        <f>IF(Data!$A1313="","",IF(Data!G1313=0,"",Data!G1313))</f>
        <v/>
      </c>
      <c r="I1320" s="11" t="str">
        <f>IF(Data!$A1313="","",IF(Data!H1313=0,"",Data!H1313))</f>
        <v/>
      </c>
      <c r="J1320" s="11" t="str">
        <f>IF(Data!$A1313="","",IF(Data!I1313=0,"",Data!I1313))</f>
        <v/>
      </c>
      <c r="K1320" s="11" t="str">
        <f>IF(Data!$A1313="","",IF(Data!J1313=0,"",Data!J1313))</f>
        <v/>
      </c>
      <c r="L1320" s="11" t="str">
        <f>IF(Data!$A1313="","",IF(Data!K1313=0,"",Data!K1313))</f>
        <v/>
      </c>
      <c r="M1320" s="11" t="str">
        <f>IF(Data!$A1313="","",IF(Data!L1313=0,"",Data!L1313))</f>
        <v/>
      </c>
      <c r="N1320" s="11" t="str">
        <f>IF(Data!$A1313="","",IF(Data!M1313=0,"",Data!M1313))</f>
        <v/>
      </c>
    </row>
    <row r="1321" spans="2:14" x14ac:dyDescent="0.3">
      <c r="B1321" t="str">
        <f>IF(Data!$A1314="","",Data!A1314)</f>
        <v/>
      </c>
      <c r="C1321" t="str">
        <f>IF(Data!$A1314="","",IF(COUNTIF('GrandList Categories'!$A$2:$A$19,Data!B1314)&gt;0,VLOOKUP(Data!B1314,'GrandList Categories'!$A$2:$B$19,2),Data!B1314))</f>
        <v/>
      </c>
      <c r="D1321" s="11" t="str">
        <f>IF(Data!$A1314="","",IF(Data!C1314=0,"",Data!C1314))</f>
        <v/>
      </c>
      <c r="E1321" s="11" t="str">
        <f>IF(Data!$A1314="","",IF(Data!D1314=0,"",Data!D1314))</f>
        <v/>
      </c>
      <c r="F1321" s="11" t="str">
        <f>IF(Data!$A1314="","",IF(Data!E1314=0,"",Data!E1314))</f>
        <v/>
      </c>
      <c r="G1321" s="11" t="str">
        <f>IF(Data!$A1314="","",IF(Data!F1314=0,"",Data!F1314))</f>
        <v/>
      </c>
      <c r="H1321" s="11" t="str">
        <f>IF(Data!$A1314="","",IF(Data!G1314=0,"",Data!G1314))</f>
        <v/>
      </c>
      <c r="I1321" s="11" t="str">
        <f>IF(Data!$A1314="","",IF(Data!H1314=0,"",Data!H1314))</f>
        <v/>
      </c>
      <c r="J1321" s="11" t="str">
        <f>IF(Data!$A1314="","",IF(Data!I1314=0,"",Data!I1314))</f>
        <v/>
      </c>
      <c r="K1321" s="11" t="str">
        <f>IF(Data!$A1314="","",IF(Data!J1314=0,"",Data!J1314))</f>
        <v/>
      </c>
      <c r="L1321" s="11" t="str">
        <f>IF(Data!$A1314="","",IF(Data!K1314=0,"",Data!K1314))</f>
        <v/>
      </c>
      <c r="M1321" s="11" t="str">
        <f>IF(Data!$A1314="","",IF(Data!L1314=0,"",Data!L1314))</f>
        <v/>
      </c>
      <c r="N1321" s="11" t="str">
        <f>IF(Data!$A1314="","",IF(Data!M1314=0,"",Data!M1314))</f>
        <v/>
      </c>
    </row>
    <row r="1322" spans="2:14" x14ac:dyDescent="0.3">
      <c r="B1322" t="str">
        <f>IF(Data!$A1315="","",Data!A1315)</f>
        <v/>
      </c>
      <c r="C1322" t="str">
        <f>IF(Data!$A1315="","",IF(COUNTIF('GrandList Categories'!$A$2:$A$19,Data!B1315)&gt;0,VLOOKUP(Data!B1315,'GrandList Categories'!$A$2:$B$19,2),Data!B1315))</f>
        <v/>
      </c>
      <c r="D1322" s="11" t="str">
        <f>IF(Data!$A1315="","",IF(Data!C1315=0,"",Data!C1315))</f>
        <v/>
      </c>
      <c r="E1322" s="11" t="str">
        <f>IF(Data!$A1315="","",IF(Data!D1315=0,"",Data!D1315))</f>
        <v/>
      </c>
      <c r="F1322" s="11" t="str">
        <f>IF(Data!$A1315="","",IF(Data!E1315=0,"",Data!E1315))</f>
        <v/>
      </c>
      <c r="G1322" s="11" t="str">
        <f>IF(Data!$A1315="","",IF(Data!F1315=0,"",Data!F1315))</f>
        <v/>
      </c>
      <c r="H1322" s="11" t="str">
        <f>IF(Data!$A1315="","",IF(Data!G1315=0,"",Data!G1315))</f>
        <v/>
      </c>
      <c r="I1322" s="11" t="str">
        <f>IF(Data!$A1315="","",IF(Data!H1315=0,"",Data!H1315))</f>
        <v/>
      </c>
      <c r="J1322" s="11" t="str">
        <f>IF(Data!$A1315="","",IF(Data!I1315=0,"",Data!I1315))</f>
        <v/>
      </c>
      <c r="K1322" s="11" t="str">
        <f>IF(Data!$A1315="","",IF(Data!J1315=0,"",Data!J1315))</f>
        <v/>
      </c>
      <c r="L1322" s="11" t="str">
        <f>IF(Data!$A1315="","",IF(Data!K1315=0,"",Data!K1315))</f>
        <v/>
      </c>
      <c r="M1322" s="11" t="str">
        <f>IF(Data!$A1315="","",IF(Data!L1315=0,"",Data!L1315))</f>
        <v/>
      </c>
      <c r="N1322" s="11" t="str">
        <f>IF(Data!$A1315="","",IF(Data!M1315=0,"",Data!M1315))</f>
        <v/>
      </c>
    </row>
    <row r="1323" spans="2:14" x14ac:dyDescent="0.3">
      <c r="B1323" t="str">
        <f>IF(Data!$A1316="","",Data!A1316)</f>
        <v/>
      </c>
      <c r="C1323" t="str">
        <f>IF(Data!$A1316="","",IF(COUNTIF('GrandList Categories'!$A$2:$A$19,Data!B1316)&gt;0,VLOOKUP(Data!B1316,'GrandList Categories'!$A$2:$B$19,2),Data!B1316))</f>
        <v/>
      </c>
      <c r="D1323" s="11" t="str">
        <f>IF(Data!$A1316="","",IF(Data!C1316=0,"",Data!C1316))</f>
        <v/>
      </c>
      <c r="E1323" s="11" t="str">
        <f>IF(Data!$A1316="","",IF(Data!D1316=0,"",Data!D1316))</f>
        <v/>
      </c>
      <c r="F1323" s="11" t="str">
        <f>IF(Data!$A1316="","",IF(Data!E1316=0,"",Data!E1316))</f>
        <v/>
      </c>
      <c r="G1323" s="11" t="str">
        <f>IF(Data!$A1316="","",IF(Data!F1316=0,"",Data!F1316))</f>
        <v/>
      </c>
      <c r="H1323" s="11" t="str">
        <f>IF(Data!$A1316="","",IF(Data!G1316=0,"",Data!G1316))</f>
        <v/>
      </c>
      <c r="I1323" s="11" t="str">
        <f>IF(Data!$A1316="","",IF(Data!H1316=0,"",Data!H1316))</f>
        <v/>
      </c>
      <c r="J1323" s="11" t="str">
        <f>IF(Data!$A1316="","",IF(Data!I1316=0,"",Data!I1316))</f>
        <v/>
      </c>
      <c r="K1323" s="11" t="str">
        <f>IF(Data!$A1316="","",IF(Data!J1316=0,"",Data!J1316))</f>
        <v/>
      </c>
      <c r="L1323" s="11" t="str">
        <f>IF(Data!$A1316="","",IF(Data!K1316=0,"",Data!K1316))</f>
        <v/>
      </c>
      <c r="M1323" s="11" t="str">
        <f>IF(Data!$A1316="","",IF(Data!L1316=0,"",Data!L1316))</f>
        <v/>
      </c>
      <c r="N1323" s="11" t="str">
        <f>IF(Data!$A1316="","",IF(Data!M1316=0,"",Data!M1316))</f>
        <v/>
      </c>
    </row>
    <row r="1324" spans="2:14" x14ac:dyDescent="0.3">
      <c r="B1324" t="str">
        <f>IF(Data!$A1317="","",Data!A1317)</f>
        <v/>
      </c>
      <c r="C1324" t="str">
        <f>IF(Data!$A1317="","",IF(COUNTIF('GrandList Categories'!$A$2:$A$19,Data!B1317)&gt;0,VLOOKUP(Data!B1317,'GrandList Categories'!$A$2:$B$19,2),Data!B1317))</f>
        <v/>
      </c>
      <c r="D1324" s="11" t="str">
        <f>IF(Data!$A1317="","",IF(Data!C1317=0,"",Data!C1317))</f>
        <v/>
      </c>
      <c r="E1324" s="11" t="str">
        <f>IF(Data!$A1317="","",IF(Data!D1317=0,"",Data!D1317))</f>
        <v/>
      </c>
      <c r="F1324" s="11" t="str">
        <f>IF(Data!$A1317="","",IF(Data!E1317=0,"",Data!E1317))</f>
        <v/>
      </c>
      <c r="G1324" s="11" t="str">
        <f>IF(Data!$A1317="","",IF(Data!F1317=0,"",Data!F1317))</f>
        <v/>
      </c>
      <c r="H1324" s="11" t="str">
        <f>IF(Data!$A1317="","",IF(Data!G1317=0,"",Data!G1317))</f>
        <v/>
      </c>
      <c r="I1324" s="11" t="str">
        <f>IF(Data!$A1317="","",IF(Data!H1317=0,"",Data!H1317))</f>
        <v/>
      </c>
      <c r="J1324" s="11" t="str">
        <f>IF(Data!$A1317="","",IF(Data!I1317=0,"",Data!I1317))</f>
        <v/>
      </c>
      <c r="K1324" s="11" t="str">
        <f>IF(Data!$A1317="","",IF(Data!J1317=0,"",Data!J1317))</f>
        <v/>
      </c>
      <c r="L1324" s="11" t="str">
        <f>IF(Data!$A1317="","",IF(Data!K1317=0,"",Data!K1317))</f>
        <v/>
      </c>
      <c r="M1324" s="11" t="str">
        <f>IF(Data!$A1317="","",IF(Data!L1317=0,"",Data!L1317))</f>
        <v/>
      </c>
      <c r="N1324" s="11" t="str">
        <f>IF(Data!$A1317="","",IF(Data!M1317=0,"",Data!M1317))</f>
        <v/>
      </c>
    </row>
    <row r="1325" spans="2:14" x14ac:dyDescent="0.3">
      <c r="B1325" t="str">
        <f>IF(Data!$A1318="","",Data!A1318)</f>
        <v/>
      </c>
      <c r="C1325" t="str">
        <f>IF(Data!$A1318="","",IF(COUNTIF('GrandList Categories'!$A$2:$A$19,Data!B1318)&gt;0,VLOOKUP(Data!B1318,'GrandList Categories'!$A$2:$B$19,2),Data!B1318))</f>
        <v/>
      </c>
      <c r="D1325" s="11" t="str">
        <f>IF(Data!$A1318="","",IF(Data!C1318=0,"",Data!C1318))</f>
        <v/>
      </c>
      <c r="E1325" s="11" t="str">
        <f>IF(Data!$A1318="","",IF(Data!D1318=0,"",Data!D1318))</f>
        <v/>
      </c>
      <c r="F1325" s="11" t="str">
        <f>IF(Data!$A1318="","",IF(Data!E1318=0,"",Data!E1318))</f>
        <v/>
      </c>
      <c r="G1325" s="11" t="str">
        <f>IF(Data!$A1318="","",IF(Data!F1318=0,"",Data!F1318))</f>
        <v/>
      </c>
      <c r="H1325" s="11" t="str">
        <f>IF(Data!$A1318="","",IF(Data!G1318=0,"",Data!G1318))</f>
        <v/>
      </c>
      <c r="I1325" s="11" t="str">
        <f>IF(Data!$A1318="","",IF(Data!H1318=0,"",Data!H1318))</f>
        <v/>
      </c>
      <c r="J1325" s="11" t="str">
        <f>IF(Data!$A1318="","",IF(Data!I1318=0,"",Data!I1318))</f>
        <v/>
      </c>
      <c r="K1325" s="11" t="str">
        <f>IF(Data!$A1318="","",IF(Data!J1318=0,"",Data!J1318))</f>
        <v/>
      </c>
      <c r="L1325" s="11" t="str">
        <f>IF(Data!$A1318="","",IF(Data!K1318=0,"",Data!K1318))</f>
        <v/>
      </c>
      <c r="M1325" s="11" t="str">
        <f>IF(Data!$A1318="","",IF(Data!L1318=0,"",Data!L1318))</f>
        <v/>
      </c>
      <c r="N1325" s="11" t="str">
        <f>IF(Data!$A1318="","",IF(Data!M1318=0,"",Data!M1318))</f>
        <v/>
      </c>
    </row>
    <row r="1326" spans="2:14" x14ac:dyDescent="0.3">
      <c r="B1326" t="str">
        <f>IF(Data!$A1319="","",Data!A1319)</f>
        <v/>
      </c>
      <c r="C1326" t="str">
        <f>IF(Data!$A1319="","",IF(COUNTIF('GrandList Categories'!$A$2:$A$19,Data!B1319)&gt;0,VLOOKUP(Data!B1319,'GrandList Categories'!$A$2:$B$19,2),Data!B1319))</f>
        <v/>
      </c>
      <c r="D1326" s="11" t="str">
        <f>IF(Data!$A1319="","",IF(Data!C1319=0,"",Data!C1319))</f>
        <v/>
      </c>
      <c r="E1326" s="11" t="str">
        <f>IF(Data!$A1319="","",IF(Data!D1319=0,"",Data!D1319))</f>
        <v/>
      </c>
      <c r="F1326" s="11" t="str">
        <f>IF(Data!$A1319="","",IF(Data!E1319=0,"",Data!E1319))</f>
        <v/>
      </c>
      <c r="G1326" s="11" t="str">
        <f>IF(Data!$A1319="","",IF(Data!F1319=0,"",Data!F1319))</f>
        <v/>
      </c>
      <c r="H1326" s="11" t="str">
        <f>IF(Data!$A1319="","",IF(Data!G1319=0,"",Data!G1319))</f>
        <v/>
      </c>
      <c r="I1326" s="11" t="str">
        <f>IF(Data!$A1319="","",IF(Data!H1319=0,"",Data!H1319))</f>
        <v/>
      </c>
      <c r="J1326" s="11" t="str">
        <f>IF(Data!$A1319="","",IF(Data!I1319=0,"",Data!I1319))</f>
        <v/>
      </c>
      <c r="K1326" s="11" t="str">
        <f>IF(Data!$A1319="","",IF(Data!J1319=0,"",Data!J1319))</f>
        <v/>
      </c>
      <c r="L1326" s="11" t="str">
        <f>IF(Data!$A1319="","",IF(Data!K1319=0,"",Data!K1319))</f>
        <v/>
      </c>
      <c r="M1326" s="11" t="str">
        <f>IF(Data!$A1319="","",IF(Data!L1319=0,"",Data!L1319))</f>
        <v/>
      </c>
      <c r="N1326" s="11" t="str">
        <f>IF(Data!$A1319="","",IF(Data!M1319=0,"",Data!M1319))</f>
        <v/>
      </c>
    </row>
    <row r="1327" spans="2:14" x14ac:dyDescent="0.3">
      <c r="B1327" t="str">
        <f>IF(Data!$A1320="","",Data!A1320)</f>
        <v/>
      </c>
      <c r="C1327" t="str">
        <f>IF(Data!$A1320="","",IF(COUNTIF('GrandList Categories'!$A$2:$A$19,Data!B1320)&gt;0,VLOOKUP(Data!B1320,'GrandList Categories'!$A$2:$B$19,2),Data!B1320))</f>
        <v/>
      </c>
      <c r="D1327" s="11" t="str">
        <f>IF(Data!$A1320="","",IF(Data!C1320=0,"",Data!C1320))</f>
        <v/>
      </c>
      <c r="E1327" s="11" t="str">
        <f>IF(Data!$A1320="","",IF(Data!D1320=0,"",Data!D1320))</f>
        <v/>
      </c>
      <c r="F1327" s="11" t="str">
        <f>IF(Data!$A1320="","",IF(Data!E1320=0,"",Data!E1320))</f>
        <v/>
      </c>
      <c r="G1327" s="11" t="str">
        <f>IF(Data!$A1320="","",IF(Data!F1320=0,"",Data!F1320))</f>
        <v/>
      </c>
      <c r="H1327" s="11" t="str">
        <f>IF(Data!$A1320="","",IF(Data!G1320=0,"",Data!G1320))</f>
        <v/>
      </c>
      <c r="I1327" s="11" t="str">
        <f>IF(Data!$A1320="","",IF(Data!H1320=0,"",Data!H1320))</f>
        <v/>
      </c>
      <c r="J1327" s="11" t="str">
        <f>IF(Data!$A1320="","",IF(Data!I1320=0,"",Data!I1320))</f>
        <v/>
      </c>
      <c r="K1327" s="11" t="str">
        <f>IF(Data!$A1320="","",IF(Data!J1320=0,"",Data!J1320))</f>
        <v/>
      </c>
      <c r="L1327" s="11" t="str">
        <f>IF(Data!$A1320="","",IF(Data!K1320=0,"",Data!K1320))</f>
        <v/>
      </c>
      <c r="M1327" s="11" t="str">
        <f>IF(Data!$A1320="","",IF(Data!L1320=0,"",Data!L1320))</f>
        <v/>
      </c>
      <c r="N1327" s="11" t="str">
        <f>IF(Data!$A1320="","",IF(Data!M1320=0,"",Data!M1320))</f>
        <v/>
      </c>
    </row>
    <row r="1328" spans="2:14" x14ac:dyDescent="0.3">
      <c r="B1328" t="str">
        <f>IF(Data!$A1321="","",Data!A1321)</f>
        <v/>
      </c>
      <c r="C1328" t="str">
        <f>IF(Data!$A1321="","",IF(COUNTIF('GrandList Categories'!$A$2:$A$19,Data!B1321)&gt;0,VLOOKUP(Data!B1321,'GrandList Categories'!$A$2:$B$19,2),Data!B1321))</f>
        <v/>
      </c>
      <c r="D1328" s="11" t="str">
        <f>IF(Data!$A1321="","",IF(Data!C1321=0,"",Data!C1321))</f>
        <v/>
      </c>
      <c r="E1328" s="11" t="str">
        <f>IF(Data!$A1321="","",IF(Data!D1321=0,"",Data!D1321))</f>
        <v/>
      </c>
      <c r="F1328" s="11" t="str">
        <f>IF(Data!$A1321="","",IF(Data!E1321=0,"",Data!E1321))</f>
        <v/>
      </c>
      <c r="G1328" s="11" t="str">
        <f>IF(Data!$A1321="","",IF(Data!F1321=0,"",Data!F1321))</f>
        <v/>
      </c>
      <c r="H1328" s="11" t="str">
        <f>IF(Data!$A1321="","",IF(Data!G1321=0,"",Data!G1321))</f>
        <v/>
      </c>
      <c r="I1328" s="11" t="str">
        <f>IF(Data!$A1321="","",IF(Data!H1321=0,"",Data!H1321))</f>
        <v/>
      </c>
      <c r="J1328" s="11" t="str">
        <f>IF(Data!$A1321="","",IF(Data!I1321=0,"",Data!I1321))</f>
        <v/>
      </c>
      <c r="K1328" s="11" t="str">
        <f>IF(Data!$A1321="","",IF(Data!J1321=0,"",Data!J1321))</f>
        <v/>
      </c>
      <c r="L1328" s="11" t="str">
        <f>IF(Data!$A1321="","",IF(Data!K1321=0,"",Data!K1321))</f>
        <v/>
      </c>
      <c r="M1328" s="11" t="str">
        <f>IF(Data!$A1321="","",IF(Data!L1321=0,"",Data!L1321))</f>
        <v/>
      </c>
      <c r="N1328" s="11" t="str">
        <f>IF(Data!$A1321="","",IF(Data!M1321=0,"",Data!M1321))</f>
        <v/>
      </c>
    </row>
    <row r="1329" spans="2:14" x14ac:dyDescent="0.3">
      <c r="B1329" t="str">
        <f>IF(Data!$A1322="","",Data!A1322)</f>
        <v/>
      </c>
      <c r="C1329" t="str">
        <f>IF(Data!$A1322="","",IF(COUNTIF('GrandList Categories'!$A$2:$A$19,Data!B1322)&gt;0,VLOOKUP(Data!B1322,'GrandList Categories'!$A$2:$B$19,2),Data!B1322))</f>
        <v/>
      </c>
      <c r="D1329" s="11" t="str">
        <f>IF(Data!$A1322="","",IF(Data!C1322=0,"",Data!C1322))</f>
        <v/>
      </c>
      <c r="E1329" s="11" t="str">
        <f>IF(Data!$A1322="","",IF(Data!D1322=0,"",Data!D1322))</f>
        <v/>
      </c>
      <c r="F1329" s="11" t="str">
        <f>IF(Data!$A1322="","",IF(Data!E1322=0,"",Data!E1322))</f>
        <v/>
      </c>
      <c r="G1329" s="11" t="str">
        <f>IF(Data!$A1322="","",IF(Data!F1322=0,"",Data!F1322))</f>
        <v/>
      </c>
      <c r="H1329" s="11" t="str">
        <f>IF(Data!$A1322="","",IF(Data!G1322=0,"",Data!G1322))</f>
        <v/>
      </c>
      <c r="I1329" s="11" t="str">
        <f>IF(Data!$A1322="","",IF(Data!H1322=0,"",Data!H1322))</f>
        <v/>
      </c>
      <c r="J1329" s="11" t="str">
        <f>IF(Data!$A1322="","",IF(Data!I1322=0,"",Data!I1322))</f>
        <v/>
      </c>
      <c r="K1329" s="11" t="str">
        <f>IF(Data!$A1322="","",IF(Data!J1322=0,"",Data!J1322))</f>
        <v/>
      </c>
      <c r="L1329" s="11" t="str">
        <f>IF(Data!$A1322="","",IF(Data!K1322=0,"",Data!K1322))</f>
        <v/>
      </c>
      <c r="M1329" s="11" t="str">
        <f>IF(Data!$A1322="","",IF(Data!L1322=0,"",Data!L1322))</f>
        <v/>
      </c>
      <c r="N1329" s="11" t="str">
        <f>IF(Data!$A1322="","",IF(Data!M1322=0,"",Data!M1322))</f>
        <v/>
      </c>
    </row>
    <row r="1330" spans="2:14" x14ac:dyDescent="0.3">
      <c r="B1330" t="str">
        <f>IF(Data!$A1323="","",Data!A1323)</f>
        <v/>
      </c>
      <c r="C1330" t="str">
        <f>IF(Data!$A1323="","",IF(COUNTIF('GrandList Categories'!$A$2:$A$19,Data!B1323)&gt;0,VLOOKUP(Data!B1323,'GrandList Categories'!$A$2:$B$19,2),Data!B1323))</f>
        <v/>
      </c>
      <c r="D1330" s="11" t="str">
        <f>IF(Data!$A1323="","",IF(Data!C1323=0,"",Data!C1323))</f>
        <v/>
      </c>
      <c r="E1330" s="11" t="str">
        <f>IF(Data!$A1323="","",IF(Data!D1323=0,"",Data!D1323))</f>
        <v/>
      </c>
      <c r="F1330" s="11" t="str">
        <f>IF(Data!$A1323="","",IF(Data!E1323=0,"",Data!E1323))</f>
        <v/>
      </c>
      <c r="G1330" s="11" t="str">
        <f>IF(Data!$A1323="","",IF(Data!F1323=0,"",Data!F1323))</f>
        <v/>
      </c>
      <c r="H1330" s="11" t="str">
        <f>IF(Data!$A1323="","",IF(Data!G1323=0,"",Data!G1323))</f>
        <v/>
      </c>
      <c r="I1330" s="11" t="str">
        <f>IF(Data!$A1323="","",IF(Data!H1323=0,"",Data!H1323))</f>
        <v/>
      </c>
      <c r="J1330" s="11" t="str">
        <f>IF(Data!$A1323="","",IF(Data!I1323=0,"",Data!I1323))</f>
        <v/>
      </c>
      <c r="K1330" s="11" t="str">
        <f>IF(Data!$A1323="","",IF(Data!J1323=0,"",Data!J1323))</f>
        <v/>
      </c>
      <c r="L1330" s="11" t="str">
        <f>IF(Data!$A1323="","",IF(Data!K1323=0,"",Data!K1323))</f>
        <v/>
      </c>
      <c r="M1330" s="11" t="str">
        <f>IF(Data!$A1323="","",IF(Data!L1323=0,"",Data!L1323))</f>
        <v/>
      </c>
      <c r="N1330" s="11" t="str">
        <f>IF(Data!$A1323="","",IF(Data!M1323=0,"",Data!M1323))</f>
        <v/>
      </c>
    </row>
    <row r="1331" spans="2:14" x14ac:dyDescent="0.3">
      <c r="B1331" t="str">
        <f>IF(Data!$A1324="","",Data!A1324)</f>
        <v/>
      </c>
      <c r="C1331" t="str">
        <f>IF(Data!$A1324="","",IF(COUNTIF('GrandList Categories'!$A$2:$A$19,Data!B1324)&gt;0,VLOOKUP(Data!B1324,'GrandList Categories'!$A$2:$B$19,2),Data!B1324))</f>
        <v/>
      </c>
      <c r="D1331" s="11" t="str">
        <f>IF(Data!$A1324="","",IF(Data!C1324=0,"",Data!C1324))</f>
        <v/>
      </c>
      <c r="E1331" s="11" t="str">
        <f>IF(Data!$A1324="","",IF(Data!D1324=0,"",Data!D1324))</f>
        <v/>
      </c>
      <c r="F1331" s="11" t="str">
        <f>IF(Data!$A1324="","",IF(Data!E1324=0,"",Data!E1324))</f>
        <v/>
      </c>
      <c r="G1331" s="11" t="str">
        <f>IF(Data!$A1324="","",IF(Data!F1324=0,"",Data!F1324))</f>
        <v/>
      </c>
      <c r="H1331" s="11" t="str">
        <f>IF(Data!$A1324="","",IF(Data!G1324=0,"",Data!G1324))</f>
        <v/>
      </c>
      <c r="I1331" s="11" t="str">
        <f>IF(Data!$A1324="","",IF(Data!H1324=0,"",Data!H1324))</f>
        <v/>
      </c>
      <c r="J1331" s="11" t="str">
        <f>IF(Data!$A1324="","",IF(Data!I1324=0,"",Data!I1324))</f>
        <v/>
      </c>
      <c r="K1331" s="11" t="str">
        <f>IF(Data!$A1324="","",IF(Data!J1324=0,"",Data!J1324))</f>
        <v/>
      </c>
      <c r="L1331" s="11" t="str">
        <f>IF(Data!$A1324="","",IF(Data!K1324=0,"",Data!K1324))</f>
        <v/>
      </c>
      <c r="M1331" s="11" t="str">
        <f>IF(Data!$A1324="","",IF(Data!L1324=0,"",Data!L1324))</f>
        <v/>
      </c>
      <c r="N1331" s="11" t="str">
        <f>IF(Data!$A1324="","",IF(Data!M1324=0,"",Data!M1324))</f>
        <v/>
      </c>
    </row>
    <row r="1332" spans="2:14" x14ac:dyDescent="0.3">
      <c r="B1332" t="str">
        <f>IF(Data!$A1325="","",Data!A1325)</f>
        <v/>
      </c>
      <c r="C1332" t="str">
        <f>IF(Data!$A1325="","",IF(COUNTIF('GrandList Categories'!$A$2:$A$19,Data!B1325)&gt;0,VLOOKUP(Data!B1325,'GrandList Categories'!$A$2:$B$19,2),Data!B1325))</f>
        <v/>
      </c>
      <c r="D1332" s="11" t="str">
        <f>IF(Data!$A1325="","",IF(Data!C1325=0,"",Data!C1325))</f>
        <v/>
      </c>
      <c r="E1332" s="11" t="str">
        <f>IF(Data!$A1325="","",IF(Data!D1325=0,"",Data!D1325))</f>
        <v/>
      </c>
      <c r="F1332" s="11" t="str">
        <f>IF(Data!$A1325="","",IF(Data!E1325=0,"",Data!E1325))</f>
        <v/>
      </c>
      <c r="G1332" s="11" t="str">
        <f>IF(Data!$A1325="","",IF(Data!F1325=0,"",Data!F1325))</f>
        <v/>
      </c>
      <c r="H1332" s="11" t="str">
        <f>IF(Data!$A1325="","",IF(Data!G1325=0,"",Data!G1325))</f>
        <v/>
      </c>
      <c r="I1332" s="11" t="str">
        <f>IF(Data!$A1325="","",IF(Data!H1325=0,"",Data!H1325))</f>
        <v/>
      </c>
      <c r="J1332" s="11" t="str">
        <f>IF(Data!$A1325="","",IF(Data!I1325=0,"",Data!I1325))</f>
        <v/>
      </c>
      <c r="K1332" s="11" t="str">
        <f>IF(Data!$A1325="","",IF(Data!J1325=0,"",Data!J1325))</f>
        <v/>
      </c>
      <c r="L1332" s="11" t="str">
        <f>IF(Data!$A1325="","",IF(Data!K1325=0,"",Data!K1325))</f>
        <v/>
      </c>
      <c r="M1332" s="11" t="str">
        <f>IF(Data!$A1325="","",IF(Data!L1325=0,"",Data!L1325))</f>
        <v/>
      </c>
      <c r="N1332" s="11" t="str">
        <f>IF(Data!$A1325="","",IF(Data!M1325=0,"",Data!M1325))</f>
        <v/>
      </c>
    </row>
    <row r="1333" spans="2:14" x14ac:dyDescent="0.3">
      <c r="B1333" t="str">
        <f>IF(Data!$A1326="","",Data!A1326)</f>
        <v/>
      </c>
      <c r="C1333" t="str">
        <f>IF(Data!$A1326="","",IF(COUNTIF('GrandList Categories'!$A$2:$A$19,Data!B1326)&gt;0,VLOOKUP(Data!B1326,'GrandList Categories'!$A$2:$B$19,2),Data!B1326))</f>
        <v/>
      </c>
      <c r="D1333" s="11" t="str">
        <f>IF(Data!$A1326="","",IF(Data!C1326=0,"",Data!C1326))</f>
        <v/>
      </c>
      <c r="E1333" s="11" t="str">
        <f>IF(Data!$A1326="","",IF(Data!D1326=0,"",Data!D1326))</f>
        <v/>
      </c>
      <c r="F1333" s="11" t="str">
        <f>IF(Data!$A1326="","",IF(Data!E1326=0,"",Data!E1326))</f>
        <v/>
      </c>
      <c r="G1333" s="11" t="str">
        <f>IF(Data!$A1326="","",IF(Data!F1326=0,"",Data!F1326))</f>
        <v/>
      </c>
      <c r="H1333" s="11" t="str">
        <f>IF(Data!$A1326="","",IF(Data!G1326=0,"",Data!G1326))</f>
        <v/>
      </c>
      <c r="I1333" s="11" t="str">
        <f>IF(Data!$A1326="","",IF(Data!H1326=0,"",Data!H1326))</f>
        <v/>
      </c>
      <c r="J1333" s="11" t="str">
        <f>IF(Data!$A1326="","",IF(Data!I1326=0,"",Data!I1326))</f>
        <v/>
      </c>
      <c r="K1333" s="11" t="str">
        <f>IF(Data!$A1326="","",IF(Data!J1326=0,"",Data!J1326))</f>
        <v/>
      </c>
      <c r="L1333" s="11" t="str">
        <f>IF(Data!$A1326="","",IF(Data!K1326=0,"",Data!K1326))</f>
        <v/>
      </c>
      <c r="M1333" s="11" t="str">
        <f>IF(Data!$A1326="","",IF(Data!L1326=0,"",Data!L1326))</f>
        <v/>
      </c>
      <c r="N1333" s="11" t="str">
        <f>IF(Data!$A1326="","",IF(Data!M1326=0,"",Data!M1326))</f>
        <v/>
      </c>
    </row>
    <row r="1334" spans="2:14" x14ac:dyDescent="0.3">
      <c r="B1334" t="str">
        <f>IF(Data!$A1327="","",Data!A1327)</f>
        <v/>
      </c>
      <c r="C1334" t="str">
        <f>IF(Data!$A1327="","",IF(COUNTIF('GrandList Categories'!$A$2:$A$19,Data!B1327)&gt;0,VLOOKUP(Data!B1327,'GrandList Categories'!$A$2:$B$19,2),Data!B1327))</f>
        <v/>
      </c>
      <c r="D1334" s="11" t="str">
        <f>IF(Data!$A1327="","",IF(Data!C1327=0,"",Data!C1327))</f>
        <v/>
      </c>
      <c r="E1334" s="11" t="str">
        <f>IF(Data!$A1327="","",IF(Data!D1327=0,"",Data!D1327))</f>
        <v/>
      </c>
      <c r="F1334" s="11" t="str">
        <f>IF(Data!$A1327="","",IF(Data!E1327=0,"",Data!E1327))</f>
        <v/>
      </c>
      <c r="G1334" s="11" t="str">
        <f>IF(Data!$A1327="","",IF(Data!F1327=0,"",Data!F1327))</f>
        <v/>
      </c>
      <c r="H1334" s="11" t="str">
        <f>IF(Data!$A1327="","",IF(Data!G1327=0,"",Data!G1327))</f>
        <v/>
      </c>
      <c r="I1334" s="11" t="str">
        <f>IF(Data!$A1327="","",IF(Data!H1327=0,"",Data!H1327))</f>
        <v/>
      </c>
      <c r="J1334" s="11" t="str">
        <f>IF(Data!$A1327="","",IF(Data!I1327=0,"",Data!I1327))</f>
        <v/>
      </c>
      <c r="K1334" s="11" t="str">
        <f>IF(Data!$A1327="","",IF(Data!J1327=0,"",Data!J1327))</f>
        <v/>
      </c>
      <c r="L1334" s="11" t="str">
        <f>IF(Data!$A1327="","",IF(Data!K1327=0,"",Data!K1327))</f>
        <v/>
      </c>
      <c r="M1334" s="11" t="str">
        <f>IF(Data!$A1327="","",IF(Data!L1327=0,"",Data!L1327))</f>
        <v/>
      </c>
      <c r="N1334" s="11" t="str">
        <f>IF(Data!$A1327="","",IF(Data!M1327=0,"",Data!M1327))</f>
        <v/>
      </c>
    </row>
    <row r="1335" spans="2:14" x14ac:dyDescent="0.3">
      <c r="B1335" t="str">
        <f>IF(Data!$A1328="","",Data!A1328)</f>
        <v/>
      </c>
      <c r="C1335" t="str">
        <f>IF(Data!$A1328="","",IF(COUNTIF('GrandList Categories'!$A$2:$A$19,Data!B1328)&gt;0,VLOOKUP(Data!B1328,'GrandList Categories'!$A$2:$B$19,2),Data!B1328))</f>
        <v/>
      </c>
      <c r="D1335" s="11" t="str">
        <f>IF(Data!$A1328="","",IF(Data!C1328=0,"",Data!C1328))</f>
        <v/>
      </c>
      <c r="E1335" s="11" t="str">
        <f>IF(Data!$A1328="","",IF(Data!D1328=0,"",Data!D1328))</f>
        <v/>
      </c>
      <c r="F1335" s="11" t="str">
        <f>IF(Data!$A1328="","",IF(Data!E1328=0,"",Data!E1328))</f>
        <v/>
      </c>
      <c r="G1335" s="11" t="str">
        <f>IF(Data!$A1328="","",IF(Data!F1328=0,"",Data!F1328))</f>
        <v/>
      </c>
      <c r="H1335" s="11" t="str">
        <f>IF(Data!$A1328="","",IF(Data!G1328=0,"",Data!G1328))</f>
        <v/>
      </c>
      <c r="I1335" s="11" t="str">
        <f>IF(Data!$A1328="","",IF(Data!H1328=0,"",Data!H1328))</f>
        <v/>
      </c>
      <c r="J1335" s="11" t="str">
        <f>IF(Data!$A1328="","",IF(Data!I1328=0,"",Data!I1328))</f>
        <v/>
      </c>
      <c r="K1335" s="11" t="str">
        <f>IF(Data!$A1328="","",IF(Data!J1328=0,"",Data!J1328))</f>
        <v/>
      </c>
      <c r="L1335" s="11" t="str">
        <f>IF(Data!$A1328="","",IF(Data!K1328=0,"",Data!K1328))</f>
        <v/>
      </c>
      <c r="M1335" s="11" t="str">
        <f>IF(Data!$A1328="","",IF(Data!L1328=0,"",Data!L1328))</f>
        <v/>
      </c>
      <c r="N1335" s="11" t="str">
        <f>IF(Data!$A1328="","",IF(Data!M1328=0,"",Data!M1328))</f>
        <v/>
      </c>
    </row>
    <row r="1336" spans="2:14" x14ac:dyDescent="0.3">
      <c r="B1336" t="str">
        <f>IF(Data!$A1329="","",Data!A1329)</f>
        <v/>
      </c>
      <c r="C1336" t="str">
        <f>IF(Data!$A1329="","",IF(COUNTIF('GrandList Categories'!$A$2:$A$19,Data!B1329)&gt;0,VLOOKUP(Data!B1329,'GrandList Categories'!$A$2:$B$19,2),Data!B1329))</f>
        <v/>
      </c>
      <c r="D1336" s="11" t="str">
        <f>IF(Data!$A1329="","",IF(Data!C1329=0,"",Data!C1329))</f>
        <v/>
      </c>
      <c r="E1336" s="11" t="str">
        <f>IF(Data!$A1329="","",IF(Data!D1329=0,"",Data!D1329))</f>
        <v/>
      </c>
      <c r="F1336" s="11" t="str">
        <f>IF(Data!$A1329="","",IF(Data!E1329=0,"",Data!E1329))</f>
        <v/>
      </c>
      <c r="G1336" s="11" t="str">
        <f>IF(Data!$A1329="","",IF(Data!F1329=0,"",Data!F1329))</f>
        <v/>
      </c>
      <c r="H1336" s="11" t="str">
        <f>IF(Data!$A1329="","",IF(Data!G1329=0,"",Data!G1329))</f>
        <v/>
      </c>
      <c r="I1336" s="11" t="str">
        <f>IF(Data!$A1329="","",IF(Data!H1329=0,"",Data!H1329))</f>
        <v/>
      </c>
      <c r="J1336" s="11" t="str">
        <f>IF(Data!$A1329="","",IF(Data!I1329=0,"",Data!I1329))</f>
        <v/>
      </c>
      <c r="K1336" s="11" t="str">
        <f>IF(Data!$A1329="","",IF(Data!J1329=0,"",Data!J1329))</f>
        <v/>
      </c>
      <c r="L1336" s="11" t="str">
        <f>IF(Data!$A1329="","",IF(Data!K1329=0,"",Data!K1329))</f>
        <v/>
      </c>
      <c r="M1336" s="11" t="str">
        <f>IF(Data!$A1329="","",IF(Data!L1329=0,"",Data!L1329))</f>
        <v/>
      </c>
      <c r="N1336" s="11" t="str">
        <f>IF(Data!$A1329="","",IF(Data!M1329=0,"",Data!M1329))</f>
        <v/>
      </c>
    </row>
    <row r="1337" spans="2:14" x14ac:dyDescent="0.3">
      <c r="B1337" t="str">
        <f>IF(Data!$A1330="","",Data!A1330)</f>
        <v/>
      </c>
      <c r="C1337" t="str">
        <f>IF(Data!$A1330="","",IF(COUNTIF('GrandList Categories'!$A$2:$A$19,Data!B1330)&gt;0,VLOOKUP(Data!B1330,'GrandList Categories'!$A$2:$B$19,2),Data!B1330))</f>
        <v/>
      </c>
      <c r="D1337" s="11" t="str">
        <f>IF(Data!$A1330="","",IF(Data!C1330=0,"",Data!C1330))</f>
        <v/>
      </c>
      <c r="E1337" s="11" t="str">
        <f>IF(Data!$A1330="","",IF(Data!D1330=0,"",Data!D1330))</f>
        <v/>
      </c>
      <c r="F1337" s="11" t="str">
        <f>IF(Data!$A1330="","",IF(Data!E1330=0,"",Data!E1330))</f>
        <v/>
      </c>
      <c r="G1337" s="11" t="str">
        <f>IF(Data!$A1330="","",IF(Data!F1330=0,"",Data!F1330))</f>
        <v/>
      </c>
      <c r="H1337" s="11" t="str">
        <f>IF(Data!$A1330="","",IF(Data!G1330=0,"",Data!G1330))</f>
        <v/>
      </c>
      <c r="I1337" s="11" t="str">
        <f>IF(Data!$A1330="","",IF(Data!H1330=0,"",Data!H1330))</f>
        <v/>
      </c>
      <c r="J1337" s="11" t="str">
        <f>IF(Data!$A1330="","",IF(Data!I1330=0,"",Data!I1330))</f>
        <v/>
      </c>
      <c r="K1337" s="11" t="str">
        <f>IF(Data!$A1330="","",IF(Data!J1330=0,"",Data!J1330))</f>
        <v/>
      </c>
      <c r="L1337" s="11" t="str">
        <f>IF(Data!$A1330="","",IF(Data!K1330=0,"",Data!K1330))</f>
        <v/>
      </c>
      <c r="M1337" s="11" t="str">
        <f>IF(Data!$A1330="","",IF(Data!L1330=0,"",Data!L1330))</f>
        <v/>
      </c>
      <c r="N1337" s="11" t="str">
        <f>IF(Data!$A1330="","",IF(Data!M1330=0,"",Data!M1330))</f>
        <v/>
      </c>
    </row>
    <row r="1338" spans="2:14" x14ac:dyDescent="0.3">
      <c r="B1338" t="str">
        <f>IF(Data!$A1331="","",Data!A1331)</f>
        <v/>
      </c>
      <c r="C1338" t="str">
        <f>IF(Data!$A1331="","",IF(COUNTIF('GrandList Categories'!$A$2:$A$19,Data!B1331)&gt;0,VLOOKUP(Data!B1331,'GrandList Categories'!$A$2:$B$19,2),Data!B1331))</f>
        <v/>
      </c>
      <c r="D1338" s="11" t="str">
        <f>IF(Data!$A1331="","",IF(Data!C1331=0,"",Data!C1331))</f>
        <v/>
      </c>
      <c r="E1338" s="11" t="str">
        <f>IF(Data!$A1331="","",IF(Data!D1331=0,"",Data!D1331))</f>
        <v/>
      </c>
      <c r="F1338" s="11" t="str">
        <f>IF(Data!$A1331="","",IF(Data!E1331=0,"",Data!E1331))</f>
        <v/>
      </c>
      <c r="G1338" s="11" t="str">
        <f>IF(Data!$A1331="","",IF(Data!F1331=0,"",Data!F1331))</f>
        <v/>
      </c>
      <c r="H1338" s="11" t="str">
        <f>IF(Data!$A1331="","",IF(Data!G1331=0,"",Data!G1331))</f>
        <v/>
      </c>
      <c r="I1338" s="11" t="str">
        <f>IF(Data!$A1331="","",IF(Data!H1331=0,"",Data!H1331))</f>
        <v/>
      </c>
      <c r="J1338" s="11" t="str">
        <f>IF(Data!$A1331="","",IF(Data!I1331=0,"",Data!I1331))</f>
        <v/>
      </c>
      <c r="K1338" s="11" t="str">
        <f>IF(Data!$A1331="","",IF(Data!J1331=0,"",Data!J1331))</f>
        <v/>
      </c>
      <c r="L1338" s="11" t="str">
        <f>IF(Data!$A1331="","",IF(Data!K1331=0,"",Data!K1331))</f>
        <v/>
      </c>
      <c r="M1338" s="11" t="str">
        <f>IF(Data!$A1331="","",IF(Data!L1331=0,"",Data!L1331))</f>
        <v/>
      </c>
      <c r="N1338" s="11" t="str">
        <f>IF(Data!$A1331="","",IF(Data!M1331=0,"",Data!M1331))</f>
        <v/>
      </c>
    </row>
    <row r="1339" spans="2:14" x14ac:dyDescent="0.3">
      <c r="B1339" t="str">
        <f>IF(Data!$A1332="","",Data!A1332)</f>
        <v/>
      </c>
      <c r="C1339" t="str">
        <f>IF(Data!$A1332="","",IF(COUNTIF('GrandList Categories'!$A$2:$A$19,Data!B1332)&gt;0,VLOOKUP(Data!B1332,'GrandList Categories'!$A$2:$B$19,2),Data!B1332))</f>
        <v/>
      </c>
      <c r="D1339" s="11" t="str">
        <f>IF(Data!$A1332="","",IF(Data!C1332=0,"",Data!C1332))</f>
        <v/>
      </c>
      <c r="E1339" s="11" t="str">
        <f>IF(Data!$A1332="","",IF(Data!D1332=0,"",Data!D1332))</f>
        <v/>
      </c>
      <c r="F1339" s="11" t="str">
        <f>IF(Data!$A1332="","",IF(Data!E1332=0,"",Data!E1332))</f>
        <v/>
      </c>
      <c r="G1339" s="11" t="str">
        <f>IF(Data!$A1332="","",IF(Data!F1332=0,"",Data!F1332))</f>
        <v/>
      </c>
      <c r="H1339" s="11" t="str">
        <f>IF(Data!$A1332="","",IF(Data!G1332=0,"",Data!G1332))</f>
        <v/>
      </c>
      <c r="I1339" s="11" t="str">
        <f>IF(Data!$A1332="","",IF(Data!H1332=0,"",Data!H1332))</f>
        <v/>
      </c>
      <c r="J1339" s="11" t="str">
        <f>IF(Data!$A1332="","",IF(Data!I1332=0,"",Data!I1332))</f>
        <v/>
      </c>
      <c r="K1339" s="11" t="str">
        <f>IF(Data!$A1332="","",IF(Data!J1332=0,"",Data!J1332))</f>
        <v/>
      </c>
      <c r="L1339" s="11" t="str">
        <f>IF(Data!$A1332="","",IF(Data!K1332=0,"",Data!K1332))</f>
        <v/>
      </c>
      <c r="M1339" s="11" t="str">
        <f>IF(Data!$A1332="","",IF(Data!L1332=0,"",Data!L1332))</f>
        <v/>
      </c>
      <c r="N1339" s="11" t="str">
        <f>IF(Data!$A1332="","",IF(Data!M1332=0,"",Data!M1332))</f>
        <v/>
      </c>
    </row>
    <row r="1340" spans="2:14" x14ac:dyDescent="0.3">
      <c r="B1340" t="str">
        <f>IF(Data!$A1333="","",Data!A1333)</f>
        <v/>
      </c>
      <c r="C1340" t="str">
        <f>IF(Data!$A1333="","",IF(COUNTIF('GrandList Categories'!$A$2:$A$19,Data!B1333)&gt;0,VLOOKUP(Data!B1333,'GrandList Categories'!$A$2:$B$19,2),Data!B1333))</f>
        <v/>
      </c>
      <c r="D1340" s="11" t="str">
        <f>IF(Data!$A1333="","",IF(Data!C1333=0,"",Data!C1333))</f>
        <v/>
      </c>
      <c r="E1340" s="11" t="str">
        <f>IF(Data!$A1333="","",IF(Data!D1333=0,"",Data!D1333))</f>
        <v/>
      </c>
      <c r="F1340" s="11" t="str">
        <f>IF(Data!$A1333="","",IF(Data!E1333=0,"",Data!E1333))</f>
        <v/>
      </c>
      <c r="G1340" s="11" t="str">
        <f>IF(Data!$A1333="","",IF(Data!F1333=0,"",Data!F1333))</f>
        <v/>
      </c>
      <c r="H1340" s="11" t="str">
        <f>IF(Data!$A1333="","",IF(Data!G1333=0,"",Data!G1333))</f>
        <v/>
      </c>
      <c r="I1340" s="11" t="str">
        <f>IF(Data!$A1333="","",IF(Data!H1333=0,"",Data!H1333))</f>
        <v/>
      </c>
      <c r="J1340" s="11" t="str">
        <f>IF(Data!$A1333="","",IF(Data!I1333=0,"",Data!I1333))</f>
        <v/>
      </c>
      <c r="K1340" s="11" t="str">
        <f>IF(Data!$A1333="","",IF(Data!J1333=0,"",Data!J1333))</f>
        <v/>
      </c>
      <c r="L1340" s="11" t="str">
        <f>IF(Data!$A1333="","",IF(Data!K1333=0,"",Data!K1333))</f>
        <v/>
      </c>
      <c r="M1340" s="11" t="str">
        <f>IF(Data!$A1333="","",IF(Data!L1333=0,"",Data!L1333))</f>
        <v/>
      </c>
      <c r="N1340" s="11" t="str">
        <f>IF(Data!$A1333="","",IF(Data!M1333=0,"",Data!M1333))</f>
        <v/>
      </c>
    </row>
    <row r="1341" spans="2:14" x14ac:dyDescent="0.3">
      <c r="B1341" t="str">
        <f>IF(Data!$A1334="","",Data!A1334)</f>
        <v/>
      </c>
      <c r="C1341" t="str">
        <f>IF(Data!$A1334="","",IF(COUNTIF('GrandList Categories'!$A$2:$A$19,Data!B1334)&gt;0,VLOOKUP(Data!B1334,'GrandList Categories'!$A$2:$B$19,2),Data!B1334))</f>
        <v/>
      </c>
      <c r="D1341" s="11" t="str">
        <f>IF(Data!$A1334="","",IF(Data!C1334=0,"",Data!C1334))</f>
        <v/>
      </c>
      <c r="E1341" s="11" t="str">
        <f>IF(Data!$A1334="","",IF(Data!D1334=0,"",Data!D1334))</f>
        <v/>
      </c>
      <c r="F1341" s="11" t="str">
        <f>IF(Data!$A1334="","",IF(Data!E1334=0,"",Data!E1334))</f>
        <v/>
      </c>
      <c r="G1341" s="11" t="str">
        <f>IF(Data!$A1334="","",IF(Data!F1334=0,"",Data!F1334))</f>
        <v/>
      </c>
      <c r="H1341" s="11" t="str">
        <f>IF(Data!$A1334="","",IF(Data!G1334=0,"",Data!G1334))</f>
        <v/>
      </c>
      <c r="I1341" s="11" t="str">
        <f>IF(Data!$A1334="","",IF(Data!H1334=0,"",Data!H1334))</f>
        <v/>
      </c>
      <c r="J1341" s="11" t="str">
        <f>IF(Data!$A1334="","",IF(Data!I1334=0,"",Data!I1334))</f>
        <v/>
      </c>
      <c r="K1341" s="11" t="str">
        <f>IF(Data!$A1334="","",IF(Data!J1334=0,"",Data!J1334))</f>
        <v/>
      </c>
      <c r="L1341" s="11" t="str">
        <f>IF(Data!$A1334="","",IF(Data!K1334=0,"",Data!K1334))</f>
        <v/>
      </c>
      <c r="M1341" s="11" t="str">
        <f>IF(Data!$A1334="","",IF(Data!L1334=0,"",Data!L1334))</f>
        <v/>
      </c>
      <c r="N1341" s="11" t="str">
        <f>IF(Data!$A1334="","",IF(Data!M1334=0,"",Data!M1334))</f>
        <v/>
      </c>
    </row>
    <row r="1342" spans="2:14" x14ac:dyDescent="0.3">
      <c r="B1342" t="str">
        <f>IF(Data!$A1335="","",Data!A1335)</f>
        <v/>
      </c>
      <c r="C1342" t="str">
        <f>IF(Data!$A1335="","",IF(COUNTIF('GrandList Categories'!$A$2:$A$19,Data!B1335)&gt;0,VLOOKUP(Data!B1335,'GrandList Categories'!$A$2:$B$19,2),Data!B1335))</f>
        <v/>
      </c>
      <c r="D1342" s="11" t="str">
        <f>IF(Data!$A1335="","",IF(Data!C1335=0,"",Data!C1335))</f>
        <v/>
      </c>
      <c r="E1342" s="11" t="str">
        <f>IF(Data!$A1335="","",IF(Data!D1335=0,"",Data!D1335))</f>
        <v/>
      </c>
      <c r="F1342" s="11" t="str">
        <f>IF(Data!$A1335="","",IF(Data!E1335=0,"",Data!E1335))</f>
        <v/>
      </c>
      <c r="G1342" s="11" t="str">
        <f>IF(Data!$A1335="","",IF(Data!F1335=0,"",Data!F1335))</f>
        <v/>
      </c>
      <c r="H1342" s="11" t="str">
        <f>IF(Data!$A1335="","",IF(Data!G1335=0,"",Data!G1335))</f>
        <v/>
      </c>
      <c r="I1342" s="11" t="str">
        <f>IF(Data!$A1335="","",IF(Data!H1335=0,"",Data!H1335))</f>
        <v/>
      </c>
      <c r="J1342" s="11" t="str">
        <f>IF(Data!$A1335="","",IF(Data!I1335=0,"",Data!I1335))</f>
        <v/>
      </c>
      <c r="K1342" s="11" t="str">
        <f>IF(Data!$A1335="","",IF(Data!J1335=0,"",Data!J1335))</f>
        <v/>
      </c>
      <c r="L1342" s="11" t="str">
        <f>IF(Data!$A1335="","",IF(Data!K1335=0,"",Data!K1335))</f>
        <v/>
      </c>
      <c r="M1342" s="11" t="str">
        <f>IF(Data!$A1335="","",IF(Data!L1335=0,"",Data!L1335))</f>
        <v/>
      </c>
      <c r="N1342" s="11" t="str">
        <f>IF(Data!$A1335="","",IF(Data!M1335=0,"",Data!M1335))</f>
        <v/>
      </c>
    </row>
    <row r="1343" spans="2:14" x14ac:dyDescent="0.3">
      <c r="B1343" t="str">
        <f>IF(Data!$A1336="","",Data!A1336)</f>
        <v/>
      </c>
      <c r="C1343" t="str">
        <f>IF(Data!$A1336="","",IF(COUNTIF('GrandList Categories'!$A$2:$A$19,Data!B1336)&gt;0,VLOOKUP(Data!B1336,'GrandList Categories'!$A$2:$B$19,2),Data!B1336))</f>
        <v/>
      </c>
      <c r="D1343" s="11" t="str">
        <f>IF(Data!$A1336="","",IF(Data!C1336=0,"",Data!C1336))</f>
        <v/>
      </c>
      <c r="E1343" s="11" t="str">
        <f>IF(Data!$A1336="","",IF(Data!D1336=0,"",Data!D1336))</f>
        <v/>
      </c>
      <c r="F1343" s="11" t="str">
        <f>IF(Data!$A1336="","",IF(Data!E1336=0,"",Data!E1336))</f>
        <v/>
      </c>
      <c r="G1343" s="11" t="str">
        <f>IF(Data!$A1336="","",IF(Data!F1336=0,"",Data!F1336))</f>
        <v/>
      </c>
      <c r="H1343" s="11" t="str">
        <f>IF(Data!$A1336="","",IF(Data!G1336=0,"",Data!G1336))</f>
        <v/>
      </c>
      <c r="I1343" s="11" t="str">
        <f>IF(Data!$A1336="","",IF(Data!H1336=0,"",Data!H1336))</f>
        <v/>
      </c>
      <c r="J1343" s="11" t="str">
        <f>IF(Data!$A1336="","",IF(Data!I1336=0,"",Data!I1336))</f>
        <v/>
      </c>
      <c r="K1343" s="11" t="str">
        <f>IF(Data!$A1336="","",IF(Data!J1336=0,"",Data!J1336))</f>
        <v/>
      </c>
      <c r="L1343" s="11" t="str">
        <f>IF(Data!$A1336="","",IF(Data!K1336=0,"",Data!K1336))</f>
        <v/>
      </c>
      <c r="M1343" s="11" t="str">
        <f>IF(Data!$A1336="","",IF(Data!L1336=0,"",Data!L1336))</f>
        <v/>
      </c>
      <c r="N1343" s="11" t="str">
        <f>IF(Data!$A1336="","",IF(Data!M1336=0,"",Data!M1336))</f>
        <v/>
      </c>
    </row>
    <row r="1344" spans="2:14" x14ac:dyDescent="0.3">
      <c r="B1344" t="str">
        <f>IF(Data!$A1337="","",Data!A1337)</f>
        <v/>
      </c>
      <c r="C1344" t="str">
        <f>IF(Data!$A1337="","",IF(COUNTIF('GrandList Categories'!$A$2:$A$19,Data!B1337)&gt;0,VLOOKUP(Data!B1337,'GrandList Categories'!$A$2:$B$19,2),Data!B1337))</f>
        <v/>
      </c>
      <c r="D1344" s="11" t="str">
        <f>IF(Data!$A1337="","",IF(Data!C1337=0,"",Data!C1337))</f>
        <v/>
      </c>
      <c r="E1344" s="11" t="str">
        <f>IF(Data!$A1337="","",IF(Data!D1337=0,"",Data!D1337))</f>
        <v/>
      </c>
      <c r="F1344" s="11" t="str">
        <f>IF(Data!$A1337="","",IF(Data!E1337=0,"",Data!E1337))</f>
        <v/>
      </c>
      <c r="G1344" s="11" t="str">
        <f>IF(Data!$A1337="","",IF(Data!F1337=0,"",Data!F1337))</f>
        <v/>
      </c>
      <c r="H1344" s="11" t="str">
        <f>IF(Data!$A1337="","",IF(Data!G1337=0,"",Data!G1337))</f>
        <v/>
      </c>
      <c r="I1344" s="11" t="str">
        <f>IF(Data!$A1337="","",IF(Data!H1337=0,"",Data!H1337))</f>
        <v/>
      </c>
      <c r="J1344" s="11" t="str">
        <f>IF(Data!$A1337="","",IF(Data!I1337=0,"",Data!I1337))</f>
        <v/>
      </c>
      <c r="K1344" s="11" t="str">
        <f>IF(Data!$A1337="","",IF(Data!J1337=0,"",Data!J1337))</f>
        <v/>
      </c>
      <c r="L1344" s="11" t="str">
        <f>IF(Data!$A1337="","",IF(Data!K1337=0,"",Data!K1337))</f>
        <v/>
      </c>
      <c r="M1344" s="11" t="str">
        <f>IF(Data!$A1337="","",IF(Data!L1337=0,"",Data!L1337))</f>
        <v/>
      </c>
      <c r="N1344" s="11" t="str">
        <f>IF(Data!$A1337="","",IF(Data!M1337=0,"",Data!M1337))</f>
        <v/>
      </c>
    </row>
    <row r="1345" spans="2:14" x14ac:dyDescent="0.3">
      <c r="B1345" t="str">
        <f>IF(Data!$A1338="","",Data!A1338)</f>
        <v/>
      </c>
      <c r="C1345" t="str">
        <f>IF(Data!$A1338="","",IF(COUNTIF('GrandList Categories'!$A$2:$A$19,Data!B1338)&gt;0,VLOOKUP(Data!B1338,'GrandList Categories'!$A$2:$B$19,2),Data!B1338))</f>
        <v/>
      </c>
      <c r="D1345" s="11" t="str">
        <f>IF(Data!$A1338="","",IF(Data!C1338=0,"",Data!C1338))</f>
        <v/>
      </c>
      <c r="E1345" s="11" t="str">
        <f>IF(Data!$A1338="","",IF(Data!D1338=0,"",Data!D1338))</f>
        <v/>
      </c>
      <c r="F1345" s="11" t="str">
        <f>IF(Data!$A1338="","",IF(Data!E1338=0,"",Data!E1338))</f>
        <v/>
      </c>
      <c r="G1345" s="11" t="str">
        <f>IF(Data!$A1338="","",IF(Data!F1338=0,"",Data!F1338))</f>
        <v/>
      </c>
      <c r="H1345" s="11" t="str">
        <f>IF(Data!$A1338="","",IF(Data!G1338=0,"",Data!G1338))</f>
        <v/>
      </c>
      <c r="I1345" s="11" t="str">
        <f>IF(Data!$A1338="","",IF(Data!H1338=0,"",Data!H1338))</f>
        <v/>
      </c>
      <c r="J1345" s="11" t="str">
        <f>IF(Data!$A1338="","",IF(Data!I1338=0,"",Data!I1338))</f>
        <v/>
      </c>
      <c r="K1345" s="11" t="str">
        <f>IF(Data!$A1338="","",IF(Data!J1338=0,"",Data!J1338))</f>
        <v/>
      </c>
      <c r="L1345" s="11" t="str">
        <f>IF(Data!$A1338="","",IF(Data!K1338=0,"",Data!K1338))</f>
        <v/>
      </c>
      <c r="M1345" s="11" t="str">
        <f>IF(Data!$A1338="","",IF(Data!L1338=0,"",Data!L1338))</f>
        <v/>
      </c>
      <c r="N1345" s="11" t="str">
        <f>IF(Data!$A1338="","",IF(Data!M1338=0,"",Data!M1338))</f>
        <v/>
      </c>
    </row>
    <row r="1346" spans="2:14" x14ac:dyDescent="0.3">
      <c r="B1346" t="str">
        <f>IF(Data!$A1339="","",Data!A1339)</f>
        <v/>
      </c>
      <c r="C1346" t="str">
        <f>IF(Data!$A1339="","",IF(COUNTIF('GrandList Categories'!$A$2:$A$19,Data!B1339)&gt;0,VLOOKUP(Data!B1339,'GrandList Categories'!$A$2:$B$19,2),Data!B1339))</f>
        <v/>
      </c>
      <c r="D1346" s="11" t="str">
        <f>IF(Data!$A1339="","",IF(Data!C1339=0,"",Data!C1339))</f>
        <v/>
      </c>
      <c r="E1346" s="11" t="str">
        <f>IF(Data!$A1339="","",IF(Data!D1339=0,"",Data!D1339))</f>
        <v/>
      </c>
      <c r="F1346" s="11" t="str">
        <f>IF(Data!$A1339="","",IF(Data!E1339=0,"",Data!E1339))</f>
        <v/>
      </c>
      <c r="G1346" s="11" t="str">
        <f>IF(Data!$A1339="","",IF(Data!F1339=0,"",Data!F1339))</f>
        <v/>
      </c>
      <c r="H1346" s="11" t="str">
        <f>IF(Data!$A1339="","",IF(Data!G1339=0,"",Data!G1339))</f>
        <v/>
      </c>
      <c r="I1346" s="11" t="str">
        <f>IF(Data!$A1339="","",IF(Data!H1339=0,"",Data!H1339))</f>
        <v/>
      </c>
      <c r="J1346" s="11" t="str">
        <f>IF(Data!$A1339="","",IF(Data!I1339=0,"",Data!I1339))</f>
        <v/>
      </c>
      <c r="K1346" s="11" t="str">
        <f>IF(Data!$A1339="","",IF(Data!J1339=0,"",Data!J1339))</f>
        <v/>
      </c>
      <c r="L1346" s="11" t="str">
        <f>IF(Data!$A1339="","",IF(Data!K1339=0,"",Data!K1339))</f>
        <v/>
      </c>
      <c r="M1346" s="11" t="str">
        <f>IF(Data!$A1339="","",IF(Data!L1339=0,"",Data!L1339))</f>
        <v/>
      </c>
      <c r="N1346" s="11" t="str">
        <f>IF(Data!$A1339="","",IF(Data!M1339=0,"",Data!M1339))</f>
        <v/>
      </c>
    </row>
    <row r="1347" spans="2:14" x14ac:dyDescent="0.3">
      <c r="B1347" t="str">
        <f>IF(Data!$A1340="","",Data!A1340)</f>
        <v/>
      </c>
      <c r="C1347" t="str">
        <f>IF(Data!$A1340="","",IF(COUNTIF('GrandList Categories'!$A$2:$A$19,Data!B1340)&gt;0,VLOOKUP(Data!B1340,'GrandList Categories'!$A$2:$B$19,2),Data!B1340))</f>
        <v/>
      </c>
      <c r="D1347" s="11" t="str">
        <f>IF(Data!$A1340="","",IF(Data!C1340=0,"",Data!C1340))</f>
        <v/>
      </c>
      <c r="E1347" s="11" t="str">
        <f>IF(Data!$A1340="","",IF(Data!D1340=0,"",Data!D1340))</f>
        <v/>
      </c>
      <c r="F1347" s="11" t="str">
        <f>IF(Data!$A1340="","",IF(Data!E1340=0,"",Data!E1340))</f>
        <v/>
      </c>
      <c r="G1347" s="11" t="str">
        <f>IF(Data!$A1340="","",IF(Data!F1340=0,"",Data!F1340))</f>
        <v/>
      </c>
      <c r="H1347" s="11" t="str">
        <f>IF(Data!$A1340="","",IF(Data!G1340=0,"",Data!G1340))</f>
        <v/>
      </c>
      <c r="I1347" s="11" t="str">
        <f>IF(Data!$A1340="","",IF(Data!H1340=0,"",Data!H1340))</f>
        <v/>
      </c>
      <c r="J1347" s="11" t="str">
        <f>IF(Data!$A1340="","",IF(Data!I1340=0,"",Data!I1340))</f>
        <v/>
      </c>
      <c r="K1347" s="11" t="str">
        <f>IF(Data!$A1340="","",IF(Data!J1340=0,"",Data!J1340))</f>
        <v/>
      </c>
      <c r="L1347" s="11" t="str">
        <f>IF(Data!$A1340="","",IF(Data!K1340=0,"",Data!K1340))</f>
        <v/>
      </c>
      <c r="M1347" s="11" t="str">
        <f>IF(Data!$A1340="","",IF(Data!L1340=0,"",Data!L1340))</f>
        <v/>
      </c>
      <c r="N1347" s="11" t="str">
        <f>IF(Data!$A1340="","",IF(Data!M1340=0,"",Data!M1340))</f>
        <v/>
      </c>
    </row>
    <row r="1348" spans="2:14" x14ac:dyDescent="0.3">
      <c r="B1348" t="str">
        <f>IF(Data!$A1341="","",Data!A1341)</f>
        <v/>
      </c>
      <c r="C1348" t="str">
        <f>IF(Data!$A1341="","",IF(COUNTIF('GrandList Categories'!$A$2:$A$19,Data!B1341)&gt;0,VLOOKUP(Data!B1341,'GrandList Categories'!$A$2:$B$19,2),Data!B1341))</f>
        <v/>
      </c>
      <c r="D1348" s="11" t="str">
        <f>IF(Data!$A1341="","",IF(Data!C1341=0,"",Data!C1341))</f>
        <v/>
      </c>
      <c r="E1348" s="11" t="str">
        <f>IF(Data!$A1341="","",IF(Data!D1341=0,"",Data!D1341))</f>
        <v/>
      </c>
      <c r="F1348" s="11" t="str">
        <f>IF(Data!$A1341="","",IF(Data!E1341=0,"",Data!E1341))</f>
        <v/>
      </c>
      <c r="G1348" s="11" t="str">
        <f>IF(Data!$A1341="","",IF(Data!F1341=0,"",Data!F1341))</f>
        <v/>
      </c>
      <c r="H1348" s="11" t="str">
        <f>IF(Data!$A1341="","",IF(Data!G1341=0,"",Data!G1341))</f>
        <v/>
      </c>
      <c r="I1348" s="11" t="str">
        <f>IF(Data!$A1341="","",IF(Data!H1341=0,"",Data!H1341))</f>
        <v/>
      </c>
      <c r="J1348" s="11" t="str">
        <f>IF(Data!$A1341="","",IF(Data!I1341=0,"",Data!I1341))</f>
        <v/>
      </c>
      <c r="K1348" s="11" t="str">
        <f>IF(Data!$A1341="","",IF(Data!J1341=0,"",Data!J1341))</f>
        <v/>
      </c>
      <c r="L1348" s="11" t="str">
        <f>IF(Data!$A1341="","",IF(Data!K1341=0,"",Data!K1341))</f>
        <v/>
      </c>
      <c r="M1348" s="11" t="str">
        <f>IF(Data!$A1341="","",IF(Data!L1341=0,"",Data!L1341))</f>
        <v/>
      </c>
      <c r="N1348" s="11" t="str">
        <f>IF(Data!$A1341="","",IF(Data!M1341=0,"",Data!M1341))</f>
        <v/>
      </c>
    </row>
    <row r="1349" spans="2:14" x14ac:dyDescent="0.3">
      <c r="B1349" t="str">
        <f>IF(Data!$A1342="","",Data!A1342)</f>
        <v/>
      </c>
      <c r="C1349" t="str">
        <f>IF(Data!$A1342="","",IF(COUNTIF('GrandList Categories'!$A$2:$A$19,Data!B1342)&gt;0,VLOOKUP(Data!B1342,'GrandList Categories'!$A$2:$B$19,2),Data!B1342))</f>
        <v/>
      </c>
      <c r="D1349" s="11" t="str">
        <f>IF(Data!$A1342="","",IF(Data!C1342=0,"",Data!C1342))</f>
        <v/>
      </c>
      <c r="E1349" s="11" t="str">
        <f>IF(Data!$A1342="","",IF(Data!D1342=0,"",Data!D1342))</f>
        <v/>
      </c>
      <c r="F1349" s="11" t="str">
        <f>IF(Data!$A1342="","",IF(Data!E1342=0,"",Data!E1342))</f>
        <v/>
      </c>
      <c r="G1349" s="11" t="str">
        <f>IF(Data!$A1342="","",IF(Data!F1342=0,"",Data!F1342))</f>
        <v/>
      </c>
      <c r="H1349" s="11" t="str">
        <f>IF(Data!$A1342="","",IF(Data!G1342=0,"",Data!G1342))</f>
        <v/>
      </c>
      <c r="I1349" s="11" t="str">
        <f>IF(Data!$A1342="","",IF(Data!H1342=0,"",Data!H1342))</f>
        <v/>
      </c>
      <c r="J1349" s="11" t="str">
        <f>IF(Data!$A1342="","",IF(Data!I1342=0,"",Data!I1342))</f>
        <v/>
      </c>
      <c r="K1349" s="11" t="str">
        <f>IF(Data!$A1342="","",IF(Data!J1342=0,"",Data!J1342))</f>
        <v/>
      </c>
      <c r="L1349" s="11" t="str">
        <f>IF(Data!$A1342="","",IF(Data!K1342=0,"",Data!K1342))</f>
        <v/>
      </c>
      <c r="M1349" s="11" t="str">
        <f>IF(Data!$A1342="","",IF(Data!L1342=0,"",Data!L1342))</f>
        <v/>
      </c>
      <c r="N1349" s="11" t="str">
        <f>IF(Data!$A1342="","",IF(Data!M1342=0,"",Data!M1342))</f>
        <v/>
      </c>
    </row>
    <row r="1350" spans="2:14" x14ac:dyDescent="0.3">
      <c r="B1350" t="str">
        <f>IF(Data!$A1343="","",Data!A1343)</f>
        <v/>
      </c>
      <c r="C1350" t="str">
        <f>IF(Data!$A1343="","",IF(COUNTIF('GrandList Categories'!$A$2:$A$19,Data!B1343)&gt;0,VLOOKUP(Data!B1343,'GrandList Categories'!$A$2:$B$19,2),Data!B1343))</f>
        <v/>
      </c>
      <c r="D1350" s="11" t="str">
        <f>IF(Data!$A1343="","",IF(Data!C1343=0,"",Data!C1343))</f>
        <v/>
      </c>
      <c r="E1350" s="11" t="str">
        <f>IF(Data!$A1343="","",IF(Data!D1343=0,"",Data!D1343))</f>
        <v/>
      </c>
      <c r="F1350" s="11" t="str">
        <f>IF(Data!$A1343="","",IF(Data!E1343=0,"",Data!E1343))</f>
        <v/>
      </c>
      <c r="G1350" s="11" t="str">
        <f>IF(Data!$A1343="","",IF(Data!F1343=0,"",Data!F1343))</f>
        <v/>
      </c>
      <c r="H1350" s="11" t="str">
        <f>IF(Data!$A1343="","",IF(Data!G1343=0,"",Data!G1343))</f>
        <v/>
      </c>
      <c r="I1350" s="11" t="str">
        <f>IF(Data!$A1343="","",IF(Data!H1343=0,"",Data!H1343))</f>
        <v/>
      </c>
      <c r="J1350" s="11" t="str">
        <f>IF(Data!$A1343="","",IF(Data!I1343=0,"",Data!I1343))</f>
        <v/>
      </c>
      <c r="K1350" s="11" t="str">
        <f>IF(Data!$A1343="","",IF(Data!J1343=0,"",Data!J1343))</f>
        <v/>
      </c>
      <c r="L1350" s="11" t="str">
        <f>IF(Data!$A1343="","",IF(Data!K1343=0,"",Data!K1343))</f>
        <v/>
      </c>
      <c r="M1350" s="11" t="str">
        <f>IF(Data!$A1343="","",IF(Data!L1343=0,"",Data!L1343))</f>
        <v/>
      </c>
      <c r="N1350" s="11" t="str">
        <f>IF(Data!$A1343="","",IF(Data!M1343=0,"",Data!M1343))</f>
        <v/>
      </c>
    </row>
    <row r="1351" spans="2:14" x14ac:dyDescent="0.3">
      <c r="B1351" t="str">
        <f>IF(Data!$A1344="","",Data!A1344)</f>
        <v/>
      </c>
      <c r="C1351" t="str">
        <f>IF(Data!$A1344="","",IF(COUNTIF('GrandList Categories'!$A$2:$A$19,Data!B1344)&gt;0,VLOOKUP(Data!B1344,'GrandList Categories'!$A$2:$B$19,2),Data!B1344))</f>
        <v/>
      </c>
      <c r="D1351" s="11" t="str">
        <f>IF(Data!$A1344="","",IF(Data!C1344=0,"",Data!C1344))</f>
        <v/>
      </c>
      <c r="E1351" s="11" t="str">
        <f>IF(Data!$A1344="","",IF(Data!D1344=0,"",Data!D1344))</f>
        <v/>
      </c>
      <c r="F1351" s="11" t="str">
        <f>IF(Data!$A1344="","",IF(Data!E1344=0,"",Data!E1344))</f>
        <v/>
      </c>
      <c r="G1351" s="11" t="str">
        <f>IF(Data!$A1344="","",IF(Data!F1344=0,"",Data!F1344))</f>
        <v/>
      </c>
      <c r="H1351" s="11" t="str">
        <f>IF(Data!$A1344="","",IF(Data!G1344=0,"",Data!G1344))</f>
        <v/>
      </c>
      <c r="I1351" s="11" t="str">
        <f>IF(Data!$A1344="","",IF(Data!H1344=0,"",Data!H1344))</f>
        <v/>
      </c>
      <c r="J1351" s="11" t="str">
        <f>IF(Data!$A1344="","",IF(Data!I1344=0,"",Data!I1344))</f>
        <v/>
      </c>
      <c r="K1351" s="11" t="str">
        <f>IF(Data!$A1344="","",IF(Data!J1344=0,"",Data!J1344))</f>
        <v/>
      </c>
      <c r="L1351" s="11" t="str">
        <f>IF(Data!$A1344="","",IF(Data!K1344=0,"",Data!K1344))</f>
        <v/>
      </c>
      <c r="M1351" s="11" t="str">
        <f>IF(Data!$A1344="","",IF(Data!L1344=0,"",Data!L1344))</f>
        <v/>
      </c>
      <c r="N1351" s="11" t="str">
        <f>IF(Data!$A1344="","",IF(Data!M1344=0,"",Data!M1344))</f>
        <v/>
      </c>
    </row>
    <row r="1352" spans="2:14" x14ac:dyDescent="0.3">
      <c r="B1352" t="str">
        <f>IF(Data!$A1345="","",Data!A1345)</f>
        <v/>
      </c>
      <c r="C1352" t="str">
        <f>IF(Data!$A1345="","",IF(COUNTIF('GrandList Categories'!$A$2:$A$19,Data!B1345)&gt;0,VLOOKUP(Data!B1345,'GrandList Categories'!$A$2:$B$19,2),Data!B1345))</f>
        <v/>
      </c>
      <c r="D1352" s="11" t="str">
        <f>IF(Data!$A1345="","",IF(Data!C1345=0,"",Data!C1345))</f>
        <v/>
      </c>
      <c r="E1352" s="11" t="str">
        <f>IF(Data!$A1345="","",IF(Data!D1345=0,"",Data!D1345))</f>
        <v/>
      </c>
      <c r="F1352" s="11" t="str">
        <f>IF(Data!$A1345="","",IF(Data!E1345=0,"",Data!E1345))</f>
        <v/>
      </c>
      <c r="G1352" s="11" t="str">
        <f>IF(Data!$A1345="","",IF(Data!F1345=0,"",Data!F1345))</f>
        <v/>
      </c>
      <c r="H1352" s="11" t="str">
        <f>IF(Data!$A1345="","",IF(Data!G1345=0,"",Data!G1345))</f>
        <v/>
      </c>
      <c r="I1352" s="11" t="str">
        <f>IF(Data!$A1345="","",IF(Data!H1345=0,"",Data!H1345))</f>
        <v/>
      </c>
      <c r="J1352" s="11" t="str">
        <f>IF(Data!$A1345="","",IF(Data!I1345=0,"",Data!I1345))</f>
        <v/>
      </c>
      <c r="K1352" s="11" t="str">
        <f>IF(Data!$A1345="","",IF(Data!J1345=0,"",Data!J1345))</f>
        <v/>
      </c>
      <c r="L1352" s="11" t="str">
        <f>IF(Data!$A1345="","",IF(Data!K1345=0,"",Data!K1345))</f>
        <v/>
      </c>
      <c r="M1352" s="11" t="str">
        <f>IF(Data!$A1345="","",IF(Data!L1345=0,"",Data!L1345))</f>
        <v/>
      </c>
      <c r="N1352" s="11" t="str">
        <f>IF(Data!$A1345="","",IF(Data!M1345=0,"",Data!M1345))</f>
        <v/>
      </c>
    </row>
    <row r="1353" spans="2:14" x14ac:dyDescent="0.3">
      <c r="B1353" t="str">
        <f>IF(Data!$A1346="","",Data!A1346)</f>
        <v/>
      </c>
      <c r="C1353" t="str">
        <f>IF(Data!$A1346="","",IF(COUNTIF('GrandList Categories'!$A$2:$A$19,Data!B1346)&gt;0,VLOOKUP(Data!B1346,'GrandList Categories'!$A$2:$B$19,2),Data!B1346))</f>
        <v/>
      </c>
      <c r="D1353" s="11" t="str">
        <f>IF(Data!$A1346="","",IF(Data!C1346=0,"",Data!C1346))</f>
        <v/>
      </c>
      <c r="E1353" s="11" t="str">
        <f>IF(Data!$A1346="","",IF(Data!D1346=0,"",Data!D1346))</f>
        <v/>
      </c>
      <c r="F1353" s="11" t="str">
        <f>IF(Data!$A1346="","",IF(Data!E1346=0,"",Data!E1346))</f>
        <v/>
      </c>
      <c r="G1353" s="11" t="str">
        <f>IF(Data!$A1346="","",IF(Data!F1346=0,"",Data!F1346))</f>
        <v/>
      </c>
      <c r="H1353" s="11" t="str">
        <f>IF(Data!$A1346="","",IF(Data!G1346=0,"",Data!G1346))</f>
        <v/>
      </c>
      <c r="I1353" s="11" t="str">
        <f>IF(Data!$A1346="","",IF(Data!H1346=0,"",Data!H1346))</f>
        <v/>
      </c>
      <c r="J1353" s="11" t="str">
        <f>IF(Data!$A1346="","",IF(Data!I1346=0,"",Data!I1346))</f>
        <v/>
      </c>
      <c r="K1353" s="11" t="str">
        <f>IF(Data!$A1346="","",IF(Data!J1346=0,"",Data!J1346))</f>
        <v/>
      </c>
      <c r="L1353" s="11" t="str">
        <f>IF(Data!$A1346="","",IF(Data!K1346=0,"",Data!K1346))</f>
        <v/>
      </c>
      <c r="M1353" s="11" t="str">
        <f>IF(Data!$A1346="","",IF(Data!L1346=0,"",Data!L1346))</f>
        <v/>
      </c>
      <c r="N1353" s="11" t="str">
        <f>IF(Data!$A1346="","",IF(Data!M1346=0,"",Data!M1346))</f>
        <v/>
      </c>
    </row>
    <row r="1354" spans="2:14" x14ac:dyDescent="0.3">
      <c r="B1354" t="str">
        <f>IF(Data!$A1347="","",Data!A1347)</f>
        <v/>
      </c>
      <c r="C1354" t="str">
        <f>IF(Data!$A1347="","",IF(COUNTIF('GrandList Categories'!$A$2:$A$19,Data!B1347)&gt;0,VLOOKUP(Data!B1347,'GrandList Categories'!$A$2:$B$19,2),Data!B1347))</f>
        <v/>
      </c>
      <c r="D1354" s="11" t="str">
        <f>IF(Data!$A1347="","",IF(Data!C1347=0,"",Data!C1347))</f>
        <v/>
      </c>
      <c r="E1354" s="11" t="str">
        <f>IF(Data!$A1347="","",IF(Data!D1347=0,"",Data!D1347))</f>
        <v/>
      </c>
      <c r="F1354" s="11" t="str">
        <f>IF(Data!$A1347="","",IF(Data!E1347=0,"",Data!E1347))</f>
        <v/>
      </c>
      <c r="G1354" s="11" t="str">
        <f>IF(Data!$A1347="","",IF(Data!F1347=0,"",Data!F1347))</f>
        <v/>
      </c>
      <c r="H1354" s="11" t="str">
        <f>IF(Data!$A1347="","",IF(Data!G1347=0,"",Data!G1347))</f>
        <v/>
      </c>
      <c r="I1354" s="11" t="str">
        <f>IF(Data!$A1347="","",IF(Data!H1347=0,"",Data!H1347))</f>
        <v/>
      </c>
      <c r="J1354" s="11" t="str">
        <f>IF(Data!$A1347="","",IF(Data!I1347=0,"",Data!I1347))</f>
        <v/>
      </c>
      <c r="K1354" s="11" t="str">
        <f>IF(Data!$A1347="","",IF(Data!J1347=0,"",Data!J1347))</f>
        <v/>
      </c>
      <c r="L1354" s="11" t="str">
        <f>IF(Data!$A1347="","",IF(Data!K1347=0,"",Data!K1347))</f>
        <v/>
      </c>
      <c r="M1354" s="11" t="str">
        <f>IF(Data!$A1347="","",IF(Data!L1347=0,"",Data!L1347))</f>
        <v/>
      </c>
      <c r="N1354" s="11" t="str">
        <f>IF(Data!$A1347="","",IF(Data!M1347=0,"",Data!M1347))</f>
        <v/>
      </c>
    </row>
    <row r="1355" spans="2:14" x14ac:dyDescent="0.3">
      <c r="B1355" t="str">
        <f>IF(Data!$A1348="","",Data!A1348)</f>
        <v/>
      </c>
      <c r="C1355" t="str">
        <f>IF(Data!$A1348="","",IF(COUNTIF('GrandList Categories'!$A$2:$A$19,Data!B1348)&gt;0,VLOOKUP(Data!B1348,'GrandList Categories'!$A$2:$B$19,2),Data!B1348))</f>
        <v/>
      </c>
      <c r="D1355" s="11" t="str">
        <f>IF(Data!$A1348="","",IF(Data!C1348=0,"",Data!C1348))</f>
        <v/>
      </c>
      <c r="E1355" s="11" t="str">
        <f>IF(Data!$A1348="","",IF(Data!D1348=0,"",Data!D1348))</f>
        <v/>
      </c>
      <c r="F1355" s="11" t="str">
        <f>IF(Data!$A1348="","",IF(Data!E1348=0,"",Data!E1348))</f>
        <v/>
      </c>
      <c r="G1355" s="11" t="str">
        <f>IF(Data!$A1348="","",IF(Data!F1348=0,"",Data!F1348))</f>
        <v/>
      </c>
      <c r="H1355" s="11" t="str">
        <f>IF(Data!$A1348="","",IF(Data!G1348=0,"",Data!G1348))</f>
        <v/>
      </c>
      <c r="I1355" s="11" t="str">
        <f>IF(Data!$A1348="","",IF(Data!H1348=0,"",Data!H1348))</f>
        <v/>
      </c>
      <c r="J1355" s="11" t="str">
        <f>IF(Data!$A1348="","",IF(Data!I1348=0,"",Data!I1348))</f>
        <v/>
      </c>
      <c r="K1355" s="11" t="str">
        <f>IF(Data!$A1348="","",IF(Data!J1348=0,"",Data!J1348))</f>
        <v/>
      </c>
      <c r="L1355" s="11" t="str">
        <f>IF(Data!$A1348="","",IF(Data!K1348=0,"",Data!K1348))</f>
        <v/>
      </c>
      <c r="M1355" s="11" t="str">
        <f>IF(Data!$A1348="","",IF(Data!L1348=0,"",Data!L1348))</f>
        <v/>
      </c>
      <c r="N1355" s="11" t="str">
        <f>IF(Data!$A1348="","",IF(Data!M1348=0,"",Data!M1348))</f>
        <v/>
      </c>
    </row>
    <row r="1356" spans="2:14" x14ac:dyDescent="0.3">
      <c r="B1356" t="str">
        <f>IF(Data!$A1349="","",Data!A1349)</f>
        <v/>
      </c>
      <c r="C1356" t="str">
        <f>IF(Data!$A1349="","",IF(COUNTIF('GrandList Categories'!$A$2:$A$19,Data!B1349)&gt;0,VLOOKUP(Data!B1349,'GrandList Categories'!$A$2:$B$19,2),Data!B1349))</f>
        <v/>
      </c>
      <c r="D1356" s="11" t="str">
        <f>IF(Data!$A1349="","",IF(Data!C1349=0,"",Data!C1349))</f>
        <v/>
      </c>
      <c r="E1356" s="11" t="str">
        <f>IF(Data!$A1349="","",IF(Data!D1349=0,"",Data!D1349))</f>
        <v/>
      </c>
      <c r="F1356" s="11" t="str">
        <f>IF(Data!$A1349="","",IF(Data!E1349=0,"",Data!E1349))</f>
        <v/>
      </c>
      <c r="G1356" s="11" t="str">
        <f>IF(Data!$A1349="","",IF(Data!F1349=0,"",Data!F1349))</f>
        <v/>
      </c>
      <c r="H1356" s="11" t="str">
        <f>IF(Data!$A1349="","",IF(Data!G1349=0,"",Data!G1349))</f>
        <v/>
      </c>
      <c r="I1356" s="11" t="str">
        <f>IF(Data!$A1349="","",IF(Data!H1349=0,"",Data!H1349))</f>
        <v/>
      </c>
      <c r="J1356" s="11" t="str">
        <f>IF(Data!$A1349="","",IF(Data!I1349=0,"",Data!I1349))</f>
        <v/>
      </c>
      <c r="K1356" s="11" t="str">
        <f>IF(Data!$A1349="","",IF(Data!J1349=0,"",Data!J1349))</f>
        <v/>
      </c>
      <c r="L1356" s="11" t="str">
        <f>IF(Data!$A1349="","",IF(Data!K1349=0,"",Data!K1349))</f>
        <v/>
      </c>
      <c r="M1356" s="11" t="str">
        <f>IF(Data!$A1349="","",IF(Data!L1349=0,"",Data!L1349))</f>
        <v/>
      </c>
      <c r="N1356" s="11" t="str">
        <f>IF(Data!$A1349="","",IF(Data!M1349=0,"",Data!M1349))</f>
        <v/>
      </c>
    </row>
    <row r="1357" spans="2:14" x14ac:dyDescent="0.3">
      <c r="B1357" t="str">
        <f>IF(Data!$A1350="","",Data!A1350)</f>
        <v/>
      </c>
      <c r="C1357" t="str">
        <f>IF(Data!$A1350="","",IF(COUNTIF('GrandList Categories'!$A$2:$A$19,Data!B1350)&gt;0,VLOOKUP(Data!B1350,'GrandList Categories'!$A$2:$B$19,2),Data!B1350))</f>
        <v/>
      </c>
      <c r="D1357" s="11" t="str">
        <f>IF(Data!$A1350="","",IF(Data!C1350=0,"",Data!C1350))</f>
        <v/>
      </c>
      <c r="E1357" s="11" t="str">
        <f>IF(Data!$A1350="","",IF(Data!D1350=0,"",Data!D1350))</f>
        <v/>
      </c>
      <c r="F1357" s="11" t="str">
        <f>IF(Data!$A1350="","",IF(Data!E1350=0,"",Data!E1350))</f>
        <v/>
      </c>
      <c r="G1357" s="11" t="str">
        <f>IF(Data!$A1350="","",IF(Data!F1350=0,"",Data!F1350))</f>
        <v/>
      </c>
      <c r="H1357" s="11" t="str">
        <f>IF(Data!$A1350="","",IF(Data!G1350=0,"",Data!G1350))</f>
        <v/>
      </c>
      <c r="I1357" s="11" t="str">
        <f>IF(Data!$A1350="","",IF(Data!H1350=0,"",Data!H1350))</f>
        <v/>
      </c>
      <c r="J1357" s="11" t="str">
        <f>IF(Data!$A1350="","",IF(Data!I1350=0,"",Data!I1350))</f>
        <v/>
      </c>
      <c r="K1357" s="11" t="str">
        <f>IF(Data!$A1350="","",IF(Data!J1350=0,"",Data!J1350))</f>
        <v/>
      </c>
      <c r="L1357" s="11" t="str">
        <f>IF(Data!$A1350="","",IF(Data!K1350=0,"",Data!K1350))</f>
        <v/>
      </c>
      <c r="M1357" s="11" t="str">
        <f>IF(Data!$A1350="","",IF(Data!L1350=0,"",Data!L1350))</f>
        <v/>
      </c>
      <c r="N1357" s="11" t="str">
        <f>IF(Data!$A1350="","",IF(Data!M1350=0,"",Data!M1350))</f>
        <v/>
      </c>
    </row>
    <row r="1358" spans="2:14" x14ac:dyDescent="0.3">
      <c r="B1358" t="str">
        <f>IF(Data!$A1351="","",Data!A1351)</f>
        <v/>
      </c>
      <c r="C1358" t="str">
        <f>IF(Data!$A1351="","",IF(COUNTIF('GrandList Categories'!$A$2:$A$19,Data!B1351)&gt;0,VLOOKUP(Data!B1351,'GrandList Categories'!$A$2:$B$19,2),Data!B1351))</f>
        <v/>
      </c>
      <c r="D1358" s="11" t="str">
        <f>IF(Data!$A1351="","",IF(Data!C1351=0,"",Data!C1351))</f>
        <v/>
      </c>
      <c r="E1358" s="11" t="str">
        <f>IF(Data!$A1351="","",IF(Data!D1351=0,"",Data!D1351))</f>
        <v/>
      </c>
      <c r="F1358" s="11" t="str">
        <f>IF(Data!$A1351="","",IF(Data!E1351=0,"",Data!E1351))</f>
        <v/>
      </c>
      <c r="G1358" s="11" t="str">
        <f>IF(Data!$A1351="","",IF(Data!F1351=0,"",Data!F1351))</f>
        <v/>
      </c>
      <c r="H1358" s="11" t="str">
        <f>IF(Data!$A1351="","",IF(Data!G1351=0,"",Data!G1351))</f>
        <v/>
      </c>
      <c r="I1358" s="11" t="str">
        <f>IF(Data!$A1351="","",IF(Data!H1351=0,"",Data!H1351))</f>
        <v/>
      </c>
      <c r="J1358" s="11" t="str">
        <f>IF(Data!$A1351="","",IF(Data!I1351=0,"",Data!I1351))</f>
        <v/>
      </c>
      <c r="K1358" s="11" t="str">
        <f>IF(Data!$A1351="","",IF(Data!J1351=0,"",Data!J1351))</f>
        <v/>
      </c>
      <c r="L1358" s="11" t="str">
        <f>IF(Data!$A1351="","",IF(Data!K1351=0,"",Data!K1351))</f>
        <v/>
      </c>
      <c r="M1358" s="11" t="str">
        <f>IF(Data!$A1351="","",IF(Data!L1351=0,"",Data!L1351))</f>
        <v/>
      </c>
      <c r="N1358" s="11" t="str">
        <f>IF(Data!$A1351="","",IF(Data!M1351=0,"",Data!M1351))</f>
        <v/>
      </c>
    </row>
    <row r="1359" spans="2:14" x14ac:dyDescent="0.3">
      <c r="B1359" t="str">
        <f>IF(Data!$A1352="","",Data!A1352)</f>
        <v/>
      </c>
      <c r="C1359" t="str">
        <f>IF(Data!$A1352="","",IF(COUNTIF('GrandList Categories'!$A$2:$A$19,Data!B1352)&gt;0,VLOOKUP(Data!B1352,'GrandList Categories'!$A$2:$B$19,2),Data!B1352))</f>
        <v/>
      </c>
      <c r="D1359" s="11" t="str">
        <f>IF(Data!$A1352="","",IF(Data!C1352=0,"",Data!C1352))</f>
        <v/>
      </c>
      <c r="E1359" s="11" t="str">
        <f>IF(Data!$A1352="","",IF(Data!D1352=0,"",Data!D1352))</f>
        <v/>
      </c>
      <c r="F1359" s="11" t="str">
        <f>IF(Data!$A1352="","",IF(Data!E1352=0,"",Data!E1352))</f>
        <v/>
      </c>
      <c r="G1359" s="11" t="str">
        <f>IF(Data!$A1352="","",IF(Data!F1352=0,"",Data!F1352))</f>
        <v/>
      </c>
      <c r="H1359" s="11" t="str">
        <f>IF(Data!$A1352="","",IF(Data!G1352=0,"",Data!G1352))</f>
        <v/>
      </c>
      <c r="I1359" s="11" t="str">
        <f>IF(Data!$A1352="","",IF(Data!H1352=0,"",Data!H1352))</f>
        <v/>
      </c>
      <c r="J1359" s="11" t="str">
        <f>IF(Data!$A1352="","",IF(Data!I1352=0,"",Data!I1352))</f>
        <v/>
      </c>
      <c r="K1359" s="11" t="str">
        <f>IF(Data!$A1352="","",IF(Data!J1352=0,"",Data!J1352))</f>
        <v/>
      </c>
      <c r="L1359" s="11" t="str">
        <f>IF(Data!$A1352="","",IF(Data!K1352=0,"",Data!K1352))</f>
        <v/>
      </c>
      <c r="M1359" s="11" t="str">
        <f>IF(Data!$A1352="","",IF(Data!L1352=0,"",Data!L1352))</f>
        <v/>
      </c>
      <c r="N1359" s="11" t="str">
        <f>IF(Data!$A1352="","",IF(Data!M1352=0,"",Data!M1352))</f>
        <v/>
      </c>
    </row>
    <row r="1360" spans="2:14" x14ac:dyDescent="0.3">
      <c r="B1360" t="str">
        <f>IF(Data!$A1353="","",Data!A1353)</f>
        <v/>
      </c>
      <c r="C1360" t="str">
        <f>IF(Data!$A1353="","",IF(COUNTIF('GrandList Categories'!$A$2:$A$19,Data!B1353)&gt;0,VLOOKUP(Data!B1353,'GrandList Categories'!$A$2:$B$19,2),Data!B1353))</f>
        <v/>
      </c>
      <c r="D1360" s="11" t="str">
        <f>IF(Data!$A1353="","",IF(Data!C1353=0,"",Data!C1353))</f>
        <v/>
      </c>
      <c r="E1360" s="11" t="str">
        <f>IF(Data!$A1353="","",IF(Data!D1353=0,"",Data!D1353))</f>
        <v/>
      </c>
      <c r="F1360" s="11" t="str">
        <f>IF(Data!$A1353="","",IF(Data!E1353=0,"",Data!E1353))</f>
        <v/>
      </c>
      <c r="G1360" s="11" t="str">
        <f>IF(Data!$A1353="","",IF(Data!F1353=0,"",Data!F1353))</f>
        <v/>
      </c>
      <c r="H1360" s="11" t="str">
        <f>IF(Data!$A1353="","",IF(Data!G1353=0,"",Data!G1353))</f>
        <v/>
      </c>
      <c r="I1360" s="11" t="str">
        <f>IF(Data!$A1353="","",IF(Data!H1353=0,"",Data!H1353))</f>
        <v/>
      </c>
      <c r="J1360" s="11" t="str">
        <f>IF(Data!$A1353="","",IF(Data!I1353=0,"",Data!I1353))</f>
        <v/>
      </c>
      <c r="K1360" s="11" t="str">
        <f>IF(Data!$A1353="","",IF(Data!J1353=0,"",Data!J1353))</f>
        <v/>
      </c>
      <c r="L1360" s="11" t="str">
        <f>IF(Data!$A1353="","",IF(Data!K1353=0,"",Data!K1353))</f>
        <v/>
      </c>
      <c r="M1360" s="11" t="str">
        <f>IF(Data!$A1353="","",IF(Data!L1353=0,"",Data!L1353))</f>
        <v/>
      </c>
      <c r="N1360" s="11" t="str">
        <f>IF(Data!$A1353="","",IF(Data!M1353=0,"",Data!M1353))</f>
        <v/>
      </c>
    </row>
    <row r="1361" spans="2:14" x14ac:dyDescent="0.3">
      <c r="B1361" t="str">
        <f>IF(Data!$A1354="","",Data!A1354)</f>
        <v/>
      </c>
      <c r="C1361" t="str">
        <f>IF(Data!$A1354="","",IF(COUNTIF('GrandList Categories'!$A$2:$A$19,Data!B1354)&gt;0,VLOOKUP(Data!B1354,'GrandList Categories'!$A$2:$B$19,2),Data!B1354))</f>
        <v/>
      </c>
      <c r="D1361" s="11" t="str">
        <f>IF(Data!$A1354="","",IF(Data!C1354=0,"",Data!C1354))</f>
        <v/>
      </c>
      <c r="E1361" s="11" t="str">
        <f>IF(Data!$A1354="","",IF(Data!D1354=0,"",Data!D1354))</f>
        <v/>
      </c>
      <c r="F1361" s="11" t="str">
        <f>IF(Data!$A1354="","",IF(Data!E1354=0,"",Data!E1354))</f>
        <v/>
      </c>
      <c r="G1361" s="11" t="str">
        <f>IF(Data!$A1354="","",IF(Data!F1354=0,"",Data!F1354))</f>
        <v/>
      </c>
      <c r="H1361" s="11" t="str">
        <f>IF(Data!$A1354="","",IF(Data!G1354=0,"",Data!G1354))</f>
        <v/>
      </c>
      <c r="I1361" s="11" t="str">
        <f>IF(Data!$A1354="","",IF(Data!H1354=0,"",Data!H1354))</f>
        <v/>
      </c>
      <c r="J1361" s="11" t="str">
        <f>IF(Data!$A1354="","",IF(Data!I1354=0,"",Data!I1354))</f>
        <v/>
      </c>
      <c r="K1361" s="11" t="str">
        <f>IF(Data!$A1354="","",IF(Data!J1354=0,"",Data!J1354))</f>
        <v/>
      </c>
      <c r="L1361" s="11" t="str">
        <f>IF(Data!$A1354="","",IF(Data!K1354=0,"",Data!K1354))</f>
        <v/>
      </c>
      <c r="M1361" s="11" t="str">
        <f>IF(Data!$A1354="","",IF(Data!L1354=0,"",Data!L1354))</f>
        <v/>
      </c>
      <c r="N1361" s="11" t="str">
        <f>IF(Data!$A1354="","",IF(Data!M1354=0,"",Data!M1354))</f>
        <v/>
      </c>
    </row>
    <row r="1362" spans="2:14" x14ac:dyDescent="0.3">
      <c r="B1362" t="str">
        <f>IF(Data!$A1355="","",Data!A1355)</f>
        <v/>
      </c>
      <c r="C1362" t="str">
        <f>IF(Data!$A1355="","",IF(COUNTIF('GrandList Categories'!$A$2:$A$19,Data!B1355)&gt;0,VLOOKUP(Data!B1355,'GrandList Categories'!$A$2:$B$19,2),Data!B1355))</f>
        <v/>
      </c>
      <c r="D1362" s="11" t="str">
        <f>IF(Data!$A1355="","",IF(Data!C1355=0,"",Data!C1355))</f>
        <v/>
      </c>
      <c r="E1362" s="11" t="str">
        <f>IF(Data!$A1355="","",IF(Data!D1355=0,"",Data!D1355))</f>
        <v/>
      </c>
      <c r="F1362" s="11" t="str">
        <f>IF(Data!$A1355="","",IF(Data!E1355=0,"",Data!E1355))</f>
        <v/>
      </c>
      <c r="G1362" s="11" t="str">
        <f>IF(Data!$A1355="","",IF(Data!F1355=0,"",Data!F1355))</f>
        <v/>
      </c>
      <c r="H1362" s="11" t="str">
        <f>IF(Data!$A1355="","",IF(Data!G1355=0,"",Data!G1355))</f>
        <v/>
      </c>
      <c r="I1362" s="11" t="str">
        <f>IF(Data!$A1355="","",IF(Data!H1355=0,"",Data!H1355))</f>
        <v/>
      </c>
      <c r="J1362" s="11" t="str">
        <f>IF(Data!$A1355="","",IF(Data!I1355=0,"",Data!I1355))</f>
        <v/>
      </c>
      <c r="K1362" s="11" t="str">
        <f>IF(Data!$A1355="","",IF(Data!J1355=0,"",Data!J1355))</f>
        <v/>
      </c>
      <c r="L1362" s="11" t="str">
        <f>IF(Data!$A1355="","",IF(Data!K1355=0,"",Data!K1355))</f>
        <v/>
      </c>
      <c r="M1362" s="11" t="str">
        <f>IF(Data!$A1355="","",IF(Data!L1355=0,"",Data!L1355))</f>
        <v/>
      </c>
      <c r="N1362" s="11" t="str">
        <f>IF(Data!$A1355="","",IF(Data!M1355=0,"",Data!M1355))</f>
        <v/>
      </c>
    </row>
    <row r="1363" spans="2:14" x14ac:dyDescent="0.3">
      <c r="B1363" t="str">
        <f>IF(Data!$A1356="","",Data!A1356)</f>
        <v/>
      </c>
      <c r="C1363" t="str">
        <f>IF(Data!$A1356="","",IF(COUNTIF('GrandList Categories'!$A$2:$A$19,Data!B1356)&gt;0,VLOOKUP(Data!B1356,'GrandList Categories'!$A$2:$B$19,2),Data!B1356))</f>
        <v/>
      </c>
      <c r="D1363" s="11" t="str">
        <f>IF(Data!$A1356="","",IF(Data!C1356=0,"",Data!C1356))</f>
        <v/>
      </c>
      <c r="E1363" s="11" t="str">
        <f>IF(Data!$A1356="","",IF(Data!D1356=0,"",Data!D1356))</f>
        <v/>
      </c>
      <c r="F1363" s="11" t="str">
        <f>IF(Data!$A1356="","",IF(Data!E1356=0,"",Data!E1356))</f>
        <v/>
      </c>
      <c r="G1363" s="11" t="str">
        <f>IF(Data!$A1356="","",IF(Data!F1356=0,"",Data!F1356))</f>
        <v/>
      </c>
      <c r="H1363" s="11" t="str">
        <f>IF(Data!$A1356="","",IF(Data!G1356=0,"",Data!G1356))</f>
        <v/>
      </c>
      <c r="I1363" s="11" t="str">
        <f>IF(Data!$A1356="","",IF(Data!H1356=0,"",Data!H1356))</f>
        <v/>
      </c>
      <c r="J1363" s="11" t="str">
        <f>IF(Data!$A1356="","",IF(Data!I1356=0,"",Data!I1356))</f>
        <v/>
      </c>
      <c r="K1363" s="11" t="str">
        <f>IF(Data!$A1356="","",IF(Data!J1356=0,"",Data!J1356))</f>
        <v/>
      </c>
      <c r="L1363" s="11" t="str">
        <f>IF(Data!$A1356="","",IF(Data!K1356=0,"",Data!K1356))</f>
        <v/>
      </c>
      <c r="M1363" s="11" t="str">
        <f>IF(Data!$A1356="","",IF(Data!L1356=0,"",Data!L1356))</f>
        <v/>
      </c>
      <c r="N1363" s="11" t="str">
        <f>IF(Data!$A1356="","",IF(Data!M1356=0,"",Data!M1356))</f>
        <v/>
      </c>
    </row>
    <row r="1364" spans="2:14" x14ac:dyDescent="0.3">
      <c r="B1364" t="str">
        <f>IF(Data!$A1357="","",Data!A1357)</f>
        <v/>
      </c>
      <c r="C1364" t="str">
        <f>IF(Data!$A1357="","",IF(COUNTIF('GrandList Categories'!$A$2:$A$19,Data!B1357)&gt;0,VLOOKUP(Data!B1357,'GrandList Categories'!$A$2:$B$19,2),Data!B1357))</f>
        <v/>
      </c>
      <c r="D1364" s="11" t="str">
        <f>IF(Data!$A1357="","",IF(Data!C1357=0,"",Data!C1357))</f>
        <v/>
      </c>
      <c r="E1364" s="11" t="str">
        <f>IF(Data!$A1357="","",IF(Data!D1357=0,"",Data!D1357))</f>
        <v/>
      </c>
      <c r="F1364" s="11" t="str">
        <f>IF(Data!$A1357="","",IF(Data!E1357=0,"",Data!E1357))</f>
        <v/>
      </c>
      <c r="G1364" s="11" t="str">
        <f>IF(Data!$A1357="","",IF(Data!F1357=0,"",Data!F1357))</f>
        <v/>
      </c>
      <c r="H1364" s="11" t="str">
        <f>IF(Data!$A1357="","",IF(Data!G1357=0,"",Data!G1357))</f>
        <v/>
      </c>
      <c r="I1364" s="11" t="str">
        <f>IF(Data!$A1357="","",IF(Data!H1357=0,"",Data!H1357))</f>
        <v/>
      </c>
      <c r="J1364" s="11" t="str">
        <f>IF(Data!$A1357="","",IF(Data!I1357=0,"",Data!I1357))</f>
        <v/>
      </c>
      <c r="K1364" s="11" t="str">
        <f>IF(Data!$A1357="","",IF(Data!J1357=0,"",Data!J1357))</f>
        <v/>
      </c>
      <c r="L1364" s="11" t="str">
        <f>IF(Data!$A1357="","",IF(Data!K1357=0,"",Data!K1357))</f>
        <v/>
      </c>
      <c r="M1364" s="11" t="str">
        <f>IF(Data!$A1357="","",IF(Data!L1357=0,"",Data!L1357))</f>
        <v/>
      </c>
      <c r="N1364" s="11" t="str">
        <f>IF(Data!$A1357="","",IF(Data!M1357=0,"",Data!M1357))</f>
        <v/>
      </c>
    </row>
    <row r="1365" spans="2:14" x14ac:dyDescent="0.3">
      <c r="B1365" t="str">
        <f>IF(Data!$A1358="","",Data!A1358)</f>
        <v/>
      </c>
      <c r="C1365" t="str">
        <f>IF(Data!$A1358="","",IF(COUNTIF('GrandList Categories'!$A$2:$A$19,Data!B1358)&gt;0,VLOOKUP(Data!B1358,'GrandList Categories'!$A$2:$B$19,2),Data!B1358))</f>
        <v/>
      </c>
      <c r="D1365" s="11" t="str">
        <f>IF(Data!$A1358="","",IF(Data!C1358=0,"",Data!C1358))</f>
        <v/>
      </c>
      <c r="E1365" s="11" t="str">
        <f>IF(Data!$A1358="","",IF(Data!D1358=0,"",Data!D1358))</f>
        <v/>
      </c>
      <c r="F1365" s="11" t="str">
        <f>IF(Data!$A1358="","",IF(Data!E1358=0,"",Data!E1358))</f>
        <v/>
      </c>
      <c r="G1365" s="11" t="str">
        <f>IF(Data!$A1358="","",IF(Data!F1358=0,"",Data!F1358))</f>
        <v/>
      </c>
      <c r="H1365" s="11" t="str">
        <f>IF(Data!$A1358="","",IF(Data!G1358=0,"",Data!G1358))</f>
        <v/>
      </c>
      <c r="I1365" s="11" t="str">
        <f>IF(Data!$A1358="","",IF(Data!H1358=0,"",Data!H1358))</f>
        <v/>
      </c>
      <c r="J1365" s="11" t="str">
        <f>IF(Data!$A1358="","",IF(Data!I1358=0,"",Data!I1358))</f>
        <v/>
      </c>
      <c r="K1365" s="11" t="str">
        <f>IF(Data!$A1358="","",IF(Data!J1358=0,"",Data!J1358))</f>
        <v/>
      </c>
      <c r="L1365" s="11" t="str">
        <f>IF(Data!$A1358="","",IF(Data!K1358=0,"",Data!K1358))</f>
        <v/>
      </c>
      <c r="M1365" s="11" t="str">
        <f>IF(Data!$A1358="","",IF(Data!L1358=0,"",Data!L1358))</f>
        <v/>
      </c>
      <c r="N1365" s="11" t="str">
        <f>IF(Data!$A1358="","",IF(Data!M1358=0,"",Data!M1358))</f>
        <v/>
      </c>
    </row>
    <row r="1366" spans="2:14" x14ac:dyDescent="0.3">
      <c r="B1366" t="str">
        <f>IF(Data!$A1359="","",Data!A1359)</f>
        <v/>
      </c>
      <c r="C1366" t="str">
        <f>IF(Data!$A1359="","",IF(COUNTIF('GrandList Categories'!$A$2:$A$19,Data!B1359)&gt;0,VLOOKUP(Data!B1359,'GrandList Categories'!$A$2:$B$19,2),Data!B1359))</f>
        <v/>
      </c>
      <c r="D1366" s="11" t="str">
        <f>IF(Data!$A1359="","",IF(Data!C1359=0,"",Data!C1359))</f>
        <v/>
      </c>
      <c r="E1366" s="11" t="str">
        <f>IF(Data!$A1359="","",IF(Data!D1359=0,"",Data!D1359))</f>
        <v/>
      </c>
      <c r="F1366" s="11" t="str">
        <f>IF(Data!$A1359="","",IF(Data!E1359=0,"",Data!E1359))</f>
        <v/>
      </c>
      <c r="G1366" s="11" t="str">
        <f>IF(Data!$A1359="","",IF(Data!F1359=0,"",Data!F1359))</f>
        <v/>
      </c>
      <c r="H1366" s="11" t="str">
        <f>IF(Data!$A1359="","",IF(Data!G1359=0,"",Data!G1359))</f>
        <v/>
      </c>
      <c r="I1366" s="11" t="str">
        <f>IF(Data!$A1359="","",IF(Data!H1359=0,"",Data!H1359))</f>
        <v/>
      </c>
      <c r="J1366" s="11" t="str">
        <f>IF(Data!$A1359="","",IF(Data!I1359=0,"",Data!I1359))</f>
        <v/>
      </c>
      <c r="K1366" s="11" t="str">
        <f>IF(Data!$A1359="","",IF(Data!J1359=0,"",Data!J1359))</f>
        <v/>
      </c>
      <c r="L1366" s="11" t="str">
        <f>IF(Data!$A1359="","",IF(Data!K1359=0,"",Data!K1359))</f>
        <v/>
      </c>
      <c r="M1366" s="11" t="str">
        <f>IF(Data!$A1359="","",IF(Data!L1359=0,"",Data!L1359))</f>
        <v/>
      </c>
      <c r="N1366" s="11" t="str">
        <f>IF(Data!$A1359="","",IF(Data!M1359=0,"",Data!M1359))</f>
        <v/>
      </c>
    </row>
    <row r="1367" spans="2:14" x14ac:dyDescent="0.3">
      <c r="B1367" t="str">
        <f>IF(Data!$A1360="","",Data!A1360)</f>
        <v/>
      </c>
      <c r="C1367" t="str">
        <f>IF(Data!$A1360="","",IF(COUNTIF('GrandList Categories'!$A$2:$A$19,Data!B1360)&gt;0,VLOOKUP(Data!B1360,'GrandList Categories'!$A$2:$B$19,2),Data!B1360))</f>
        <v/>
      </c>
      <c r="D1367" s="11" t="str">
        <f>IF(Data!$A1360="","",IF(Data!C1360=0,"",Data!C1360))</f>
        <v/>
      </c>
      <c r="E1367" s="11" t="str">
        <f>IF(Data!$A1360="","",IF(Data!D1360=0,"",Data!D1360))</f>
        <v/>
      </c>
      <c r="F1367" s="11" t="str">
        <f>IF(Data!$A1360="","",IF(Data!E1360=0,"",Data!E1360))</f>
        <v/>
      </c>
      <c r="G1367" s="11" t="str">
        <f>IF(Data!$A1360="","",IF(Data!F1360=0,"",Data!F1360))</f>
        <v/>
      </c>
      <c r="H1367" s="11" t="str">
        <f>IF(Data!$A1360="","",IF(Data!G1360=0,"",Data!G1360))</f>
        <v/>
      </c>
      <c r="I1367" s="11" t="str">
        <f>IF(Data!$A1360="","",IF(Data!H1360=0,"",Data!H1360))</f>
        <v/>
      </c>
      <c r="J1367" s="11" t="str">
        <f>IF(Data!$A1360="","",IF(Data!I1360=0,"",Data!I1360))</f>
        <v/>
      </c>
      <c r="K1367" s="11" t="str">
        <f>IF(Data!$A1360="","",IF(Data!J1360=0,"",Data!J1360))</f>
        <v/>
      </c>
      <c r="L1367" s="11" t="str">
        <f>IF(Data!$A1360="","",IF(Data!K1360=0,"",Data!K1360))</f>
        <v/>
      </c>
      <c r="M1367" s="11" t="str">
        <f>IF(Data!$A1360="","",IF(Data!L1360=0,"",Data!L1360))</f>
        <v/>
      </c>
      <c r="N1367" s="11" t="str">
        <f>IF(Data!$A1360="","",IF(Data!M1360=0,"",Data!M1360))</f>
        <v/>
      </c>
    </row>
    <row r="1368" spans="2:14" x14ac:dyDescent="0.3">
      <c r="B1368" t="str">
        <f>IF(Data!$A1361="","",Data!A1361)</f>
        <v/>
      </c>
      <c r="C1368" t="str">
        <f>IF(Data!$A1361="","",IF(COUNTIF('GrandList Categories'!$A$2:$A$19,Data!B1361)&gt;0,VLOOKUP(Data!B1361,'GrandList Categories'!$A$2:$B$19,2),Data!B1361))</f>
        <v/>
      </c>
      <c r="D1368" s="11" t="str">
        <f>IF(Data!$A1361="","",IF(Data!C1361=0,"",Data!C1361))</f>
        <v/>
      </c>
      <c r="E1368" s="11" t="str">
        <f>IF(Data!$A1361="","",IF(Data!D1361=0,"",Data!D1361))</f>
        <v/>
      </c>
      <c r="F1368" s="11" t="str">
        <f>IF(Data!$A1361="","",IF(Data!E1361=0,"",Data!E1361))</f>
        <v/>
      </c>
      <c r="G1368" s="11" t="str">
        <f>IF(Data!$A1361="","",IF(Data!F1361=0,"",Data!F1361))</f>
        <v/>
      </c>
      <c r="H1368" s="11" t="str">
        <f>IF(Data!$A1361="","",IF(Data!G1361=0,"",Data!G1361))</f>
        <v/>
      </c>
      <c r="I1368" s="11" t="str">
        <f>IF(Data!$A1361="","",IF(Data!H1361=0,"",Data!H1361))</f>
        <v/>
      </c>
      <c r="J1368" s="11" t="str">
        <f>IF(Data!$A1361="","",IF(Data!I1361=0,"",Data!I1361))</f>
        <v/>
      </c>
      <c r="K1368" s="11" t="str">
        <f>IF(Data!$A1361="","",IF(Data!J1361=0,"",Data!J1361))</f>
        <v/>
      </c>
      <c r="L1368" s="11" t="str">
        <f>IF(Data!$A1361="","",IF(Data!K1361=0,"",Data!K1361))</f>
        <v/>
      </c>
      <c r="M1368" s="11" t="str">
        <f>IF(Data!$A1361="","",IF(Data!L1361=0,"",Data!L1361))</f>
        <v/>
      </c>
      <c r="N1368" s="11" t="str">
        <f>IF(Data!$A1361="","",IF(Data!M1361=0,"",Data!M1361))</f>
        <v/>
      </c>
    </row>
    <row r="1369" spans="2:14" x14ac:dyDescent="0.3">
      <c r="B1369" t="str">
        <f>IF(Data!$A1362="","",Data!A1362)</f>
        <v/>
      </c>
      <c r="C1369" t="str">
        <f>IF(Data!$A1362="","",IF(COUNTIF('GrandList Categories'!$A$2:$A$19,Data!B1362)&gt;0,VLOOKUP(Data!B1362,'GrandList Categories'!$A$2:$B$19,2),Data!B1362))</f>
        <v/>
      </c>
      <c r="D1369" s="11" t="str">
        <f>IF(Data!$A1362="","",IF(Data!C1362=0,"",Data!C1362))</f>
        <v/>
      </c>
      <c r="E1369" s="11" t="str">
        <f>IF(Data!$A1362="","",IF(Data!D1362=0,"",Data!D1362))</f>
        <v/>
      </c>
      <c r="F1369" s="11" t="str">
        <f>IF(Data!$A1362="","",IF(Data!E1362=0,"",Data!E1362))</f>
        <v/>
      </c>
      <c r="G1369" s="11" t="str">
        <f>IF(Data!$A1362="","",IF(Data!F1362=0,"",Data!F1362))</f>
        <v/>
      </c>
      <c r="H1369" s="11" t="str">
        <f>IF(Data!$A1362="","",IF(Data!G1362=0,"",Data!G1362))</f>
        <v/>
      </c>
      <c r="I1369" s="11" t="str">
        <f>IF(Data!$A1362="","",IF(Data!H1362=0,"",Data!H1362))</f>
        <v/>
      </c>
      <c r="J1369" s="11" t="str">
        <f>IF(Data!$A1362="","",IF(Data!I1362=0,"",Data!I1362))</f>
        <v/>
      </c>
      <c r="K1369" s="11" t="str">
        <f>IF(Data!$A1362="","",IF(Data!J1362=0,"",Data!J1362))</f>
        <v/>
      </c>
      <c r="L1369" s="11" t="str">
        <f>IF(Data!$A1362="","",IF(Data!K1362=0,"",Data!K1362))</f>
        <v/>
      </c>
      <c r="M1369" s="11" t="str">
        <f>IF(Data!$A1362="","",IF(Data!L1362=0,"",Data!L1362))</f>
        <v/>
      </c>
      <c r="N1369" s="11" t="str">
        <f>IF(Data!$A1362="","",IF(Data!M1362=0,"",Data!M1362))</f>
        <v/>
      </c>
    </row>
    <row r="1370" spans="2:14" x14ac:dyDescent="0.3">
      <c r="B1370" t="str">
        <f>IF(Data!$A1363="","",Data!A1363)</f>
        <v/>
      </c>
      <c r="C1370" t="str">
        <f>IF(Data!$A1363="","",IF(COUNTIF('GrandList Categories'!$A$2:$A$19,Data!B1363)&gt;0,VLOOKUP(Data!B1363,'GrandList Categories'!$A$2:$B$19,2),Data!B1363))</f>
        <v/>
      </c>
      <c r="D1370" s="11" t="str">
        <f>IF(Data!$A1363="","",IF(Data!C1363=0,"",Data!C1363))</f>
        <v/>
      </c>
      <c r="E1370" s="11" t="str">
        <f>IF(Data!$A1363="","",IF(Data!D1363=0,"",Data!D1363))</f>
        <v/>
      </c>
      <c r="F1370" s="11" t="str">
        <f>IF(Data!$A1363="","",IF(Data!E1363=0,"",Data!E1363))</f>
        <v/>
      </c>
      <c r="G1370" s="11" t="str">
        <f>IF(Data!$A1363="","",IF(Data!F1363=0,"",Data!F1363))</f>
        <v/>
      </c>
      <c r="H1370" s="11" t="str">
        <f>IF(Data!$A1363="","",IF(Data!G1363=0,"",Data!G1363))</f>
        <v/>
      </c>
      <c r="I1370" s="11" t="str">
        <f>IF(Data!$A1363="","",IF(Data!H1363=0,"",Data!H1363))</f>
        <v/>
      </c>
      <c r="J1370" s="11" t="str">
        <f>IF(Data!$A1363="","",IF(Data!I1363=0,"",Data!I1363))</f>
        <v/>
      </c>
      <c r="K1370" s="11" t="str">
        <f>IF(Data!$A1363="","",IF(Data!J1363=0,"",Data!J1363))</f>
        <v/>
      </c>
      <c r="L1370" s="11" t="str">
        <f>IF(Data!$A1363="","",IF(Data!K1363=0,"",Data!K1363))</f>
        <v/>
      </c>
      <c r="M1370" s="11" t="str">
        <f>IF(Data!$A1363="","",IF(Data!L1363=0,"",Data!L1363))</f>
        <v/>
      </c>
      <c r="N1370" s="11" t="str">
        <f>IF(Data!$A1363="","",IF(Data!M1363=0,"",Data!M1363))</f>
        <v/>
      </c>
    </row>
    <row r="1371" spans="2:14" x14ac:dyDescent="0.3">
      <c r="B1371" t="str">
        <f>IF(Data!$A1364="","",Data!A1364)</f>
        <v/>
      </c>
      <c r="C1371" t="str">
        <f>IF(Data!$A1364="","",IF(COUNTIF('GrandList Categories'!$A$2:$A$19,Data!B1364)&gt;0,VLOOKUP(Data!B1364,'GrandList Categories'!$A$2:$B$19,2),Data!B1364))</f>
        <v/>
      </c>
      <c r="D1371" s="11" t="str">
        <f>IF(Data!$A1364="","",IF(Data!C1364=0,"",Data!C1364))</f>
        <v/>
      </c>
      <c r="E1371" s="11" t="str">
        <f>IF(Data!$A1364="","",IF(Data!D1364=0,"",Data!D1364))</f>
        <v/>
      </c>
      <c r="F1371" s="11" t="str">
        <f>IF(Data!$A1364="","",IF(Data!E1364=0,"",Data!E1364))</f>
        <v/>
      </c>
      <c r="G1371" s="11" t="str">
        <f>IF(Data!$A1364="","",IF(Data!F1364=0,"",Data!F1364))</f>
        <v/>
      </c>
      <c r="H1371" s="11" t="str">
        <f>IF(Data!$A1364="","",IF(Data!G1364=0,"",Data!G1364))</f>
        <v/>
      </c>
      <c r="I1371" s="11" t="str">
        <f>IF(Data!$A1364="","",IF(Data!H1364=0,"",Data!H1364))</f>
        <v/>
      </c>
      <c r="J1371" s="11" t="str">
        <f>IF(Data!$A1364="","",IF(Data!I1364=0,"",Data!I1364))</f>
        <v/>
      </c>
      <c r="K1371" s="11" t="str">
        <f>IF(Data!$A1364="","",IF(Data!J1364=0,"",Data!J1364))</f>
        <v/>
      </c>
      <c r="L1371" s="11" t="str">
        <f>IF(Data!$A1364="","",IF(Data!K1364=0,"",Data!K1364))</f>
        <v/>
      </c>
      <c r="M1371" s="11" t="str">
        <f>IF(Data!$A1364="","",IF(Data!L1364=0,"",Data!L1364))</f>
        <v/>
      </c>
      <c r="N1371" s="11" t="str">
        <f>IF(Data!$A1364="","",IF(Data!M1364=0,"",Data!M1364))</f>
        <v/>
      </c>
    </row>
    <row r="1372" spans="2:14" x14ac:dyDescent="0.3">
      <c r="B1372" t="str">
        <f>IF(Data!$A1365="","",Data!A1365)</f>
        <v/>
      </c>
      <c r="C1372" t="str">
        <f>IF(Data!$A1365="","",IF(COUNTIF('GrandList Categories'!$A$2:$A$19,Data!B1365)&gt;0,VLOOKUP(Data!B1365,'GrandList Categories'!$A$2:$B$19,2),Data!B1365))</f>
        <v/>
      </c>
      <c r="D1372" s="11" t="str">
        <f>IF(Data!$A1365="","",IF(Data!C1365=0,"",Data!C1365))</f>
        <v/>
      </c>
      <c r="E1372" s="11" t="str">
        <f>IF(Data!$A1365="","",IF(Data!D1365=0,"",Data!D1365))</f>
        <v/>
      </c>
      <c r="F1372" s="11" t="str">
        <f>IF(Data!$A1365="","",IF(Data!E1365=0,"",Data!E1365))</f>
        <v/>
      </c>
      <c r="G1372" s="11" t="str">
        <f>IF(Data!$A1365="","",IF(Data!F1365=0,"",Data!F1365))</f>
        <v/>
      </c>
      <c r="H1372" s="11" t="str">
        <f>IF(Data!$A1365="","",IF(Data!G1365=0,"",Data!G1365))</f>
        <v/>
      </c>
      <c r="I1372" s="11" t="str">
        <f>IF(Data!$A1365="","",IF(Data!H1365=0,"",Data!H1365))</f>
        <v/>
      </c>
      <c r="J1372" s="11" t="str">
        <f>IF(Data!$A1365="","",IF(Data!I1365=0,"",Data!I1365))</f>
        <v/>
      </c>
      <c r="K1372" s="11" t="str">
        <f>IF(Data!$A1365="","",IF(Data!J1365=0,"",Data!J1365))</f>
        <v/>
      </c>
      <c r="L1372" s="11" t="str">
        <f>IF(Data!$A1365="","",IF(Data!K1365=0,"",Data!K1365))</f>
        <v/>
      </c>
      <c r="M1372" s="11" t="str">
        <f>IF(Data!$A1365="","",IF(Data!L1365=0,"",Data!L1365))</f>
        <v/>
      </c>
      <c r="N1372" s="11" t="str">
        <f>IF(Data!$A1365="","",IF(Data!M1365=0,"",Data!M1365))</f>
        <v/>
      </c>
    </row>
    <row r="1373" spans="2:14" x14ac:dyDescent="0.3">
      <c r="B1373" t="str">
        <f>IF(Data!$A1366="","",Data!A1366)</f>
        <v/>
      </c>
      <c r="C1373" t="str">
        <f>IF(Data!$A1366="","",IF(COUNTIF('GrandList Categories'!$A$2:$A$19,Data!B1366)&gt;0,VLOOKUP(Data!B1366,'GrandList Categories'!$A$2:$B$19,2),Data!B1366))</f>
        <v/>
      </c>
      <c r="D1373" s="11" t="str">
        <f>IF(Data!$A1366="","",IF(Data!C1366=0,"",Data!C1366))</f>
        <v/>
      </c>
      <c r="E1373" s="11" t="str">
        <f>IF(Data!$A1366="","",IF(Data!D1366=0,"",Data!D1366))</f>
        <v/>
      </c>
      <c r="F1373" s="11" t="str">
        <f>IF(Data!$A1366="","",IF(Data!E1366=0,"",Data!E1366))</f>
        <v/>
      </c>
      <c r="G1373" s="11" t="str">
        <f>IF(Data!$A1366="","",IF(Data!F1366=0,"",Data!F1366))</f>
        <v/>
      </c>
      <c r="H1373" s="11" t="str">
        <f>IF(Data!$A1366="","",IF(Data!G1366=0,"",Data!G1366))</f>
        <v/>
      </c>
      <c r="I1373" s="11" t="str">
        <f>IF(Data!$A1366="","",IF(Data!H1366=0,"",Data!H1366))</f>
        <v/>
      </c>
      <c r="J1373" s="11" t="str">
        <f>IF(Data!$A1366="","",IF(Data!I1366=0,"",Data!I1366))</f>
        <v/>
      </c>
      <c r="K1373" s="11" t="str">
        <f>IF(Data!$A1366="","",IF(Data!J1366=0,"",Data!J1366))</f>
        <v/>
      </c>
      <c r="L1373" s="11" t="str">
        <f>IF(Data!$A1366="","",IF(Data!K1366=0,"",Data!K1366))</f>
        <v/>
      </c>
      <c r="M1373" s="11" t="str">
        <f>IF(Data!$A1366="","",IF(Data!L1366=0,"",Data!L1366))</f>
        <v/>
      </c>
      <c r="N1373" s="11" t="str">
        <f>IF(Data!$A1366="","",IF(Data!M1366=0,"",Data!M1366))</f>
        <v/>
      </c>
    </row>
    <row r="1374" spans="2:14" x14ac:dyDescent="0.3">
      <c r="B1374" t="str">
        <f>IF(Data!$A1367="","",Data!A1367)</f>
        <v/>
      </c>
      <c r="C1374" t="str">
        <f>IF(Data!$A1367="","",IF(COUNTIF('GrandList Categories'!$A$2:$A$19,Data!B1367)&gt;0,VLOOKUP(Data!B1367,'GrandList Categories'!$A$2:$B$19,2),Data!B1367))</f>
        <v/>
      </c>
      <c r="D1374" s="11" t="str">
        <f>IF(Data!$A1367="","",IF(Data!C1367=0,"",Data!C1367))</f>
        <v/>
      </c>
      <c r="E1374" s="11" t="str">
        <f>IF(Data!$A1367="","",IF(Data!D1367=0,"",Data!D1367))</f>
        <v/>
      </c>
      <c r="F1374" s="11" t="str">
        <f>IF(Data!$A1367="","",IF(Data!E1367=0,"",Data!E1367))</f>
        <v/>
      </c>
      <c r="G1374" s="11" t="str">
        <f>IF(Data!$A1367="","",IF(Data!F1367=0,"",Data!F1367))</f>
        <v/>
      </c>
      <c r="H1374" s="11" t="str">
        <f>IF(Data!$A1367="","",IF(Data!G1367=0,"",Data!G1367))</f>
        <v/>
      </c>
      <c r="I1374" s="11" t="str">
        <f>IF(Data!$A1367="","",IF(Data!H1367=0,"",Data!H1367))</f>
        <v/>
      </c>
      <c r="J1374" s="11" t="str">
        <f>IF(Data!$A1367="","",IF(Data!I1367=0,"",Data!I1367))</f>
        <v/>
      </c>
      <c r="K1374" s="11" t="str">
        <f>IF(Data!$A1367="","",IF(Data!J1367=0,"",Data!J1367))</f>
        <v/>
      </c>
      <c r="L1374" s="11" t="str">
        <f>IF(Data!$A1367="","",IF(Data!K1367=0,"",Data!K1367))</f>
        <v/>
      </c>
      <c r="M1374" s="11" t="str">
        <f>IF(Data!$A1367="","",IF(Data!L1367=0,"",Data!L1367))</f>
        <v/>
      </c>
      <c r="N1374" s="11" t="str">
        <f>IF(Data!$A1367="","",IF(Data!M1367=0,"",Data!M1367))</f>
        <v/>
      </c>
    </row>
    <row r="1375" spans="2:14" x14ac:dyDescent="0.3">
      <c r="B1375" t="str">
        <f>IF(Data!$A1368="","",Data!A1368)</f>
        <v/>
      </c>
      <c r="C1375" t="str">
        <f>IF(Data!$A1368="","",IF(COUNTIF('GrandList Categories'!$A$2:$A$19,Data!B1368)&gt;0,VLOOKUP(Data!B1368,'GrandList Categories'!$A$2:$B$19,2),Data!B1368))</f>
        <v/>
      </c>
      <c r="D1375" s="11" t="str">
        <f>IF(Data!$A1368="","",IF(Data!C1368=0,"",Data!C1368))</f>
        <v/>
      </c>
      <c r="E1375" s="11" t="str">
        <f>IF(Data!$A1368="","",IF(Data!D1368=0,"",Data!D1368))</f>
        <v/>
      </c>
      <c r="F1375" s="11" t="str">
        <f>IF(Data!$A1368="","",IF(Data!E1368=0,"",Data!E1368))</f>
        <v/>
      </c>
      <c r="G1375" s="11" t="str">
        <f>IF(Data!$A1368="","",IF(Data!F1368=0,"",Data!F1368))</f>
        <v/>
      </c>
      <c r="H1375" s="11" t="str">
        <f>IF(Data!$A1368="","",IF(Data!G1368=0,"",Data!G1368))</f>
        <v/>
      </c>
      <c r="I1375" s="11" t="str">
        <f>IF(Data!$A1368="","",IF(Data!H1368=0,"",Data!H1368))</f>
        <v/>
      </c>
      <c r="J1375" s="11" t="str">
        <f>IF(Data!$A1368="","",IF(Data!I1368=0,"",Data!I1368))</f>
        <v/>
      </c>
      <c r="K1375" s="11" t="str">
        <f>IF(Data!$A1368="","",IF(Data!J1368=0,"",Data!J1368))</f>
        <v/>
      </c>
      <c r="L1375" s="11" t="str">
        <f>IF(Data!$A1368="","",IF(Data!K1368=0,"",Data!K1368))</f>
        <v/>
      </c>
      <c r="M1375" s="11" t="str">
        <f>IF(Data!$A1368="","",IF(Data!L1368=0,"",Data!L1368))</f>
        <v/>
      </c>
      <c r="N1375" s="11" t="str">
        <f>IF(Data!$A1368="","",IF(Data!M1368=0,"",Data!M1368))</f>
        <v/>
      </c>
    </row>
    <row r="1376" spans="2:14" x14ac:dyDescent="0.3">
      <c r="B1376" t="str">
        <f>IF(Data!$A1369="","",Data!A1369)</f>
        <v/>
      </c>
      <c r="C1376" t="str">
        <f>IF(Data!$A1369="","",IF(COUNTIF('GrandList Categories'!$A$2:$A$19,Data!B1369)&gt;0,VLOOKUP(Data!B1369,'GrandList Categories'!$A$2:$B$19,2),Data!B1369))</f>
        <v/>
      </c>
      <c r="D1376" s="11" t="str">
        <f>IF(Data!$A1369="","",IF(Data!C1369=0,"",Data!C1369))</f>
        <v/>
      </c>
      <c r="E1376" s="11" t="str">
        <f>IF(Data!$A1369="","",IF(Data!D1369=0,"",Data!D1369))</f>
        <v/>
      </c>
      <c r="F1376" s="11" t="str">
        <f>IF(Data!$A1369="","",IF(Data!E1369=0,"",Data!E1369))</f>
        <v/>
      </c>
      <c r="G1376" s="11" t="str">
        <f>IF(Data!$A1369="","",IF(Data!F1369=0,"",Data!F1369))</f>
        <v/>
      </c>
      <c r="H1376" s="11" t="str">
        <f>IF(Data!$A1369="","",IF(Data!G1369=0,"",Data!G1369))</f>
        <v/>
      </c>
      <c r="I1376" s="11" t="str">
        <f>IF(Data!$A1369="","",IF(Data!H1369=0,"",Data!H1369))</f>
        <v/>
      </c>
      <c r="J1376" s="11" t="str">
        <f>IF(Data!$A1369="","",IF(Data!I1369=0,"",Data!I1369))</f>
        <v/>
      </c>
      <c r="K1376" s="11" t="str">
        <f>IF(Data!$A1369="","",IF(Data!J1369=0,"",Data!J1369))</f>
        <v/>
      </c>
      <c r="L1376" s="11" t="str">
        <f>IF(Data!$A1369="","",IF(Data!K1369=0,"",Data!K1369))</f>
        <v/>
      </c>
      <c r="M1376" s="11" t="str">
        <f>IF(Data!$A1369="","",IF(Data!L1369=0,"",Data!L1369))</f>
        <v/>
      </c>
      <c r="N1376" s="11" t="str">
        <f>IF(Data!$A1369="","",IF(Data!M1369=0,"",Data!M1369))</f>
        <v/>
      </c>
    </row>
    <row r="1377" spans="2:14" x14ac:dyDescent="0.3">
      <c r="B1377" t="str">
        <f>IF(Data!$A1370="","",Data!A1370)</f>
        <v/>
      </c>
      <c r="C1377" t="str">
        <f>IF(Data!$A1370="","",IF(COUNTIF('GrandList Categories'!$A$2:$A$19,Data!B1370)&gt;0,VLOOKUP(Data!B1370,'GrandList Categories'!$A$2:$B$19,2),Data!B1370))</f>
        <v/>
      </c>
      <c r="D1377" s="11" t="str">
        <f>IF(Data!$A1370="","",IF(Data!C1370=0,"",Data!C1370))</f>
        <v/>
      </c>
      <c r="E1377" s="11" t="str">
        <f>IF(Data!$A1370="","",IF(Data!D1370=0,"",Data!D1370))</f>
        <v/>
      </c>
      <c r="F1377" s="11" t="str">
        <f>IF(Data!$A1370="","",IF(Data!E1370=0,"",Data!E1370))</f>
        <v/>
      </c>
      <c r="G1377" s="11" t="str">
        <f>IF(Data!$A1370="","",IF(Data!F1370=0,"",Data!F1370))</f>
        <v/>
      </c>
      <c r="H1377" s="11" t="str">
        <f>IF(Data!$A1370="","",IF(Data!G1370=0,"",Data!G1370))</f>
        <v/>
      </c>
      <c r="I1377" s="11" t="str">
        <f>IF(Data!$A1370="","",IF(Data!H1370=0,"",Data!H1370))</f>
        <v/>
      </c>
      <c r="J1377" s="11" t="str">
        <f>IF(Data!$A1370="","",IF(Data!I1370=0,"",Data!I1370))</f>
        <v/>
      </c>
      <c r="K1377" s="11" t="str">
        <f>IF(Data!$A1370="","",IF(Data!J1370=0,"",Data!J1370))</f>
        <v/>
      </c>
      <c r="L1377" s="11" t="str">
        <f>IF(Data!$A1370="","",IF(Data!K1370=0,"",Data!K1370))</f>
        <v/>
      </c>
      <c r="M1377" s="11" t="str">
        <f>IF(Data!$A1370="","",IF(Data!L1370=0,"",Data!L1370))</f>
        <v/>
      </c>
      <c r="N1377" s="11" t="str">
        <f>IF(Data!$A1370="","",IF(Data!M1370=0,"",Data!M1370))</f>
        <v/>
      </c>
    </row>
    <row r="1378" spans="2:14" x14ac:dyDescent="0.3">
      <c r="B1378" t="str">
        <f>IF(Data!$A1371="","",Data!A1371)</f>
        <v/>
      </c>
      <c r="C1378" t="str">
        <f>IF(Data!$A1371="","",IF(COUNTIF('GrandList Categories'!$A$2:$A$19,Data!B1371)&gt;0,VLOOKUP(Data!B1371,'GrandList Categories'!$A$2:$B$19,2),Data!B1371))</f>
        <v/>
      </c>
      <c r="D1378" s="11" t="str">
        <f>IF(Data!$A1371="","",IF(Data!C1371=0,"",Data!C1371))</f>
        <v/>
      </c>
      <c r="E1378" s="11" t="str">
        <f>IF(Data!$A1371="","",IF(Data!D1371=0,"",Data!D1371))</f>
        <v/>
      </c>
      <c r="F1378" s="11" t="str">
        <f>IF(Data!$A1371="","",IF(Data!E1371=0,"",Data!E1371))</f>
        <v/>
      </c>
      <c r="G1378" s="11" t="str">
        <f>IF(Data!$A1371="","",IF(Data!F1371=0,"",Data!F1371))</f>
        <v/>
      </c>
      <c r="H1378" s="11" t="str">
        <f>IF(Data!$A1371="","",IF(Data!G1371=0,"",Data!G1371))</f>
        <v/>
      </c>
      <c r="I1378" s="11" t="str">
        <f>IF(Data!$A1371="","",IF(Data!H1371=0,"",Data!H1371))</f>
        <v/>
      </c>
      <c r="J1378" s="11" t="str">
        <f>IF(Data!$A1371="","",IF(Data!I1371=0,"",Data!I1371))</f>
        <v/>
      </c>
      <c r="K1378" s="11" t="str">
        <f>IF(Data!$A1371="","",IF(Data!J1371=0,"",Data!J1371))</f>
        <v/>
      </c>
      <c r="L1378" s="11" t="str">
        <f>IF(Data!$A1371="","",IF(Data!K1371=0,"",Data!K1371))</f>
        <v/>
      </c>
      <c r="M1378" s="11" t="str">
        <f>IF(Data!$A1371="","",IF(Data!L1371=0,"",Data!L1371))</f>
        <v/>
      </c>
      <c r="N1378" s="11" t="str">
        <f>IF(Data!$A1371="","",IF(Data!M1371=0,"",Data!M1371))</f>
        <v/>
      </c>
    </row>
    <row r="1379" spans="2:14" x14ac:dyDescent="0.3">
      <c r="B1379" t="str">
        <f>IF(Data!$A1372="","",Data!A1372)</f>
        <v/>
      </c>
      <c r="C1379" t="str">
        <f>IF(Data!$A1372="","",IF(COUNTIF('GrandList Categories'!$A$2:$A$19,Data!B1372)&gt;0,VLOOKUP(Data!B1372,'GrandList Categories'!$A$2:$B$19,2),Data!B1372))</f>
        <v/>
      </c>
      <c r="D1379" s="11" t="str">
        <f>IF(Data!$A1372="","",IF(Data!C1372=0,"",Data!C1372))</f>
        <v/>
      </c>
      <c r="E1379" s="11" t="str">
        <f>IF(Data!$A1372="","",IF(Data!D1372=0,"",Data!D1372))</f>
        <v/>
      </c>
      <c r="F1379" s="11" t="str">
        <f>IF(Data!$A1372="","",IF(Data!E1372=0,"",Data!E1372))</f>
        <v/>
      </c>
      <c r="G1379" s="11" t="str">
        <f>IF(Data!$A1372="","",IF(Data!F1372=0,"",Data!F1372))</f>
        <v/>
      </c>
      <c r="H1379" s="11" t="str">
        <f>IF(Data!$A1372="","",IF(Data!G1372=0,"",Data!G1372))</f>
        <v/>
      </c>
      <c r="I1379" s="11" t="str">
        <f>IF(Data!$A1372="","",IF(Data!H1372=0,"",Data!H1372))</f>
        <v/>
      </c>
      <c r="J1379" s="11" t="str">
        <f>IF(Data!$A1372="","",IF(Data!I1372=0,"",Data!I1372))</f>
        <v/>
      </c>
      <c r="K1379" s="11" t="str">
        <f>IF(Data!$A1372="","",IF(Data!J1372=0,"",Data!J1372))</f>
        <v/>
      </c>
      <c r="L1379" s="11" t="str">
        <f>IF(Data!$A1372="","",IF(Data!K1372=0,"",Data!K1372))</f>
        <v/>
      </c>
      <c r="M1379" s="11" t="str">
        <f>IF(Data!$A1372="","",IF(Data!L1372=0,"",Data!L1372))</f>
        <v/>
      </c>
      <c r="N1379" s="11" t="str">
        <f>IF(Data!$A1372="","",IF(Data!M1372=0,"",Data!M1372))</f>
        <v/>
      </c>
    </row>
    <row r="1380" spans="2:14" x14ac:dyDescent="0.3">
      <c r="B1380" t="str">
        <f>IF(Data!$A1373="","",Data!A1373)</f>
        <v/>
      </c>
      <c r="C1380" t="str">
        <f>IF(Data!$A1373="","",IF(COUNTIF('GrandList Categories'!$A$2:$A$19,Data!B1373)&gt;0,VLOOKUP(Data!B1373,'GrandList Categories'!$A$2:$B$19,2),Data!B1373))</f>
        <v/>
      </c>
      <c r="D1380" s="11" t="str">
        <f>IF(Data!$A1373="","",IF(Data!C1373=0,"",Data!C1373))</f>
        <v/>
      </c>
      <c r="E1380" s="11" t="str">
        <f>IF(Data!$A1373="","",IF(Data!D1373=0,"",Data!D1373))</f>
        <v/>
      </c>
      <c r="F1380" s="11" t="str">
        <f>IF(Data!$A1373="","",IF(Data!E1373=0,"",Data!E1373))</f>
        <v/>
      </c>
      <c r="G1380" s="11" t="str">
        <f>IF(Data!$A1373="","",IF(Data!F1373=0,"",Data!F1373))</f>
        <v/>
      </c>
      <c r="H1380" s="11" t="str">
        <f>IF(Data!$A1373="","",IF(Data!G1373=0,"",Data!G1373))</f>
        <v/>
      </c>
      <c r="I1380" s="11" t="str">
        <f>IF(Data!$A1373="","",IF(Data!H1373=0,"",Data!H1373))</f>
        <v/>
      </c>
      <c r="J1380" s="11" t="str">
        <f>IF(Data!$A1373="","",IF(Data!I1373=0,"",Data!I1373))</f>
        <v/>
      </c>
      <c r="K1380" s="11" t="str">
        <f>IF(Data!$A1373="","",IF(Data!J1373=0,"",Data!J1373))</f>
        <v/>
      </c>
      <c r="L1380" s="11" t="str">
        <f>IF(Data!$A1373="","",IF(Data!K1373=0,"",Data!K1373))</f>
        <v/>
      </c>
      <c r="M1380" s="11" t="str">
        <f>IF(Data!$A1373="","",IF(Data!L1373=0,"",Data!L1373))</f>
        <v/>
      </c>
      <c r="N1380" s="11" t="str">
        <f>IF(Data!$A1373="","",IF(Data!M1373=0,"",Data!M1373))</f>
        <v/>
      </c>
    </row>
    <row r="1381" spans="2:14" x14ac:dyDescent="0.3">
      <c r="B1381" t="str">
        <f>IF(Data!$A1374="","",Data!A1374)</f>
        <v/>
      </c>
      <c r="C1381" t="str">
        <f>IF(Data!$A1374="","",IF(COUNTIF('GrandList Categories'!$A$2:$A$19,Data!B1374)&gt;0,VLOOKUP(Data!B1374,'GrandList Categories'!$A$2:$B$19,2),Data!B1374))</f>
        <v/>
      </c>
      <c r="D1381" s="11" t="str">
        <f>IF(Data!$A1374="","",IF(Data!C1374=0,"",Data!C1374))</f>
        <v/>
      </c>
      <c r="E1381" s="11" t="str">
        <f>IF(Data!$A1374="","",IF(Data!D1374=0,"",Data!D1374))</f>
        <v/>
      </c>
      <c r="F1381" s="11" t="str">
        <f>IF(Data!$A1374="","",IF(Data!E1374=0,"",Data!E1374))</f>
        <v/>
      </c>
      <c r="G1381" s="11" t="str">
        <f>IF(Data!$A1374="","",IF(Data!F1374=0,"",Data!F1374))</f>
        <v/>
      </c>
      <c r="H1381" s="11" t="str">
        <f>IF(Data!$A1374="","",IF(Data!G1374=0,"",Data!G1374))</f>
        <v/>
      </c>
      <c r="I1381" s="11" t="str">
        <f>IF(Data!$A1374="","",IF(Data!H1374=0,"",Data!H1374))</f>
        <v/>
      </c>
      <c r="J1381" s="11" t="str">
        <f>IF(Data!$A1374="","",IF(Data!I1374=0,"",Data!I1374))</f>
        <v/>
      </c>
      <c r="K1381" s="11" t="str">
        <f>IF(Data!$A1374="","",IF(Data!J1374=0,"",Data!J1374))</f>
        <v/>
      </c>
      <c r="L1381" s="11" t="str">
        <f>IF(Data!$A1374="","",IF(Data!K1374=0,"",Data!K1374))</f>
        <v/>
      </c>
      <c r="M1381" s="11" t="str">
        <f>IF(Data!$A1374="","",IF(Data!L1374=0,"",Data!L1374))</f>
        <v/>
      </c>
      <c r="N1381" s="11" t="str">
        <f>IF(Data!$A1374="","",IF(Data!M1374=0,"",Data!M1374))</f>
        <v/>
      </c>
    </row>
    <row r="1382" spans="2:14" x14ac:dyDescent="0.3">
      <c r="B1382" t="str">
        <f>IF(Data!$A1375="","",Data!A1375)</f>
        <v/>
      </c>
      <c r="C1382" t="str">
        <f>IF(Data!$A1375="","",IF(COUNTIF('GrandList Categories'!$A$2:$A$19,Data!B1375)&gt;0,VLOOKUP(Data!B1375,'GrandList Categories'!$A$2:$B$19,2),Data!B1375))</f>
        <v/>
      </c>
      <c r="D1382" s="11" t="str">
        <f>IF(Data!$A1375="","",IF(Data!C1375=0,"",Data!C1375))</f>
        <v/>
      </c>
      <c r="E1382" s="11" t="str">
        <f>IF(Data!$A1375="","",IF(Data!D1375=0,"",Data!D1375))</f>
        <v/>
      </c>
      <c r="F1382" s="11" t="str">
        <f>IF(Data!$A1375="","",IF(Data!E1375=0,"",Data!E1375))</f>
        <v/>
      </c>
      <c r="G1382" s="11" t="str">
        <f>IF(Data!$A1375="","",IF(Data!F1375=0,"",Data!F1375))</f>
        <v/>
      </c>
      <c r="H1382" s="11" t="str">
        <f>IF(Data!$A1375="","",IF(Data!G1375=0,"",Data!G1375))</f>
        <v/>
      </c>
      <c r="I1382" s="11" t="str">
        <f>IF(Data!$A1375="","",IF(Data!H1375=0,"",Data!H1375))</f>
        <v/>
      </c>
      <c r="J1382" s="11" t="str">
        <f>IF(Data!$A1375="","",IF(Data!I1375=0,"",Data!I1375))</f>
        <v/>
      </c>
      <c r="K1382" s="11" t="str">
        <f>IF(Data!$A1375="","",IF(Data!J1375=0,"",Data!J1375))</f>
        <v/>
      </c>
      <c r="L1382" s="11" t="str">
        <f>IF(Data!$A1375="","",IF(Data!K1375=0,"",Data!K1375))</f>
        <v/>
      </c>
      <c r="M1382" s="11" t="str">
        <f>IF(Data!$A1375="","",IF(Data!L1375=0,"",Data!L1375))</f>
        <v/>
      </c>
      <c r="N1382" s="11" t="str">
        <f>IF(Data!$A1375="","",IF(Data!M1375=0,"",Data!M1375))</f>
        <v/>
      </c>
    </row>
    <row r="1383" spans="2:14" x14ac:dyDescent="0.3">
      <c r="B1383" t="str">
        <f>IF(Data!$A1376="","",Data!A1376)</f>
        <v/>
      </c>
      <c r="C1383" t="str">
        <f>IF(Data!$A1376="","",IF(COUNTIF('GrandList Categories'!$A$2:$A$19,Data!B1376)&gt;0,VLOOKUP(Data!B1376,'GrandList Categories'!$A$2:$B$19,2),Data!B1376))</f>
        <v/>
      </c>
      <c r="D1383" s="11" t="str">
        <f>IF(Data!$A1376="","",IF(Data!C1376=0,"",Data!C1376))</f>
        <v/>
      </c>
      <c r="E1383" s="11" t="str">
        <f>IF(Data!$A1376="","",IF(Data!D1376=0,"",Data!D1376))</f>
        <v/>
      </c>
      <c r="F1383" s="11" t="str">
        <f>IF(Data!$A1376="","",IF(Data!E1376=0,"",Data!E1376))</f>
        <v/>
      </c>
      <c r="G1383" s="11" t="str">
        <f>IF(Data!$A1376="","",IF(Data!F1376=0,"",Data!F1376))</f>
        <v/>
      </c>
      <c r="H1383" s="11" t="str">
        <f>IF(Data!$A1376="","",IF(Data!G1376=0,"",Data!G1376))</f>
        <v/>
      </c>
      <c r="I1383" s="11" t="str">
        <f>IF(Data!$A1376="","",IF(Data!H1376=0,"",Data!H1376))</f>
        <v/>
      </c>
      <c r="J1383" s="11" t="str">
        <f>IF(Data!$A1376="","",IF(Data!I1376=0,"",Data!I1376))</f>
        <v/>
      </c>
      <c r="K1383" s="11" t="str">
        <f>IF(Data!$A1376="","",IF(Data!J1376=0,"",Data!J1376))</f>
        <v/>
      </c>
      <c r="L1383" s="11" t="str">
        <f>IF(Data!$A1376="","",IF(Data!K1376=0,"",Data!K1376))</f>
        <v/>
      </c>
      <c r="M1383" s="11" t="str">
        <f>IF(Data!$A1376="","",IF(Data!L1376=0,"",Data!L1376))</f>
        <v/>
      </c>
      <c r="N1383" s="11" t="str">
        <f>IF(Data!$A1376="","",IF(Data!M1376=0,"",Data!M1376))</f>
        <v/>
      </c>
    </row>
    <row r="1384" spans="2:14" x14ac:dyDescent="0.3">
      <c r="B1384" t="str">
        <f>IF(Data!$A1377="","",Data!A1377)</f>
        <v/>
      </c>
      <c r="C1384" t="str">
        <f>IF(Data!$A1377="","",IF(COUNTIF('GrandList Categories'!$A$2:$A$19,Data!B1377)&gt;0,VLOOKUP(Data!B1377,'GrandList Categories'!$A$2:$B$19,2),Data!B1377))</f>
        <v/>
      </c>
      <c r="D1384" s="11" t="str">
        <f>IF(Data!$A1377="","",IF(Data!C1377=0,"",Data!C1377))</f>
        <v/>
      </c>
      <c r="E1384" s="11" t="str">
        <f>IF(Data!$A1377="","",IF(Data!D1377=0,"",Data!D1377))</f>
        <v/>
      </c>
      <c r="F1384" s="11" t="str">
        <f>IF(Data!$A1377="","",IF(Data!E1377=0,"",Data!E1377))</f>
        <v/>
      </c>
      <c r="G1384" s="11" t="str">
        <f>IF(Data!$A1377="","",IF(Data!F1377=0,"",Data!F1377))</f>
        <v/>
      </c>
      <c r="H1384" s="11" t="str">
        <f>IF(Data!$A1377="","",IF(Data!G1377=0,"",Data!G1377))</f>
        <v/>
      </c>
      <c r="I1384" s="11" t="str">
        <f>IF(Data!$A1377="","",IF(Data!H1377=0,"",Data!H1377))</f>
        <v/>
      </c>
      <c r="J1384" s="11" t="str">
        <f>IF(Data!$A1377="","",IF(Data!I1377=0,"",Data!I1377))</f>
        <v/>
      </c>
      <c r="K1384" s="11" t="str">
        <f>IF(Data!$A1377="","",IF(Data!J1377=0,"",Data!J1377))</f>
        <v/>
      </c>
      <c r="L1384" s="11" t="str">
        <f>IF(Data!$A1377="","",IF(Data!K1377=0,"",Data!K1377))</f>
        <v/>
      </c>
      <c r="M1384" s="11" t="str">
        <f>IF(Data!$A1377="","",IF(Data!L1377=0,"",Data!L1377))</f>
        <v/>
      </c>
      <c r="N1384" s="11" t="str">
        <f>IF(Data!$A1377="","",IF(Data!M1377=0,"",Data!M1377))</f>
        <v/>
      </c>
    </row>
    <row r="1385" spans="2:14" x14ac:dyDescent="0.3">
      <c r="B1385" t="str">
        <f>IF(Data!$A1378="","",Data!A1378)</f>
        <v/>
      </c>
      <c r="C1385" t="str">
        <f>IF(Data!$A1378="","",IF(COUNTIF('GrandList Categories'!$A$2:$A$19,Data!B1378)&gt;0,VLOOKUP(Data!B1378,'GrandList Categories'!$A$2:$B$19,2),Data!B1378))</f>
        <v/>
      </c>
      <c r="D1385" s="11" t="str">
        <f>IF(Data!$A1378="","",IF(Data!C1378=0,"",Data!C1378))</f>
        <v/>
      </c>
      <c r="E1385" s="11" t="str">
        <f>IF(Data!$A1378="","",IF(Data!D1378=0,"",Data!D1378))</f>
        <v/>
      </c>
      <c r="F1385" s="11" t="str">
        <f>IF(Data!$A1378="","",IF(Data!E1378=0,"",Data!E1378))</f>
        <v/>
      </c>
      <c r="G1385" s="11" t="str">
        <f>IF(Data!$A1378="","",IF(Data!F1378=0,"",Data!F1378))</f>
        <v/>
      </c>
      <c r="H1385" s="11" t="str">
        <f>IF(Data!$A1378="","",IF(Data!G1378=0,"",Data!G1378))</f>
        <v/>
      </c>
      <c r="I1385" s="11" t="str">
        <f>IF(Data!$A1378="","",IF(Data!H1378=0,"",Data!H1378))</f>
        <v/>
      </c>
      <c r="J1385" s="11" t="str">
        <f>IF(Data!$A1378="","",IF(Data!I1378=0,"",Data!I1378))</f>
        <v/>
      </c>
      <c r="K1385" s="11" t="str">
        <f>IF(Data!$A1378="","",IF(Data!J1378=0,"",Data!J1378))</f>
        <v/>
      </c>
      <c r="L1385" s="11" t="str">
        <f>IF(Data!$A1378="","",IF(Data!K1378=0,"",Data!K1378))</f>
        <v/>
      </c>
      <c r="M1385" s="11" t="str">
        <f>IF(Data!$A1378="","",IF(Data!L1378=0,"",Data!L1378))</f>
        <v/>
      </c>
      <c r="N1385" s="11" t="str">
        <f>IF(Data!$A1378="","",IF(Data!M1378=0,"",Data!M1378))</f>
        <v/>
      </c>
    </row>
    <row r="1386" spans="2:14" x14ac:dyDescent="0.3">
      <c r="B1386" t="str">
        <f>IF(Data!$A1379="","",Data!A1379)</f>
        <v/>
      </c>
      <c r="C1386" t="str">
        <f>IF(Data!$A1379="","",IF(COUNTIF('GrandList Categories'!$A$2:$A$19,Data!B1379)&gt;0,VLOOKUP(Data!B1379,'GrandList Categories'!$A$2:$B$19,2),Data!B1379))</f>
        <v/>
      </c>
      <c r="D1386" s="11" t="str">
        <f>IF(Data!$A1379="","",IF(Data!C1379=0,"",Data!C1379))</f>
        <v/>
      </c>
      <c r="E1386" s="11" t="str">
        <f>IF(Data!$A1379="","",IF(Data!D1379=0,"",Data!D1379))</f>
        <v/>
      </c>
      <c r="F1386" s="11" t="str">
        <f>IF(Data!$A1379="","",IF(Data!E1379=0,"",Data!E1379))</f>
        <v/>
      </c>
      <c r="G1386" s="11" t="str">
        <f>IF(Data!$A1379="","",IF(Data!F1379=0,"",Data!F1379))</f>
        <v/>
      </c>
      <c r="H1386" s="11" t="str">
        <f>IF(Data!$A1379="","",IF(Data!G1379=0,"",Data!G1379))</f>
        <v/>
      </c>
      <c r="I1386" s="11" t="str">
        <f>IF(Data!$A1379="","",IF(Data!H1379=0,"",Data!H1379))</f>
        <v/>
      </c>
      <c r="J1386" s="11" t="str">
        <f>IF(Data!$A1379="","",IF(Data!I1379=0,"",Data!I1379))</f>
        <v/>
      </c>
      <c r="K1386" s="11" t="str">
        <f>IF(Data!$A1379="","",IF(Data!J1379=0,"",Data!J1379))</f>
        <v/>
      </c>
      <c r="L1386" s="11" t="str">
        <f>IF(Data!$A1379="","",IF(Data!K1379=0,"",Data!K1379))</f>
        <v/>
      </c>
      <c r="M1386" s="11" t="str">
        <f>IF(Data!$A1379="","",IF(Data!L1379=0,"",Data!L1379))</f>
        <v/>
      </c>
      <c r="N1386" s="11" t="str">
        <f>IF(Data!$A1379="","",IF(Data!M1379=0,"",Data!M1379))</f>
        <v/>
      </c>
    </row>
    <row r="1387" spans="2:14" x14ac:dyDescent="0.3">
      <c r="B1387" t="str">
        <f>IF(Data!$A1380="","",Data!A1380)</f>
        <v/>
      </c>
      <c r="C1387" t="str">
        <f>IF(Data!$A1380="","",IF(COUNTIF('GrandList Categories'!$A$2:$A$19,Data!B1380)&gt;0,VLOOKUP(Data!B1380,'GrandList Categories'!$A$2:$B$19,2),Data!B1380))</f>
        <v/>
      </c>
      <c r="D1387" s="11" t="str">
        <f>IF(Data!$A1380="","",IF(Data!C1380=0,"",Data!C1380))</f>
        <v/>
      </c>
      <c r="E1387" s="11" t="str">
        <f>IF(Data!$A1380="","",IF(Data!D1380=0,"",Data!D1380))</f>
        <v/>
      </c>
      <c r="F1387" s="11" t="str">
        <f>IF(Data!$A1380="","",IF(Data!E1380=0,"",Data!E1380))</f>
        <v/>
      </c>
      <c r="G1387" s="11" t="str">
        <f>IF(Data!$A1380="","",IF(Data!F1380=0,"",Data!F1380))</f>
        <v/>
      </c>
      <c r="H1387" s="11" t="str">
        <f>IF(Data!$A1380="","",IF(Data!G1380=0,"",Data!G1380))</f>
        <v/>
      </c>
      <c r="I1387" s="11" t="str">
        <f>IF(Data!$A1380="","",IF(Data!H1380=0,"",Data!H1380))</f>
        <v/>
      </c>
      <c r="J1387" s="11" t="str">
        <f>IF(Data!$A1380="","",IF(Data!I1380=0,"",Data!I1380))</f>
        <v/>
      </c>
      <c r="K1387" s="11" t="str">
        <f>IF(Data!$A1380="","",IF(Data!J1380=0,"",Data!J1380))</f>
        <v/>
      </c>
      <c r="L1387" s="11" t="str">
        <f>IF(Data!$A1380="","",IF(Data!K1380=0,"",Data!K1380))</f>
        <v/>
      </c>
      <c r="M1387" s="11" t="str">
        <f>IF(Data!$A1380="","",IF(Data!L1380=0,"",Data!L1380))</f>
        <v/>
      </c>
      <c r="N1387" s="11" t="str">
        <f>IF(Data!$A1380="","",IF(Data!M1380=0,"",Data!M1380))</f>
        <v/>
      </c>
    </row>
    <row r="1388" spans="2:14" x14ac:dyDescent="0.3">
      <c r="B1388" t="str">
        <f>IF(Data!$A1381="","",Data!A1381)</f>
        <v/>
      </c>
      <c r="C1388" t="str">
        <f>IF(Data!$A1381="","",IF(COUNTIF('GrandList Categories'!$A$2:$A$19,Data!B1381)&gt;0,VLOOKUP(Data!B1381,'GrandList Categories'!$A$2:$B$19,2),Data!B1381))</f>
        <v/>
      </c>
      <c r="D1388" s="11" t="str">
        <f>IF(Data!$A1381="","",IF(Data!C1381=0,"",Data!C1381))</f>
        <v/>
      </c>
      <c r="E1388" s="11" t="str">
        <f>IF(Data!$A1381="","",IF(Data!D1381=0,"",Data!D1381))</f>
        <v/>
      </c>
      <c r="F1388" s="11" t="str">
        <f>IF(Data!$A1381="","",IF(Data!E1381=0,"",Data!E1381))</f>
        <v/>
      </c>
      <c r="G1388" s="11" t="str">
        <f>IF(Data!$A1381="","",IF(Data!F1381=0,"",Data!F1381))</f>
        <v/>
      </c>
      <c r="H1388" s="11" t="str">
        <f>IF(Data!$A1381="","",IF(Data!G1381=0,"",Data!G1381))</f>
        <v/>
      </c>
      <c r="I1388" s="11" t="str">
        <f>IF(Data!$A1381="","",IF(Data!H1381=0,"",Data!H1381))</f>
        <v/>
      </c>
      <c r="J1388" s="11" t="str">
        <f>IF(Data!$A1381="","",IF(Data!I1381=0,"",Data!I1381))</f>
        <v/>
      </c>
      <c r="K1388" s="11" t="str">
        <f>IF(Data!$A1381="","",IF(Data!J1381=0,"",Data!J1381))</f>
        <v/>
      </c>
      <c r="L1388" s="11" t="str">
        <f>IF(Data!$A1381="","",IF(Data!K1381=0,"",Data!K1381))</f>
        <v/>
      </c>
      <c r="M1388" s="11" t="str">
        <f>IF(Data!$A1381="","",IF(Data!L1381=0,"",Data!L1381))</f>
        <v/>
      </c>
      <c r="N1388" s="11" t="str">
        <f>IF(Data!$A1381="","",IF(Data!M1381=0,"",Data!M1381))</f>
        <v/>
      </c>
    </row>
    <row r="1389" spans="2:14" x14ac:dyDescent="0.3">
      <c r="B1389" t="str">
        <f>IF(Data!$A1382="","",Data!A1382)</f>
        <v/>
      </c>
      <c r="C1389" t="str">
        <f>IF(Data!$A1382="","",IF(COUNTIF('GrandList Categories'!$A$2:$A$19,Data!B1382)&gt;0,VLOOKUP(Data!B1382,'GrandList Categories'!$A$2:$B$19,2),Data!B1382))</f>
        <v/>
      </c>
      <c r="D1389" s="11" t="str">
        <f>IF(Data!$A1382="","",IF(Data!C1382=0,"",Data!C1382))</f>
        <v/>
      </c>
      <c r="E1389" s="11" t="str">
        <f>IF(Data!$A1382="","",IF(Data!D1382=0,"",Data!D1382))</f>
        <v/>
      </c>
      <c r="F1389" s="11" t="str">
        <f>IF(Data!$A1382="","",IF(Data!E1382=0,"",Data!E1382))</f>
        <v/>
      </c>
      <c r="G1389" s="11" t="str">
        <f>IF(Data!$A1382="","",IF(Data!F1382=0,"",Data!F1382))</f>
        <v/>
      </c>
      <c r="H1389" s="11" t="str">
        <f>IF(Data!$A1382="","",IF(Data!G1382=0,"",Data!G1382))</f>
        <v/>
      </c>
      <c r="I1389" s="11" t="str">
        <f>IF(Data!$A1382="","",IF(Data!H1382=0,"",Data!H1382))</f>
        <v/>
      </c>
      <c r="J1389" s="11" t="str">
        <f>IF(Data!$A1382="","",IF(Data!I1382=0,"",Data!I1382))</f>
        <v/>
      </c>
      <c r="K1389" s="11" t="str">
        <f>IF(Data!$A1382="","",IF(Data!J1382=0,"",Data!J1382))</f>
        <v/>
      </c>
      <c r="L1389" s="11" t="str">
        <f>IF(Data!$A1382="","",IF(Data!K1382=0,"",Data!K1382))</f>
        <v/>
      </c>
      <c r="M1389" s="11" t="str">
        <f>IF(Data!$A1382="","",IF(Data!L1382=0,"",Data!L1382))</f>
        <v/>
      </c>
      <c r="N1389" s="11" t="str">
        <f>IF(Data!$A1382="","",IF(Data!M1382=0,"",Data!M1382))</f>
        <v/>
      </c>
    </row>
    <row r="1390" spans="2:14" x14ac:dyDescent="0.3">
      <c r="B1390" t="str">
        <f>IF(Data!$A1383="","",Data!A1383)</f>
        <v/>
      </c>
      <c r="C1390" t="str">
        <f>IF(Data!$A1383="","",IF(COUNTIF('GrandList Categories'!$A$2:$A$19,Data!B1383)&gt;0,VLOOKUP(Data!B1383,'GrandList Categories'!$A$2:$B$19,2),Data!B1383))</f>
        <v/>
      </c>
      <c r="D1390" s="11" t="str">
        <f>IF(Data!$A1383="","",IF(Data!C1383=0,"",Data!C1383))</f>
        <v/>
      </c>
      <c r="E1390" s="11" t="str">
        <f>IF(Data!$A1383="","",IF(Data!D1383=0,"",Data!D1383))</f>
        <v/>
      </c>
      <c r="F1390" s="11" t="str">
        <f>IF(Data!$A1383="","",IF(Data!E1383=0,"",Data!E1383))</f>
        <v/>
      </c>
      <c r="G1390" s="11" t="str">
        <f>IF(Data!$A1383="","",IF(Data!F1383=0,"",Data!F1383))</f>
        <v/>
      </c>
      <c r="H1390" s="11" t="str">
        <f>IF(Data!$A1383="","",IF(Data!G1383=0,"",Data!G1383))</f>
        <v/>
      </c>
      <c r="I1390" s="11" t="str">
        <f>IF(Data!$A1383="","",IF(Data!H1383=0,"",Data!H1383))</f>
        <v/>
      </c>
      <c r="J1390" s="11" t="str">
        <f>IF(Data!$A1383="","",IF(Data!I1383=0,"",Data!I1383))</f>
        <v/>
      </c>
      <c r="K1390" s="11" t="str">
        <f>IF(Data!$A1383="","",IF(Data!J1383=0,"",Data!J1383))</f>
        <v/>
      </c>
      <c r="L1390" s="11" t="str">
        <f>IF(Data!$A1383="","",IF(Data!K1383=0,"",Data!K1383))</f>
        <v/>
      </c>
      <c r="M1390" s="11" t="str">
        <f>IF(Data!$A1383="","",IF(Data!L1383=0,"",Data!L1383))</f>
        <v/>
      </c>
      <c r="N1390" s="11" t="str">
        <f>IF(Data!$A1383="","",IF(Data!M1383=0,"",Data!M1383))</f>
        <v/>
      </c>
    </row>
    <row r="1391" spans="2:14" x14ac:dyDescent="0.3">
      <c r="B1391" t="str">
        <f>IF(Data!$A1384="","",Data!A1384)</f>
        <v/>
      </c>
      <c r="C1391" t="str">
        <f>IF(Data!$A1384="","",IF(COUNTIF('GrandList Categories'!$A$2:$A$19,Data!B1384)&gt;0,VLOOKUP(Data!B1384,'GrandList Categories'!$A$2:$B$19,2),Data!B1384))</f>
        <v/>
      </c>
      <c r="D1391" s="11" t="str">
        <f>IF(Data!$A1384="","",IF(Data!C1384=0,"",Data!C1384))</f>
        <v/>
      </c>
      <c r="E1391" s="11" t="str">
        <f>IF(Data!$A1384="","",IF(Data!D1384=0,"",Data!D1384))</f>
        <v/>
      </c>
      <c r="F1391" s="11" t="str">
        <f>IF(Data!$A1384="","",IF(Data!E1384=0,"",Data!E1384))</f>
        <v/>
      </c>
      <c r="G1391" s="11" t="str">
        <f>IF(Data!$A1384="","",IF(Data!F1384=0,"",Data!F1384))</f>
        <v/>
      </c>
      <c r="H1391" s="11" t="str">
        <f>IF(Data!$A1384="","",IF(Data!G1384=0,"",Data!G1384))</f>
        <v/>
      </c>
      <c r="I1391" s="11" t="str">
        <f>IF(Data!$A1384="","",IF(Data!H1384=0,"",Data!H1384))</f>
        <v/>
      </c>
      <c r="J1391" s="11" t="str">
        <f>IF(Data!$A1384="","",IF(Data!I1384=0,"",Data!I1384))</f>
        <v/>
      </c>
      <c r="K1391" s="11" t="str">
        <f>IF(Data!$A1384="","",IF(Data!J1384=0,"",Data!J1384))</f>
        <v/>
      </c>
      <c r="L1391" s="11" t="str">
        <f>IF(Data!$A1384="","",IF(Data!K1384=0,"",Data!K1384))</f>
        <v/>
      </c>
      <c r="M1391" s="11" t="str">
        <f>IF(Data!$A1384="","",IF(Data!L1384=0,"",Data!L1384))</f>
        <v/>
      </c>
      <c r="N1391" s="11" t="str">
        <f>IF(Data!$A1384="","",IF(Data!M1384=0,"",Data!M1384))</f>
        <v/>
      </c>
    </row>
    <row r="1392" spans="2:14" x14ac:dyDescent="0.3">
      <c r="B1392" t="str">
        <f>IF(Data!$A1385="","",Data!A1385)</f>
        <v/>
      </c>
      <c r="C1392" t="str">
        <f>IF(Data!$A1385="","",IF(COUNTIF('GrandList Categories'!$A$2:$A$19,Data!B1385)&gt;0,VLOOKUP(Data!B1385,'GrandList Categories'!$A$2:$B$19,2),Data!B1385))</f>
        <v/>
      </c>
      <c r="D1392" s="11" t="str">
        <f>IF(Data!$A1385="","",IF(Data!C1385=0,"",Data!C1385))</f>
        <v/>
      </c>
      <c r="E1392" s="11" t="str">
        <f>IF(Data!$A1385="","",IF(Data!D1385=0,"",Data!D1385))</f>
        <v/>
      </c>
      <c r="F1392" s="11" t="str">
        <f>IF(Data!$A1385="","",IF(Data!E1385=0,"",Data!E1385))</f>
        <v/>
      </c>
      <c r="G1392" s="11" t="str">
        <f>IF(Data!$A1385="","",IF(Data!F1385=0,"",Data!F1385))</f>
        <v/>
      </c>
      <c r="H1392" s="11" t="str">
        <f>IF(Data!$A1385="","",IF(Data!G1385=0,"",Data!G1385))</f>
        <v/>
      </c>
      <c r="I1392" s="11" t="str">
        <f>IF(Data!$A1385="","",IF(Data!H1385=0,"",Data!H1385))</f>
        <v/>
      </c>
      <c r="J1392" s="11" t="str">
        <f>IF(Data!$A1385="","",IF(Data!I1385=0,"",Data!I1385))</f>
        <v/>
      </c>
      <c r="K1392" s="11" t="str">
        <f>IF(Data!$A1385="","",IF(Data!J1385=0,"",Data!J1385))</f>
        <v/>
      </c>
      <c r="L1392" s="11" t="str">
        <f>IF(Data!$A1385="","",IF(Data!K1385=0,"",Data!K1385))</f>
        <v/>
      </c>
      <c r="M1392" s="11" t="str">
        <f>IF(Data!$A1385="","",IF(Data!L1385=0,"",Data!L1385))</f>
        <v/>
      </c>
      <c r="N1392" s="11" t="str">
        <f>IF(Data!$A1385="","",IF(Data!M1385=0,"",Data!M1385))</f>
        <v/>
      </c>
    </row>
    <row r="1393" spans="2:14" x14ac:dyDescent="0.3">
      <c r="B1393" t="str">
        <f>IF(Data!$A1386="","",Data!A1386)</f>
        <v/>
      </c>
      <c r="C1393" t="str">
        <f>IF(Data!$A1386="","",IF(COUNTIF('GrandList Categories'!$A$2:$A$19,Data!B1386)&gt;0,VLOOKUP(Data!B1386,'GrandList Categories'!$A$2:$B$19,2),Data!B1386))</f>
        <v/>
      </c>
      <c r="D1393" s="11" t="str">
        <f>IF(Data!$A1386="","",IF(Data!C1386=0,"",Data!C1386))</f>
        <v/>
      </c>
      <c r="E1393" s="11" t="str">
        <f>IF(Data!$A1386="","",IF(Data!D1386=0,"",Data!D1386))</f>
        <v/>
      </c>
      <c r="F1393" s="11" t="str">
        <f>IF(Data!$A1386="","",IF(Data!E1386=0,"",Data!E1386))</f>
        <v/>
      </c>
      <c r="G1393" s="11" t="str">
        <f>IF(Data!$A1386="","",IF(Data!F1386=0,"",Data!F1386))</f>
        <v/>
      </c>
      <c r="H1393" s="11" t="str">
        <f>IF(Data!$A1386="","",IF(Data!G1386=0,"",Data!G1386))</f>
        <v/>
      </c>
      <c r="I1393" s="11" t="str">
        <f>IF(Data!$A1386="","",IF(Data!H1386=0,"",Data!H1386))</f>
        <v/>
      </c>
      <c r="J1393" s="11" t="str">
        <f>IF(Data!$A1386="","",IF(Data!I1386=0,"",Data!I1386))</f>
        <v/>
      </c>
      <c r="K1393" s="11" t="str">
        <f>IF(Data!$A1386="","",IF(Data!J1386=0,"",Data!J1386))</f>
        <v/>
      </c>
      <c r="L1393" s="11" t="str">
        <f>IF(Data!$A1386="","",IF(Data!K1386=0,"",Data!K1386))</f>
        <v/>
      </c>
      <c r="M1393" s="11" t="str">
        <f>IF(Data!$A1386="","",IF(Data!L1386=0,"",Data!L1386))</f>
        <v/>
      </c>
      <c r="N1393" s="11" t="str">
        <f>IF(Data!$A1386="","",IF(Data!M1386=0,"",Data!M1386))</f>
        <v/>
      </c>
    </row>
    <row r="1394" spans="2:14" x14ac:dyDescent="0.3">
      <c r="B1394" t="str">
        <f>IF(Data!$A1387="","",Data!A1387)</f>
        <v/>
      </c>
      <c r="C1394" t="str">
        <f>IF(Data!$A1387="","",IF(COUNTIF('GrandList Categories'!$A$2:$A$19,Data!B1387)&gt;0,VLOOKUP(Data!B1387,'GrandList Categories'!$A$2:$B$19,2),Data!B1387))</f>
        <v/>
      </c>
      <c r="D1394" s="11" t="str">
        <f>IF(Data!$A1387="","",IF(Data!C1387=0,"",Data!C1387))</f>
        <v/>
      </c>
      <c r="E1394" s="11" t="str">
        <f>IF(Data!$A1387="","",IF(Data!D1387=0,"",Data!D1387))</f>
        <v/>
      </c>
      <c r="F1394" s="11" t="str">
        <f>IF(Data!$A1387="","",IF(Data!E1387=0,"",Data!E1387))</f>
        <v/>
      </c>
      <c r="G1394" s="11" t="str">
        <f>IF(Data!$A1387="","",IF(Data!F1387=0,"",Data!F1387))</f>
        <v/>
      </c>
      <c r="H1394" s="11" t="str">
        <f>IF(Data!$A1387="","",IF(Data!G1387=0,"",Data!G1387))</f>
        <v/>
      </c>
      <c r="I1394" s="11" t="str">
        <f>IF(Data!$A1387="","",IF(Data!H1387=0,"",Data!H1387))</f>
        <v/>
      </c>
      <c r="J1394" s="11" t="str">
        <f>IF(Data!$A1387="","",IF(Data!I1387=0,"",Data!I1387))</f>
        <v/>
      </c>
      <c r="K1394" s="11" t="str">
        <f>IF(Data!$A1387="","",IF(Data!J1387=0,"",Data!J1387))</f>
        <v/>
      </c>
      <c r="L1394" s="11" t="str">
        <f>IF(Data!$A1387="","",IF(Data!K1387=0,"",Data!K1387))</f>
        <v/>
      </c>
      <c r="M1394" s="11" t="str">
        <f>IF(Data!$A1387="","",IF(Data!L1387=0,"",Data!L1387))</f>
        <v/>
      </c>
      <c r="N1394" s="11" t="str">
        <f>IF(Data!$A1387="","",IF(Data!M1387=0,"",Data!M1387))</f>
        <v/>
      </c>
    </row>
    <row r="1395" spans="2:14" x14ac:dyDescent="0.3">
      <c r="B1395" t="str">
        <f>IF(Data!$A1388="","",Data!A1388)</f>
        <v/>
      </c>
      <c r="C1395" t="str">
        <f>IF(Data!$A1388="","",IF(COUNTIF('GrandList Categories'!$A$2:$A$19,Data!B1388)&gt;0,VLOOKUP(Data!B1388,'GrandList Categories'!$A$2:$B$19,2),Data!B1388))</f>
        <v/>
      </c>
      <c r="D1395" s="11" t="str">
        <f>IF(Data!$A1388="","",IF(Data!C1388=0,"",Data!C1388))</f>
        <v/>
      </c>
      <c r="E1395" s="11" t="str">
        <f>IF(Data!$A1388="","",IF(Data!D1388=0,"",Data!D1388))</f>
        <v/>
      </c>
      <c r="F1395" s="11" t="str">
        <f>IF(Data!$A1388="","",IF(Data!E1388=0,"",Data!E1388))</f>
        <v/>
      </c>
      <c r="G1395" s="11" t="str">
        <f>IF(Data!$A1388="","",IF(Data!F1388=0,"",Data!F1388))</f>
        <v/>
      </c>
      <c r="H1395" s="11" t="str">
        <f>IF(Data!$A1388="","",IF(Data!G1388=0,"",Data!G1388))</f>
        <v/>
      </c>
      <c r="I1395" s="11" t="str">
        <f>IF(Data!$A1388="","",IF(Data!H1388=0,"",Data!H1388))</f>
        <v/>
      </c>
      <c r="J1395" s="11" t="str">
        <f>IF(Data!$A1388="","",IF(Data!I1388=0,"",Data!I1388))</f>
        <v/>
      </c>
      <c r="K1395" s="11" t="str">
        <f>IF(Data!$A1388="","",IF(Data!J1388=0,"",Data!J1388))</f>
        <v/>
      </c>
      <c r="L1395" s="11" t="str">
        <f>IF(Data!$A1388="","",IF(Data!K1388=0,"",Data!K1388))</f>
        <v/>
      </c>
      <c r="M1395" s="11" t="str">
        <f>IF(Data!$A1388="","",IF(Data!L1388=0,"",Data!L1388))</f>
        <v/>
      </c>
      <c r="N1395" s="11" t="str">
        <f>IF(Data!$A1388="","",IF(Data!M1388=0,"",Data!M1388))</f>
        <v/>
      </c>
    </row>
    <row r="1396" spans="2:14" x14ac:dyDescent="0.3">
      <c r="B1396" t="str">
        <f>IF(Data!$A1389="","",Data!A1389)</f>
        <v/>
      </c>
      <c r="C1396" t="str">
        <f>IF(Data!$A1389="","",IF(COUNTIF('GrandList Categories'!$A$2:$A$19,Data!B1389)&gt;0,VLOOKUP(Data!B1389,'GrandList Categories'!$A$2:$B$19,2),Data!B1389))</f>
        <v/>
      </c>
      <c r="D1396" s="11" t="str">
        <f>IF(Data!$A1389="","",IF(Data!C1389=0,"",Data!C1389))</f>
        <v/>
      </c>
      <c r="E1396" s="11" t="str">
        <f>IF(Data!$A1389="","",IF(Data!D1389=0,"",Data!D1389))</f>
        <v/>
      </c>
      <c r="F1396" s="11" t="str">
        <f>IF(Data!$A1389="","",IF(Data!E1389=0,"",Data!E1389))</f>
        <v/>
      </c>
      <c r="G1396" s="11" t="str">
        <f>IF(Data!$A1389="","",IF(Data!F1389=0,"",Data!F1389))</f>
        <v/>
      </c>
      <c r="H1396" s="11" t="str">
        <f>IF(Data!$A1389="","",IF(Data!G1389=0,"",Data!G1389))</f>
        <v/>
      </c>
      <c r="I1396" s="11" t="str">
        <f>IF(Data!$A1389="","",IF(Data!H1389=0,"",Data!H1389))</f>
        <v/>
      </c>
      <c r="J1396" s="11" t="str">
        <f>IF(Data!$A1389="","",IF(Data!I1389=0,"",Data!I1389))</f>
        <v/>
      </c>
      <c r="K1396" s="11" t="str">
        <f>IF(Data!$A1389="","",IF(Data!J1389=0,"",Data!J1389))</f>
        <v/>
      </c>
      <c r="L1396" s="11" t="str">
        <f>IF(Data!$A1389="","",IF(Data!K1389=0,"",Data!K1389))</f>
        <v/>
      </c>
      <c r="M1396" s="11" t="str">
        <f>IF(Data!$A1389="","",IF(Data!L1389=0,"",Data!L1389))</f>
        <v/>
      </c>
      <c r="N1396" s="11" t="str">
        <f>IF(Data!$A1389="","",IF(Data!M1389=0,"",Data!M1389))</f>
        <v/>
      </c>
    </row>
    <row r="1397" spans="2:14" x14ac:dyDescent="0.3">
      <c r="B1397" t="str">
        <f>IF(Data!$A1390="","",Data!A1390)</f>
        <v/>
      </c>
      <c r="C1397" t="str">
        <f>IF(Data!$A1390="","",IF(COUNTIF('GrandList Categories'!$A$2:$A$19,Data!B1390)&gt;0,VLOOKUP(Data!B1390,'GrandList Categories'!$A$2:$B$19,2),Data!B1390))</f>
        <v/>
      </c>
      <c r="D1397" s="11" t="str">
        <f>IF(Data!$A1390="","",IF(Data!C1390=0,"",Data!C1390))</f>
        <v/>
      </c>
      <c r="E1397" s="11" t="str">
        <f>IF(Data!$A1390="","",IF(Data!D1390=0,"",Data!D1390))</f>
        <v/>
      </c>
      <c r="F1397" s="11" t="str">
        <f>IF(Data!$A1390="","",IF(Data!E1390=0,"",Data!E1390))</f>
        <v/>
      </c>
      <c r="G1397" s="11" t="str">
        <f>IF(Data!$A1390="","",IF(Data!F1390=0,"",Data!F1390))</f>
        <v/>
      </c>
      <c r="H1397" s="11" t="str">
        <f>IF(Data!$A1390="","",IF(Data!G1390=0,"",Data!G1390))</f>
        <v/>
      </c>
      <c r="I1397" s="11" t="str">
        <f>IF(Data!$A1390="","",IF(Data!H1390=0,"",Data!H1390))</f>
        <v/>
      </c>
      <c r="J1397" s="11" t="str">
        <f>IF(Data!$A1390="","",IF(Data!I1390=0,"",Data!I1390))</f>
        <v/>
      </c>
      <c r="K1397" s="11" t="str">
        <f>IF(Data!$A1390="","",IF(Data!J1390=0,"",Data!J1390))</f>
        <v/>
      </c>
      <c r="L1397" s="11" t="str">
        <f>IF(Data!$A1390="","",IF(Data!K1390=0,"",Data!K1390))</f>
        <v/>
      </c>
      <c r="M1397" s="11" t="str">
        <f>IF(Data!$A1390="","",IF(Data!L1390=0,"",Data!L1390))</f>
        <v/>
      </c>
      <c r="N1397" s="11" t="str">
        <f>IF(Data!$A1390="","",IF(Data!M1390=0,"",Data!M1390))</f>
        <v/>
      </c>
    </row>
    <row r="1398" spans="2:14" x14ac:dyDescent="0.3">
      <c r="B1398" t="str">
        <f>IF(Data!$A1391="","",Data!A1391)</f>
        <v/>
      </c>
      <c r="C1398" t="str">
        <f>IF(Data!$A1391="","",IF(COUNTIF('GrandList Categories'!$A$2:$A$19,Data!B1391)&gt;0,VLOOKUP(Data!B1391,'GrandList Categories'!$A$2:$B$19,2),Data!B1391))</f>
        <v/>
      </c>
      <c r="D1398" s="11" t="str">
        <f>IF(Data!$A1391="","",IF(Data!C1391=0,"",Data!C1391))</f>
        <v/>
      </c>
      <c r="E1398" s="11" t="str">
        <f>IF(Data!$A1391="","",IF(Data!D1391=0,"",Data!D1391))</f>
        <v/>
      </c>
      <c r="F1398" s="11" t="str">
        <f>IF(Data!$A1391="","",IF(Data!E1391=0,"",Data!E1391))</f>
        <v/>
      </c>
      <c r="G1398" s="11" t="str">
        <f>IF(Data!$A1391="","",IF(Data!F1391=0,"",Data!F1391))</f>
        <v/>
      </c>
      <c r="H1398" s="11" t="str">
        <f>IF(Data!$A1391="","",IF(Data!G1391=0,"",Data!G1391))</f>
        <v/>
      </c>
      <c r="I1398" s="11" t="str">
        <f>IF(Data!$A1391="","",IF(Data!H1391=0,"",Data!H1391))</f>
        <v/>
      </c>
      <c r="J1398" s="11" t="str">
        <f>IF(Data!$A1391="","",IF(Data!I1391=0,"",Data!I1391))</f>
        <v/>
      </c>
      <c r="K1398" s="11" t="str">
        <f>IF(Data!$A1391="","",IF(Data!J1391=0,"",Data!J1391))</f>
        <v/>
      </c>
      <c r="L1398" s="11" t="str">
        <f>IF(Data!$A1391="","",IF(Data!K1391=0,"",Data!K1391))</f>
        <v/>
      </c>
      <c r="M1398" s="11" t="str">
        <f>IF(Data!$A1391="","",IF(Data!L1391=0,"",Data!L1391))</f>
        <v/>
      </c>
      <c r="N1398" s="11" t="str">
        <f>IF(Data!$A1391="","",IF(Data!M1391=0,"",Data!M1391))</f>
        <v/>
      </c>
    </row>
    <row r="1399" spans="2:14" x14ac:dyDescent="0.3">
      <c r="B1399" t="str">
        <f>IF(Data!$A1392="","",Data!A1392)</f>
        <v/>
      </c>
      <c r="C1399" t="str">
        <f>IF(Data!$A1392="","",IF(COUNTIF('GrandList Categories'!$A$2:$A$19,Data!B1392)&gt;0,VLOOKUP(Data!B1392,'GrandList Categories'!$A$2:$B$19,2),Data!B1392))</f>
        <v/>
      </c>
      <c r="D1399" s="11" t="str">
        <f>IF(Data!$A1392="","",IF(Data!C1392=0,"",Data!C1392))</f>
        <v/>
      </c>
      <c r="E1399" s="11" t="str">
        <f>IF(Data!$A1392="","",IF(Data!D1392=0,"",Data!D1392))</f>
        <v/>
      </c>
      <c r="F1399" s="11" t="str">
        <f>IF(Data!$A1392="","",IF(Data!E1392=0,"",Data!E1392))</f>
        <v/>
      </c>
      <c r="G1399" s="11" t="str">
        <f>IF(Data!$A1392="","",IF(Data!F1392=0,"",Data!F1392))</f>
        <v/>
      </c>
      <c r="H1399" s="11" t="str">
        <f>IF(Data!$A1392="","",IF(Data!G1392=0,"",Data!G1392))</f>
        <v/>
      </c>
      <c r="I1399" s="11" t="str">
        <f>IF(Data!$A1392="","",IF(Data!H1392=0,"",Data!H1392))</f>
        <v/>
      </c>
      <c r="J1399" s="11" t="str">
        <f>IF(Data!$A1392="","",IF(Data!I1392=0,"",Data!I1392))</f>
        <v/>
      </c>
      <c r="K1399" s="11" t="str">
        <f>IF(Data!$A1392="","",IF(Data!J1392=0,"",Data!J1392))</f>
        <v/>
      </c>
      <c r="L1399" s="11" t="str">
        <f>IF(Data!$A1392="","",IF(Data!K1392=0,"",Data!K1392))</f>
        <v/>
      </c>
      <c r="M1399" s="11" t="str">
        <f>IF(Data!$A1392="","",IF(Data!L1392=0,"",Data!L1392))</f>
        <v/>
      </c>
      <c r="N1399" s="11" t="str">
        <f>IF(Data!$A1392="","",IF(Data!M1392=0,"",Data!M1392))</f>
        <v/>
      </c>
    </row>
    <row r="1400" spans="2:14" x14ac:dyDescent="0.3">
      <c r="B1400" t="str">
        <f>IF(Data!$A1393="","",Data!A1393)</f>
        <v/>
      </c>
      <c r="C1400" t="str">
        <f>IF(Data!$A1393="","",IF(COUNTIF('GrandList Categories'!$A$2:$A$19,Data!B1393)&gt;0,VLOOKUP(Data!B1393,'GrandList Categories'!$A$2:$B$19,2),Data!B1393))</f>
        <v/>
      </c>
      <c r="D1400" s="11" t="str">
        <f>IF(Data!$A1393="","",IF(Data!C1393=0,"",Data!C1393))</f>
        <v/>
      </c>
      <c r="E1400" s="11" t="str">
        <f>IF(Data!$A1393="","",IF(Data!D1393=0,"",Data!D1393))</f>
        <v/>
      </c>
      <c r="F1400" s="11" t="str">
        <f>IF(Data!$A1393="","",IF(Data!E1393=0,"",Data!E1393))</f>
        <v/>
      </c>
      <c r="G1400" s="11" t="str">
        <f>IF(Data!$A1393="","",IF(Data!F1393=0,"",Data!F1393))</f>
        <v/>
      </c>
      <c r="H1400" s="11" t="str">
        <f>IF(Data!$A1393="","",IF(Data!G1393=0,"",Data!G1393))</f>
        <v/>
      </c>
      <c r="I1400" s="11" t="str">
        <f>IF(Data!$A1393="","",IF(Data!H1393=0,"",Data!H1393))</f>
        <v/>
      </c>
      <c r="J1400" s="11" t="str">
        <f>IF(Data!$A1393="","",IF(Data!I1393=0,"",Data!I1393))</f>
        <v/>
      </c>
      <c r="K1400" s="11" t="str">
        <f>IF(Data!$A1393="","",IF(Data!J1393=0,"",Data!J1393))</f>
        <v/>
      </c>
      <c r="L1400" s="11" t="str">
        <f>IF(Data!$A1393="","",IF(Data!K1393=0,"",Data!K1393))</f>
        <v/>
      </c>
      <c r="M1400" s="11" t="str">
        <f>IF(Data!$A1393="","",IF(Data!L1393=0,"",Data!L1393))</f>
        <v/>
      </c>
      <c r="N1400" s="11" t="str">
        <f>IF(Data!$A1393="","",IF(Data!M1393=0,"",Data!M1393))</f>
        <v/>
      </c>
    </row>
    <row r="1401" spans="2:14" x14ac:dyDescent="0.3">
      <c r="B1401" t="str">
        <f>IF(Data!$A1394="","",Data!A1394)</f>
        <v/>
      </c>
      <c r="C1401" t="str">
        <f>IF(Data!$A1394="","",IF(COUNTIF('GrandList Categories'!$A$2:$A$19,Data!B1394)&gt;0,VLOOKUP(Data!B1394,'GrandList Categories'!$A$2:$B$19,2),Data!B1394))</f>
        <v/>
      </c>
      <c r="D1401" s="11" t="str">
        <f>IF(Data!$A1394="","",IF(Data!C1394=0,"",Data!C1394))</f>
        <v/>
      </c>
      <c r="E1401" s="11" t="str">
        <f>IF(Data!$A1394="","",IF(Data!D1394=0,"",Data!D1394))</f>
        <v/>
      </c>
      <c r="F1401" s="11" t="str">
        <f>IF(Data!$A1394="","",IF(Data!E1394=0,"",Data!E1394))</f>
        <v/>
      </c>
      <c r="G1401" s="11" t="str">
        <f>IF(Data!$A1394="","",IF(Data!F1394=0,"",Data!F1394))</f>
        <v/>
      </c>
      <c r="H1401" s="11" t="str">
        <f>IF(Data!$A1394="","",IF(Data!G1394=0,"",Data!G1394))</f>
        <v/>
      </c>
      <c r="I1401" s="11" t="str">
        <f>IF(Data!$A1394="","",IF(Data!H1394=0,"",Data!H1394))</f>
        <v/>
      </c>
      <c r="J1401" s="11" t="str">
        <f>IF(Data!$A1394="","",IF(Data!I1394=0,"",Data!I1394))</f>
        <v/>
      </c>
      <c r="K1401" s="11" t="str">
        <f>IF(Data!$A1394="","",IF(Data!J1394=0,"",Data!J1394))</f>
        <v/>
      </c>
      <c r="L1401" s="11" t="str">
        <f>IF(Data!$A1394="","",IF(Data!K1394=0,"",Data!K1394))</f>
        <v/>
      </c>
      <c r="M1401" s="11" t="str">
        <f>IF(Data!$A1394="","",IF(Data!L1394=0,"",Data!L1394))</f>
        <v/>
      </c>
      <c r="N1401" s="11" t="str">
        <f>IF(Data!$A1394="","",IF(Data!M1394=0,"",Data!M1394))</f>
        <v/>
      </c>
    </row>
    <row r="1402" spans="2:14" x14ac:dyDescent="0.3">
      <c r="B1402" t="str">
        <f>IF(Data!$A1395="","",Data!A1395)</f>
        <v/>
      </c>
      <c r="C1402" t="str">
        <f>IF(Data!$A1395="","",IF(COUNTIF('GrandList Categories'!$A$2:$A$19,Data!B1395)&gt;0,VLOOKUP(Data!B1395,'GrandList Categories'!$A$2:$B$19,2),Data!B1395))</f>
        <v/>
      </c>
      <c r="D1402" s="11" t="str">
        <f>IF(Data!$A1395="","",IF(Data!C1395=0,"",Data!C1395))</f>
        <v/>
      </c>
      <c r="E1402" s="11" t="str">
        <f>IF(Data!$A1395="","",IF(Data!D1395=0,"",Data!D1395))</f>
        <v/>
      </c>
      <c r="F1402" s="11" t="str">
        <f>IF(Data!$A1395="","",IF(Data!E1395=0,"",Data!E1395))</f>
        <v/>
      </c>
      <c r="G1402" s="11" t="str">
        <f>IF(Data!$A1395="","",IF(Data!F1395=0,"",Data!F1395))</f>
        <v/>
      </c>
      <c r="H1402" s="11" t="str">
        <f>IF(Data!$A1395="","",IF(Data!G1395=0,"",Data!G1395))</f>
        <v/>
      </c>
      <c r="I1402" s="11" t="str">
        <f>IF(Data!$A1395="","",IF(Data!H1395=0,"",Data!H1395))</f>
        <v/>
      </c>
      <c r="J1402" s="11" t="str">
        <f>IF(Data!$A1395="","",IF(Data!I1395=0,"",Data!I1395))</f>
        <v/>
      </c>
      <c r="K1402" s="11" t="str">
        <f>IF(Data!$A1395="","",IF(Data!J1395=0,"",Data!J1395))</f>
        <v/>
      </c>
      <c r="L1402" s="11" t="str">
        <f>IF(Data!$A1395="","",IF(Data!K1395=0,"",Data!K1395))</f>
        <v/>
      </c>
      <c r="M1402" s="11" t="str">
        <f>IF(Data!$A1395="","",IF(Data!L1395=0,"",Data!L1395))</f>
        <v/>
      </c>
      <c r="N1402" s="11" t="str">
        <f>IF(Data!$A1395="","",IF(Data!M1395=0,"",Data!M1395))</f>
        <v/>
      </c>
    </row>
    <row r="1403" spans="2:14" x14ac:dyDescent="0.3">
      <c r="B1403" t="str">
        <f>IF(Data!$A1396="","",Data!A1396)</f>
        <v/>
      </c>
      <c r="C1403" t="str">
        <f>IF(Data!$A1396="","",IF(COUNTIF('GrandList Categories'!$A$2:$A$19,Data!B1396)&gt;0,VLOOKUP(Data!B1396,'GrandList Categories'!$A$2:$B$19,2),Data!B1396))</f>
        <v/>
      </c>
      <c r="D1403" s="11" t="str">
        <f>IF(Data!$A1396="","",IF(Data!C1396=0,"",Data!C1396))</f>
        <v/>
      </c>
      <c r="E1403" s="11" t="str">
        <f>IF(Data!$A1396="","",IF(Data!D1396=0,"",Data!D1396))</f>
        <v/>
      </c>
      <c r="F1403" s="11" t="str">
        <f>IF(Data!$A1396="","",IF(Data!E1396=0,"",Data!E1396))</f>
        <v/>
      </c>
      <c r="G1403" s="11" t="str">
        <f>IF(Data!$A1396="","",IF(Data!F1396=0,"",Data!F1396))</f>
        <v/>
      </c>
      <c r="H1403" s="11" t="str">
        <f>IF(Data!$A1396="","",IF(Data!G1396=0,"",Data!G1396))</f>
        <v/>
      </c>
      <c r="I1403" s="11" t="str">
        <f>IF(Data!$A1396="","",IF(Data!H1396=0,"",Data!H1396))</f>
        <v/>
      </c>
      <c r="J1403" s="11" t="str">
        <f>IF(Data!$A1396="","",IF(Data!I1396=0,"",Data!I1396))</f>
        <v/>
      </c>
      <c r="K1403" s="11" t="str">
        <f>IF(Data!$A1396="","",IF(Data!J1396=0,"",Data!J1396))</f>
        <v/>
      </c>
      <c r="L1403" s="11" t="str">
        <f>IF(Data!$A1396="","",IF(Data!K1396=0,"",Data!K1396))</f>
        <v/>
      </c>
      <c r="M1403" s="11" t="str">
        <f>IF(Data!$A1396="","",IF(Data!L1396=0,"",Data!L1396))</f>
        <v/>
      </c>
      <c r="N1403" s="11" t="str">
        <f>IF(Data!$A1396="","",IF(Data!M1396=0,"",Data!M1396))</f>
        <v/>
      </c>
    </row>
    <row r="1404" spans="2:14" x14ac:dyDescent="0.3">
      <c r="B1404" t="str">
        <f>IF(Data!$A1397="","",Data!A1397)</f>
        <v/>
      </c>
      <c r="C1404" t="str">
        <f>IF(Data!$A1397="","",IF(COUNTIF('GrandList Categories'!$A$2:$A$19,Data!B1397)&gt;0,VLOOKUP(Data!B1397,'GrandList Categories'!$A$2:$B$19,2),Data!B1397))</f>
        <v/>
      </c>
      <c r="D1404" s="11" t="str">
        <f>IF(Data!$A1397="","",IF(Data!C1397=0,"",Data!C1397))</f>
        <v/>
      </c>
      <c r="E1404" s="11" t="str">
        <f>IF(Data!$A1397="","",IF(Data!D1397=0,"",Data!D1397))</f>
        <v/>
      </c>
      <c r="F1404" s="11" t="str">
        <f>IF(Data!$A1397="","",IF(Data!E1397=0,"",Data!E1397))</f>
        <v/>
      </c>
      <c r="G1404" s="11" t="str">
        <f>IF(Data!$A1397="","",IF(Data!F1397=0,"",Data!F1397))</f>
        <v/>
      </c>
      <c r="H1404" s="11" t="str">
        <f>IF(Data!$A1397="","",IF(Data!G1397=0,"",Data!G1397))</f>
        <v/>
      </c>
      <c r="I1404" s="11" t="str">
        <f>IF(Data!$A1397="","",IF(Data!H1397=0,"",Data!H1397))</f>
        <v/>
      </c>
      <c r="J1404" s="11" t="str">
        <f>IF(Data!$A1397="","",IF(Data!I1397=0,"",Data!I1397))</f>
        <v/>
      </c>
      <c r="K1404" s="11" t="str">
        <f>IF(Data!$A1397="","",IF(Data!J1397=0,"",Data!J1397))</f>
        <v/>
      </c>
      <c r="L1404" s="11" t="str">
        <f>IF(Data!$A1397="","",IF(Data!K1397=0,"",Data!K1397))</f>
        <v/>
      </c>
      <c r="M1404" s="11" t="str">
        <f>IF(Data!$A1397="","",IF(Data!L1397=0,"",Data!L1397))</f>
        <v/>
      </c>
      <c r="N1404" s="11" t="str">
        <f>IF(Data!$A1397="","",IF(Data!M1397=0,"",Data!M1397))</f>
        <v/>
      </c>
    </row>
    <row r="1405" spans="2:14" x14ac:dyDescent="0.3">
      <c r="B1405" t="str">
        <f>IF(Data!$A1398="","",Data!A1398)</f>
        <v/>
      </c>
      <c r="C1405" t="str">
        <f>IF(Data!$A1398="","",IF(COUNTIF('GrandList Categories'!$A$2:$A$19,Data!B1398)&gt;0,VLOOKUP(Data!B1398,'GrandList Categories'!$A$2:$B$19,2),Data!B1398))</f>
        <v/>
      </c>
      <c r="D1405" s="11" t="str">
        <f>IF(Data!$A1398="","",IF(Data!C1398=0,"",Data!C1398))</f>
        <v/>
      </c>
      <c r="E1405" s="11" t="str">
        <f>IF(Data!$A1398="","",IF(Data!D1398=0,"",Data!D1398))</f>
        <v/>
      </c>
      <c r="F1405" s="11" t="str">
        <f>IF(Data!$A1398="","",IF(Data!E1398=0,"",Data!E1398))</f>
        <v/>
      </c>
      <c r="G1405" s="11" t="str">
        <f>IF(Data!$A1398="","",IF(Data!F1398=0,"",Data!F1398))</f>
        <v/>
      </c>
      <c r="H1405" s="11" t="str">
        <f>IF(Data!$A1398="","",IF(Data!G1398=0,"",Data!G1398))</f>
        <v/>
      </c>
      <c r="I1405" s="11" t="str">
        <f>IF(Data!$A1398="","",IF(Data!H1398=0,"",Data!H1398))</f>
        <v/>
      </c>
      <c r="J1405" s="11" t="str">
        <f>IF(Data!$A1398="","",IF(Data!I1398=0,"",Data!I1398))</f>
        <v/>
      </c>
      <c r="K1405" s="11" t="str">
        <f>IF(Data!$A1398="","",IF(Data!J1398=0,"",Data!J1398))</f>
        <v/>
      </c>
      <c r="L1405" s="11" t="str">
        <f>IF(Data!$A1398="","",IF(Data!K1398=0,"",Data!K1398))</f>
        <v/>
      </c>
      <c r="M1405" s="11" t="str">
        <f>IF(Data!$A1398="","",IF(Data!L1398=0,"",Data!L1398))</f>
        <v/>
      </c>
      <c r="N1405" s="11" t="str">
        <f>IF(Data!$A1398="","",IF(Data!M1398=0,"",Data!M1398))</f>
        <v/>
      </c>
    </row>
    <row r="1406" spans="2:14" x14ac:dyDescent="0.3">
      <c r="B1406" t="str">
        <f>IF(Data!$A1399="","",Data!A1399)</f>
        <v/>
      </c>
      <c r="C1406" t="str">
        <f>IF(Data!$A1399="","",IF(COUNTIF('GrandList Categories'!$A$2:$A$19,Data!B1399)&gt;0,VLOOKUP(Data!B1399,'GrandList Categories'!$A$2:$B$19,2),Data!B1399))</f>
        <v/>
      </c>
      <c r="D1406" s="11" t="str">
        <f>IF(Data!$A1399="","",IF(Data!C1399=0,"",Data!C1399))</f>
        <v/>
      </c>
      <c r="E1406" s="11" t="str">
        <f>IF(Data!$A1399="","",IF(Data!D1399=0,"",Data!D1399))</f>
        <v/>
      </c>
      <c r="F1406" s="11" t="str">
        <f>IF(Data!$A1399="","",IF(Data!E1399=0,"",Data!E1399))</f>
        <v/>
      </c>
      <c r="G1406" s="11" t="str">
        <f>IF(Data!$A1399="","",IF(Data!F1399=0,"",Data!F1399))</f>
        <v/>
      </c>
      <c r="H1406" s="11" t="str">
        <f>IF(Data!$A1399="","",IF(Data!G1399=0,"",Data!G1399))</f>
        <v/>
      </c>
      <c r="I1406" s="11" t="str">
        <f>IF(Data!$A1399="","",IF(Data!H1399=0,"",Data!H1399))</f>
        <v/>
      </c>
      <c r="J1406" s="11" t="str">
        <f>IF(Data!$A1399="","",IF(Data!I1399=0,"",Data!I1399))</f>
        <v/>
      </c>
      <c r="K1406" s="11" t="str">
        <f>IF(Data!$A1399="","",IF(Data!J1399=0,"",Data!J1399))</f>
        <v/>
      </c>
      <c r="L1406" s="11" t="str">
        <f>IF(Data!$A1399="","",IF(Data!K1399=0,"",Data!K1399))</f>
        <v/>
      </c>
      <c r="M1406" s="11" t="str">
        <f>IF(Data!$A1399="","",IF(Data!L1399=0,"",Data!L1399))</f>
        <v/>
      </c>
      <c r="N1406" s="11" t="str">
        <f>IF(Data!$A1399="","",IF(Data!M1399=0,"",Data!M1399))</f>
        <v/>
      </c>
    </row>
    <row r="1407" spans="2:14" x14ac:dyDescent="0.3">
      <c r="B1407" t="str">
        <f>IF(Data!$A1400="","",Data!A1400)</f>
        <v/>
      </c>
      <c r="C1407" t="str">
        <f>IF(Data!$A1400="","",IF(COUNTIF('GrandList Categories'!$A$2:$A$19,Data!B1400)&gt;0,VLOOKUP(Data!B1400,'GrandList Categories'!$A$2:$B$19,2),Data!B1400))</f>
        <v/>
      </c>
      <c r="D1407" s="11" t="str">
        <f>IF(Data!$A1400="","",IF(Data!C1400=0,"",Data!C1400))</f>
        <v/>
      </c>
      <c r="E1407" s="11" t="str">
        <f>IF(Data!$A1400="","",IF(Data!D1400=0,"",Data!D1400))</f>
        <v/>
      </c>
      <c r="F1407" s="11" t="str">
        <f>IF(Data!$A1400="","",IF(Data!E1400=0,"",Data!E1400))</f>
        <v/>
      </c>
      <c r="G1407" s="11" t="str">
        <f>IF(Data!$A1400="","",IF(Data!F1400=0,"",Data!F1400))</f>
        <v/>
      </c>
      <c r="H1407" s="11" t="str">
        <f>IF(Data!$A1400="","",IF(Data!G1400=0,"",Data!G1400))</f>
        <v/>
      </c>
      <c r="I1407" s="11" t="str">
        <f>IF(Data!$A1400="","",IF(Data!H1400=0,"",Data!H1400))</f>
        <v/>
      </c>
      <c r="J1407" s="11" t="str">
        <f>IF(Data!$A1400="","",IF(Data!I1400=0,"",Data!I1400))</f>
        <v/>
      </c>
      <c r="K1407" s="11" t="str">
        <f>IF(Data!$A1400="","",IF(Data!J1400=0,"",Data!J1400))</f>
        <v/>
      </c>
      <c r="L1407" s="11" t="str">
        <f>IF(Data!$A1400="","",IF(Data!K1400=0,"",Data!K1400))</f>
        <v/>
      </c>
      <c r="M1407" s="11" t="str">
        <f>IF(Data!$A1400="","",IF(Data!L1400=0,"",Data!L1400))</f>
        <v/>
      </c>
      <c r="N1407" s="11" t="str">
        <f>IF(Data!$A1400="","",IF(Data!M1400=0,"",Data!M1400))</f>
        <v/>
      </c>
    </row>
    <row r="1408" spans="2:14" x14ac:dyDescent="0.3">
      <c r="B1408" t="str">
        <f>IF(Data!$A1401="","",Data!A1401)</f>
        <v/>
      </c>
      <c r="C1408" t="str">
        <f>IF(Data!$A1401="","",IF(COUNTIF('GrandList Categories'!$A$2:$A$19,Data!B1401)&gt;0,VLOOKUP(Data!B1401,'GrandList Categories'!$A$2:$B$19,2),Data!B1401))</f>
        <v/>
      </c>
      <c r="D1408" s="11" t="str">
        <f>IF(Data!$A1401="","",IF(Data!C1401=0,"",Data!C1401))</f>
        <v/>
      </c>
      <c r="E1408" s="11" t="str">
        <f>IF(Data!$A1401="","",IF(Data!D1401=0,"",Data!D1401))</f>
        <v/>
      </c>
      <c r="F1408" s="11" t="str">
        <f>IF(Data!$A1401="","",IF(Data!E1401=0,"",Data!E1401))</f>
        <v/>
      </c>
      <c r="G1408" s="11" t="str">
        <f>IF(Data!$A1401="","",IF(Data!F1401=0,"",Data!F1401))</f>
        <v/>
      </c>
      <c r="H1408" s="11" t="str">
        <f>IF(Data!$A1401="","",IF(Data!G1401=0,"",Data!G1401))</f>
        <v/>
      </c>
      <c r="I1408" s="11" t="str">
        <f>IF(Data!$A1401="","",IF(Data!H1401=0,"",Data!H1401))</f>
        <v/>
      </c>
      <c r="J1408" s="11" t="str">
        <f>IF(Data!$A1401="","",IF(Data!I1401=0,"",Data!I1401))</f>
        <v/>
      </c>
      <c r="K1408" s="11" t="str">
        <f>IF(Data!$A1401="","",IF(Data!J1401=0,"",Data!J1401))</f>
        <v/>
      </c>
      <c r="L1408" s="11" t="str">
        <f>IF(Data!$A1401="","",IF(Data!K1401=0,"",Data!K1401))</f>
        <v/>
      </c>
      <c r="M1408" s="11" t="str">
        <f>IF(Data!$A1401="","",IF(Data!L1401=0,"",Data!L1401))</f>
        <v/>
      </c>
      <c r="N1408" s="11" t="str">
        <f>IF(Data!$A1401="","",IF(Data!M1401=0,"",Data!M1401))</f>
        <v/>
      </c>
    </row>
    <row r="1409" spans="2:14" x14ac:dyDescent="0.3">
      <c r="B1409" t="str">
        <f>IF(Data!$A1402="","",Data!A1402)</f>
        <v/>
      </c>
      <c r="C1409" t="str">
        <f>IF(Data!$A1402="","",IF(COUNTIF('GrandList Categories'!$A$2:$A$19,Data!B1402)&gt;0,VLOOKUP(Data!B1402,'GrandList Categories'!$A$2:$B$19,2),Data!B1402))</f>
        <v/>
      </c>
      <c r="D1409" s="11" t="str">
        <f>IF(Data!$A1402="","",IF(Data!C1402=0,"",Data!C1402))</f>
        <v/>
      </c>
      <c r="E1409" s="11" t="str">
        <f>IF(Data!$A1402="","",IF(Data!D1402=0,"",Data!D1402))</f>
        <v/>
      </c>
      <c r="F1409" s="11" t="str">
        <f>IF(Data!$A1402="","",IF(Data!E1402=0,"",Data!E1402))</f>
        <v/>
      </c>
      <c r="G1409" s="11" t="str">
        <f>IF(Data!$A1402="","",IF(Data!F1402=0,"",Data!F1402))</f>
        <v/>
      </c>
      <c r="H1409" s="11" t="str">
        <f>IF(Data!$A1402="","",IF(Data!G1402=0,"",Data!G1402))</f>
        <v/>
      </c>
      <c r="I1409" s="11" t="str">
        <f>IF(Data!$A1402="","",IF(Data!H1402=0,"",Data!H1402))</f>
        <v/>
      </c>
      <c r="J1409" s="11" t="str">
        <f>IF(Data!$A1402="","",IF(Data!I1402=0,"",Data!I1402))</f>
        <v/>
      </c>
      <c r="K1409" s="11" t="str">
        <f>IF(Data!$A1402="","",IF(Data!J1402=0,"",Data!J1402))</f>
        <v/>
      </c>
      <c r="L1409" s="11" t="str">
        <f>IF(Data!$A1402="","",IF(Data!K1402=0,"",Data!K1402))</f>
        <v/>
      </c>
      <c r="M1409" s="11" t="str">
        <f>IF(Data!$A1402="","",IF(Data!L1402=0,"",Data!L1402))</f>
        <v/>
      </c>
      <c r="N1409" s="11" t="str">
        <f>IF(Data!$A1402="","",IF(Data!M1402=0,"",Data!M1402))</f>
        <v/>
      </c>
    </row>
    <row r="1410" spans="2:14" x14ac:dyDescent="0.3">
      <c r="B1410" t="str">
        <f>IF(Data!$A1403="","",Data!A1403)</f>
        <v/>
      </c>
      <c r="C1410" t="str">
        <f>IF(Data!$A1403="","",IF(COUNTIF('GrandList Categories'!$A$2:$A$19,Data!B1403)&gt;0,VLOOKUP(Data!B1403,'GrandList Categories'!$A$2:$B$19,2),Data!B1403))</f>
        <v/>
      </c>
      <c r="D1410" s="11" t="str">
        <f>IF(Data!$A1403="","",IF(Data!C1403=0,"",Data!C1403))</f>
        <v/>
      </c>
      <c r="E1410" s="11" t="str">
        <f>IF(Data!$A1403="","",IF(Data!D1403=0,"",Data!D1403))</f>
        <v/>
      </c>
      <c r="F1410" s="11" t="str">
        <f>IF(Data!$A1403="","",IF(Data!E1403=0,"",Data!E1403))</f>
        <v/>
      </c>
      <c r="G1410" s="11" t="str">
        <f>IF(Data!$A1403="","",IF(Data!F1403=0,"",Data!F1403))</f>
        <v/>
      </c>
      <c r="H1410" s="11" t="str">
        <f>IF(Data!$A1403="","",IF(Data!G1403=0,"",Data!G1403))</f>
        <v/>
      </c>
      <c r="I1410" s="11" t="str">
        <f>IF(Data!$A1403="","",IF(Data!H1403=0,"",Data!H1403))</f>
        <v/>
      </c>
      <c r="J1410" s="11" t="str">
        <f>IF(Data!$A1403="","",IF(Data!I1403=0,"",Data!I1403))</f>
        <v/>
      </c>
      <c r="K1410" s="11" t="str">
        <f>IF(Data!$A1403="","",IF(Data!J1403=0,"",Data!J1403))</f>
        <v/>
      </c>
      <c r="L1410" s="11" t="str">
        <f>IF(Data!$A1403="","",IF(Data!K1403=0,"",Data!K1403))</f>
        <v/>
      </c>
      <c r="M1410" s="11" t="str">
        <f>IF(Data!$A1403="","",IF(Data!L1403=0,"",Data!L1403))</f>
        <v/>
      </c>
      <c r="N1410" s="11" t="str">
        <f>IF(Data!$A1403="","",IF(Data!M1403=0,"",Data!M1403))</f>
        <v/>
      </c>
    </row>
    <row r="1411" spans="2:14" x14ac:dyDescent="0.3">
      <c r="B1411" t="str">
        <f>IF(Data!$A1404="","",Data!A1404)</f>
        <v/>
      </c>
      <c r="C1411" t="str">
        <f>IF(Data!$A1404="","",IF(COUNTIF('GrandList Categories'!$A$2:$A$19,Data!B1404)&gt;0,VLOOKUP(Data!B1404,'GrandList Categories'!$A$2:$B$19,2),Data!B1404))</f>
        <v/>
      </c>
      <c r="D1411" s="11" t="str">
        <f>IF(Data!$A1404="","",IF(Data!C1404=0,"",Data!C1404))</f>
        <v/>
      </c>
      <c r="E1411" s="11" t="str">
        <f>IF(Data!$A1404="","",IF(Data!D1404=0,"",Data!D1404))</f>
        <v/>
      </c>
      <c r="F1411" s="11" t="str">
        <f>IF(Data!$A1404="","",IF(Data!E1404=0,"",Data!E1404))</f>
        <v/>
      </c>
      <c r="G1411" s="11" t="str">
        <f>IF(Data!$A1404="","",IF(Data!F1404=0,"",Data!F1404))</f>
        <v/>
      </c>
      <c r="H1411" s="11" t="str">
        <f>IF(Data!$A1404="","",IF(Data!G1404=0,"",Data!G1404))</f>
        <v/>
      </c>
      <c r="I1411" s="11" t="str">
        <f>IF(Data!$A1404="","",IF(Data!H1404=0,"",Data!H1404))</f>
        <v/>
      </c>
      <c r="J1411" s="11" t="str">
        <f>IF(Data!$A1404="","",IF(Data!I1404=0,"",Data!I1404))</f>
        <v/>
      </c>
      <c r="K1411" s="11" t="str">
        <f>IF(Data!$A1404="","",IF(Data!J1404=0,"",Data!J1404))</f>
        <v/>
      </c>
      <c r="L1411" s="11" t="str">
        <f>IF(Data!$A1404="","",IF(Data!K1404=0,"",Data!K1404))</f>
        <v/>
      </c>
      <c r="M1411" s="11" t="str">
        <f>IF(Data!$A1404="","",IF(Data!L1404=0,"",Data!L1404))</f>
        <v/>
      </c>
      <c r="N1411" s="11" t="str">
        <f>IF(Data!$A1404="","",IF(Data!M1404=0,"",Data!M1404))</f>
        <v/>
      </c>
    </row>
    <row r="1412" spans="2:14" x14ac:dyDescent="0.3">
      <c r="B1412" t="str">
        <f>IF(Data!$A1405="","",Data!A1405)</f>
        <v/>
      </c>
      <c r="C1412" t="str">
        <f>IF(Data!$A1405="","",IF(COUNTIF('GrandList Categories'!$A$2:$A$19,Data!B1405)&gt;0,VLOOKUP(Data!B1405,'GrandList Categories'!$A$2:$B$19,2),Data!B1405))</f>
        <v/>
      </c>
      <c r="D1412" s="11" t="str">
        <f>IF(Data!$A1405="","",IF(Data!C1405=0,"",Data!C1405))</f>
        <v/>
      </c>
      <c r="E1412" s="11" t="str">
        <f>IF(Data!$A1405="","",IF(Data!D1405=0,"",Data!D1405))</f>
        <v/>
      </c>
      <c r="F1412" s="11" t="str">
        <f>IF(Data!$A1405="","",IF(Data!E1405=0,"",Data!E1405))</f>
        <v/>
      </c>
      <c r="G1412" s="11" t="str">
        <f>IF(Data!$A1405="","",IF(Data!F1405=0,"",Data!F1405))</f>
        <v/>
      </c>
      <c r="H1412" s="11" t="str">
        <f>IF(Data!$A1405="","",IF(Data!G1405=0,"",Data!G1405))</f>
        <v/>
      </c>
      <c r="I1412" s="11" t="str">
        <f>IF(Data!$A1405="","",IF(Data!H1405=0,"",Data!H1405))</f>
        <v/>
      </c>
      <c r="J1412" s="11" t="str">
        <f>IF(Data!$A1405="","",IF(Data!I1405=0,"",Data!I1405))</f>
        <v/>
      </c>
      <c r="K1412" s="11" t="str">
        <f>IF(Data!$A1405="","",IF(Data!J1405=0,"",Data!J1405))</f>
        <v/>
      </c>
      <c r="L1412" s="11" t="str">
        <f>IF(Data!$A1405="","",IF(Data!K1405=0,"",Data!K1405))</f>
        <v/>
      </c>
      <c r="M1412" s="11" t="str">
        <f>IF(Data!$A1405="","",IF(Data!L1405=0,"",Data!L1405))</f>
        <v/>
      </c>
      <c r="N1412" s="11" t="str">
        <f>IF(Data!$A1405="","",IF(Data!M1405=0,"",Data!M1405))</f>
        <v/>
      </c>
    </row>
    <row r="1413" spans="2:14" x14ac:dyDescent="0.3">
      <c r="B1413" t="str">
        <f>IF(Data!$A1406="","",Data!A1406)</f>
        <v/>
      </c>
      <c r="C1413" t="str">
        <f>IF(Data!$A1406="","",IF(COUNTIF('GrandList Categories'!$A$2:$A$19,Data!B1406)&gt;0,VLOOKUP(Data!B1406,'GrandList Categories'!$A$2:$B$19,2),Data!B1406))</f>
        <v/>
      </c>
      <c r="D1413" s="11" t="str">
        <f>IF(Data!$A1406="","",IF(Data!C1406=0,"",Data!C1406))</f>
        <v/>
      </c>
      <c r="E1413" s="11" t="str">
        <f>IF(Data!$A1406="","",IF(Data!D1406=0,"",Data!D1406))</f>
        <v/>
      </c>
      <c r="F1413" s="11" t="str">
        <f>IF(Data!$A1406="","",IF(Data!E1406=0,"",Data!E1406))</f>
        <v/>
      </c>
      <c r="G1413" s="11" t="str">
        <f>IF(Data!$A1406="","",IF(Data!F1406=0,"",Data!F1406))</f>
        <v/>
      </c>
      <c r="H1413" s="11" t="str">
        <f>IF(Data!$A1406="","",IF(Data!G1406=0,"",Data!G1406))</f>
        <v/>
      </c>
      <c r="I1413" s="11" t="str">
        <f>IF(Data!$A1406="","",IF(Data!H1406=0,"",Data!H1406))</f>
        <v/>
      </c>
      <c r="J1413" s="11" t="str">
        <f>IF(Data!$A1406="","",IF(Data!I1406=0,"",Data!I1406))</f>
        <v/>
      </c>
      <c r="K1413" s="11" t="str">
        <f>IF(Data!$A1406="","",IF(Data!J1406=0,"",Data!J1406))</f>
        <v/>
      </c>
      <c r="L1413" s="11" t="str">
        <f>IF(Data!$A1406="","",IF(Data!K1406=0,"",Data!K1406))</f>
        <v/>
      </c>
      <c r="M1413" s="11" t="str">
        <f>IF(Data!$A1406="","",IF(Data!L1406=0,"",Data!L1406))</f>
        <v/>
      </c>
      <c r="N1413" s="11" t="str">
        <f>IF(Data!$A1406="","",IF(Data!M1406=0,"",Data!M1406))</f>
        <v/>
      </c>
    </row>
    <row r="1414" spans="2:14" x14ac:dyDescent="0.3">
      <c r="B1414" t="str">
        <f>IF(Data!$A1407="","",Data!A1407)</f>
        <v/>
      </c>
      <c r="C1414" t="str">
        <f>IF(Data!$A1407="","",IF(COUNTIF('GrandList Categories'!$A$2:$A$19,Data!B1407)&gt;0,VLOOKUP(Data!B1407,'GrandList Categories'!$A$2:$B$19,2),Data!B1407))</f>
        <v/>
      </c>
      <c r="D1414" s="11" t="str">
        <f>IF(Data!$A1407="","",IF(Data!C1407=0,"",Data!C1407))</f>
        <v/>
      </c>
      <c r="E1414" s="11" t="str">
        <f>IF(Data!$A1407="","",IF(Data!D1407=0,"",Data!D1407))</f>
        <v/>
      </c>
      <c r="F1414" s="11" t="str">
        <f>IF(Data!$A1407="","",IF(Data!E1407=0,"",Data!E1407))</f>
        <v/>
      </c>
      <c r="G1414" s="11" t="str">
        <f>IF(Data!$A1407="","",IF(Data!F1407=0,"",Data!F1407))</f>
        <v/>
      </c>
      <c r="H1414" s="11" t="str">
        <f>IF(Data!$A1407="","",IF(Data!G1407=0,"",Data!G1407))</f>
        <v/>
      </c>
      <c r="I1414" s="11" t="str">
        <f>IF(Data!$A1407="","",IF(Data!H1407=0,"",Data!H1407))</f>
        <v/>
      </c>
      <c r="J1414" s="11" t="str">
        <f>IF(Data!$A1407="","",IF(Data!I1407=0,"",Data!I1407))</f>
        <v/>
      </c>
      <c r="K1414" s="11" t="str">
        <f>IF(Data!$A1407="","",IF(Data!J1407=0,"",Data!J1407))</f>
        <v/>
      </c>
      <c r="L1414" s="11" t="str">
        <f>IF(Data!$A1407="","",IF(Data!K1407=0,"",Data!K1407))</f>
        <v/>
      </c>
      <c r="M1414" s="11" t="str">
        <f>IF(Data!$A1407="","",IF(Data!L1407=0,"",Data!L1407))</f>
        <v/>
      </c>
      <c r="N1414" s="11" t="str">
        <f>IF(Data!$A1407="","",IF(Data!M1407=0,"",Data!M1407))</f>
        <v/>
      </c>
    </row>
    <row r="1415" spans="2:14" x14ac:dyDescent="0.3">
      <c r="B1415" t="str">
        <f>IF(Data!$A1408="","",Data!A1408)</f>
        <v/>
      </c>
      <c r="C1415" t="str">
        <f>IF(Data!$A1408="","",IF(COUNTIF('GrandList Categories'!$A$2:$A$19,Data!B1408)&gt;0,VLOOKUP(Data!B1408,'GrandList Categories'!$A$2:$B$19,2),Data!B1408))</f>
        <v/>
      </c>
      <c r="D1415" s="11" t="str">
        <f>IF(Data!$A1408="","",IF(Data!C1408=0,"",Data!C1408))</f>
        <v/>
      </c>
      <c r="E1415" s="11" t="str">
        <f>IF(Data!$A1408="","",IF(Data!D1408=0,"",Data!D1408))</f>
        <v/>
      </c>
      <c r="F1415" s="11" t="str">
        <f>IF(Data!$A1408="","",IF(Data!E1408=0,"",Data!E1408))</f>
        <v/>
      </c>
      <c r="G1415" s="11" t="str">
        <f>IF(Data!$A1408="","",IF(Data!F1408=0,"",Data!F1408))</f>
        <v/>
      </c>
      <c r="H1415" s="11" t="str">
        <f>IF(Data!$A1408="","",IF(Data!G1408=0,"",Data!G1408))</f>
        <v/>
      </c>
      <c r="I1415" s="11" t="str">
        <f>IF(Data!$A1408="","",IF(Data!H1408=0,"",Data!H1408))</f>
        <v/>
      </c>
      <c r="J1415" s="11" t="str">
        <f>IF(Data!$A1408="","",IF(Data!I1408=0,"",Data!I1408))</f>
        <v/>
      </c>
      <c r="K1415" s="11" t="str">
        <f>IF(Data!$A1408="","",IF(Data!J1408=0,"",Data!J1408))</f>
        <v/>
      </c>
      <c r="L1415" s="11" t="str">
        <f>IF(Data!$A1408="","",IF(Data!K1408=0,"",Data!K1408))</f>
        <v/>
      </c>
      <c r="M1415" s="11" t="str">
        <f>IF(Data!$A1408="","",IF(Data!L1408=0,"",Data!L1408))</f>
        <v/>
      </c>
      <c r="N1415" s="11" t="str">
        <f>IF(Data!$A1408="","",IF(Data!M1408=0,"",Data!M1408))</f>
        <v/>
      </c>
    </row>
    <row r="1416" spans="2:14" x14ac:dyDescent="0.3">
      <c r="B1416" t="str">
        <f>IF(Data!$A1409="","",Data!A1409)</f>
        <v/>
      </c>
      <c r="C1416" t="str">
        <f>IF(Data!$A1409="","",IF(COUNTIF('GrandList Categories'!$A$2:$A$19,Data!B1409)&gt;0,VLOOKUP(Data!B1409,'GrandList Categories'!$A$2:$B$19,2),Data!B1409))</f>
        <v/>
      </c>
      <c r="D1416" s="11" t="str">
        <f>IF(Data!$A1409="","",IF(Data!C1409=0,"",Data!C1409))</f>
        <v/>
      </c>
      <c r="E1416" s="11" t="str">
        <f>IF(Data!$A1409="","",IF(Data!D1409=0,"",Data!D1409))</f>
        <v/>
      </c>
      <c r="F1416" s="11" t="str">
        <f>IF(Data!$A1409="","",IF(Data!E1409=0,"",Data!E1409))</f>
        <v/>
      </c>
      <c r="G1416" s="11" t="str">
        <f>IF(Data!$A1409="","",IF(Data!F1409=0,"",Data!F1409))</f>
        <v/>
      </c>
      <c r="H1416" s="11" t="str">
        <f>IF(Data!$A1409="","",IF(Data!G1409=0,"",Data!G1409))</f>
        <v/>
      </c>
      <c r="I1416" s="11" t="str">
        <f>IF(Data!$A1409="","",IF(Data!H1409=0,"",Data!H1409))</f>
        <v/>
      </c>
      <c r="J1416" s="11" t="str">
        <f>IF(Data!$A1409="","",IF(Data!I1409=0,"",Data!I1409))</f>
        <v/>
      </c>
      <c r="K1416" s="11" t="str">
        <f>IF(Data!$A1409="","",IF(Data!J1409=0,"",Data!J1409))</f>
        <v/>
      </c>
      <c r="L1416" s="11" t="str">
        <f>IF(Data!$A1409="","",IF(Data!K1409=0,"",Data!K1409))</f>
        <v/>
      </c>
      <c r="M1416" s="11" t="str">
        <f>IF(Data!$A1409="","",IF(Data!L1409=0,"",Data!L1409))</f>
        <v/>
      </c>
      <c r="N1416" s="11" t="str">
        <f>IF(Data!$A1409="","",IF(Data!M1409=0,"",Data!M1409))</f>
        <v/>
      </c>
    </row>
    <row r="1417" spans="2:14" x14ac:dyDescent="0.3">
      <c r="B1417" t="str">
        <f>IF(Data!$A1410="","",Data!A1410)</f>
        <v/>
      </c>
      <c r="C1417" t="str">
        <f>IF(Data!$A1410="","",IF(COUNTIF('GrandList Categories'!$A$2:$A$19,Data!B1410)&gt;0,VLOOKUP(Data!B1410,'GrandList Categories'!$A$2:$B$19,2),Data!B1410))</f>
        <v/>
      </c>
      <c r="D1417" s="11" t="str">
        <f>IF(Data!$A1410="","",IF(Data!C1410=0,"",Data!C1410))</f>
        <v/>
      </c>
      <c r="E1417" s="11" t="str">
        <f>IF(Data!$A1410="","",IF(Data!D1410=0,"",Data!D1410))</f>
        <v/>
      </c>
      <c r="F1417" s="11" t="str">
        <f>IF(Data!$A1410="","",IF(Data!E1410=0,"",Data!E1410))</f>
        <v/>
      </c>
      <c r="G1417" s="11" t="str">
        <f>IF(Data!$A1410="","",IF(Data!F1410=0,"",Data!F1410))</f>
        <v/>
      </c>
      <c r="H1417" s="11" t="str">
        <f>IF(Data!$A1410="","",IF(Data!G1410=0,"",Data!G1410))</f>
        <v/>
      </c>
      <c r="I1417" s="11" t="str">
        <f>IF(Data!$A1410="","",IF(Data!H1410=0,"",Data!H1410))</f>
        <v/>
      </c>
      <c r="J1417" s="11" t="str">
        <f>IF(Data!$A1410="","",IF(Data!I1410=0,"",Data!I1410))</f>
        <v/>
      </c>
      <c r="K1417" s="11" t="str">
        <f>IF(Data!$A1410="","",IF(Data!J1410=0,"",Data!J1410))</f>
        <v/>
      </c>
      <c r="L1417" s="11" t="str">
        <f>IF(Data!$A1410="","",IF(Data!K1410=0,"",Data!K1410))</f>
        <v/>
      </c>
      <c r="M1417" s="11" t="str">
        <f>IF(Data!$A1410="","",IF(Data!L1410=0,"",Data!L1410))</f>
        <v/>
      </c>
      <c r="N1417" s="11" t="str">
        <f>IF(Data!$A1410="","",IF(Data!M1410=0,"",Data!M1410))</f>
        <v/>
      </c>
    </row>
    <row r="1418" spans="2:14" x14ac:dyDescent="0.3">
      <c r="B1418" t="str">
        <f>IF(Data!$A1411="","",Data!A1411)</f>
        <v/>
      </c>
      <c r="C1418" t="str">
        <f>IF(Data!$A1411="","",IF(COUNTIF('GrandList Categories'!$A$2:$A$19,Data!B1411)&gt;0,VLOOKUP(Data!B1411,'GrandList Categories'!$A$2:$B$19,2),Data!B1411))</f>
        <v/>
      </c>
      <c r="D1418" s="11" t="str">
        <f>IF(Data!$A1411="","",IF(Data!C1411=0,"",Data!C1411))</f>
        <v/>
      </c>
      <c r="E1418" s="11" t="str">
        <f>IF(Data!$A1411="","",IF(Data!D1411=0,"",Data!D1411))</f>
        <v/>
      </c>
      <c r="F1418" s="11" t="str">
        <f>IF(Data!$A1411="","",IF(Data!E1411=0,"",Data!E1411))</f>
        <v/>
      </c>
      <c r="G1418" s="11" t="str">
        <f>IF(Data!$A1411="","",IF(Data!F1411=0,"",Data!F1411))</f>
        <v/>
      </c>
      <c r="H1418" s="11" t="str">
        <f>IF(Data!$A1411="","",IF(Data!G1411=0,"",Data!G1411))</f>
        <v/>
      </c>
      <c r="I1418" s="11" t="str">
        <f>IF(Data!$A1411="","",IF(Data!H1411=0,"",Data!H1411))</f>
        <v/>
      </c>
      <c r="J1418" s="11" t="str">
        <f>IF(Data!$A1411="","",IF(Data!I1411=0,"",Data!I1411))</f>
        <v/>
      </c>
      <c r="K1418" s="11" t="str">
        <f>IF(Data!$A1411="","",IF(Data!J1411=0,"",Data!J1411))</f>
        <v/>
      </c>
      <c r="L1418" s="11" t="str">
        <f>IF(Data!$A1411="","",IF(Data!K1411=0,"",Data!K1411))</f>
        <v/>
      </c>
      <c r="M1418" s="11" t="str">
        <f>IF(Data!$A1411="","",IF(Data!L1411=0,"",Data!L1411))</f>
        <v/>
      </c>
      <c r="N1418" s="11" t="str">
        <f>IF(Data!$A1411="","",IF(Data!M1411=0,"",Data!M1411))</f>
        <v/>
      </c>
    </row>
    <row r="1419" spans="2:14" x14ac:dyDescent="0.3">
      <c r="B1419" t="str">
        <f>IF(Data!$A1412="","",Data!A1412)</f>
        <v/>
      </c>
      <c r="C1419" t="str">
        <f>IF(Data!$A1412="","",IF(COUNTIF('GrandList Categories'!$A$2:$A$19,Data!B1412)&gt;0,VLOOKUP(Data!B1412,'GrandList Categories'!$A$2:$B$19,2),Data!B1412))</f>
        <v/>
      </c>
      <c r="D1419" s="11" t="str">
        <f>IF(Data!$A1412="","",IF(Data!C1412=0,"",Data!C1412))</f>
        <v/>
      </c>
      <c r="E1419" s="11" t="str">
        <f>IF(Data!$A1412="","",IF(Data!D1412=0,"",Data!D1412))</f>
        <v/>
      </c>
      <c r="F1419" s="11" t="str">
        <f>IF(Data!$A1412="","",IF(Data!E1412=0,"",Data!E1412))</f>
        <v/>
      </c>
      <c r="G1419" s="11" t="str">
        <f>IF(Data!$A1412="","",IF(Data!F1412=0,"",Data!F1412))</f>
        <v/>
      </c>
      <c r="H1419" s="11" t="str">
        <f>IF(Data!$A1412="","",IF(Data!G1412=0,"",Data!G1412))</f>
        <v/>
      </c>
      <c r="I1419" s="11" t="str">
        <f>IF(Data!$A1412="","",IF(Data!H1412=0,"",Data!H1412))</f>
        <v/>
      </c>
      <c r="J1419" s="11" t="str">
        <f>IF(Data!$A1412="","",IF(Data!I1412=0,"",Data!I1412))</f>
        <v/>
      </c>
      <c r="K1419" s="11" t="str">
        <f>IF(Data!$A1412="","",IF(Data!J1412=0,"",Data!J1412))</f>
        <v/>
      </c>
      <c r="L1419" s="11" t="str">
        <f>IF(Data!$A1412="","",IF(Data!K1412=0,"",Data!K1412))</f>
        <v/>
      </c>
      <c r="M1419" s="11" t="str">
        <f>IF(Data!$A1412="","",IF(Data!L1412=0,"",Data!L1412))</f>
        <v/>
      </c>
      <c r="N1419" s="11" t="str">
        <f>IF(Data!$A1412="","",IF(Data!M1412=0,"",Data!M1412))</f>
        <v/>
      </c>
    </row>
    <row r="1420" spans="2:14" x14ac:dyDescent="0.3">
      <c r="B1420" t="str">
        <f>IF(Data!$A1413="","",Data!A1413)</f>
        <v/>
      </c>
      <c r="C1420" t="str">
        <f>IF(Data!$A1413="","",IF(COUNTIF('GrandList Categories'!$A$2:$A$19,Data!B1413)&gt;0,VLOOKUP(Data!B1413,'GrandList Categories'!$A$2:$B$19,2),Data!B1413))</f>
        <v/>
      </c>
      <c r="D1420" s="11" t="str">
        <f>IF(Data!$A1413="","",IF(Data!C1413=0,"",Data!C1413))</f>
        <v/>
      </c>
      <c r="E1420" s="11" t="str">
        <f>IF(Data!$A1413="","",IF(Data!D1413=0,"",Data!D1413))</f>
        <v/>
      </c>
      <c r="F1420" s="11" t="str">
        <f>IF(Data!$A1413="","",IF(Data!E1413=0,"",Data!E1413))</f>
        <v/>
      </c>
      <c r="G1420" s="11" t="str">
        <f>IF(Data!$A1413="","",IF(Data!F1413=0,"",Data!F1413))</f>
        <v/>
      </c>
      <c r="H1420" s="11" t="str">
        <f>IF(Data!$A1413="","",IF(Data!G1413=0,"",Data!G1413))</f>
        <v/>
      </c>
      <c r="I1420" s="11" t="str">
        <f>IF(Data!$A1413="","",IF(Data!H1413=0,"",Data!H1413))</f>
        <v/>
      </c>
      <c r="J1420" s="11" t="str">
        <f>IF(Data!$A1413="","",IF(Data!I1413=0,"",Data!I1413))</f>
        <v/>
      </c>
      <c r="K1420" s="11" t="str">
        <f>IF(Data!$A1413="","",IF(Data!J1413=0,"",Data!J1413))</f>
        <v/>
      </c>
      <c r="L1420" s="11" t="str">
        <f>IF(Data!$A1413="","",IF(Data!K1413=0,"",Data!K1413))</f>
        <v/>
      </c>
      <c r="M1420" s="11" t="str">
        <f>IF(Data!$A1413="","",IF(Data!L1413=0,"",Data!L1413))</f>
        <v/>
      </c>
      <c r="N1420" s="11" t="str">
        <f>IF(Data!$A1413="","",IF(Data!M1413=0,"",Data!M1413))</f>
        <v/>
      </c>
    </row>
    <row r="1421" spans="2:14" x14ac:dyDescent="0.3">
      <c r="B1421" t="str">
        <f>IF(Data!$A1414="","",Data!A1414)</f>
        <v/>
      </c>
      <c r="C1421" t="str">
        <f>IF(Data!$A1414="","",IF(COUNTIF('GrandList Categories'!$A$2:$A$19,Data!B1414)&gt;0,VLOOKUP(Data!B1414,'GrandList Categories'!$A$2:$B$19,2),Data!B1414))</f>
        <v/>
      </c>
      <c r="D1421" s="11" t="str">
        <f>IF(Data!$A1414="","",IF(Data!C1414=0,"",Data!C1414))</f>
        <v/>
      </c>
      <c r="E1421" s="11" t="str">
        <f>IF(Data!$A1414="","",IF(Data!D1414=0,"",Data!D1414))</f>
        <v/>
      </c>
      <c r="F1421" s="11" t="str">
        <f>IF(Data!$A1414="","",IF(Data!E1414=0,"",Data!E1414))</f>
        <v/>
      </c>
      <c r="G1421" s="11" t="str">
        <f>IF(Data!$A1414="","",IF(Data!F1414=0,"",Data!F1414))</f>
        <v/>
      </c>
      <c r="H1421" s="11" t="str">
        <f>IF(Data!$A1414="","",IF(Data!G1414=0,"",Data!G1414))</f>
        <v/>
      </c>
      <c r="I1421" s="11" t="str">
        <f>IF(Data!$A1414="","",IF(Data!H1414=0,"",Data!H1414))</f>
        <v/>
      </c>
      <c r="J1421" s="11" t="str">
        <f>IF(Data!$A1414="","",IF(Data!I1414=0,"",Data!I1414))</f>
        <v/>
      </c>
      <c r="K1421" s="11" t="str">
        <f>IF(Data!$A1414="","",IF(Data!J1414=0,"",Data!J1414))</f>
        <v/>
      </c>
      <c r="L1421" s="11" t="str">
        <f>IF(Data!$A1414="","",IF(Data!K1414=0,"",Data!K1414))</f>
        <v/>
      </c>
      <c r="M1421" s="11" t="str">
        <f>IF(Data!$A1414="","",IF(Data!L1414=0,"",Data!L1414))</f>
        <v/>
      </c>
      <c r="N1421" s="11" t="str">
        <f>IF(Data!$A1414="","",IF(Data!M1414=0,"",Data!M1414))</f>
        <v/>
      </c>
    </row>
    <row r="1422" spans="2:14" x14ac:dyDescent="0.3">
      <c r="B1422" t="str">
        <f>IF(Data!$A1415="","",Data!A1415)</f>
        <v/>
      </c>
      <c r="C1422" t="str">
        <f>IF(Data!$A1415="","",IF(COUNTIF('GrandList Categories'!$A$2:$A$19,Data!B1415)&gt;0,VLOOKUP(Data!B1415,'GrandList Categories'!$A$2:$B$19,2),Data!B1415))</f>
        <v/>
      </c>
      <c r="D1422" s="11" t="str">
        <f>IF(Data!$A1415="","",IF(Data!C1415=0,"",Data!C1415))</f>
        <v/>
      </c>
      <c r="E1422" s="11" t="str">
        <f>IF(Data!$A1415="","",IF(Data!D1415=0,"",Data!D1415))</f>
        <v/>
      </c>
      <c r="F1422" s="11" t="str">
        <f>IF(Data!$A1415="","",IF(Data!E1415=0,"",Data!E1415))</f>
        <v/>
      </c>
      <c r="G1422" s="11" t="str">
        <f>IF(Data!$A1415="","",IF(Data!F1415=0,"",Data!F1415))</f>
        <v/>
      </c>
      <c r="H1422" s="11" t="str">
        <f>IF(Data!$A1415="","",IF(Data!G1415=0,"",Data!G1415))</f>
        <v/>
      </c>
      <c r="I1422" s="11" t="str">
        <f>IF(Data!$A1415="","",IF(Data!H1415=0,"",Data!H1415))</f>
        <v/>
      </c>
      <c r="J1422" s="11" t="str">
        <f>IF(Data!$A1415="","",IF(Data!I1415=0,"",Data!I1415))</f>
        <v/>
      </c>
      <c r="K1422" s="11" t="str">
        <f>IF(Data!$A1415="","",IF(Data!J1415=0,"",Data!J1415))</f>
        <v/>
      </c>
      <c r="L1422" s="11" t="str">
        <f>IF(Data!$A1415="","",IF(Data!K1415=0,"",Data!K1415))</f>
        <v/>
      </c>
      <c r="M1422" s="11" t="str">
        <f>IF(Data!$A1415="","",IF(Data!L1415=0,"",Data!L1415))</f>
        <v/>
      </c>
      <c r="N1422" s="11" t="str">
        <f>IF(Data!$A1415="","",IF(Data!M1415=0,"",Data!M1415))</f>
        <v/>
      </c>
    </row>
    <row r="1423" spans="2:14" x14ac:dyDescent="0.3">
      <c r="B1423" t="str">
        <f>IF(Data!$A1416="","",Data!A1416)</f>
        <v/>
      </c>
      <c r="C1423" t="str">
        <f>IF(Data!$A1416="","",IF(COUNTIF('GrandList Categories'!$A$2:$A$19,Data!B1416)&gt;0,VLOOKUP(Data!B1416,'GrandList Categories'!$A$2:$B$19,2),Data!B1416))</f>
        <v/>
      </c>
      <c r="D1423" s="11" t="str">
        <f>IF(Data!$A1416="","",IF(Data!C1416=0,"",Data!C1416))</f>
        <v/>
      </c>
      <c r="E1423" s="11" t="str">
        <f>IF(Data!$A1416="","",IF(Data!D1416=0,"",Data!D1416))</f>
        <v/>
      </c>
      <c r="F1423" s="11" t="str">
        <f>IF(Data!$A1416="","",IF(Data!E1416=0,"",Data!E1416))</f>
        <v/>
      </c>
      <c r="G1423" s="11" t="str">
        <f>IF(Data!$A1416="","",IF(Data!F1416=0,"",Data!F1416))</f>
        <v/>
      </c>
      <c r="H1423" s="11" t="str">
        <f>IF(Data!$A1416="","",IF(Data!G1416=0,"",Data!G1416))</f>
        <v/>
      </c>
      <c r="I1423" s="11" t="str">
        <f>IF(Data!$A1416="","",IF(Data!H1416=0,"",Data!H1416))</f>
        <v/>
      </c>
      <c r="J1423" s="11" t="str">
        <f>IF(Data!$A1416="","",IF(Data!I1416=0,"",Data!I1416))</f>
        <v/>
      </c>
      <c r="K1423" s="11" t="str">
        <f>IF(Data!$A1416="","",IF(Data!J1416=0,"",Data!J1416))</f>
        <v/>
      </c>
      <c r="L1423" s="11" t="str">
        <f>IF(Data!$A1416="","",IF(Data!K1416=0,"",Data!K1416))</f>
        <v/>
      </c>
      <c r="M1423" s="11" t="str">
        <f>IF(Data!$A1416="","",IF(Data!L1416=0,"",Data!L1416))</f>
        <v/>
      </c>
      <c r="N1423" s="11" t="str">
        <f>IF(Data!$A1416="","",IF(Data!M1416=0,"",Data!M1416))</f>
        <v/>
      </c>
    </row>
    <row r="1424" spans="2:14" x14ac:dyDescent="0.3">
      <c r="B1424" t="str">
        <f>IF(Data!$A1417="","",Data!A1417)</f>
        <v/>
      </c>
      <c r="C1424" t="str">
        <f>IF(Data!$A1417="","",IF(COUNTIF('GrandList Categories'!$A$2:$A$19,Data!B1417)&gt;0,VLOOKUP(Data!B1417,'GrandList Categories'!$A$2:$B$19,2),Data!B1417))</f>
        <v/>
      </c>
      <c r="D1424" s="11" t="str">
        <f>IF(Data!$A1417="","",IF(Data!C1417=0,"",Data!C1417))</f>
        <v/>
      </c>
      <c r="E1424" s="11" t="str">
        <f>IF(Data!$A1417="","",IF(Data!D1417=0,"",Data!D1417))</f>
        <v/>
      </c>
      <c r="F1424" s="11" t="str">
        <f>IF(Data!$A1417="","",IF(Data!E1417=0,"",Data!E1417))</f>
        <v/>
      </c>
      <c r="G1424" s="11" t="str">
        <f>IF(Data!$A1417="","",IF(Data!F1417=0,"",Data!F1417))</f>
        <v/>
      </c>
      <c r="H1424" s="11" t="str">
        <f>IF(Data!$A1417="","",IF(Data!G1417=0,"",Data!G1417))</f>
        <v/>
      </c>
      <c r="I1424" s="11" t="str">
        <f>IF(Data!$A1417="","",IF(Data!H1417=0,"",Data!H1417))</f>
        <v/>
      </c>
      <c r="J1424" s="11" t="str">
        <f>IF(Data!$A1417="","",IF(Data!I1417=0,"",Data!I1417))</f>
        <v/>
      </c>
      <c r="K1424" s="11" t="str">
        <f>IF(Data!$A1417="","",IF(Data!J1417=0,"",Data!J1417))</f>
        <v/>
      </c>
      <c r="L1424" s="11" t="str">
        <f>IF(Data!$A1417="","",IF(Data!K1417=0,"",Data!K1417))</f>
        <v/>
      </c>
      <c r="M1424" s="11" t="str">
        <f>IF(Data!$A1417="","",IF(Data!L1417=0,"",Data!L1417))</f>
        <v/>
      </c>
      <c r="N1424" s="11" t="str">
        <f>IF(Data!$A1417="","",IF(Data!M1417=0,"",Data!M1417))</f>
        <v/>
      </c>
    </row>
    <row r="1425" spans="2:14" x14ac:dyDescent="0.3">
      <c r="B1425" t="str">
        <f>IF(Data!$A1418="","",Data!A1418)</f>
        <v/>
      </c>
      <c r="C1425" t="str">
        <f>IF(Data!$A1418="","",IF(COUNTIF('GrandList Categories'!$A$2:$A$19,Data!B1418)&gt;0,VLOOKUP(Data!B1418,'GrandList Categories'!$A$2:$B$19,2),Data!B1418))</f>
        <v/>
      </c>
      <c r="D1425" s="11" t="str">
        <f>IF(Data!$A1418="","",IF(Data!C1418=0,"",Data!C1418))</f>
        <v/>
      </c>
      <c r="E1425" s="11" t="str">
        <f>IF(Data!$A1418="","",IF(Data!D1418=0,"",Data!D1418))</f>
        <v/>
      </c>
      <c r="F1425" s="11" t="str">
        <f>IF(Data!$A1418="","",IF(Data!E1418=0,"",Data!E1418))</f>
        <v/>
      </c>
      <c r="G1425" s="11" t="str">
        <f>IF(Data!$A1418="","",IF(Data!F1418=0,"",Data!F1418))</f>
        <v/>
      </c>
      <c r="H1425" s="11" t="str">
        <f>IF(Data!$A1418="","",IF(Data!G1418=0,"",Data!G1418))</f>
        <v/>
      </c>
      <c r="I1425" s="11" t="str">
        <f>IF(Data!$A1418="","",IF(Data!H1418=0,"",Data!H1418))</f>
        <v/>
      </c>
      <c r="J1425" s="11" t="str">
        <f>IF(Data!$A1418="","",IF(Data!I1418=0,"",Data!I1418))</f>
        <v/>
      </c>
      <c r="K1425" s="11" t="str">
        <f>IF(Data!$A1418="","",IF(Data!J1418=0,"",Data!J1418))</f>
        <v/>
      </c>
      <c r="L1425" s="11" t="str">
        <f>IF(Data!$A1418="","",IF(Data!K1418=0,"",Data!K1418))</f>
        <v/>
      </c>
      <c r="M1425" s="11" t="str">
        <f>IF(Data!$A1418="","",IF(Data!L1418=0,"",Data!L1418))</f>
        <v/>
      </c>
      <c r="N1425" s="11" t="str">
        <f>IF(Data!$A1418="","",IF(Data!M1418=0,"",Data!M1418))</f>
        <v/>
      </c>
    </row>
    <row r="1426" spans="2:14" x14ac:dyDescent="0.3">
      <c r="B1426" t="str">
        <f>IF(Data!$A1419="","",Data!A1419)</f>
        <v/>
      </c>
      <c r="C1426" t="str">
        <f>IF(Data!$A1419="","",IF(COUNTIF('GrandList Categories'!$A$2:$A$19,Data!B1419)&gt;0,VLOOKUP(Data!B1419,'GrandList Categories'!$A$2:$B$19,2),Data!B1419))</f>
        <v/>
      </c>
      <c r="D1426" s="11" t="str">
        <f>IF(Data!$A1419="","",IF(Data!C1419=0,"",Data!C1419))</f>
        <v/>
      </c>
      <c r="E1426" s="11" t="str">
        <f>IF(Data!$A1419="","",IF(Data!D1419=0,"",Data!D1419))</f>
        <v/>
      </c>
      <c r="F1426" s="11" t="str">
        <f>IF(Data!$A1419="","",IF(Data!E1419=0,"",Data!E1419))</f>
        <v/>
      </c>
      <c r="G1426" s="11" t="str">
        <f>IF(Data!$A1419="","",IF(Data!F1419=0,"",Data!F1419))</f>
        <v/>
      </c>
      <c r="H1426" s="11" t="str">
        <f>IF(Data!$A1419="","",IF(Data!G1419=0,"",Data!G1419))</f>
        <v/>
      </c>
      <c r="I1426" s="11" t="str">
        <f>IF(Data!$A1419="","",IF(Data!H1419=0,"",Data!H1419))</f>
        <v/>
      </c>
      <c r="J1426" s="11" t="str">
        <f>IF(Data!$A1419="","",IF(Data!I1419=0,"",Data!I1419))</f>
        <v/>
      </c>
      <c r="K1426" s="11" t="str">
        <f>IF(Data!$A1419="","",IF(Data!J1419=0,"",Data!J1419))</f>
        <v/>
      </c>
      <c r="L1426" s="11" t="str">
        <f>IF(Data!$A1419="","",IF(Data!K1419=0,"",Data!K1419))</f>
        <v/>
      </c>
      <c r="M1426" s="11" t="str">
        <f>IF(Data!$A1419="","",IF(Data!L1419=0,"",Data!L1419))</f>
        <v/>
      </c>
      <c r="N1426" s="11" t="str">
        <f>IF(Data!$A1419="","",IF(Data!M1419=0,"",Data!M1419))</f>
        <v/>
      </c>
    </row>
    <row r="1427" spans="2:14" x14ac:dyDescent="0.3">
      <c r="B1427" t="str">
        <f>IF(Data!$A1420="","",Data!A1420)</f>
        <v/>
      </c>
      <c r="C1427" t="str">
        <f>IF(Data!$A1420="","",IF(COUNTIF('GrandList Categories'!$A$2:$A$19,Data!B1420)&gt;0,VLOOKUP(Data!B1420,'GrandList Categories'!$A$2:$B$19,2),Data!B1420))</f>
        <v/>
      </c>
      <c r="D1427" s="11" t="str">
        <f>IF(Data!$A1420="","",IF(Data!C1420=0,"",Data!C1420))</f>
        <v/>
      </c>
      <c r="E1427" s="11" t="str">
        <f>IF(Data!$A1420="","",IF(Data!D1420=0,"",Data!D1420))</f>
        <v/>
      </c>
      <c r="F1427" s="11" t="str">
        <f>IF(Data!$A1420="","",IF(Data!E1420=0,"",Data!E1420))</f>
        <v/>
      </c>
      <c r="G1427" s="11" t="str">
        <f>IF(Data!$A1420="","",IF(Data!F1420=0,"",Data!F1420))</f>
        <v/>
      </c>
      <c r="H1427" s="11" t="str">
        <f>IF(Data!$A1420="","",IF(Data!G1420=0,"",Data!G1420))</f>
        <v/>
      </c>
      <c r="I1427" s="11" t="str">
        <f>IF(Data!$A1420="","",IF(Data!H1420=0,"",Data!H1420))</f>
        <v/>
      </c>
      <c r="J1427" s="11" t="str">
        <f>IF(Data!$A1420="","",IF(Data!I1420=0,"",Data!I1420))</f>
        <v/>
      </c>
      <c r="K1427" s="11" t="str">
        <f>IF(Data!$A1420="","",IF(Data!J1420=0,"",Data!J1420))</f>
        <v/>
      </c>
      <c r="L1427" s="11" t="str">
        <f>IF(Data!$A1420="","",IF(Data!K1420=0,"",Data!K1420))</f>
        <v/>
      </c>
      <c r="M1427" s="11" t="str">
        <f>IF(Data!$A1420="","",IF(Data!L1420=0,"",Data!L1420))</f>
        <v/>
      </c>
      <c r="N1427" s="11" t="str">
        <f>IF(Data!$A1420="","",IF(Data!M1420=0,"",Data!M1420))</f>
        <v/>
      </c>
    </row>
    <row r="1428" spans="2:14" x14ac:dyDescent="0.3">
      <c r="B1428" t="str">
        <f>IF(Data!$A1421="","",Data!A1421)</f>
        <v/>
      </c>
      <c r="C1428" t="str">
        <f>IF(Data!$A1421="","",IF(COUNTIF('GrandList Categories'!$A$2:$A$19,Data!B1421)&gt;0,VLOOKUP(Data!B1421,'GrandList Categories'!$A$2:$B$19,2),Data!B1421))</f>
        <v/>
      </c>
      <c r="D1428" s="11" t="str">
        <f>IF(Data!$A1421="","",IF(Data!C1421=0,"",Data!C1421))</f>
        <v/>
      </c>
      <c r="E1428" s="11" t="str">
        <f>IF(Data!$A1421="","",IF(Data!D1421=0,"",Data!D1421))</f>
        <v/>
      </c>
      <c r="F1428" s="11" t="str">
        <f>IF(Data!$A1421="","",IF(Data!E1421=0,"",Data!E1421))</f>
        <v/>
      </c>
      <c r="G1428" s="11" t="str">
        <f>IF(Data!$A1421="","",IF(Data!F1421=0,"",Data!F1421))</f>
        <v/>
      </c>
      <c r="H1428" s="11" t="str">
        <f>IF(Data!$A1421="","",IF(Data!G1421=0,"",Data!G1421))</f>
        <v/>
      </c>
      <c r="I1428" s="11" t="str">
        <f>IF(Data!$A1421="","",IF(Data!H1421=0,"",Data!H1421))</f>
        <v/>
      </c>
      <c r="J1428" s="11" t="str">
        <f>IF(Data!$A1421="","",IF(Data!I1421=0,"",Data!I1421))</f>
        <v/>
      </c>
      <c r="K1428" s="11" t="str">
        <f>IF(Data!$A1421="","",IF(Data!J1421=0,"",Data!J1421))</f>
        <v/>
      </c>
      <c r="L1428" s="11" t="str">
        <f>IF(Data!$A1421="","",IF(Data!K1421=0,"",Data!K1421))</f>
        <v/>
      </c>
      <c r="M1428" s="11" t="str">
        <f>IF(Data!$A1421="","",IF(Data!L1421=0,"",Data!L1421))</f>
        <v/>
      </c>
      <c r="N1428" s="11" t="str">
        <f>IF(Data!$A1421="","",IF(Data!M1421=0,"",Data!M1421))</f>
        <v/>
      </c>
    </row>
    <row r="1429" spans="2:14" x14ac:dyDescent="0.3">
      <c r="B1429" t="str">
        <f>IF(Data!$A1422="","",Data!A1422)</f>
        <v/>
      </c>
      <c r="C1429" t="str">
        <f>IF(Data!$A1422="","",IF(COUNTIF('GrandList Categories'!$A$2:$A$19,Data!B1422)&gt;0,VLOOKUP(Data!B1422,'GrandList Categories'!$A$2:$B$19,2),Data!B1422))</f>
        <v/>
      </c>
      <c r="D1429" s="11" t="str">
        <f>IF(Data!$A1422="","",IF(Data!C1422=0,"",Data!C1422))</f>
        <v/>
      </c>
      <c r="E1429" s="11" t="str">
        <f>IF(Data!$A1422="","",IF(Data!D1422=0,"",Data!D1422))</f>
        <v/>
      </c>
      <c r="F1429" s="11" t="str">
        <f>IF(Data!$A1422="","",IF(Data!E1422=0,"",Data!E1422))</f>
        <v/>
      </c>
      <c r="G1429" s="11" t="str">
        <f>IF(Data!$A1422="","",IF(Data!F1422=0,"",Data!F1422))</f>
        <v/>
      </c>
      <c r="H1429" s="11" t="str">
        <f>IF(Data!$A1422="","",IF(Data!G1422=0,"",Data!G1422))</f>
        <v/>
      </c>
      <c r="I1429" s="11" t="str">
        <f>IF(Data!$A1422="","",IF(Data!H1422=0,"",Data!H1422))</f>
        <v/>
      </c>
      <c r="J1429" s="11" t="str">
        <f>IF(Data!$A1422="","",IF(Data!I1422=0,"",Data!I1422))</f>
        <v/>
      </c>
      <c r="K1429" s="11" t="str">
        <f>IF(Data!$A1422="","",IF(Data!J1422=0,"",Data!J1422))</f>
        <v/>
      </c>
      <c r="L1429" s="11" t="str">
        <f>IF(Data!$A1422="","",IF(Data!K1422=0,"",Data!K1422))</f>
        <v/>
      </c>
      <c r="M1429" s="11" t="str">
        <f>IF(Data!$A1422="","",IF(Data!L1422=0,"",Data!L1422))</f>
        <v/>
      </c>
      <c r="N1429" s="11" t="str">
        <f>IF(Data!$A1422="","",IF(Data!M1422=0,"",Data!M1422))</f>
        <v/>
      </c>
    </row>
    <row r="1430" spans="2:14" x14ac:dyDescent="0.3">
      <c r="B1430" t="str">
        <f>IF(Data!$A1423="","",Data!A1423)</f>
        <v/>
      </c>
      <c r="C1430" t="str">
        <f>IF(Data!$A1423="","",IF(COUNTIF('GrandList Categories'!$A$2:$A$19,Data!B1423)&gt;0,VLOOKUP(Data!B1423,'GrandList Categories'!$A$2:$B$19,2),Data!B1423))</f>
        <v/>
      </c>
      <c r="D1430" s="11" t="str">
        <f>IF(Data!$A1423="","",IF(Data!C1423=0,"",Data!C1423))</f>
        <v/>
      </c>
      <c r="E1430" s="11" t="str">
        <f>IF(Data!$A1423="","",IF(Data!D1423=0,"",Data!D1423))</f>
        <v/>
      </c>
      <c r="F1430" s="11" t="str">
        <f>IF(Data!$A1423="","",IF(Data!E1423=0,"",Data!E1423))</f>
        <v/>
      </c>
      <c r="G1430" s="11" t="str">
        <f>IF(Data!$A1423="","",IF(Data!F1423=0,"",Data!F1423))</f>
        <v/>
      </c>
      <c r="H1430" s="11" t="str">
        <f>IF(Data!$A1423="","",IF(Data!G1423=0,"",Data!G1423))</f>
        <v/>
      </c>
      <c r="I1430" s="11" t="str">
        <f>IF(Data!$A1423="","",IF(Data!H1423=0,"",Data!H1423))</f>
        <v/>
      </c>
      <c r="J1430" s="11" t="str">
        <f>IF(Data!$A1423="","",IF(Data!I1423=0,"",Data!I1423))</f>
        <v/>
      </c>
      <c r="K1430" s="11" t="str">
        <f>IF(Data!$A1423="","",IF(Data!J1423=0,"",Data!J1423))</f>
        <v/>
      </c>
      <c r="L1430" s="11" t="str">
        <f>IF(Data!$A1423="","",IF(Data!K1423=0,"",Data!K1423))</f>
        <v/>
      </c>
      <c r="M1430" s="11" t="str">
        <f>IF(Data!$A1423="","",IF(Data!L1423=0,"",Data!L1423))</f>
        <v/>
      </c>
      <c r="N1430" s="11" t="str">
        <f>IF(Data!$A1423="","",IF(Data!M1423=0,"",Data!M1423))</f>
        <v/>
      </c>
    </row>
    <row r="1431" spans="2:14" x14ac:dyDescent="0.3">
      <c r="B1431" t="str">
        <f>IF(Data!$A1424="","",Data!A1424)</f>
        <v/>
      </c>
      <c r="C1431" t="str">
        <f>IF(Data!$A1424="","",IF(COUNTIF('GrandList Categories'!$A$2:$A$19,Data!B1424)&gt;0,VLOOKUP(Data!B1424,'GrandList Categories'!$A$2:$B$19,2),Data!B1424))</f>
        <v/>
      </c>
      <c r="D1431" s="11" t="str">
        <f>IF(Data!$A1424="","",IF(Data!C1424=0,"",Data!C1424))</f>
        <v/>
      </c>
      <c r="E1431" s="11" t="str">
        <f>IF(Data!$A1424="","",IF(Data!D1424=0,"",Data!D1424))</f>
        <v/>
      </c>
      <c r="F1431" s="11" t="str">
        <f>IF(Data!$A1424="","",IF(Data!E1424=0,"",Data!E1424))</f>
        <v/>
      </c>
      <c r="G1431" s="11" t="str">
        <f>IF(Data!$A1424="","",IF(Data!F1424=0,"",Data!F1424))</f>
        <v/>
      </c>
      <c r="H1431" s="11" t="str">
        <f>IF(Data!$A1424="","",IF(Data!G1424=0,"",Data!G1424))</f>
        <v/>
      </c>
      <c r="I1431" s="11" t="str">
        <f>IF(Data!$A1424="","",IF(Data!H1424=0,"",Data!H1424))</f>
        <v/>
      </c>
      <c r="J1431" s="11" t="str">
        <f>IF(Data!$A1424="","",IF(Data!I1424=0,"",Data!I1424))</f>
        <v/>
      </c>
      <c r="K1431" s="11" t="str">
        <f>IF(Data!$A1424="","",IF(Data!J1424=0,"",Data!J1424))</f>
        <v/>
      </c>
      <c r="L1431" s="11" t="str">
        <f>IF(Data!$A1424="","",IF(Data!K1424=0,"",Data!K1424))</f>
        <v/>
      </c>
      <c r="M1431" s="11" t="str">
        <f>IF(Data!$A1424="","",IF(Data!L1424=0,"",Data!L1424))</f>
        <v/>
      </c>
      <c r="N1431" s="11" t="str">
        <f>IF(Data!$A1424="","",IF(Data!M1424=0,"",Data!M1424))</f>
        <v/>
      </c>
    </row>
    <row r="1432" spans="2:14" x14ac:dyDescent="0.3">
      <c r="B1432" t="str">
        <f>IF(Data!$A1425="","",Data!A1425)</f>
        <v/>
      </c>
      <c r="C1432" t="str">
        <f>IF(Data!$A1425="","",IF(COUNTIF('GrandList Categories'!$A$2:$A$19,Data!B1425)&gt;0,VLOOKUP(Data!B1425,'GrandList Categories'!$A$2:$B$19,2),Data!B1425))</f>
        <v/>
      </c>
      <c r="D1432" s="11" t="str">
        <f>IF(Data!$A1425="","",IF(Data!C1425=0,"",Data!C1425))</f>
        <v/>
      </c>
      <c r="E1432" s="11" t="str">
        <f>IF(Data!$A1425="","",IF(Data!D1425=0,"",Data!D1425))</f>
        <v/>
      </c>
      <c r="F1432" s="11" t="str">
        <f>IF(Data!$A1425="","",IF(Data!E1425=0,"",Data!E1425))</f>
        <v/>
      </c>
      <c r="G1432" s="11" t="str">
        <f>IF(Data!$A1425="","",IF(Data!F1425=0,"",Data!F1425))</f>
        <v/>
      </c>
      <c r="H1432" s="11" t="str">
        <f>IF(Data!$A1425="","",IF(Data!G1425=0,"",Data!G1425))</f>
        <v/>
      </c>
      <c r="I1432" s="11" t="str">
        <f>IF(Data!$A1425="","",IF(Data!H1425=0,"",Data!H1425))</f>
        <v/>
      </c>
      <c r="J1432" s="11" t="str">
        <f>IF(Data!$A1425="","",IF(Data!I1425=0,"",Data!I1425))</f>
        <v/>
      </c>
      <c r="K1432" s="11" t="str">
        <f>IF(Data!$A1425="","",IF(Data!J1425=0,"",Data!J1425))</f>
        <v/>
      </c>
      <c r="L1432" s="11" t="str">
        <f>IF(Data!$A1425="","",IF(Data!K1425=0,"",Data!K1425))</f>
        <v/>
      </c>
      <c r="M1432" s="11" t="str">
        <f>IF(Data!$A1425="","",IF(Data!L1425=0,"",Data!L1425))</f>
        <v/>
      </c>
      <c r="N1432" s="11" t="str">
        <f>IF(Data!$A1425="","",IF(Data!M1425=0,"",Data!M1425))</f>
        <v/>
      </c>
    </row>
    <row r="1433" spans="2:14" x14ac:dyDescent="0.3">
      <c r="B1433" t="str">
        <f>IF(Data!$A1426="","",Data!A1426)</f>
        <v/>
      </c>
      <c r="C1433" t="str">
        <f>IF(Data!$A1426="","",IF(COUNTIF('GrandList Categories'!$A$2:$A$19,Data!B1426)&gt;0,VLOOKUP(Data!B1426,'GrandList Categories'!$A$2:$B$19,2),Data!B1426))</f>
        <v/>
      </c>
      <c r="D1433" s="11" t="str">
        <f>IF(Data!$A1426="","",IF(Data!C1426=0,"",Data!C1426))</f>
        <v/>
      </c>
      <c r="E1433" s="11" t="str">
        <f>IF(Data!$A1426="","",IF(Data!D1426=0,"",Data!D1426))</f>
        <v/>
      </c>
      <c r="F1433" s="11" t="str">
        <f>IF(Data!$A1426="","",IF(Data!E1426=0,"",Data!E1426))</f>
        <v/>
      </c>
      <c r="G1433" s="11" t="str">
        <f>IF(Data!$A1426="","",IF(Data!F1426=0,"",Data!F1426))</f>
        <v/>
      </c>
      <c r="H1433" s="11" t="str">
        <f>IF(Data!$A1426="","",IF(Data!G1426=0,"",Data!G1426))</f>
        <v/>
      </c>
      <c r="I1433" s="11" t="str">
        <f>IF(Data!$A1426="","",IF(Data!H1426=0,"",Data!H1426))</f>
        <v/>
      </c>
      <c r="J1433" s="11" t="str">
        <f>IF(Data!$A1426="","",IF(Data!I1426=0,"",Data!I1426))</f>
        <v/>
      </c>
      <c r="K1433" s="11" t="str">
        <f>IF(Data!$A1426="","",IF(Data!J1426=0,"",Data!J1426))</f>
        <v/>
      </c>
      <c r="L1433" s="11" t="str">
        <f>IF(Data!$A1426="","",IF(Data!K1426=0,"",Data!K1426))</f>
        <v/>
      </c>
      <c r="M1433" s="11" t="str">
        <f>IF(Data!$A1426="","",IF(Data!L1426=0,"",Data!L1426))</f>
        <v/>
      </c>
      <c r="N1433" s="11" t="str">
        <f>IF(Data!$A1426="","",IF(Data!M1426=0,"",Data!M1426))</f>
        <v/>
      </c>
    </row>
    <row r="1434" spans="2:14" x14ac:dyDescent="0.3">
      <c r="B1434" t="str">
        <f>IF(Data!$A1427="","",Data!A1427)</f>
        <v/>
      </c>
      <c r="C1434" t="str">
        <f>IF(Data!$A1427="","",IF(COUNTIF('GrandList Categories'!$A$2:$A$19,Data!B1427)&gt;0,VLOOKUP(Data!B1427,'GrandList Categories'!$A$2:$B$19,2),Data!B1427))</f>
        <v/>
      </c>
      <c r="D1434" s="11" t="str">
        <f>IF(Data!$A1427="","",IF(Data!C1427=0,"",Data!C1427))</f>
        <v/>
      </c>
      <c r="E1434" s="11" t="str">
        <f>IF(Data!$A1427="","",IF(Data!D1427=0,"",Data!D1427))</f>
        <v/>
      </c>
      <c r="F1434" s="11" t="str">
        <f>IF(Data!$A1427="","",IF(Data!E1427=0,"",Data!E1427))</f>
        <v/>
      </c>
      <c r="G1434" s="11" t="str">
        <f>IF(Data!$A1427="","",IF(Data!F1427=0,"",Data!F1427))</f>
        <v/>
      </c>
      <c r="H1434" s="11" t="str">
        <f>IF(Data!$A1427="","",IF(Data!G1427=0,"",Data!G1427))</f>
        <v/>
      </c>
      <c r="I1434" s="11" t="str">
        <f>IF(Data!$A1427="","",IF(Data!H1427=0,"",Data!H1427))</f>
        <v/>
      </c>
      <c r="J1434" s="11" t="str">
        <f>IF(Data!$A1427="","",IF(Data!I1427=0,"",Data!I1427))</f>
        <v/>
      </c>
      <c r="K1434" s="11" t="str">
        <f>IF(Data!$A1427="","",IF(Data!J1427=0,"",Data!J1427))</f>
        <v/>
      </c>
      <c r="L1434" s="11" t="str">
        <f>IF(Data!$A1427="","",IF(Data!K1427=0,"",Data!K1427))</f>
        <v/>
      </c>
      <c r="M1434" s="11" t="str">
        <f>IF(Data!$A1427="","",IF(Data!L1427=0,"",Data!L1427))</f>
        <v/>
      </c>
      <c r="N1434" s="11" t="str">
        <f>IF(Data!$A1427="","",IF(Data!M1427=0,"",Data!M1427))</f>
        <v/>
      </c>
    </row>
    <row r="1435" spans="2:14" x14ac:dyDescent="0.3">
      <c r="B1435" t="str">
        <f>IF(Data!$A1428="","",Data!A1428)</f>
        <v/>
      </c>
      <c r="C1435" t="str">
        <f>IF(Data!$A1428="","",IF(COUNTIF('GrandList Categories'!$A$2:$A$19,Data!B1428)&gt;0,VLOOKUP(Data!B1428,'GrandList Categories'!$A$2:$B$19,2),Data!B1428))</f>
        <v/>
      </c>
      <c r="D1435" s="11" t="str">
        <f>IF(Data!$A1428="","",IF(Data!C1428=0,"",Data!C1428))</f>
        <v/>
      </c>
      <c r="E1435" s="11" t="str">
        <f>IF(Data!$A1428="","",IF(Data!D1428=0,"",Data!D1428))</f>
        <v/>
      </c>
      <c r="F1435" s="11" t="str">
        <f>IF(Data!$A1428="","",IF(Data!E1428=0,"",Data!E1428))</f>
        <v/>
      </c>
      <c r="G1435" s="11" t="str">
        <f>IF(Data!$A1428="","",IF(Data!F1428=0,"",Data!F1428))</f>
        <v/>
      </c>
      <c r="H1435" s="11" t="str">
        <f>IF(Data!$A1428="","",IF(Data!G1428=0,"",Data!G1428))</f>
        <v/>
      </c>
      <c r="I1435" s="11" t="str">
        <f>IF(Data!$A1428="","",IF(Data!H1428=0,"",Data!H1428))</f>
        <v/>
      </c>
      <c r="J1435" s="11" t="str">
        <f>IF(Data!$A1428="","",IF(Data!I1428=0,"",Data!I1428))</f>
        <v/>
      </c>
      <c r="K1435" s="11" t="str">
        <f>IF(Data!$A1428="","",IF(Data!J1428=0,"",Data!J1428))</f>
        <v/>
      </c>
      <c r="L1435" s="11" t="str">
        <f>IF(Data!$A1428="","",IF(Data!K1428=0,"",Data!K1428))</f>
        <v/>
      </c>
      <c r="M1435" s="11" t="str">
        <f>IF(Data!$A1428="","",IF(Data!L1428=0,"",Data!L1428))</f>
        <v/>
      </c>
      <c r="N1435" s="11" t="str">
        <f>IF(Data!$A1428="","",IF(Data!M1428=0,"",Data!M1428))</f>
        <v/>
      </c>
    </row>
    <row r="1436" spans="2:14" x14ac:dyDescent="0.3">
      <c r="B1436" t="str">
        <f>IF(Data!$A1429="","",Data!A1429)</f>
        <v/>
      </c>
      <c r="C1436" t="str">
        <f>IF(Data!$A1429="","",IF(COUNTIF('GrandList Categories'!$A$2:$A$19,Data!B1429)&gt;0,VLOOKUP(Data!B1429,'GrandList Categories'!$A$2:$B$19,2),Data!B1429))</f>
        <v/>
      </c>
      <c r="D1436" s="11" t="str">
        <f>IF(Data!$A1429="","",IF(Data!C1429=0,"",Data!C1429))</f>
        <v/>
      </c>
      <c r="E1436" s="11" t="str">
        <f>IF(Data!$A1429="","",IF(Data!D1429=0,"",Data!D1429))</f>
        <v/>
      </c>
      <c r="F1436" s="11" t="str">
        <f>IF(Data!$A1429="","",IF(Data!E1429=0,"",Data!E1429))</f>
        <v/>
      </c>
      <c r="G1436" s="11" t="str">
        <f>IF(Data!$A1429="","",IF(Data!F1429=0,"",Data!F1429))</f>
        <v/>
      </c>
      <c r="H1436" s="11" t="str">
        <f>IF(Data!$A1429="","",IF(Data!G1429=0,"",Data!G1429))</f>
        <v/>
      </c>
      <c r="I1436" s="11" t="str">
        <f>IF(Data!$A1429="","",IF(Data!H1429=0,"",Data!H1429))</f>
        <v/>
      </c>
      <c r="J1436" s="11" t="str">
        <f>IF(Data!$A1429="","",IF(Data!I1429=0,"",Data!I1429))</f>
        <v/>
      </c>
      <c r="K1436" s="11" t="str">
        <f>IF(Data!$A1429="","",IF(Data!J1429=0,"",Data!J1429))</f>
        <v/>
      </c>
      <c r="L1436" s="11" t="str">
        <f>IF(Data!$A1429="","",IF(Data!K1429=0,"",Data!K1429))</f>
        <v/>
      </c>
      <c r="M1436" s="11" t="str">
        <f>IF(Data!$A1429="","",IF(Data!L1429=0,"",Data!L1429))</f>
        <v/>
      </c>
      <c r="N1436" s="11" t="str">
        <f>IF(Data!$A1429="","",IF(Data!M1429=0,"",Data!M1429))</f>
        <v/>
      </c>
    </row>
    <row r="1437" spans="2:14" x14ac:dyDescent="0.3">
      <c r="B1437" t="str">
        <f>IF(Data!$A1430="","",Data!A1430)</f>
        <v/>
      </c>
      <c r="C1437" t="str">
        <f>IF(Data!$A1430="","",IF(COUNTIF('GrandList Categories'!$A$2:$A$19,Data!B1430)&gt;0,VLOOKUP(Data!B1430,'GrandList Categories'!$A$2:$B$19,2),Data!B1430))</f>
        <v/>
      </c>
      <c r="D1437" s="11" t="str">
        <f>IF(Data!$A1430="","",IF(Data!C1430=0,"",Data!C1430))</f>
        <v/>
      </c>
      <c r="E1437" s="11" t="str">
        <f>IF(Data!$A1430="","",IF(Data!D1430=0,"",Data!D1430))</f>
        <v/>
      </c>
      <c r="F1437" s="11" t="str">
        <f>IF(Data!$A1430="","",IF(Data!E1430=0,"",Data!E1430))</f>
        <v/>
      </c>
      <c r="G1437" s="11" t="str">
        <f>IF(Data!$A1430="","",IF(Data!F1430=0,"",Data!F1430))</f>
        <v/>
      </c>
      <c r="H1437" s="11" t="str">
        <f>IF(Data!$A1430="","",IF(Data!G1430=0,"",Data!G1430))</f>
        <v/>
      </c>
      <c r="I1437" s="11" t="str">
        <f>IF(Data!$A1430="","",IF(Data!H1430=0,"",Data!H1430))</f>
        <v/>
      </c>
      <c r="J1437" s="11" t="str">
        <f>IF(Data!$A1430="","",IF(Data!I1430=0,"",Data!I1430))</f>
        <v/>
      </c>
      <c r="K1437" s="11" t="str">
        <f>IF(Data!$A1430="","",IF(Data!J1430=0,"",Data!J1430))</f>
        <v/>
      </c>
      <c r="L1437" s="11" t="str">
        <f>IF(Data!$A1430="","",IF(Data!K1430=0,"",Data!K1430))</f>
        <v/>
      </c>
      <c r="M1437" s="11" t="str">
        <f>IF(Data!$A1430="","",IF(Data!L1430=0,"",Data!L1430))</f>
        <v/>
      </c>
      <c r="N1437" s="11" t="str">
        <f>IF(Data!$A1430="","",IF(Data!M1430=0,"",Data!M1430))</f>
        <v/>
      </c>
    </row>
    <row r="1438" spans="2:14" x14ac:dyDescent="0.3">
      <c r="B1438" t="str">
        <f>IF(Data!$A1431="","",Data!A1431)</f>
        <v/>
      </c>
      <c r="C1438" t="str">
        <f>IF(Data!$A1431="","",IF(COUNTIF('GrandList Categories'!$A$2:$A$19,Data!B1431)&gt;0,VLOOKUP(Data!B1431,'GrandList Categories'!$A$2:$B$19,2),Data!B1431))</f>
        <v/>
      </c>
      <c r="D1438" s="11" t="str">
        <f>IF(Data!$A1431="","",IF(Data!C1431=0,"",Data!C1431))</f>
        <v/>
      </c>
      <c r="E1438" s="11" t="str">
        <f>IF(Data!$A1431="","",IF(Data!D1431=0,"",Data!D1431))</f>
        <v/>
      </c>
      <c r="F1438" s="11" t="str">
        <f>IF(Data!$A1431="","",IF(Data!E1431=0,"",Data!E1431))</f>
        <v/>
      </c>
      <c r="G1438" s="11" t="str">
        <f>IF(Data!$A1431="","",IF(Data!F1431=0,"",Data!F1431))</f>
        <v/>
      </c>
      <c r="H1438" s="11" t="str">
        <f>IF(Data!$A1431="","",IF(Data!G1431=0,"",Data!G1431))</f>
        <v/>
      </c>
      <c r="I1438" s="11" t="str">
        <f>IF(Data!$A1431="","",IF(Data!H1431=0,"",Data!H1431))</f>
        <v/>
      </c>
      <c r="J1438" s="11" t="str">
        <f>IF(Data!$A1431="","",IF(Data!I1431=0,"",Data!I1431))</f>
        <v/>
      </c>
      <c r="K1438" s="11" t="str">
        <f>IF(Data!$A1431="","",IF(Data!J1431=0,"",Data!J1431))</f>
        <v/>
      </c>
      <c r="L1438" s="11" t="str">
        <f>IF(Data!$A1431="","",IF(Data!K1431=0,"",Data!K1431))</f>
        <v/>
      </c>
      <c r="M1438" s="11" t="str">
        <f>IF(Data!$A1431="","",IF(Data!L1431=0,"",Data!L1431))</f>
        <v/>
      </c>
      <c r="N1438" s="11" t="str">
        <f>IF(Data!$A1431="","",IF(Data!M1431=0,"",Data!M1431))</f>
        <v/>
      </c>
    </row>
    <row r="1439" spans="2:14" x14ac:dyDescent="0.3">
      <c r="B1439" t="str">
        <f>IF(Data!$A1432="","",Data!A1432)</f>
        <v/>
      </c>
      <c r="C1439" t="str">
        <f>IF(Data!$A1432="","",IF(COUNTIF('GrandList Categories'!$A$2:$A$19,Data!B1432)&gt;0,VLOOKUP(Data!B1432,'GrandList Categories'!$A$2:$B$19,2),Data!B1432))</f>
        <v/>
      </c>
      <c r="D1439" s="11" t="str">
        <f>IF(Data!$A1432="","",IF(Data!C1432=0,"",Data!C1432))</f>
        <v/>
      </c>
      <c r="E1439" s="11" t="str">
        <f>IF(Data!$A1432="","",IF(Data!D1432=0,"",Data!D1432))</f>
        <v/>
      </c>
      <c r="F1439" s="11" t="str">
        <f>IF(Data!$A1432="","",IF(Data!E1432=0,"",Data!E1432))</f>
        <v/>
      </c>
      <c r="G1439" s="11" t="str">
        <f>IF(Data!$A1432="","",IF(Data!F1432=0,"",Data!F1432))</f>
        <v/>
      </c>
      <c r="H1439" s="11" t="str">
        <f>IF(Data!$A1432="","",IF(Data!G1432=0,"",Data!G1432))</f>
        <v/>
      </c>
      <c r="I1439" s="11" t="str">
        <f>IF(Data!$A1432="","",IF(Data!H1432=0,"",Data!H1432))</f>
        <v/>
      </c>
      <c r="J1439" s="11" t="str">
        <f>IF(Data!$A1432="","",IF(Data!I1432=0,"",Data!I1432))</f>
        <v/>
      </c>
      <c r="K1439" s="11" t="str">
        <f>IF(Data!$A1432="","",IF(Data!J1432=0,"",Data!J1432))</f>
        <v/>
      </c>
      <c r="L1439" s="11" t="str">
        <f>IF(Data!$A1432="","",IF(Data!K1432=0,"",Data!K1432))</f>
        <v/>
      </c>
      <c r="M1439" s="11" t="str">
        <f>IF(Data!$A1432="","",IF(Data!L1432=0,"",Data!L1432))</f>
        <v/>
      </c>
      <c r="N1439" s="11" t="str">
        <f>IF(Data!$A1432="","",IF(Data!M1432=0,"",Data!M1432))</f>
        <v/>
      </c>
    </row>
    <row r="1440" spans="2:14" x14ac:dyDescent="0.3">
      <c r="B1440" t="str">
        <f>IF(Data!$A1433="","",Data!A1433)</f>
        <v/>
      </c>
      <c r="C1440" t="str">
        <f>IF(Data!$A1433="","",IF(COUNTIF('GrandList Categories'!$A$2:$A$19,Data!B1433)&gt;0,VLOOKUP(Data!B1433,'GrandList Categories'!$A$2:$B$19,2),Data!B1433))</f>
        <v/>
      </c>
      <c r="D1440" s="11" t="str">
        <f>IF(Data!$A1433="","",IF(Data!C1433=0,"",Data!C1433))</f>
        <v/>
      </c>
      <c r="E1440" s="11" t="str">
        <f>IF(Data!$A1433="","",IF(Data!D1433=0,"",Data!D1433))</f>
        <v/>
      </c>
      <c r="F1440" s="11" t="str">
        <f>IF(Data!$A1433="","",IF(Data!E1433=0,"",Data!E1433))</f>
        <v/>
      </c>
      <c r="G1440" s="11" t="str">
        <f>IF(Data!$A1433="","",IF(Data!F1433=0,"",Data!F1433))</f>
        <v/>
      </c>
      <c r="H1440" s="11" t="str">
        <f>IF(Data!$A1433="","",IF(Data!G1433=0,"",Data!G1433))</f>
        <v/>
      </c>
      <c r="I1440" s="11" t="str">
        <f>IF(Data!$A1433="","",IF(Data!H1433=0,"",Data!H1433))</f>
        <v/>
      </c>
      <c r="J1440" s="11" t="str">
        <f>IF(Data!$A1433="","",IF(Data!I1433=0,"",Data!I1433))</f>
        <v/>
      </c>
      <c r="K1440" s="11" t="str">
        <f>IF(Data!$A1433="","",IF(Data!J1433=0,"",Data!J1433))</f>
        <v/>
      </c>
      <c r="L1440" s="11" t="str">
        <f>IF(Data!$A1433="","",IF(Data!K1433=0,"",Data!K1433))</f>
        <v/>
      </c>
      <c r="M1440" s="11" t="str">
        <f>IF(Data!$A1433="","",IF(Data!L1433=0,"",Data!L1433))</f>
        <v/>
      </c>
      <c r="N1440" s="11" t="str">
        <f>IF(Data!$A1433="","",IF(Data!M1433=0,"",Data!M1433))</f>
        <v/>
      </c>
    </row>
    <row r="1441" spans="2:14" x14ac:dyDescent="0.3">
      <c r="B1441" t="str">
        <f>IF(Data!$A1434="","",Data!A1434)</f>
        <v/>
      </c>
      <c r="C1441" t="str">
        <f>IF(Data!$A1434="","",IF(COUNTIF('GrandList Categories'!$A$2:$A$19,Data!B1434)&gt;0,VLOOKUP(Data!B1434,'GrandList Categories'!$A$2:$B$19,2),Data!B1434))</f>
        <v/>
      </c>
      <c r="D1441" s="11" t="str">
        <f>IF(Data!$A1434="","",IF(Data!C1434=0,"",Data!C1434))</f>
        <v/>
      </c>
      <c r="E1441" s="11" t="str">
        <f>IF(Data!$A1434="","",IF(Data!D1434=0,"",Data!D1434))</f>
        <v/>
      </c>
      <c r="F1441" s="11" t="str">
        <f>IF(Data!$A1434="","",IF(Data!E1434=0,"",Data!E1434))</f>
        <v/>
      </c>
      <c r="G1441" s="11" t="str">
        <f>IF(Data!$A1434="","",IF(Data!F1434=0,"",Data!F1434))</f>
        <v/>
      </c>
      <c r="H1441" s="11" t="str">
        <f>IF(Data!$A1434="","",IF(Data!G1434=0,"",Data!G1434))</f>
        <v/>
      </c>
      <c r="I1441" s="11" t="str">
        <f>IF(Data!$A1434="","",IF(Data!H1434=0,"",Data!H1434))</f>
        <v/>
      </c>
      <c r="J1441" s="11" t="str">
        <f>IF(Data!$A1434="","",IF(Data!I1434=0,"",Data!I1434))</f>
        <v/>
      </c>
      <c r="K1441" s="11" t="str">
        <f>IF(Data!$A1434="","",IF(Data!J1434=0,"",Data!J1434))</f>
        <v/>
      </c>
      <c r="L1441" s="11" t="str">
        <f>IF(Data!$A1434="","",IF(Data!K1434=0,"",Data!K1434))</f>
        <v/>
      </c>
      <c r="M1441" s="11" t="str">
        <f>IF(Data!$A1434="","",IF(Data!L1434=0,"",Data!L1434))</f>
        <v/>
      </c>
      <c r="N1441" s="11" t="str">
        <f>IF(Data!$A1434="","",IF(Data!M1434=0,"",Data!M1434))</f>
        <v/>
      </c>
    </row>
    <row r="1442" spans="2:14" x14ac:dyDescent="0.3">
      <c r="B1442" t="str">
        <f>IF(Data!$A1435="","",Data!A1435)</f>
        <v/>
      </c>
      <c r="C1442" t="str">
        <f>IF(Data!$A1435="","",IF(COUNTIF('GrandList Categories'!$A$2:$A$19,Data!B1435)&gt;0,VLOOKUP(Data!B1435,'GrandList Categories'!$A$2:$B$19,2),Data!B1435))</f>
        <v/>
      </c>
      <c r="D1442" s="11" t="str">
        <f>IF(Data!$A1435="","",IF(Data!C1435=0,"",Data!C1435))</f>
        <v/>
      </c>
      <c r="E1442" s="11" t="str">
        <f>IF(Data!$A1435="","",IF(Data!D1435=0,"",Data!D1435))</f>
        <v/>
      </c>
      <c r="F1442" s="11" t="str">
        <f>IF(Data!$A1435="","",IF(Data!E1435=0,"",Data!E1435))</f>
        <v/>
      </c>
      <c r="G1442" s="11" t="str">
        <f>IF(Data!$A1435="","",IF(Data!F1435=0,"",Data!F1435))</f>
        <v/>
      </c>
      <c r="H1442" s="11" t="str">
        <f>IF(Data!$A1435="","",IF(Data!G1435=0,"",Data!G1435))</f>
        <v/>
      </c>
      <c r="I1442" s="11" t="str">
        <f>IF(Data!$A1435="","",IF(Data!H1435=0,"",Data!H1435))</f>
        <v/>
      </c>
      <c r="J1442" s="11" t="str">
        <f>IF(Data!$A1435="","",IF(Data!I1435=0,"",Data!I1435))</f>
        <v/>
      </c>
      <c r="K1442" s="11" t="str">
        <f>IF(Data!$A1435="","",IF(Data!J1435=0,"",Data!J1435))</f>
        <v/>
      </c>
      <c r="L1442" s="11" t="str">
        <f>IF(Data!$A1435="","",IF(Data!K1435=0,"",Data!K1435))</f>
        <v/>
      </c>
      <c r="M1442" s="11" t="str">
        <f>IF(Data!$A1435="","",IF(Data!L1435=0,"",Data!L1435))</f>
        <v/>
      </c>
      <c r="N1442" s="11" t="str">
        <f>IF(Data!$A1435="","",IF(Data!M1435=0,"",Data!M1435))</f>
        <v/>
      </c>
    </row>
    <row r="1443" spans="2:14" x14ac:dyDescent="0.3">
      <c r="B1443" t="str">
        <f>IF(Data!$A1436="","",Data!A1436)</f>
        <v/>
      </c>
      <c r="C1443" t="str">
        <f>IF(Data!$A1436="","",IF(COUNTIF('GrandList Categories'!$A$2:$A$19,Data!B1436)&gt;0,VLOOKUP(Data!B1436,'GrandList Categories'!$A$2:$B$19,2),Data!B1436))</f>
        <v/>
      </c>
      <c r="D1443" s="11" t="str">
        <f>IF(Data!$A1436="","",IF(Data!C1436=0,"",Data!C1436))</f>
        <v/>
      </c>
      <c r="E1443" s="11" t="str">
        <f>IF(Data!$A1436="","",IF(Data!D1436=0,"",Data!D1436))</f>
        <v/>
      </c>
      <c r="F1443" s="11" t="str">
        <f>IF(Data!$A1436="","",IF(Data!E1436=0,"",Data!E1436))</f>
        <v/>
      </c>
      <c r="G1443" s="11" t="str">
        <f>IF(Data!$A1436="","",IF(Data!F1436=0,"",Data!F1436))</f>
        <v/>
      </c>
      <c r="H1443" s="11" t="str">
        <f>IF(Data!$A1436="","",IF(Data!G1436=0,"",Data!G1436))</f>
        <v/>
      </c>
      <c r="I1443" s="11" t="str">
        <f>IF(Data!$A1436="","",IF(Data!H1436=0,"",Data!H1436))</f>
        <v/>
      </c>
      <c r="J1443" s="11" t="str">
        <f>IF(Data!$A1436="","",IF(Data!I1436=0,"",Data!I1436))</f>
        <v/>
      </c>
      <c r="K1443" s="11" t="str">
        <f>IF(Data!$A1436="","",IF(Data!J1436=0,"",Data!J1436))</f>
        <v/>
      </c>
      <c r="L1443" s="11" t="str">
        <f>IF(Data!$A1436="","",IF(Data!K1436=0,"",Data!K1436))</f>
        <v/>
      </c>
      <c r="M1443" s="11" t="str">
        <f>IF(Data!$A1436="","",IF(Data!L1436=0,"",Data!L1436))</f>
        <v/>
      </c>
      <c r="N1443" s="11" t="str">
        <f>IF(Data!$A1436="","",IF(Data!M1436=0,"",Data!M1436))</f>
        <v/>
      </c>
    </row>
    <row r="1444" spans="2:14" x14ac:dyDescent="0.3">
      <c r="B1444" t="str">
        <f>IF(Data!$A1437="","",Data!A1437)</f>
        <v/>
      </c>
      <c r="C1444" t="str">
        <f>IF(Data!$A1437="","",IF(COUNTIF('GrandList Categories'!$A$2:$A$19,Data!B1437)&gt;0,VLOOKUP(Data!B1437,'GrandList Categories'!$A$2:$B$19,2),Data!B1437))</f>
        <v/>
      </c>
      <c r="D1444" s="11" t="str">
        <f>IF(Data!$A1437="","",IF(Data!C1437=0,"",Data!C1437))</f>
        <v/>
      </c>
      <c r="E1444" s="11" t="str">
        <f>IF(Data!$A1437="","",IF(Data!D1437=0,"",Data!D1437))</f>
        <v/>
      </c>
      <c r="F1444" s="11" t="str">
        <f>IF(Data!$A1437="","",IF(Data!E1437=0,"",Data!E1437))</f>
        <v/>
      </c>
      <c r="G1444" s="11" t="str">
        <f>IF(Data!$A1437="","",IF(Data!F1437=0,"",Data!F1437))</f>
        <v/>
      </c>
      <c r="H1444" s="11" t="str">
        <f>IF(Data!$A1437="","",IF(Data!G1437=0,"",Data!G1437))</f>
        <v/>
      </c>
      <c r="I1444" s="11" t="str">
        <f>IF(Data!$A1437="","",IF(Data!H1437=0,"",Data!H1437))</f>
        <v/>
      </c>
      <c r="J1444" s="11" t="str">
        <f>IF(Data!$A1437="","",IF(Data!I1437=0,"",Data!I1437))</f>
        <v/>
      </c>
      <c r="K1444" s="11" t="str">
        <f>IF(Data!$A1437="","",IF(Data!J1437=0,"",Data!J1437))</f>
        <v/>
      </c>
      <c r="L1444" s="11" t="str">
        <f>IF(Data!$A1437="","",IF(Data!K1437=0,"",Data!K1437))</f>
        <v/>
      </c>
      <c r="M1444" s="11" t="str">
        <f>IF(Data!$A1437="","",IF(Data!L1437=0,"",Data!L1437))</f>
        <v/>
      </c>
      <c r="N1444" s="11" t="str">
        <f>IF(Data!$A1437="","",IF(Data!M1437=0,"",Data!M1437))</f>
        <v/>
      </c>
    </row>
    <row r="1445" spans="2:14" x14ac:dyDescent="0.3">
      <c r="B1445" t="str">
        <f>IF(Data!$A1438="","",Data!A1438)</f>
        <v/>
      </c>
      <c r="C1445" t="str">
        <f>IF(Data!$A1438="","",IF(COUNTIF('GrandList Categories'!$A$2:$A$19,Data!B1438)&gt;0,VLOOKUP(Data!B1438,'GrandList Categories'!$A$2:$B$19,2),Data!B1438))</f>
        <v/>
      </c>
      <c r="D1445" s="11" t="str">
        <f>IF(Data!$A1438="","",IF(Data!C1438=0,"",Data!C1438))</f>
        <v/>
      </c>
      <c r="E1445" s="11" t="str">
        <f>IF(Data!$A1438="","",IF(Data!D1438=0,"",Data!D1438))</f>
        <v/>
      </c>
      <c r="F1445" s="11" t="str">
        <f>IF(Data!$A1438="","",IF(Data!E1438=0,"",Data!E1438))</f>
        <v/>
      </c>
      <c r="G1445" s="11" t="str">
        <f>IF(Data!$A1438="","",IF(Data!F1438=0,"",Data!F1438))</f>
        <v/>
      </c>
      <c r="H1445" s="11" t="str">
        <f>IF(Data!$A1438="","",IF(Data!G1438=0,"",Data!G1438))</f>
        <v/>
      </c>
      <c r="I1445" s="11" t="str">
        <f>IF(Data!$A1438="","",IF(Data!H1438=0,"",Data!H1438))</f>
        <v/>
      </c>
      <c r="J1445" s="11" t="str">
        <f>IF(Data!$A1438="","",IF(Data!I1438=0,"",Data!I1438))</f>
        <v/>
      </c>
      <c r="K1445" s="11" t="str">
        <f>IF(Data!$A1438="","",IF(Data!J1438=0,"",Data!J1438))</f>
        <v/>
      </c>
      <c r="L1445" s="11" t="str">
        <f>IF(Data!$A1438="","",IF(Data!K1438=0,"",Data!K1438))</f>
        <v/>
      </c>
      <c r="M1445" s="11" t="str">
        <f>IF(Data!$A1438="","",IF(Data!L1438=0,"",Data!L1438))</f>
        <v/>
      </c>
      <c r="N1445" s="11" t="str">
        <f>IF(Data!$A1438="","",IF(Data!M1438=0,"",Data!M1438))</f>
        <v/>
      </c>
    </row>
    <row r="1446" spans="2:14" x14ac:dyDescent="0.3">
      <c r="B1446" t="str">
        <f>IF(Data!$A1439="","",Data!A1439)</f>
        <v/>
      </c>
      <c r="C1446" t="str">
        <f>IF(Data!$A1439="","",IF(COUNTIF('GrandList Categories'!$A$2:$A$19,Data!B1439)&gt;0,VLOOKUP(Data!B1439,'GrandList Categories'!$A$2:$B$19,2),Data!B1439))</f>
        <v/>
      </c>
      <c r="D1446" s="11" t="str">
        <f>IF(Data!$A1439="","",IF(Data!C1439=0,"",Data!C1439))</f>
        <v/>
      </c>
      <c r="E1446" s="11" t="str">
        <f>IF(Data!$A1439="","",IF(Data!D1439=0,"",Data!D1439))</f>
        <v/>
      </c>
      <c r="F1446" s="11" t="str">
        <f>IF(Data!$A1439="","",IF(Data!E1439=0,"",Data!E1439))</f>
        <v/>
      </c>
      <c r="G1446" s="11" t="str">
        <f>IF(Data!$A1439="","",IF(Data!F1439=0,"",Data!F1439))</f>
        <v/>
      </c>
      <c r="H1446" s="11" t="str">
        <f>IF(Data!$A1439="","",IF(Data!G1439=0,"",Data!G1439))</f>
        <v/>
      </c>
      <c r="I1446" s="11" t="str">
        <f>IF(Data!$A1439="","",IF(Data!H1439=0,"",Data!H1439))</f>
        <v/>
      </c>
      <c r="J1446" s="11" t="str">
        <f>IF(Data!$A1439="","",IF(Data!I1439=0,"",Data!I1439))</f>
        <v/>
      </c>
      <c r="K1446" s="11" t="str">
        <f>IF(Data!$A1439="","",IF(Data!J1439=0,"",Data!J1439))</f>
        <v/>
      </c>
      <c r="L1446" s="11" t="str">
        <f>IF(Data!$A1439="","",IF(Data!K1439=0,"",Data!K1439))</f>
        <v/>
      </c>
      <c r="M1446" s="11" t="str">
        <f>IF(Data!$A1439="","",IF(Data!L1439=0,"",Data!L1439))</f>
        <v/>
      </c>
      <c r="N1446" s="11" t="str">
        <f>IF(Data!$A1439="","",IF(Data!M1439=0,"",Data!M1439))</f>
        <v/>
      </c>
    </row>
    <row r="1447" spans="2:14" x14ac:dyDescent="0.3">
      <c r="B1447" t="str">
        <f>IF(Data!$A1440="","",Data!A1440)</f>
        <v/>
      </c>
      <c r="C1447" t="str">
        <f>IF(Data!$A1440="","",IF(COUNTIF('GrandList Categories'!$A$2:$A$19,Data!B1440)&gt;0,VLOOKUP(Data!B1440,'GrandList Categories'!$A$2:$B$19,2),Data!B1440))</f>
        <v/>
      </c>
      <c r="D1447" s="11" t="str">
        <f>IF(Data!$A1440="","",IF(Data!C1440=0,"",Data!C1440))</f>
        <v/>
      </c>
      <c r="E1447" s="11" t="str">
        <f>IF(Data!$A1440="","",IF(Data!D1440=0,"",Data!D1440))</f>
        <v/>
      </c>
      <c r="F1447" s="11" t="str">
        <f>IF(Data!$A1440="","",IF(Data!E1440=0,"",Data!E1440))</f>
        <v/>
      </c>
      <c r="G1447" s="11" t="str">
        <f>IF(Data!$A1440="","",IF(Data!F1440=0,"",Data!F1440))</f>
        <v/>
      </c>
      <c r="H1447" s="11" t="str">
        <f>IF(Data!$A1440="","",IF(Data!G1440=0,"",Data!G1440))</f>
        <v/>
      </c>
      <c r="I1447" s="11" t="str">
        <f>IF(Data!$A1440="","",IF(Data!H1440=0,"",Data!H1440))</f>
        <v/>
      </c>
      <c r="J1447" s="11" t="str">
        <f>IF(Data!$A1440="","",IF(Data!I1440=0,"",Data!I1440))</f>
        <v/>
      </c>
      <c r="K1447" s="11" t="str">
        <f>IF(Data!$A1440="","",IF(Data!J1440=0,"",Data!J1440))</f>
        <v/>
      </c>
      <c r="L1447" s="11" t="str">
        <f>IF(Data!$A1440="","",IF(Data!K1440=0,"",Data!K1440))</f>
        <v/>
      </c>
      <c r="M1447" s="11" t="str">
        <f>IF(Data!$A1440="","",IF(Data!L1440=0,"",Data!L1440))</f>
        <v/>
      </c>
      <c r="N1447" s="11" t="str">
        <f>IF(Data!$A1440="","",IF(Data!M1440=0,"",Data!M1440))</f>
        <v/>
      </c>
    </row>
    <row r="1448" spans="2:14" x14ac:dyDescent="0.3">
      <c r="B1448" t="str">
        <f>IF(Data!$A1441="","",Data!A1441)</f>
        <v/>
      </c>
      <c r="C1448" t="str">
        <f>IF(Data!$A1441="","",IF(COUNTIF('GrandList Categories'!$A$2:$A$19,Data!B1441)&gt;0,VLOOKUP(Data!B1441,'GrandList Categories'!$A$2:$B$19,2),Data!B1441))</f>
        <v/>
      </c>
      <c r="D1448" s="11" t="str">
        <f>IF(Data!$A1441="","",IF(Data!C1441=0,"",Data!C1441))</f>
        <v/>
      </c>
      <c r="E1448" s="11" t="str">
        <f>IF(Data!$A1441="","",IF(Data!D1441=0,"",Data!D1441))</f>
        <v/>
      </c>
      <c r="F1448" s="11" t="str">
        <f>IF(Data!$A1441="","",IF(Data!E1441=0,"",Data!E1441))</f>
        <v/>
      </c>
      <c r="G1448" s="11" t="str">
        <f>IF(Data!$A1441="","",IF(Data!F1441=0,"",Data!F1441))</f>
        <v/>
      </c>
      <c r="H1448" s="11" t="str">
        <f>IF(Data!$A1441="","",IF(Data!G1441=0,"",Data!G1441))</f>
        <v/>
      </c>
      <c r="I1448" s="11" t="str">
        <f>IF(Data!$A1441="","",IF(Data!H1441=0,"",Data!H1441))</f>
        <v/>
      </c>
      <c r="J1448" s="11" t="str">
        <f>IF(Data!$A1441="","",IF(Data!I1441=0,"",Data!I1441))</f>
        <v/>
      </c>
      <c r="K1448" s="11" t="str">
        <f>IF(Data!$A1441="","",IF(Data!J1441=0,"",Data!J1441))</f>
        <v/>
      </c>
      <c r="L1448" s="11" t="str">
        <f>IF(Data!$A1441="","",IF(Data!K1441=0,"",Data!K1441))</f>
        <v/>
      </c>
      <c r="M1448" s="11" t="str">
        <f>IF(Data!$A1441="","",IF(Data!L1441=0,"",Data!L1441))</f>
        <v/>
      </c>
      <c r="N1448" s="11" t="str">
        <f>IF(Data!$A1441="","",IF(Data!M1441=0,"",Data!M1441))</f>
        <v/>
      </c>
    </row>
    <row r="1449" spans="2:14" x14ac:dyDescent="0.3">
      <c r="B1449" t="str">
        <f>IF(Data!$A1442="","",Data!A1442)</f>
        <v/>
      </c>
      <c r="C1449" t="str">
        <f>IF(Data!$A1442="","",IF(COUNTIF('GrandList Categories'!$A$2:$A$19,Data!B1442)&gt;0,VLOOKUP(Data!B1442,'GrandList Categories'!$A$2:$B$19,2),Data!B1442))</f>
        <v/>
      </c>
      <c r="D1449" s="11" t="str">
        <f>IF(Data!$A1442="","",IF(Data!C1442=0,"",Data!C1442))</f>
        <v/>
      </c>
      <c r="E1449" s="11" t="str">
        <f>IF(Data!$A1442="","",IF(Data!D1442=0,"",Data!D1442))</f>
        <v/>
      </c>
      <c r="F1449" s="11" t="str">
        <f>IF(Data!$A1442="","",IF(Data!E1442=0,"",Data!E1442))</f>
        <v/>
      </c>
      <c r="G1449" s="11" t="str">
        <f>IF(Data!$A1442="","",IF(Data!F1442=0,"",Data!F1442))</f>
        <v/>
      </c>
      <c r="H1449" s="11" t="str">
        <f>IF(Data!$A1442="","",IF(Data!G1442=0,"",Data!G1442))</f>
        <v/>
      </c>
      <c r="I1449" s="11" t="str">
        <f>IF(Data!$A1442="","",IF(Data!H1442=0,"",Data!H1442))</f>
        <v/>
      </c>
      <c r="J1449" s="11" t="str">
        <f>IF(Data!$A1442="","",IF(Data!I1442=0,"",Data!I1442))</f>
        <v/>
      </c>
      <c r="K1449" s="11" t="str">
        <f>IF(Data!$A1442="","",IF(Data!J1442=0,"",Data!J1442))</f>
        <v/>
      </c>
      <c r="L1449" s="11" t="str">
        <f>IF(Data!$A1442="","",IF(Data!K1442=0,"",Data!K1442))</f>
        <v/>
      </c>
      <c r="M1449" s="11" t="str">
        <f>IF(Data!$A1442="","",IF(Data!L1442=0,"",Data!L1442))</f>
        <v/>
      </c>
      <c r="N1449" s="11" t="str">
        <f>IF(Data!$A1442="","",IF(Data!M1442=0,"",Data!M1442))</f>
        <v/>
      </c>
    </row>
    <row r="1450" spans="2:14" x14ac:dyDescent="0.3">
      <c r="B1450" t="str">
        <f>IF(Data!$A1443="","",Data!A1443)</f>
        <v/>
      </c>
      <c r="C1450" t="str">
        <f>IF(Data!$A1443="","",IF(COUNTIF('GrandList Categories'!$A$2:$A$19,Data!B1443)&gt;0,VLOOKUP(Data!B1443,'GrandList Categories'!$A$2:$B$19,2),Data!B1443))</f>
        <v/>
      </c>
      <c r="D1450" s="11" t="str">
        <f>IF(Data!$A1443="","",IF(Data!C1443=0,"",Data!C1443))</f>
        <v/>
      </c>
      <c r="E1450" s="11" t="str">
        <f>IF(Data!$A1443="","",IF(Data!D1443=0,"",Data!D1443))</f>
        <v/>
      </c>
      <c r="F1450" s="11" t="str">
        <f>IF(Data!$A1443="","",IF(Data!E1443=0,"",Data!E1443))</f>
        <v/>
      </c>
      <c r="G1450" s="11" t="str">
        <f>IF(Data!$A1443="","",IF(Data!F1443=0,"",Data!F1443))</f>
        <v/>
      </c>
      <c r="H1450" s="11" t="str">
        <f>IF(Data!$A1443="","",IF(Data!G1443=0,"",Data!G1443))</f>
        <v/>
      </c>
      <c r="I1450" s="11" t="str">
        <f>IF(Data!$A1443="","",IF(Data!H1443=0,"",Data!H1443))</f>
        <v/>
      </c>
      <c r="J1450" s="11" t="str">
        <f>IF(Data!$A1443="","",IF(Data!I1443=0,"",Data!I1443))</f>
        <v/>
      </c>
      <c r="K1450" s="11" t="str">
        <f>IF(Data!$A1443="","",IF(Data!J1443=0,"",Data!J1443))</f>
        <v/>
      </c>
      <c r="L1450" s="11" t="str">
        <f>IF(Data!$A1443="","",IF(Data!K1443=0,"",Data!K1443))</f>
        <v/>
      </c>
      <c r="M1450" s="11" t="str">
        <f>IF(Data!$A1443="","",IF(Data!L1443=0,"",Data!L1443))</f>
        <v/>
      </c>
      <c r="N1450" s="11" t="str">
        <f>IF(Data!$A1443="","",IF(Data!M1443=0,"",Data!M1443))</f>
        <v/>
      </c>
    </row>
    <row r="1451" spans="2:14" x14ac:dyDescent="0.3">
      <c r="B1451" t="str">
        <f>IF(Data!$A1444="","",Data!A1444)</f>
        <v/>
      </c>
      <c r="C1451" t="str">
        <f>IF(Data!$A1444="","",IF(COUNTIF('GrandList Categories'!$A$2:$A$19,Data!B1444)&gt;0,VLOOKUP(Data!B1444,'GrandList Categories'!$A$2:$B$19,2),Data!B1444))</f>
        <v/>
      </c>
      <c r="D1451" s="11" t="str">
        <f>IF(Data!$A1444="","",IF(Data!C1444=0,"",Data!C1444))</f>
        <v/>
      </c>
      <c r="E1451" s="11" t="str">
        <f>IF(Data!$A1444="","",IF(Data!D1444=0,"",Data!D1444))</f>
        <v/>
      </c>
      <c r="F1451" s="11" t="str">
        <f>IF(Data!$A1444="","",IF(Data!E1444=0,"",Data!E1444))</f>
        <v/>
      </c>
      <c r="G1451" s="11" t="str">
        <f>IF(Data!$A1444="","",IF(Data!F1444=0,"",Data!F1444))</f>
        <v/>
      </c>
      <c r="H1451" s="11" t="str">
        <f>IF(Data!$A1444="","",IF(Data!G1444=0,"",Data!G1444))</f>
        <v/>
      </c>
      <c r="I1451" s="11" t="str">
        <f>IF(Data!$A1444="","",IF(Data!H1444=0,"",Data!H1444))</f>
        <v/>
      </c>
      <c r="J1451" s="11" t="str">
        <f>IF(Data!$A1444="","",IF(Data!I1444=0,"",Data!I1444))</f>
        <v/>
      </c>
      <c r="K1451" s="11" t="str">
        <f>IF(Data!$A1444="","",IF(Data!J1444=0,"",Data!J1444))</f>
        <v/>
      </c>
      <c r="L1451" s="11" t="str">
        <f>IF(Data!$A1444="","",IF(Data!K1444=0,"",Data!K1444))</f>
        <v/>
      </c>
      <c r="M1451" s="11" t="str">
        <f>IF(Data!$A1444="","",IF(Data!L1444=0,"",Data!L1444))</f>
        <v/>
      </c>
      <c r="N1451" s="11" t="str">
        <f>IF(Data!$A1444="","",IF(Data!M1444=0,"",Data!M1444))</f>
        <v/>
      </c>
    </row>
    <row r="1452" spans="2:14" x14ac:dyDescent="0.3">
      <c r="B1452" t="str">
        <f>IF(Data!$A1445="","",Data!A1445)</f>
        <v/>
      </c>
      <c r="C1452" t="str">
        <f>IF(Data!$A1445="","",IF(COUNTIF('GrandList Categories'!$A$2:$A$19,Data!B1445)&gt;0,VLOOKUP(Data!B1445,'GrandList Categories'!$A$2:$B$19,2),Data!B1445))</f>
        <v/>
      </c>
      <c r="D1452" s="11" t="str">
        <f>IF(Data!$A1445="","",IF(Data!C1445=0,"",Data!C1445))</f>
        <v/>
      </c>
      <c r="E1452" s="11" t="str">
        <f>IF(Data!$A1445="","",IF(Data!D1445=0,"",Data!D1445))</f>
        <v/>
      </c>
      <c r="F1452" s="11" t="str">
        <f>IF(Data!$A1445="","",IF(Data!E1445=0,"",Data!E1445))</f>
        <v/>
      </c>
      <c r="G1452" s="11" t="str">
        <f>IF(Data!$A1445="","",IF(Data!F1445=0,"",Data!F1445))</f>
        <v/>
      </c>
      <c r="H1452" s="11" t="str">
        <f>IF(Data!$A1445="","",IF(Data!G1445=0,"",Data!G1445))</f>
        <v/>
      </c>
      <c r="I1452" s="11" t="str">
        <f>IF(Data!$A1445="","",IF(Data!H1445=0,"",Data!H1445))</f>
        <v/>
      </c>
      <c r="J1452" s="11" t="str">
        <f>IF(Data!$A1445="","",IF(Data!I1445=0,"",Data!I1445))</f>
        <v/>
      </c>
      <c r="K1452" s="11" t="str">
        <f>IF(Data!$A1445="","",IF(Data!J1445=0,"",Data!J1445))</f>
        <v/>
      </c>
      <c r="L1452" s="11" t="str">
        <f>IF(Data!$A1445="","",IF(Data!K1445=0,"",Data!K1445))</f>
        <v/>
      </c>
      <c r="M1452" s="11" t="str">
        <f>IF(Data!$A1445="","",IF(Data!L1445=0,"",Data!L1445))</f>
        <v/>
      </c>
      <c r="N1452" s="11" t="str">
        <f>IF(Data!$A1445="","",IF(Data!M1445=0,"",Data!M1445))</f>
        <v/>
      </c>
    </row>
    <row r="1453" spans="2:14" x14ac:dyDescent="0.3">
      <c r="B1453" t="str">
        <f>IF(Data!$A1446="","",Data!A1446)</f>
        <v/>
      </c>
      <c r="C1453" t="str">
        <f>IF(Data!$A1446="","",IF(COUNTIF('GrandList Categories'!$A$2:$A$19,Data!B1446)&gt;0,VLOOKUP(Data!B1446,'GrandList Categories'!$A$2:$B$19,2),Data!B1446))</f>
        <v/>
      </c>
      <c r="D1453" s="11" t="str">
        <f>IF(Data!$A1446="","",IF(Data!C1446=0,"",Data!C1446))</f>
        <v/>
      </c>
      <c r="E1453" s="11" t="str">
        <f>IF(Data!$A1446="","",IF(Data!D1446=0,"",Data!D1446))</f>
        <v/>
      </c>
      <c r="F1453" s="11" t="str">
        <f>IF(Data!$A1446="","",IF(Data!E1446=0,"",Data!E1446))</f>
        <v/>
      </c>
      <c r="G1453" s="11" t="str">
        <f>IF(Data!$A1446="","",IF(Data!F1446=0,"",Data!F1446))</f>
        <v/>
      </c>
      <c r="H1453" s="11" t="str">
        <f>IF(Data!$A1446="","",IF(Data!G1446=0,"",Data!G1446))</f>
        <v/>
      </c>
      <c r="I1453" s="11" t="str">
        <f>IF(Data!$A1446="","",IF(Data!H1446=0,"",Data!H1446))</f>
        <v/>
      </c>
      <c r="J1453" s="11" t="str">
        <f>IF(Data!$A1446="","",IF(Data!I1446=0,"",Data!I1446))</f>
        <v/>
      </c>
      <c r="K1453" s="11" t="str">
        <f>IF(Data!$A1446="","",IF(Data!J1446=0,"",Data!J1446))</f>
        <v/>
      </c>
      <c r="L1453" s="11" t="str">
        <f>IF(Data!$A1446="","",IF(Data!K1446=0,"",Data!K1446))</f>
        <v/>
      </c>
      <c r="M1453" s="11" t="str">
        <f>IF(Data!$A1446="","",IF(Data!L1446=0,"",Data!L1446))</f>
        <v/>
      </c>
      <c r="N1453" s="11" t="str">
        <f>IF(Data!$A1446="","",IF(Data!M1446=0,"",Data!M1446))</f>
        <v/>
      </c>
    </row>
    <row r="1454" spans="2:14" x14ac:dyDescent="0.3">
      <c r="B1454" t="str">
        <f>IF(Data!$A1447="","",Data!A1447)</f>
        <v/>
      </c>
      <c r="C1454" t="str">
        <f>IF(Data!$A1447="","",IF(COUNTIF('GrandList Categories'!$A$2:$A$19,Data!B1447)&gt;0,VLOOKUP(Data!B1447,'GrandList Categories'!$A$2:$B$19,2),Data!B1447))</f>
        <v/>
      </c>
      <c r="D1454" s="11" t="str">
        <f>IF(Data!$A1447="","",IF(Data!C1447=0,"",Data!C1447))</f>
        <v/>
      </c>
      <c r="E1454" s="11" t="str">
        <f>IF(Data!$A1447="","",IF(Data!D1447=0,"",Data!D1447))</f>
        <v/>
      </c>
      <c r="F1454" s="11" t="str">
        <f>IF(Data!$A1447="","",IF(Data!E1447=0,"",Data!E1447))</f>
        <v/>
      </c>
      <c r="G1454" s="11" t="str">
        <f>IF(Data!$A1447="","",IF(Data!F1447=0,"",Data!F1447))</f>
        <v/>
      </c>
      <c r="H1454" s="11" t="str">
        <f>IF(Data!$A1447="","",IF(Data!G1447=0,"",Data!G1447))</f>
        <v/>
      </c>
      <c r="I1454" s="11" t="str">
        <f>IF(Data!$A1447="","",IF(Data!H1447=0,"",Data!H1447))</f>
        <v/>
      </c>
      <c r="J1454" s="11" t="str">
        <f>IF(Data!$A1447="","",IF(Data!I1447=0,"",Data!I1447))</f>
        <v/>
      </c>
      <c r="K1454" s="11" t="str">
        <f>IF(Data!$A1447="","",IF(Data!J1447=0,"",Data!J1447))</f>
        <v/>
      </c>
      <c r="L1454" s="11" t="str">
        <f>IF(Data!$A1447="","",IF(Data!K1447=0,"",Data!K1447))</f>
        <v/>
      </c>
      <c r="M1454" s="11" t="str">
        <f>IF(Data!$A1447="","",IF(Data!L1447=0,"",Data!L1447))</f>
        <v/>
      </c>
      <c r="N1454" s="11" t="str">
        <f>IF(Data!$A1447="","",IF(Data!M1447=0,"",Data!M1447))</f>
        <v/>
      </c>
    </row>
    <row r="1455" spans="2:14" x14ac:dyDescent="0.3">
      <c r="B1455" t="str">
        <f>IF(Data!$A1448="","",Data!A1448)</f>
        <v/>
      </c>
      <c r="C1455" t="str">
        <f>IF(Data!$A1448="","",IF(COUNTIF('GrandList Categories'!$A$2:$A$19,Data!B1448)&gt;0,VLOOKUP(Data!B1448,'GrandList Categories'!$A$2:$B$19,2),Data!B1448))</f>
        <v/>
      </c>
      <c r="D1455" s="11" t="str">
        <f>IF(Data!$A1448="","",IF(Data!C1448=0,"",Data!C1448))</f>
        <v/>
      </c>
      <c r="E1455" s="11" t="str">
        <f>IF(Data!$A1448="","",IF(Data!D1448=0,"",Data!D1448))</f>
        <v/>
      </c>
      <c r="F1455" s="11" t="str">
        <f>IF(Data!$A1448="","",IF(Data!E1448=0,"",Data!E1448))</f>
        <v/>
      </c>
      <c r="G1455" s="11" t="str">
        <f>IF(Data!$A1448="","",IF(Data!F1448=0,"",Data!F1448))</f>
        <v/>
      </c>
      <c r="H1455" s="11" t="str">
        <f>IF(Data!$A1448="","",IF(Data!G1448=0,"",Data!G1448))</f>
        <v/>
      </c>
      <c r="I1455" s="11" t="str">
        <f>IF(Data!$A1448="","",IF(Data!H1448=0,"",Data!H1448))</f>
        <v/>
      </c>
      <c r="J1455" s="11" t="str">
        <f>IF(Data!$A1448="","",IF(Data!I1448=0,"",Data!I1448))</f>
        <v/>
      </c>
      <c r="K1455" s="11" t="str">
        <f>IF(Data!$A1448="","",IF(Data!J1448=0,"",Data!J1448))</f>
        <v/>
      </c>
      <c r="L1455" s="11" t="str">
        <f>IF(Data!$A1448="","",IF(Data!K1448=0,"",Data!K1448))</f>
        <v/>
      </c>
      <c r="M1455" s="11" t="str">
        <f>IF(Data!$A1448="","",IF(Data!L1448=0,"",Data!L1448))</f>
        <v/>
      </c>
      <c r="N1455" s="11" t="str">
        <f>IF(Data!$A1448="","",IF(Data!M1448=0,"",Data!M1448))</f>
        <v/>
      </c>
    </row>
    <row r="1456" spans="2:14" x14ac:dyDescent="0.3">
      <c r="B1456" t="str">
        <f>IF(Data!$A1449="","",Data!A1449)</f>
        <v/>
      </c>
      <c r="C1456" t="str">
        <f>IF(Data!$A1449="","",IF(COUNTIF('GrandList Categories'!$A$2:$A$19,Data!B1449)&gt;0,VLOOKUP(Data!B1449,'GrandList Categories'!$A$2:$B$19,2),Data!B1449))</f>
        <v/>
      </c>
      <c r="D1456" s="11" t="str">
        <f>IF(Data!$A1449="","",IF(Data!C1449=0,"",Data!C1449))</f>
        <v/>
      </c>
      <c r="E1456" s="11" t="str">
        <f>IF(Data!$A1449="","",IF(Data!D1449=0,"",Data!D1449))</f>
        <v/>
      </c>
      <c r="F1456" s="11" t="str">
        <f>IF(Data!$A1449="","",IF(Data!E1449=0,"",Data!E1449))</f>
        <v/>
      </c>
      <c r="G1456" s="11" t="str">
        <f>IF(Data!$A1449="","",IF(Data!F1449=0,"",Data!F1449))</f>
        <v/>
      </c>
      <c r="H1456" s="11" t="str">
        <f>IF(Data!$A1449="","",IF(Data!G1449=0,"",Data!G1449))</f>
        <v/>
      </c>
      <c r="I1456" s="11" t="str">
        <f>IF(Data!$A1449="","",IF(Data!H1449=0,"",Data!H1449))</f>
        <v/>
      </c>
      <c r="J1456" s="11" t="str">
        <f>IF(Data!$A1449="","",IF(Data!I1449=0,"",Data!I1449))</f>
        <v/>
      </c>
      <c r="K1456" s="11" t="str">
        <f>IF(Data!$A1449="","",IF(Data!J1449=0,"",Data!J1449))</f>
        <v/>
      </c>
      <c r="L1456" s="11" t="str">
        <f>IF(Data!$A1449="","",IF(Data!K1449=0,"",Data!K1449))</f>
        <v/>
      </c>
      <c r="M1456" s="11" t="str">
        <f>IF(Data!$A1449="","",IF(Data!L1449=0,"",Data!L1449))</f>
        <v/>
      </c>
      <c r="N1456" s="11" t="str">
        <f>IF(Data!$A1449="","",IF(Data!M1449=0,"",Data!M1449))</f>
        <v/>
      </c>
    </row>
    <row r="1457" spans="2:14" x14ac:dyDescent="0.3">
      <c r="B1457" t="str">
        <f>IF(Data!$A1450="","",Data!A1450)</f>
        <v/>
      </c>
      <c r="C1457" t="str">
        <f>IF(Data!$A1450="","",IF(COUNTIF('GrandList Categories'!$A$2:$A$19,Data!B1450)&gt;0,VLOOKUP(Data!B1450,'GrandList Categories'!$A$2:$B$19,2),Data!B1450))</f>
        <v/>
      </c>
      <c r="D1457" s="11" t="str">
        <f>IF(Data!$A1450="","",IF(Data!C1450=0,"",Data!C1450))</f>
        <v/>
      </c>
      <c r="E1457" s="11" t="str">
        <f>IF(Data!$A1450="","",IF(Data!D1450=0,"",Data!D1450))</f>
        <v/>
      </c>
      <c r="F1457" s="11" t="str">
        <f>IF(Data!$A1450="","",IF(Data!E1450=0,"",Data!E1450))</f>
        <v/>
      </c>
      <c r="G1457" s="11" t="str">
        <f>IF(Data!$A1450="","",IF(Data!F1450=0,"",Data!F1450))</f>
        <v/>
      </c>
      <c r="H1457" s="11" t="str">
        <f>IF(Data!$A1450="","",IF(Data!G1450=0,"",Data!G1450))</f>
        <v/>
      </c>
      <c r="I1457" s="11" t="str">
        <f>IF(Data!$A1450="","",IF(Data!H1450=0,"",Data!H1450))</f>
        <v/>
      </c>
      <c r="J1457" s="11" t="str">
        <f>IF(Data!$A1450="","",IF(Data!I1450=0,"",Data!I1450))</f>
        <v/>
      </c>
      <c r="K1457" s="11" t="str">
        <f>IF(Data!$A1450="","",IF(Data!J1450=0,"",Data!J1450))</f>
        <v/>
      </c>
      <c r="L1457" s="11" t="str">
        <f>IF(Data!$A1450="","",IF(Data!K1450=0,"",Data!K1450))</f>
        <v/>
      </c>
      <c r="M1457" s="11" t="str">
        <f>IF(Data!$A1450="","",IF(Data!L1450=0,"",Data!L1450))</f>
        <v/>
      </c>
      <c r="N1457" s="11" t="str">
        <f>IF(Data!$A1450="","",IF(Data!M1450=0,"",Data!M1450))</f>
        <v/>
      </c>
    </row>
    <row r="1458" spans="2:14" x14ac:dyDescent="0.3">
      <c r="B1458" t="str">
        <f>IF(Data!$A1451="","",Data!A1451)</f>
        <v/>
      </c>
      <c r="C1458" t="str">
        <f>IF(Data!$A1451="","",IF(COUNTIF('GrandList Categories'!$A$2:$A$19,Data!B1451)&gt;0,VLOOKUP(Data!B1451,'GrandList Categories'!$A$2:$B$19,2),Data!B1451))</f>
        <v/>
      </c>
      <c r="D1458" s="11" t="str">
        <f>IF(Data!$A1451="","",IF(Data!C1451=0,"",Data!C1451))</f>
        <v/>
      </c>
      <c r="E1458" s="11" t="str">
        <f>IF(Data!$A1451="","",IF(Data!D1451=0,"",Data!D1451))</f>
        <v/>
      </c>
      <c r="F1458" s="11" t="str">
        <f>IF(Data!$A1451="","",IF(Data!E1451=0,"",Data!E1451))</f>
        <v/>
      </c>
      <c r="G1458" s="11" t="str">
        <f>IF(Data!$A1451="","",IF(Data!F1451=0,"",Data!F1451))</f>
        <v/>
      </c>
      <c r="H1458" s="11" t="str">
        <f>IF(Data!$A1451="","",IF(Data!G1451=0,"",Data!G1451))</f>
        <v/>
      </c>
      <c r="I1458" s="11" t="str">
        <f>IF(Data!$A1451="","",IF(Data!H1451=0,"",Data!H1451))</f>
        <v/>
      </c>
      <c r="J1458" s="11" t="str">
        <f>IF(Data!$A1451="","",IF(Data!I1451=0,"",Data!I1451))</f>
        <v/>
      </c>
      <c r="K1458" s="11" t="str">
        <f>IF(Data!$A1451="","",IF(Data!J1451=0,"",Data!J1451))</f>
        <v/>
      </c>
      <c r="L1458" s="11" t="str">
        <f>IF(Data!$A1451="","",IF(Data!K1451=0,"",Data!K1451))</f>
        <v/>
      </c>
      <c r="M1458" s="11" t="str">
        <f>IF(Data!$A1451="","",IF(Data!L1451=0,"",Data!L1451))</f>
        <v/>
      </c>
      <c r="N1458" s="11" t="str">
        <f>IF(Data!$A1451="","",IF(Data!M1451=0,"",Data!M1451))</f>
        <v/>
      </c>
    </row>
    <row r="1459" spans="2:14" x14ac:dyDescent="0.3">
      <c r="B1459" t="str">
        <f>IF(Data!$A1452="","",Data!A1452)</f>
        <v/>
      </c>
      <c r="C1459" t="str">
        <f>IF(Data!$A1452="","",IF(COUNTIF('GrandList Categories'!$A$2:$A$19,Data!B1452)&gt;0,VLOOKUP(Data!B1452,'GrandList Categories'!$A$2:$B$19,2),Data!B1452))</f>
        <v/>
      </c>
      <c r="D1459" s="11" t="str">
        <f>IF(Data!$A1452="","",IF(Data!C1452=0,"",Data!C1452))</f>
        <v/>
      </c>
      <c r="E1459" s="11" t="str">
        <f>IF(Data!$A1452="","",IF(Data!D1452=0,"",Data!D1452))</f>
        <v/>
      </c>
      <c r="F1459" s="11" t="str">
        <f>IF(Data!$A1452="","",IF(Data!E1452=0,"",Data!E1452))</f>
        <v/>
      </c>
      <c r="G1459" s="11" t="str">
        <f>IF(Data!$A1452="","",IF(Data!F1452=0,"",Data!F1452))</f>
        <v/>
      </c>
      <c r="H1459" s="11" t="str">
        <f>IF(Data!$A1452="","",IF(Data!G1452=0,"",Data!G1452))</f>
        <v/>
      </c>
      <c r="I1459" s="11" t="str">
        <f>IF(Data!$A1452="","",IF(Data!H1452=0,"",Data!H1452))</f>
        <v/>
      </c>
      <c r="J1459" s="11" t="str">
        <f>IF(Data!$A1452="","",IF(Data!I1452=0,"",Data!I1452))</f>
        <v/>
      </c>
      <c r="K1459" s="11" t="str">
        <f>IF(Data!$A1452="","",IF(Data!J1452=0,"",Data!J1452))</f>
        <v/>
      </c>
      <c r="L1459" s="11" t="str">
        <f>IF(Data!$A1452="","",IF(Data!K1452=0,"",Data!K1452))</f>
        <v/>
      </c>
      <c r="M1459" s="11" t="str">
        <f>IF(Data!$A1452="","",IF(Data!L1452=0,"",Data!L1452))</f>
        <v/>
      </c>
      <c r="N1459" s="11" t="str">
        <f>IF(Data!$A1452="","",IF(Data!M1452=0,"",Data!M1452))</f>
        <v/>
      </c>
    </row>
    <row r="1460" spans="2:14" x14ac:dyDescent="0.3">
      <c r="B1460" t="str">
        <f>IF(Data!$A1453="","",Data!A1453)</f>
        <v/>
      </c>
      <c r="C1460" t="str">
        <f>IF(Data!$A1453="","",IF(COUNTIF('GrandList Categories'!$A$2:$A$19,Data!B1453)&gt;0,VLOOKUP(Data!B1453,'GrandList Categories'!$A$2:$B$19,2),Data!B1453))</f>
        <v/>
      </c>
      <c r="D1460" s="11" t="str">
        <f>IF(Data!$A1453="","",IF(Data!C1453=0,"",Data!C1453))</f>
        <v/>
      </c>
      <c r="E1460" s="11" t="str">
        <f>IF(Data!$A1453="","",IF(Data!D1453=0,"",Data!D1453))</f>
        <v/>
      </c>
      <c r="F1460" s="11" t="str">
        <f>IF(Data!$A1453="","",IF(Data!E1453=0,"",Data!E1453))</f>
        <v/>
      </c>
      <c r="G1460" s="11" t="str">
        <f>IF(Data!$A1453="","",IF(Data!F1453=0,"",Data!F1453))</f>
        <v/>
      </c>
      <c r="H1460" s="11" t="str">
        <f>IF(Data!$A1453="","",IF(Data!G1453=0,"",Data!G1453))</f>
        <v/>
      </c>
      <c r="I1460" s="11" t="str">
        <f>IF(Data!$A1453="","",IF(Data!H1453=0,"",Data!H1453))</f>
        <v/>
      </c>
      <c r="J1460" s="11" t="str">
        <f>IF(Data!$A1453="","",IF(Data!I1453=0,"",Data!I1453))</f>
        <v/>
      </c>
      <c r="K1460" s="11" t="str">
        <f>IF(Data!$A1453="","",IF(Data!J1453=0,"",Data!J1453))</f>
        <v/>
      </c>
      <c r="L1460" s="11" t="str">
        <f>IF(Data!$A1453="","",IF(Data!K1453=0,"",Data!K1453))</f>
        <v/>
      </c>
      <c r="M1460" s="11" t="str">
        <f>IF(Data!$A1453="","",IF(Data!L1453=0,"",Data!L1453))</f>
        <v/>
      </c>
      <c r="N1460" s="11" t="str">
        <f>IF(Data!$A1453="","",IF(Data!M1453=0,"",Data!M1453))</f>
        <v/>
      </c>
    </row>
    <row r="1461" spans="2:14" x14ac:dyDescent="0.3">
      <c r="B1461" t="str">
        <f>IF(Data!$A1454="","",Data!A1454)</f>
        <v/>
      </c>
      <c r="C1461" t="str">
        <f>IF(Data!$A1454="","",IF(COUNTIF('GrandList Categories'!$A$2:$A$19,Data!B1454)&gt;0,VLOOKUP(Data!B1454,'GrandList Categories'!$A$2:$B$19,2),Data!B1454))</f>
        <v/>
      </c>
      <c r="D1461" s="11" t="str">
        <f>IF(Data!$A1454="","",IF(Data!C1454=0,"",Data!C1454))</f>
        <v/>
      </c>
      <c r="E1461" s="11" t="str">
        <f>IF(Data!$A1454="","",IF(Data!D1454=0,"",Data!D1454))</f>
        <v/>
      </c>
      <c r="F1461" s="11" t="str">
        <f>IF(Data!$A1454="","",IF(Data!E1454=0,"",Data!E1454))</f>
        <v/>
      </c>
      <c r="G1461" s="11" t="str">
        <f>IF(Data!$A1454="","",IF(Data!F1454=0,"",Data!F1454))</f>
        <v/>
      </c>
      <c r="H1461" s="11" t="str">
        <f>IF(Data!$A1454="","",IF(Data!G1454=0,"",Data!G1454))</f>
        <v/>
      </c>
      <c r="I1461" s="11" t="str">
        <f>IF(Data!$A1454="","",IF(Data!H1454=0,"",Data!H1454))</f>
        <v/>
      </c>
      <c r="J1461" s="11" t="str">
        <f>IF(Data!$A1454="","",IF(Data!I1454=0,"",Data!I1454))</f>
        <v/>
      </c>
      <c r="K1461" s="11" t="str">
        <f>IF(Data!$A1454="","",IF(Data!J1454=0,"",Data!J1454))</f>
        <v/>
      </c>
      <c r="L1461" s="11" t="str">
        <f>IF(Data!$A1454="","",IF(Data!K1454=0,"",Data!K1454))</f>
        <v/>
      </c>
      <c r="M1461" s="11" t="str">
        <f>IF(Data!$A1454="","",IF(Data!L1454=0,"",Data!L1454))</f>
        <v/>
      </c>
      <c r="N1461" s="11" t="str">
        <f>IF(Data!$A1454="","",IF(Data!M1454=0,"",Data!M1454))</f>
        <v/>
      </c>
    </row>
    <row r="1462" spans="2:14" x14ac:dyDescent="0.3">
      <c r="B1462" t="str">
        <f>IF(Data!$A1455="","",Data!A1455)</f>
        <v/>
      </c>
      <c r="C1462" t="str">
        <f>IF(Data!$A1455="","",IF(COUNTIF('GrandList Categories'!$A$2:$A$19,Data!B1455)&gt;0,VLOOKUP(Data!B1455,'GrandList Categories'!$A$2:$B$19,2),Data!B1455))</f>
        <v/>
      </c>
      <c r="D1462" s="11" t="str">
        <f>IF(Data!$A1455="","",IF(Data!C1455=0,"",Data!C1455))</f>
        <v/>
      </c>
      <c r="E1462" s="11" t="str">
        <f>IF(Data!$A1455="","",IF(Data!D1455=0,"",Data!D1455))</f>
        <v/>
      </c>
      <c r="F1462" s="11" t="str">
        <f>IF(Data!$A1455="","",IF(Data!E1455=0,"",Data!E1455))</f>
        <v/>
      </c>
      <c r="G1462" s="11" t="str">
        <f>IF(Data!$A1455="","",IF(Data!F1455=0,"",Data!F1455))</f>
        <v/>
      </c>
      <c r="H1462" s="11" t="str">
        <f>IF(Data!$A1455="","",IF(Data!G1455=0,"",Data!G1455))</f>
        <v/>
      </c>
      <c r="I1462" s="11" t="str">
        <f>IF(Data!$A1455="","",IF(Data!H1455=0,"",Data!H1455))</f>
        <v/>
      </c>
      <c r="J1462" s="11" t="str">
        <f>IF(Data!$A1455="","",IF(Data!I1455=0,"",Data!I1455))</f>
        <v/>
      </c>
      <c r="K1462" s="11" t="str">
        <f>IF(Data!$A1455="","",IF(Data!J1455=0,"",Data!J1455))</f>
        <v/>
      </c>
      <c r="L1462" s="11" t="str">
        <f>IF(Data!$A1455="","",IF(Data!K1455=0,"",Data!K1455))</f>
        <v/>
      </c>
      <c r="M1462" s="11" t="str">
        <f>IF(Data!$A1455="","",IF(Data!L1455=0,"",Data!L1455))</f>
        <v/>
      </c>
      <c r="N1462" s="11" t="str">
        <f>IF(Data!$A1455="","",IF(Data!M1455=0,"",Data!M1455))</f>
        <v/>
      </c>
    </row>
    <row r="1463" spans="2:14" x14ac:dyDescent="0.3">
      <c r="B1463" t="str">
        <f>IF(Data!$A1456="","",Data!A1456)</f>
        <v/>
      </c>
      <c r="C1463" t="str">
        <f>IF(Data!$A1456="","",IF(COUNTIF('GrandList Categories'!$A$2:$A$19,Data!B1456)&gt;0,VLOOKUP(Data!B1456,'GrandList Categories'!$A$2:$B$19,2),Data!B1456))</f>
        <v/>
      </c>
      <c r="D1463" s="11" t="str">
        <f>IF(Data!$A1456="","",IF(Data!C1456=0,"",Data!C1456))</f>
        <v/>
      </c>
      <c r="E1463" s="11" t="str">
        <f>IF(Data!$A1456="","",IF(Data!D1456=0,"",Data!D1456))</f>
        <v/>
      </c>
      <c r="F1463" s="11" t="str">
        <f>IF(Data!$A1456="","",IF(Data!E1456=0,"",Data!E1456))</f>
        <v/>
      </c>
      <c r="G1463" s="11" t="str">
        <f>IF(Data!$A1456="","",IF(Data!F1456=0,"",Data!F1456))</f>
        <v/>
      </c>
      <c r="H1463" s="11" t="str">
        <f>IF(Data!$A1456="","",IF(Data!G1456=0,"",Data!G1456))</f>
        <v/>
      </c>
      <c r="I1463" s="11" t="str">
        <f>IF(Data!$A1456="","",IF(Data!H1456=0,"",Data!H1456))</f>
        <v/>
      </c>
      <c r="J1463" s="11" t="str">
        <f>IF(Data!$A1456="","",IF(Data!I1456=0,"",Data!I1456))</f>
        <v/>
      </c>
      <c r="K1463" s="11" t="str">
        <f>IF(Data!$A1456="","",IF(Data!J1456=0,"",Data!J1456))</f>
        <v/>
      </c>
      <c r="L1463" s="11" t="str">
        <f>IF(Data!$A1456="","",IF(Data!K1456=0,"",Data!K1456))</f>
        <v/>
      </c>
      <c r="M1463" s="11" t="str">
        <f>IF(Data!$A1456="","",IF(Data!L1456=0,"",Data!L1456))</f>
        <v/>
      </c>
      <c r="N1463" s="11" t="str">
        <f>IF(Data!$A1456="","",IF(Data!M1456=0,"",Data!M1456))</f>
        <v/>
      </c>
    </row>
    <row r="1464" spans="2:14" x14ac:dyDescent="0.3">
      <c r="B1464" t="str">
        <f>IF(Data!$A1457="","",Data!A1457)</f>
        <v/>
      </c>
      <c r="C1464" t="str">
        <f>IF(Data!$A1457="","",IF(COUNTIF('GrandList Categories'!$A$2:$A$19,Data!B1457)&gt;0,VLOOKUP(Data!B1457,'GrandList Categories'!$A$2:$B$19,2),Data!B1457))</f>
        <v/>
      </c>
      <c r="D1464" s="11" t="str">
        <f>IF(Data!$A1457="","",IF(Data!C1457=0,"",Data!C1457))</f>
        <v/>
      </c>
      <c r="E1464" s="11" t="str">
        <f>IF(Data!$A1457="","",IF(Data!D1457=0,"",Data!D1457))</f>
        <v/>
      </c>
      <c r="F1464" s="11" t="str">
        <f>IF(Data!$A1457="","",IF(Data!E1457=0,"",Data!E1457))</f>
        <v/>
      </c>
      <c r="G1464" s="11" t="str">
        <f>IF(Data!$A1457="","",IF(Data!F1457=0,"",Data!F1457))</f>
        <v/>
      </c>
      <c r="H1464" s="11" t="str">
        <f>IF(Data!$A1457="","",IF(Data!G1457=0,"",Data!G1457))</f>
        <v/>
      </c>
      <c r="I1464" s="11" t="str">
        <f>IF(Data!$A1457="","",IF(Data!H1457=0,"",Data!H1457))</f>
        <v/>
      </c>
      <c r="J1464" s="11" t="str">
        <f>IF(Data!$A1457="","",IF(Data!I1457=0,"",Data!I1457))</f>
        <v/>
      </c>
      <c r="K1464" s="11" t="str">
        <f>IF(Data!$A1457="","",IF(Data!J1457=0,"",Data!J1457))</f>
        <v/>
      </c>
      <c r="L1464" s="11" t="str">
        <f>IF(Data!$A1457="","",IF(Data!K1457=0,"",Data!K1457))</f>
        <v/>
      </c>
      <c r="M1464" s="11" t="str">
        <f>IF(Data!$A1457="","",IF(Data!L1457=0,"",Data!L1457))</f>
        <v/>
      </c>
      <c r="N1464" s="11" t="str">
        <f>IF(Data!$A1457="","",IF(Data!M1457=0,"",Data!M1457))</f>
        <v/>
      </c>
    </row>
    <row r="1465" spans="2:14" x14ac:dyDescent="0.3">
      <c r="B1465" t="str">
        <f>IF(Data!$A1458="","",Data!A1458)</f>
        <v/>
      </c>
      <c r="C1465" t="str">
        <f>IF(Data!$A1458="","",IF(COUNTIF('GrandList Categories'!$A$2:$A$19,Data!B1458)&gt;0,VLOOKUP(Data!B1458,'GrandList Categories'!$A$2:$B$19,2),Data!B1458))</f>
        <v/>
      </c>
      <c r="D1465" s="11" t="str">
        <f>IF(Data!$A1458="","",IF(Data!C1458=0,"",Data!C1458))</f>
        <v/>
      </c>
      <c r="E1465" s="11" t="str">
        <f>IF(Data!$A1458="","",IF(Data!D1458=0,"",Data!D1458))</f>
        <v/>
      </c>
      <c r="F1465" s="11" t="str">
        <f>IF(Data!$A1458="","",IF(Data!E1458=0,"",Data!E1458))</f>
        <v/>
      </c>
      <c r="G1465" s="11" t="str">
        <f>IF(Data!$A1458="","",IF(Data!F1458=0,"",Data!F1458))</f>
        <v/>
      </c>
      <c r="H1465" s="11" t="str">
        <f>IF(Data!$A1458="","",IF(Data!G1458=0,"",Data!G1458))</f>
        <v/>
      </c>
      <c r="I1465" s="11" t="str">
        <f>IF(Data!$A1458="","",IF(Data!H1458=0,"",Data!H1458))</f>
        <v/>
      </c>
      <c r="J1465" s="11" t="str">
        <f>IF(Data!$A1458="","",IF(Data!I1458=0,"",Data!I1458))</f>
        <v/>
      </c>
      <c r="K1465" s="11" t="str">
        <f>IF(Data!$A1458="","",IF(Data!J1458=0,"",Data!J1458))</f>
        <v/>
      </c>
      <c r="L1465" s="11" t="str">
        <f>IF(Data!$A1458="","",IF(Data!K1458=0,"",Data!K1458))</f>
        <v/>
      </c>
      <c r="M1465" s="11" t="str">
        <f>IF(Data!$A1458="","",IF(Data!L1458=0,"",Data!L1458))</f>
        <v/>
      </c>
      <c r="N1465" s="11" t="str">
        <f>IF(Data!$A1458="","",IF(Data!M1458=0,"",Data!M1458))</f>
        <v/>
      </c>
    </row>
    <row r="1466" spans="2:14" x14ac:dyDescent="0.3">
      <c r="B1466" t="str">
        <f>IF(Data!$A1459="","",Data!A1459)</f>
        <v/>
      </c>
      <c r="C1466" t="str">
        <f>IF(Data!$A1459="","",IF(COUNTIF('GrandList Categories'!$A$2:$A$19,Data!B1459)&gt;0,VLOOKUP(Data!B1459,'GrandList Categories'!$A$2:$B$19,2),Data!B1459))</f>
        <v/>
      </c>
      <c r="D1466" s="11" t="str">
        <f>IF(Data!$A1459="","",IF(Data!C1459=0,"",Data!C1459))</f>
        <v/>
      </c>
      <c r="E1466" s="11" t="str">
        <f>IF(Data!$A1459="","",IF(Data!D1459=0,"",Data!D1459))</f>
        <v/>
      </c>
      <c r="F1466" s="11" t="str">
        <f>IF(Data!$A1459="","",IF(Data!E1459=0,"",Data!E1459))</f>
        <v/>
      </c>
      <c r="G1466" s="11" t="str">
        <f>IF(Data!$A1459="","",IF(Data!F1459=0,"",Data!F1459))</f>
        <v/>
      </c>
      <c r="H1466" s="11" t="str">
        <f>IF(Data!$A1459="","",IF(Data!G1459=0,"",Data!G1459))</f>
        <v/>
      </c>
      <c r="I1466" s="11" t="str">
        <f>IF(Data!$A1459="","",IF(Data!H1459=0,"",Data!H1459))</f>
        <v/>
      </c>
      <c r="J1466" s="11" t="str">
        <f>IF(Data!$A1459="","",IF(Data!I1459=0,"",Data!I1459))</f>
        <v/>
      </c>
      <c r="K1466" s="11" t="str">
        <f>IF(Data!$A1459="","",IF(Data!J1459=0,"",Data!J1459))</f>
        <v/>
      </c>
      <c r="L1466" s="11" t="str">
        <f>IF(Data!$A1459="","",IF(Data!K1459=0,"",Data!K1459))</f>
        <v/>
      </c>
      <c r="M1466" s="11" t="str">
        <f>IF(Data!$A1459="","",IF(Data!L1459=0,"",Data!L1459))</f>
        <v/>
      </c>
      <c r="N1466" s="11" t="str">
        <f>IF(Data!$A1459="","",IF(Data!M1459=0,"",Data!M1459))</f>
        <v/>
      </c>
    </row>
    <row r="1467" spans="2:14" x14ac:dyDescent="0.3">
      <c r="B1467" t="str">
        <f>IF(Data!$A1460="","",Data!A1460)</f>
        <v/>
      </c>
      <c r="C1467" t="str">
        <f>IF(Data!$A1460="","",IF(COUNTIF('GrandList Categories'!$A$2:$A$19,Data!B1460)&gt;0,VLOOKUP(Data!B1460,'GrandList Categories'!$A$2:$B$19,2),Data!B1460))</f>
        <v/>
      </c>
      <c r="D1467" s="11" t="str">
        <f>IF(Data!$A1460="","",IF(Data!C1460=0,"",Data!C1460))</f>
        <v/>
      </c>
      <c r="E1467" s="11" t="str">
        <f>IF(Data!$A1460="","",IF(Data!D1460=0,"",Data!D1460))</f>
        <v/>
      </c>
      <c r="F1467" s="11" t="str">
        <f>IF(Data!$A1460="","",IF(Data!E1460=0,"",Data!E1460))</f>
        <v/>
      </c>
      <c r="G1467" s="11" t="str">
        <f>IF(Data!$A1460="","",IF(Data!F1460=0,"",Data!F1460))</f>
        <v/>
      </c>
      <c r="H1467" s="11" t="str">
        <f>IF(Data!$A1460="","",IF(Data!G1460=0,"",Data!G1460))</f>
        <v/>
      </c>
      <c r="I1467" s="11" t="str">
        <f>IF(Data!$A1460="","",IF(Data!H1460=0,"",Data!H1460))</f>
        <v/>
      </c>
      <c r="J1467" s="11" t="str">
        <f>IF(Data!$A1460="","",IF(Data!I1460=0,"",Data!I1460))</f>
        <v/>
      </c>
      <c r="K1467" s="11" t="str">
        <f>IF(Data!$A1460="","",IF(Data!J1460=0,"",Data!J1460))</f>
        <v/>
      </c>
      <c r="L1467" s="11" t="str">
        <f>IF(Data!$A1460="","",IF(Data!K1460=0,"",Data!K1460))</f>
        <v/>
      </c>
      <c r="M1467" s="11" t="str">
        <f>IF(Data!$A1460="","",IF(Data!L1460=0,"",Data!L1460))</f>
        <v/>
      </c>
      <c r="N1467" s="11" t="str">
        <f>IF(Data!$A1460="","",IF(Data!M1460=0,"",Data!M1460))</f>
        <v/>
      </c>
    </row>
    <row r="1468" spans="2:14" x14ac:dyDescent="0.3">
      <c r="B1468" t="str">
        <f>IF(Data!$A1461="","",Data!A1461)</f>
        <v/>
      </c>
      <c r="C1468" t="str">
        <f>IF(Data!$A1461="","",IF(COUNTIF('GrandList Categories'!$A$2:$A$19,Data!B1461)&gt;0,VLOOKUP(Data!B1461,'GrandList Categories'!$A$2:$B$19,2),Data!B1461))</f>
        <v/>
      </c>
      <c r="D1468" s="11" t="str">
        <f>IF(Data!$A1461="","",IF(Data!C1461=0,"",Data!C1461))</f>
        <v/>
      </c>
      <c r="E1468" s="11" t="str">
        <f>IF(Data!$A1461="","",IF(Data!D1461=0,"",Data!D1461))</f>
        <v/>
      </c>
      <c r="F1468" s="11" t="str">
        <f>IF(Data!$A1461="","",IF(Data!E1461=0,"",Data!E1461))</f>
        <v/>
      </c>
      <c r="G1468" s="11" t="str">
        <f>IF(Data!$A1461="","",IF(Data!F1461=0,"",Data!F1461))</f>
        <v/>
      </c>
      <c r="H1468" s="11" t="str">
        <f>IF(Data!$A1461="","",IF(Data!G1461=0,"",Data!G1461))</f>
        <v/>
      </c>
      <c r="I1468" s="11" t="str">
        <f>IF(Data!$A1461="","",IF(Data!H1461=0,"",Data!H1461))</f>
        <v/>
      </c>
      <c r="J1468" s="11" t="str">
        <f>IF(Data!$A1461="","",IF(Data!I1461=0,"",Data!I1461))</f>
        <v/>
      </c>
      <c r="K1468" s="11" t="str">
        <f>IF(Data!$A1461="","",IF(Data!J1461=0,"",Data!J1461))</f>
        <v/>
      </c>
      <c r="L1468" s="11" t="str">
        <f>IF(Data!$A1461="","",IF(Data!K1461=0,"",Data!K1461))</f>
        <v/>
      </c>
      <c r="M1468" s="11" t="str">
        <f>IF(Data!$A1461="","",IF(Data!L1461=0,"",Data!L1461))</f>
        <v/>
      </c>
      <c r="N1468" s="11" t="str">
        <f>IF(Data!$A1461="","",IF(Data!M1461=0,"",Data!M1461))</f>
        <v/>
      </c>
    </row>
    <row r="1469" spans="2:14" x14ac:dyDescent="0.3">
      <c r="B1469" t="str">
        <f>IF(Data!$A1462="","",Data!A1462)</f>
        <v/>
      </c>
      <c r="C1469" t="str">
        <f>IF(Data!$A1462="","",IF(COUNTIF('GrandList Categories'!$A$2:$A$19,Data!B1462)&gt;0,VLOOKUP(Data!B1462,'GrandList Categories'!$A$2:$B$19,2),Data!B1462))</f>
        <v/>
      </c>
      <c r="D1469" s="11" t="str">
        <f>IF(Data!$A1462="","",IF(Data!C1462=0,"",Data!C1462))</f>
        <v/>
      </c>
      <c r="E1469" s="11" t="str">
        <f>IF(Data!$A1462="","",IF(Data!D1462=0,"",Data!D1462))</f>
        <v/>
      </c>
      <c r="F1469" s="11" t="str">
        <f>IF(Data!$A1462="","",IF(Data!E1462=0,"",Data!E1462))</f>
        <v/>
      </c>
      <c r="G1469" s="11" t="str">
        <f>IF(Data!$A1462="","",IF(Data!F1462=0,"",Data!F1462))</f>
        <v/>
      </c>
      <c r="H1469" s="11" t="str">
        <f>IF(Data!$A1462="","",IF(Data!G1462=0,"",Data!G1462))</f>
        <v/>
      </c>
      <c r="I1469" s="11" t="str">
        <f>IF(Data!$A1462="","",IF(Data!H1462=0,"",Data!H1462))</f>
        <v/>
      </c>
      <c r="J1469" s="11" t="str">
        <f>IF(Data!$A1462="","",IF(Data!I1462=0,"",Data!I1462))</f>
        <v/>
      </c>
      <c r="K1469" s="11" t="str">
        <f>IF(Data!$A1462="","",IF(Data!J1462=0,"",Data!J1462))</f>
        <v/>
      </c>
      <c r="L1469" s="11" t="str">
        <f>IF(Data!$A1462="","",IF(Data!K1462=0,"",Data!K1462))</f>
        <v/>
      </c>
      <c r="M1469" s="11" t="str">
        <f>IF(Data!$A1462="","",IF(Data!L1462=0,"",Data!L1462))</f>
        <v/>
      </c>
      <c r="N1469" s="11" t="str">
        <f>IF(Data!$A1462="","",IF(Data!M1462=0,"",Data!M1462))</f>
        <v/>
      </c>
    </row>
    <row r="1470" spans="2:14" x14ac:dyDescent="0.3">
      <c r="B1470" t="str">
        <f>IF(Data!$A1463="","",Data!A1463)</f>
        <v/>
      </c>
      <c r="C1470" t="str">
        <f>IF(Data!$A1463="","",IF(COUNTIF('GrandList Categories'!$A$2:$A$19,Data!B1463)&gt;0,VLOOKUP(Data!B1463,'GrandList Categories'!$A$2:$B$19,2),Data!B1463))</f>
        <v/>
      </c>
      <c r="D1470" s="11" t="str">
        <f>IF(Data!$A1463="","",IF(Data!C1463=0,"",Data!C1463))</f>
        <v/>
      </c>
      <c r="E1470" s="11" t="str">
        <f>IF(Data!$A1463="","",IF(Data!D1463=0,"",Data!D1463))</f>
        <v/>
      </c>
      <c r="F1470" s="11" t="str">
        <f>IF(Data!$A1463="","",IF(Data!E1463=0,"",Data!E1463))</f>
        <v/>
      </c>
      <c r="G1470" s="11" t="str">
        <f>IF(Data!$A1463="","",IF(Data!F1463=0,"",Data!F1463))</f>
        <v/>
      </c>
      <c r="H1470" s="11" t="str">
        <f>IF(Data!$A1463="","",IF(Data!G1463=0,"",Data!G1463))</f>
        <v/>
      </c>
      <c r="I1470" s="11" t="str">
        <f>IF(Data!$A1463="","",IF(Data!H1463=0,"",Data!H1463))</f>
        <v/>
      </c>
      <c r="J1470" s="11" t="str">
        <f>IF(Data!$A1463="","",IF(Data!I1463=0,"",Data!I1463))</f>
        <v/>
      </c>
      <c r="K1470" s="11" t="str">
        <f>IF(Data!$A1463="","",IF(Data!J1463=0,"",Data!J1463))</f>
        <v/>
      </c>
      <c r="L1470" s="11" t="str">
        <f>IF(Data!$A1463="","",IF(Data!K1463=0,"",Data!K1463))</f>
        <v/>
      </c>
      <c r="M1470" s="11" t="str">
        <f>IF(Data!$A1463="","",IF(Data!L1463=0,"",Data!L1463))</f>
        <v/>
      </c>
      <c r="N1470" s="11" t="str">
        <f>IF(Data!$A1463="","",IF(Data!M1463=0,"",Data!M1463))</f>
        <v/>
      </c>
    </row>
    <row r="1471" spans="2:14" x14ac:dyDescent="0.3">
      <c r="B1471" t="str">
        <f>IF(Data!$A1464="","",Data!A1464)</f>
        <v/>
      </c>
      <c r="C1471" t="str">
        <f>IF(Data!$A1464="","",IF(COUNTIF('GrandList Categories'!$A$2:$A$19,Data!B1464)&gt;0,VLOOKUP(Data!B1464,'GrandList Categories'!$A$2:$B$19,2),Data!B1464))</f>
        <v/>
      </c>
      <c r="D1471" s="11" t="str">
        <f>IF(Data!$A1464="","",IF(Data!C1464=0,"",Data!C1464))</f>
        <v/>
      </c>
      <c r="E1471" s="11" t="str">
        <f>IF(Data!$A1464="","",IF(Data!D1464=0,"",Data!D1464))</f>
        <v/>
      </c>
      <c r="F1471" s="11" t="str">
        <f>IF(Data!$A1464="","",IF(Data!E1464=0,"",Data!E1464))</f>
        <v/>
      </c>
      <c r="G1471" s="11" t="str">
        <f>IF(Data!$A1464="","",IF(Data!F1464=0,"",Data!F1464))</f>
        <v/>
      </c>
      <c r="H1471" s="11" t="str">
        <f>IF(Data!$A1464="","",IF(Data!G1464=0,"",Data!G1464))</f>
        <v/>
      </c>
      <c r="I1471" s="11" t="str">
        <f>IF(Data!$A1464="","",IF(Data!H1464=0,"",Data!H1464))</f>
        <v/>
      </c>
      <c r="J1471" s="11" t="str">
        <f>IF(Data!$A1464="","",IF(Data!I1464=0,"",Data!I1464))</f>
        <v/>
      </c>
      <c r="K1471" s="11" t="str">
        <f>IF(Data!$A1464="","",IF(Data!J1464=0,"",Data!J1464))</f>
        <v/>
      </c>
      <c r="L1471" s="11" t="str">
        <f>IF(Data!$A1464="","",IF(Data!K1464=0,"",Data!K1464))</f>
        <v/>
      </c>
      <c r="M1471" s="11" t="str">
        <f>IF(Data!$A1464="","",IF(Data!L1464=0,"",Data!L1464))</f>
        <v/>
      </c>
      <c r="N1471" s="11" t="str">
        <f>IF(Data!$A1464="","",IF(Data!M1464=0,"",Data!M1464))</f>
        <v/>
      </c>
    </row>
    <row r="1472" spans="2:14" x14ac:dyDescent="0.3">
      <c r="B1472" t="str">
        <f>IF(Data!$A1465="","",Data!A1465)</f>
        <v/>
      </c>
      <c r="C1472" t="str">
        <f>IF(Data!$A1465="","",IF(COUNTIF('GrandList Categories'!$A$2:$A$19,Data!B1465)&gt;0,VLOOKUP(Data!B1465,'GrandList Categories'!$A$2:$B$19,2),Data!B1465))</f>
        <v/>
      </c>
      <c r="D1472" s="11" t="str">
        <f>IF(Data!$A1465="","",IF(Data!C1465=0,"",Data!C1465))</f>
        <v/>
      </c>
      <c r="E1472" s="11" t="str">
        <f>IF(Data!$A1465="","",IF(Data!D1465=0,"",Data!D1465))</f>
        <v/>
      </c>
      <c r="F1472" s="11" t="str">
        <f>IF(Data!$A1465="","",IF(Data!E1465=0,"",Data!E1465))</f>
        <v/>
      </c>
      <c r="G1472" s="11" t="str">
        <f>IF(Data!$A1465="","",IF(Data!F1465=0,"",Data!F1465))</f>
        <v/>
      </c>
      <c r="H1472" s="11" t="str">
        <f>IF(Data!$A1465="","",IF(Data!G1465=0,"",Data!G1465))</f>
        <v/>
      </c>
      <c r="I1472" s="11" t="str">
        <f>IF(Data!$A1465="","",IF(Data!H1465=0,"",Data!H1465))</f>
        <v/>
      </c>
      <c r="J1472" s="11" t="str">
        <f>IF(Data!$A1465="","",IF(Data!I1465=0,"",Data!I1465))</f>
        <v/>
      </c>
      <c r="K1472" s="11" t="str">
        <f>IF(Data!$A1465="","",IF(Data!J1465=0,"",Data!J1465))</f>
        <v/>
      </c>
      <c r="L1472" s="11" t="str">
        <f>IF(Data!$A1465="","",IF(Data!K1465=0,"",Data!K1465))</f>
        <v/>
      </c>
      <c r="M1472" s="11" t="str">
        <f>IF(Data!$A1465="","",IF(Data!L1465=0,"",Data!L1465))</f>
        <v/>
      </c>
      <c r="N1472" s="11" t="str">
        <f>IF(Data!$A1465="","",IF(Data!M1465=0,"",Data!M1465))</f>
        <v/>
      </c>
    </row>
    <row r="1473" spans="2:14" x14ac:dyDescent="0.3">
      <c r="B1473" t="str">
        <f>IF(Data!$A1466="","",Data!A1466)</f>
        <v/>
      </c>
      <c r="C1473" t="str">
        <f>IF(Data!$A1466="","",IF(COUNTIF('GrandList Categories'!$A$2:$A$19,Data!B1466)&gt;0,VLOOKUP(Data!B1466,'GrandList Categories'!$A$2:$B$19,2),Data!B1466))</f>
        <v/>
      </c>
      <c r="D1473" s="11" t="str">
        <f>IF(Data!$A1466="","",IF(Data!C1466=0,"",Data!C1466))</f>
        <v/>
      </c>
      <c r="E1473" s="11" t="str">
        <f>IF(Data!$A1466="","",IF(Data!D1466=0,"",Data!D1466))</f>
        <v/>
      </c>
      <c r="F1473" s="11" t="str">
        <f>IF(Data!$A1466="","",IF(Data!E1466=0,"",Data!E1466))</f>
        <v/>
      </c>
      <c r="G1473" s="11" t="str">
        <f>IF(Data!$A1466="","",IF(Data!F1466=0,"",Data!F1466))</f>
        <v/>
      </c>
      <c r="H1473" s="11" t="str">
        <f>IF(Data!$A1466="","",IF(Data!G1466=0,"",Data!G1466))</f>
        <v/>
      </c>
      <c r="I1473" s="11" t="str">
        <f>IF(Data!$A1466="","",IF(Data!H1466=0,"",Data!H1466))</f>
        <v/>
      </c>
      <c r="J1473" s="11" t="str">
        <f>IF(Data!$A1466="","",IF(Data!I1466=0,"",Data!I1466))</f>
        <v/>
      </c>
      <c r="K1473" s="11" t="str">
        <f>IF(Data!$A1466="","",IF(Data!J1466=0,"",Data!J1466))</f>
        <v/>
      </c>
      <c r="L1473" s="11" t="str">
        <f>IF(Data!$A1466="","",IF(Data!K1466=0,"",Data!K1466))</f>
        <v/>
      </c>
      <c r="M1473" s="11" t="str">
        <f>IF(Data!$A1466="","",IF(Data!L1466=0,"",Data!L1466))</f>
        <v/>
      </c>
      <c r="N1473" s="11" t="str">
        <f>IF(Data!$A1466="","",IF(Data!M1466=0,"",Data!M1466))</f>
        <v/>
      </c>
    </row>
    <row r="1474" spans="2:14" x14ac:dyDescent="0.3">
      <c r="B1474" t="str">
        <f>IF(Data!$A1467="","",Data!A1467)</f>
        <v/>
      </c>
      <c r="C1474" t="str">
        <f>IF(Data!$A1467="","",IF(COUNTIF('GrandList Categories'!$A$2:$A$19,Data!B1467)&gt;0,VLOOKUP(Data!B1467,'GrandList Categories'!$A$2:$B$19,2),Data!B1467))</f>
        <v/>
      </c>
      <c r="D1474" s="11" t="str">
        <f>IF(Data!$A1467="","",IF(Data!C1467=0,"",Data!C1467))</f>
        <v/>
      </c>
      <c r="E1474" s="11" t="str">
        <f>IF(Data!$A1467="","",IF(Data!D1467=0,"",Data!D1467))</f>
        <v/>
      </c>
      <c r="F1474" s="11" t="str">
        <f>IF(Data!$A1467="","",IF(Data!E1467=0,"",Data!E1467))</f>
        <v/>
      </c>
      <c r="G1474" s="11" t="str">
        <f>IF(Data!$A1467="","",IF(Data!F1467=0,"",Data!F1467))</f>
        <v/>
      </c>
      <c r="H1474" s="11" t="str">
        <f>IF(Data!$A1467="","",IF(Data!G1467=0,"",Data!G1467))</f>
        <v/>
      </c>
      <c r="I1474" s="11" t="str">
        <f>IF(Data!$A1467="","",IF(Data!H1467=0,"",Data!H1467))</f>
        <v/>
      </c>
      <c r="J1474" s="11" t="str">
        <f>IF(Data!$A1467="","",IF(Data!I1467=0,"",Data!I1467))</f>
        <v/>
      </c>
      <c r="K1474" s="11" t="str">
        <f>IF(Data!$A1467="","",IF(Data!J1467=0,"",Data!J1467))</f>
        <v/>
      </c>
      <c r="L1474" s="11" t="str">
        <f>IF(Data!$A1467="","",IF(Data!K1467=0,"",Data!K1467))</f>
        <v/>
      </c>
      <c r="M1474" s="11" t="str">
        <f>IF(Data!$A1467="","",IF(Data!L1467=0,"",Data!L1467))</f>
        <v/>
      </c>
      <c r="N1474" s="11" t="str">
        <f>IF(Data!$A1467="","",IF(Data!M1467=0,"",Data!M1467))</f>
        <v/>
      </c>
    </row>
    <row r="1475" spans="2:14" x14ac:dyDescent="0.3">
      <c r="B1475" t="str">
        <f>IF(Data!$A1468="","",Data!A1468)</f>
        <v/>
      </c>
      <c r="C1475" t="str">
        <f>IF(Data!$A1468="","",IF(COUNTIF('GrandList Categories'!$A$2:$A$19,Data!B1468)&gt;0,VLOOKUP(Data!B1468,'GrandList Categories'!$A$2:$B$19,2),Data!B1468))</f>
        <v/>
      </c>
      <c r="D1475" s="11" t="str">
        <f>IF(Data!$A1468="","",IF(Data!C1468=0,"",Data!C1468))</f>
        <v/>
      </c>
      <c r="E1475" s="11" t="str">
        <f>IF(Data!$A1468="","",IF(Data!D1468=0,"",Data!D1468))</f>
        <v/>
      </c>
      <c r="F1475" s="11" t="str">
        <f>IF(Data!$A1468="","",IF(Data!E1468=0,"",Data!E1468))</f>
        <v/>
      </c>
      <c r="G1475" s="11" t="str">
        <f>IF(Data!$A1468="","",IF(Data!F1468=0,"",Data!F1468))</f>
        <v/>
      </c>
      <c r="H1475" s="11" t="str">
        <f>IF(Data!$A1468="","",IF(Data!G1468=0,"",Data!G1468))</f>
        <v/>
      </c>
      <c r="I1475" s="11" t="str">
        <f>IF(Data!$A1468="","",IF(Data!H1468=0,"",Data!H1468))</f>
        <v/>
      </c>
      <c r="J1475" s="11" t="str">
        <f>IF(Data!$A1468="","",IF(Data!I1468=0,"",Data!I1468))</f>
        <v/>
      </c>
      <c r="K1475" s="11" t="str">
        <f>IF(Data!$A1468="","",IF(Data!J1468=0,"",Data!J1468))</f>
        <v/>
      </c>
      <c r="L1475" s="11" t="str">
        <f>IF(Data!$A1468="","",IF(Data!K1468=0,"",Data!K1468))</f>
        <v/>
      </c>
      <c r="M1475" s="11" t="str">
        <f>IF(Data!$A1468="","",IF(Data!L1468=0,"",Data!L1468))</f>
        <v/>
      </c>
      <c r="N1475" s="11" t="str">
        <f>IF(Data!$A1468="","",IF(Data!M1468=0,"",Data!M1468))</f>
        <v/>
      </c>
    </row>
    <row r="1476" spans="2:14" x14ac:dyDescent="0.3">
      <c r="B1476" t="str">
        <f>IF(Data!$A1469="","",Data!A1469)</f>
        <v/>
      </c>
      <c r="C1476" t="str">
        <f>IF(Data!$A1469="","",IF(COUNTIF('GrandList Categories'!$A$2:$A$19,Data!B1469)&gt;0,VLOOKUP(Data!B1469,'GrandList Categories'!$A$2:$B$19,2),Data!B1469))</f>
        <v/>
      </c>
      <c r="D1476" s="11" t="str">
        <f>IF(Data!$A1469="","",IF(Data!C1469=0,"",Data!C1469))</f>
        <v/>
      </c>
      <c r="E1476" s="11" t="str">
        <f>IF(Data!$A1469="","",IF(Data!D1469=0,"",Data!D1469))</f>
        <v/>
      </c>
      <c r="F1476" s="11" t="str">
        <f>IF(Data!$A1469="","",IF(Data!E1469=0,"",Data!E1469))</f>
        <v/>
      </c>
      <c r="G1476" s="11" t="str">
        <f>IF(Data!$A1469="","",IF(Data!F1469=0,"",Data!F1469))</f>
        <v/>
      </c>
      <c r="H1476" s="11" t="str">
        <f>IF(Data!$A1469="","",IF(Data!G1469=0,"",Data!G1469))</f>
        <v/>
      </c>
      <c r="I1476" s="11" t="str">
        <f>IF(Data!$A1469="","",IF(Data!H1469=0,"",Data!H1469))</f>
        <v/>
      </c>
      <c r="J1476" s="11" t="str">
        <f>IF(Data!$A1469="","",IF(Data!I1469=0,"",Data!I1469))</f>
        <v/>
      </c>
      <c r="K1476" s="11" t="str">
        <f>IF(Data!$A1469="","",IF(Data!J1469=0,"",Data!J1469))</f>
        <v/>
      </c>
      <c r="L1476" s="11" t="str">
        <f>IF(Data!$A1469="","",IF(Data!K1469=0,"",Data!K1469))</f>
        <v/>
      </c>
      <c r="M1476" s="11" t="str">
        <f>IF(Data!$A1469="","",IF(Data!L1469=0,"",Data!L1469))</f>
        <v/>
      </c>
      <c r="N1476" s="11" t="str">
        <f>IF(Data!$A1469="","",IF(Data!M1469=0,"",Data!M1469))</f>
        <v/>
      </c>
    </row>
    <row r="1477" spans="2:14" x14ac:dyDescent="0.3">
      <c r="B1477" t="str">
        <f>IF(Data!$A1470="","",Data!A1470)</f>
        <v/>
      </c>
      <c r="C1477" t="str">
        <f>IF(Data!$A1470="","",IF(COUNTIF('GrandList Categories'!$A$2:$A$19,Data!B1470)&gt;0,VLOOKUP(Data!B1470,'GrandList Categories'!$A$2:$B$19,2),Data!B1470))</f>
        <v/>
      </c>
      <c r="D1477" s="11" t="str">
        <f>IF(Data!$A1470="","",IF(Data!C1470=0,"",Data!C1470))</f>
        <v/>
      </c>
      <c r="E1477" s="11" t="str">
        <f>IF(Data!$A1470="","",IF(Data!D1470=0,"",Data!D1470))</f>
        <v/>
      </c>
      <c r="F1477" s="11" t="str">
        <f>IF(Data!$A1470="","",IF(Data!E1470=0,"",Data!E1470))</f>
        <v/>
      </c>
      <c r="G1477" s="11" t="str">
        <f>IF(Data!$A1470="","",IF(Data!F1470=0,"",Data!F1470))</f>
        <v/>
      </c>
      <c r="H1477" s="11" t="str">
        <f>IF(Data!$A1470="","",IF(Data!G1470=0,"",Data!G1470))</f>
        <v/>
      </c>
      <c r="I1477" s="11" t="str">
        <f>IF(Data!$A1470="","",IF(Data!H1470=0,"",Data!H1470))</f>
        <v/>
      </c>
      <c r="J1477" s="11" t="str">
        <f>IF(Data!$A1470="","",IF(Data!I1470=0,"",Data!I1470))</f>
        <v/>
      </c>
      <c r="K1477" s="11" t="str">
        <f>IF(Data!$A1470="","",IF(Data!J1470=0,"",Data!J1470))</f>
        <v/>
      </c>
      <c r="L1477" s="11" t="str">
        <f>IF(Data!$A1470="","",IF(Data!K1470=0,"",Data!K1470))</f>
        <v/>
      </c>
      <c r="M1477" s="11" t="str">
        <f>IF(Data!$A1470="","",IF(Data!L1470=0,"",Data!L1470))</f>
        <v/>
      </c>
      <c r="N1477" s="11" t="str">
        <f>IF(Data!$A1470="","",IF(Data!M1470=0,"",Data!M1470))</f>
        <v/>
      </c>
    </row>
    <row r="1478" spans="2:14" x14ac:dyDescent="0.3">
      <c r="B1478" t="str">
        <f>IF(Data!$A1471="","",Data!A1471)</f>
        <v/>
      </c>
      <c r="C1478" t="str">
        <f>IF(Data!$A1471="","",IF(COUNTIF('GrandList Categories'!$A$2:$A$19,Data!B1471)&gt;0,VLOOKUP(Data!B1471,'GrandList Categories'!$A$2:$B$19,2),Data!B1471))</f>
        <v/>
      </c>
      <c r="D1478" s="11" t="str">
        <f>IF(Data!$A1471="","",IF(Data!C1471=0,"",Data!C1471))</f>
        <v/>
      </c>
      <c r="E1478" s="11" t="str">
        <f>IF(Data!$A1471="","",IF(Data!D1471=0,"",Data!D1471))</f>
        <v/>
      </c>
      <c r="F1478" s="11" t="str">
        <f>IF(Data!$A1471="","",IF(Data!E1471=0,"",Data!E1471))</f>
        <v/>
      </c>
      <c r="G1478" s="11" t="str">
        <f>IF(Data!$A1471="","",IF(Data!F1471=0,"",Data!F1471))</f>
        <v/>
      </c>
      <c r="H1478" s="11" t="str">
        <f>IF(Data!$A1471="","",IF(Data!G1471=0,"",Data!G1471))</f>
        <v/>
      </c>
      <c r="I1478" s="11" t="str">
        <f>IF(Data!$A1471="","",IF(Data!H1471=0,"",Data!H1471))</f>
        <v/>
      </c>
      <c r="J1478" s="11" t="str">
        <f>IF(Data!$A1471="","",IF(Data!I1471=0,"",Data!I1471))</f>
        <v/>
      </c>
      <c r="K1478" s="11" t="str">
        <f>IF(Data!$A1471="","",IF(Data!J1471=0,"",Data!J1471))</f>
        <v/>
      </c>
      <c r="L1478" s="11" t="str">
        <f>IF(Data!$A1471="","",IF(Data!K1471=0,"",Data!K1471))</f>
        <v/>
      </c>
      <c r="M1478" s="11" t="str">
        <f>IF(Data!$A1471="","",IF(Data!L1471=0,"",Data!L1471))</f>
        <v/>
      </c>
      <c r="N1478" s="11" t="str">
        <f>IF(Data!$A1471="","",IF(Data!M1471=0,"",Data!M1471))</f>
        <v/>
      </c>
    </row>
    <row r="1479" spans="2:14" x14ac:dyDescent="0.3">
      <c r="B1479" t="str">
        <f>IF(Data!$A1472="","",Data!A1472)</f>
        <v/>
      </c>
      <c r="C1479" t="str">
        <f>IF(Data!$A1472="","",IF(COUNTIF('GrandList Categories'!$A$2:$A$19,Data!B1472)&gt;0,VLOOKUP(Data!B1472,'GrandList Categories'!$A$2:$B$19,2),Data!B1472))</f>
        <v/>
      </c>
      <c r="D1479" s="11" t="str">
        <f>IF(Data!$A1472="","",IF(Data!C1472=0,"",Data!C1472))</f>
        <v/>
      </c>
      <c r="E1479" s="11" t="str">
        <f>IF(Data!$A1472="","",IF(Data!D1472=0,"",Data!D1472))</f>
        <v/>
      </c>
      <c r="F1479" s="11" t="str">
        <f>IF(Data!$A1472="","",IF(Data!E1472=0,"",Data!E1472))</f>
        <v/>
      </c>
      <c r="G1479" s="11" t="str">
        <f>IF(Data!$A1472="","",IF(Data!F1472=0,"",Data!F1472))</f>
        <v/>
      </c>
      <c r="H1479" s="11" t="str">
        <f>IF(Data!$A1472="","",IF(Data!G1472=0,"",Data!G1472))</f>
        <v/>
      </c>
      <c r="I1479" s="11" t="str">
        <f>IF(Data!$A1472="","",IF(Data!H1472=0,"",Data!H1472))</f>
        <v/>
      </c>
      <c r="J1479" s="11" t="str">
        <f>IF(Data!$A1472="","",IF(Data!I1472=0,"",Data!I1472))</f>
        <v/>
      </c>
      <c r="K1479" s="11" t="str">
        <f>IF(Data!$A1472="","",IF(Data!J1472=0,"",Data!J1472))</f>
        <v/>
      </c>
      <c r="L1479" s="11" t="str">
        <f>IF(Data!$A1472="","",IF(Data!K1472=0,"",Data!K1472))</f>
        <v/>
      </c>
      <c r="M1479" s="11" t="str">
        <f>IF(Data!$A1472="","",IF(Data!L1472=0,"",Data!L1472))</f>
        <v/>
      </c>
      <c r="N1479" s="11" t="str">
        <f>IF(Data!$A1472="","",IF(Data!M1472=0,"",Data!M1472))</f>
        <v/>
      </c>
    </row>
    <row r="1480" spans="2:14" x14ac:dyDescent="0.3">
      <c r="B1480" t="str">
        <f>IF(Data!$A1473="","",Data!A1473)</f>
        <v/>
      </c>
      <c r="C1480" t="str">
        <f>IF(Data!$A1473="","",IF(COUNTIF('GrandList Categories'!$A$2:$A$19,Data!B1473)&gt;0,VLOOKUP(Data!B1473,'GrandList Categories'!$A$2:$B$19,2),Data!B1473))</f>
        <v/>
      </c>
      <c r="D1480" s="11" t="str">
        <f>IF(Data!$A1473="","",IF(Data!C1473=0,"",Data!C1473))</f>
        <v/>
      </c>
      <c r="E1480" s="11" t="str">
        <f>IF(Data!$A1473="","",IF(Data!D1473=0,"",Data!D1473))</f>
        <v/>
      </c>
      <c r="F1480" s="11" t="str">
        <f>IF(Data!$A1473="","",IF(Data!E1473=0,"",Data!E1473))</f>
        <v/>
      </c>
      <c r="G1480" s="11" t="str">
        <f>IF(Data!$A1473="","",IF(Data!F1473=0,"",Data!F1473))</f>
        <v/>
      </c>
      <c r="H1480" s="11" t="str">
        <f>IF(Data!$A1473="","",IF(Data!G1473=0,"",Data!G1473))</f>
        <v/>
      </c>
      <c r="I1480" s="11" t="str">
        <f>IF(Data!$A1473="","",IF(Data!H1473=0,"",Data!H1473))</f>
        <v/>
      </c>
      <c r="J1480" s="11" t="str">
        <f>IF(Data!$A1473="","",IF(Data!I1473=0,"",Data!I1473))</f>
        <v/>
      </c>
      <c r="K1480" s="11" t="str">
        <f>IF(Data!$A1473="","",IF(Data!J1473=0,"",Data!J1473))</f>
        <v/>
      </c>
      <c r="L1480" s="11" t="str">
        <f>IF(Data!$A1473="","",IF(Data!K1473=0,"",Data!K1473))</f>
        <v/>
      </c>
      <c r="M1480" s="11" t="str">
        <f>IF(Data!$A1473="","",IF(Data!L1473=0,"",Data!L1473))</f>
        <v/>
      </c>
      <c r="N1480" s="11" t="str">
        <f>IF(Data!$A1473="","",IF(Data!M1473=0,"",Data!M1473))</f>
        <v/>
      </c>
    </row>
    <row r="1481" spans="2:14" x14ac:dyDescent="0.3">
      <c r="B1481" t="str">
        <f>IF(Data!$A1474="","",Data!A1474)</f>
        <v/>
      </c>
      <c r="C1481" t="str">
        <f>IF(Data!$A1474="","",IF(COUNTIF('GrandList Categories'!$A$2:$A$19,Data!B1474)&gt;0,VLOOKUP(Data!B1474,'GrandList Categories'!$A$2:$B$19,2),Data!B1474))</f>
        <v/>
      </c>
      <c r="D1481" s="11" t="str">
        <f>IF(Data!$A1474="","",IF(Data!C1474=0,"",Data!C1474))</f>
        <v/>
      </c>
      <c r="E1481" s="11" t="str">
        <f>IF(Data!$A1474="","",IF(Data!D1474=0,"",Data!D1474))</f>
        <v/>
      </c>
      <c r="F1481" s="11" t="str">
        <f>IF(Data!$A1474="","",IF(Data!E1474=0,"",Data!E1474))</f>
        <v/>
      </c>
      <c r="G1481" s="11" t="str">
        <f>IF(Data!$A1474="","",IF(Data!F1474=0,"",Data!F1474))</f>
        <v/>
      </c>
      <c r="H1481" s="11" t="str">
        <f>IF(Data!$A1474="","",IF(Data!G1474=0,"",Data!G1474))</f>
        <v/>
      </c>
      <c r="I1481" s="11" t="str">
        <f>IF(Data!$A1474="","",IF(Data!H1474=0,"",Data!H1474))</f>
        <v/>
      </c>
      <c r="J1481" s="11" t="str">
        <f>IF(Data!$A1474="","",IF(Data!I1474=0,"",Data!I1474))</f>
        <v/>
      </c>
      <c r="K1481" s="11" t="str">
        <f>IF(Data!$A1474="","",IF(Data!J1474=0,"",Data!J1474))</f>
        <v/>
      </c>
      <c r="L1481" s="11" t="str">
        <f>IF(Data!$A1474="","",IF(Data!K1474=0,"",Data!K1474))</f>
        <v/>
      </c>
      <c r="M1481" s="11" t="str">
        <f>IF(Data!$A1474="","",IF(Data!L1474=0,"",Data!L1474))</f>
        <v/>
      </c>
      <c r="N1481" s="11" t="str">
        <f>IF(Data!$A1474="","",IF(Data!M1474=0,"",Data!M1474))</f>
        <v/>
      </c>
    </row>
    <row r="1482" spans="2:14" x14ac:dyDescent="0.3">
      <c r="B1482" t="str">
        <f>IF(Data!$A1475="","",Data!A1475)</f>
        <v/>
      </c>
      <c r="C1482" t="str">
        <f>IF(Data!$A1475="","",IF(COUNTIF('GrandList Categories'!$A$2:$A$19,Data!B1475)&gt;0,VLOOKUP(Data!B1475,'GrandList Categories'!$A$2:$B$19,2),Data!B1475))</f>
        <v/>
      </c>
      <c r="D1482" s="11" t="str">
        <f>IF(Data!$A1475="","",IF(Data!C1475=0,"",Data!C1475))</f>
        <v/>
      </c>
      <c r="E1482" s="11" t="str">
        <f>IF(Data!$A1475="","",IF(Data!D1475=0,"",Data!D1475))</f>
        <v/>
      </c>
      <c r="F1482" s="11" t="str">
        <f>IF(Data!$A1475="","",IF(Data!E1475=0,"",Data!E1475))</f>
        <v/>
      </c>
      <c r="G1482" s="11" t="str">
        <f>IF(Data!$A1475="","",IF(Data!F1475=0,"",Data!F1475))</f>
        <v/>
      </c>
      <c r="H1482" s="11" t="str">
        <f>IF(Data!$A1475="","",IF(Data!G1475=0,"",Data!G1475))</f>
        <v/>
      </c>
      <c r="I1482" s="11" t="str">
        <f>IF(Data!$A1475="","",IF(Data!H1475=0,"",Data!H1475))</f>
        <v/>
      </c>
      <c r="J1482" s="11" t="str">
        <f>IF(Data!$A1475="","",IF(Data!I1475=0,"",Data!I1475))</f>
        <v/>
      </c>
      <c r="K1482" s="11" t="str">
        <f>IF(Data!$A1475="","",IF(Data!J1475=0,"",Data!J1475))</f>
        <v/>
      </c>
      <c r="L1482" s="11" t="str">
        <f>IF(Data!$A1475="","",IF(Data!K1475=0,"",Data!K1475))</f>
        <v/>
      </c>
      <c r="M1482" s="11" t="str">
        <f>IF(Data!$A1475="","",IF(Data!L1475=0,"",Data!L1475))</f>
        <v/>
      </c>
      <c r="N1482" s="11" t="str">
        <f>IF(Data!$A1475="","",IF(Data!M1475=0,"",Data!M1475))</f>
        <v/>
      </c>
    </row>
    <row r="1483" spans="2:14" x14ac:dyDescent="0.3">
      <c r="B1483" t="str">
        <f>IF(Data!$A1476="","",Data!A1476)</f>
        <v/>
      </c>
      <c r="C1483" t="str">
        <f>IF(Data!$A1476="","",IF(COUNTIF('GrandList Categories'!$A$2:$A$19,Data!B1476)&gt;0,VLOOKUP(Data!B1476,'GrandList Categories'!$A$2:$B$19,2),Data!B1476))</f>
        <v/>
      </c>
      <c r="D1483" s="11" t="str">
        <f>IF(Data!$A1476="","",IF(Data!C1476=0,"",Data!C1476))</f>
        <v/>
      </c>
      <c r="E1483" s="11" t="str">
        <f>IF(Data!$A1476="","",IF(Data!D1476=0,"",Data!D1476))</f>
        <v/>
      </c>
      <c r="F1483" s="11" t="str">
        <f>IF(Data!$A1476="","",IF(Data!E1476=0,"",Data!E1476))</f>
        <v/>
      </c>
      <c r="G1483" s="11" t="str">
        <f>IF(Data!$A1476="","",IF(Data!F1476=0,"",Data!F1476))</f>
        <v/>
      </c>
      <c r="H1483" s="11" t="str">
        <f>IF(Data!$A1476="","",IF(Data!G1476=0,"",Data!G1476))</f>
        <v/>
      </c>
      <c r="I1483" s="11" t="str">
        <f>IF(Data!$A1476="","",IF(Data!H1476=0,"",Data!H1476))</f>
        <v/>
      </c>
      <c r="J1483" s="11" t="str">
        <f>IF(Data!$A1476="","",IF(Data!I1476=0,"",Data!I1476))</f>
        <v/>
      </c>
      <c r="K1483" s="11" t="str">
        <f>IF(Data!$A1476="","",IF(Data!J1476=0,"",Data!J1476))</f>
        <v/>
      </c>
      <c r="L1483" s="11" t="str">
        <f>IF(Data!$A1476="","",IF(Data!K1476=0,"",Data!K1476))</f>
        <v/>
      </c>
      <c r="M1483" s="11" t="str">
        <f>IF(Data!$A1476="","",IF(Data!L1476=0,"",Data!L1476))</f>
        <v/>
      </c>
      <c r="N1483" s="11" t="str">
        <f>IF(Data!$A1476="","",IF(Data!M1476=0,"",Data!M1476))</f>
        <v/>
      </c>
    </row>
    <row r="1484" spans="2:14" x14ac:dyDescent="0.3">
      <c r="B1484" t="str">
        <f>IF(Data!$A1477="","",Data!A1477)</f>
        <v/>
      </c>
      <c r="C1484" t="str">
        <f>IF(Data!$A1477="","",IF(COUNTIF('GrandList Categories'!$A$2:$A$19,Data!B1477)&gt;0,VLOOKUP(Data!B1477,'GrandList Categories'!$A$2:$B$19,2),Data!B1477))</f>
        <v/>
      </c>
      <c r="D1484" s="11" t="str">
        <f>IF(Data!$A1477="","",IF(Data!C1477=0,"",Data!C1477))</f>
        <v/>
      </c>
      <c r="E1484" s="11" t="str">
        <f>IF(Data!$A1477="","",IF(Data!D1477=0,"",Data!D1477))</f>
        <v/>
      </c>
      <c r="F1484" s="11" t="str">
        <f>IF(Data!$A1477="","",IF(Data!E1477=0,"",Data!E1477))</f>
        <v/>
      </c>
      <c r="G1484" s="11" t="str">
        <f>IF(Data!$A1477="","",IF(Data!F1477=0,"",Data!F1477))</f>
        <v/>
      </c>
      <c r="H1484" s="11" t="str">
        <f>IF(Data!$A1477="","",IF(Data!G1477=0,"",Data!G1477))</f>
        <v/>
      </c>
      <c r="I1484" s="11" t="str">
        <f>IF(Data!$A1477="","",IF(Data!H1477=0,"",Data!H1477))</f>
        <v/>
      </c>
      <c r="J1484" s="11" t="str">
        <f>IF(Data!$A1477="","",IF(Data!I1477=0,"",Data!I1477))</f>
        <v/>
      </c>
      <c r="K1484" s="11" t="str">
        <f>IF(Data!$A1477="","",IF(Data!J1477=0,"",Data!J1477))</f>
        <v/>
      </c>
      <c r="L1484" s="11" t="str">
        <f>IF(Data!$A1477="","",IF(Data!K1477=0,"",Data!K1477))</f>
        <v/>
      </c>
      <c r="M1484" s="11" t="str">
        <f>IF(Data!$A1477="","",IF(Data!L1477=0,"",Data!L1477))</f>
        <v/>
      </c>
      <c r="N1484" s="11" t="str">
        <f>IF(Data!$A1477="","",IF(Data!M1477=0,"",Data!M1477))</f>
        <v/>
      </c>
    </row>
    <row r="1485" spans="2:14" x14ac:dyDescent="0.3">
      <c r="B1485" t="str">
        <f>IF(Data!$A1478="","",Data!A1478)</f>
        <v/>
      </c>
      <c r="C1485" t="str">
        <f>IF(Data!$A1478="","",IF(COUNTIF('GrandList Categories'!$A$2:$A$19,Data!B1478)&gt;0,VLOOKUP(Data!B1478,'GrandList Categories'!$A$2:$B$19,2),Data!B1478))</f>
        <v/>
      </c>
      <c r="D1485" s="11" t="str">
        <f>IF(Data!$A1478="","",IF(Data!C1478=0,"",Data!C1478))</f>
        <v/>
      </c>
      <c r="E1485" s="11" t="str">
        <f>IF(Data!$A1478="","",IF(Data!D1478=0,"",Data!D1478))</f>
        <v/>
      </c>
      <c r="F1485" s="11" t="str">
        <f>IF(Data!$A1478="","",IF(Data!E1478=0,"",Data!E1478))</f>
        <v/>
      </c>
      <c r="G1485" s="11" t="str">
        <f>IF(Data!$A1478="","",IF(Data!F1478=0,"",Data!F1478))</f>
        <v/>
      </c>
      <c r="H1485" s="11" t="str">
        <f>IF(Data!$A1478="","",IF(Data!G1478=0,"",Data!G1478))</f>
        <v/>
      </c>
      <c r="I1485" s="11" t="str">
        <f>IF(Data!$A1478="","",IF(Data!H1478=0,"",Data!H1478))</f>
        <v/>
      </c>
      <c r="J1485" s="11" t="str">
        <f>IF(Data!$A1478="","",IF(Data!I1478=0,"",Data!I1478))</f>
        <v/>
      </c>
      <c r="K1485" s="11" t="str">
        <f>IF(Data!$A1478="","",IF(Data!J1478=0,"",Data!J1478))</f>
        <v/>
      </c>
      <c r="L1485" s="11" t="str">
        <f>IF(Data!$A1478="","",IF(Data!K1478=0,"",Data!K1478))</f>
        <v/>
      </c>
      <c r="M1485" s="11" t="str">
        <f>IF(Data!$A1478="","",IF(Data!L1478=0,"",Data!L1478))</f>
        <v/>
      </c>
      <c r="N1485" s="11" t="str">
        <f>IF(Data!$A1478="","",IF(Data!M1478=0,"",Data!M1478))</f>
        <v/>
      </c>
    </row>
    <row r="1486" spans="2:14" x14ac:dyDescent="0.3">
      <c r="B1486" t="str">
        <f>IF(Data!$A1479="","",Data!A1479)</f>
        <v/>
      </c>
      <c r="C1486" t="str">
        <f>IF(Data!$A1479="","",IF(COUNTIF('GrandList Categories'!$A$2:$A$19,Data!B1479)&gt;0,VLOOKUP(Data!B1479,'GrandList Categories'!$A$2:$B$19,2),Data!B1479))</f>
        <v/>
      </c>
      <c r="D1486" s="11" t="str">
        <f>IF(Data!$A1479="","",IF(Data!C1479=0,"",Data!C1479))</f>
        <v/>
      </c>
      <c r="E1486" s="11" t="str">
        <f>IF(Data!$A1479="","",IF(Data!D1479=0,"",Data!D1479))</f>
        <v/>
      </c>
      <c r="F1486" s="11" t="str">
        <f>IF(Data!$A1479="","",IF(Data!E1479=0,"",Data!E1479))</f>
        <v/>
      </c>
      <c r="G1486" s="11" t="str">
        <f>IF(Data!$A1479="","",IF(Data!F1479=0,"",Data!F1479))</f>
        <v/>
      </c>
      <c r="H1486" s="11" t="str">
        <f>IF(Data!$A1479="","",IF(Data!G1479=0,"",Data!G1479))</f>
        <v/>
      </c>
      <c r="I1486" s="11" t="str">
        <f>IF(Data!$A1479="","",IF(Data!H1479=0,"",Data!H1479))</f>
        <v/>
      </c>
      <c r="J1486" s="11" t="str">
        <f>IF(Data!$A1479="","",IF(Data!I1479=0,"",Data!I1479))</f>
        <v/>
      </c>
      <c r="K1486" s="11" t="str">
        <f>IF(Data!$A1479="","",IF(Data!J1479=0,"",Data!J1479))</f>
        <v/>
      </c>
      <c r="L1486" s="11" t="str">
        <f>IF(Data!$A1479="","",IF(Data!K1479=0,"",Data!K1479))</f>
        <v/>
      </c>
      <c r="M1486" s="11" t="str">
        <f>IF(Data!$A1479="","",IF(Data!L1479=0,"",Data!L1479))</f>
        <v/>
      </c>
      <c r="N1486" s="11" t="str">
        <f>IF(Data!$A1479="","",IF(Data!M1479=0,"",Data!M1479))</f>
        <v/>
      </c>
    </row>
    <row r="1487" spans="2:14" x14ac:dyDescent="0.3">
      <c r="B1487" t="str">
        <f>IF(Data!$A1480="","",Data!A1480)</f>
        <v/>
      </c>
      <c r="C1487" t="str">
        <f>IF(Data!$A1480="","",IF(COUNTIF('GrandList Categories'!$A$2:$A$19,Data!B1480)&gt;0,VLOOKUP(Data!B1480,'GrandList Categories'!$A$2:$B$19,2),Data!B1480))</f>
        <v/>
      </c>
      <c r="D1487" s="11" t="str">
        <f>IF(Data!$A1480="","",IF(Data!C1480=0,"",Data!C1480))</f>
        <v/>
      </c>
      <c r="E1487" s="11" t="str">
        <f>IF(Data!$A1480="","",IF(Data!D1480=0,"",Data!D1480))</f>
        <v/>
      </c>
      <c r="F1487" s="11" t="str">
        <f>IF(Data!$A1480="","",IF(Data!E1480=0,"",Data!E1480))</f>
        <v/>
      </c>
      <c r="G1487" s="11" t="str">
        <f>IF(Data!$A1480="","",IF(Data!F1480=0,"",Data!F1480))</f>
        <v/>
      </c>
      <c r="H1487" s="11" t="str">
        <f>IF(Data!$A1480="","",IF(Data!G1480=0,"",Data!G1480))</f>
        <v/>
      </c>
      <c r="I1487" s="11" t="str">
        <f>IF(Data!$A1480="","",IF(Data!H1480=0,"",Data!H1480))</f>
        <v/>
      </c>
      <c r="J1487" s="11" t="str">
        <f>IF(Data!$A1480="","",IF(Data!I1480=0,"",Data!I1480))</f>
        <v/>
      </c>
      <c r="K1487" s="11" t="str">
        <f>IF(Data!$A1480="","",IF(Data!J1480=0,"",Data!J1480))</f>
        <v/>
      </c>
      <c r="L1487" s="11" t="str">
        <f>IF(Data!$A1480="","",IF(Data!K1480=0,"",Data!K1480))</f>
        <v/>
      </c>
      <c r="M1487" s="11" t="str">
        <f>IF(Data!$A1480="","",IF(Data!L1480=0,"",Data!L1480))</f>
        <v/>
      </c>
      <c r="N1487" s="11" t="str">
        <f>IF(Data!$A1480="","",IF(Data!M1480=0,"",Data!M1480))</f>
        <v/>
      </c>
    </row>
    <row r="1488" spans="2:14" x14ac:dyDescent="0.3">
      <c r="B1488" t="str">
        <f>IF(Data!$A1481="","",Data!A1481)</f>
        <v/>
      </c>
      <c r="C1488" t="str">
        <f>IF(Data!$A1481="","",IF(COUNTIF('GrandList Categories'!$A$2:$A$19,Data!B1481)&gt;0,VLOOKUP(Data!B1481,'GrandList Categories'!$A$2:$B$19,2),Data!B1481))</f>
        <v/>
      </c>
      <c r="D1488" s="11" t="str">
        <f>IF(Data!$A1481="","",IF(Data!C1481=0,"",Data!C1481))</f>
        <v/>
      </c>
      <c r="E1488" s="11" t="str">
        <f>IF(Data!$A1481="","",IF(Data!D1481=0,"",Data!D1481))</f>
        <v/>
      </c>
      <c r="F1488" s="11" t="str">
        <f>IF(Data!$A1481="","",IF(Data!E1481=0,"",Data!E1481))</f>
        <v/>
      </c>
      <c r="G1488" s="11" t="str">
        <f>IF(Data!$A1481="","",IF(Data!F1481=0,"",Data!F1481))</f>
        <v/>
      </c>
      <c r="H1488" s="11" t="str">
        <f>IF(Data!$A1481="","",IF(Data!G1481=0,"",Data!G1481))</f>
        <v/>
      </c>
      <c r="I1488" s="11" t="str">
        <f>IF(Data!$A1481="","",IF(Data!H1481=0,"",Data!H1481))</f>
        <v/>
      </c>
      <c r="J1488" s="11" t="str">
        <f>IF(Data!$A1481="","",IF(Data!I1481=0,"",Data!I1481))</f>
        <v/>
      </c>
      <c r="K1488" s="11" t="str">
        <f>IF(Data!$A1481="","",IF(Data!J1481=0,"",Data!J1481))</f>
        <v/>
      </c>
      <c r="L1488" s="11" t="str">
        <f>IF(Data!$A1481="","",IF(Data!K1481=0,"",Data!K1481))</f>
        <v/>
      </c>
      <c r="M1488" s="11" t="str">
        <f>IF(Data!$A1481="","",IF(Data!L1481=0,"",Data!L1481))</f>
        <v/>
      </c>
      <c r="N1488" s="11" t="str">
        <f>IF(Data!$A1481="","",IF(Data!M1481=0,"",Data!M1481))</f>
        <v/>
      </c>
    </row>
    <row r="1489" spans="2:14" x14ac:dyDescent="0.3">
      <c r="B1489" t="str">
        <f>IF(Data!$A1482="","",Data!A1482)</f>
        <v/>
      </c>
      <c r="C1489" t="str">
        <f>IF(Data!$A1482="","",IF(COUNTIF('GrandList Categories'!$A$2:$A$19,Data!B1482)&gt;0,VLOOKUP(Data!B1482,'GrandList Categories'!$A$2:$B$19,2),Data!B1482))</f>
        <v/>
      </c>
      <c r="D1489" s="11" t="str">
        <f>IF(Data!$A1482="","",IF(Data!C1482=0,"",Data!C1482))</f>
        <v/>
      </c>
      <c r="E1489" s="11" t="str">
        <f>IF(Data!$A1482="","",IF(Data!D1482=0,"",Data!D1482))</f>
        <v/>
      </c>
      <c r="F1489" s="11" t="str">
        <f>IF(Data!$A1482="","",IF(Data!E1482=0,"",Data!E1482))</f>
        <v/>
      </c>
      <c r="G1489" s="11" t="str">
        <f>IF(Data!$A1482="","",IF(Data!F1482=0,"",Data!F1482))</f>
        <v/>
      </c>
      <c r="H1489" s="11" t="str">
        <f>IF(Data!$A1482="","",IF(Data!G1482=0,"",Data!G1482))</f>
        <v/>
      </c>
      <c r="I1489" s="11" t="str">
        <f>IF(Data!$A1482="","",IF(Data!H1482=0,"",Data!H1482))</f>
        <v/>
      </c>
      <c r="J1489" s="11" t="str">
        <f>IF(Data!$A1482="","",IF(Data!I1482=0,"",Data!I1482))</f>
        <v/>
      </c>
      <c r="K1489" s="11" t="str">
        <f>IF(Data!$A1482="","",IF(Data!J1482=0,"",Data!J1482))</f>
        <v/>
      </c>
      <c r="L1489" s="11" t="str">
        <f>IF(Data!$A1482="","",IF(Data!K1482=0,"",Data!K1482))</f>
        <v/>
      </c>
      <c r="M1489" s="11" t="str">
        <f>IF(Data!$A1482="","",IF(Data!L1482=0,"",Data!L1482))</f>
        <v/>
      </c>
      <c r="N1489" s="11" t="str">
        <f>IF(Data!$A1482="","",IF(Data!M1482=0,"",Data!M1482))</f>
        <v/>
      </c>
    </row>
    <row r="1490" spans="2:14" x14ac:dyDescent="0.3">
      <c r="B1490" t="str">
        <f>IF(Data!$A1483="","",Data!A1483)</f>
        <v/>
      </c>
      <c r="C1490" t="str">
        <f>IF(Data!$A1483="","",IF(COUNTIF('GrandList Categories'!$A$2:$A$19,Data!B1483)&gt;0,VLOOKUP(Data!B1483,'GrandList Categories'!$A$2:$B$19,2),Data!B1483))</f>
        <v/>
      </c>
      <c r="D1490" s="11" t="str">
        <f>IF(Data!$A1483="","",IF(Data!C1483=0,"",Data!C1483))</f>
        <v/>
      </c>
      <c r="E1490" s="11" t="str">
        <f>IF(Data!$A1483="","",IF(Data!D1483=0,"",Data!D1483))</f>
        <v/>
      </c>
      <c r="F1490" s="11" t="str">
        <f>IF(Data!$A1483="","",IF(Data!E1483=0,"",Data!E1483))</f>
        <v/>
      </c>
      <c r="G1490" s="11" t="str">
        <f>IF(Data!$A1483="","",IF(Data!F1483=0,"",Data!F1483))</f>
        <v/>
      </c>
      <c r="H1490" s="11" t="str">
        <f>IF(Data!$A1483="","",IF(Data!G1483=0,"",Data!G1483))</f>
        <v/>
      </c>
      <c r="I1490" s="11" t="str">
        <f>IF(Data!$A1483="","",IF(Data!H1483=0,"",Data!H1483))</f>
        <v/>
      </c>
      <c r="J1490" s="11" t="str">
        <f>IF(Data!$A1483="","",IF(Data!I1483=0,"",Data!I1483))</f>
        <v/>
      </c>
      <c r="K1490" s="11" t="str">
        <f>IF(Data!$A1483="","",IF(Data!J1483=0,"",Data!J1483))</f>
        <v/>
      </c>
      <c r="L1490" s="11" t="str">
        <f>IF(Data!$A1483="","",IF(Data!K1483=0,"",Data!K1483))</f>
        <v/>
      </c>
      <c r="M1490" s="11" t="str">
        <f>IF(Data!$A1483="","",IF(Data!L1483=0,"",Data!L1483))</f>
        <v/>
      </c>
      <c r="N1490" s="11" t="str">
        <f>IF(Data!$A1483="","",IF(Data!M1483=0,"",Data!M1483))</f>
        <v/>
      </c>
    </row>
    <row r="1491" spans="2:14" x14ac:dyDescent="0.3">
      <c r="B1491" t="str">
        <f>IF(Data!$A1484="","",Data!A1484)</f>
        <v/>
      </c>
      <c r="C1491" t="str">
        <f>IF(Data!$A1484="","",IF(COUNTIF('GrandList Categories'!$A$2:$A$19,Data!B1484)&gt;0,VLOOKUP(Data!B1484,'GrandList Categories'!$A$2:$B$19,2),Data!B1484))</f>
        <v/>
      </c>
      <c r="D1491" s="11" t="str">
        <f>IF(Data!$A1484="","",IF(Data!C1484=0,"",Data!C1484))</f>
        <v/>
      </c>
      <c r="E1491" s="11" t="str">
        <f>IF(Data!$A1484="","",IF(Data!D1484=0,"",Data!D1484))</f>
        <v/>
      </c>
      <c r="F1491" s="11" t="str">
        <f>IF(Data!$A1484="","",IF(Data!E1484=0,"",Data!E1484))</f>
        <v/>
      </c>
      <c r="G1491" s="11" t="str">
        <f>IF(Data!$A1484="","",IF(Data!F1484=0,"",Data!F1484))</f>
        <v/>
      </c>
      <c r="H1491" s="11" t="str">
        <f>IF(Data!$A1484="","",IF(Data!G1484=0,"",Data!G1484))</f>
        <v/>
      </c>
      <c r="I1491" s="11" t="str">
        <f>IF(Data!$A1484="","",IF(Data!H1484=0,"",Data!H1484))</f>
        <v/>
      </c>
      <c r="J1491" s="11" t="str">
        <f>IF(Data!$A1484="","",IF(Data!I1484=0,"",Data!I1484))</f>
        <v/>
      </c>
      <c r="K1491" s="11" t="str">
        <f>IF(Data!$A1484="","",IF(Data!J1484=0,"",Data!J1484))</f>
        <v/>
      </c>
      <c r="L1491" s="11" t="str">
        <f>IF(Data!$A1484="","",IF(Data!K1484=0,"",Data!K1484))</f>
        <v/>
      </c>
      <c r="M1491" s="11" t="str">
        <f>IF(Data!$A1484="","",IF(Data!L1484=0,"",Data!L1484))</f>
        <v/>
      </c>
      <c r="N1491" s="11" t="str">
        <f>IF(Data!$A1484="","",IF(Data!M1484=0,"",Data!M1484))</f>
        <v/>
      </c>
    </row>
    <row r="1492" spans="2:14" x14ac:dyDescent="0.3">
      <c r="B1492" t="str">
        <f>IF(Data!$A1485="","",Data!A1485)</f>
        <v/>
      </c>
      <c r="C1492" t="str">
        <f>IF(Data!$A1485="","",IF(COUNTIF('GrandList Categories'!$A$2:$A$19,Data!B1485)&gt;0,VLOOKUP(Data!B1485,'GrandList Categories'!$A$2:$B$19,2),Data!B1485))</f>
        <v/>
      </c>
      <c r="D1492" s="11" t="str">
        <f>IF(Data!$A1485="","",IF(Data!C1485=0,"",Data!C1485))</f>
        <v/>
      </c>
      <c r="E1492" s="11" t="str">
        <f>IF(Data!$A1485="","",IF(Data!D1485=0,"",Data!D1485))</f>
        <v/>
      </c>
      <c r="F1492" s="11" t="str">
        <f>IF(Data!$A1485="","",IF(Data!E1485=0,"",Data!E1485))</f>
        <v/>
      </c>
      <c r="G1492" s="11" t="str">
        <f>IF(Data!$A1485="","",IF(Data!F1485=0,"",Data!F1485))</f>
        <v/>
      </c>
      <c r="H1492" s="11" t="str">
        <f>IF(Data!$A1485="","",IF(Data!G1485=0,"",Data!G1485))</f>
        <v/>
      </c>
      <c r="I1492" s="11" t="str">
        <f>IF(Data!$A1485="","",IF(Data!H1485=0,"",Data!H1485))</f>
        <v/>
      </c>
      <c r="J1492" s="11" t="str">
        <f>IF(Data!$A1485="","",IF(Data!I1485=0,"",Data!I1485))</f>
        <v/>
      </c>
      <c r="K1492" s="11" t="str">
        <f>IF(Data!$A1485="","",IF(Data!J1485=0,"",Data!J1485))</f>
        <v/>
      </c>
      <c r="L1492" s="11" t="str">
        <f>IF(Data!$A1485="","",IF(Data!K1485=0,"",Data!K1485))</f>
        <v/>
      </c>
      <c r="M1492" s="11" t="str">
        <f>IF(Data!$A1485="","",IF(Data!L1485=0,"",Data!L1485))</f>
        <v/>
      </c>
      <c r="N1492" s="11" t="str">
        <f>IF(Data!$A1485="","",IF(Data!M1485=0,"",Data!M1485))</f>
        <v/>
      </c>
    </row>
    <row r="1493" spans="2:14" x14ac:dyDescent="0.3">
      <c r="B1493" t="str">
        <f>IF(Data!$A1486="","",Data!A1486)</f>
        <v/>
      </c>
      <c r="C1493" t="str">
        <f>IF(Data!$A1486="","",IF(COUNTIF('GrandList Categories'!$A$2:$A$19,Data!B1486)&gt;0,VLOOKUP(Data!B1486,'GrandList Categories'!$A$2:$B$19,2),Data!B1486))</f>
        <v/>
      </c>
      <c r="D1493" s="11" t="str">
        <f>IF(Data!$A1486="","",IF(Data!C1486=0,"",Data!C1486))</f>
        <v/>
      </c>
      <c r="E1493" s="11" t="str">
        <f>IF(Data!$A1486="","",IF(Data!D1486=0,"",Data!D1486))</f>
        <v/>
      </c>
      <c r="F1493" s="11" t="str">
        <f>IF(Data!$A1486="","",IF(Data!E1486=0,"",Data!E1486))</f>
        <v/>
      </c>
      <c r="G1493" s="11" t="str">
        <f>IF(Data!$A1486="","",IF(Data!F1486=0,"",Data!F1486))</f>
        <v/>
      </c>
      <c r="H1493" s="11" t="str">
        <f>IF(Data!$A1486="","",IF(Data!G1486=0,"",Data!G1486))</f>
        <v/>
      </c>
      <c r="I1493" s="11" t="str">
        <f>IF(Data!$A1486="","",IF(Data!H1486=0,"",Data!H1486))</f>
        <v/>
      </c>
      <c r="J1493" s="11" t="str">
        <f>IF(Data!$A1486="","",IF(Data!I1486=0,"",Data!I1486))</f>
        <v/>
      </c>
      <c r="K1493" s="11" t="str">
        <f>IF(Data!$A1486="","",IF(Data!J1486=0,"",Data!J1486))</f>
        <v/>
      </c>
      <c r="L1493" s="11" t="str">
        <f>IF(Data!$A1486="","",IF(Data!K1486=0,"",Data!K1486))</f>
        <v/>
      </c>
      <c r="M1493" s="11" t="str">
        <f>IF(Data!$A1486="","",IF(Data!L1486=0,"",Data!L1486))</f>
        <v/>
      </c>
      <c r="N1493" s="11" t="str">
        <f>IF(Data!$A1486="","",IF(Data!M1486=0,"",Data!M1486))</f>
        <v/>
      </c>
    </row>
    <row r="1494" spans="2:14" x14ac:dyDescent="0.3">
      <c r="B1494" t="str">
        <f>IF(Data!$A1487="","",Data!A1487)</f>
        <v/>
      </c>
      <c r="C1494" t="str">
        <f>IF(Data!$A1487="","",IF(COUNTIF('GrandList Categories'!$A$2:$A$19,Data!B1487)&gt;0,VLOOKUP(Data!B1487,'GrandList Categories'!$A$2:$B$19,2),Data!B1487))</f>
        <v/>
      </c>
      <c r="D1494" s="11" t="str">
        <f>IF(Data!$A1487="","",IF(Data!C1487=0,"",Data!C1487))</f>
        <v/>
      </c>
      <c r="E1494" s="11" t="str">
        <f>IF(Data!$A1487="","",IF(Data!D1487=0,"",Data!D1487))</f>
        <v/>
      </c>
      <c r="F1494" s="11" t="str">
        <f>IF(Data!$A1487="","",IF(Data!E1487=0,"",Data!E1487))</f>
        <v/>
      </c>
      <c r="G1494" s="11" t="str">
        <f>IF(Data!$A1487="","",IF(Data!F1487=0,"",Data!F1487))</f>
        <v/>
      </c>
      <c r="H1494" s="11" t="str">
        <f>IF(Data!$A1487="","",IF(Data!G1487=0,"",Data!G1487))</f>
        <v/>
      </c>
      <c r="I1494" s="11" t="str">
        <f>IF(Data!$A1487="","",IF(Data!H1487=0,"",Data!H1487))</f>
        <v/>
      </c>
      <c r="J1494" s="11" t="str">
        <f>IF(Data!$A1487="","",IF(Data!I1487=0,"",Data!I1487))</f>
        <v/>
      </c>
      <c r="K1494" s="11" t="str">
        <f>IF(Data!$A1487="","",IF(Data!J1487=0,"",Data!J1487))</f>
        <v/>
      </c>
      <c r="L1494" s="11" t="str">
        <f>IF(Data!$A1487="","",IF(Data!K1487=0,"",Data!K1487))</f>
        <v/>
      </c>
      <c r="M1494" s="11" t="str">
        <f>IF(Data!$A1487="","",IF(Data!L1487=0,"",Data!L1487))</f>
        <v/>
      </c>
      <c r="N1494" s="11" t="str">
        <f>IF(Data!$A1487="","",IF(Data!M1487=0,"",Data!M1487))</f>
        <v/>
      </c>
    </row>
    <row r="1495" spans="2:14" x14ac:dyDescent="0.3">
      <c r="B1495" t="str">
        <f>IF(Data!$A1488="","",Data!A1488)</f>
        <v/>
      </c>
      <c r="C1495" t="str">
        <f>IF(Data!$A1488="","",IF(COUNTIF('GrandList Categories'!$A$2:$A$19,Data!B1488)&gt;0,VLOOKUP(Data!B1488,'GrandList Categories'!$A$2:$B$19,2),Data!B1488))</f>
        <v/>
      </c>
      <c r="D1495" s="11" t="str">
        <f>IF(Data!$A1488="","",IF(Data!C1488=0,"",Data!C1488))</f>
        <v/>
      </c>
      <c r="E1495" s="11" t="str">
        <f>IF(Data!$A1488="","",IF(Data!D1488=0,"",Data!D1488))</f>
        <v/>
      </c>
      <c r="F1495" s="11" t="str">
        <f>IF(Data!$A1488="","",IF(Data!E1488=0,"",Data!E1488))</f>
        <v/>
      </c>
      <c r="G1495" s="11" t="str">
        <f>IF(Data!$A1488="","",IF(Data!F1488=0,"",Data!F1488))</f>
        <v/>
      </c>
      <c r="H1495" s="11" t="str">
        <f>IF(Data!$A1488="","",IF(Data!G1488=0,"",Data!G1488))</f>
        <v/>
      </c>
      <c r="I1495" s="11" t="str">
        <f>IF(Data!$A1488="","",IF(Data!H1488=0,"",Data!H1488))</f>
        <v/>
      </c>
      <c r="J1495" s="11" t="str">
        <f>IF(Data!$A1488="","",IF(Data!I1488=0,"",Data!I1488))</f>
        <v/>
      </c>
      <c r="K1495" s="11" t="str">
        <f>IF(Data!$A1488="","",IF(Data!J1488=0,"",Data!J1488))</f>
        <v/>
      </c>
      <c r="L1495" s="11" t="str">
        <f>IF(Data!$A1488="","",IF(Data!K1488=0,"",Data!K1488))</f>
        <v/>
      </c>
      <c r="M1495" s="11" t="str">
        <f>IF(Data!$A1488="","",IF(Data!L1488=0,"",Data!L1488))</f>
        <v/>
      </c>
      <c r="N1495" s="11" t="str">
        <f>IF(Data!$A1488="","",IF(Data!M1488=0,"",Data!M1488))</f>
        <v/>
      </c>
    </row>
    <row r="1496" spans="2:14" x14ac:dyDescent="0.3">
      <c r="B1496" t="str">
        <f>IF(Data!$A1489="","",Data!A1489)</f>
        <v/>
      </c>
      <c r="C1496" t="str">
        <f>IF(Data!$A1489="","",IF(COUNTIF('GrandList Categories'!$A$2:$A$19,Data!B1489)&gt;0,VLOOKUP(Data!B1489,'GrandList Categories'!$A$2:$B$19,2),Data!B1489))</f>
        <v/>
      </c>
      <c r="D1496" s="11" t="str">
        <f>IF(Data!$A1489="","",IF(Data!C1489=0,"",Data!C1489))</f>
        <v/>
      </c>
      <c r="E1496" s="11" t="str">
        <f>IF(Data!$A1489="","",IF(Data!D1489=0,"",Data!D1489))</f>
        <v/>
      </c>
      <c r="F1496" s="11" t="str">
        <f>IF(Data!$A1489="","",IF(Data!E1489=0,"",Data!E1489))</f>
        <v/>
      </c>
      <c r="G1496" s="11" t="str">
        <f>IF(Data!$A1489="","",IF(Data!F1489=0,"",Data!F1489))</f>
        <v/>
      </c>
      <c r="H1496" s="11" t="str">
        <f>IF(Data!$A1489="","",IF(Data!G1489=0,"",Data!G1489))</f>
        <v/>
      </c>
      <c r="I1496" s="11" t="str">
        <f>IF(Data!$A1489="","",IF(Data!H1489=0,"",Data!H1489))</f>
        <v/>
      </c>
      <c r="J1496" s="11" t="str">
        <f>IF(Data!$A1489="","",IF(Data!I1489=0,"",Data!I1489))</f>
        <v/>
      </c>
      <c r="K1496" s="11" t="str">
        <f>IF(Data!$A1489="","",IF(Data!J1489=0,"",Data!J1489))</f>
        <v/>
      </c>
      <c r="L1496" s="11" t="str">
        <f>IF(Data!$A1489="","",IF(Data!K1489=0,"",Data!K1489))</f>
        <v/>
      </c>
      <c r="M1496" s="11" t="str">
        <f>IF(Data!$A1489="","",IF(Data!L1489=0,"",Data!L1489))</f>
        <v/>
      </c>
      <c r="N1496" s="11" t="str">
        <f>IF(Data!$A1489="","",IF(Data!M1489=0,"",Data!M1489))</f>
        <v/>
      </c>
    </row>
    <row r="1497" spans="2:14" x14ac:dyDescent="0.3">
      <c r="B1497" t="str">
        <f>IF(Data!$A1490="","",Data!A1490)</f>
        <v/>
      </c>
      <c r="C1497" t="str">
        <f>IF(Data!$A1490="","",IF(COUNTIF('GrandList Categories'!$A$2:$A$19,Data!B1490)&gt;0,VLOOKUP(Data!B1490,'GrandList Categories'!$A$2:$B$19,2),Data!B1490))</f>
        <v/>
      </c>
      <c r="D1497" s="11" t="str">
        <f>IF(Data!$A1490="","",IF(Data!C1490=0,"",Data!C1490))</f>
        <v/>
      </c>
      <c r="E1497" s="11" t="str">
        <f>IF(Data!$A1490="","",IF(Data!D1490=0,"",Data!D1490))</f>
        <v/>
      </c>
      <c r="F1497" s="11" t="str">
        <f>IF(Data!$A1490="","",IF(Data!E1490=0,"",Data!E1490))</f>
        <v/>
      </c>
      <c r="G1497" s="11" t="str">
        <f>IF(Data!$A1490="","",IF(Data!F1490=0,"",Data!F1490))</f>
        <v/>
      </c>
      <c r="H1497" s="11" t="str">
        <f>IF(Data!$A1490="","",IF(Data!G1490=0,"",Data!G1490))</f>
        <v/>
      </c>
      <c r="I1497" s="11" t="str">
        <f>IF(Data!$A1490="","",IF(Data!H1490=0,"",Data!H1490))</f>
        <v/>
      </c>
      <c r="J1497" s="11" t="str">
        <f>IF(Data!$A1490="","",IF(Data!I1490=0,"",Data!I1490))</f>
        <v/>
      </c>
      <c r="K1497" s="11" t="str">
        <f>IF(Data!$A1490="","",IF(Data!J1490=0,"",Data!J1490))</f>
        <v/>
      </c>
      <c r="L1497" s="11" t="str">
        <f>IF(Data!$A1490="","",IF(Data!K1490=0,"",Data!K1490))</f>
        <v/>
      </c>
      <c r="M1497" s="11" t="str">
        <f>IF(Data!$A1490="","",IF(Data!L1490=0,"",Data!L1490))</f>
        <v/>
      </c>
      <c r="N1497" s="11" t="str">
        <f>IF(Data!$A1490="","",IF(Data!M1490=0,"",Data!M1490))</f>
        <v/>
      </c>
    </row>
    <row r="1498" spans="2:14" x14ac:dyDescent="0.3">
      <c r="B1498" t="str">
        <f>IF(Data!$A1491="","",Data!A1491)</f>
        <v/>
      </c>
      <c r="C1498" t="str">
        <f>IF(Data!$A1491="","",IF(COUNTIF('GrandList Categories'!$A$2:$A$19,Data!B1491)&gt;0,VLOOKUP(Data!B1491,'GrandList Categories'!$A$2:$B$19,2),Data!B1491))</f>
        <v/>
      </c>
      <c r="D1498" s="11" t="str">
        <f>IF(Data!$A1491="","",IF(Data!C1491=0,"",Data!C1491))</f>
        <v/>
      </c>
      <c r="E1498" s="11" t="str">
        <f>IF(Data!$A1491="","",IF(Data!D1491=0,"",Data!D1491))</f>
        <v/>
      </c>
      <c r="F1498" s="11" t="str">
        <f>IF(Data!$A1491="","",IF(Data!E1491=0,"",Data!E1491))</f>
        <v/>
      </c>
      <c r="G1498" s="11" t="str">
        <f>IF(Data!$A1491="","",IF(Data!F1491=0,"",Data!F1491))</f>
        <v/>
      </c>
      <c r="H1498" s="11" t="str">
        <f>IF(Data!$A1491="","",IF(Data!G1491=0,"",Data!G1491))</f>
        <v/>
      </c>
      <c r="I1498" s="11" t="str">
        <f>IF(Data!$A1491="","",IF(Data!H1491=0,"",Data!H1491))</f>
        <v/>
      </c>
      <c r="J1498" s="11" t="str">
        <f>IF(Data!$A1491="","",IF(Data!I1491=0,"",Data!I1491))</f>
        <v/>
      </c>
      <c r="K1498" s="11" t="str">
        <f>IF(Data!$A1491="","",IF(Data!J1491=0,"",Data!J1491))</f>
        <v/>
      </c>
      <c r="L1498" s="11" t="str">
        <f>IF(Data!$A1491="","",IF(Data!K1491=0,"",Data!K1491))</f>
        <v/>
      </c>
      <c r="M1498" s="11" t="str">
        <f>IF(Data!$A1491="","",IF(Data!L1491=0,"",Data!L1491))</f>
        <v/>
      </c>
      <c r="N1498" s="11" t="str">
        <f>IF(Data!$A1491="","",IF(Data!M1491=0,"",Data!M1491))</f>
        <v/>
      </c>
    </row>
    <row r="1499" spans="2:14" x14ac:dyDescent="0.3">
      <c r="B1499" t="str">
        <f>IF(Data!$A1492="","",Data!A1492)</f>
        <v/>
      </c>
      <c r="C1499" t="str">
        <f>IF(Data!$A1492="","",IF(COUNTIF('GrandList Categories'!$A$2:$A$19,Data!B1492)&gt;0,VLOOKUP(Data!B1492,'GrandList Categories'!$A$2:$B$19,2),Data!B1492))</f>
        <v/>
      </c>
      <c r="D1499" s="11" t="str">
        <f>IF(Data!$A1492="","",IF(Data!C1492=0,"",Data!C1492))</f>
        <v/>
      </c>
      <c r="E1499" s="11" t="str">
        <f>IF(Data!$A1492="","",IF(Data!D1492=0,"",Data!D1492))</f>
        <v/>
      </c>
      <c r="F1499" s="11" t="str">
        <f>IF(Data!$A1492="","",IF(Data!E1492=0,"",Data!E1492))</f>
        <v/>
      </c>
      <c r="G1499" s="11" t="str">
        <f>IF(Data!$A1492="","",IF(Data!F1492=0,"",Data!F1492))</f>
        <v/>
      </c>
      <c r="H1499" s="11" t="str">
        <f>IF(Data!$A1492="","",IF(Data!G1492=0,"",Data!G1492))</f>
        <v/>
      </c>
      <c r="I1499" s="11" t="str">
        <f>IF(Data!$A1492="","",IF(Data!H1492=0,"",Data!H1492))</f>
        <v/>
      </c>
      <c r="J1499" s="11" t="str">
        <f>IF(Data!$A1492="","",IF(Data!I1492=0,"",Data!I1492))</f>
        <v/>
      </c>
      <c r="K1499" s="11" t="str">
        <f>IF(Data!$A1492="","",IF(Data!J1492=0,"",Data!J1492))</f>
        <v/>
      </c>
      <c r="L1499" s="11" t="str">
        <f>IF(Data!$A1492="","",IF(Data!K1492=0,"",Data!K1492))</f>
        <v/>
      </c>
      <c r="M1499" s="11" t="str">
        <f>IF(Data!$A1492="","",IF(Data!L1492=0,"",Data!L1492))</f>
        <v/>
      </c>
      <c r="N1499" s="11" t="str">
        <f>IF(Data!$A1492="","",IF(Data!M1492=0,"",Data!M1492))</f>
        <v/>
      </c>
    </row>
    <row r="1500" spans="2:14" x14ac:dyDescent="0.3">
      <c r="B1500" t="str">
        <f>IF(Data!$A1493="","",Data!A1493)</f>
        <v/>
      </c>
      <c r="C1500" t="str">
        <f>IF(Data!$A1493="","",IF(COUNTIF('GrandList Categories'!$A$2:$A$19,Data!B1493)&gt;0,VLOOKUP(Data!B1493,'GrandList Categories'!$A$2:$B$19,2),Data!B1493))</f>
        <v/>
      </c>
      <c r="D1500" s="11" t="str">
        <f>IF(Data!$A1493="","",IF(Data!C1493=0,"",Data!C1493))</f>
        <v/>
      </c>
      <c r="E1500" s="11" t="str">
        <f>IF(Data!$A1493="","",IF(Data!D1493=0,"",Data!D1493))</f>
        <v/>
      </c>
      <c r="F1500" s="11" t="str">
        <f>IF(Data!$A1493="","",IF(Data!E1493=0,"",Data!E1493))</f>
        <v/>
      </c>
      <c r="G1500" s="11" t="str">
        <f>IF(Data!$A1493="","",IF(Data!F1493=0,"",Data!F1493))</f>
        <v/>
      </c>
      <c r="H1500" s="11" t="str">
        <f>IF(Data!$A1493="","",IF(Data!G1493=0,"",Data!G1493))</f>
        <v/>
      </c>
      <c r="I1500" s="11" t="str">
        <f>IF(Data!$A1493="","",IF(Data!H1493=0,"",Data!H1493))</f>
        <v/>
      </c>
      <c r="J1500" s="11" t="str">
        <f>IF(Data!$A1493="","",IF(Data!I1493=0,"",Data!I1493))</f>
        <v/>
      </c>
      <c r="K1500" s="11" t="str">
        <f>IF(Data!$A1493="","",IF(Data!J1493=0,"",Data!J1493))</f>
        <v/>
      </c>
      <c r="L1500" s="11" t="str">
        <f>IF(Data!$A1493="","",IF(Data!K1493=0,"",Data!K1493))</f>
        <v/>
      </c>
      <c r="M1500" s="11" t="str">
        <f>IF(Data!$A1493="","",IF(Data!L1493=0,"",Data!L1493))</f>
        <v/>
      </c>
      <c r="N1500" s="11" t="str">
        <f>IF(Data!$A1493="","",IF(Data!M1493=0,"",Data!M1493))</f>
        <v/>
      </c>
    </row>
    <row r="1501" spans="2:14" x14ac:dyDescent="0.3">
      <c r="B1501" t="str">
        <f>IF(Data!$A1494="","",Data!A1494)</f>
        <v/>
      </c>
      <c r="C1501" t="str">
        <f>IF(Data!$A1494="","",IF(COUNTIF('GrandList Categories'!$A$2:$A$19,Data!B1494)&gt;0,VLOOKUP(Data!B1494,'GrandList Categories'!$A$2:$B$19,2),Data!B1494))</f>
        <v/>
      </c>
      <c r="D1501" s="11" t="str">
        <f>IF(Data!$A1494="","",IF(Data!C1494=0,"",Data!C1494))</f>
        <v/>
      </c>
      <c r="E1501" s="11" t="str">
        <f>IF(Data!$A1494="","",IF(Data!D1494=0,"",Data!D1494))</f>
        <v/>
      </c>
      <c r="F1501" s="11" t="str">
        <f>IF(Data!$A1494="","",IF(Data!E1494=0,"",Data!E1494))</f>
        <v/>
      </c>
      <c r="G1501" s="11" t="str">
        <f>IF(Data!$A1494="","",IF(Data!F1494=0,"",Data!F1494))</f>
        <v/>
      </c>
      <c r="H1501" s="11" t="str">
        <f>IF(Data!$A1494="","",IF(Data!G1494=0,"",Data!G1494))</f>
        <v/>
      </c>
      <c r="I1501" s="11" t="str">
        <f>IF(Data!$A1494="","",IF(Data!H1494=0,"",Data!H1494))</f>
        <v/>
      </c>
      <c r="J1501" s="11" t="str">
        <f>IF(Data!$A1494="","",IF(Data!I1494=0,"",Data!I1494))</f>
        <v/>
      </c>
      <c r="K1501" s="11" t="str">
        <f>IF(Data!$A1494="","",IF(Data!J1494=0,"",Data!J1494))</f>
        <v/>
      </c>
      <c r="L1501" s="11" t="str">
        <f>IF(Data!$A1494="","",IF(Data!K1494=0,"",Data!K1494))</f>
        <v/>
      </c>
      <c r="M1501" s="11" t="str">
        <f>IF(Data!$A1494="","",IF(Data!L1494=0,"",Data!L1494))</f>
        <v/>
      </c>
      <c r="N1501" s="11" t="str">
        <f>IF(Data!$A1494="","",IF(Data!M1494=0,"",Data!M1494))</f>
        <v/>
      </c>
    </row>
    <row r="1502" spans="2:14" x14ac:dyDescent="0.3">
      <c r="B1502" t="str">
        <f>IF(Data!$A1495="","",Data!A1495)</f>
        <v/>
      </c>
      <c r="C1502" t="str">
        <f>IF(Data!$A1495="","",IF(COUNTIF('GrandList Categories'!$A$2:$A$19,Data!B1495)&gt;0,VLOOKUP(Data!B1495,'GrandList Categories'!$A$2:$B$19,2),Data!B1495))</f>
        <v/>
      </c>
      <c r="D1502" s="11" t="str">
        <f>IF(Data!$A1495="","",IF(Data!C1495=0,"",Data!C1495))</f>
        <v/>
      </c>
      <c r="E1502" s="11" t="str">
        <f>IF(Data!$A1495="","",IF(Data!D1495=0,"",Data!D1495))</f>
        <v/>
      </c>
      <c r="F1502" s="11" t="str">
        <f>IF(Data!$A1495="","",IF(Data!E1495=0,"",Data!E1495))</f>
        <v/>
      </c>
      <c r="G1502" s="11" t="str">
        <f>IF(Data!$A1495="","",IF(Data!F1495=0,"",Data!F1495))</f>
        <v/>
      </c>
      <c r="H1502" s="11" t="str">
        <f>IF(Data!$A1495="","",IF(Data!G1495=0,"",Data!G1495))</f>
        <v/>
      </c>
      <c r="I1502" s="11" t="str">
        <f>IF(Data!$A1495="","",IF(Data!H1495=0,"",Data!H1495))</f>
        <v/>
      </c>
      <c r="J1502" s="11" t="str">
        <f>IF(Data!$A1495="","",IF(Data!I1495=0,"",Data!I1495))</f>
        <v/>
      </c>
      <c r="K1502" s="11" t="str">
        <f>IF(Data!$A1495="","",IF(Data!J1495=0,"",Data!J1495))</f>
        <v/>
      </c>
      <c r="L1502" s="11" t="str">
        <f>IF(Data!$A1495="","",IF(Data!K1495=0,"",Data!K1495))</f>
        <v/>
      </c>
      <c r="M1502" s="11" t="str">
        <f>IF(Data!$A1495="","",IF(Data!L1495=0,"",Data!L1495))</f>
        <v/>
      </c>
      <c r="N1502" s="11" t="str">
        <f>IF(Data!$A1495="","",IF(Data!M1495=0,"",Data!M1495))</f>
        <v/>
      </c>
    </row>
    <row r="1503" spans="2:14" x14ac:dyDescent="0.3">
      <c r="B1503" t="str">
        <f>IF(Data!$A1496="","",Data!A1496)</f>
        <v/>
      </c>
      <c r="C1503" t="str">
        <f>IF(Data!$A1496="","",IF(COUNTIF('GrandList Categories'!$A$2:$A$19,Data!B1496)&gt;0,VLOOKUP(Data!B1496,'GrandList Categories'!$A$2:$B$19,2),Data!B1496))</f>
        <v/>
      </c>
      <c r="D1503" s="11" t="str">
        <f>IF(Data!$A1496="","",IF(Data!C1496=0,"",Data!C1496))</f>
        <v/>
      </c>
      <c r="E1503" s="11" t="str">
        <f>IF(Data!$A1496="","",IF(Data!D1496=0,"",Data!D1496))</f>
        <v/>
      </c>
      <c r="F1503" s="11" t="str">
        <f>IF(Data!$A1496="","",IF(Data!E1496=0,"",Data!E1496))</f>
        <v/>
      </c>
      <c r="G1503" s="11" t="str">
        <f>IF(Data!$A1496="","",IF(Data!F1496=0,"",Data!F1496))</f>
        <v/>
      </c>
      <c r="H1503" s="11" t="str">
        <f>IF(Data!$A1496="","",IF(Data!G1496=0,"",Data!G1496))</f>
        <v/>
      </c>
      <c r="I1503" s="11" t="str">
        <f>IF(Data!$A1496="","",IF(Data!H1496=0,"",Data!H1496))</f>
        <v/>
      </c>
      <c r="J1503" s="11" t="str">
        <f>IF(Data!$A1496="","",IF(Data!I1496=0,"",Data!I1496))</f>
        <v/>
      </c>
      <c r="K1503" s="11" t="str">
        <f>IF(Data!$A1496="","",IF(Data!J1496=0,"",Data!J1496))</f>
        <v/>
      </c>
      <c r="L1503" s="11" t="str">
        <f>IF(Data!$A1496="","",IF(Data!K1496=0,"",Data!K1496))</f>
        <v/>
      </c>
      <c r="M1503" s="11" t="str">
        <f>IF(Data!$A1496="","",IF(Data!L1496=0,"",Data!L1496))</f>
        <v/>
      </c>
      <c r="N1503" s="11" t="str">
        <f>IF(Data!$A1496="","",IF(Data!M1496=0,"",Data!M1496))</f>
        <v/>
      </c>
    </row>
    <row r="1504" spans="2:14" x14ac:dyDescent="0.3">
      <c r="B1504" t="str">
        <f>IF(Data!$A1497="","",Data!A1497)</f>
        <v/>
      </c>
      <c r="C1504" t="str">
        <f>IF(Data!$A1497="","",IF(COUNTIF('GrandList Categories'!$A$2:$A$19,Data!B1497)&gt;0,VLOOKUP(Data!B1497,'GrandList Categories'!$A$2:$B$19,2),Data!B1497))</f>
        <v/>
      </c>
      <c r="D1504" s="11" t="str">
        <f>IF(Data!$A1497="","",IF(Data!C1497=0,"",Data!C1497))</f>
        <v/>
      </c>
      <c r="E1504" s="11" t="str">
        <f>IF(Data!$A1497="","",IF(Data!D1497=0,"",Data!D1497))</f>
        <v/>
      </c>
      <c r="F1504" s="11" t="str">
        <f>IF(Data!$A1497="","",IF(Data!E1497=0,"",Data!E1497))</f>
        <v/>
      </c>
      <c r="G1504" s="11" t="str">
        <f>IF(Data!$A1497="","",IF(Data!F1497=0,"",Data!F1497))</f>
        <v/>
      </c>
      <c r="H1504" s="11" t="str">
        <f>IF(Data!$A1497="","",IF(Data!G1497=0,"",Data!G1497))</f>
        <v/>
      </c>
      <c r="I1504" s="11" t="str">
        <f>IF(Data!$A1497="","",IF(Data!H1497=0,"",Data!H1497))</f>
        <v/>
      </c>
      <c r="J1504" s="11" t="str">
        <f>IF(Data!$A1497="","",IF(Data!I1497=0,"",Data!I1497))</f>
        <v/>
      </c>
      <c r="K1504" s="11" t="str">
        <f>IF(Data!$A1497="","",IF(Data!J1497=0,"",Data!J1497))</f>
        <v/>
      </c>
      <c r="L1504" s="11" t="str">
        <f>IF(Data!$A1497="","",IF(Data!K1497=0,"",Data!K1497))</f>
        <v/>
      </c>
      <c r="M1504" s="11" t="str">
        <f>IF(Data!$A1497="","",IF(Data!L1497=0,"",Data!L1497))</f>
        <v/>
      </c>
      <c r="N1504" s="11" t="str">
        <f>IF(Data!$A1497="","",IF(Data!M1497=0,"",Data!M1497))</f>
        <v/>
      </c>
    </row>
    <row r="1505" spans="2:14" x14ac:dyDescent="0.3">
      <c r="B1505" t="str">
        <f>IF(Data!$A1498="","",Data!A1498)</f>
        <v/>
      </c>
      <c r="C1505" t="str">
        <f>IF(Data!$A1498="","",IF(COUNTIF('GrandList Categories'!$A$2:$A$19,Data!B1498)&gt;0,VLOOKUP(Data!B1498,'GrandList Categories'!$A$2:$B$19,2),Data!B1498))</f>
        <v/>
      </c>
      <c r="D1505" s="11" t="str">
        <f>IF(Data!$A1498="","",IF(Data!C1498=0,"",Data!C1498))</f>
        <v/>
      </c>
      <c r="E1505" s="11" t="str">
        <f>IF(Data!$A1498="","",IF(Data!D1498=0,"",Data!D1498))</f>
        <v/>
      </c>
      <c r="F1505" s="11" t="str">
        <f>IF(Data!$A1498="","",IF(Data!E1498=0,"",Data!E1498))</f>
        <v/>
      </c>
      <c r="G1505" s="11" t="str">
        <f>IF(Data!$A1498="","",IF(Data!F1498=0,"",Data!F1498))</f>
        <v/>
      </c>
      <c r="H1505" s="11" t="str">
        <f>IF(Data!$A1498="","",IF(Data!G1498=0,"",Data!G1498))</f>
        <v/>
      </c>
      <c r="I1505" s="11" t="str">
        <f>IF(Data!$A1498="","",IF(Data!H1498=0,"",Data!H1498))</f>
        <v/>
      </c>
      <c r="J1505" s="11" t="str">
        <f>IF(Data!$A1498="","",IF(Data!I1498=0,"",Data!I1498))</f>
        <v/>
      </c>
      <c r="K1505" s="11" t="str">
        <f>IF(Data!$A1498="","",IF(Data!J1498=0,"",Data!J1498))</f>
        <v/>
      </c>
      <c r="L1505" s="11" t="str">
        <f>IF(Data!$A1498="","",IF(Data!K1498=0,"",Data!K1498))</f>
        <v/>
      </c>
      <c r="M1505" s="11" t="str">
        <f>IF(Data!$A1498="","",IF(Data!L1498=0,"",Data!L1498))</f>
        <v/>
      </c>
      <c r="N1505" s="11" t="str">
        <f>IF(Data!$A1498="","",IF(Data!M1498=0,"",Data!M1498))</f>
        <v/>
      </c>
    </row>
    <row r="1506" spans="2:14" x14ac:dyDescent="0.3">
      <c r="B1506" t="str">
        <f>IF(Data!$A1499="","",Data!A1499)</f>
        <v/>
      </c>
      <c r="C1506" t="str">
        <f>IF(Data!$A1499="","",IF(COUNTIF('GrandList Categories'!$A$2:$A$19,Data!B1499)&gt;0,VLOOKUP(Data!B1499,'GrandList Categories'!$A$2:$B$19,2),Data!B1499))</f>
        <v/>
      </c>
      <c r="D1506" s="11" t="str">
        <f>IF(Data!$A1499="","",IF(Data!C1499=0,"",Data!C1499))</f>
        <v/>
      </c>
      <c r="E1506" s="11" t="str">
        <f>IF(Data!$A1499="","",IF(Data!D1499=0,"",Data!D1499))</f>
        <v/>
      </c>
      <c r="F1506" s="11" t="str">
        <f>IF(Data!$A1499="","",IF(Data!E1499=0,"",Data!E1499))</f>
        <v/>
      </c>
      <c r="G1506" s="11" t="str">
        <f>IF(Data!$A1499="","",IF(Data!F1499=0,"",Data!F1499))</f>
        <v/>
      </c>
      <c r="H1506" s="11" t="str">
        <f>IF(Data!$A1499="","",IF(Data!G1499=0,"",Data!G1499))</f>
        <v/>
      </c>
      <c r="I1506" s="11" t="str">
        <f>IF(Data!$A1499="","",IF(Data!H1499=0,"",Data!H1499))</f>
        <v/>
      </c>
      <c r="J1506" s="11" t="str">
        <f>IF(Data!$A1499="","",IF(Data!I1499=0,"",Data!I1499))</f>
        <v/>
      </c>
      <c r="K1506" s="11" t="str">
        <f>IF(Data!$A1499="","",IF(Data!J1499=0,"",Data!J1499))</f>
        <v/>
      </c>
      <c r="L1506" s="11" t="str">
        <f>IF(Data!$A1499="","",IF(Data!K1499=0,"",Data!K1499))</f>
        <v/>
      </c>
      <c r="M1506" s="11" t="str">
        <f>IF(Data!$A1499="","",IF(Data!L1499=0,"",Data!L1499))</f>
        <v/>
      </c>
      <c r="N1506" s="11" t="str">
        <f>IF(Data!$A1499="","",IF(Data!M1499=0,"",Data!M1499))</f>
        <v/>
      </c>
    </row>
    <row r="1507" spans="2:14" x14ac:dyDescent="0.3">
      <c r="B1507" t="str">
        <f>IF(Data!$A1500="","",Data!A1500)</f>
        <v/>
      </c>
      <c r="C1507" t="str">
        <f>IF(Data!$A1500="","",IF(COUNTIF('GrandList Categories'!$A$2:$A$19,Data!B1500)&gt;0,VLOOKUP(Data!B1500,'GrandList Categories'!$A$2:$B$19,2),Data!B1500))</f>
        <v/>
      </c>
      <c r="D1507" s="11" t="str">
        <f>IF(Data!$A1500="","",IF(Data!C1500=0,"",Data!C1500))</f>
        <v/>
      </c>
      <c r="E1507" s="11" t="str">
        <f>IF(Data!$A1500="","",IF(Data!D1500=0,"",Data!D1500))</f>
        <v/>
      </c>
      <c r="F1507" s="11" t="str">
        <f>IF(Data!$A1500="","",IF(Data!E1500=0,"",Data!E1500))</f>
        <v/>
      </c>
      <c r="G1507" s="11" t="str">
        <f>IF(Data!$A1500="","",IF(Data!F1500=0,"",Data!F1500))</f>
        <v/>
      </c>
      <c r="H1507" s="11" t="str">
        <f>IF(Data!$A1500="","",IF(Data!G1500=0,"",Data!G1500))</f>
        <v/>
      </c>
      <c r="I1507" s="11" t="str">
        <f>IF(Data!$A1500="","",IF(Data!H1500=0,"",Data!H1500))</f>
        <v/>
      </c>
      <c r="J1507" s="11" t="str">
        <f>IF(Data!$A1500="","",IF(Data!I1500=0,"",Data!I1500))</f>
        <v/>
      </c>
      <c r="K1507" s="11" t="str">
        <f>IF(Data!$A1500="","",IF(Data!J1500=0,"",Data!J1500))</f>
        <v/>
      </c>
      <c r="L1507" s="11" t="str">
        <f>IF(Data!$A1500="","",IF(Data!K1500=0,"",Data!K1500))</f>
        <v/>
      </c>
      <c r="M1507" s="11" t="str">
        <f>IF(Data!$A1500="","",IF(Data!L1500=0,"",Data!L1500))</f>
        <v/>
      </c>
      <c r="N1507" s="11" t="str">
        <f>IF(Data!$A1500="","",IF(Data!M1500=0,"",Data!M1500))</f>
        <v/>
      </c>
    </row>
    <row r="1508" spans="2:14" x14ac:dyDescent="0.3">
      <c r="B1508" t="str">
        <f>IF(Data!$A1501="","",Data!A1501)</f>
        <v/>
      </c>
      <c r="C1508" t="str">
        <f>IF(Data!$A1501="","",IF(COUNTIF('GrandList Categories'!$A$2:$A$19,Data!B1501)&gt;0,VLOOKUP(Data!B1501,'GrandList Categories'!$A$2:$B$19,2),Data!B1501))</f>
        <v/>
      </c>
      <c r="D1508" s="11" t="str">
        <f>IF(Data!$A1501="","",IF(Data!C1501=0,"",Data!C1501))</f>
        <v/>
      </c>
      <c r="E1508" s="11" t="str">
        <f>IF(Data!$A1501="","",IF(Data!D1501=0,"",Data!D1501))</f>
        <v/>
      </c>
      <c r="F1508" s="11" t="str">
        <f>IF(Data!$A1501="","",IF(Data!E1501=0,"",Data!E1501))</f>
        <v/>
      </c>
      <c r="G1508" s="11" t="str">
        <f>IF(Data!$A1501="","",IF(Data!F1501=0,"",Data!F1501))</f>
        <v/>
      </c>
      <c r="H1508" s="11" t="str">
        <f>IF(Data!$A1501="","",IF(Data!G1501=0,"",Data!G1501))</f>
        <v/>
      </c>
      <c r="I1508" s="11" t="str">
        <f>IF(Data!$A1501="","",IF(Data!H1501=0,"",Data!H1501))</f>
        <v/>
      </c>
      <c r="J1508" s="11" t="str">
        <f>IF(Data!$A1501="","",IF(Data!I1501=0,"",Data!I1501))</f>
        <v/>
      </c>
      <c r="K1508" s="11" t="str">
        <f>IF(Data!$A1501="","",IF(Data!J1501=0,"",Data!J1501))</f>
        <v/>
      </c>
      <c r="L1508" s="11" t="str">
        <f>IF(Data!$A1501="","",IF(Data!K1501=0,"",Data!K1501))</f>
        <v/>
      </c>
      <c r="M1508" s="11" t="str">
        <f>IF(Data!$A1501="","",IF(Data!L1501=0,"",Data!L1501))</f>
        <v/>
      </c>
      <c r="N1508" s="11" t="str">
        <f>IF(Data!$A1501="","",IF(Data!M1501=0,"",Data!M1501))</f>
        <v/>
      </c>
    </row>
    <row r="1509" spans="2:14" x14ac:dyDescent="0.3">
      <c r="B1509" t="str">
        <f>IF(Data!$A1502="","",Data!A1502)</f>
        <v/>
      </c>
      <c r="C1509" t="str">
        <f>IF(Data!$A1502="","",IF(COUNTIF('GrandList Categories'!$A$2:$A$19,Data!B1502)&gt;0,VLOOKUP(Data!B1502,'GrandList Categories'!$A$2:$B$19,2),Data!B1502))</f>
        <v/>
      </c>
      <c r="D1509" s="11" t="str">
        <f>IF(Data!$A1502="","",IF(Data!C1502=0,"",Data!C1502))</f>
        <v/>
      </c>
      <c r="E1509" s="11" t="str">
        <f>IF(Data!$A1502="","",IF(Data!D1502=0,"",Data!D1502))</f>
        <v/>
      </c>
      <c r="F1509" s="11" t="str">
        <f>IF(Data!$A1502="","",IF(Data!E1502=0,"",Data!E1502))</f>
        <v/>
      </c>
      <c r="G1509" s="11" t="str">
        <f>IF(Data!$A1502="","",IF(Data!F1502=0,"",Data!F1502))</f>
        <v/>
      </c>
      <c r="H1509" s="11" t="str">
        <f>IF(Data!$A1502="","",IF(Data!G1502=0,"",Data!G1502))</f>
        <v/>
      </c>
      <c r="I1509" s="11" t="str">
        <f>IF(Data!$A1502="","",IF(Data!H1502=0,"",Data!H1502))</f>
        <v/>
      </c>
      <c r="J1509" s="11" t="str">
        <f>IF(Data!$A1502="","",IF(Data!I1502=0,"",Data!I1502))</f>
        <v/>
      </c>
      <c r="K1509" s="11" t="str">
        <f>IF(Data!$A1502="","",IF(Data!J1502=0,"",Data!J1502))</f>
        <v/>
      </c>
      <c r="L1509" s="11" t="str">
        <f>IF(Data!$A1502="","",IF(Data!K1502=0,"",Data!K1502))</f>
        <v/>
      </c>
      <c r="M1509" s="11" t="str">
        <f>IF(Data!$A1502="","",IF(Data!L1502=0,"",Data!L1502))</f>
        <v/>
      </c>
      <c r="N1509" s="11" t="str">
        <f>IF(Data!$A1502="","",IF(Data!M1502=0,"",Data!M1502))</f>
        <v/>
      </c>
    </row>
    <row r="1510" spans="2:14" x14ac:dyDescent="0.3">
      <c r="B1510" t="str">
        <f>IF(Data!$A1503="","",Data!A1503)</f>
        <v/>
      </c>
      <c r="C1510" t="str">
        <f>IF(Data!$A1503="","",IF(COUNTIF('GrandList Categories'!$A$2:$A$19,Data!B1503)&gt;0,VLOOKUP(Data!B1503,'GrandList Categories'!$A$2:$B$19,2),Data!B1503))</f>
        <v/>
      </c>
      <c r="D1510" s="11" t="str">
        <f>IF(Data!$A1503="","",IF(Data!C1503=0,"",Data!C1503))</f>
        <v/>
      </c>
      <c r="E1510" s="11" t="str">
        <f>IF(Data!$A1503="","",IF(Data!D1503=0,"",Data!D1503))</f>
        <v/>
      </c>
      <c r="F1510" s="11" t="str">
        <f>IF(Data!$A1503="","",IF(Data!E1503=0,"",Data!E1503))</f>
        <v/>
      </c>
      <c r="G1510" s="11" t="str">
        <f>IF(Data!$A1503="","",IF(Data!F1503=0,"",Data!F1503))</f>
        <v/>
      </c>
      <c r="H1510" s="11" t="str">
        <f>IF(Data!$A1503="","",IF(Data!G1503=0,"",Data!G1503))</f>
        <v/>
      </c>
      <c r="I1510" s="11" t="str">
        <f>IF(Data!$A1503="","",IF(Data!H1503=0,"",Data!H1503))</f>
        <v/>
      </c>
      <c r="J1510" s="11" t="str">
        <f>IF(Data!$A1503="","",IF(Data!I1503=0,"",Data!I1503))</f>
        <v/>
      </c>
      <c r="K1510" s="11" t="str">
        <f>IF(Data!$A1503="","",IF(Data!J1503=0,"",Data!J1503))</f>
        <v/>
      </c>
      <c r="L1510" s="11" t="str">
        <f>IF(Data!$A1503="","",IF(Data!K1503=0,"",Data!K1503))</f>
        <v/>
      </c>
      <c r="M1510" s="11" t="str">
        <f>IF(Data!$A1503="","",IF(Data!L1503=0,"",Data!L1503))</f>
        <v/>
      </c>
      <c r="N1510" s="11" t="str">
        <f>IF(Data!$A1503="","",IF(Data!M1503=0,"",Data!M1503))</f>
        <v/>
      </c>
    </row>
    <row r="1511" spans="2:14" x14ac:dyDescent="0.3">
      <c r="B1511" t="str">
        <f>IF(Data!$A1504="","",Data!A1504)</f>
        <v/>
      </c>
      <c r="C1511" t="str">
        <f>IF(Data!$A1504="","",IF(COUNTIF('GrandList Categories'!$A$2:$A$19,Data!B1504)&gt;0,VLOOKUP(Data!B1504,'GrandList Categories'!$A$2:$B$19,2),Data!B1504))</f>
        <v/>
      </c>
      <c r="D1511" s="11" t="str">
        <f>IF(Data!$A1504="","",IF(Data!C1504=0,"",Data!C1504))</f>
        <v/>
      </c>
      <c r="E1511" s="11" t="str">
        <f>IF(Data!$A1504="","",IF(Data!D1504=0,"",Data!D1504))</f>
        <v/>
      </c>
      <c r="F1511" s="11" t="str">
        <f>IF(Data!$A1504="","",IF(Data!E1504=0,"",Data!E1504))</f>
        <v/>
      </c>
      <c r="G1511" s="11" t="str">
        <f>IF(Data!$A1504="","",IF(Data!F1504=0,"",Data!F1504))</f>
        <v/>
      </c>
      <c r="H1511" s="11" t="str">
        <f>IF(Data!$A1504="","",IF(Data!G1504=0,"",Data!G1504))</f>
        <v/>
      </c>
      <c r="I1511" s="11" t="str">
        <f>IF(Data!$A1504="","",IF(Data!H1504=0,"",Data!H1504))</f>
        <v/>
      </c>
      <c r="J1511" s="11" t="str">
        <f>IF(Data!$A1504="","",IF(Data!I1504=0,"",Data!I1504))</f>
        <v/>
      </c>
      <c r="K1511" s="11" t="str">
        <f>IF(Data!$A1504="","",IF(Data!J1504=0,"",Data!J1504))</f>
        <v/>
      </c>
      <c r="L1511" s="11" t="str">
        <f>IF(Data!$A1504="","",IF(Data!K1504=0,"",Data!K1504))</f>
        <v/>
      </c>
      <c r="M1511" s="11" t="str">
        <f>IF(Data!$A1504="","",IF(Data!L1504=0,"",Data!L1504))</f>
        <v/>
      </c>
      <c r="N1511" s="11" t="str">
        <f>IF(Data!$A1504="","",IF(Data!M1504=0,"",Data!M1504))</f>
        <v/>
      </c>
    </row>
    <row r="1512" spans="2:14" x14ac:dyDescent="0.3">
      <c r="B1512" t="str">
        <f>IF(Data!$A1505="","",Data!A1505)</f>
        <v/>
      </c>
      <c r="C1512" t="str">
        <f>IF(Data!$A1505="","",IF(COUNTIF('GrandList Categories'!$A$2:$A$19,Data!B1505)&gt;0,VLOOKUP(Data!B1505,'GrandList Categories'!$A$2:$B$19,2),Data!B1505))</f>
        <v/>
      </c>
      <c r="D1512" s="11" t="str">
        <f>IF(Data!$A1505="","",IF(Data!C1505=0,"",Data!C1505))</f>
        <v/>
      </c>
      <c r="E1512" s="11" t="str">
        <f>IF(Data!$A1505="","",IF(Data!D1505=0,"",Data!D1505))</f>
        <v/>
      </c>
      <c r="F1512" s="11" t="str">
        <f>IF(Data!$A1505="","",IF(Data!E1505=0,"",Data!E1505))</f>
        <v/>
      </c>
      <c r="G1512" s="11" t="str">
        <f>IF(Data!$A1505="","",IF(Data!F1505=0,"",Data!F1505))</f>
        <v/>
      </c>
      <c r="H1512" s="11" t="str">
        <f>IF(Data!$A1505="","",IF(Data!G1505=0,"",Data!G1505))</f>
        <v/>
      </c>
      <c r="I1512" s="11" t="str">
        <f>IF(Data!$A1505="","",IF(Data!H1505=0,"",Data!H1505))</f>
        <v/>
      </c>
      <c r="J1512" s="11" t="str">
        <f>IF(Data!$A1505="","",IF(Data!I1505=0,"",Data!I1505))</f>
        <v/>
      </c>
      <c r="K1512" s="11" t="str">
        <f>IF(Data!$A1505="","",IF(Data!J1505=0,"",Data!J1505))</f>
        <v/>
      </c>
      <c r="L1512" s="11" t="str">
        <f>IF(Data!$A1505="","",IF(Data!K1505=0,"",Data!K1505))</f>
        <v/>
      </c>
      <c r="M1512" s="11" t="str">
        <f>IF(Data!$A1505="","",IF(Data!L1505=0,"",Data!L1505))</f>
        <v/>
      </c>
      <c r="N1512" s="11" t="str">
        <f>IF(Data!$A1505="","",IF(Data!M1505=0,"",Data!M1505))</f>
        <v/>
      </c>
    </row>
    <row r="1513" spans="2:14" x14ac:dyDescent="0.3">
      <c r="B1513" t="str">
        <f>IF(Data!$A1506="","",Data!A1506)</f>
        <v/>
      </c>
      <c r="C1513" t="str">
        <f>IF(Data!$A1506="","",IF(COUNTIF('GrandList Categories'!$A$2:$A$19,Data!B1506)&gt;0,VLOOKUP(Data!B1506,'GrandList Categories'!$A$2:$B$19,2),Data!B1506))</f>
        <v/>
      </c>
      <c r="D1513" s="11" t="str">
        <f>IF(Data!$A1506="","",IF(Data!C1506=0,"",Data!C1506))</f>
        <v/>
      </c>
      <c r="E1513" s="11" t="str">
        <f>IF(Data!$A1506="","",IF(Data!D1506=0,"",Data!D1506))</f>
        <v/>
      </c>
      <c r="F1513" s="11" t="str">
        <f>IF(Data!$A1506="","",IF(Data!E1506=0,"",Data!E1506))</f>
        <v/>
      </c>
      <c r="G1513" s="11" t="str">
        <f>IF(Data!$A1506="","",IF(Data!F1506=0,"",Data!F1506))</f>
        <v/>
      </c>
      <c r="H1513" s="11" t="str">
        <f>IF(Data!$A1506="","",IF(Data!G1506=0,"",Data!G1506))</f>
        <v/>
      </c>
      <c r="I1513" s="11" t="str">
        <f>IF(Data!$A1506="","",IF(Data!H1506=0,"",Data!H1506))</f>
        <v/>
      </c>
      <c r="J1513" s="11" t="str">
        <f>IF(Data!$A1506="","",IF(Data!I1506=0,"",Data!I1506))</f>
        <v/>
      </c>
      <c r="K1513" s="11" t="str">
        <f>IF(Data!$A1506="","",IF(Data!J1506=0,"",Data!J1506))</f>
        <v/>
      </c>
      <c r="L1513" s="11" t="str">
        <f>IF(Data!$A1506="","",IF(Data!K1506=0,"",Data!K1506))</f>
        <v/>
      </c>
      <c r="M1513" s="11" t="str">
        <f>IF(Data!$A1506="","",IF(Data!L1506=0,"",Data!L1506))</f>
        <v/>
      </c>
      <c r="N1513" s="11" t="str">
        <f>IF(Data!$A1506="","",IF(Data!M1506=0,"",Data!M1506))</f>
        <v/>
      </c>
    </row>
    <row r="1514" spans="2:14" x14ac:dyDescent="0.3">
      <c r="B1514" t="str">
        <f>IF(Data!$A1507="","",Data!A1507)</f>
        <v/>
      </c>
      <c r="C1514" t="str">
        <f>IF(Data!$A1507="","",IF(COUNTIF('GrandList Categories'!$A$2:$A$19,Data!B1507)&gt;0,VLOOKUP(Data!B1507,'GrandList Categories'!$A$2:$B$19,2),Data!B1507))</f>
        <v/>
      </c>
      <c r="D1514" s="11" t="str">
        <f>IF(Data!$A1507="","",IF(Data!C1507=0,"",Data!C1507))</f>
        <v/>
      </c>
      <c r="E1514" s="11" t="str">
        <f>IF(Data!$A1507="","",IF(Data!D1507=0,"",Data!D1507))</f>
        <v/>
      </c>
      <c r="F1514" s="11" t="str">
        <f>IF(Data!$A1507="","",IF(Data!E1507=0,"",Data!E1507))</f>
        <v/>
      </c>
      <c r="G1514" s="11" t="str">
        <f>IF(Data!$A1507="","",IF(Data!F1507=0,"",Data!F1507))</f>
        <v/>
      </c>
      <c r="H1514" s="11" t="str">
        <f>IF(Data!$A1507="","",IF(Data!G1507=0,"",Data!G1507))</f>
        <v/>
      </c>
      <c r="I1514" s="11" t="str">
        <f>IF(Data!$A1507="","",IF(Data!H1507=0,"",Data!H1507))</f>
        <v/>
      </c>
      <c r="J1514" s="11" t="str">
        <f>IF(Data!$A1507="","",IF(Data!I1507=0,"",Data!I1507))</f>
        <v/>
      </c>
      <c r="K1514" s="11" t="str">
        <f>IF(Data!$A1507="","",IF(Data!J1507=0,"",Data!J1507))</f>
        <v/>
      </c>
      <c r="L1514" s="11" t="str">
        <f>IF(Data!$A1507="","",IF(Data!K1507=0,"",Data!K1507))</f>
        <v/>
      </c>
      <c r="M1514" s="11" t="str">
        <f>IF(Data!$A1507="","",IF(Data!L1507=0,"",Data!L1507))</f>
        <v/>
      </c>
      <c r="N1514" s="11" t="str">
        <f>IF(Data!$A1507="","",IF(Data!M1507=0,"",Data!M1507))</f>
        <v/>
      </c>
    </row>
    <row r="1515" spans="2:14" x14ac:dyDescent="0.3">
      <c r="B1515" t="str">
        <f>IF(Data!$A1508="","",Data!A1508)</f>
        <v/>
      </c>
      <c r="C1515" t="str">
        <f>IF(Data!$A1508="","",IF(COUNTIF('GrandList Categories'!$A$2:$A$19,Data!B1508)&gt;0,VLOOKUP(Data!B1508,'GrandList Categories'!$A$2:$B$19,2),Data!B1508))</f>
        <v/>
      </c>
      <c r="D1515" s="11" t="str">
        <f>IF(Data!$A1508="","",IF(Data!C1508=0,"",Data!C1508))</f>
        <v/>
      </c>
      <c r="E1515" s="11" t="str">
        <f>IF(Data!$A1508="","",IF(Data!D1508=0,"",Data!D1508))</f>
        <v/>
      </c>
      <c r="F1515" s="11" t="str">
        <f>IF(Data!$A1508="","",IF(Data!E1508=0,"",Data!E1508))</f>
        <v/>
      </c>
      <c r="G1515" s="11" t="str">
        <f>IF(Data!$A1508="","",IF(Data!F1508=0,"",Data!F1508))</f>
        <v/>
      </c>
      <c r="H1515" s="11" t="str">
        <f>IF(Data!$A1508="","",IF(Data!G1508=0,"",Data!G1508))</f>
        <v/>
      </c>
      <c r="I1515" s="11" t="str">
        <f>IF(Data!$A1508="","",IF(Data!H1508=0,"",Data!H1508))</f>
        <v/>
      </c>
      <c r="J1515" s="11" t="str">
        <f>IF(Data!$A1508="","",IF(Data!I1508=0,"",Data!I1508))</f>
        <v/>
      </c>
      <c r="K1515" s="11" t="str">
        <f>IF(Data!$A1508="","",IF(Data!J1508=0,"",Data!J1508))</f>
        <v/>
      </c>
      <c r="L1515" s="11" t="str">
        <f>IF(Data!$A1508="","",IF(Data!K1508=0,"",Data!K1508))</f>
        <v/>
      </c>
      <c r="M1515" s="11" t="str">
        <f>IF(Data!$A1508="","",IF(Data!L1508=0,"",Data!L1508))</f>
        <v/>
      </c>
      <c r="N1515" s="11" t="str">
        <f>IF(Data!$A1508="","",IF(Data!M1508=0,"",Data!M1508))</f>
        <v/>
      </c>
    </row>
    <row r="1516" spans="2:14" x14ac:dyDescent="0.3">
      <c r="B1516" t="str">
        <f>IF(Data!$A1509="","",Data!A1509)</f>
        <v/>
      </c>
      <c r="C1516" t="str">
        <f>IF(Data!$A1509="","",IF(COUNTIF('GrandList Categories'!$A$2:$A$19,Data!B1509)&gt;0,VLOOKUP(Data!B1509,'GrandList Categories'!$A$2:$B$19,2),Data!B1509))</f>
        <v/>
      </c>
      <c r="D1516" s="11" t="str">
        <f>IF(Data!$A1509="","",IF(Data!C1509=0,"",Data!C1509))</f>
        <v/>
      </c>
      <c r="E1516" s="11" t="str">
        <f>IF(Data!$A1509="","",IF(Data!D1509=0,"",Data!D1509))</f>
        <v/>
      </c>
      <c r="F1516" s="11" t="str">
        <f>IF(Data!$A1509="","",IF(Data!E1509=0,"",Data!E1509))</f>
        <v/>
      </c>
      <c r="G1516" s="11" t="str">
        <f>IF(Data!$A1509="","",IF(Data!F1509=0,"",Data!F1509))</f>
        <v/>
      </c>
      <c r="H1516" s="11" t="str">
        <f>IF(Data!$A1509="","",IF(Data!G1509=0,"",Data!G1509))</f>
        <v/>
      </c>
      <c r="I1516" s="11" t="str">
        <f>IF(Data!$A1509="","",IF(Data!H1509=0,"",Data!H1509))</f>
        <v/>
      </c>
      <c r="J1516" s="11" t="str">
        <f>IF(Data!$A1509="","",IF(Data!I1509=0,"",Data!I1509))</f>
        <v/>
      </c>
      <c r="K1516" s="11" t="str">
        <f>IF(Data!$A1509="","",IF(Data!J1509=0,"",Data!J1509))</f>
        <v/>
      </c>
      <c r="L1516" s="11" t="str">
        <f>IF(Data!$A1509="","",IF(Data!K1509=0,"",Data!K1509))</f>
        <v/>
      </c>
      <c r="M1516" s="11" t="str">
        <f>IF(Data!$A1509="","",IF(Data!L1509=0,"",Data!L1509))</f>
        <v/>
      </c>
      <c r="N1516" s="11" t="str">
        <f>IF(Data!$A1509="","",IF(Data!M1509=0,"",Data!M1509))</f>
        <v/>
      </c>
    </row>
    <row r="1517" spans="2:14" x14ac:dyDescent="0.3">
      <c r="B1517" t="str">
        <f>IF(Data!$A1510="","",Data!A1510)</f>
        <v/>
      </c>
      <c r="C1517" t="str">
        <f>IF(Data!$A1510="","",IF(COUNTIF('GrandList Categories'!$A$2:$A$19,Data!B1510)&gt;0,VLOOKUP(Data!B1510,'GrandList Categories'!$A$2:$B$19,2),Data!B1510))</f>
        <v/>
      </c>
      <c r="D1517" s="11" t="str">
        <f>IF(Data!$A1510="","",IF(Data!C1510=0,"",Data!C1510))</f>
        <v/>
      </c>
      <c r="E1517" s="11" t="str">
        <f>IF(Data!$A1510="","",IF(Data!D1510=0,"",Data!D1510))</f>
        <v/>
      </c>
      <c r="F1517" s="11" t="str">
        <f>IF(Data!$A1510="","",IF(Data!E1510=0,"",Data!E1510))</f>
        <v/>
      </c>
      <c r="G1517" s="11" t="str">
        <f>IF(Data!$A1510="","",IF(Data!F1510=0,"",Data!F1510))</f>
        <v/>
      </c>
      <c r="H1517" s="11" t="str">
        <f>IF(Data!$A1510="","",IF(Data!G1510=0,"",Data!G1510))</f>
        <v/>
      </c>
      <c r="I1517" s="11" t="str">
        <f>IF(Data!$A1510="","",IF(Data!H1510=0,"",Data!H1510))</f>
        <v/>
      </c>
      <c r="J1517" s="11" t="str">
        <f>IF(Data!$A1510="","",IF(Data!I1510=0,"",Data!I1510))</f>
        <v/>
      </c>
      <c r="K1517" s="11" t="str">
        <f>IF(Data!$A1510="","",IF(Data!J1510=0,"",Data!J1510))</f>
        <v/>
      </c>
      <c r="L1517" s="11" t="str">
        <f>IF(Data!$A1510="","",IF(Data!K1510=0,"",Data!K1510))</f>
        <v/>
      </c>
      <c r="M1517" s="11" t="str">
        <f>IF(Data!$A1510="","",IF(Data!L1510=0,"",Data!L1510))</f>
        <v/>
      </c>
      <c r="N1517" s="11" t="str">
        <f>IF(Data!$A1510="","",IF(Data!M1510=0,"",Data!M1510))</f>
        <v/>
      </c>
    </row>
    <row r="1518" spans="2:14" x14ac:dyDescent="0.3">
      <c r="B1518" t="str">
        <f>IF(Data!$A1511="","",Data!A1511)</f>
        <v/>
      </c>
      <c r="C1518" t="str">
        <f>IF(Data!$A1511="","",IF(COUNTIF('GrandList Categories'!$A$2:$A$19,Data!B1511)&gt;0,VLOOKUP(Data!B1511,'GrandList Categories'!$A$2:$B$19,2),Data!B1511))</f>
        <v/>
      </c>
      <c r="D1518" s="11" t="str">
        <f>IF(Data!$A1511="","",IF(Data!C1511=0,"",Data!C1511))</f>
        <v/>
      </c>
      <c r="E1518" s="11" t="str">
        <f>IF(Data!$A1511="","",IF(Data!D1511=0,"",Data!D1511))</f>
        <v/>
      </c>
      <c r="F1518" s="11" t="str">
        <f>IF(Data!$A1511="","",IF(Data!E1511=0,"",Data!E1511))</f>
        <v/>
      </c>
      <c r="G1518" s="11" t="str">
        <f>IF(Data!$A1511="","",IF(Data!F1511=0,"",Data!F1511))</f>
        <v/>
      </c>
      <c r="H1518" s="11" t="str">
        <f>IF(Data!$A1511="","",IF(Data!G1511=0,"",Data!G1511))</f>
        <v/>
      </c>
      <c r="I1518" s="11" t="str">
        <f>IF(Data!$A1511="","",IF(Data!H1511=0,"",Data!H1511))</f>
        <v/>
      </c>
      <c r="J1518" s="11" t="str">
        <f>IF(Data!$A1511="","",IF(Data!I1511=0,"",Data!I1511))</f>
        <v/>
      </c>
      <c r="K1518" s="11" t="str">
        <f>IF(Data!$A1511="","",IF(Data!J1511=0,"",Data!J1511))</f>
        <v/>
      </c>
      <c r="L1518" s="11" t="str">
        <f>IF(Data!$A1511="","",IF(Data!K1511=0,"",Data!K1511))</f>
        <v/>
      </c>
      <c r="M1518" s="11" t="str">
        <f>IF(Data!$A1511="","",IF(Data!L1511=0,"",Data!L1511))</f>
        <v/>
      </c>
      <c r="N1518" s="11" t="str">
        <f>IF(Data!$A1511="","",IF(Data!M1511=0,"",Data!M1511))</f>
        <v/>
      </c>
    </row>
    <row r="1519" spans="2:14" x14ac:dyDescent="0.3">
      <c r="B1519" t="str">
        <f>IF(Data!$A1512="","",Data!A1512)</f>
        <v/>
      </c>
      <c r="C1519" t="str">
        <f>IF(Data!$A1512="","",IF(COUNTIF('GrandList Categories'!$A$2:$A$19,Data!B1512)&gt;0,VLOOKUP(Data!B1512,'GrandList Categories'!$A$2:$B$19,2),Data!B1512))</f>
        <v/>
      </c>
      <c r="D1519" s="11" t="str">
        <f>IF(Data!$A1512="","",IF(Data!C1512=0,"",Data!C1512))</f>
        <v/>
      </c>
      <c r="E1519" s="11" t="str">
        <f>IF(Data!$A1512="","",IF(Data!D1512=0,"",Data!D1512))</f>
        <v/>
      </c>
      <c r="F1519" s="11" t="str">
        <f>IF(Data!$A1512="","",IF(Data!E1512=0,"",Data!E1512))</f>
        <v/>
      </c>
      <c r="G1519" s="11" t="str">
        <f>IF(Data!$A1512="","",IF(Data!F1512=0,"",Data!F1512))</f>
        <v/>
      </c>
      <c r="H1519" s="11" t="str">
        <f>IF(Data!$A1512="","",IF(Data!G1512=0,"",Data!G1512))</f>
        <v/>
      </c>
      <c r="I1519" s="11" t="str">
        <f>IF(Data!$A1512="","",IF(Data!H1512=0,"",Data!H1512))</f>
        <v/>
      </c>
      <c r="J1519" s="11" t="str">
        <f>IF(Data!$A1512="","",IF(Data!I1512=0,"",Data!I1512))</f>
        <v/>
      </c>
      <c r="K1519" s="11" t="str">
        <f>IF(Data!$A1512="","",IF(Data!J1512=0,"",Data!J1512))</f>
        <v/>
      </c>
      <c r="L1519" s="11" t="str">
        <f>IF(Data!$A1512="","",IF(Data!K1512=0,"",Data!K1512))</f>
        <v/>
      </c>
      <c r="M1519" s="11" t="str">
        <f>IF(Data!$A1512="","",IF(Data!L1512=0,"",Data!L1512))</f>
        <v/>
      </c>
      <c r="N1519" s="11" t="str">
        <f>IF(Data!$A1512="","",IF(Data!M1512=0,"",Data!M1512))</f>
        <v/>
      </c>
    </row>
    <row r="1520" spans="2:14" x14ac:dyDescent="0.3">
      <c r="B1520" t="str">
        <f>IF(Data!$A1513="","",Data!A1513)</f>
        <v/>
      </c>
      <c r="C1520" t="str">
        <f>IF(Data!$A1513="","",IF(COUNTIF('GrandList Categories'!$A$2:$A$19,Data!B1513)&gt;0,VLOOKUP(Data!B1513,'GrandList Categories'!$A$2:$B$19,2),Data!B1513))</f>
        <v/>
      </c>
      <c r="D1520" s="11" t="str">
        <f>IF(Data!$A1513="","",IF(Data!C1513=0,"",Data!C1513))</f>
        <v/>
      </c>
      <c r="E1520" s="11" t="str">
        <f>IF(Data!$A1513="","",IF(Data!D1513=0,"",Data!D1513))</f>
        <v/>
      </c>
      <c r="F1520" s="11" t="str">
        <f>IF(Data!$A1513="","",IF(Data!E1513=0,"",Data!E1513))</f>
        <v/>
      </c>
      <c r="G1520" s="11" t="str">
        <f>IF(Data!$A1513="","",IF(Data!F1513=0,"",Data!F1513))</f>
        <v/>
      </c>
      <c r="H1520" s="11" t="str">
        <f>IF(Data!$A1513="","",IF(Data!G1513=0,"",Data!G1513))</f>
        <v/>
      </c>
      <c r="I1520" s="11" t="str">
        <f>IF(Data!$A1513="","",IF(Data!H1513=0,"",Data!H1513))</f>
        <v/>
      </c>
      <c r="J1520" s="11" t="str">
        <f>IF(Data!$A1513="","",IF(Data!I1513=0,"",Data!I1513))</f>
        <v/>
      </c>
      <c r="K1520" s="11" t="str">
        <f>IF(Data!$A1513="","",IF(Data!J1513=0,"",Data!J1513))</f>
        <v/>
      </c>
      <c r="L1520" s="11" t="str">
        <f>IF(Data!$A1513="","",IF(Data!K1513=0,"",Data!K1513))</f>
        <v/>
      </c>
      <c r="M1520" s="11" t="str">
        <f>IF(Data!$A1513="","",IF(Data!L1513=0,"",Data!L1513))</f>
        <v/>
      </c>
      <c r="N1520" s="11" t="str">
        <f>IF(Data!$A1513="","",IF(Data!M1513=0,"",Data!M1513))</f>
        <v/>
      </c>
    </row>
    <row r="1521" spans="2:14" x14ac:dyDescent="0.3">
      <c r="B1521" t="str">
        <f>IF(Data!$A1514="","",Data!A1514)</f>
        <v/>
      </c>
      <c r="C1521" t="str">
        <f>IF(Data!$A1514="","",IF(COUNTIF('GrandList Categories'!$A$2:$A$19,Data!B1514)&gt;0,VLOOKUP(Data!B1514,'GrandList Categories'!$A$2:$B$19,2),Data!B1514))</f>
        <v/>
      </c>
      <c r="D1521" s="11" t="str">
        <f>IF(Data!$A1514="","",IF(Data!C1514=0,"",Data!C1514))</f>
        <v/>
      </c>
      <c r="E1521" s="11" t="str">
        <f>IF(Data!$A1514="","",IF(Data!D1514=0,"",Data!D1514))</f>
        <v/>
      </c>
      <c r="F1521" s="11" t="str">
        <f>IF(Data!$A1514="","",IF(Data!E1514=0,"",Data!E1514))</f>
        <v/>
      </c>
      <c r="G1521" s="11" t="str">
        <f>IF(Data!$A1514="","",IF(Data!F1514=0,"",Data!F1514))</f>
        <v/>
      </c>
      <c r="H1521" s="11" t="str">
        <f>IF(Data!$A1514="","",IF(Data!G1514=0,"",Data!G1514))</f>
        <v/>
      </c>
      <c r="I1521" s="11" t="str">
        <f>IF(Data!$A1514="","",IF(Data!H1514=0,"",Data!H1514))</f>
        <v/>
      </c>
      <c r="J1521" s="11" t="str">
        <f>IF(Data!$A1514="","",IF(Data!I1514=0,"",Data!I1514))</f>
        <v/>
      </c>
      <c r="K1521" s="11" t="str">
        <f>IF(Data!$A1514="","",IF(Data!J1514=0,"",Data!J1514))</f>
        <v/>
      </c>
      <c r="L1521" s="11" t="str">
        <f>IF(Data!$A1514="","",IF(Data!K1514=0,"",Data!K1514))</f>
        <v/>
      </c>
      <c r="M1521" s="11" t="str">
        <f>IF(Data!$A1514="","",IF(Data!L1514=0,"",Data!L1514))</f>
        <v/>
      </c>
      <c r="N1521" s="11" t="str">
        <f>IF(Data!$A1514="","",IF(Data!M1514=0,"",Data!M1514))</f>
        <v/>
      </c>
    </row>
    <row r="1522" spans="2:14" x14ac:dyDescent="0.3">
      <c r="B1522" t="str">
        <f>IF(Data!$A1515="","",Data!A1515)</f>
        <v/>
      </c>
      <c r="C1522" t="str">
        <f>IF(Data!$A1515="","",IF(COUNTIF('GrandList Categories'!$A$2:$A$19,Data!B1515)&gt;0,VLOOKUP(Data!B1515,'GrandList Categories'!$A$2:$B$19,2),Data!B1515))</f>
        <v/>
      </c>
      <c r="D1522" s="11" t="str">
        <f>IF(Data!$A1515="","",IF(Data!C1515=0,"",Data!C1515))</f>
        <v/>
      </c>
      <c r="E1522" s="11" t="str">
        <f>IF(Data!$A1515="","",IF(Data!D1515=0,"",Data!D1515))</f>
        <v/>
      </c>
      <c r="F1522" s="11" t="str">
        <f>IF(Data!$A1515="","",IF(Data!E1515=0,"",Data!E1515))</f>
        <v/>
      </c>
      <c r="G1522" s="11" t="str">
        <f>IF(Data!$A1515="","",IF(Data!F1515=0,"",Data!F1515))</f>
        <v/>
      </c>
      <c r="H1522" s="11" t="str">
        <f>IF(Data!$A1515="","",IF(Data!G1515=0,"",Data!G1515))</f>
        <v/>
      </c>
      <c r="I1522" s="11" t="str">
        <f>IF(Data!$A1515="","",IF(Data!H1515=0,"",Data!H1515))</f>
        <v/>
      </c>
      <c r="J1522" s="11" t="str">
        <f>IF(Data!$A1515="","",IF(Data!I1515=0,"",Data!I1515))</f>
        <v/>
      </c>
      <c r="K1522" s="11" t="str">
        <f>IF(Data!$A1515="","",IF(Data!J1515=0,"",Data!J1515))</f>
        <v/>
      </c>
      <c r="L1522" s="11" t="str">
        <f>IF(Data!$A1515="","",IF(Data!K1515=0,"",Data!K1515))</f>
        <v/>
      </c>
      <c r="M1522" s="11" t="str">
        <f>IF(Data!$A1515="","",IF(Data!L1515=0,"",Data!L1515))</f>
        <v/>
      </c>
      <c r="N1522" s="11" t="str">
        <f>IF(Data!$A1515="","",IF(Data!M1515=0,"",Data!M1515))</f>
        <v/>
      </c>
    </row>
    <row r="1523" spans="2:14" x14ac:dyDescent="0.3">
      <c r="B1523" t="str">
        <f>IF(Data!$A1516="","",Data!A1516)</f>
        <v/>
      </c>
      <c r="C1523" t="str">
        <f>IF(Data!$A1516="","",IF(COUNTIF('GrandList Categories'!$A$2:$A$19,Data!B1516)&gt;0,VLOOKUP(Data!B1516,'GrandList Categories'!$A$2:$B$19,2),Data!B1516))</f>
        <v/>
      </c>
      <c r="D1523" s="11" t="str">
        <f>IF(Data!$A1516="","",IF(Data!C1516=0,"",Data!C1516))</f>
        <v/>
      </c>
      <c r="E1523" s="11" t="str">
        <f>IF(Data!$A1516="","",IF(Data!D1516=0,"",Data!D1516))</f>
        <v/>
      </c>
      <c r="F1523" s="11" t="str">
        <f>IF(Data!$A1516="","",IF(Data!E1516=0,"",Data!E1516))</f>
        <v/>
      </c>
      <c r="G1523" s="11" t="str">
        <f>IF(Data!$A1516="","",IF(Data!F1516=0,"",Data!F1516))</f>
        <v/>
      </c>
      <c r="H1523" s="11" t="str">
        <f>IF(Data!$A1516="","",IF(Data!G1516=0,"",Data!G1516))</f>
        <v/>
      </c>
      <c r="I1523" s="11" t="str">
        <f>IF(Data!$A1516="","",IF(Data!H1516=0,"",Data!H1516))</f>
        <v/>
      </c>
      <c r="J1523" s="11" t="str">
        <f>IF(Data!$A1516="","",IF(Data!I1516=0,"",Data!I1516))</f>
        <v/>
      </c>
      <c r="K1523" s="11" t="str">
        <f>IF(Data!$A1516="","",IF(Data!J1516=0,"",Data!J1516))</f>
        <v/>
      </c>
      <c r="L1523" s="11" t="str">
        <f>IF(Data!$A1516="","",IF(Data!K1516=0,"",Data!K1516))</f>
        <v/>
      </c>
      <c r="M1523" s="11" t="str">
        <f>IF(Data!$A1516="","",IF(Data!L1516=0,"",Data!L1516))</f>
        <v/>
      </c>
      <c r="N1523" s="11" t="str">
        <f>IF(Data!$A1516="","",IF(Data!M1516=0,"",Data!M1516))</f>
        <v/>
      </c>
    </row>
    <row r="1524" spans="2:14" x14ac:dyDescent="0.3">
      <c r="B1524" t="str">
        <f>IF(Data!$A1517="","",Data!A1517)</f>
        <v/>
      </c>
      <c r="C1524" t="str">
        <f>IF(Data!$A1517="","",IF(COUNTIF('GrandList Categories'!$A$2:$A$19,Data!B1517)&gt;0,VLOOKUP(Data!B1517,'GrandList Categories'!$A$2:$B$19,2),Data!B1517))</f>
        <v/>
      </c>
      <c r="D1524" s="11" t="str">
        <f>IF(Data!$A1517="","",IF(Data!C1517=0,"",Data!C1517))</f>
        <v/>
      </c>
      <c r="E1524" s="11" t="str">
        <f>IF(Data!$A1517="","",IF(Data!D1517=0,"",Data!D1517))</f>
        <v/>
      </c>
      <c r="F1524" s="11" t="str">
        <f>IF(Data!$A1517="","",IF(Data!E1517=0,"",Data!E1517))</f>
        <v/>
      </c>
      <c r="G1524" s="11" t="str">
        <f>IF(Data!$A1517="","",IF(Data!F1517=0,"",Data!F1517))</f>
        <v/>
      </c>
      <c r="H1524" s="11" t="str">
        <f>IF(Data!$A1517="","",IF(Data!G1517=0,"",Data!G1517))</f>
        <v/>
      </c>
      <c r="I1524" s="11" t="str">
        <f>IF(Data!$A1517="","",IF(Data!H1517=0,"",Data!H1517))</f>
        <v/>
      </c>
      <c r="J1524" s="11" t="str">
        <f>IF(Data!$A1517="","",IF(Data!I1517=0,"",Data!I1517))</f>
        <v/>
      </c>
      <c r="K1524" s="11" t="str">
        <f>IF(Data!$A1517="","",IF(Data!J1517=0,"",Data!J1517))</f>
        <v/>
      </c>
      <c r="L1524" s="11" t="str">
        <f>IF(Data!$A1517="","",IF(Data!K1517=0,"",Data!K1517))</f>
        <v/>
      </c>
      <c r="M1524" s="11" t="str">
        <f>IF(Data!$A1517="","",IF(Data!L1517=0,"",Data!L1517))</f>
        <v/>
      </c>
      <c r="N1524" s="11" t="str">
        <f>IF(Data!$A1517="","",IF(Data!M1517=0,"",Data!M1517))</f>
        <v/>
      </c>
    </row>
    <row r="1525" spans="2:14" x14ac:dyDescent="0.3">
      <c r="B1525" t="str">
        <f>IF(Data!$A1518="","",Data!A1518)</f>
        <v/>
      </c>
      <c r="C1525" t="str">
        <f>IF(Data!$A1518="","",IF(COUNTIF('GrandList Categories'!$A$2:$A$19,Data!B1518)&gt;0,VLOOKUP(Data!B1518,'GrandList Categories'!$A$2:$B$19,2),Data!B1518))</f>
        <v/>
      </c>
      <c r="D1525" s="11" t="str">
        <f>IF(Data!$A1518="","",IF(Data!C1518=0,"",Data!C1518))</f>
        <v/>
      </c>
      <c r="E1525" s="11" t="str">
        <f>IF(Data!$A1518="","",IF(Data!D1518=0,"",Data!D1518))</f>
        <v/>
      </c>
      <c r="F1525" s="11" t="str">
        <f>IF(Data!$A1518="","",IF(Data!E1518=0,"",Data!E1518))</f>
        <v/>
      </c>
      <c r="G1525" s="11" t="str">
        <f>IF(Data!$A1518="","",IF(Data!F1518=0,"",Data!F1518))</f>
        <v/>
      </c>
      <c r="H1525" s="11" t="str">
        <f>IF(Data!$A1518="","",IF(Data!G1518=0,"",Data!G1518))</f>
        <v/>
      </c>
      <c r="I1525" s="11" t="str">
        <f>IF(Data!$A1518="","",IF(Data!H1518=0,"",Data!H1518))</f>
        <v/>
      </c>
      <c r="J1525" s="11" t="str">
        <f>IF(Data!$A1518="","",IF(Data!I1518=0,"",Data!I1518))</f>
        <v/>
      </c>
      <c r="K1525" s="11" t="str">
        <f>IF(Data!$A1518="","",IF(Data!J1518=0,"",Data!J1518))</f>
        <v/>
      </c>
      <c r="L1525" s="11" t="str">
        <f>IF(Data!$A1518="","",IF(Data!K1518=0,"",Data!K1518))</f>
        <v/>
      </c>
      <c r="M1525" s="11" t="str">
        <f>IF(Data!$A1518="","",IF(Data!L1518=0,"",Data!L1518))</f>
        <v/>
      </c>
      <c r="N1525" s="11" t="str">
        <f>IF(Data!$A1518="","",IF(Data!M1518=0,"",Data!M1518))</f>
        <v/>
      </c>
    </row>
    <row r="1526" spans="2:14" x14ac:dyDescent="0.3">
      <c r="B1526" t="str">
        <f>IF(Data!$A1519="","",Data!A1519)</f>
        <v/>
      </c>
      <c r="C1526" t="str">
        <f>IF(Data!$A1519="","",IF(COUNTIF('GrandList Categories'!$A$2:$A$19,Data!B1519)&gt;0,VLOOKUP(Data!B1519,'GrandList Categories'!$A$2:$B$19,2),Data!B1519))</f>
        <v/>
      </c>
      <c r="D1526" s="11" t="str">
        <f>IF(Data!$A1519="","",IF(Data!C1519=0,"",Data!C1519))</f>
        <v/>
      </c>
      <c r="E1526" s="11" t="str">
        <f>IF(Data!$A1519="","",IF(Data!D1519=0,"",Data!D1519))</f>
        <v/>
      </c>
      <c r="F1526" s="11" t="str">
        <f>IF(Data!$A1519="","",IF(Data!E1519=0,"",Data!E1519))</f>
        <v/>
      </c>
      <c r="G1526" s="11" t="str">
        <f>IF(Data!$A1519="","",IF(Data!F1519=0,"",Data!F1519))</f>
        <v/>
      </c>
      <c r="H1526" s="11" t="str">
        <f>IF(Data!$A1519="","",IF(Data!G1519=0,"",Data!G1519))</f>
        <v/>
      </c>
      <c r="I1526" s="11" t="str">
        <f>IF(Data!$A1519="","",IF(Data!H1519=0,"",Data!H1519))</f>
        <v/>
      </c>
      <c r="J1526" s="11" t="str">
        <f>IF(Data!$A1519="","",IF(Data!I1519=0,"",Data!I1519))</f>
        <v/>
      </c>
      <c r="K1526" s="11" t="str">
        <f>IF(Data!$A1519="","",IF(Data!J1519=0,"",Data!J1519))</f>
        <v/>
      </c>
      <c r="L1526" s="11" t="str">
        <f>IF(Data!$A1519="","",IF(Data!K1519=0,"",Data!K1519))</f>
        <v/>
      </c>
      <c r="M1526" s="11" t="str">
        <f>IF(Data!$A1519="","",IF(Data!L1519=0,"",Data!L1519))</f>
        <v/>
      </c>
      <c r="N1526" s="11" t="str">
        <f>IF(Data!$A1519="","",IF(Data!M1519=0,"",Data!M1519))</f>
        <v/>
      </c>
    </row>
    <row r="1527" spans="2:14" x14ac:dyDescent="0.3">
      <c r="B1527" t="str">
        <f>IF(Data!$A1520="","",Data!A1520)</f>
        <v/>
      </c>
      <c r="C1527" t="str">
        <f>IF(Data!$A1520="","",IF(COUNTIF('GrandList Categories'!$A$2:$A$19,Data!B1520)&gt;0,VLOOKUP(Data!B1520,'GrandList Categories'!$A$2:$B$19,2),Data!B1520))</f>
        <v/>
      </c>
      <c r="D1527" s="11" t="str">
        <f>IF(Data!$A1520="","",IF(Data!C1520=0,"",Data!C1520))</f>
        <v/>
      </c>
      <c r="E1527" s="11" t="str">
        <f>IF(Data!$A1520="","",IF(Data!D1520=0,"",Data!D1520))</f>
        <v/>
      </c>
      <c r="F1527" s="11" t="str">
        <f>IF(Data!$A1520="","",IF(Data!E1520=0,"",Data!E1520))</f>
        <v/>
      </c>
      <c r="G1527" s="11" t="str">
        <f>IF(Data!$A1520="","",IF(Data!F1520=0,"",Data!F1520))</f>
        <v/>
      </c>
      <c r="H1527" s="11" t="str">
        <f>IF(Data!$A1520="","",IF(Data!G1520=0,"",Data!G1520))</f>
        <v/>
      </c>
      <c r="I1527" s="11" t="str">
        <f>IF(Data!$A1520="","",IF(Data!H1520=0,"",Data!H1520))</f>
        <v/>
      </c>
      <c r="J1527" s="11" t="str">
        <f>IF(Data!$A1520="","",IF(Data!I1520=0,"",Data!I1520))</f>
        <v/>
      </c>
      <c r="K1527" s="11" t="str">
        <f>IF(Data!$A1520="","",IF(Data!J1520=0,"",Data!J1520))</f>
        <v/>
      </c>
      <c r="L1527" s="11" t="str">
        <f>IF(Data!$A1520="","",IF(Data!K1520=0,"",Data!K1520))</f>
        <v/>
      </c>
      <c r="M1527" s="11" t="str">
        <f>IF(Data!$A1520="","",IF(Data!L1520=0,"",Data!L1520))</f>
        <v/>
      </c>
      <c r="N1527" s="11" t="str">
        <f>IF(Data!$A1520="","",IF(Data!M1520=0,"",Data!M1520))</f>
        <v/>
      </c>
    </row>
    <row r="1528" spans="2:14" x14ac:dyDescent="0.3">
      <c r="B1528" t="str">
        <f>IF(Data!$A1521="","",Data!A1521)</f>
        <v/>
      </c>
      <c r="C1528" t="str">
        <f>IF(Data!$A1521="","",IF(COUNTIF('GrandList Categories'!$A$2:$A$19,Data!B1521)&gt;0,VLOOKUP(Data!B1521,'GrandList Categories'!$A$2:$B$19,2),Data!B1521))</f>
        <v/>
      </c>
      <c r="D1528" s="11" t="str">
        <f>IF(Data!$A1521="","",IF(Data!C1521=0,"",Data!C1521))</f>
        <v/>
      </c>
      <c r="E1528" s="11" t="str">
        <f>IF(Data!$A1521="","",IF(Data!D1521=0,"",Data!D1521))</f>
        <v/>
      </c>
      <c r="F1528" s="11" t="str">
        <f>IF(Data!$A1521="","",IF(Data!E1521=0,"",Data!E1521))</f>
        <v/>
      </c>
      <c r="G1528" s="11" t="str">
        <f>IF(Data!$A1521="","",IF(Data!F1521=0,"",Data!F1521))</f>
        <v/>
      </c>
      <c r="H1528" s="11" t="str">
        <f>IF(Data!$A1521="","",IF(Data!G1521=0,"",Data!G1521))</f>
        <v/>
      </c>
      <c r="I1528" s="11" t="str">
        <f>IF(Data!$A1521="","",IF(Data!H1521=0,"",Data!H1521))</f>
        <v/>
      </c>
      <c r="J1528" s="11" t="str">
        <f>IF(Data!$A1521="","",IF(Data!I1521=0,"",Data!I1521))</f>
        <v/>
      </c>
      <c r="K1528" s="11" t="str">
        <f>IF(Data!$A1521="","",IF(Data!J1521=0,"",Data!J1521))</f>
        <v/>
      </c>
      <c r="L1528" s="11" t="str">
        <f>IF(Data!$A1521="","",IF(Data!K1521=0,"",Data!K1521))</f>
        <v/>
      </c>
      <c r="M1528" s="11" t="str">
        <f>IF(Data!$A1521="","",IF(Data!L1521=0,"",Data!L1521))</f>
        <v/>
      </c>
      <c r="N1528" s="11" t="str">
        <f>IF(Data!$A1521="","",IF(Data!M1521=0,"",Data!M1521))</f>
        <v/>
      </c>
    </row>
    <row r="1529" spans="2:14" x14ac:dyDescent="0.3">
      <c r="B1529" t="str">
        <f>IF(Data!$A1522="","",Data!A1522)</f>
        <v/>
      </c>
      <c r="C1529" t="str">
        <f>IF(Data!$A1522="","",IF(COUNTIF('GrandList Categories'!$A$2:$A$19,Data!B1522)&gt;0,VLOOKUP(Data!B1522,'GrandList Categories'!$A$2:$B$19,2),Data!B1522))</f>
        <v/>
      </c>
      <c r="D1529" s="11" t="str">
        <f>IF(Data!$A1522="","",IF(Data!C1522=0,"",Data!C1522))</f>
        <v/>
      </c>
      <c r="E1529" s="11" t="str">
        <f>IF(Data!$A1522="","",IF(Data!D1522=0,"",Data!D1522))</f>
        <v/>
      </c>
      <c r="F1529" s="11" t="str">
        <f>IF(Data!$A1522="","",IF(Data!E1522=0,"",Data!E1522))</f>
        <v/>
      </c>
      <c r="G1529" s="11" t="str">
        <f>IF(Data!$A1522="","",IF(Data!F1522=0,"",Data!F1522))</f>
        <v/>
      </c>
      <c r="H1529" s="11" t="str">
        <f>IF(Data!$A1522="","",IF(Data!G1522=0,"",Data!G1522))</f>
        <v/>
      </c>
      <c r="I1529" s="11" t="str">
        <f>IF(Data!$A1522="","",IF(Data!H1522=0,"",Data!H1522))</f>
        <v/>
      </c>
      <c r="J1529" s="11" t="str">
        <f>IF(Data!$A1522="","",IF(Data!I1522=0,"",Data!I1522))</f>
        <v/>
      </c>
      <c r="K1529" s="11" t="str">
        <f>IF(Data!$A1522="","",IF(Data!J1522=0,"",Data!J1522))</f>
        <v/>
      </c>
      <c r="L1529" s="11" t="str">
        <f>IF(Data!$A1522="","",IF(Data!K1522=0,"",Data!K1522))</f>
        <v/>
      </c>
      <c r="M1529" s="11" t="str">
        <f>IF(Data!$A1522="","",IF(Data!L1522=0,"",Data!L1522))</f>
        <v/>
      </c>
      <c r="N1529" s="11" t="str">
        <f>IF(Data!$A1522="","",IF(Data!M1522=0,"",Data!M1522))</f>
        <v/>
      </c>
    </row>
    <row r="1530" spans="2:14" x14ac:dyDescent="0.3">
      <c r="B1530" t="str">
        <f>IF(Data!$A1523="","",Data!A1523)</f>
        <v/>
      </c>
      <c r="C1530" t="str">
        <f>IF(Data!$A1523="","",IF(COUNTIF('GrandList Categories'!$A$2:$A$19,Data!B1523)&gt;0,VLOOKUP(Data!B1523,'GrandList Categories'!$A$2:$B$19,2),Data!B1523))</f>
        <v/>
      </c>
      <c r="D1530" s="11" t="str">
        <f>IF(Data!$A1523="","",IF(Data!C1523=0,"",Data!C1523))</f>
        <v/>
      </c>
      <c r="E1530" s="11" t="str">
        <f>IF(Data!$A1523="","",IF(Data!D1523=0,"",Data!D1523))</f>
        <v/>
      </c>
      <c r="F1530" s="11" t="str">
        <f>IF(Data!$A1523="","",IF(Data!E1523=0,"",Data!E1523))</f>
        <v/>
      </c>
      <c r="G1530" s="11" t="str">
        <f>IF(Data!$A1523="","",IF(Data!F1523=0,"",Data!F1523))</f>
        <v/>
      </c>
      <c r="H1530" s="11" t="str">
        <f>IF(Data!$A1523="","",IF(Data!G1523=0,"",Data!G1523))</f>
        <v/>
      </c>
      <c r="I1530" s="11" t="str">
        <f>IF(Data!$A1523="","",IF(Data!H1523=0,"",Data!H1523))</f>
        <v/>
      </c>
      <c r="J1530" s="11" t="str">
        <f>IF(Data!$A1523="","",IF(Data!I1523=0,"",Data!I1523))</f>
        <v/>
      </c>
      <c r="K1530" s="11" t="str">
        <f>IF(Data!$A1523="","",IF(Data!J1523=0,"",Data!J1523))</f>
        <v/>
      </c>
      <c r="L1530" s="11" t="str">
        <f>IF(Data!$A1523="","",IF(Data!K1523=0,"",Data!K1523))</f>
        <v/>
      </c>
      <c r="M1530" s="11" t="str">
        <f>IF(Data!$A1523="","",IF(Data!L1523=0,"",Data!L1523))</f>
        <v/>
      </c>
      <c r="N1530" s="11" t="str">
        <f>IF(Data!$A1523="","",IF(Data!M1523=0,"",Data!M1523))</f>
        <v/>
      </c>
    </row>
    <row r="1531" spans="2:14" x14ac:dyDescent="0.3">
      <c r="B1531" t="str">
        <f>IF(Data!$A1524="","",Data!A1524)</f>
        <v/>
      </c>
      <c r="C1531" t="str">
        <f>IF(Data!$A1524="","",IF(COUNTIF('GrandList Categories'!$A$2:$A$19,Data!B1524)&gt;0,VLOOKUP(Data!B1524,'GrandList Categories'!$A$2:$B$19,2),Data!B1524))</f>
        <v/>
      </c>
      <c r="D1531" s="11" t="str">
        <f>IF(Data!$A1524="","",IF(Data!C1524=0,"",Data!C1524))</f>
        <v/>
      </c>
      <c r="E1531" s="11" t="str">
        <f>IF(Data!$A1524="","",IF(Data!D1524=0,"",Data!D1524))</f>
        <v/>
      </c>
      <c r="F1531" s="11" t="str">
        <f>IF(Data!$A1524="","",IF(Data!E1524=0,"",Data!E1524))</f>
        <v/>
      </c>
      <c r="G1531" s="11" t="str">
        <f>IF(Data!$A1524="","",IF(Data!F1524=0,"",Data!F1524))</f>
        <v/>
      </c>
      <c r="H1531" s="11" t="str">
        <f>IF(Data!$A1524="","",IF(Data!G1524=0,"",Data!G1524))</f>
        <v/>
      </c>
      <c r="I1531" s="11" t="str">
        <f>IF(Data!$A1524="","",IF(Data!H1524=0,"",Data!H1524))</f>
        <v/>
      </c>
      <c r="J1531" s="11" t="str">
        <f>IF(Data!$A1524="","",IF(Data!I1524=0,"",Data!I1524))</f>
        <v/>
      </c>
      <c r="K1531" s="11" t="str">
        <f>IF(Data!$A1524="","",IF(Data!J1524=0,"",Data!J1524))</f>
        <v/>
      </c>
      <c r="L1531" s="11" t="str">
        <f>IF(Data!$A1524="","",IF(Data!K1524=0,"",Data!K1524))</f>
        <v/>
      </c>
      <c r="M1531" s="11" t="str">
        <f>IF(Data!$A1524="","",IF(Data!L1524=0,"",Data!L1524))</f>
        <v/>
      </c>
      <c r="N1531" s="11" t="str">
        <f>IF(Data!$A1524="","",IF(Data!M1524=0,"",Data!M1524))</f>
        <v/>
      </c>
    </row>
    <row r="1532" spans="2:14" x14ac:dyDescent="0.3">
      <c r="B1532" t="str">
        <f>IF(Data!$A1525="","",Data!A1525)</f>
        <v/>
      </c>
      <c r="C1532" t="str">
        <f>IF(Data!$A1525="","",IF(COUNTIF('GrandList Categories'!$A$2:$A$19,Data!B1525)&gt;0,VLOOKUP(Data!B1525,'GrandList Categories'!$A$2:$B$19,2),Data!B1525))</f>
        <v/>
      </c>
      <c r="D1532" s="11" t="str">
        <f>IF(Data!$A1525="","",IF(Data!C1525=0,"",Data!C1525))</f>
        <v/>
      </c>
      <c r="E1532" s="11" t="str">
        <f>IF(Data!$A1525="","",IF(Data!D1525=0,"",Data!D1525))</f>
        <v/>
      </c>
      <c r="F1532" s="11" t="str">
        <f>IF(Data!$A1525="","",IF(Data!E1525=0,"",Data!E1525))</f>
        <v/>
      </c>
      <c r="G1532" s="11" t="str">
        <f>IF(Data!$A1525="","",IF(Data!F1525=0,"",Data!F1525))</f>
        <v/>
      </c>
      <c r="H1532" s="11" t="str">
        <f>IF(Data!$A1525="","",IF(Data!G1525=0,"",Data!G1525))</f>
        <v/>
      </c>
      <c r="I1532" s="11" t="str">
        <f>IF(Data!$A1525="","",IF(Data!H1525=0,"",Data!H1525))</f>
        <v/>
      </c>
      <c r="J1532" s="11" t="str">
        <f>IF(Data!$A1525="","",IF(Data!I1525=0,"",Data!I1525))</f>
        <v/>
      </c>
      <c r="K1532" s="11" t="str">
        <f>IF(Data!$A1525="","",IF(Data!J1525=0,"",Data!J1525))</f>
        <v/>
      </c>
      <c r="L1532" s="11" t="str">
        <f>IF(Data!$A1525="","",IF(Data!K1525=0,"",Data!K1525))</f>
        <v/>
      </c>
      <c r="M1532" s="11" t="str">
        <f>IF(Data!$A1525="","",IF(Data!L1525=0,"",Data!L1525))</f>
        <v/>
      </c>
      <c r="N1532" s="11" t="str">
        <f>IF(Data!$A1525="","",IF(Data!M1525=0,"",Data!M1525))</f>
        <v/>
      </c>
    </row>
    <row r="1533" spans="2:14" x14ac:dyDescent="0.3">
      <c r="B1533" t="str">
        <f>IF(Data!$A1526="","",Data!A1526)</f>
        <v/>
      </c>
      <c r="C1533" t="str">
        <f>IF(Data!$A1526="","",IF(COUNTIF('GrandList Categories'!$A$2:$A$19,Data!B1526)&gt;0,VLOOKUP(Data!B1526,'GrandList Categories'!$A$2:$B$19,2),Data!B1526))</f>
        <v/>
      </c>
      <c r="D1533" s="11" t="str">
        <f>IF(Data!$A1526="","",IF(Data!C1526=0,"",Data!C1526))</f>
        <v/>
      </c>
      <c r="E1533" s="11" t="str">
        <f>IF(Data!$A1526="","",IF(Data!D1526=0,"",Data!D1526))</f>
        <v/>
      </c>
      <c r="F1533" s="11" t="str">
        <f>IF(Data!$A1526="","",IF(Data!E1526=0,"",Data!E1526))</f>
        <v/>
      </c>
      <c r="G1533" s="11" t="str">
        <f>IF(Data!$A1526="","",IF(Data!F1526=0,"",Data!F1526))</f>
        <v/>
      </c>
      <c r="H1533" s="11" t="str">
        <f>IF(Data!$A1526="","",IF(Data!G1526=0,"",Data!G1526))</f>
        <v/>
      </c>
      <c r="I1533" s="11" t="str">
        <f>IF(Data!$A1526="","",IF(Data!H1526=0,"",Data!H1526))</f>
        <v/>
      </c>
      <c r="J1533" s="11" t="str">
        <f>IF(Data!$A1526="","",IF(Data!I1526=0,"",Data!I1526))</f>
        <v/>
      </c>
      <c r="K1533" s="11" t="str">
        <f>IF(Data!$A1526="","",IF(Data!J1526=0,"",Data!J1526))</f>
        <v/>
      </c>
      <c r="L1533" s="11" t="str">
        <f>IF(Data!$A1526="","",IF(Data!K1526=0,"",Data!K1526))</f>
        <v/>
      </c>
      <c r="M1533" s="11" t="str">
        <f>IF(Data!$A1526="","",IF(Data!L1526=0,"",Data!L1526))</f>
        <v/>
      </c>
      <c r="N1533" s="11" t="str">
        <f>IF(Data!$A1526="","",IF(Data!M1526=0,"",Data!M1526))</f>
        <v/>
      </c>
    </row>
    <row r="1534" spans="2:14" x14ac:dyDescent="0.3">
      <c r="B1534" t="str">
        <f>IF(Data!$A1527="","",Data!A1527)</f>
        <v/>
      </c>
      <c r="C1534" t="str">
        <f>IF(Data!$A1527="","",IF(COUNTIF('GrandList Categories'!$A$2:$A$19,Data!B1527)&gt;0,VLOOKUP(Data!B1527,'GrandList Categories'!$A$2:$B$19,2),Data!B1527))</f>
        <v/>
      </c>
      <c r="D1534" s="11" t="str">
        <f>IF(Data!$A1527="","",IF(Data!C1527=0,"",Data!C1527))</f>
        <v/>
      </c>
      <c r="E1534" s="11" t="str">
        <f>IF(Data!$A1527="","",IF(Data!D1527=0,"",Data!D1527))</f>
        <v/>
      </c>
      <c r="F1534" s="11" t="str">
        <f>IF(Data!$A1527="","",IF(Data!E1527=0,"",Data!E1527))</f>
        <v/>
      </c>
      <c r="G1534" s="11" t="str">
        <f>IF(Data!$A1527="","",IF(Data!F1527=0,"",Data!F1527))</f>
        <v/>
      </c>
      <c r="H1534" s="11" t="str">
        <f>IF(Data!$A1527="","",IF(Data!G1527=0,"",Data!G1527))</f>
        <v/>
      </c>
      <c r="I1534" s="11" t="str">
        <f>IF(Data!$A1527="","",IF(Data!H1527=0,"",Data!H1527))</f>
        <v/>
      </c>
      <c r="J1534" s="11" t="str">
        <f>IF(Data!$A1527="","",IF(Data!I1527=0,"",Data!I1527))</f>
        <v/>
      </c>
      <c r="K1534" s="11" t="str">
        <f>IF(Data!$A1527="","",IF(Data!J1527=0,"",Data!J1527))</f>
        <v/>
      </c>
      <c r="L1534" s="11" t="str">
        <f>IF(Data!$A1527="","",IF(Data!K1527=0,"",Data!K1527))</f>
        <v/>
      </c>
      <c r="M1534" s="11" t="str">
        <f>IF(Data!$A1527="","",IF(Data!L1527=0,"",Data!L1527))</f>
        <v/>
      </c>
      <c r="N1534" s="11" t="str">
        <f>IF(Data!$A1527="","",IF(Data!M1527=0,"",Data!M1527))</f>
        <v/>
      </c>
    </row>
    <row r="1535" spans="2:14" x14ac:dyDescent="0.3">
      <c r="B1535" t="str">
        <f>IF(Data!$A1528="","",Data!A1528)</f>
        <v/>
      </c>
      <c r="C1535" t="str">
        <f>IF(Data!$A1528="","",IF(COUNTIF('GrandList Categories'!$A$2:$A$19,Data!B1528)&gt;0,VLOOKUP(Data!B1528,'GrandList Categories'!$A$2:$B$19,2),Data!B1528))</f>
        <v/>
      </c>
      <c r="D1535" s="11" t="str">
        <f>IF(Data!$A1528="","",IF(Data!C1528=0,"",Data!C1528))</f>
        <v/>
      </c>
      <c r="E1535" s="11" t="str">
        <f>IF(Data!$A1528="","",IF(Data!D1528=0,"",Data!D1528))</f>
        <v/>
      </c>
      <c r="F1535" s="11" t="str">
        <f>IF(Data!$A1528="","",IF(Data!E1528=0,"",Data!E1528))</f>
        <v/>
      </c>
      <c r="G1535" s="11" t="str">
        <f>IF(Data!$A1528="","",IF(Data!F1528=0,"",Data!F1528))</f>
        <v/>
      </c>
      <c r="H1535" s="11" t="str">
        <f>IF(Data!$A1528="","",IF(Data!G1528=0,"",Data!G1528))</f>
        <v/>
      </c>
      <c r="I1535" s="11" t="str">
        <f>IF(Data!$A1528="","",IF(Data!H1528=0,"",Data!H1528))</f>
        <v/>
      </c>
      <c r="J1535" s="11" t="str">
        <f>IF(Data!$A1528="","",IF(Data!I1528=0,"",Data!I1528))</f>
        <v/>
      </c>
      <c r="K1535" s="11" t="str">
        <f>IF(Data!$A1528="","",IF(Data!J1528=0,"",Data!J1528))</f>
        <v/>
      </c>
      <c r="L1535" s="11" t="str">
        <f>IF(Data!$A1528="","",IF(Data!K1528=0,"",Data!K1528))</f>
        <v/>
      </c>
      <c r="M1535" s="11" t="str">
        <f>IF(Data!$A1528="","",IF(Data!L1528=0,"",Data!L1528))</f>
        <v/>
      </c>
      <c r="N1535" s="11" t="str">
        <f>IF(Data!$A1528="","",IF(Data!M1528=0,"",Data!M1528))</f>
        <v/>
      </c>
    </row>
    <row r="1536" spans="2:14" x14ac:dyDescent="0.3">
      <c r="B1536" t="str">
        <f>IF(Data!$A1529="","",Data!A1529)</f>
        <v/>
      </c>
      <c r="C1536" t="str">
        <f>IF(Data!$A1529="","",IF(COUNTIF('GrandList Categories'!$A$2:$A$19,Data!B1529)&gt;0,VLOOKUP(Data!B1529,'GrandList Categories'!$A$2:$B$19,2),Data!B1529))</f>
        <v/>
      </c>
      <c r="D1536" s="11" t="str">
        <f>IF(Data!$A1529="","",IF(Data!C1529=0,"",Data!C1529))</f>
        <v/>
      </c>
      <c r="E1536" s="11" t="str">
        <f>IF(Data!$A1529="","",IF(Data!D1529=0,"",Data!D1529))</f>
        <v/>
      </c>
      <c r="F1536" s="11" t="str">
        <f>IF(Data!$A1529="","",IF(Data!E1529=0,"",Data!E1529))</f>
        <v/>
      </c>
      <c r="G1536" s="11" t="str">
        <f>IF(Data!$A1529="","",IF(Data!F1529=0,"",Data!F1529))</f>
        <v/>
      </c>
      <c r="H1536" s="11" t="str">
        <f>IF(Data!$A1529="","",IF(Data!G1529=0,"",Data!G1529))</f>
        <v/>
      </c>
      <c r="I1536" s="11" t="str">
        <f>IF(Data!$A1529="","",IF(Data!H1529=0,"",Data!H1529))</f>
        <v/>
      </c>
      <c r="J1536" s="11" t="str">
        <f>IF(Data!$A1529="","",IF(Data!I1529=0,"",Data!I1529))</f>
        <v/>
      </c>
      <c r="K1536" s="11" t="str">
        <f>IF(Data!$A1529="","",IF(Data!J1529=0,"",Data!J1529))</f>
        <v/>
      </c>
      <c r="L1536" s="11" t="str">
        <f>IF(Data!$A1529="","",IF(Data!K1529=0,"",Data!K1529))</f>
        <v/>
      </c>
      <c r="M1536" s="11" t="str">
        <f>IF(Data!$A1529="","",IF(Data!L1529=0,"",Data!L1529))</f>
        <v/>
      </c>
      <c r="N1536" s="11" t="str">
        <f>IF(Data!$A1529="","",IF(Data!M1529=0,"",Data!M1529))</f>
        <v/>
      </c>
    </row>
    <row r="1537" spans="2:14" x14ac:dyDescent="0.3">
      <c r="B1537" t="str">
        <f>IF(Data!$A1530="","",Data!A1530)</f>
        <v/>
      </c>
      <c r="C1537" t="str">
        <f>IF(Data!$A1530="","",IF(COUNTIF('GrandList Categories'!$A$2:$A$19,Data!B1530)&gt;0,VLOOKUP(Data!B1530,'GrandList Categories'!$A$2:$B$19,2),Data!B1530))</f>
        <v/>
      </c>
      <c r="D1537" s="11" t="str">
        <f>IF(Data!$A1530="","",IF(Data!C1530=0,"",Data!C1530))</f>
        <v/>
      </c>
      <c r="E1537" s="11" t="str">
        <f>IF(Data!$A1530="","",IF(Data!D1530=0,"",Data!D1530))</f>
        <v/>
      </c>
      <c r="F1537" s="11" t="str">
        <f>IF(Data!$A1530="","",IF(Data!E1530=0,"",Data!E1530))</f>
        <v/>
      </c>
      <c r="G1537" s="11" t="str">
        <f>IF(Data!$A1530="","",IF(Data!F1530=0,"",Data!F1530))</f>
        <v/>
      </c>
      <c r="H1537" s="11" t="str">
        <f>IF(Data!$A1530="","",IF(Data!G1530=0,"",Data!G1530))</f>
        <v/>
      </c>
      <c r="I1537" s="11" t="str">
        <f>IF(Data!$A1530="","",IF(Data!H1530=0,"",Data!H1530))</f>
        <v/>
      </c>
      <c r="J1537" s="11" t="str">
        <f>IF(Data!$A1530="","",IF(Data!I1530=0,"",Data!I1530))</f>
        <v/>
      </c>
      <c r="K1537" s="11" t="str">
        <f>IF(Data!$A1530="","",IF(Data!J1530=0,"",Data!J1530))</f>
        <v/>
      </c>
      <c r="L1537" s="11" t="str">
        <f>IF(Data!$A1530="","",IF(Data!K1530=0,"",Data!K1530))</f>
        <v/>
      </c>
      <c r="M1537" s="11" t="str">
        <f>IF(Data!$A1530="","",IF(Data!L1530=0,"",Data!L1530))</f>
        <v/>
      </c>
      <c r="N1537" s="11" t="str">
        <f>IF(Data!$A1530="","",IF(Data!M1530=0,"",Data!M1530))</f>
        <v/>
      </c>
    </row>
    <row r="1538" spans="2:14" x14ac:dyDescent="0.3">
      <c r="B1538" t="str">
        <f>IF(Data!$A1531="","",Data!A1531)</f>
        <v/>
      </c>
      <c r="C1538" t="str">
        <f>IF(Data!$A1531="","",IF(COUNTIF('GrandList Categories'!$A$2:$A$19,Data!B1531)&gt;0,VLOOKUP(Data!B1531,'GrandList Categories'!$A$2:$B$19,2),Data!B1531))</f>
        <v/>
      </c>
      <c r="D1538" s="11" t="str">
        <f>IF(Data!$A1531="","",IF(Data!C1531=0,"",Data!C1531))</f>
        <v/>
      </c>
      <c r="E1538" s="11" t="str">
        <f>IF(Data!$A1531="","",IF(Data!D1531=0,"",Data!D1531))</f>
        <v/>
      </c>
      <c r="F1538" s="11" t="str">
        <f>IF(Data!$A1531="","",IF(Data!E1531=0,"",Data!E1531))</f>
        <v/>
      </c>
      <c r="G1538" s="11" t="str">
        <f>IF(Data!$A1531="","",IF(Data!F1531=0,"",Data!F1531))</f>
        <v/>
      </c>
      <c r="H1538" s="11" t="str">
        <f>IF(Data!$A1531="","",IF(Data!G1531=0,"",Data!G1531))</f>
        <v/>
      </c>
      <c r="I1538" s="11" t="str">
        <f>IF(Data!$A1531="","",IF(Data!H1531=0,"",Data!H1531))</f>
        <v/>
      </c>
      <c r="J1538" s="11" t="str">
        <f>IF(Data!$A1531="","",IF(Data!I1531=0,"",Data!I1531))</f>
        <v/>
      </c>
      <c r="K1538" s="11" t="str">
        <f>IF(Data!$A1531="","",IF(Data!J1531=0,"",Data!J1531))</f>
        <v/>
      </c>
      <c r="L1538" s="11" t="str">
        <f>IF(Data!$A1531="","",IF(Data!K1531=0,"",Data!K1531))</f>
        <v/>
      </c>
      <c r="M1538" s="11" t="str">
        <f>IF(Data!$A1531="","",IF(Data!L1531=0,"",Data!L1531))</f>
        <v/>
      </c>
      <c r="N1538" s="11" t="str">
        <f>IF(Data!$A1531="","",IF(Data!M1531=0,"",Data!M1531))</f>
        <v/>
      </c>
    </row>
    <row r="1539" spans="2:14" x14ac:dyDescent="0.3">
      <c r="B1539" t="str">
        <f>IF(Data!$A1532="","",Data!A1532)</f>
        <v/>
      </c>
      <c r="C1539" t="str">
        <f>IF(Data!$A1532="","",IF(COUNTIF('GrandList Categories'!$A$2:$A$19,Data!B1532)&gt;0,VLOOKUP(Data!B1532,'GrandList Categories'!$A$2:$B$19,2),Data!B1532))</f>
        <v/>
      </c>
      <c r="D1539" s="11" t="str">
        <f>IF(Data!$A1532="","",IF(Data!C1532=0,"",Data!C1532))</f>
        <v/>
      </c>
      <c r="E1539" s="11" t="str">
        <f>IF(Data!$A1532="","",IF(Data!D1532=0,"",Data!D1532))</f>
        <v/>
      </c>
      <c r="F1539" s="11" t="str">
        <f>IF(Data!$A1532="","",IF(Data!E1532=0,"",Data!E1532))</f>
        <v/>
      </c>
      <c r="G1539" s="11" t="str">
        <f>IF(Data!$A1532="","",IF(Data!F1532=0,"",Data!F1532))</f>
        <v/>
      </c>
      <c r="H1539" s="11" t="str">
        <f>IF(Data!$A1532="","",IF(Data!G1532=0,"",Data!G1532))</f>
        <v/>
      </c>
      <c r="I1539" s="11" t="str">
        <f>IF(Data!$A1532="","",IF(Data!H1532=0,"",Data!H1532))</f>
        <v/>
      </c>
      <c r="J1539" s="11" t="str">
        <f>IF(Data!$A1532="","",IF(Data!I1532=0,"",Data!I1532))</f>
        <v/>
      </c>
      <c r="K1539" s="11" t="str">
        <f>IF(Data!$A1532="","",IF(Data!J1532=0,"",Data!J1532))</f>
        <v/>
      </c>
      <c r="L1539" s="11" t="str">
        <f>IF(Data!$A1532="","",IF(Data!K1532=0,"",Data!K1532))</f>
        <v/>
      </c>
      <c r="M1539" s="11" t="str">
        <f>IF(Data!$A1532="","",IF(Data!L1532=0,"",Data!L1532))</f>
        <v/>
      </c>
      <c r="N1539" s="11" t="str">
        <f>IF(Data!$A1532="","",IF(Data!M1532=0,"",Data!M1532))</f>
        <v/>
      </c>
    </row>
    <row r="1540" spans="2:14" x14ac:dyDescent="0.3">
      <c r="B1540" t="str">
        <f>IF(Data!$A1533="","",Data!A1533)</f>
        <v/>
      </c>
      <c r="C1540" t="str">
        <f>IF(Data!$A1533="","",IF(COUNTIF('GrandList Categories'!$A$2:$A$19,Data!B1533)&gt;0,VLOOKUP(Data!B1533,'GrandList Categories'!$A$2:$B$19,2),Data!B1533))</f>
        <v/>
      </c>
      <c r="D1540" s="11" t="str">
        <f>IF(Data!$A1533="","",IF(Data!C1533=0,"",Data!C1533))</f>
        <v/>
      </c>
      <c r="E1540" s="11" t="str">
        <f>IF(Data!$A1533="","",IF(Data!D1533=0,"",Data!D1533))</f>
        <v/>
      </c>
      <c r="F1540" s="11" t="str">
        <f>IF(Data!$A1533="","",IF(Data!E1533=0,"",Data!E1533))</f>
        <v/>
      </c>
      <c r="G1540" s="11" t="str">
        <f>IF(Data!$A1533="","",IF(Data!F1533=0,"",Data!F1533))</f>
        <v/>
      </c>
      <c r="H1540" s="11" t="str">
        <f>IF(Data!$A1533="","",IF(Data!G1533=0,"",Data!G1533))</f>
        <v/>
      </c>
      <c r="I1540" s="11" t="str">
        <f>IF(Data!$A1533="","",IF(Data!H1533=0,"",Data!H1533))</f>
        <v/>
      </c>
      <c r="J1540" s="11" t="str">
        <f>IF(Data!$A1533="","",IF(Data!I1533=0,"",Data!I1533))</f>
        <v/>
      </c>
      <c r="K1540" s="11" t="str">
        <f>IF(Data!$A1533="","",IF(Data!J1533=0,"",Data!J1533))</f>
        <v/>
      </c>
      <c r="L1540" s="11" t="str">
        <f>IF(Data!$A1533="","",IF(Data!K1533=0,"",Data!K1533))</f>
        <v/>
      </c>
      <c r="M1540" s="11" t="str">
        <f>IF(Data!$A1533="","",IF(Data!L1533=0,"",Data!L1533))</f>
        <v/>
      </c>
      <c r="N1540" s="11" t="str">
        <f>IF(Data!$A1533="","",IF(Data!M1533=0,"",Data!M1533))</f>
        <v/>
      </c>
    </row>
    <row r="1541" spans="2:14" x14ac:dyDescent="0.3">
      <c r="B1541" t="str">
        <f>IF(Data!$A1534="","",Data!A1534)</f>
        <v/>
      </c>
      <c r="C1541" t="str">
        <f>IF(Data!$A1534="","",IF(COUNTIF('GrandList Categories'!$A$2:$A$19,Data!B1534)&gt;0,VLOOKUP(Data!B1534,'GrandList Categories'!$A$2:$B$19,2),Data!B1534))</f>
        <v/>
      </c>
      <c r="D1541" s="11" t="str">
        <f>IF(Data!$A1534="","",IF(Data!C1534=0,"",Data!C1534))</f>
        <v/>
      </c>
      <c r="E1541" s="11" t="str">
        <f>IF(Data!$A1534="","",IF(Data!D1534=0,"",Data!D1534))</f>
        <v/>
      </c>
      <c r="F1541" s="11" t="str">
        <f>IF(Data!$A1534="","",IF(Data!E1534=0,"",Data!E1534))</f>
        <v/>
      </c>
      <c r="G1541" s="11" t="str">
        <f>IF(Data!$A1534="","",IF(Data!F1534=0,"",Data!F1534))</f>
        <v/>
      </c>
      <c r="H1541" s="11" t="str">
        <f>IF(Data!$A1534="","",IF(Data!G1534=0,"",Data!G1534))</f>
        <v/>
      </c>
      <c r="I1541" s="11" t="str">
        <f>IF(Data!$A1534="","",IF(Data!H1534=0,"",Data!H1534))</f>
        <v/>
      </c>
      <c r="J1541" s="11" t="str">
        <f>IF(Data!$A1534="","",IF(Data!I1534=0,"",Data!I1534))</f>
        <v/>
      </c>
      <c r="K1541" s="11" t="str">
        <f>IF(Data!$A1534="","",IF(Data!J1534=0,"",Data!J1534))</f>
        <v/>
      </c>
      <c r="L1541" s="11" t="str">
        <f>IF(Data!$A1534="","",IF(Data!K1534=0,"",Data!K1534))</f>
        <v/>
      </c>
      <c r="M1541" s="11" t="str">
        <f>IF(Data!$A1534="","",IF(Data!L1534=0,"",Data!L1534))</f>
        <v/>
      </c>
      <c r="N1541" s="11" t="str">
        <f>IF(Data!$A1534="","",IF(Data!M1534=0,"",Data!M1534))</f>
        <v/>
      </c>
    </row>
    <row r="1542" spans="2:14" x14ac:dyDescent="0.3">
      <c r="B1542" t="str">
        <f>IF(Data!$A1535="","",Data!A1535)</f>
        <v/>
      </c>
      <c r="C1542" t="str">
        <f>IF(Data!$A1535="","",IF(COUNTIF('GrandList Categories'!$A$2:$A$19,Data!B1535)&gt;0,VLOOKUP(Data!B1535,'GrandList Categories'!$A$2:$B$19,2),Data!B1535))</f>
        <v/>
      </c>
      <c r="D1542" s="11" t="str">
        <f>IF(Data!$A1535="","",IF(Data!C1535=0,"",Data!C1535))</f>
        <v/>
      </c>
      <c r="E1542" s="11" t="str">
        <f>IF(Data!$A1535="","",IF(Data!D1535=0,"",Data!D1535))</f>
        <v/>
      </c>
      <c r="F1542" s="11" t="str">
        <f>IF(Data!$A1535="","",IF(Data!E1535=0,"",Data!E1535))</f>
        <v/>
      </c>
      <c r="G1542" s="11" t="str">
        <f>IF(Data!$A1535="","",IF(Data!F1535=0,"",Data!F1535))</f>
        <v/>
      </c>
      <c r="H1542" s="11" t="str">
        <f>IF(Data!$A1535="","",IF(Data!G1535=0,"",Data!G1535))</f>
        <v/>
      </c>
      <c r="I1542" s="11" t="str">
        <f>IF(Data!$A1535="","",IF(Data!H1535=0,"",Data!H1535))</f>
        <v/>
      </c>
      <c r="J1542" s="11" t="str">
        <f>IF(Data!$A1535="","",IF(Data!I1535=0,"",Data!I1535))</f>
        <v/>
      </c>
      <c r="K1542" s="11" t="str">
        <f>IF(Data!$A1535="","",IF(Data!J1535=0,"",Data!J1535))</f>
        <v/>
      </c>
      <c r="L1542" s="11" t="str">
        <f>IF(Data!$A1535="","",IF(Data!K1535=0,"",Data!K1535))</f>
        <v/>
      </c>
      <c r="M1542" s="11" t="str">
        <f>IF(Data!$A1535="","",IF(Data!L1535=0,"",Data!L1535))</f>
        <v/>
      </c>
      <c r="N1542" s="11" t="str">
        <f>IF(Data!$A1535="","",IF(Data!M1535=0,"",Data!M1535))</f>
        <v/>
      </c>
    </row>
    <row r="1543" spans="2:14" x14ac:dyDescent="0.3">
      <c r="B1543" t="str">
        <f>IF(Data!$A1536="","",Data!A1536)</f>
        <v/>
      </c>
      <c r="C1543" t="str">
        <f>IF(Data!$A1536="","",IF(COUNTIF('GrandList Categories'!$A$2:$A$19,Data!B1536)&gt;0,VLOOKUP(Data!B1536,'GrandList Categories'!$A$2:$B$19,2),Data!B1536))</f>
        <v/>
      </c>
      <c r="D1543" s="11" t="str">
        <f>IF(Data!$A1536="","",IF(Data!C1536=0,"",Data!C1536))</f>
        <v/>
      </c>
      <c r="E1543" s="11" t="str">
        <f>IF(Data!$A1536="","",IF(Data!D1536=0,"",Data!D1536))</f>
        <v/>
      </c>
      <c r="F1543" s="11" t="str">
        <f>IF(Data!$A1536="","",IF(Data!E1536=0,"",Data!E1536))</f>
        <v/>
      </c>
      <c r="G1543" s="11" t="str">
        <f>IF(Data!$A1536="","",IF(Data!F1536=0,"",Data!F1536))</f>
        <v/>
      </c>
      <c r="H1543" s="11" t="str">
        <f>IF(Data!$A1536="","",IF(Data!G1536=0,"",Data!G1536))</f>
        <v/>
      </c>
      <c r="I1543" s="11" t="str">
        <f>IF(Data!$A1536="","",IF(Data!H1536=0,"",Data!H1536))</f>
        <v/>
      </c>
      <c r="J1543" s="11" t="str">
        <f>IF(Data!$A1536="","",IF(Data!I1536=0,"",Data!I1536))</f>
        <v/>
      </c>
      <c r="K1543" s="11" t="str">
        <f>IF(Data!$A1536="","",IF(Data!J1536=0,"",Data!J1536))</f>
        <v/>
      </c>
      <c r="L1543" s="11" t="str">
        <f>IF(Data!$A1536="","",IF(Data!K1536=0,"",Data!K1536))</f>
        <v/>
      </c>
      <c r="M1543" s="11" t="str">
        <f>IF(Data!$A1536="","",IF(Data!L1536=0,"",Data!L1536))</f>
        <v/>
      </c>
      <c r="N1543" s="11" t="str">
        <f>IF(Data!$A1536="","",IF(Data!M1536=0,"",Data!M1536))</f>
        <v/>
      </c>
    </row>
    <row r="1544" spans="2:14" x14ac:dyDescent="0.3">
      <c r="B1544" t="str">
        <f>IF(Data!$A1537="","",Data!A1537)</f>
        <v/>
      </c>
      <c r="C1544" t="str">
        <f>IF(Data!$A1537="","",IF(COUNTIF('GrandList Categories'!$A$2:$A$19,Data!B1537)&gt;0,VLOOKUP(Data!B1537,'GrandList Categories'!$A$2:$B$19,2),Data!B1537))</f>
        <v/>
      </c>
      <c r="D1544" s="11" t="str">
        <f>IF(Data!$A1537="","",IF(Data!C1537=0,"",Data!C1537))</f>
        <v/>
      </c>
      <c r="E1544" s="11" t="str">
        <f>IF(Data!$A1537="","",IF(Data!D1537=0,"",Data!D1537))</f>
        <v/>
      </c>
      <c r="F1544" s="11" t="str">
        <f>IF(Data!$A1537="","",IF(Data!E1537=0,"",Data!E1537))</f>
        <v/>
      </c>
      <c r="G1544" s="11" t="str">
        <f>IF(Data!$A1537="","",IF(Data!F1537=0,"",Data!F1537))</f>
        <v/>
      </c>
      <c r="H1544" s="11" t="str">
        <f>IF(Data!$A1537="","",IF(Data!G1537=0,"",Data!G1537))</f>
        <v/>
      </c>
      <c r="I1544" s="11" t="str">
        <f>IF(Data!$A1537="","",IF(Data!H1537=0,"",Data!H1537))</f>
        <v/>
      </c>
      <c r="J1544" s="11" t="str">
        <f>IF(Data!$A1537="","",IF(Data!I1537=0,"",Data!I1537))</f>
        <v/>
      </c>
      <c r="K1544" s="11" t="str">
        <f>IF(Data!$A1537="","",IF(Data!J1537=0,"",Data!J1537))</f>
        <v/>
      </c>
      <c r="L1544" s="11" t="str">
        <f>IF(Data!$A1537="","",IF(Data!K1537=0,"",Data!K1537))</f>
        <v/>
      </c>
      <c r="M1544" s="11" t="str">
        <f>IF(Data!$A1537="","",IF(Data!L1537=0,"",Data!L1537))</f>
        <v/>
      </c>
      <c r="N1544" s="11" t="str">
        <f>IF(Data!$A1537="","",IF(Data!M1537=0,"",Data!M1537))</f>
        <v/>
      </c>
    </row>
    <row r="1545" spans="2:14" x14ac:dyDescent="0.3">
      <c r="B1545" t="str">
        <f>IF(Data!$A1538="","",Data!A1538)</f>
        <v/>
      </c>
      <c r="C1545" t="str">
        <f>IF(Data!$A1538="","",IF(COUNTIF('GrandList Categories'!$A$2:$A$19,Data!B1538)&gt;0,VLOOKUP(Data!B1538,'GrandList Categories'!$A$2:$B$19,2),Data!B1538))</f>
        <v/>
      </c>
      <c r="D1545" s="11" t="str">
        <f>IF(Data!$A1538="","",IF(Data!C1538=0,"",Data!C1538))</f>
        <v/>
      </c>
      <c r="E1545" s="11" t="str">
        <f>IF(Data!$A1538="","",IF(Data!D1538=0,"",Data!D1538))</f>
        <v/>
      </c>
      <c r="F1545" s="11" t="str">
        <f>IF(Data!$A1538="","",IF(Data!E1538=0,"",Data!E1538))</f>
        <v/>
      </c>
      <c r="G1545" s="11" t="str">
        <f>IF(Data!$A1538="","",IF(Data!F1538=0,"",Data!F1538))</f>
        <v/>
      </c>
      <c r="H1545" s="11" t="str">
        <f>IF(Data!$A1538="","",IF(Data!G1538=0,"",Data!G1538))</f>
        <v/>
      </c>
      <c r="I1545" s="11" t="str">
        <f>IF(Data!$A1538="","",IF(Data!H1538=0,"",Data!H1538))</f>
        <v/>
      </c>
      <c r="J1545" s="11" t="str">
        <f>IF(Data!$A1538="","",IF(Data!I1538=0,"",Data!I1538))</f>
        <v/>
      </c>
      <c r="K1545" s="11" t="str">
        <f>IF(Data!$A1538="","",IF(Data!J1538=0,"",Data!J1538))</f>
        <v/>
      </c>
      <c r="L1545" s="11" t="str">
        <f>IF(Data!$A1538="","",IF(Data!K1538=0,"",Data!K1538))</f>
        <v/>
      </c>
      <c r="M1545" s="11" t="str">
        <f>IF(Data!$A1538="","",IF(Data!L1538=0,"",Data!L1538))</f>
        <v/>
      </c>
      <c r="N1545" s="11" t="str">
        <f>IF(Data!$A1538="","",IF(Data!M1538=0,"",Data!M1538))</f>
        <v/>
      </c>
    </row>
    <row r="1546" spans="2:14" x14ac:dyDescent="0.3">
      <c r="B1546" t="str">
        <f>IF(Data!$A1539="","",Data!A1539)</f>
        <v/>
      </c>
      <c r="C1546" t="str">
        <f>IF(Data!$A1539="","",IF(COUNTIF('GrandList Categories'!$A$2:$A$19,Data!B1539)&gt;0,VLOOKUP(Data!B1539,'GrandList Categories'!$A$2:$B$19,2),Data!B1539))</f>
        <v/>
      </c>
      <c r="D1546" s="11" t="str">
        <f>IF(Data!$A1539="","",IF(Data!C1539=0,"",Data!C1539))</f>
        <v/>
      </c>
      <c r="E1546" s="11" t="str">
        <f>IF(Data!$A1539="","",IF(Data!D1539=0,"",Data!D1539))</f>
        <v/>
      </c>
      <c r="F1546" s="11" t="str">
        <f>IF(Data!$A1539="","",IF(Data!E1539=0,"",Data!E1539))</f>
        <v/>
      </c>
      <c r="G1546" s="11" t="str">
        <f>IF(Data!$A1539="","",IF(Data!F1539=0,"",Data!F1539))</f>
        <v/>
      </c>
      <c r="H1546" s="11" t="str">
        <f>IF(Data!$A1539="","",IF(Data!G1539=0,"",Data!G1539))</f>
        <v/>
      </c>
      <c r="I1546" s="11" t="str">
        <f>IF(Data!$A1539="","",IF(Data!H1539=0,"",Data!H1539))</f>
        <v/>
      </c>
      <c r="J1546" s="11" t="str">
        <f>IF(Data!$A1539="","",IF(Data!I1539=0,"",Data!I1539))</f>
        <v/>
      </c>
      <c r="K1546" s="11" t="str">
        <f>IF(Data!$A1539="","",IF(Data!J1539=0,"",Data!J1539))</f>
        <v/>
      </c>
      <c r="L1546" s="11" t="str">
        <f>IF(Data!$A1539="","",IF(Data!K1539=0,"",Data!K1539))</f>
        <v/>
      </c>
      <c r="M1546" s="11" t="str">
        <f>IF(Data!$A1539="","",IF(Data!L1539=0,"",Data!L1539))</f>
        <v/>
      </c>
      <c r="N1546" s="11" t="str">
        <f>IF(Data!$A1539="","",IF(Data!M1539=0,"",Data!M1539))</f>
        <v/>
      </c>
    </row>
    <row r="1547" spans="2:14" x14ac:dyDescent="0.3">
      <c r="B1547" t="str">
        <f>IF(Data!$A1540="","",Data!A1540)</f>
        <v/>
      </c>
      <c r="C1547" t="str">
        <f>IF(Data!$A1540="","",IF(COUNTIF('GrandList Categories'!$A$2:$A$19,Data!B1540)&gt;0,VLOOKUP(Data!B1540,'GrandList Categories'!$A$2:$B$19,2),Data!B1540))</f>
        <v/>
      </c>
      <c r="D1547" s="11" t="str">
        <f>IF(Data!$A1540="","",IF(Data!C1540=0,"",Data!C1540))</f>
        <v/>
      </c>
      <c r="E1547" s="11" t="str">
        <f>IF(Data!$A1540="","",IF(Data!D1540=0,"",Data!D1540))</f>
        <v/>
      </c>
      <c r="F1547" s="11" t="str">
        <f>IF(Data!$A1540="","",IF(Data!E1540=0,"",Data!E1540))</f>
        <v/>
      </c>
      <c r="G1547" s="11" t="str">
        <f>IF(Data!$A1540="","",IF(Data!F1540=0,"",Data!F1540))</f>
        <v/>
      </c>
      <c r="H1547" s="11" t="str">
        <f>IF(Data!$A1540="","",IF(Data!G1540=0,"",Data!G1540))</f>
        <v/>
      </c>
      <c r="I1547" s="11" t="str">
        <f>IF(Data!$A1540="","",IF(Data!H1540=0,"",Data!H1540))</f>
        <v/>
      </c>
      <c r="J1547" s="11" t="str">
        <f>IF(Data!$A1540="","",IF(Data!I1540=0,"",Data!I1540))</f>
        <v/>
      </c>
      <c r="K1547" s="11" t="str">
        <f>IF(Data!$A1540="","",IF(Data!J1540=0,"",Data!J1540))</f>
        <v/>
      </c>
      <c r="L1547" s="11" t="str">
        <f>IF(Data!$A1540="","",IF(Data!K1540=0,"",Data!K1540))</f>
        <v/>
      </c>
      <c r="M1547" s="11" t="str">
        <f>IF(Data!$A1540="","",IF(Data!L1540=0,"",Data!L1540))</f>
        <v/>
      </c>
      <c r="N1547" s="11" t="str">
        <f>IF(Data!$A1540="","",IF(Data!M1540=0,"",Data!M1540))</f>
        <v/>
      </c>
    </row>
    <row r="1548" spans="2:14" x14ac:dyDescent="0.3">
      <c r="B1548" t="str">
        <f>IF(Data!$A1541="","",Data!A1541)</f>
        <v/>
      </c>
      <c r="C1548" t="str">
        <f>IF(Data!$A1541="","",IF(COUNTIF('GrandList Categories'!$A$2:$A$19,Data!B1541)&gt;0,VLOOKUP(Data!B1541,'GrandList Categories'!$A$2:$B$19,2),Data!B1541))</f>
        <v/>
      </c>
      <c r="D1548" s="11" t="str">
        <f>IF(Data!$A1541="","",IF(Data!C1541=0,"",Data!C1541))</f>
        <v/>
      </c>
      <c r="E1548" s="11" t="str">
        <f>IF(Data!$A1541="","",IF(Data!D1541=0,"",Data!D1541))</f>
        <v/>
      </c>
      <c r="F1548" s="11" t="str">
        <f>IF(Data!$A1541="","",IF(Data!E1541=0,"",Data!E1541))</f>
        <v/>
      </c>
      <c r="G1548" s="11" t="str">
        <f>IF(Data!$A1541="","",IF(Data!F1541=0,"",Data!F1541))</f>
        <v/>
      </c>
      <c r="H1548" s="11" t="str">
        <f>IF(Data!$A1541="","",IF(Data!G1541=0,"",Data!G1541))</f>
        <v/>
      </c>
      <c r="I1548" s="11" t="str">
        <f>IF(Data!$A1541="","",IF(Data!H1541=0,"",Data!H1541))</f>
        <v/>
      </c>
      <c r="J1548" s="11" t="str">
        <f>IF(Data!$A1541="","",IF(Data!I1541=0,"",Data!I1541))</f>
        <v/>
      </c>
      <c r="K1548" s="11" t="str">
        <f>IF(Data!$A1541="","",IF(Data!J1541=0,"",Data!J1541))</f>
        <v/>
      </c>
      <c r="L1548" s="11" t="str">
        <f>IF(Data!$A1541="","",IF(Data!K1541=0,"",Data!K1541))</f>
        <v/>
      </c>
      <c r="M1548" s="11" t="str">
        <f>IF(Data!$A1541="","",IF(Data!L1541=0,"",Data!L1541))</f>
        <v/>
      </c>
      <c r="N1548" s="11" t="str">
        <f>IF(Data!$A1541="","",IF(Data!M1541=0,"",Data!M1541))</f>
        <v/>
      </c>
    </row>
    <row r="1549" spans="2:14" x14ac:dyDescent="0.3">
      <c r="B1549" t="str">
        <f>IF(Data!$A1542="","",Data!A1542)</f>
        <v/>
      </c>
      <c r="C1549" t="str">
        <f>IF(Data!$A1542="","",IF(COUNTIF('GrandList Categories'!$A$2:$A$19,Data!B1542)&gt;0,VLOOKUP(Data!B1542,'GrandList Categories'!$A$2:$B$19,2),Data!B1542))</f>
        <v/>
      </c>
      <c r="D1549" s="11" t="str">
        <f>IF(Data!$A1542="","",IF(Data!C1542=0,"",Data!C1542))</f>
        <v/>
      </c>
      <c r="E1549" s="11" t="str">
        <f>IF(Data!$A1542="","",IF(Data!D1542=0,"",Data!D1542))</f>
        <v/>
      </c>
      <c r="F1549" s="11" t="str">
        <f>IF(Data!$A1542="","",IF(Data!E1542=0,"",Data!E1542))</f>
        <v/>
      </c>
      <c r="G1549" s="11" t="str">
        <f>IF(Data!$A1542="","",IF(Data!F1542=0,"",Data!F1542))</f>
        <v/>
      </c>
      <c r="H1549" s="11" t="str">
        <f>IF(Data!$A1542="","",IF(Data!G1542=0,"",Data!G1542))</f>
        <v/>
      </c>
      <c r="I1549" s="11" t="str">
        <f>IF(Data!$A1542="","",IF(Data!H1542=0,"",Data!H1542))</f>
        <v/>
      </c>
      <c r="J1549" s="11" t="str">
        <f>IF(Data!$A1542="","",IF(Data!I1542=0,"",Data!I1542))</f>
        <v/>
      </c>
      <c r="K1549" s="11" t="str">
        <f>IF(Data!$A1542="","",IF(Data!J1542=0,"",Data!J1542))</f>
        <v/>
      </c>
      <c r="L1549" s="11" t="str">
        <f>IF(Data!$A1542="","",IF(Data!K1542=0,"",Data!K1542))</f>
        <v/>
      </c>
      <c r="M1549" s="11" t="str">
        <f>IF(Data!$A1542="","",IF(Data!L1542=0,"",Data!L1542))</f>
        <v/>
      </c>
      <c r="N1549" s="11" t="str">
        <f>IF(Data!$A1542="","",IF(Data!M1542=0,"",Data!M1542))</f>
        <v/>
      </c>
    </row>
    <row r="1550" spans="2:14" x14ac:dyDescent="0.3">
      <c r="B1550" t="str">
        <f>IF(Data!$A1543="","",Data!A1543)</f>
        <v/>
      </c>
      <c r="C1550" t="str">
        <f>IF(Data!$A1543="","",IF(COUNTIF('GrandList Categories'!$A$2:$A$19,Data!B1543)&gt;0,VLOOKUP(Data!B1543,'GrandList Categories'!$A$2:$B$19,2),Data!B1543))</f>
        <v/>
      </c>
      <c r="D1550" s="11" t="str">
        <f>IF(Data!$A1543="","",IF(Data!C1543=0,"",Data!C1543))</f>
        <v/>
      </c>
      <c r="E1550" s="11" t="str">
        <f>IF(Data!$A1543="","",IF(Data!D1543=0,"",Data!D1543))</f>
        <v/>
      </c>
      <c r="F1550" s="11" t="str">
        <f>IF(Data!$A1543="","",IF(Data!E1543=0,"",Data!E1543))</f>
        <v/>
      </c>
      <c r="G1550" s="11" t="str">
        <f>IF(Data!$A1543="","",IF(Data!F1543=0,"",Data!F1543))</f>
        <v/>
      </c>
      <c r="H1550" s="11" t="str">
        <f>IF(Data!$A1543="","",IF(Data!G1543=0,"",Data!G1543))</f>
        <v/>
      </c>
      <c r="I1550" s="11" t="str">
        <f>IF(Data!$A1543="","",IF(Data!H1543=0,"",Data!H1543))</f>
        <v/>
      </c>
      <c r="J1550" s="11" t="str">
        <f>IF(Data!$A1543="","",IF(Data!I1543=0,"",Data!I1543))</f>
        <v/>
      </c>
      <c r="K1550" s="11" t="str">
        <f>IF(Data!$A1543="","",IF(Data!J1543=0,"",Data!J1543))</f>
        <v/>
      </c>
      <c r="L1550" s="11" t="str">
        <f>IF(Data!$A1543="","",IF(Data!K1543=0,"",Data!K1543))</f>
        <v/>
      </c>
      <c r="M1550" s="11" t="str">
        <f>IF(Data!$A1543="","",IF(Data!L1543=0,"",Data!L1543))</f>
        <v/>
      </c>
      <c r="N1550" s="11" t="str">
        <f>IF(Data!$A1543="","",IF(Data!M1543=0,"",Data!M1543))</f>
        <v/>
      </c>
    </row>
    <row r="1551" spans="2:14" x14ac:dyDescent="0.3">
      <c r="B1551" t="str">
        <f>IF(Data!$A1544="","",Data!A1544)</f>
        <v/>
      </c>
      <c r="C1551" t="str">
        <f>IF(Data!$A1544="","",IF(COUNTIF('GrandList Categories'!$A$2:$A$19,Data!B1544)&gt;0,VLOOKUP(Data!B1544,'GrandList Categories'!$A$2:$B$19,2),Data!B1544))</f>
        <v/>
      </c>
      <c r="D1551" s="11" t="str">
        <f>IF(Data!$A1544="","",IF(Data!C1544=0,"",Data!C1544))</f>
        <v/>
      </c>
      <c r="E1551" s="11" t="str">
        <f>IF(Data!$A1544="","",IF(Data!D1544=0,"",Data!D1544))</f>
        <v/>
      </c>
      <c r="F1551" s="11" t="str">
        <f>IF(Data!$A1544="","",IF(Data!E1544=0,"",Data!E1544))</f>
        <v/>
      </c>
      <c r="G1551" s="11" t="str">
        <f>IF(Data!$A1544="","",IF(Data!F1544=0,"",Data!F1544))</f>
        <v/>
      </c>
      <c r="H1551" s="11" t="str">
        <f>IF(Data!$A1544="","",IF(Data!G1544=0,"",Data!G1544))</f>
        <v/>
      </c>
      <c r="I1551" s="11" t="str">
        <f>IF(Data!$A1544="","",IF(Data!H1544=0,"",Data!H1544))</f>
        <v/>
      </c>
      <c r="J1551" s="11" t="str">
        <f>IF(Data!$A1544="","",IF(Data!I1544=0,"",Data!I1544))</f>
        <v/>
      </c>
      <c r="K1551" s="11" t="str">
        <f>IF(Data!$A1544="","",IF(Data!J1544=0,"",Data!J1544))</f>
        <v/>
      </c>
      <c r="L1551" s="11" t="str">
        <f>IF(Data!$A1544="","",IF(Data!K1544=0,"",Data!K1544))</f>
        <v/>
      </c>
      <c r="M1551" s="11" t="str">
        <f>IF(Data!$A1544="","",IF(Data!L1544=0,"",Data!L1544))</f>
        <v/>
      </c>
      <c r="N1551" s="11" t="str">
        <f>IF(Data!$A1544="","",IF(Data!M1544=0,"",Data!M1544))</f>
        <v/>
      </c>
    </row>
    <row r="1552" spans="2:14" x14ac:dyDescent="0.3">
      <c r="B1552" t="str">
        <f>IF(Data!$A1545="","",Data!A1545)</f>
        <v/>
      </c>
      <c r="C1552" t="str">
        <f>IF(Data!$A1545="","",IF(COUNTIF('GrandList Categories'!$A$2:$A$19,Data!B1545)&gt;0,VLOOKUP(Data!B1545,'GrandList Categories'!$A$2:$B$19,2),Data!B1545))</f>
        <v/>
      </c>
      <c r="D1552" s="11" t="str">
        <f>IF(Data!$A1545="","",IF(Data!C1545=0,"",Data!C1545))</f>
        <v/>
      </c>
      <c r="E1552" s="11" t="str">
        <f>IF(Data!$A1545="","",IF(Data!D1545=0,"",Data!D1545))</f>
        <v/>
      </c>
      <c r="F1552" s="11" t="str">
        <f>IF(Data!$A1545="","",IF(Data!E1545=0,"",Data!E1545))</f>
        <v/>
      </c>
      <c r="G1552" s="11" t="str">
        <f>IF(Data!$A1545="","",IF(Data!F1545=0,"",Data!F1545))</f>
        <v/>
      </c>
      <c r="H1552" s="11" t="str">
        <f>IF(Data!$A1545="","",IF(Data!G1545=0,"",Data!G1545))</f>
        <v/>
      </c>
      <c r="I1552" s="11" t="str">
        <f>IF(Data!$A1545="","",IF(Data!H1545=0,"",Data!H1545))</f>
        <v/>
      </c>
      <c r="J1552" s="11" t="str">
        <f>IF(Data!$A1545="","",IF(Data!I1545=0,"",Data!I1545))</f>
        <v/>
      </c>
      <c r="K1552" s="11" t="str">
        <f>IF(Data!$A1545="","",IF(Data!J1545=0,"",Data!J1545))</f>
        <v/>
      </c>
      <c r="L1552" s="11" t="str">
        <f>IF(Data!$A1545="","",IF(Data!K1545=0,"",Data!K1545))</f>
        <v/>
      </c>
      <c r="M1552" s="11" t="str">
        <f>IF(Data!$A1545="","",IF(Data!L1545=0,"",Data!L1545))</f>
        <v/>
      </c>
      <c r="N1552" s="11" t="str">
        <f>IF(Data!$A1545="","",IF(Data!M1545=0,"",Data!M1545))</f>
        <v/>
      </c>
    </row>
    <row r="1553" spans="2:14" x14ac:dyDescent="0.3">
      <c r="B1553" t="str">
        <f>IF(Data!$A1546="","",Data!A1546)</f>
        <v/>
      </c>
      <c r="C1553" t="str">
        <f>IF(Data!$A1546="","",IF(COUNTIF('GrandList Categories'!$A$2:$A$19,Data!B1546)&gt;0,VLOOKUP(Data!B1546,'GrandList Categories'!$A$2:$B$19,2),Data!B1546))</f>
        <v/>
      </c>
      <c r="D1553" s="11" t="str">
        <f>IF(Data!$A1546="","",IF(Data!C1546=0,"",Data!C1546))</f>
        <v/>
      </c>
      <c r="E1553" s="11" t="str">
        <f>IF(Data!$A1546="","",IF(Data!D1546=0,"",Data!D1546))</f>
        <v/>
      </c>
      <c r="F1553" s="11" t="str">
        <f>IF(Data!$A1546="","",IF(Data!E1546=0,"",Data!E1546))</f>
        <v/>
      </c>
      <c r="G1553" s="11" t="str">
        <f>IF(Data!$A1546="","",IF(Data!F1546=0,"",Data!F1546))</f>
        <v/>
      </c>
      <c r="H1553" s="11" t="str">
        <f>IF(Data!$A1546="","",IF(Data!G1546=0,"",Data!G1546))</f>
        <v/>
      </c>
      <c r="I1553" s="11" t="str">
        <f>IF(Data!$A1546="","",IF(Data!H1546=0,"",Data!H1546))</f>
        <v/>
      </c>
      <c r="J1553" s="11" t="str">
        <f>IF(Data!$A1546="","",IF(Data!I1546=0,"",Data!I1546))</f>
        <v/>
      </c>
      <c r="K1553" s="11" t="str">
        <f>IF(Data!$A1546="","",IF(Data!J1546=0,"",Data!J1546))</f>
        <v/>
      </c>
      <c r="L1553" s="11" t="str">
        <f>IF(Data!$A1546="","",IF(Data!K1546=0,"",Data!K1546))</f>
        <v/>
      </c>
      <c r="M1553" s="11" t="str">
        <f>IF(Data!$A1546="","",IF(Data!L1546=0,"",Data!L1546))</f>
        <v/>
      </c>
      <c r="N1553" s="11" t="str">
        <f>IF(Data!$A1546="","",IF(Data!M1546=0,"",Data!M1546))</f>
        <v/>
      </c>
    </row>
    <row r="1554" spans="2:14" x14ac:dyDescent="0.3">
      <c r="B1554" t="str">
        <f>IF(Data!$A1547="","",Data!A1547)</f>
        <v/>
      </c>
      <c r="C1554" t="str">
        <f>IF(Data!$A1547="","",IF(COUNTIF('GrandList Categories'!$A$2:$A$19,Data!B1547)&gt;0,VLOOKUP(Data!B1547,'GrandList Categories'!$A$2:$B$19,2),Data!B1547))</f>
        <v/>
      </c>
      <c r="D1554" s="11" t="str">
        <f>IF(Data!$A1547="","",IF(Data!C1547=0,"",Data!C1547))</f>
        <v/>
      </c>
      <c r="E1554" s="11" t="str">
        <f>IF(Data!$A1547="","",IF(Data!D1547=0,"",Data!D1547))</f>
        <v/>
      </c>
      <c r="F1554" s="11" t="str">
        <f>IF(Data!$A1547="","",IF(Data!E1547=0,"",Data!E1547))</f>
        <v/>
      </c>
      <c r="G1554" s="11" t="str">
        <f>IF(Data!$A1547="","",IF(Data!F1547=0,"",Data!F1547))</f>
        <v/>
      </c>
      <c r="H1554" s="11" t="str">
        <f>IF(Data!$A1547="","",IF(Data!G1547=0,"",Data!G1547))</f>
        <v/>
      </c>
      <c r="I1554" s="11" t="str">
        <f>IF(Data!$A1547="","",IF(Data!H1547=0,"",Data!H1547))</f>
        <v/>
      </c>
      <c r="J1554" s="11" t="str">
        <f>IF(Data!$A1547="","",IF(Data!I1547=0,"",Data!I1547))</f>
        <v/>
      </c>
      <c r="K1554" s="11" t="str">
        <f>IF(Data!$A1547="","",IF(Data!J1547=0,"",Data!J1547))</f>
        <v/>
      </c>
      <c r="L1554" s="11" t="str">
        <f>IF(Data!$A1547="","",IF(Data!K1547=0,"",Data!K1547))</f>
        <v/>
      </c>
      <c r="M1554" s="11" t="str">
        <f>IF(Data!$A1547="","",IF(Data!L1547=0,"",Data!L1547))</f>
        <v/>
      </c>
      <c r="N1554" s="11" t="str">
        <f>IF(Data!$A1547="","",IF(Data!M1547=0,"",Data!M1547))</f>
        <v/>
      </c>
    </row>
    <row r="1555" spans="2:14" x14ac:dyDescent="0.3">
      <c r="B1555" t="str">
        <f>IF(Data!$A1548="","",Data!A1548)</f>
        <v/>
      </c>
      <c r="C1555" t="str">
        <f>IF(Data!$A1548="","",IF(COUNTIF('GrandList Categories'!$A$2:$A$19,Data!B1548)&gt;0,VLOOKUP(Data!B1548,'GrandList Categories'!$A$2:$B$19,2),Data!B1548))</f>
        <v/>
      </c>
      <c r="D1555" s="11" t="str">
        <f>IF(Data!$A1548="","",IF(Data!C1548=0,"",Data!C1548))</f>
        <v/>
      </c>
      <c r="E1555" s="11" t="str">
        <f>IF(Data!$A1548="","",IF(Data!D1548=0,"",Data!D1548))</f>
        <v/>
      </c>
      <c r="F1555" s="11" t="str">
        <f>IF(Data!$A1548="","",IF(Data!E1548=0,"",Data!E1548))</f>
        <v/>
      </c>
      <c r="G1555" s="11" t="str">
        <f>IF(Data!$A1548="","",IF(Data!F1548=0,"",Data!F1548))</f>
        <v/>
      </c>
      <c r="H1555" s="11" t="str">
        <f>IF(Data!$A1548="","",IF(Data!G1548=0,"",Data!G1548))</f>
        <v/>
      </c>
      <c r="I1555" s="11" t="str">
        <f>IF(Data!$A1548="","",IF(Data!H1548=0,"",Data!H1548))</f>
        <v/>
      </c>
      <c r="J1555" s="11" t="str">
        <f>IF(Data!$A1548="","",IF(Data!I1548=0,"",Data!I1548))</f>
        <v/>
      </c>
      <c r="K1555" s="11" t="str">
        <f>IF(Data!$A1548="","",IF(Data!J1548=0,"",Data!J1548))</f>
        <v/>
      </c>
      <c r="L1555" s="11" t="str">
        <f>IF(Data!$A1548="","",IF(Data!K1548=0,"",Data!K1548))</f>
        <v/>
      </c>
      <c r="M1555" s="11" t="str">
        <f>IF(Data!$A1548="","",IF(Data!L1548=0,"",Data!L1548))</f>
        <v/>
      </c>
      <c r="N1555" s="11" t="str">
        <f>IF(Data!$A1548="","",IF(Data!M1548=0,"",Data!M1548))</f>
        <v/>
      </c>
    </row>
    <row r="1556" spans="2:14" x14ac:dyDescent="0.3">
      <c r="B1556" t="str">
        <f>IF(Data!$A1549="","",Data!A1549)</f>
        <v/>
      </c>
      <c r="C1556" t="str">
        <f>IF(Data!$A1549="","",IF(COUNTIF('GrandList Categories'!$A$2:$A$19,Data!B1549)&gt;0,VLOOKUP(Data!B1549,'GrandList Categories'!$A$2:$B$19,2),Data!B1549))</f>
        <v/>
      </c>
      <c r="D1556" s="11" t="str">
        <f>IF(Data!$A1549="","",IF(Data!C1549=0,"",Data!C1549))</f>
        <v/>
      </c>
      <c r="E1556" s="11" t="str">
        <f>IF(Data!$A1549="","",IF(Data!D1549=0,"",Data!D1549))</f>
        <v/>
      </c>
      <c r="F1556" s="11" t="str">
        <f>IF(Data!$A1549="","",IF(Data!E1549=0,"",Data!E1549))</f>
        <v/>
      </c>
      <c r="G1556" s="11" t="str">
        <f>IF(Data!$A1549="","",IF(Data!F1549=0,"",Data!F1549))</f>
        <v/>
      </c>
      <c r="H1556" s="11" t="str">
        <f>IF(Data!$A1549="","",IF(Data!G1549=0,"",Data!G1549))</f>
        <v/>
      </c>
      <c r="I1556" s="11" t="str">
        <f>IF(Data!$A1549="","",IF(Data!H1549=0,"",Data!H1549))</f>
        <v/>
      </c>
      <c r="J1556" s="11" t="str">
        <f>IF(Data!$A1549="","",IF(Data!I1549=0,"",Data!I1549))</f>
        <v/>
      </c>
      <c r="K1556" s="11" t="str">
        <f>IF(Data!$A1549="","",IF(Data!J1549=0,"",Data!J1549))</f>
        <v/>
      </c>
      <c r="L1556" s="11" t="str">
        <f>IF(Data!$A1549="","",IF(Data!K1549=0,"",Data!K1549))</f>
        <v/>
      </c>
      <c r="M1556" s="11" t="str">
        <f>IF(Data!$A1549="","",IF(Data!L1549=0,"",Data!L1549))</f>
        <v/>
      </c>
      <c r="N1556" s="11" t="str">
        <f>IF(Data!$A1549="","",IF(Data!M1549=0,"",Data!M1549))</f>
        <v/>
      </c>
    </row>
    <row r="1557" spans="2:14" x14ac:dyDescent="0.3">
      <c r="B1557" t="str">
        <f>IF(Data!$A1550="","",Data!A1550)</f>
        <v/>
      </c>
      <c r="C1557" t="str">
        <f>IF(Data!$A1550="","",IF(COUNTIF('GrandList Categories'!$A$2:$A$19,Data!B1550)&gt;0,VLOOKUP(Data!B1550,'GrandList Categories'!$A$2:$B$19,2),Data!B1550))</f>
        <v/>
      </c>
      <c r="D1557" s="11" t="str">
        <f>IF(Data!$A1550="","",IF(Data!C1550=0,"",Data!C1550))</f>
        <v/>
      </c>
      <c r="E1557" s="11" t="str">
        <f>IF(Data!$A1550="","",IF(Data!D1550=0,"",Data!D1550))</f>
        <v/>
      </c>
      <c r="F1557" s="11" t="str">
        <f>IF(Data!$A1550="","",IF(Data!E1550=0,"",Data!E1550))</f>
        <v/>
      </c>
      <c r="G1557" s="11" t="str">
        <f>IF(Data!$A1550="","",IF(Data!F1550=0,"",Data!F1550))</f>
        <v/>
      </c>
      <c r="H1557" s="11" t="str">
        <f>IF(Data!$A1550="","",IF(Data!G1550=0,"",Data!G1550))</f>
        <v/>
      </c>
      <c r="I1557" s="11" t="str">
        <f>IF(Data!$A1550="","",IF(Data!H1550=0,"",Data!H1550))</f>
        <v/>
      </c>
      <c r="J1557" s="11" t="str">
        <f>IF(Data!$A1550="","",IF(Data!I1550=0,"",Data!I1550))</f>
        <v/>
      </c>
      <c r="K1557" s="11" t="str">
        <f>IF(Data!$A1550="","",IF(Data!J1550=0,"",Data!J1550))</f>
        <v/>
      </c>
      <c r="L1557" s="11" t="str">
        <f>IF(Data!$A1550="","",IF(Data!K1550=0,"",Data!K1550))</f>
        <v/>
      </c>
      <c r="M1557" s="11" t="str">
        <f>IF(Data!$A1550="","",IF(Data!L1550=0,"",Data!L1550))</f>
        <v/>
      </c>
      <c r="N1557" s="11" t="str">
        <f>IF(Data!$A1550="","",IF(Data!M1550=0,"",Data!M1550))</f>
        <v/>
      </c>
    </row>
    <row r="1558" spans="2:14" x14ac:dyDescent="0.3">
      <c r="B1558" t="str">
        <f>IF(Data!$A1551="","",Data!A1551)</f>
        <v/>
      </c>
      <c r="C1558" t="str">
        <f>IF(Data!$A1551="","",IF(COUNTIF('GrandList Categories'!$A$2:$A$19,Data!B1551)&gt;0,VLOOKUP(Data!B1551,'GrandList Categories'!$A$2:$B$19,2),Data!B1551))</f>
        <v/>
      </c>
      <c r="D1558" s="11" t="str">
        <f>IF(Data!$A1551="","",IF(Data!C1551=0,"",Data!C1551))</f>
        <v/>
      </c>
      <c r="E1558" s="11" t="str">
        <f>IF(Data!$A1551="","",IF(Data!D1551=0,"",Data!D1551))</f>
        <v/>
      </c>
      <c r="F1558" s="11" t="str">
        <f>IF(Data!$A1551="","",IF(Data!E1551=0,"",Data!E1551))</f>
        <v/>
      </c>
      <c r="G1558" s="11" t="str">
        <f>IF(Data!$A1551="","",IF(Data!F1551=0,"",Data!F1551))</f>
        <v/>
      </c>
      <c r="H1558" s="11" t="str">
        <f>IF(Data!$A1551="","",IF(Data!G1551=0,"",Data!G1551))</f>
        <v/>
      </c>
      <c r="I1558" s="11" t="str">
        <f>IF(Data!$A1551="","",IF(Data!H1551=0,"",Data!H1551))</f>
        <v/>
      </c>
      <c r="J1558" s="11" t="str">
        <f>IF(Data!$A1551="","",IF(Data!I1551=0,"",Data!I1551))</f>
        <v/>
      </c>
      <c r="K1558" s="11" t="str">
        <f>IF(Data!$A1551="","",IF(Data!J1551=0,"",Data!J1551))</f>
        <v/>
      </c>
      <c r="L1558" s="11" t="str">
        <f>IF(Data!$A1551="","",IF(Data!K1551=0,"",Data!K1551))</f>
        <v/>
      </c>
      <c r="M1558" s="11" t="str">
        <f>IF(Data!$A1551="","",IF(Data!L1551=0,"",Data!L1551))</f>
        <v/>
      </c>
      <c r="N1558" s="11" t="str">
        <f>IF(Data!$A1551="","",IF(Data!M1551=0,"",Data!M1551))</f>
        <v/>
      </c>
    </row>
    <row r="1559" spans="2:14" x14ac:dyDescent="0.3">
      <c r="B1559" t="str">
        <f>IF(Data!$A1552="","",Data!A1552)</f>
        <v/>
      </c>
      <c r="C1559" t="str">
        <f>IF(Data!$A1552="","",IF(COUNTIF('GrandList Categories'!$A$2:$A$19,Data!B1552)&gt;0,VLOOKUP(Data!B1552,'GrandList Categories'!$A$2:$B$19,2),Data!B1552))</f>
        <v/>
      </c>
      <c r="D1559" s="11" t="str">
        <f>IF(Data!$A1552="","",IF(Data!C1552=0,"",Data!C1552))</f>
        <v/>
      </c>
      <c r="E1559" s="11" t="str">
        <f>IF(Data!$A1552="","",IF(Data!D1552=0,"",Data!D1552))</f>
        <v/>
      </c>
      <c r="F1559" s="11" t="str">
        <f>IF(Data!$A1552="","",IF(Data!E1552=0,"",Data!E1552))</f>
        <v/>
      </c>
      <c r="G1559" s="11" t="str">
        <f>IF(Data!$A1552="","",IF(Data!F1552=0,"",Data!F1552))</f>
        <v/>
      </c>
      <c r="H1559" s="11" t="str">
        <f>IF(Data!$A1552="","",IF(Data!G1552=0,"",Data!G1552))</f>
        <v/>
      </c>
      <c r="I1559" s="11" t="str">
        <f>IF(Data!$A1552="","",IF(Data!H1552=0,"",Data!H1552))</f>
        <v/>
      </c>
      <c r="J1559" s="11" t="str">
        <f>IF(Data!$A1552="","",IF(Data!I1552=0,"",Data!I1552))</f>
        <v/>
      </c>
      <c r="K1559" s="11" t="str">
        <f>IF(Data!$A1552="","",IF(Data!J1552=0,"",Data!J1552))</f>
        <v/>
      </c>
      <c r="L1559" s="11" t="str">
        <f>IF(Data!$A1552="","",IF(Data!K1552=0,"",Data!K1552))</f>
        <v/>
      </c>
      <c r="M1559" s="11" t="str">
        <f>IF(Data!$A1552="","",IF(Data!L1552=0,"",Data!L1552))</f>
        <v/>
      </c>
      <c r="N1559" s="11" t="str">
        <f>IF(Data!$A1552="","",IF(Data!M1552=0,"",Data!M1552))</f>
        <v/>
      </c>
    </row>
    <row r="1560" spans="2:14" x14ac:dyDescent="0.3">
      <c r="B1560" t="str">
        <f>IF(Data!$A1553="","",Data!A1553)</f>
        <v/>
      </c>
      <c r="C1560" t="str">
        <f>IF(Data!$A1553="","",IF(COUNTIF('GrandList Categories'!$A$2:$A$19,Data!B1553)&gt;0,VLOOKUP(Data!B1553,'GrandList Categories'!$A$2:$B$19,2),Data!B1553))</f>
        <v/>
      </c>
      <c r="D1560" s="11" t="str">
        <f>IF(Data!$A1553="","",IF(Data!C1553=0,"",Data!C1553))</f>
        <v/>
      </c>
      <c r="E1560" s="11" t="str">
        <f>IF(Data!$A1553="","",IF(Data!D1553=0,"",Data!D1553))</f>
        <v/>
      </c>
      <c r="F1560" s="11" t="str">
        <f>IF(Data!$A1553="","",IF(Data!E1553=0,"",Data!E1553))</f>
        <v/>
      </c>
      <c r="G1560" s="11" t="str">
        <f>IF(Data!$A1553="","",IF(Data!F1553=0,"",Data!F1553))</f>
        <v/>
      </c>
      <c r="H1560" s="11" t="str">
        <f>IF(Data!$A1553="","",IF(Data!G1553=0,"",Data!G1553))</f>
        <v/>
      </c>
      <c r="I1560" s="11" t="str">
        <f>IF(Data!$A1553="","",IF(Data!H1553=0,"",Data!H1553))</f>
        <v/>
      </c>
      <c r="J1560" s="11" t="str">
        <f>IF(Data!$A1553="","",IF(Data!I1553=0,"",Data!I1553))</f>
        <v/>
      </c>
      <c r="K1560" s="11" t="str">
        <f>IF(Data!$A1553="","",IF(Data!J1553=0,"",Data!J1553))</f>
        <v/>
      </c>
      <c r="L1560" s="11" t="str">
        <f>IF(Data!$A1553="","",IF(Data!K1553=0,"",Data!K1553))</f>
        <v/>
      </c>
      <c r="M1560" s="11" t="str">
        <f>IF(Data!$A1553="","",IF(Data!L1553=0,"",Data!L1553))</f>
        <v/>
      </c>
      <c r="N1560" s="11" t="str">
        <f>IF(Data!$A1553="","",IF(Data!M1553=0,"",Data!M1553))</f>
        <v/>
      </c>
    </row>
    <row r="1561" spans="2:14" x14ac:dyDescent="0.3">
      <c r="B1561" t="str">
        <f>IF(Data!$A1554="","",Data!A1554)</f>
        <v/>
      </c>
      <c r="C1561" t="str">
        <f>IF(Data!$A1554="","",IF(COUNTIF('GrandList Categories'!$A$2:$A$19,Data!B1554)&gt;0,VLOOKUP(Data!B1554,'GrandList Categories'!$A$2:$B$19,2),Data!B1554))</f>
        <v/>
      </c>
      <c r="D1561" s="11" t="str">
        <f>IF(Data!$A1554="","",IF(Data!C1554=0,"",Data!C1554))</f>
        <v/>
      </c>
      <c r="E1561" s="11" t="str">
        <f>IF(Data!$A1554="","",IF(Data!D1554=0,"",Data!D1554))</f>
        <v/>
      </c>
      <c r="F1561" s="11" t="str">
        <f>IF(Data!$A1554="","",IF(Data!E1554=0,"",Data!E1554))</f>
        <v/>
      </c>
      <c r="G1561" s="11" t="str">
        <f>IF(Data!$A1554="","",IF(Data!F1554=0,"",Data!F1554))</f>
        <v/>
      </c>
      <c r="H1561" s="11" t="str">
        <f>IF(Data!$A1554="","",IF(Data!G1554=0,"",Data!G1554))</f>
        <v/>
      </c>
      <c r="I1561" s="11" t="str">
        <f>IF(Data!$A1554="","",IF(Data!H1554=0,"",Data!H1554))</f>
        <v/>
      </c>
      <c r="J1561" s="11" t="str">
        <f>IF(Data!$A1554="","",IF(Data!I1554=0,"",Data!I1554))</f>
        <v/>
      </c>
      <c r="K1561" s="11" t="str">
        <f>IF(Data!$A1554="","",IF(Data!J1554=0,"",Data!J1554))</f>
        <v/>
      </c>
      <c r="L1561" s="11" t="str">
        <f>IF(Data!$A1554="","",IF(Data!K1554=0,"",Data!K1554))</f>
        <v/>
      </c>
      <c r="M1561" s="11" t="str">
        <f>IF(Data!$A1554="","",IF(Data!L1554=0,"",Data!L1554))</f>
        <v/>
      </c>
      <c r="N1561" s="11" t="str">
        <f>IF(Data!$A1554="","",IF(Data!M1554=0,"",Data!M1554))</f>
        <v/>
      </c>
    </row>
    <row r="1562" spans="2:14" x14ac:dyDescent="0.3">
      <c r="B1562" t="str">
        <f>IF(Data!$A1555="","",Data!A1555)</f>
        <v/>
      </c>
      <c r="C1562" t="str">
        <f>IF(Data!$A1555="","",IF(COUNTIF('GrandList Categories'!$A$2:$A$19,Data!B1555)&gt;0,VLOOKUP(Data!B1555,'GrandList Categories'!$A$2:$B$19,2),Data!B1555))</f>
        <v/>
      </c>
      <c r="D1562" s="11" t="str">
        <f>IF(Data!$A1555="","",IF(Data!C1555=0,"",Data!C1555))</f>
        <v/>
      </c>
      <c r="E1562" s="11" t="str">
        <f>IF(Data!$A1555="","",IF(Data!D1555=0,"",Data!D1555))</f>
        <v/>
      </c>
      <c r="F1562" s="11" t="str">
        <f>IF(Data!$A1555="","",IF(Data!E1555=0,"",Data!E1555))</f>
        <v/>
      </c>
      <c r="G1562" s="11" t="str">
        <f>IF(Data!$A1555="","",IF(Data!F1555=0,"",Data!F1555))</f>
        <v/>
      </c>
      <c r="H1562" s="11" t="str">
        <f>IF(Data!$A1555="","",IF(Data!G1555=0,"",Data!G1555))</f>
        <v/>
      </c>
      <c r="I1562" s="11" t="str">
        <f>IF(Data!$A1555="","",IF(Data!H1555=0,"",Data!H1555))</f>
        <v/>
      </c>
      <c r="J1562" s="11" t="str">
        <f>IF(Data!$A1555="","",IF(Data!I1555=0,"",Data!I1555))</f>
        <v/>
      </c>
      <c r="K1562" s="11" t="str">
        <f>IF(Data!$A1555="","",IF(Data!J1555=0,"",Data!J1555))</f>
        <v/>
      </c>
      <c r="L1562" s="11" t="str">
        <f>IF(Data!$A1555="","",IF(Data!K1555=0,"",Data!K1555))</f>
        <v/>
      </c>
      <c r="M1562" s="11" t="str">
        <f>IF(Data!$A1555="","",IF(Data!L1555=0,"",Data!L1555))</f>
        <v/>
      </c>
      <c r="N1562" s="11" t="str">
        <f>IF(Data!$A1555="","",IF(Data!M1555=0,"",Data!M1555))</f>
        <v/>
      </c>
    </row>
    <row r="1563" spans="2:14" x14ac:dyDescent="0.3">
      <c r="B1563" t="str">
        <f>IF(Data!$A1556="","",Data!A1556)</f>
        <v/>
      </c>
      <c r="C1563" t="str">
        <f>IF(Data!$A1556="","",IF(COUNTIF('GrandList Categories'!$A$2:$A$19,Data!B1556)&gt;0,VLOOKUP(Data!B1556,'GrandList Categories'!$A$2:$B$19,2),Data!B1556))</f>
        <v/>
      </c>
      <c r="D1563" s="11" t="str">
        <f>IF(Data!$A1556="","",IF(Data!C1556=0,"",Data!C1556))</f>
        <v/>
      </c>
      <c r="E1563" s="11" t="str">
        <f>IF(Data!$A1556="","",IF(Data!D1556=0,"",Data!D1556))</f>
        <v/>
      </c>
      <c r="F1563" s="11" t="str">
        <f>IF(Data!$A1556="","",IF(Data!E1556=0,"",Data!E1556))</f>
        <v/>
      </c>
      <c r="G1563" s="11" t="str">
        <f>IF(Data!$A1556="","",IF(Data!F1556=0,"",Data!F1556))</f>
        <v/>
      </c>
      <c r="H1563" s="11" t="str">
        <f>IF(Data!$A1556="","",IF(Data!G1556=0,"",Data!G1556))</f>
        <v/>
      </c>
      <c r="I1563" s="11" t="str">
        <f>IF(Data!$A1556="","",IF(Data!H1556=0,"",Data!H1556))</f>
        <v/>
      </c>
      <c r="J1563" s="11" t="str">
        <f>IF(Data!$A1556="","",IF(Data!I1556=0,"",Data!I1556))</f>
        <v/>
      </c>
      <c r="K1563" s="11" t="str">
        <f>IF(Data!$A1556="","",IF(Data!J1556=0,"",Data!J1556))</f>
        <v/>
      </c>
      <c r="L1563" s="11" t="str">
        <f>IF(Data!$A1556="","",IF(Data!K1556=0,"",Data!K1556))</f>
        <v/>
      </c>
      <c r="M1563" s="11" t="str">
        <f>IF(Data!$A1556="","",IF(Data!L1556=0,"",Data!L1556))</f>
        <v/>
      </c>
      <c r="N1563" s="11" t="str">
        <f>IF(Data!$A1556="","",IF(Data!M1556=0,"",Data!M1556))</f>
        <v/>
      </c>
    </row>
    <row r="1564" spans="2:14" x14ac:dyDescent="0.3">
      <c r="B1564" t="str">
        <f>IF(Data!$A1557="","",Data!A1557)</f>
        <v/>
      </c>
      <c r="C1564" t="str">
        <f>IF(Data!$A1557="","",IF(COUNTIF('GrandList Categories'!$A$2:$A$19,Data!B1557)&gt;0,VLOOKUP(Data!B1557,'GrandList Categories'!$A$2:$B$19,2),Data!B1557))</f>
        <v/>
      </c>
      <c r="D1564" s="11" t="str">
        <f>IF(Data!$A1557="","",IF(Data!C1557=0,"",Data!C1557))</f>
        <v/>
      </c>
      <c r="E1564" s="11" t="str">
        <f>IF(Data!$A1557="","",IF(Data!D1557=0,"",Data!D1557))</f>
        <v/>
      </c>
      <c r="F1564" s="11" t="str">
        <f>IF(Data!$A1557="","",IF(Data!E1557=0,"",Data!E1557))</f>
        <v/>
      </c>
      <c r="G1564" s="11" t="str">
        <f>IF(Data!$A1557="","",IF(Data!F1557=0,"",Data!F1557))</f>
        <v/>
      </c>
      <c r="H1564" s="11" t="str">
        <f>IF(Data!$A1557="","",IF(Data!G1557=0,"",Data!G1557))</f>
        <v/>
      </c>
      <c r="I1564" s="11" t="str">
        <f>IF(Data!$A1557="","",IF(Data!H1557=0,"",Data!H1557))</f>
        <v/>
      </c>
      <c r="J1564" s="11" t="str">
        <f>IF(Data!$A1557="","",IF(Data!I1557=0,"",Data!I1557))</f>
        <v/>
      </c>
      <c r="K1564" s="11" t="str">
        <f>IF(Data!$A1557="","",IF(Data!J1557=0,"",Data!J1557))</f>
        <v/>
      </c>
      <c r="L1564" s="11" t="str">
        <f>IF(Data!$A1557="","",IF(Data!K1557=0,"",Data!K1557))</f>
        <v/>
      </c>
      <c r="M1564" s="11" t="str">
        <f>IF(Data!$A1557="","",IF(Data!L1557=0,"",Data!L1557))</f>
        <v/>
      </c>
      <c r="N1564" s="11" t="str">
        <f>IF(Data!$A1557="","",IF(Data!M1557=0,"",Data!M1557))</f>
        <v/>
      </c>
    </row>
    <row r="1565" spans="2:14" x14ac:dyDescent="0.3">
      <c r="B1565" t="str">
        <f>IF(Data!$A1558="","",Data!A1558)</f>
        <v/>
      </c>
      <c r="C1565" t="str">
        <f>IF(Data!$A1558="","",IF(COUNTIF('GrandList Categories'!$A$2:$A$19,Data!B1558)&gt;0,VLOOKUP(Data!B1558,'GrandList Categories'!$A$2:$B$19,2),Data!B1558))</f>
        <v/>
      </c>
      <c r="D1565" s="11" t="str">
        <f>IF(Data!$A1558="","",IF(Data!C1558=0,"",Data!C1558))</f>
        <v/>
      </c>
      <c r="E1565" s="11" t="str">
        <f>IF(Data!$A1558="","",IF(Data!D1558=0,"",Data!D1558))</f>
        <v/>
      </c>
      <c r="F1565" s="11" t="str">
        <f>IF(Data!$A1558="","",IF(Data!E1558=0,"",Data!E1558))</f>
        <v/>
      </c>
      <c r="G1565" s="11" t="str">
        <f>IF(Data!$A1558="","",IF(Data!F1558=0,"",Data!F1558))</f>
        <v/>
      </c>
      <c r="H1565" s="11" t="str">
        <f>IF(Data!$A1558="","",IF(Data!G1558=0,"",Data!G1558))</f>
        <v/>
      </c>
      <c r="I1565" s="11" t="str">
        <f>IF(Data!$A1558="","",IF(Data!H1558=0,"",Data!H1558))</f>
        <v/>
      </c>
      <c r="J1565" s="11" t="str">
        <f>IF(Data!$A1558="","",IF(Data!I1558=0,"",Data!I1558))</f>
        <v/>
      </c>
      <c r="K1565" s="11" t="str">
        <f>IF(Data!$A1558="","",IF(Data!J1558=0,"",Data!J1558))</f>
        <v/>
      </c>
      <c r="L1565" s="11" t="str">
        <f>IF(Data!$A1558="","",IF(Data!K1558=0,"",Data!K1558))</f>
        <v/>
      </c>
      <c r="M1565" s="11" t="str">
        <f>IF(Data!$A1558="","",IF(Data!L1558=0,"",Data!L1558))</f>
        <v/>
      </c>
      <c r="N1565" s="11" t="str">
        <f>IF(Data!$A1558="","",IF(Data!M1558=0,"",Data!M1558))</f>
        <v/>
      </c>
    </row>
    <row r="1566" spans="2:14" x14ac:dyDescent="0.3">
      <c r="B1566" t="str">
        <f>IF(Data!$A1559="","",Data!A1559)</f>
        <v/>
      </c>
      <c r="C1566" t="str">
        <f>IF(Data!$A1559="","",IF(COUNTIF('GrandList Categories'!$A$2:$A$19,Data!B1559)&gt;0,VLOOKUP(Data!B1559,'GrandList Categories'!$A$2:$B$19,2),Data!B1559))</f>
        <v/>
      </c>
      <c r="D1566" s="11" t="str">
        <f>IF(Data!$A1559="","",IF(Data!C1559=0,"",Data!C1559))</f>
        <v/>
      </c>
      <c r="E1566" s="11" t="str">
        <f>IF(Data!$A1559="","",IF(Data!D1559=0,"",Data!D1559))</f>
        <v/>
      </c>
      <c r="F1566" s="11" t="str">
        <f>IF(Data!$A1559="","",IF(Data!E1559=0,"",Data!E1559))</f>
        <v/>
      </c>
      <c r="G1566" s="11" t="str">
        <f>IF(Data!$A1559="","",IF(Data!F1559=0,"",Data!F1559))</f>
        <v/>
      </c>
      <c r="H1566" s="11" t="str">
        <f>IF(Data!$A1559="","",IF(Data!G1559=0,"",Data!G1559))</f>
        <v/>
      </c>
      <c r="I1566" s="11" t="str">
        <f>IF(Data!$A1559="","",IF(Data!H1559=0,"",Data!H1559))</f>
        <v/>
      </c>
      <c r="J1566" s="11" t="str">
        <f>IF(Data!$A1559="","",IF(Data!I1559=0,"",Data!I1559))</f>
        <v/>
      </c>
      <c r="K1566" s="11" t="str">
        <f>IF(Data!$A1559="","",IF(Data!J1559=0,"",Data!J1559))</f>
        <v/>
      </c>
      <c r="L1566" s="11" t="str">
        <f>IF(Data!$A1559="","",IF(Data!K1559=0,"",Data!K1559))</f>
        <v/>
      </c>
      <c r="M1566" s="11" t="str">
        <f>IF(Data!$A1559="","",IF(Data!L1559=0,"",Data!L1559))</f>
        <v/>
      </c>
      <c r="N1566" s="11" t="str">
        <f>IF(Data!$A1559="","",IF(Data!M1559=0,"",Data!M1559))</f>
        <v/>
      </c>
    </row>
    <row r="1567" spans="2:14" x14ac:dyDescent="0.3">
      <c r="B1567" t="str">
        <f>IF(Data!$A1560="","",Data!A1560)</f>
        <v/>
      </c>
      <c r="C1567" t="str">
        <f>IF(Data!$A1560="","",IF(COUNTIF('GrandList Categories'!$A$2:$A$19,Data!B1560)&gt;0,VLOOKUP(Data!B1560,'GrandList Categories'!$A$2:$B$19,2),Data!B1560))</f>
        <v/>
      </c>
      <c r="D1567" s="11" t="str">
        <f>IF(Data!$A1560="","",IF(Data!C1560=0,"",Data!C1560))</f>
        <v/>
      </c>
      <c r="E1567" s="11" t="str">
        <f>IF(Data!$A1560="","",IF(Data!D1560=0,"",Data!D1560))</f>
        <v/>
      </c>
      <c r="F1567" s="11" t="str">
        <f>IF(Data!$A1560="","",IF(Data!E1560=0,"",Data!E1560))</f>
        <v/>
      </c>
      <c r="G1567" s="11" t="str">
        <f>IF(Data!$A1560="","",IF(Data!F1560=0,"",Data!F1560))</f>
        <v/>
      </c>
      <c r="H1567" s="11" t="str">
        <f>IF(Data!$A1560="","",IF(Data!G1560=0,"",Data!G1560))</f>
        <v/>
      </c>
      <c r="I1567" s="11" t="str">
        <f>IF(Data!$A1560="","",IF(Data!H1560=0,"",Data!H1560))</f>
        <v/>
      </c>
      <c r="J1567" s="11" t="str">
        <f>IF(Data!$A1560="","",IF(Data!I1560=0,"",Data!I1560))</f>
        <v/>
      </c>
      <c r="K1567" s="11" t="str">
        <f>IF(Data!$A1560="","",IF(Data!J1560=0,"",Data!J1560))</f>
        <v/>
      </c>
      <c r="L1567" s="11" t="str">
        <f>IF(Data!$A1560="","",IF(Data!K1560=0,"",Data!K1560))</f>
        <v/>
      </c>
      <c r="M1567" s="11" t="str">
        <f>IF(Data!$A1560="","",IF(Data!L1560=0,"",Data!L1560))</f>
        <v/>
      </c>
      <c r="N1567" s="11" t="str">
        <f>IF(Data!$A1560="","",IF(Data!M1560=0,"",Data!M1560))</f>
        <v/>
      </c>
    </row>
    <row r="1568" spans="2:14" x14ac:dyDescent="0.3">
      <c r="B1568" t="str">
        <f>IF(Data!$A1561="","",Data!A1561)</f>
        <v/>
      </c>
      <c r="C1568" t="str">
        <f>IF(Data!$A1561="","",IF(COUNTIF('GrandList Categories'!$A$2:$A$19,Data!B1561)&gt;0,VLOOKUP(Data!B1561,'GrandList Categories'!$A$2:$B$19,2),Data!B1561))</f>
        <v/>
      </c>
      <c r="D1568" s="11" t="str">
        <f>IF(Data!$A1561="","",IF(Data!C1561=0,"",Data!C1561))</f>
        <v/>
      </c>
      <c r="E1568" s="11" t="str">
        <f>IF(Data!$A1561="","",IF(Data!D1561=0,"",Data!D1561))</f>
        <v/>
      </c>
      <c r="F1568" s="11" t="str">
        <f>IF(Data!$A1561="","",IF(Data!E1561=0,"",Data!E1561))</f>
        <v/>
      </c>
      <c r="G1568" s="11" t="str">
        <f>IF(Data!$A1561="","",IF(Data!F1561=0,"",Data!F1561))</f>
        <v/>
      </c>
      <c r="H1568" s="11" t="str">
        <f>IF(Data!$A1561="","",IF(Data!G1561=0,"",Data!G1561))</f>
        <v/>
      </c>
      <c r="I1568" s="11" t="str">
        <f>IF(Data!$A1561="","",IF(Data!H1561=0,"",Data!H1561))</f>
        <v/>
      </c>
      <c r="J1568" s="11" t="str">
        <f>IF(Data!$A1561="","",IF(Data!I1561=0,"",Data!I1561))</f>
        <v/>
      </c>
      <c r="K1568" s="11" t="str">
        <f>IF(Data!$A1561="","",IF(Data!J1561=0,"",Data!J1561))</f>
        <v/>
      </c>
      <c r="L1568" s="11" t="str">
        <f>IF(Data!$A1561="","",IF(Data!K1561=0,"",Data!K1561))</f>
        <v/>
      </c>
      <c r="M1568" s="11" t="str">
        <f>IF(Data!$A1561="","",IF(Data!L1561=0,"",Data!L1561))</f>
        <v/>
      </c>
      <c r="N1568" s="11" t="str">
        <f>IF(Data!$A1561="","",IF(Data!M1561=0,"",Data!M1561))</f>
        <v/>
      </c>
    </row>
    <row r="1569" spans="2:14" x14ac:dyDescent="0.3">
      <c r="B1569" t="str">
        <f>IF(Data!$A1562="","",Data!A1562)</f>
        <v/>
      </c>
      <c r="C1569" t="str">
        <f>IF(Data!$A1562="","",IF(COUNTIF('GrandList Categories'!$A$2:$A$19,Data!B1562)&gt;0,VLOOKUP(Data!B1562,'GrandList Categories'!$A$2:$B$19,2),Data!B1562))</f>
        <v/>
      </c>
      <c r="D1569" s="11" t="str">
        <f>IF(Data!$A1562="","",IF(Data!C1562=0,"",Data!C1562))</f>
        <v/>
      </c>
      <c r="E1569" s="11" t="str">
        <f>IF(Data!$A1562="","",IF(Data!D1562=0,"",Data!D1562))</f>
        <v/>
      </c>
      <c r="F1569" s="11" t="str">
        <f>IF(Data!$A1562="","",IF(Data!E1562=0,"",Data!E1562))</f>
        <v/>
      </c>
      <c r="G1569" s="11" t="str">
        <f>IF(Data!$A1562="","",IF(Data!F1562=0,"",Data!F1562))</f>
        <v/>
      </c>
      <c r="H1569" s="11" t="str">
        <f>IF(Data!$A1562="","",IF(Data!G1562=0,"",Data!G1562))</f>
        <v/>
      </c>
      <c r="I1569" s="11" t="str">
        <f>IF(Data!$A1562="","",IF(Data!H1562=0,"",Data!H1562))</f>
        <v/>
      </c>
      <c r="J1569" s="11" t="str">
        <f>IF(Data!$A1562="","",IF(Data!I1562=0,"",Data!I1562))</f>
        <v/>
      </c>
      <c r="K1569" s="11" t="str">
        <f>IF(Data!$A1562="","",IF(Data!J1562=0,"",Data!J1562))</f>
        <v/>
      </c>
      <c r="L1569" s="11" t="str">
        <f>IF(Data!$A1562="","",IF(Data!K1562=0,"",Data!K1562))</f>
        <v/>
      </c>
      <c r="M1569" s="11" t="str">
        <f>IF(Data!$A1562="","",IF(Data!L1562=0,"",Data!L1562))</f>
        <v/>
      </c>
      <c r="N1569" s="11" t="str">
        <f>IF(Data!$A1562="","",IF(Data!M1562=0,"",Data!M1562))</f>
        <v/>
      </c>
    </row>
    <row r="1570" spans="2:14" x14ac:dyDescent="0.3">
      <c r="B1570" t="str">
        <f>IF(Data!$A1563="","",Data!A1563)</f>
        <v/>
      </c>
      <c r="C1570" t="str">
        <f>IF(Data!$A1563="","",IF(COUNTIF('GrandList Categories'!$A$2:$A$19,Data!B1563)&gt;0,VLOOKUP(Data!B1563,'GrandList Categories'!$A$2:$B$19,2),Data!B1563))</f>
        <v/>
      </c>
      <c r="D1570" s="11" t="str">
        <f>IF(Data!$A1563="","",IF(Data!C1563=0,"",Data!C1563))</f>
        <v/>
      </c>
      <c r="E1570" s="11" t="str">
        <f>IF(Data!$A1563="","",IF(Data!D1563=0,"",Data!D1563))</f>
        <v/>
      </c>
      <c r="F1570" s="11" t="str">
        <f>IF(Data!$A1563="","",IF(Data!E1563=0,"",Data!E1563))</f>
        <v/>
      </c>
      <c r="G1570" s="11" t="str">
        <f>IF(Data!$A1563="","",IF(Data!F1563=0,"",Data!F1563))</f>
        <v/>
      </c>
      <c r="H1570" s="11" t="str">
        <f>IF(Data!$A1563="","",IF(Data!G1563=0,"",Data!G1563))</f>
        <v/>
      </c>
      <c r="I1570" s="11" t="str">
        <f>IF(Data!$A1563="","",IF(Data!H1563=0,"",Data!H1563))</f>
        <v/>
      </c>
      <c r="J1570" s="11" t="str">
        <f>IF(Data!$A1563="","",IF(Data!I1563=0,"",Data!I1563))</f>
        <v/>
      </c>
      <c r="K1570" s="11" t="str">
        <f>IF(Data!$A1563="","",IF(Data!J1563=0,"",Data!J1563))</f>
        <v/>
      </c>
      <c r="L1570" s="11" t="str">
        <f>IF(Data!$A1563="","",IF(Data!K1563=0,"",Data!K1563))</f>
        <v/>
      </c>
      <c r="M1570" s="11" t="str">
        <f>IF(Data!$A1563="","",IF(Data!L1563=0,"",Data!L1563))</f>
        <v/>
      </c>
      <c r="N1570" s="11" t="str">
        <f>IF(Data!$A1563="","",IF(Data!M1563=0,"",Data!M1563))</f>
        <v/>
      </c>
    </row>
    <row r="1571" spans="2:14" x14ac:dyDescent="0.3">
      <c r="B1571" t="str">
        <f>IF(Data!$A1564="","",Data!A1564)</f>
        <v/>
      </c>
      <c r="C1571" t="str">
        <f>IF(Data!$A1564="","",IF(COUNTIF('GrandList Categories'!$A$2:$A$19,Data!B1564)&gt;0,VLOOKUP(Data!B1564,'GrandList Categories'!$A$2:$B$19,2),Data!B1564))</f>
        <v/>
      </c>
      <c r="D1571" s="11" t="str">
        <f>IF(Data!$A1564="","",IF(Data!C1564=0,"",Data!C1564))</f>
        <v/>
      </c>
      <c r="E1571" s="11" t="str">
        <f>IF(Data!$A1564="","",IF(Data!D1564=0,"",Data!D1564))</f>
        <v/>
      </c>
      <c r="F1571" s="11" t="str">
        <f>IF(Data!$A1564="","",IF(Data!E1564=0,"",Data!E1564))</f>
        <v/>
      </c>
      <c r="G1571" s="11" t="str">
        <f>IF(Data!$A1564="","",IF(Data!F1564=0,"",Data!F1564))</f>
        <v/>
      </c>
      <c r="H1571" s="11" t="str">
        <f>IF(Data!$A1564="","",IF(Data!G1564=0,"",Data!G1564))</f>
        <v/>
      </c>
      <c r="I1571" s="11" t="str">
        <f>IF(Data!$A1564="","",IF(Data!H1564=0,"",Data!H1564))</f>
        <v/>
      </c>
      <c r="J1571" s="11" t="str">
        <f>IF(Data!$A1564="","",IF(Data!I1564=0,"",Data!I1564))</f>
        <v/>
      </c>
      <c r="K1571" s="11" t="str">
        <f>IF(Data!$A1564="","",IF(Data!J1564=0,"",Data!J1564))</f>
        <v/>
      </c>
      <c r="L1571" s="11" t="str">
        <f>IF(Data!$A1564="","",IF(Data!K1564=0,"",Data!K1564))</f>
        <v/>
      </c>
      <c r="M1571" s="11" t="str">
        <f>IF(Data!$A1564="","",IF(Data!L1564=0,"",Data!L1564))</f>
        <v/>
      </c>
      <c r="N1571" s="11" t="str">
        <f>IF(Data!$A1564="","",IF(Data!M1564=0,"",Data!M1564))</f>
        <v/>
      </c>
    </row>
    <row r="1572" spans="2:14" x14ac:dyDescent="0.3">
      <c r="B1572" t="str">
        <f>IF(Data!$A1565="","",Data!A1565)</f>
        <v/>
      </c>
      <c r="C1572" t="str">
        <f>IF(Data!$A1565="","",IF(COUNTIF('GrandList Categories'!$A$2:$A$19,Data!B1565)&gt;0,VLOOKUP(Data!B1565,'GrandList Categories'!$A$2:$B$19,2),Data!B1565))</f>
        <v/>
      </c>
      <c r="D1572" s="11" t="str">
        <f>IF(Data!$A1565="","",IF(Data!C1565=0,"",Data!C1565))</f>
        <v/>
      </c>
      <c r="E1572" s="11" t="str">
        <f>IF(Data!$A1565="","",IF(Data!D1565=0,"",Data!D1565))</f>
        <v/>
      </c>
      <c r="F1572" s="11" t="str">
        <f>IF(Data!$A1565="","",IF(Data!E1565=0,"",Data!E1565))</f>
        <v/>
      </c>
      <c r="G1572" s="11" t="str">
        <f>IF(Data!$A1565="","",IF(Data!F1565=0,"",Data!F1565))</f>
        <v/>
      </c>
      <c r="H1572" s="11" t="str">
        <f>IF(Data!$A1565="","",IF(Data!G1565=0,"",Data!G1565))</f>
        <v/>
      </c>
      <c r="I1572" s="11" t="str">
        <f>IF(Data!$A1565="","",IF(Data!H1565=0,"",Data!H1565))</f>
        <v/>
      </c>
      <c r="J1572" s="11" t="str">
        <f>IF(Data!$A1565="","",IF(Data!I1565=0,"",Data!I1565))</f>
        <v/>
      </c>
      <c r="K1572" s="11" t="str">
        <f>IF(Data!$A1565="","",IF(Data!J1565=0,"",Data!J1565))</f>
        <v/>
      </c>
      <c r="L1572" s="11" t="str">
        <f>IF(Data!$A1565="","",IF(Data!K1565=0,"",Data!K1565))</f>
        <v/>
      </c>
      <c r="M1572" s="11" t="str">
        <f>IF(Data!$A1565="","",IF(Data!L1565=0,"",Data!L1565))</f>
        <v/>
      </c>
      <c r="N1572" s="11" t="str">
        <f>IF(Data!$A1565="","",IF(Data!M1565=0,"",Data!M1565))</f>
        <v/>
      </c>
    </row>
    <row r="1573" spans="2:14" x14ac:dyDescent="0.3">
      <c r="B1573" t="str">
        <f>IF(Data!$A1566="","",Data!A1566)</f>
        <v/>
      </c>
      <c r="C1573" t="str">
        <f>IF(Data!$A1566="","",IF(COUNTIF('GrandList Categories'!$A$2:$A$19,Data!B1566)&gt;0,VLOOKUP(Data!B1566,'GrandList Categories'!$A$2:$B$19,2),Data!B1566))</f>
        <v/>
      </c>
      <c r="D1573" s="11" t="str">
        <f>IF(Data!$A1566="","",IF(Data!C1566=0,"",Data!C1566))</f>
        <v/>
      </c>
      <c r="E1573" s="11" t="str">
        <f>IF(Data!$A1566="","",IF(Data!D1566=0,"",Data!D1566))</f>
        <v/>
      </c>
      <c r="F1573" s="11" t="str">
        <f>IF(Data!$A1566="","",IF(Data!E1566=0,"",Data!E1566))</f>
        <v/>
      </c>
      <c r="G1573" s="11" t="str">
        <f>IF(Data!$A1566="","",IF(Data!F1566=0,"",Data!F1566))</f>
        <v/>
      </c>
      <c r="H1573" s="11" t="str">
        <f>IF(Data!$A1566="","",IF(Data!G1566=0,"",Data!G1566))</f>
        <v/>
      </c>
      <c r="I1573" s="11" t="str">
        <f>IF(Data!$A1566="","",IF(Data!H1566=0,"",Data!H1566))</f>
        <v/>
      </c>
      <c r="J1573" s="11" t="str">
        <f>IF(Data!$A1566="","",IF(Data!I1566=0,"",Data!I1566))</f>
        <v/>
      </c>
      <c r="K1573" s="11" t="str">
        <f>IF(Data!$A1566="","",IF(Data!J1566=0,"",Data!J1566))</f>
        <v/>
      </c>
      <c r="L1573" s="11" t="str">
        <f>IF(Data!$A1566="","",IF(Data!K1566=0,"",Data!K1566))</f>
        <v/>
      </c>
      <c r="M1573" s="11" t="str">
        <f>IF(Data!$A1566="","",IF(Data!L1566=0,"",Data!L1566))</f>
        <v/>
      </c>
      <c r="N1573" s="11" t="str">
        <f>IF(Data!$A1566="","",IF(Data!M1566=0,"",Data!M1566))</f>
        <v/>
      </c>
    </row>
    <row r="1574" spans="2:14" x14ac:dyDescent="0.3">
      <c r="B1574" t="str">
        <f>IF(Data!$A1567="","",Data!A1567)</f>
        <v/>
      </c>
      <c r="C1574" t="str">
        <f>IF(Data!$A1567="","",IF(COUNTIF('GrandList Categories'!$A$2:$A$19,Data!B1567)&gt;0,VLOOKUP(Data!B1567,'GrandList Categories'!$A$2:$B$19,2),Data!B1567))</f>
        <v/>
      </c>
      <c r="D1574" s="11" t="str">
        <f>IF(Data!$A1567="","",IF(Data!C1567=0,"",Data!C1567))</f>
        <v/>
      </c>
      <c r="E1574" s="11" t="str">
        <f>IF(Data!$A1567="","",IF(Data!D1567=0,"",Data!D1567))</f>
        <v/>
      </c>
      <c r="F1574" s="11" t="str">
        <f>IF(Data!$A1567="","",IF(Data!E1567=0,"",Data!E1567))</f>
        <v/>
      </c>
      <c r="G1574" s="11" t="str">
        <f>IF(Data!$A1567="","",IF(Data!F1567=0,"",Data!F1567))</f>
        <v/>
      </c>
      <c r="H1574" s="11" t="str">
        <f>IF(Data!$A1567="","",IF(Data!G1567=0,"",Data!G1567))</f>
        <v/>
      </c>
      <c r="I1574" s="11" t="str">
        <f>IF(Data!$A1567="","",IF(Data!H1567=0,"",Data!H1567))</f>
        <v/>
      </c>
      <c r="J1574" s="11" t="str">
        <f>IF(Data!$A1567="","",IF(Data!I1567=0,"",Data!I1567))</f>
        <v/>
      </c>
      <c r="K1574" s="11" t="str">
        <f>IF(Data!$A1567="","",IF(Data!J1567=0,"",Data!J1567))</f>
        <v/>
      </c>
      <c r="L1574" s="11" t="str">
        <f>IF(Data!$A1567="","",IF(Data!K1567=0,"",Data!K1567))</f>
        <v/>
      </c>
      <c r="M1574" s="11" t="str">
        <f>IF(Data!$A1567="","",IF(Data!L1567=0,"",Data!L1567))</f>
        <v/>
      </c>
      <c r="N1574" s="11" t="str">
        <f>IF(Data!$A1567="","",IF(Data!M1567=0,"",Data!M1567))</f>
        <v/>
      </c>
    </row>
    <row r="1575" spans="2:14" x14ac:dyDescent="0.3">
      <c r="B1575" t="str">
        <f>IF(Data!$A1568="","",Data!A1568)</f>
        <v/>
      </c>
      <c r="C1575" t="str">
        <f>IF(Data!$A1568="","",IF(COUNTIF('GrandList Categories'!$A$2:$A$19,Data!B1568)&gt;0,VLOOKUP(Data!B1568,'GrandList Categories'!$A$2:$B$19,2),Data!B1568))</f>
        <v/>
      </c>
      <c r="D1575" s="11" t="str">
        <f>IF(Data!$A1568="","",IF(Data!C1568=0,"",Data!C1568))</f>
        <v/>
      </c>
      <c r="E1575" s="11" t="str">
        <f>IF(Data!$A1568="","",IF(Data!D1568=0,"",Data!D1568))</f>
        <v/>
      </c>
      <c r="F1575" s="11" t="str">
        <f>IF(Data!$A1568="","",IF(Data!E1568=0,"",Data!E1568))</f>
        <v/>
      </c>
      <c r="G1575" s="11" t="str">
        <f>IF(Data!$A1568="","",IF(Data!F1568=0,"",Data!F1568))</f>
        <v/>
      </c>
      <c r="H1575" s="11" t="str">
        <f>IF(Data!$A1568="","",IF(Data!G1568=0,"",Data!G1568))</f>
        <v/>
      </c>
      <c r="I1575" s="11" t="str">
        <f>IF(Data!$A1568="","",IF(Data!H1568=0,"",Data!H1568))</f>
        <v/>
      </c>
      <c r="J1575" s="11" t="str">
        <f>IF(Data!$A1568="","",IF(Data!I1568=0,"",Data!I1568))</f>
        <v/>
      </c>
      <c r="K1575" s="11" t="str">
        <f>IF(Data!$A1568="","",IF(Data!J1568=0,"",Data!J1568))</f>
        <v/>
      </c>
      <c r="L1575" s="11" t="str">
        <f>IF(Data!$A1568="","",IF(Data!K1568=0,"",Data!K1568))</f>
        <v/>
      </c>
      <c r="M1575" s="11" t="str">
        <f>IF(Data!$A1568="","",IF(Data!L1568=0,"",Data!L1568))</f>
        <v/>
      </c>
      <c r="N1575" s="11" t="str">
        <f>IF(Data!$A1568="","",IF(Data!M1568=0,"",Data!M1568))</f>
        <v/>
      </c>
    </row>
    <row r="1576" spans="2:14" x14ac:dyDescent="0.3">
      <c r="B1576" t="str">
        <f>IF(Data!$A1569="","",Data!A1569)</f>
        <v/>
      </c>
      <c r="C1576" t="str">
        <f>IF(Data!$A1569="","",IF(COUNTIF('GrandList Categories'!$A$2:$A$19,Data!B1569)&gt;0,VLOOKUP(Data!B1569,'GrandList Categories'!$A$2:$B$19,2),Data!B1569))</f>
        <v/>
      </c>
      <c r="D1576" s="11" t="str">
        <f>IF(Data!$A1569="","",IF(Data!C1569=0,"",Data!C1569))</f>
        <v/>
      </c>
      <c r="E1576" s="11" t="str">
        <f>IF(Data!$A1569="","",IF(Data!D1569=0,"",Data!D1569))</f>
        <v/>
      </c>
      <c r="F1576" s="11" t="str">
        <f>IF(Data!$A1569="","",IF(Data!E1569=0,"",Data!E1569))</f>
        <v/>
      </c>
      <c r="G1576" s="11" t="str">
        <f>IF(Data!$A1569="","",IF(Data!F1569=0,"",Data!F1569))</f>
        <v/>
      </c>
      <c r="H1576" s="11" t="str">
        <f>IF(Data!$A1569="","",IF(Data!G1569=0,"",Data!G1569))</f>
        <v/>
      </c>
      <c r="I1576" s="11" t="str">
        <f>IF(Data!$A1569="","",IF(Data!H1569=0,"",Data!H1569))</f>
        <v/>
      </c>
      <c r="J1576" s="11" t="str">
        <f>IF(Data!$A1569="","",IF(Data!I1569=0,"",Data!I1569))</f>
        <v/>
      </c>
      <c r="K1576" s="11" t="str">
        <f>IF(Data!$A1569="","",IF(Data!J1569=0,"",Data!J1569))</f>
        <v/>
      </c>
      <c r="L1576" s="11" t="str">
        <f>IF(Data!$A1569="","",IF(Data!K1569=0,"",Data!K1569))</f>
        <v/>
      </c>
      <c r="M1576" s="11" t="str">
        <f>IF(Data!$A1569="","",IF(Data!L1569=0,"",Data!L1569))</f>
        <v/>
      </c>
      <c r="N1576" s="11" t="str">
        <f>IF(Data!$A1569="","",IF(Data!M1569=0,"",Data!M1569))</f>
        <v/>
      </c>
    </row>
    <row r="1577" spans="2:14" x14ac:dyDescent="0.3">
      <c r="B1577" t="str">
        <f>IF(Data!$A1570="","",Data!A1570)</f>
        <v/>
      </c>
      <c r="C1577" t="str">
        <f>IF(Data!$A1570="","",IF(COUNTIF('GrandList Categories'!$A$2:$A$19,Data!B1570)&gt;0,VLOOKUP(Data!B1570,'GrandList Categories'!$A$2:$B$19,2),Data!B1570))</f>
        <v/>
      </c>
      <c r="D1577" s="11" t="str">
        <f>IF(Data!$A1570="","",IF(Data!C1570=0,"",Data!C1570))</f>
        <v/>
      </c>
      <c r="E1577" s="11" t="str">
        <f>IF(Data!$A1570="","",IF(Data!D1570=0,"",Data!D1570))</f>
        <v/>
      </c>
      <c r="F1577" s="11" t="str">
        <f>IF(Data!$A1570="","",IF(Data!E1570=0,"",Data!E1570))</f>
        <v/>
      </c>
      <c r="G1577" s="11" t="str">
        <f>IF(Data!$A1570="","",IF(Data!F1570=0,"",Data!F1570))</f>
        <v/>
      </c>
      <c r="H1577" s="11" t="str">
        <f>IF(Data!$A1570="","",IF(Data!G1570=0,"",Data!G1570))</f>
        <v/>
      </c>
      <c r="I1577" s="11" t="str">
        <f>IF(Data!$A1570="","",IF(Data!H1570=0,"",Data!H1570))</f>
        <v/>
      </c>
      <c r="J1577" s="11" t="str">
        <f>IF(Data!$A1570="","",IF(Data!I1570=0,"",Data!I1570))</f>
        <v/>
      </c>
      <c r="K1577" s="11" t="str">
        <f>IF(Data!$A1570="","",IF(Data!J1570=0,"",Data!J1570))</f>
        <v/>
      </c>
      <c r="L1577" s="11" t="str">
        <f>IF(Data!$A1570="","",IF(Data!K1570=0,"",Data!K1570))</f>
        <v/>
      </c>
      <c r="M1577" s="11" t="str">
        <f>IF(Data!$A1570="","",IF(Data!L1570=0,"",Data!L1570))</f>
        <v/>
      </c>
      <c r="N1577" s="11" t="str">
        <f>IF(Data!$A1570="","",IF(Data!M1570=0,"",Data!M1570))</f>
        <v/>
      </c>
    </row>
    <row r="1578" spans="2:14" x14ac:dyDescent="0.3">
      <c r="B1578" t="str">
        <f>IF(Data!$A1571="","",Data!A1571)</f>
        <v/>
      </c>
      <c r="C1578" t="str">
        <f>IF(Data!$A1571="","",IF(COUNTIF('GrandList Categories'!$A$2:$A$19,Data!B1571)&gt;0,VLOOKUP(Data!B1571,'GrandList Categories'!$A$2:$B$19,2),Data!B1571))</f>
        <v/>
      </c>
      <c r="D1578" s="11" t="str">
        <f>IF(Data!$A1571="","",IF(Data!C1571=0,"",Data!C1571))</f>
        <v/>
      </c>
      <c r="E1578" s="11" t="str">
        <f>IF(Data!$A1571="","",IF(Data!D1571=0,"",Data!D1571))</f>
        <v/>
      </c>
      <c r="F1578" s="11" t="str">
        <f>IF(Data!$A1571="","",IF(Data!E1571=0,"",Data!E1571))</f>
        <v/>
      </c>
      <c r="G1578" s="11" t="str">
        <f>IF(Data!$A1571="","",IF(Data!F1571=0,"",Data!F1571))</f>
        <v/>
      </c>
      <c r="H1578" s="11" t="str">
        <f>IF(Data!$A1571="","",IF(Data!G1571=0,"",Data!G1571))</f>
        <v/>
      </c>
      <c r="I1578" s="11" t="str">
        <f>IF(Data!$A1571="","",IF(Data!H1571=0,"",Data!H1571))</f>
        <v/>
      </c>
      <c r="J1578" s="11" t="str">
        <f>IF(Data!$A1571="","",IF(Data!I1571=0,"",Data!I1571))</f>
        <v/>
      </c>
      <c r="K1578" s="11" t="str">
        <f>IF(Data!$A1571="","",IF(Data!J1571=0,"",Data!J1571))</f>
        <v/>
      </c>
      <c r="L1578" s="11" t="str">
        <f>IF(Data!$A1571="","",IF(Data!K1571=0,"",Data!K1571))</f>
        <v/>
      </c>
      <c r="M1578" s="11" t="str">
        <f>IF(Data!$A1571="","",IF(Data!L1571=0,"",Data!L1571))</f>
        <v/>
      </c>
      <c r="N1578" s="11" t="str">
        <f>IF(Data!$A1571="","",IF(Data!M1571=0,"",Data!M1571))</f>
        <v/>
      </c>
    </row>
    <row r="1579" spans="2:14" x14ac:dyDescent="0.3">
      <c r="B1579" t="str">
        <f>IF(Data!$A1572="","",Data!A1572)</f>
        <v/>
      </c>
      <c r="C1579" t="str">
        <f>IF(Data!$A1572="","",IF(COUNTIF('GrandList Categories'!$A$2:$A$19,Data!B1572)&gt;0,VLOOKUP(Data!B1572,'GrandList Categories'!$A$2:$B$19,2),Data!B1572))</f>
        <v/>
      </c>
      <c r="D1579" s="11" t="str">
        <f>IF(Data!$A1572="","",IF(Data!C1572=0,"",Data!C1572))</f>
        <v/>
      </c>
      <c r="E1579" s="11" t="str">
        <f>IF(Data!$A1572="","",IF(Data!D1572=0,"",Data!D1572))</f>
        <v/>
      </c>
      <c r="F1579" s="11" t="str">
        <f>IF(Data!$A1572="","",IF(Data!E1572=0,"",Data!E1572))</f>
        <v/>
      </c>
      <c r="G1579" s="11" t="str">
        <f>IF(Data!$A1572="","",IF(Data!F1572=0,"",Data!F1572))</f>
        <v/>
      </c>
      <c r="H1579" s="11" t="str">
        <f>IF(Data!$A1572="","",IF(Data!G1572=0,"",Data!G1572))</f>
        <v/>
      </c>
      <c r="I1579" s="11" t="str">
        <f>IF(Data!$A1572="","",IF(Data!H1572=0,"",Data!H1572))</f>
        <v/>
      </c>
      <c r="J1579" s="11" t="str">
        <f>IF(Data!$A1572="","",IF(Data!I1572=0,"",Data!I1572))</f>
        <v/>
      </c>
      <c r="K1579" s="11" t="str">
        <f>IF(Data!$A1572="","",IF(Data!J1572=0,"",Data!J1572))</f>
        <v/>
      </c>
      <c r="L1579" s="11" t="str">
        <f>IF(Data!$A1572="","",IF(Data!K1572=0,"",Data!K1572))</f>
        <v/>
      </c>
      <c r="M1579" s="11" t="str">
        <f>IF(Data!$A1572="","",IF(Data!L1572=0,"",Data!L1572))</f>
        <v/>
      </c>
      <c r="N1579" s="11" t="str">
        <f>IF(Data!$A1572="","",IF(Data!M1572=0,"",Data!M1572))</f>
        <v/>
      </c>
    </row>
    <row r="1580" spans="2:14" x14ac:dyDescent="0.3">
      <c r="B1580" t="str">
        <f>IF(Data!$A1573="","",Data!A1573)</f>
        <v/>
      </c>
      <c r="C1580" t="str">
        <f>IF(Data!$A1573="","",IF(COUNTIF('GrandList Categories'!$A$2:$A$19,Data!B1573)&gt;0,VLOOKUP(Data!B1573,'GrandList Categories'!$A$2:$B$19,2),Data!B1573))</f>
        <v/>
      </c>
      <c r="D1580" s="11" t="str">
        <f>IF(Data!$A1573="","",IF(Data!C1573=0,"",Data!C1573))</f>
        <v/>
      </c>
      <c r="E1580" s="11" t="str">
        <f>IF(Data!$A1573="","",IF(Data!D1573=0,"",Data!D1573))</f>
        <v/>
      </c>
      <c r="F1580" s="11" t="str">
        <f>IF(Data!$A1573="","",IF(Data!E1573=0,"",Data!E1573))</f>
        <v/>
      </c>
      <c r="G1580" s="11" t="str">
        <f>IF(Data!$A1573="","",IF(Data!F1573=0,"",Data!F1573))</f>
        <v/>
      </c>
      <c r="H1580" s="11" t="str">
        <f>IF(Data!$A1573="","",IF(Data!G1573=0,"",Data!G1573))</f>
        <v/>
      </c>
      <c r="I1580" s="11" t="str">
        <f>IF(Data!$A1573="","",IF(Data!H1573=0,"",Data!H1573))</f>
        <v/>
      </c>
      <c r="J1580" s="11" t="str">
        <f>IF(Data!$A1573="","",IF(Data!I1573=0,"",Data!I1573))</f>
        <v/>
      </c>
      <c r="K1580" s="11" t="str">
        <f>IF(Data!$A1573="","",IF(Data!J1573=0,"",Data!J1573))</f>
        <v/>
      </c>
      <c r="L1580" s="11" t="str">
        <f>IF(Data!$A1573="","",IF(Data!K1573=0,"",Data!K1573))</f>
        <v/>
      </c>
      <c r="M1580" s="11" t="str">
        <f>IF(Data!$A1573="","",IF(Data!L1573=0,"",Data!L1573))</f>
        <v/>
      </c>
      <c r="N1580" s="11" t="str">
        <f>IF(Data!$A1573="","",IF(Data!M1573=0,"",Data!M1573))</f>
        <v/>
      </c>
    </row>
    <row r="1581" spans="2:14" x14ac:dyDescent="0.3">
      <c r="B1581" t="str">
        <f>IF(Data!$A1574="","",Data!A1574)</f>
        <v/>
      </c>
      <c r="C1581" t="str">
        <f>IF(Data!$A1574="","",IF(COUNTIF('GrandList Categories'!$A$2:$A$19,Data!B1574)&gt;0,VLOOKUP(Data!B1574,'GrandList Categories'!$A$2:$B$19,2),Data!B1574))</f>
        <v/>
      </c>
      <c r="D1581" s="11" t="str">
        <f>IF(Data!$A1574="","",IF(Data!C1574=0,"",Data!C1574))</f>
        <v/>
      </c>
      <c r="E1581" s="11" t="str">
        <f>IF(Data!$A1574="","",IF(Data!D1574=0,"",Data!D1574))</f>
        <v/>
      </c>
      <c r="F1581" s="11" t="str">
        <f>IF(Data!$A1574="","",IF(Data!E1574=0,"",Data!E1574))</f>
        <v/>
      </c>
      <c r="G1581" s="11" t="str">
        <f>IF(Data!$A1574="","",IF(Data!F1574=0,"",Data!F1574))</f>
        <v/>
      </c>
      <c r="H1581" s="11" t="str">
        <f>IF(Data!$A1574="","",IF(Data!G1574=0,"",Data!G1574))</f>
        <v/>
      </c>
      <c r="I1581" s="11" t="str">
        <f>IF(Data!$A1574="","",IF(Data!H1574=0,"",Data!H1574))</f>
        <v/>
      </c>
      <c r="J1581" s="11" t="str">
        <f>IF(Data!$A1574="","",IF(Data!I1574=0,"",Data!I1574))</f>
        <v/>
      </c>
      <c r="K1581" s="11" t="str">
        <f>IF(Data!$A1574="","",IF(Data!J1574=0,"",Data!J1574))</f>
        <v/>
      </c>
      <c r="L1581" s="11" t="str">
        <f>IF(Data!$A1574="","",IF(Data!K1574=0,"",Data!K1574))</f>
        <v/>
      </c>
      <c r="M1581" s="11" t="str">
        <f>IF(Data!$A1574="","",IF(Data!L1574=0,"",Data!L1574))</f>
        <v/>
      </c>
      <c r="N1581" s="11" t="str">
        <f>IF(Data!$A1574="","",IF(Data!M1574=0,"",Data!M1574))</f>
        <v/>
      </c>
    </row>
    <row r="1582" spans="2:14" x14ac:dyDescent="0.3">
      <c r="B1582" t="str">
        <f>IF(Data!$A1575="","",Data!A1575)</f>
        <v/>
      </c>
      <c r="C1582" t="str">
        <f>IF(Data!$A1575="","",IF(COUNTIF('GrandList Categories'!$A$2:$A$19,Data!B1575)&gt;0,VLOOKUP(Data!B1575,'GrandList Categories'!$A$2:$B$19,2),Data!B1575))</f>
        <v/>
      </c>
      <c r="D1582" s="11" t="str">
        <f>IF(Data!$A1575="","",IF(Data!C1575=0,"",Data!C1575))</f>
        <v/>
      </c>
      <c r="E1582" s="11" t="str">
        <f>IF(Data!$A1575="","",IF(Data!D1575=0,"",Data!D1575))</f>
        <v/>
      </c>
      <c r="F1582" s="11" t="str">
        <f>IF(Data!$A1575="","",IF(Data!E1575=0,"",Data!E1575))</f>
        <v/>
      </c>
      <c r="G1582" s="11" t="str">
        <f>IF(Data!$A1575="","",IF(Data!F1575=0,"",Data!F1575))</f>
        <v/>
      </c>
      <c r="H1582" s="11" t="str">
        <f>IF(Data!$A1575="","",IF(Data!G1575=0,"",Data!G1575))</f>
        <v/>
      </c>
      <c r="I1582" s="11" t="str">
        <f>IF(Data!$A1575="","",IF(Data!H1575=0,"",Data!H1575))</f>
        <v/>
      </c>
      <c r="J1582" s="11" t="str">
        <f>IF(Data!$A1575="","",IF(Data!I1575=0,"",Data!I1575))</f>
        <v/>
      </c>
      <c r="K1582" s="11" t="str">
        <f>IF(Data!$A1575="","",IF(Data!J1575=0,"",Data!J1575))</f>
        <v/>
      </c>
      <c r="L1582" s="11" t="str">
        <f>IF(Data!$A1575="","",IF(Data!K1575=0,"",Data!K1575))</f>
        <v/>
      </c>
      <c r="M1582" s="11" t="str">
        <f>IF(Data!$A1575="","",IF(Data!L1575=0,"",Data!L1575))</f>
        <v/>
      </c>
      <c r="N1582" s="11" t="str">
        <f>IF(Data!$A1575="","",IF(Data!M1575=0,"",Data!M1575))</f>
        <v/>
      </c>
    </row>
    <row r="1583" spans="2:14" x14ac:dyDescent="0.3">
      <c r="B1583" t="str">
        <f>IF(Data!$A1576="","",Data!A1576)</f>
        <v/>
      </c>
      <c r="C1583" t="str">
        <f>IF(Data!$A1576="","",IF(COUNTIF('GrandList Categories'!$A$2:$A$19,Data!B1576)&gt;0,VLOOKUP(Data!B1576,'GrandList Categories'!$A$2:$B$19,2),Data!B1576))</f>
        <v/>
      </c>
      <c r="D1583" s="11" t="str">
        <f>IF(Data!$A1576="","",IF(Data!C1576=0,"",Data!C1576))</f>
        <v/>
      </c>
      <c r="E1583" s="11" t="str">
        <f>IF(Data!$A1576="","",IF(Data!D1576=0,"",Data!D1576))</f>
        <v/>
      </c>
      <c r="F1583" s="11" t="str">
        <f>IF(Data!$A1576="","",IF(Data!E1576=0,"",Data!E1576))</f>
        <v/>
      </c>
      <c r="G1583" s="11" t="str">
        <f>IF(Data!$A1576="","",IF(Data!F1576=0,"",Data!F1576))</f>
        <v/>
      </c>
      <c r="H1583" s="11" t="str">
        <f>IF(Data!$A1576="","",IF(Data!G1576=0,"",Data!G1576))</f>
        <v/>
      </c>
      <c r="I1583" s="11" t="str">
        <f>IF(Data!$A1576="","",IF(Data!H1576=0,"",Data!H1576))</f>
        <v/>
      </c>
      <c r="J1583" s="11" t="str">
        <f>IF(Data!$A1576="","",IF(Data!I1576=0,"",Data!I1576))</f>
        <v/>
      </c>
      <c r="K1583" s="11" t="str">
        <f>IF(Data!$A1576="","",IF(Data!J1576=0,"",Data!J1576))</f>
        <v/>
      </c>
      <c r="L1583" s="11" t="str">
        <f>IF(Data!$A1576="","",IF(Data!K1576=0,"",Data!K1576))</f>
        <v/>
      </c>
      <c r="M1583" s="11" t="str">
        <f>IF(Data!$A1576="","",IF(Data!L1576=0,"",Data!L1576))</f>
        <v/>
      </c>
      <c r="N1583" s="11" t="str">
        <f>IF(Data!$A1576="","",IF(Data!M1576=0,"",Data!M1576))</f>
        <v/>
      </c>
    </row>
    <row r="1584" spans="2:14" x14ac:dyDescent="0.3">
      <c r="B1584" t="str">
        <f>IF(Data!$A1577="","",Data!A1577)</f>
        <v/>
      </c>
      <c r="C1584" t="str">
        <f>IF(Data!$A1577="","",IF(COUNTIF('GrandList Categories'!$A$2:$A$19,Data!B1577)&gt;0,VLOOKUP(Data!B1577,'GrandList Categories'!$A$2:$B$19,2),Data!B1577))</f>
        <v/>
      </c>
      <c r="D1584" s="11" t="str">
        <f>IF(Data!$A1577="","",IF(Data!C1577=0,"",Data!C1577))</f>
        <v/>
      </c>
      <c r="E1584" s="11" t="str">
        <f>IF(Data!$A1577="","",IF(Data!D1577=0,"",Data!D1577))</f>
        <v/>
      </c>
      <c r="F1584" s="11" t="str">
        <f>IF(Data!$A1577="","",IF(Data!E1577=0,"",Data!E1577))</f>
        <v/>
      </c>
      <c r="G1584" s="11" t="str">
        <f>IF(Data!$A1577="","",IF(Data!F1577=0,"",Data!F1577))</f>
        <v/>
      </c>
      <c r="H1584" s="11" t="str">
        <f>IF(Data!$A1577="","",IF(Data!G1577=0,"",Data!G1577))</f>
        <v/>
      </c>
      <c r="I1584" s="11" t="str">
        <f>IF(Data!$A1577="","",IF(Data!H1577=0,"",Data!H1577))</f>
        <v/>
      </c>
      <c r="J1584" s="11" t="str">
        <f>IF(Data!$A1577="","",IF(Data!I1577=0,"",Data!I1577))</f>
        <v/>
      </c>
      <c r="K1584" s="11" t="str">
        <f>IF(Data!$A1577="","",IF(Data!J1577=0,"",Data!J1577))</f>
        <v/>
      </c>
      <c r="L1584" s="11" t="str">
        <f>IF(Data!$A1577="","",IF(Data!K1577=0,"",Data!K1577))</f>
        <v/>
      </c>
      <c r="M1584" s="11" t="str">
        <f>IF(Data!$A1577="","",IF(Data!L1577=0,"",Data!L1577))</f>
        <v/>
      </c>
      <c r="N1584" s="11" t="str">
        <f>IF(Data!$A1577="","",IF(Data!M1577=0,"",Data!M1577))</f>
        <v/>
      </c>
    </row>
    <row r="1585" spans="2:14" x14ac:dyDescent="0.3">
      <c r="B1585" t="str">
        <f>IF(Data!$A1578="","",Data!A1578)</f>
        <v/>
      </c>
      <c r="C1585" t="str">
        <f>IF(Data!$A1578="","",IF(COUNTIF('GrandList Categories'!$A$2:$A$19,Data!B1578)&gt;0,VLOOKUP(Data!B1578,'GrandList Categories'!$A$2:$B$19,2),Data!B1578))</f>
        <v/>
      </c>
      <c r="D1585" s="11" t="str">
        <f>IF(Data!$A1578="","",IF(Data!C1578=0,"",Data!C1578))</f>
        <v/>
      </c>
      <c r="E1585" s="11" t="str">
        <f>IF(Data!$A1578="","",IF(Data!D1578=0,"",Data!D1578))</f>
        <v/>
      </c>
      <c r="F1585" s="11" t="str">
        <f>IF(Data!$A1578="","",IF(Data!E1578=0,"",Data!E1578))</f>
        <v/>
      </c>
      <c r="G1585" s="11" t="str">
        <f>IF(Data!$A1578="","",IF(Data!F1578=0,"",Data!F1578))</f>
        <v/>
      </c>
      <c r="H1585" s="11" t="str">
        <f>IF(Data!$A1578="","",IF(Data!G1578=0,"",Data!G1578))</f>
        <v/>
      </c>
      <c r="I1585" s="11" t="str">
        <f>IF(Data!$A1578="","",IF(Data!H1578=0,"",Data!H1578))</f>
        <v/>
      </c>
      <c r="J1585" s="11" t="str">
        <f>IF(Data!$A1578="","",IF(Data!I1578=0,"",Data!I1578))</f>
        <v/>
      </c>
      <c r="K1585" s="11" t="str">
        <f>IF(Data!$A1578="","",IF(Data!J1578=0,"",Data!J1578))</f>
        <v/>
      </c>
      <c r="L1585" s="11" t="str">
        <f>IF(Data!$A1578="","",IF(Data!K1578=0,"",Data!K1578))</f>
        <v/>
      </c>
      <c r="M1585" s="11" t="str">
        <f>IF(Data!$A1578="","",IF(Data!L1578=0,"",Data!L1578))</f>
        <v/>
      </c>
      <c r="N1585" s="11" t="str">
        <f>IF(Data!$A1578="","",IF(Data!M1578=0,"",Data!M1578))</f>
        <v/>
      </c>
    </row>
    <row r="1586" spans="2:14" x14ac:dyDescent="0.3">
      <c r="B1586" t="str">
        <f>IF(Data!$A1579="","",Data!A1579)</f>
        <v/>
      </c>
      <c r="C1586" t="str">
        <f>IF(Data!$A1579="","",IF(COUNTIF('GrandList Categories'!$A$2:$A$19,Data!B1579)&gt;0,VLOOKUP(Data!B1579,'GrandList Categories'!$A$2:$B$19,2),Data!B1579))</f>
        <v/>
      </c>
      <c r="D1586" s="11" t="str">
        <f>IF(Data!$A1579="","",IF(Data!C1579=0,"",Data!C1579))</f>
        <v/>
      </c>
      <c r="E1586" s="11" t="str">
        <f>IF(Data!$A1579="","",IF(Data!D1579=0,"",Data!D1579))</f>
        <v/>
      </c>
      <c r="F1586" s="11" t="str">
        <f>IF(Data!$A1579="","",IF(Data!E1579=0,"",Data!E1579))</f>
        <v/>
      </c>
      <c r="G1586" s="11" t="str">
        <f>IF(Data!$A1579="","",IF(Data!F1579=0,"",Data!F1579))</f>
        <v/>
      </c>
      <c r="H1586" s="11" t="str">
        <f>IF(Data!$A1579="","",IF(Data!G1579=0,"",Data!G1579))</f>
        <v/>
      </c>
      <c r="I1586" s="11" t="str">
        <f>IF(Data!$A1579="","",IF(Data!H1579=0,"",Data!H1579))</f>
        <v/>
      </c>
      <c r="J1586" s="11" t="str">
        <f>IF(Data!$A1579="","",IF(Data!I1579=0,"",Data!I1579))</f>
        <v/>
      </c>
      <c r="K1586" s="11" t="str">
        <f>IF(Data!$A1579="","",IF(Data!J1579=0,"",Data!J1579))</f>
        <v/>
      </c>
      <c r="L1586" s="11" t="str">
        <f>IF(Data!$A1579="","",IF(Data!K1579=0,"",Data!K1579))</f>
        <v/>
      </c>
      <c r="M1586" s="11" t="str">
        <f>IF(Data!$A1579="","",IF(Data!L1579=0,"",Data!L1579))</f>
        <v/>
      </c>
      <c r="N1586" s="11" t="str">
        <f>IF(Data!$A1579="","",IF(Data!M1579=0,"",Data!M1579))</f>
        <v/>
      </c>
    </row>
    <row r="1587" spans="2:14" x14ac:dyDescent="0.3">
      <c r="B1587" t="str">
        <f>IF(Data!$A1580="","",Data!A1580)</f>
        <v/>
      </c>
      <c r="C1587" t="str">
        <f>IF(Data!$A1580="","",IF(COUNTIF('GrandList Categories'!$A$2:$A$19,Data!B1580)&gt;0,VLOOKUP(Data!B1580,'GrandList Categories'!$A$2:$B$19,2),Data!B1580))</f>
        <v/>
      </c>
      <c r="D1587" s="11" t="str">
        <f>IF(Data!$A1580="","",IF(Data!C1580=0,"",Data!C1580))</f>
        <v/>
      </c>
      <c r="E1587" s="11" t="str">
        <f>IF(Data!$A1580="","",IF(Data!D1580=0,"",Data!D1580))</f>
        <v/>
      </c>
      <c r="F1587" s="11" t="str">
        <f>IF(Data!$A1580="","",IF(Data!E1580=0,"",Data!E1580))</f>
        <v/>
      </c>
      <c r="G1587" s="11" t="str">
        <f>IF(Data!$A1580="","",IF(Data!F1580=0,"",Data!F1580))</f>
        <v/>
      </c>
      <c r="H1587" s="11" t="str">
        <f>IF(Data!$A1580="","",IF(Data!G1580=0,"",Data!G1580))</f>
        <v/>
      </c>
      <c r="I1587" s="11" t="str">
        <f>IF(Data!$A1580="","",IF(Data!H1580=0,"",Data!H1580))</f>
        <v/>
      </c>
      <c r="J1587" s="11" t="str">
        <f>IF(Data!$A1580="","",IF(Data!I1580=0,"",Data!I1580))</f>
        <v/>
      </c>
      <c r="K1587" s="11" t="str">
        <f>IF(Data!$A1580="","",IF(Data!J1580=0,"",Data!J1580))</f>
        <v/>
      </c>
      <c r="L1587" s="11" t="str">
        <f>IF(Data!$A1580="","",IF(Data!K1580=0,"",Data!K1580))</f>
        <v/>
      </c>
      <c r="M1587" s="11" t="str">
        <f>IF(Data!$A1580="","",IF(Data!L1580=0,"",Data!L1580))</f>
        <v/>
      </c>
      <c r="N1587" s="11" t="str">
        <f>IF(Data!$A1580="","",IF(Data!M1580=0,"",Data!M1580))</f>
        <v/>
      </c>
    </row>
    <row r="1588" spans="2:14" x14ac:dyDescent="0.3">
      <c r="B1588" t="str">
        <f>IF(Data!$A1581="","",Data!A1581)</f>
        <v/>
      </c>
      <c r="C1588" t="str">
        <f>IF(Data!$A1581="","",IF(COUNTIF('GrandList Categories'!$A$2:$A$19,Data!B1581)&gt;0,VLOOKUP(Data!B1581,'GrandList Categories'!$A$2:$B$19,2),Data!B1581))</f>
        <v/>
      </c>
      <c r="D1588" s="11" t="str">
        <f>IF(Data!$A1581="","",IF(Data!C1581=0,"",Data!C1581))</f>
        <v/>
      </c>
      <c r="E1588" s="11" t="str">
        <f>IF(Data!$A1581="","",IF(Data!D1581=0,"",Data!D1581))</f>
        <v/>
      </c>
      <c r="F1588" s="11" t="str">
        <f>IF(Data!$A1581="","",IF(Data!E1581=0,"",Data!E1581))</f>
        <v/>
      </c>
      <c r="G1588" s="11" t="str">
        <f>IF(Data!$A1581="","",IF(Data!F1581=0,"",Data!F1581))</f>
        <v/>
      </c>
      <c r="H1588" s="11" t="str">
        <f>IF(Data!$A1581="","",IF(Data!G1581=0,"",Data!G1581))</f>
        <v/>
      </c>
      <c r="I1588" s="11" t="str">
        <f>IF(Data!$A1581="","",IF(Data!H1581=0,"",Data!H1581))</f>
        <v/>
      </c>
      <c r="J1588" s="11" t="str">
        <f>IF(Data!$A1581="","",IF(Data!I1581=0,"",Data!I1581))</f>
        <v/>
      </c>
      <c r="K1588" s="11" t="str">
        <f>IF(Data!$A1581="","",IF(Data!J1581=0,"",Data!J1581))</f>
        <v/>
      </c>
      <c r="L1588" s="11" t="str">
        <f>IF(Data!$A1581="","",IF(Data!K1581=0,"",Data!K1581))</f>
        <v/>
      </c>
      <c r="M1588" s="11" t="str">
        <f>IF(Data!$A1581="","",IF(Data!L1581=0,"",Data!L1581))</f>
        <v/>
      </c>
      <c r="N1588" s="11" t="str">
        <f>IF(Data!$A1581="","",IF(Data!M1581=0,"",Data!M1581))</f>
        <v/>
      </c>
    </row>
    <row r="1589" spans="2:14" x14ac:dyDescent="0.3">
      <c r="B1589" t="str">
        <f>IF(Data!$A1582="","",Data!A1582)</f>
        <v/>
      </c>
      <c r="C1589" t="str">
        <f>IF(Data!$A1582="","",IF(COUNTIF('GrandList Categories'!$A$2:$A$19,Data!B1582)&gt;0,VLOOKUP(Data!B1582,'GrandList Categories'!$A$2:$B$19,2),Data!B1582))</f>
        <v/>
      </c>
      <c r="D1589" s="11" t="str">
        <f>IF(Data!$A1582="","",IF(Data!C1582=0,"",Data!C1582))</f>
        <v/>
      </c>
      <c r="E1589" s="11" t="str">
        <f>IF(Data!$A1582="","",IF(Data!D1582=0,"",Data!D1582))</f>
        <v/>
      </c>
      <c r="F1589" s="11" t="str">
        <f>IF(Data!$A1582="","",IF(Data!E1582=0,"",Data!E1582))</f>
        <v/>
      </c>
      <c r="G1589" s="11" t="str">
        <f>IF(Data!$A1582="","",IF(Data!F1582=0,"",Data!F1582))</f>
        <v/>
      </c>
      <c r="H1589" s="11" t="str">
        <f>IF(Data!$A1582="","",IF(Data!G1582=0,"",Data!G1582))</f>
        <v/>
      </c>
      <c r="I1589" s="11" t="str">
        <f>IF(Data!$A1582="","",IF(Data!H1582=0,"",Data!H1582))</f>
        <v/>
      </c>
      <c r="J1589" s="11" t="str">
        <f>IF(Data!$A1582="","",IF(Data!I1582=0,"",Data!I1582))</f>
        <v/>
      </c>
      <c r="K1589" s="11" t="str">
        <f>IF(Data!$A1582="","",IF(Data!J1582=0,"",Data!J1582))</f>
        <v/>
      </c>
      <c r="L1589" s="11" t="str">
        <f>IF(Data!$A1582="","",IF(Data!K1582=0,"",Data!K1582))</f>
        <v/>
      </c>
      <c r="M1589" s="11" t="str">
        <f>IF(Data!$A1582="","",IF(Data!L1582=0,"",Data!L1582))</f>
        <v/>
      </c>
      <c r="N1589" s="11" t="str">
        <f>IF(Data!$A1582="","",IF(Data!M1582=0,"",Data!M1582))</f>
        <v/>
      </c>
    </row>
    <row r="1590" spans="2:14" x14ac:dyDescent="0.3">
      <c r="B1590" t="str">
        <f>IF(Data!$A1583="","",Data!A1583)</f>
        <v/>
      </c>
      <c r="C1590" t="str">
        <f>IF(Data!$A1583="","",IF(COUNTIF('GrandList Categories'!$A$2:$A$19,Data!B1583)&gt;0,VLOOKUP(Data!B1583,'GrandList Categories'!$A$2:$B$19,2),Data!B1583))</f>
        <v/>
      </c>
      <c r="D1590" s="11" t="str">
        <f>IF(Data!$A1583="","",IF(Data!C1583=0,"",Data!C1583))</f>
        <v/>
      </c>
      <c r="E1590" s="11" t="str">
        <f>IF(Data!$A1583="","",IF(Data!D1583=0,"",Data!D1583))</f>
        <v/>
      </c>
      <c r="F1590" s="11" t="str">
        <f>IF(Data!$A1583="","",IF(Data!E1583=0,"",Data!E1583))</f>
        <v/>
      </c>
      <c r="G1590" s="11" t="str">
        <f>IF(Data!$A1583="","",IF(Data!F1583=0,"",Data!F1583))</f>
        <v/>
      </c>
      <c r="H1590" s="11" t="str">
        <f>IF(Data!$A1583="","",IF(Data!G1583=0,"",Data!G1583))</f>
        <v/>
      </c>
      <c r="I1590" s="11" t="str">
        <f>IF(Data!$A1583="","",IF(Data!H1583=0,"",Data!H1583))</f>
        <v/>
      </c>
      <c r="J1590" s="11" t="str">
        <f>IF(Data!$A1583="","",IF(Data!I1583=0,"",Data!I1583))</f>
        <v/>
      </c>
      <c r="K1590" s="11" t="str">
        <f>IF(Data!$A1583="","",IF(Data!J1583=0,"",Data!J1583))</f>
        <v/>
      </c>
      <c r="L1590" s="11" t="str">
        <f>IF(Data!$A1583="","",IF(Data!K1583=0,"",Data!K1583))</f>
        <v/>
      </c>
      <c r="M1590" s="11" t="str">
        <f>IF(Data!$A1583="","",IF(Data!L1583=0,"",Data!L1583))</f>
        <v/>
      </c>
      <c r="N1590" s="11" t="str">
        <f>IF(Data!$A1583="","",IF(Data!M1583=0,"",Data!M1583))</f>
        <v/>
      </c>
    </row>
    <row r="1591" spans="2:14" x14ac:dyDescent="0.3">
      <c r="B1591" t="str">
        <f>IF(Data!$A1584="","",Data!A1584)</f>
        <v/>
      </c>
      <c r="C1591" t="str">
        <f>IF(Data!$A1584="","",IF(COUNTIF('GrandList Categories'!$A$2:$A$19,Data!B1584)&gt;0,VLOOKUP(Data!B1584,'GrandList Categories'!$A$2:$B$19,2),Data!B1584))</f>
        <v/>
      </c>
      <c r="D1591" s="11" t="str">
        <f>IF(Data!$A1584="","",IF(Data!C1584=0,"",Data!C1584))</f>
        <v/>
      </c>
      <c r="E1591" s="11" t="str">
        <f>IF(Data!$A1584="","",IF(Data!D1584=0,"",Data!D1584))</f>
        <v/>
      </c>
      <c r="F1591" s="11" t="str">
        <f>IF(Data!$A1584="","",IF(Data!E1584=0,"",Data!E1584))</f>
        <v/>
      </c>
      <c r="G1591" s="11" t="str">
        <f>IF(Data!$A1584="","",IF(Data!F1584=0,"",Data!F1584))</f>
        <v/>
      </c>
      <c r="H1591" s="11" t="str">
        <f>IF(Data!$A1584="","",IF(Data!G1584=0,"",Data!G1584))</f>
        <v/>
      </c>
      <c r="I1591" s="11" t="str">
        <f>IF(Data!$A1584="","",IF(Data!H1584=0,"",Data!H1584))</f>
        <v/>
      </c>
      <c r="J1591" s="11" t="str">
        <f>IF(Data!$A1584="","",IF(Data!I1584=0,"",Data!I1584))</f>
        <v/>
      </c>
      <c r="K1591" s="11" t="str">
        <f>IF(Data!$A1584="","",IF(Data!J1584=0,"",Data!J1584))</f>
        <v/>
      </c>
      <c r="L1591" s="11" t="str">
        <f>IF(Data!$A1584="","",IF(Data!K1584=0,"",Data!K1584))</f>
        <v/>
      </c>
      <c r="M1591" s="11" t="str">
        <f>IF(Data!$A1584="","",IF(Data!L1584=0,"",Data!L1584))</f>
        <v/>
      </c>
      <c r="N1591" s="11" t="str">
        <f>IF(Data!$A1584="","",IF(Data!M1584=0,"",Data!M1584))</f>
        <v/>
      </c>
    </row>
    <row r="1592" spans="2:14" x14ac:dyDescent="0.3">
      <c r="B1592" t="str">
        <f>IF(Data!$A1585="","",Data!A1585)</f>
        <v/>
      </c>
      <c r="C1592" t="str">
        <f>IF(Data!$A1585="","",IF(COUNTIF('GrandList Categories'!$A$2:$A$19,Data!B1585)&gt;0,VLOOKUP(Data!B1585,'GrandList Categories'!$A$2:$B$19,2),Data!B1585))</f>
        <v/>
      </c>
      <c r="D1592" s="11" t="str">
        <f>IF(Data!$A1585="","",IF(Data!C1585=0,"",Data!C1585))</f>
        <v/>
      </c>
      <c r="E1592" s="11" t="str">
        <f>IF(Data!$A1585="","",IF(Data!D1585=0,"",Data!D1585))</f>
        <v/>
      </c>
      <c r="F1592" s="11" t="str">
        <f>IF(Data!$A1585="","",IF(Data!E1585=0,"",Data!E1585))</f>
        <v/>
      </c>
      <c r="G1592" s="11" t="str">
        <f>IF(Data!$A1585="","",IF(Data!F1585=0,"",Data!F1585))</f>
        <v/>
      </c>
      <c r="H1592" s="11" t="str">
        <f>IF(Data!$A1585="","",IF(Data!G1585=0,"",Data!G1585))</f>
        <v/>
      </c>
      <c r="I1592" s="11" t="str">
        <f>IF(Data!$A1585="","",IF(Data!H1585=0,"",Data!H1585))</f>
        <v/>
      </c>
      <c r="J1592" s="11" t="str">
        <f>IF(Data!$A1585="","",IF(Data!I1585=0,"",Data!I1585))</f>
        <v/>
      </c>
      <c r="K1592" s="11" t="str">
        <f>IF(Data!$A1585="","",IF(Data!J1585=0,"",Data!J1585))</f>
        <v/>
      </c>
      <c r="L1592" s="11" t="str">
        <f>IF(Data!$A1585="","",IF(Data!K1585=0,"",Data!K1585))</f>
        <v/>
      </c>
      <c r="M1592" s="11" t="str">
        <f>IF(Data!$A1585="","",IF(Data!L1585=0,"",Data!L1585))</f>
        <v/>
      </c>
      <c r="N1592" s="11" t="str">
        <f>IF(Data!$A1585="","",IF(Data!M1585=0,"",Data!M1585))</f>
        <v/>
      </c>
    </row>
    <row r="1593" spans="2:14" x14ac:dyDescent="0.3">
      <c r="B1593" t="str">
        <f>IF(Data!$A1586="","",Data!A1586)</f>
        <v/>
      </c>
      <c r="C1593" t="str">
        <f>IF(Data!$A1586="","",IF(COUNTIF('GrandList Categories'!$A$2:$A$19,Data!B1586)&gt;0,VLOOKUP(Data!B1586,'GrandList Categories'!$A$2:$B$19,2),Data!B1586))</f>
        <v/>
      </c>
      <c r="D1593" s="11" t="str">
        <f>IF(Data!$A1586="","",IF(Data!C1586=0,"",Data!C1586))</f>
        <v/>
      </c>
      <c r="E1593" s="11" t="str">
        <f>IF(Data!$A1586="","",IF(Data!D1586=0,"",Data!D1586))</f>
        <v/>
      </c>
      <c r="F1593" s="11" t="str">
        <f>IF(Data!$A1586="","",IF(Data!E1586=0,"",Data!E1586))</f>
        <v/>
      </c>
      <c r="G1593" s="11" t="str">
        <f>IF(Data!$A1586="","",IF(Data!F1586=0,"",Data!F1586))</f>
        <v/>
      </c>
      <c r="H1593" s="11" t="str">
        <f>IF(Data!$A1586="","",IF(Data!G1586=0,"",Data!G1586))</f>
        <v/>
      </c>
      <c r="I1593" s="11" t="str">
        <f>IF(Data!$A1586="","",IF(Data!H1586=0,"",Data!H1586))</f>
        <v/>
      </c>
      <c r="J1593" s="11" t="str">
        <f>IF(Data!$A1586="","",IF(Data!I1586=0,"",Data!I1586))</f>
        <v/>
      </c>
      <c r="K1593" s="11" t="str">
        <f>IF(Data!$A1586="","",IF(Data!J1586=0,"",Data!J1586))</f>
        <v/>
      </c>
      <c r="L1593" s="11" t="str">
        <f>IF(Data!$A1586="","",IF(Data!K1586=0,"",Data!K1586))</f>
        <v/>
      </c>
      <c r="M1593" s="11" t="str">
        <f>IF(Data!$A1586="","",IF(Data!L1586=0,"",Data!L1586))</f>
        <v/>
      </c>
      <c r="N1593" s="11" t="str">
        <f>IF(Data!$A1586="","",IF(Data!M1586=0,"",Data!M1586))</f>
        <v/>
      </c>
    </row>
    <row r="1594" spans="2:14" x14ac:dyDescent="0.3">
      <c r="B1594" t="str">
        <f>IF(Data!$A1587="","",Data!A1587)</f>
        <v/>
      </c>
      <c r="C1594" t="str">
        <f>IF(Data!$A1587="","",IF(COUNTIF('GrandList Categories'!$A$2:$A$19,Data!B1587)&gt;0,VLOOKUP(Data!B1587,'GrandList Categories'!$A$2:$B$19,2),Data!B1587))</f>
        <v/>
      </c>
      <c r="D1594" s="11" t="str">
        <f>IF(Data!$A1587="","",IF(Data!C1587=0,"",Data!C1587))</f>
        <v/>
      </c>
      <c r="E1594" s="11" t="str">
        <f>IF(Data!$A1587="","",IF(Data!D1587=0,"",Data!D1587))</f>
        <v/>
      </c>
      <c r="F1594" s="11" t="str">
        <f>IF(Data!$A1587="","",IF(Data!E1587=0,"",Data!E1587))</f>
        <v/>
      </c>
      <c r="G1594" s="11" t="str">
        <f>IF(Data!$A1587="","",IF(Data!F1587=0,"",Data!F1587))</f>
        <v/>
      </c>
      <c r="H1594" s="11" t="str">
        <f>IF(Data!$A1587="","",IF(Data!G1587=0,"",Data!G1587))</f>
        <v/>
      </c>
      <c r="I1594" s="11" t="str">
        <f>IF(Data!$A1587="","",IF(Data!H1587=0,"",Data!H1587))</f>
        <v/>
      </c>
      <c r="J1594" s="11" t="str">
        <f>IF(Data!$A1587="","",IF(Data!I1587=0,"",Data!I1587))</f>
        <v/>
      </c>
      <c r="K1594" s="11" t="str">
        <f>IF(Data!$A1587="","",IF(Data!J1587=0,"",Data!J1587))</f>
        <v/>
      </c>
      <c r="L1594" s="11" t="str">
        <f>IF(Data!$A1587="","",IF(Data!K1587=0,"",Data!K1587))</f>
        <v/>
      </c>
      <c r="M1594" s="11" t="str">
        <f>IF(Data!$A1587="","",IF(Data!L1587=0,"",Data!L1587))</f>
        <v/>
      </c>
      <c r="N1594" s="11" t="str">
        <f>IF(Data!$A1587="","",IF(Data!M1587=0,"",Data!M1587))</f>
        <v/>
      </c>
    </row>
    <row r="1595" spans="2:14" x14ac:dyDescent="0.3">
      <c r="B1595" t="str">
        <f>IF(Data!$A1588="","",Data!A1588)</f>
        <v/>
      </c>
      <c r="C1595" t="str">
        <f>IF(Data!$A1588="","",IF(COUNTIF('GrandList Categories'!$A$2:$A$19,Data!B1588)&gt;0,VLOOKUP(Data!B1588,'GrandList Categories'!$A$2:$B$19,2),Data!B1588))</f>
        <v/>
      </c>
      <c r="D1595" s="11" t="str">
        <f>IF(Data!$A1588="","",IF(Data!C1588=0,"",Data!C1588))</f>
        <v/>
      </c>
      <c r="E1595" s="11" t="str">
        <f>IF(Data!$A1588="","",IF(Data!D1588=0,"",Data!D1588))</f>
        <v/>
      </c>
      <c r="F1595" s="11" t="str">
        <f>IF(Data!$A1588="","",IF(Data!E1588=0,"",Data!E1588))</f>
        <v/>
      </c>
      <c r="G1595" s="11" t="str">
        <f>IF(Data!$A1588="","",IF(Data!F1588=0,"",Data!F1588))</f>
        <v/>
      </c>
      <c r="H1595" s="11" t="str">
        <f>IF(Data!$A1588="","",IF(Data!G1588=0,"",Data!G1588))</f>
        <v/>
      </c>
      <c r="I1595" s="11" t="str">
        <f>IF(Data!$A1588="","",IF(Data!H1588=0,"",Data!H1588))</f>
        <v/>
      </c>
      <c r="J1595" s="11" t="str">
        <f>IF(Data!$A1588="","",IF(Data!I1588=0,"",Data!I1588))</f>
        <v/>
      </c>
      <c r="K1595" s="11" t="str">
        <f>IF(Data!$A1588="","",IF(Data!J1588=0,"",Data!J1588))</f>
        <v/>
      </c>
      <c r="L1595" s="11" t="str">
        <f>IF(Data!$A1588="","",IF(Data!K1588=0,"",Data!K1588))</f>
        <v/>
      </c>
      <c r="M1595" s="11" t="str">
        <f>IF(Data!$A1588="","",IF(Data!L1588=0,"",Data!L1588))</f>
        <v/>
      </c>
      <c r="N1595" s="11" t="str">
        <f>IF(Data!$A1588="","",IF(Data!M1588=0,"",Data!M1588))</f>
        <v/>
      </c>
    </row>
    <row r="1596" spans="2:14" x14ac:dyDescent="0.3">
      <c r="B1596" t="str">
        <f>IF(Data!$A1589="","",Data!A1589)</f>
        <v/>
      </c>
      <c r="C1596" t="str">
        <f>IF(Data!$A1589="","",IF(COUNTIF('GrandList Categories'!$A$2:$A$19,Data!B1589)&gt;0,VLOOKUP(Data!B1589,'GrandList Categories'!$A$2:$B$19,2),Data!B1589))</f>
        <v/>
      </c>
      <c r="D1596" s="11" t="str">
        <f>IF(Data!$A1589="","",IF(Data!C1589=0,"",Data!C1589))</f>
        <v/>
      </c>
      <c r="E1596" s="11" t="str">
        <f>IF(Data!$A1589="","",IF(Data!D1589=0,"",Data!D1589))</f>
        <v/>
      </c>
      <c r="F1596" s="11" t="str">
        <f>IF(Data!$A1589="","",IF(Data!E1589=0,"",Data!E1589))</f>
        <v/>
      </c>
      <c r="G1596" s="11" t="str">
        <f>IF(Data!$A1589="","",IF(Data!F1589=0,"",Data!F1589))</f>
        <v/>
      </c>
      <c r="H1596" s="11" t="str">
        <f>IF(Data!$A1589="","",IF(Data!G1589=0,"",Data!G1589))</f>
        <v/>
      </c>
      <c r="I1596" s="11" t="str">
        <f>IF(Data!$A1589="","",IF(Data!H1589=0,"",Data!H1589))</f>
        <v/>
      </c>
      <c r="J1596" s="11" t="str">
        <f>IF(Data!$A1589="","",IF(Data!I1589=0,"",Data!I1589))</f>
        <v/>
      </c>
      <c r="K1596" s="11" t="str">
        <f>IF(Data!$A1589="","",IF(Data!J1589=0,"",Data!J1589))</f>
        <v/>
      </c>
      <c r="L1596" s="11" t="str">
        <f>IF(Data!$A1589="","",IF(Data!K1589=0,"",Data!K1589))</f>
        <v/>
      </c>
      <c r="M1596" s="11" t="str">
        <f>IF(Data!$A1589="","",IF(Data!L1589=0,"",Data!L1589))</f>
        <v/>
      </c>
      <c r="N1596" s="11" t="str">
        <f>IF(Data!$A1589="","",IF(Data!M1589=0,"",Data!M1589))</f>
        <v/>
      </c>
    </row>
    <row r="1597" spans="2:14" x14ac:dyDescent="0.3">
      <c r="B1597" t="str">
        <f>IF(Data!$A1590="","",Data!A1590)</f>
        <v/>
      </c>
      <c r="C1597" t="str">
        <f>IF(Data!$A1590="","",IF(COUNTIF('GrandList Categories'!$A$2:$A$19,Data!B1590)&gt;0,VLOOKUP(Data!B1590,'GrandList Categories'!$A$2:$B$19,2),Data!B1590))</f>
        <v/>
      </c>
      <c r="D1597" s="11" t="str">
        <f>IF(Data!$A1590="","",IF(Data!C1590=0,"",Data!C1590))</f>
        <v/>
      </c>
      <c r="E1597" s="11" t="str">
        <f>IF(Data!$A1590="","",IF(Data!D1590=0,"",Data!D1590))</f>
        <v/>
      </c>
      <c r="F1597" s="11" t="str">
        <f>IF(Data!$A1590="","",IF(Data!E1590=0,"",Data!E1590))</f>
        <v/>
      </c>
      <c r="G1597" s="11" t="str">
        <f>IF(Data!$A1590="","",IF(Data!F1590=0,"",Data!F1590))</f>
        <v/>
      </c>
      <c r="H1597" s="11" t="str">
        <f>IF(Data!$A1590="","",IF(Data!G1590=0,"",Data!G1590))</f>
        <v/>
      </c>
      <c r="I1597" s="11" t="str">
        <f>IF(Data!$A1590="","",IF(Data!H1590=0,"",Data!H1590))</f>
        <v/>
      </c>
      <c r="J1597" s="11" t="str">
        <f>IF(Data!$A1590="","",IF(Data!I1590=0,"",Data!I1590))</f>
        <v/>
      </c>
      <c r="K1597" s="11" t="str">
        <f>IF(Data!$A1590="","",IF(Data!J1590=0,"",Data!J1590))</f>
        <v/>
      </c>
      <c r="L1597" s="11" t="str">
        <f>IF(Data!$A1590="","",IF(Data!K1590=0,"",Data!K1590))</f>
        <v/>
      </c>
      <c r="M1597" s="11" t="str">
        <f>IF(Data!$A1590="","",IF(Data!L1590=0,"",Data!L1590))</f>
        <v/>
      </c>
      <c r="N1597" s="11" t="str">
        <f>IF(Data!$A1590="","",IF(Data!M1590=0,"",Data!M1590))</f>
        <v/>
      </c>
    </row>
    <row r="1598" spans="2:14" x14ac:dyDescent="0.3">
      <c r="B1598" t="str">
        <f>IF(Data!$A1591="","",Data!A1591)</f>
        <v/>
      </c>
      <c r="C1598" t="str">
        <f>IF(Data!$A1591="","",IF(COUNTIF('GrandList Categories'!$A$2:$A$19,Data!B1591)&gt;0,VLOOKUP(Data!B1591,'GrandList Categories'!$A$2:$B$19,2),Data!B1591))</f>
        <v/>
      </c>
      <c r="D1598" s="11" t="str">
        <f>IF(Data!$A1591="","",IF(Data!C1591=0,"",Data!C1591))</f>
        <v/>
      </c>
      <c r="E1598" s="11" t="str">
        <f>IF(Data!$A1591="","",IF(Data!D1591=0,"",Data!D1591))</f>
        <v/>
      </c>
      <c r="F1598" s="11" t="str">
        <f>IF(Data!$A1591="","",IF(Data!E1591=0,"",Data!E1591))</f>
        <v/>
      </c>
      <c r="G1598" s="11" t="str">
        <f>IF(Data!$A1591="","",IF(Data!F1591=0,"",Data!F1591))</f>
        <v/>
      </c>
      <c r="H1598" s="11" t="str">
        <f>IF(Data!$A1591="","",IF(Data!G1591=0,"",Data!G1591))</f>
        <v/>
      </c>
      <c r="I1598" s="11" t="str">
        <f>IF(Data!$A1591="","",IF(Data!H1591=0,"",Data!H1591))</f>
        <v/>
      </c>
      <c r="J1598" s="11" t="str">
        <f>IF(Data!$A1591="","",IF(Data!I1591=0,"",Data!I1591))</f>
        <v/>
      </c>
      <c r="K1598" s="11" t="str">
        <f>IF(Data!$A1591="","",IF(Data!J1591=0,"",Data!J1591))</f>
        <v/>
      </c>
      <c r="L1598" s="11" t="str">
        <f>IF(Data!$A1591="","",IF(Data!K1591=0,"",Data!K1591))</f>
        <v/>
      </c>
      <c r="M1598" s="11" t="str">
        <f>IF(Data!$A1591="","",IF(Data!L1591=0,"",Data!L1591))</f>
        <v/>
      </c>
      <c r="N1598" s="11" t="str">
        <f>IF(Data!$A1591="","",IF(Data!M1591=0,"",Data!M1591))</f>
        <v/>
      </c>
    </row>
    <row r="1599" spans="2:14" x14ac:dyDescent="0.3">
      <c r="B1599" t="str">
        <f>IF(Data!$A1592="","",Data!A1592)</f>
        <v/>
      </c>
      <c r="C1599" t="str">
        <f>IF(Data!$A1592="","",IF(COUNTIF('GrandList Categories'!$A$2:$A$19,Data!B1592)&gt;0,VLOOKUP(Data!B1592,'GrandList Categories'!$A$2:$B$19,2),Data!B1592))</f>
        <v/>
      </c>
      <c r="D1599" s="11" t="str">
        <f>IF(Data!$A1592="","",IF(Data!C1592=0,"",Data!C1592))</f>
        <v/>
      </c>
      <c r="E1599" s="11" t="str">
        <f>IF(Data!$A1592="","",IF(Data!D1592=0,"",Data!D1592))</f>
        <v/>
      </c>
      <c r="F1599" s="11" t="str">
        <f>IF(Data!$A1592="","",IF(Data!E1592=0,"",Data!E1592))</f>
        <v/>
      </c>
      <c r="G1599" s="11" t="str">
        <f>IF(Data!$A1592="","",IF(Data!F1592=0,"",Data!F1592))</f>
        <v/>
      </c>
      <c r="H1599" s="11" t="str">
        <f>IF(Data!$A1592="","",IF(Data!G1592=0,"",Data!G1592))</f>
        <v/>
      </c>
      <c r="I1599" s="11" t="str">
        <f>IF(Data!$A1592="","",IF(Data!H1592=0,"",Data!H1592))</f>
        <v/>
      </c>
      <c r="J1599" s="11" t="str">
        <f>IF(Data!$A1592="","",IF(Data!I1592=0,"",Data!I1592))</f>
        <v/>
      </c>
      <c r="K1599" s="11" t="str">
        <f>IF(Data!$A1592="","",IF(Data!J1592=0,"",Data!J1592))</f>
        <v/>
      </c>
      <c r="L1599" s="11" t="str">
        <f>IF(Data!$A1592="","",IF(Data!K1592=0,"",Data!K1592))</f>
        <v/>
      </c>
      <c r="M1599" s="11" t="str">
        <f>IF(Data!$A1592="","",IF(Data!L1592=0,"",Data!L1592))</f>
        <v/>
      </c>
      <c r="N1599" s="11" t="str">
        <f>IF(Data!$A1592="","",IF(Data!M1592=0,"",Data!M1592))</f>
        <v/>
      </c>
    </row>
    <row r="1600" spans="2:14" x14ac:dyDescent="0.3">
      <c r="B1600" t="str">
        <f>IF(Data!$A1593="","",Data!A1593)</f>
        <v/>
      </c>
      <c r="C1600" t="str">
        <f>IF(Data!$A1593="","",IF(COUNTIF('GrandList Categories'!$A$2:$A$19,Data!B1593)&gt;0,VLOOKUP(Data!B1593,'GrandList Categories'!$A$2:$B$19,2),Data!B1593))</f>
        <v/>
      </c>
      <c r="D1600" s="11" t="str">
        <f>IF(Data!$A1593="","",IF(Data!C1593=0,"",Data!C1593))</f>
        <v/>
      </c>
      <c r="E1600" s="11" t="str">
        <f>IF(Data!$A1593="","",IF(Data!D1593=0,"",Data!D1593))</f>
        <v/>
      </c>
      <c r="F1600" s="11" t="str">
        <f>IF(Data!$A1593="","",IF(Data!E1593=0,"",Data!E1593))</f>
        <v/>
      </c>
      <c r="G1600" s="11" t="str">
        <f>IF(Data!$A1593="","",IF(Data!F1593=0,"",Data!F1593))</f>
        <v/>
      </c>
      <c r="H1600" s="11" t="str">
        <f>IF(Data!$A1593="","",IF(Data!G1593=0,"",Data!G1593))</f>
        <v/>
      </c>
      <c r="I1600" s="11" t="str">
        <f>IF(Data!$A1593="","",IF(Data!H1593=0,"",Data!H1593))</f>
        <v/>
      </c>
      <c r="J1600" s="11" t="str">
        <f>IF(Data!$A1593="","",IF(Data!I1593=0,"",Data!I1593))</f>
        <v/>
      </c>
      <c r="K1600" s="11" t="str">
        <f>IF(Data!$A1593="","",IF(Data!J1593=0,"",Data!J1593))</f>
        <v/>
      </c>
      <c r="L1600" s="11" t="str">
        <f>IF(Data!$A1593="","",IF(Data!K1593=0,"",Data!K1593))</f>
        <v/>
      </c>
      <c r="M1600" s="11" t="str">
        <f>IF(Data!$A1593="","",IF(Data!L1593=0,"",Data!L1593))</f>
        <v/>
      </c>
      <c r="N1600" s="11" t="str">
        <f>IF(Data!$A1593="","",IF(Data!M1593=0,"",Data!M1593))</f>
        <v/>
      </c>
    </row>
    <row r="1601" spans="2:14" x14ac:dyDescent="0.3">
      <c r="B1601" t="str">
        <f>IF(Data!$A1594="","",Data!A1594)</f>
        <v/>
      </c>
      <c r="C1601" t="str">
        <f>IF(Data!$A1594="","",IF(COUNTIF('GrandList Categories'!$A$2:$A$19,Data!B1594)&gt;0,VLOOKUP(Data!B1594,'GrandList Categories'!$A$2:$B$19,2),Data!B1594))</f>
        <v/>
      </c>
      <c r="D1601" s="11" t="str">
        <f>IF(Data!$A1594="","",IF(Data!C1594=0,"",Data!C1594))</f>
        <v/>
      </c>
      <c r="E1601" s="11" t="str">
        <f>IF(Data!$A1594="","",IF(Data!D1594=0,"",Data!D1594))</f>
        <v/>
      </c>
      <c r="F1601" s="11" t="str">
        <f>IF(Data!$A1594="","",IF(Data!E1594=0,"",Data!E1594))</f>
        <v/>
      </c>
      <c r="G1601" s="11" t="str">
        <f>IF(Data!$A1594="","",IF(Data!F1594=0,"",Data!F1594))</f>
        <v/>
      </c>
      <c r="H1601" s="11" t="str">
        <f>IF(Data!$A1594="","",IF(Data!G1594=0,"",Data!G1594))</f>
        <v/>
      </c>
      <c r="I1601" s="11" t="str">
        <f>IF(Data!$A1594="","",IF(Data!H1594=0,"",Data!H1594))</f>
        <v/>
      </c>
      <c r="J1601" s="11" t="str">
        <f>IF(Data!$A1594="","",IF(Data!I1594=0,"",Data!I1594))</f>
        <v/>
      </c>
      <c r="K1601" s="11" t="str">
        <f>IF(Data!$A1594="","",IF(Data!J1594=0,"",Data!J1594))</f>
        <v/>
      </c>
      <c r="L1601" s="11" t="str">
        <f>IF(Data!$A1594="","",IF(Data!K1594=0,"",Data!K1594))</f>
        <v/>
      </c>
      <c r="M1601" s="11" t="str">
        <f>IF(Data!$A1594="","",IF(Data!L1594=0,"",Data!L1594))</f>
        <v/>
      </c>
      <c r="N1601" s="11" t="str">
        <f>IF(Data!$A1594="","",IF(Data!M1594=0,"",Data!M1594))</f>
        <v/>
      </c>
    </row>
    <row r="1602" spans="2:14" x14ac:dyDescent="0.3">
      <c r="B1602" t="str">
        <f>IF(Data!$A1595="","",Data!A1595)</f>
        <v/>
      </c>
      <c r="C1602" t="str">
        <f>IF(Data!$A1595="","",IF(COUNTIF('GrandList Categories'!$A$2:$A$19,Data!B1595)&gt;0,VLOOKUP(Data!B1595,'GrandList Categories'!$A$2:$B$19,2),Data!B1595))</f>
        <v/>
      </c>
      <c r="D1602" s="11" t="str">
        <f>IF(Data!$A1595="","",IF(Data!C1595=0,"",Data!C1595))</f>
        <v/>
      </c>
      <c r="E1602" s="11" t="str">
        <f>IF(Data!$A1595="","",IF(Data!D1595=0,"",Data!D1595))</f>
        <v/>
      </c>
      <c r="F1602" s="11" t="str">
        <f>IF(Data!$A1595="","",IF(Data!E1595=0,"",Data!E1595))</f>
        <v/>
      </c>
      <c r="G1602" s="11" t="str">
        <f>IF(Data!$A1595="","",IF(Data!F1595=0,"",Data!F1595))</f>
        <v/>
      </c>
      <c r="H1602" s="11" t="str">
        <f>IF(Data!$A1595="","",IF(Data!G1595=0,"",Data!G1595))</f>
        <v/>
      </c>
      <c r="I1602" s="11" t="str">
        <f>IF(Data!$A1595="","",IF(Data!H1595=0,"",Data!H1595))</f>
        <v/>
      </c>
      <c r="J1602" s="11" t="str">
        <f>IF(Data!$A1595="","",IF(Data!I1595=0,"",Data!I1595))</f>
        <v/>
      </c>
      <c r="K1602" s="11" t="str">
        <f>IF(Data!$A1595="","",IF(Data!J1595=0,"",Data!J1595))</f>
        <v/>
      </c>
      <c r="L1602" s="11" t="str">
        <f>IF(Data!$A1595="","",IF(Data!K1595=0,"",Data!K1595))</f>
        <v/>
      </c>
      <c r="M1602" s="11" t="str">
        <f>IF(Data!$A1595="","",IF(Data!L1595=0,"",Data!L1595))</f>
        <v/>
      </c>
      <c r="N1602" s="11" t="str">
        <f>IF(Data!$A1595="","",IF(Data!M1595=0,"",Data!M1595))</f>
        <v/>
      </c>
    </row>
    <row r="1603" spans="2:14" x14ac:dyDescent="0.3">
      <c r="B1603" t="str">
        <f>IF(Data!$A1596="","",Data!A1596)</f>
        <v/>
      </c>
      <c r="C1603" t="str">
        <f>IF(Data!$A1596="","",IF(COUNTIF('GrandList Categories'!$A$2:$A$19,Data!B1596)&gt;0,VLOOKUP(Data!B1596,'GrandList Categories'!$A$2:$B$19,2),Data!B1596))</f>
        <v/>
      </c>
      <c r="D1603" s="11" t="str">
        <f>IF(Data!$A1596="","",IF(Data!C1596=0,"",Data!C1596))</f>
        <v/>
      </c>
      <c r="E1603" s="11" t="str">
        <f>IF(Data!$A1596="","",IF(Data!D1596=0,"",Data!D1596))</f>
        <v/>
      </c>
      <c r="F1603" s="11" t="str">
        <f>IF(Data!$A1596="","",IF(Data!E1596=0,"",Data!E1596))</f>
        <v/>
      </c>
      <c r="G1603" s="11" t="str">
        <f>IF(Data!$A1596="","",IF(Data!F1596=0,"",Data!F1596))</f>
        <v/>
      </c>
      <c r="H1603" s="11" t="str">
        <f>IF(Data!$A1596="","",IF(Data!G1596=0,"",Data!G1596))</f>
        <v/>
      </c>
      <c r="I1603" s="11" t="str">
        <f>IF(Data!$A1596="","",IF(Data!H1596=0,"",Data!H1596))</f>
        <v/>
      </c>
      <c r="J1603" s="11" t="str">
        <f>IF(Data!$A1596="","",IF(Data!I1596=0,"",Data!I1596))</f>
        <v/>
      </c>
      <c r="K1603" s="11" t="str">
        <f>IF(Data!$A1596="","",IF(Data!J1596=0,"",Data!J1596))</f>
        <v/>
      </c>
      <c r="L1603" s="11" t="str">
        <f>IF(Data!$A1596="","",IF(Data!K1596=0,"",Data!K1596))</f>
        <v/>
      </c>
      <c r="M1603" s="11" t="str">
        <f>IF(Data!$A1596="","",IF(Data!L1596=0,"",Data!L1596))</f>
        <v/>
      </c>
      <c r="N1603" s="11" t="str">
        <f>IF(Data!$A1596="","",IF(Data!M1596=0,"",Data!M1596))</f>
        <v/>
      </c>
    </row>
    <row r="1604" spans="2:14" x14ac:dyDescent="0.3">
      <c r="B1604" t="str">
        <f>IF(Data!$A1597="","",Data!A1597)</f>
        <v/>
      </c>
      <c r="C1604" t="str">
        <f>IF(Data!$A1597="","",IF(COUNTIF('GrandList Categories'!$A$2:$A$19,Data!B1597)&gt;0,VLOOKUP(Data!B1597,'GrandList Categories'!$A$2:$B$19,2),Data!B1597))</f>
        <v/>
      </c>
      <c r="D1604" s="11" t="str">
        <f>IF(Data!$A1597="","",IF(Data!C1597=0,"",Data!C1597))</f>
        <v/>
      </c>
      <c r="E1604" s="11" t="str">
        <f>IF(Data!$A1597="","",IF(Data!D1597=0,"",Data!D1597))</f>
        <v/>
      </c>
      <c r="F1604" s="11" t="str">
        <f>IF(Data!$A1597="","",IF(Data!E1597=0,"",Data!E1597))</f>
        <v/>
      </c>
      <c r="G1604" s="11" t="str">
        <f>IF(Data!$A1597="","",IF(Data!F1597=0,"",Data!F1597))</f>
        <v/>
      </c>
      <c r="H1604" s="11" t="str">
        <f>IF(Data!$A1597="","",IF(Data!G1597=0,"",Data!G1597))</f>
        <v/>
      </c>
      <c r="I1604" s="11" t="str">
        <f>IF(Data!$A1597="","",IF(Data!H1597=0,"",Data!H1597))</f>
        <v/>
      </c>
      <c r="J1604" s="11" t="str">
        <f>IF(Data!$A1597="","",IF(Data!I1597=0,"",Data!I1597))</f>
        <v/>
      </c>
      <c r="K1604" s="11" t="str">
        <f>IF(Data!$A1597="","",IF(Data!J1597=0,"",Data!J1597))</f>
        <v/>
      </c>
      <c r="L1604" s="11" t="str">
        <f>IF(Data!$A1597="","",IF(Data!K1597=0,"",Data!K1597))</f>
        <v/>
      </c>
      <c r="M1604" s="11" t="str">
        <f>IF(Data!$A1597="","",IF(Data!L1597=0,"",Data!L1597))</f>
        <v/>
      </c>
      <c r="N1604" s="11" t="str">
        <f>IF(Data!$A1597="","",IF(Data!M1597=0,"",Data!M1597))</f>
        <v/>
      </c>
    </row>
    <row r="1605" spans="2:14" x14ac:dyDescent="0.3">
      <c r="B1605" t="str">
        <f>IF(Data!$A1598="","",Data!A1598)</f>
        <v/>
      </c>
      <c r="C1605" t="str">
        <f>IF(Data!$A1598="","",IF(COUNTIF('GrandList Categories'!$A$2:$A$19,Data!B1598)&gt;0,VLOOKUP(Data!B1598,'GrandList Categories'!$A$2:$B$19,2),Data!B1598))</f>
        <v/>
      </c>
      <c r="D1605" s="11" t="str">
        <f>IF(Data!$A1598="","",IF(Data!C1598=0,"",Data!C1598))</f>
        <v/>
      </c>
      <c r="E1605" s="11" t="str">
        <f>IF(Data!$A1598="","",IF(Data!D1598=0,"",Data!D1598))</f>
        <v/>
      </c>
      <c r="F1605" s="11" t="str">
        <f>IF(Data!$A1598="","",IF(Data!E1598=0,"",Data!E1598))</f>
        <v/>
      </c>
      <c r="G1605" s="11" t="str">
        <f>IF(Data!$A1598="","",IF(Data!F1598=0,"",Data!F1598))</f>
        <v/>
      </c>
      <c r="H1605" s="11" t="str">
        <f>IF(Data!$A1598="","",IF(Data!G1598=0,"",Data!G1598))</f>
        <v/>
      </c>
      <c r="I1605" s="11" t="str">
        <f>IF(Data!$A1598="","",IF(Data!H1598=0,"",Data!H1598))</f>
        <v/>
      </c>
      <c r="J1605" s="11" t="str">
        <f>IF(Data!$A1598="","",IF(Data!I1598=0,"",Data!I1598))</f>
        <v/>
      </c>
      <c r="K1605" s="11" t="str">
        <f>IF(Data!$A1598="","",IF(Data!J1598=0,"",Data!J1598))</f>
        <v/>
      </c>
      <c r="L1605" s="11" t="str">
        <f>IF(Data!$A1598="","",IF(Data!K1598=0,"",Data!K1598))</f>
        <v/>
      </c>
      <c r="M1605" s="11" t="str">
        <f>IF(Data!$A1598="","",IF(Data!L1598=0,"",Data!L1598))</f>
        <v/>
      </c>
      <c r="N1605" s="11" t="str">
        <f>IF(Data!$A1598="","",IF(Data!M1598=0,"",Data!M1598))</f>
        <v/>
      </c>
    </row>
    <row r="1606" spans="2:14" x14ac:dyDescent="0.3">
      <c r="B1606" t="str">
        <f>IF(Data!$A1599="","",Data!A1599)</f>
        <v/>
      </c>
      <c r="C1606" t="str">
        <f>IF(Data!$A1599="","",IF(COUNTIF('GrandList Categories'!$A$2:$A$19,Data!B1599)&gt;0,VLOOKUP(Data!B1599,'GrandList Categories'!$A$2:$B$19,2),Data!B1599))</f>
        <v/>
      </c>
      <c r="D1606" s="11" t="str">
        <f>IF(Data!$A1599="","",IF(Data!C1599=0,"",Data!C1599))</f>
        <v/>
      </c>
      <c r="E1606" s="11" t="str">
        <f>IF(Data!$A1599="","",IF(Data!D1599=0,"",Data!D1599))</f>
        <v/>
      </c>
      <c r="F1606" s="11" t="str">
        <f>IF(Data!$A1599="","",IF(Data!E1599=0,"",Data!E1599))</f>
        <v/>
      </c>
      <c r="G1606" s="11" t="str">
        <f>IF(Data!$A1599="","",IF(Data!F1599=0,"",Data!F1599))</f>
        <v/>
      </c>
      <c r="H1606" s="11" t="str">
        <f>IF(Data!$A1599="","",IF(Data!G1599=0,"",Data!G1599))</f>
        <v/>
      </c>
      <c r="I1606" s="11" t="str">
        <f>IF(Data!$A1599="","",IF(Data!H1599=0,"",Data!H1599))</f>
        <v/>
      </c>
      <c r="J1606" s="11" t="str">
        <f>IF(Data!$A1599="","",IF(Data!I1599=0,"",Data!I1599))</f>
        <v/>
      </c>
      <c r="K1606" s="11" t="str">
        <f>IF(Data!$A1599="","",IF(Data!J1599=0,"",Data!J1599))</f>
        <v/>
      </c>
      <c r="L1606" s="11" t="str">
        <f>IF(Data!$A1599="","",IF(Data!K1599=0,"",Data!K1599))</f>
        <v/>
      </c>
      <c r="M1606" s="11" t="str">
        <f>IF(Data!$A1599="","",IF(Data!L1599=0,"",Data!L1599))</f>
        <v/>
      </c>
      <c r="N1606" s="11" t="str">
        <f>IF(Data!$A1599="","",IF(Data!M1599=0,"",Data!M1599))</f>
        <v/>
      </c>
    </row>
    <row r="1607" spans="2:14" x14ac:dyDescent="0.3">
      <c r="B1607" t="str">
        <f>IF(Data!$A1600="","",Data!A1600)</f>
        <v/>
      </c>
      <c r="C1607" t="str">
        <f>IF(Data!$A1600="","",IF(COUNTIF('GrandList Categories'!$A$2:$A$19,Data!B1600)&gt;0,VLOOKUP(Data!B1600,'GrandList Categories'!$A$2:$B$19,2),Data!B1600))</f>
        <v/>
      </c>
      <c r="D1607" s="11" t="str">
        <f>IF(Data!$A1600="","",IF(Data!C1600=0,"",Data!C1600))</f>
        <v/>
      </c>
      <c r="E1607" s="11" t="str">
        <f>IF(Data!$A1600="","",IF(Data!D1600=0,"",Data!D1600))</f>
        <v/>
      </c>
      <c r="F1607" s="11" t="str">
        <f>IF(Data!$A1600="","",IF(Data!E1600=0,"",Data!E1600))</f>
        <v/>
      </c>
      <c r="G1607" s="11" t="str">
        <f>IF(Data!$A1600="","",IF(Data!F1600=0,"",Data!F1600))</f>
        <v/>
      </c>
      <c r="H1607" s="11" t="str">
        <f>IF(Data!$A1600="","",IF(Data!G1600=0,"",Data!G1600))</f>
        <v/>
      </c>
      <c r="I1607" s="11" t="str">
        <f>IF(Data!$A1600="","",IF(Data!H1600=0,"",Data!H1600))</f>
        <v/>
      </c>
      <c r="J1607" s="11" t="str">
        <f>IF(Data!$A1600="","",IF(Data!I1600=0,"",Data!I1600))</f>
        <v/>
      </c>
      <c r="K1607" s="11" t="str">
        <f>IF(Data!$A1600="","",IF(Data!J1600=0,"",Data!J1600))</f>
        <v/>
      </c>
      <c r="L1607" s="11" t="str">
        <f>IF(Data!$A1600="","",IF(Data!K1600=0,"",Data!K1600))</f>
        <v/>
      </c>
      <c r="M1607" s="11" t="str">
        <f>IF(Data!$A1600="","",IF(Data!L1600=0,"",Data!L1600))</f>
        <v/>
      </c>
      <c r="N1607" s="11" t="str">
        <f>IF(Data!$A1600="","",IF(Data!M1600=0,"",Data!M1600))</f>
        <v/>
      </c>
    </row>
    <row r="1608" spans="2:14" x14ac:dyDescent="0.3">
      <c r="B1608" t="str">
        <f>IF(Data!$A1601="","",Data!A1601)</f>
        <v/>
      </c>
      <c r="C1608" t="str">
        <f>IF(Data!$A1601="","",IF(COUNTIF('GrandList Categories'!$A$2:$A$19,Data!B1601)&gt;0,VLOOKUP(Data!B1601,'GrandList Categories'!$A$2:$B$19,2),Data!B1601))</f>
        <v/>
      </c>
      <c r="D1608" s="11" t="str">
        <f>IF(Data!$A1601="","",IF(Data!C1601=0,"",Data!C1601))</f>
        <v/>
      </c>
      <c r="E1608" s="11" t="str">
        <f>IF(Data!$A1601="","",IF(Data!D1601=0,"",Data!D1601))</f>
        <v/>
      </c>
      <c r="F1608" s="11" t="str">
        <f>IF(Data!$A1601="","",IF(Data!E1601=0,"",Data!E1601))</f>
        <v/>
      </c>
      <c r="G1608" s="11" t="str">
        <f>IF(Data!$A1601="","",IF(Data!F1601=0,"",Data!F1601))</f>
        <v/>
      </c>
      <c r="H1608" s="11" t="str">
        <f>IF(Data!$A1601="","",IF(Data!G1601=0,"",Data!G1601))</f>
        <v/>
      </c>
      <c r="I1608" s="11" t="str">
        <f>IF(Data!$A1601="","",IF(Data!H1601=0,"",Data!H1601))</f>
        <v/>
      </c>
      <c r="J1608" s="11" t="str">
        <f>IF(Data!$A1601="","",IF(Data!I1601=0,"",Data!I1601))</f>
        <v/>
      </c>
      <c r="K1608" s="11" t="str">
        <f>IF(Data!$A1601="","",IF(Data!J1601=0,"",Data!J1601))</f>
        <v/>
      </c>
      <c r="L1608" s="11" t="str">
        <f>IF(Data!$A1601="","",IF(Data!K1601=0,"",Data!K1601))</f>
        <v/>
      </c>
      <c r="M1608" s="11" t="str">
        <f>IF(Data!$A1601="","",IF(Data!L1601=0,"",Data!L1601))</f>
        <v/>
      </c>
      <c r="N1608" s="11" t="str">
        <f>IF(Data!$A1601="","",IF(Data!M1601=0,"",Data!M1601))</f>
        <v/>
      </c>
    </row>
    <row r="1609" spans="2:14" x14ac:dyDescent="0.3">
      <c r="B1609" t="str">
        <f>IF(Data!$A1602="","",Data!A1602)</f>
        <v/>
      </c>
      <c r="C1609" t="str">
        <f>IF(Data!$A1602="","",IF(COUNTIF('GrandList Categories'!$A$2:$A$19,Data!B1602)&gt;0,VLOOKUP(Data!B1602,'GrandList Categories'!$A$2:$B$19,2),Data!B1602))</f>
        <v/>
      </c>
      <c r="D1609" s="11" t="str">
        <f>IF(Data!$A1602="","",IF(Data!C1602=0,"",Data!C1602))</f>
        <v/>
      </c>
      <c r="E1609" s="11" t="str">
        <f>IF(Data!$A1602="","",IF(Data!D1602=0,"",Data!D1602))</f>
        <v/>
      </c>
      <c r="F1609" s="11" t="str">
        <f>IF(Data!$A1602="","",IF(Data!E1602=0,"",Data!E1602))</f>
        <v/>
      </c>
      <c r="G1609" s="11" t="str">
        <f>IF(Data!$A1602="","",IF(Data!F1602=0,"",Data!F1602))</f>
        <v/>
      </c>
      <c r="H1609" s="11" t="str">
        <f>IF(Data!$A1602="","",IF(Data!G1602=0,"",Data!G1602))</f>
        <v/>
      </c>
      <c r="I1609" s="11" t="str">
        <f>IF(Data!$A1602="","",IF(Data!H1602=0,"",Data!H1602))</f>
        <v/>
      </c>
      <c r="J1609" s="11" t="str">
        <f>IF(Data!$A1602="","",IF(Data!I1602=0,"",Data!I1602))</f>
        <v/>
      </c>
      <c r="K1609" s="11" t="str">
        <f>IF(Data!$A1602="","",IF(Data!J1602=0,"",Data!J1602))</f>
        <v/>
      </c>
      <c r="L1609" s="11" t="str">
        <f>IF(Data!$A1602="","",IF(Data!K1602=0,"",Data!K1602))</f>
        <v/>
      </c>
      <c r="M1609" s="11" t="str">
        <f>IF(Data!$A1602="","",IF(Data!L1602=0,"",Data!L1602))</f>
        <v/>
      </c>
      <c r="N1609" s="11" t="str">
        <f>IF(Data!$A1602="","",IF(Data!M1602=0,"",Data!M1602))</f>
        <v/>
      </c>
    </row>
    <row r="1610" spans="2:14" x14ac:dyDescent="0.3">
      <c r="B1610" t="str">
        <f>IF(Data!$A1603="","",Data!A1603)</f>
        <v/>
      </c>
      <c r="C1610" t="str">
        <f>IF(Data!$A1603="","",IF(COUNTIF('GrandList Categories'!$A$2:$A$19,Data!B1603)&gt;0,VLOOKUP(Data!B1603,'GrandList Categories'!$A$2:$B$19,2),Data!B1603))</f>
        <v/>
      </c>
      <c r="D1610" s="11" t="str">
        <f>IF(Data!$A1603="","",IF(Data!C1603=0,"",Data!C1603))</f>
        <v/>
      </c>
      <c r="E1610" s="11" t="str">
        <f>IF(Data!$A1603="","",IF(Data!D1603=0,"",Data!D1603))</f>
        <v/>
      </c>
      <c r="F1610" s="11" t="str">
        <f>IF(Data!$A1603="","",IF(Data!E1603=0,"",Data!E1603))</f>
        <v/>
      </c>
      <c r="G1610" s="11" t="str">
        <f>IF(Data!$A1603="","",IF(Data!F1603=0,"",Data!F1603))</f>
        <v/>
      </c>
      <c r="H1610" s="11" t="str">
        <f>IF(Data!$A1603="","",IF(Data!G1603=0,"",Data!G1603))</f>
        <v/>
      </c>
      <c r="I1610" s="11" t="str">
        <f>IF(Data!$A1603="","",IF(Data!H1603=0,"",Data!H1603))</f>
        <v/>
      </c>
      <c r="J1610" s="11" t="str">
        <f>IF(Data!$A1603="","",IF(Data!I1603=0,"",Data!I1603))</f>
        <v/>
      </c>
      <c r="K1610" s="11" t="str">
        <f>IF(Data!$A1603="","",IF(Data!J1603=0,"",Data!J1603))</f>
        <v/>
      </c>
      <c r="L1610" s="11" t="str">
        <f>IF(Data!$A1603="","",IF(Data!K1603=0,"",Data!K1603))</f>
        <v/>
      </c>
      <c r="M1610" s="11" t="str">
        <f>IF(Data!$A1603="","",IF(Data!L1603=0,"",Data!L1603))</f>
        <v/>
      </c>
      <c r="N1610" s="11" t="str">
        <f>IF(Data!$A1603="","",IF(Data!M1603=0,"",Data!M1603))</f>
        <v/>
      </c>
    </row>
    <row r="1611" spans="2:14" x14ac:dyDescent="0.3">
      <c r="B1611" t="str">
        <f>IF(Data!$A1604="","",Data!A1604)</f>
        <v/>
      </c>
      <c r="C1611" t="str">
        <f>IF(Data!$A1604="","",IF(COUNTIF('GrandList Categories'!$A$2:$A$19,Data!B1604)&gt;0,VLOOKUP(Data!B1604,'GrandList Categories'!$A$2:$B$19,2),Data!B1604))</f>
        <v/>
      </c>
      <c r="D1611" s="11" t="str">
        <f>IF(Data!$A1604="","",IF(Data!C1604=0,"",Data!C1604))</f>
        <v/>
      </c>
      <c r="E1611" s="11" t="str">
        <f>IF(Data!$A1604="","",IF(Data!D1604=0,"",Data!D1604))</f>
        <v/>
      </c>
      <c r="F1611" s="11" t="str">
        <f>IF(Data!$A1604="","",IF(Data!E1604=0,"",Data!E1604))</f>
        <v/>
      </c>
      <c r="G1611" s="11" t="str">
        <f>IF(Data!$A1604="","",IF(Data!F1604=0,"",Data!F1604))</f>
        <v/>
      </c>
      <c r="H1611" s="11" t="str">
        <f>IF(Data!$A1604="","",IF(Data!G1604=0,"",Data!G1604))</f>
        <v/>
      </c>
      <c r="I1611" s="11" t="str">
        <f>IF(Data!$A1604="","",IF(Data!H1604=0,"",Data!H1604))</f>
        <v/>
      </c>
      <c r="J1611" s="11" t="str">
        <f>IF(Data!$A1604="","",IF(Data!I1604=0,"",Data!I1604))</f>
        <v/>
      </c>
      <c r="K1611" s="11" t="str">
        <f>IF(Data!$A1604="","",IF(Data!J1604=0,"",Data!J1604))</f>
        <v/>
      </c>
      <c r="L1611" s="11" t="str">
        <f>IF(Data!$A1604="","",IF(Data!K1604=0,"",Data!K1604))</f>
        <v/>
      </c>
      <c r="M1611" s="11" t="str">
        <f>IF(Data!$A1604="","",IF(Data!L1604=0,"",Data!L1604))</f>
        <v/>
      </c>
      <c r="N1611" s="11" t="str">
        <f>IF(Data!$A1604="","",IF(Data!M1604=0,"",Data!M1604))</f>
        <v/>
      </c>
    </row>
    <row r="1612" spans="2:14" x14ac:dyDescent="0.3">
      <c r="B1612" t="str">
        <f>IF(Data!$A1605="","",Data!A1605)</f>
        <v/>
      </c>
      <c r="C1612" t="str">
        <f>IF(Data!$A1605="","",IF(COUNTIF('GrandList Categories'!$A$2:$A$19,Data!B1605)&gt;0,VLOOKUP(Data!B1605,'GrandList Categories'!$A$2:$B$19,2),Data!B1605))</f>
        <v/>
      </c>
      <c r="D1612" s="11" t="str">
        <f>IF(Data!$A1605="","",IF(Data!C1605=0,"",Data!C1605))</f>
        <v/>
      </c>
      <c r="E1612" s="11" t="str">
        <f>IF(Data!$A1605="","",IF(Data!D1605=0,"",Data!D1605))</f>
        <v/>
      </c>
      <c r="F1612" s="11" t="str">
        <f>IF(Data!$A1605="","",IF(Data!E1605=0,"",Data!E1605))</f>
        <v/>
      </c>
      <c r="G1612" s="11" t="str">
        <f>IF(Data!$A1605="","",IF(Data!F1605=0,"",Data!F1605))</f>
        <v/>
      </c>
      <c r="H1612" s="11" t="str">
        <f>IF(Data!$A1605="","",IF(Data!G1605=0,"",Data!G1605))</f>
        <v/>
      </c>
      <c r="I1612" s="11" t="str">
        <f>IF(Data!$A1605="","",IF(Data!H1605=0,"",Data!H1605))</f>
        <v/>
      </c>
      <c r="J1612" s="11" t="str">
        <f>IF(Data!$A1605="","",IF(Data!I1605=0,"",Data!I1605))</f>
        <v/>
      </c>
      <c r="K1612" s="11" t="str">
        <f>IF(Data!$A1605="","",IF(Data!J1605=0,"",Data!J1605))</f>
        <v/>
      </c>
      <c r="L1612" s="11" t="str">
        <f>IF(Data!$A1605="","",IF(Data!K1605=0,"",Data!K1605))</f>
        <v/>
      </c>
      <c r="M1612" s="11" t="str">
        <f>IF(Data!$A1605="","",IF(Data!L1605=0,"",Data!L1605))</f>
        <v/>
      </c>
      <c r="N1612" s="11" t="str">
        <f>IF(Data!$A1605="","",IF(Data!M1605=0,"",Data!M1605))</f>
        <v/>
      </c>
    </row>
    <row r="1613" spans="2:14" x14ac:dyDescent="0.3">
      <c r="B1613" t="str">
        <f>IF(Data!$A1606="","",Data!A1606)</f>
        <v/>
      </c>
      <c r="C1613" t="str">
        <f>IF(Data!$A1606="","",IF(COUNTIF('GrandList Categories'!$A$2:$A$19,Data!B1606)&gt;0,VLOOKUP(Data!B1606,'GrandList Categories'!$A$2:$B$19,2),Data!B1606))</f>
        <v/>
      </c>
      <c r="D1613" s="11" t="str">
        <f>IF(Data!$A1606="","",IF(Data!C1606=0,"",Data!C1606))</f>
        <v/>
      </c>
      <c r="E1613" s="11" t="str">
        <f>IF(Data!$A1606="","",IF(Data!D1606=0,"",Data!D1606))</f>
        <v/>
      </c>
      <c r="F1613" s="11" t="str">
        <f>IF(Data!$A1606="","",IF(Data!E1606=0,"",Data!E1606))</f>
        <v/>
      </c>
      <c r="G1613" s="11" t="str">
        <f>IF(Data!$A1606="","",IF(Data!F1606=0,"",Data!F1606))</f>
        <v/>
      </c>
      <c r="H1613" s="11" t="str">
        <f>IF(Data!$A1606="","",IF(Data!G1606=0,"",Data!G1606))</f>
        <v/>
      </c>
      <c r="I1613" s="11" t="str">
        <f>IF(Data!$A1606="","",IF(Data!H1606=0,"",Data!H1606))</f>
        <v/>
      </c>
      <c r="J1613" s="11" t="str">
        <f>IF(Data!$A1606="","",IF(Data!I1606=0,"",Data!I1606))</f>
        <v/>
      </c>
      <c r="K1613" s="11" t="str">
        <f>IF(Data!$A1606="","",IF(Data!J1606=0,"",Data!J1606))</f>
        <v/>
      </c>
      <c r="L1613" s="11" t="str">
        <f>IF(Data!$A1606="","",IF(Data!K1606=0,"",Data!K1606))</f>
        <v/>
      </c>
      <c r="M1613" s="11" t="str">
        <f>IF(Data!$A1606="","",IF(Data!L1606=0,"",Data!L1606))</f>
        <v/>
      </c>
      <c r="N1613" s="11" t="str">
        <f>IF(Data!$A1606="","",IF(Data!M1606=0,"",Data!M1606))</f>
        <v/>
      </c>
    </row>
    <row r="1614" spans="2:14" x14ac:dyDescent="0.3">
      <c r="B1614" t="str">
        <f>IF(Data!$A1607="","",Data!A1607)</f>
        <v/>
      </c>
      <c r="C1614" t="str">
        <f>IF(Data!$A1607="","",IF(COUNTIF('GrandList Categories'!$A$2:$A$19,Data!B1607)&gt;0,VLOOKUP(Data!B1607,'GrandList Categories'!$A$2:$B$19,2),Data!B1607))</f>
        <v/>
      </c>
      <c r="D1614" s="11" t="str">
        <f>IF(Data!$A1607="","",IF(Data!C1607=0,"",Data!C1607))</f>
        <v/>
      </c>
      <c r="E1614" s="11" t="str">
        <f>IF(Data!$A1607="","",IF(Data!D1607=0,"",Data!D1607))</f>
        <v/>
      </c>
      <c r="F1614" s="11" t="str">
        <f>IF(Data!$A1607="","",IF(Data!E1607=0,"",Data!E1607))</f>
        <v/>
      </c>
      <c r="G1614" s="11" t="str">
        <f>IF(Data!$A1607="","",IF(Data!F1607=0,"",Data!F1607))</f>
        <v/>
      </c>
      <c r="H1614" s="11" t="str">
        <f>IF(Data!$A1607="","",IF(Data!G1607=0,"",Data!G1607))</f>
        <v/>
      </c>
      <c r="I1614" s="11" t="str">
        <f>IF(Data!$A1607="","",IF(Data!H1607=0,"",Data!H1607))</f>
        <v/>
      </c>
      <c r="J1614" s="11" t="str">
        <f>IF(Data!$A1607="","",IF(Data!I1607=0,"",Data!I1607))</f>
        <v/>
      </c>
      <c r="K1614" s="11" t="str">
        <f>IF(Data!$A1607="","",IF(Data!J1607=0,"",Data!J1607))</f>
        <v/>
      </c>
      <c r="L1614" s="11" t="str">
        <f>IF(Data!$A1607="","",IF(Data!K1607=0,"",Data!K1607))</f>
        <v/>
      </c>
      <c r="M1614" s="11" t="str">
        <f>IF(Data!$A1607="","",IF(Data!L1607=0,"",Data!L1607))</f>
        <v/>
      </c>
      <c r="N1614" s="11" t="str">
        <f>IF(Data!$A1607="","",IF(Data!M1607=0,"",Data!M1607))</f>
        <v/>
      </c>
    </row>
    <row r="1615" spans="2:14" x14ac:dyDescent="0.3">
      <c r="B1615" t="str">
        <f>IF(Data!$A1608="","",Data!A1608)</f>
        <v/>
      </c>
      <c r="C1615" t="str">
        <f>IF(Data!$A1608="","",IF(COUNTIF('GrandList Categories'!$A$2:$A$19,Data!B1608)&gt;0,VLOOKUP(Data!B1608,'GrandList Categories'!$A$2:$B$19,2),Data!B1608))</f>
        <v/>
      </c>
      <c r="D1615" s="11" t="str">
        <f>IF(Data!$A1608="","",IF(Data!C1608=0,"",Data!C1608))</f>
        <v/>
      </c>
      <c r="E1615" s="11" t="str">
        <f>IF(Data!$A1608="","",IF(Data!D1608=0,"",Data!D1608))</f>
        <v/>
      </c>
      <c r="F1615" s="11" t="str">
        <f>IF(Data!$A1608="","",IF(Data!E1608=0,"",Data!E1608))</f>
        <v/>
      </c>
      <c r="G1615" s="11" t="str">
        <f>IF(Data!$A1608="","",IF(Data!F1608=0,"",Data!F1608))</f>
        <v/>
      </c>
      <c r="H1615" s="11" t="str">
        <f>IF(Data!$A1608="","",IF(Data!G1608=0,"",Data!G1608))</f>
        <v/>
      </c>
      <c r="I1615" s="11" t="str">
        <f>IF(Data!$A1608="","",IF(Data!H1608=0,"",Data!H1608))</f>
        <v/>
      </c>
      <c r="J1615" s="11" t="str">
        <f>IF(Data!$A1608="","",IF(Data!I1608=0,"",Data!I1608))</f>
        <v/>
      </c>
      <c r="K1615" s="11" t="str">
        <f>IF(Data!$A1608="","",IF(Data!J1608=0,"",Data!J1608))</f>
        <v/>
      </c>
      <c r="L1615" s="11" t="str">
        <f>IF(Data!$A1608="","",IF(Data!K1608=0,"",Data!K1608))</f>
        <v/>
      </c>
      <c r="M1615" s="11" t="str">
        <f>IF(Data!$A1608="","",IF(Data!L1608=0,"",Data!L1608))</f>
        <v/>
      </c>
      <c r="N1615" s="11" t="str">
        <f>IF(Data!$A1608="","",IF(Data!M1608=0,"",Data!M1608))</f>
        <v/>
      </c>
    </row>
    <row r="1616" spans="2:14" x14ac:dyDescent="0.3">
      <c r="B1616" t="str">
        <f>IF(Data!$A1609="","",Data!A1609)</f>
        <v/>
      </c>
      <c r="C1616" t="str">
        <f>IF(Data!$A1609="","",IF(COUNTIF('GrandList Categories'!$A$2:$A$19,Data!B1609)&gt;0,VLOOKUP(Data!B1609,'GrandList Categories'!$A$2:$B$19,2),Data!B1609))</f>
        <v/>
      </c>
      <c r="D1616" s="11" t="str">
        <f>IF(Data!$A1609="","",IF(Data!C1609=0,"",Data!C1609))</f>
        <v/>
      </c>
      <c r="E1616" s="11" t="str">
        <f>IF(Data!$A1609="","",IF(Data!D1609=0,"",Data!D1609))</f>
        <v/>
      </c>
      <c r="F1616" s="11" t="str">
        <f>IF(Data!$A1609="","",IF(Data!E1609=0,"",Data!E1609))</f>
        <v/>
      </c>
      <c r="G1616" s="11" t="str">
        <f>IF(Data!$A1609="","",IF(Data!F1609=0,"",Data!F1609))</f>
        <v/>
      </c>
      <c r="H1616" s="11" t="str">
        <f>IF(Data!$A1609="","",IF(Data!G1609=0,"",Data!G1609))</f>
        <v/>
      </c>
      <c r="I1616" s="11" t="str">
        <f>IF(Data!$A1609="","",IF(Data!H1609=0,"",Data!H1609))</f>
        <v/>
      </c>
      <c r="J1616" s="11" t="str">
        <f>IF(Data!$A1609="","",IF(Data!I1609=0,"",Data!I1609))</f>
        <v/>
      </c>
      <c r="K1616" s="11" t="str">
        <f>IF(Data!$A1609="","",IF(Data!J1609=0,"",Data!J1609))</f>
        <v/>
      </c>
      <c r="L1616" s="11" t="str">
        <f>IF(Data!$A1609="","",IF(Data!K1609=0,"",Data!K1609))</f>
        <v/>
      </c>
      <c r="M1616" s="11" t="str">
        <f>IF(Data!$A1609="","",IF(Data!L1609=0,"",Data!L1609))</f>
        <v/>
      </c>
      <c r="N1616" s="11" t="str">
        <f>IF(Data!$A1609="","",IF(Data!M1609=0,"",Data!M1609))</f>
        <v/>
      </c>
    </row>
    <row r="1617" spans="2:14" x14ac:dyDescent="0.3">
      <c r="B1617" t="str">
        <f>IF(Data!$A1610="","",Data!A1610)</f>
        <v/>
      </c>
      <c r="C1617" t="str">
        <f>IF(Data!$A1610="","",IF(COUNTIF('GrandList Categories'!$A$2:$A$19,Data!B1610)&gt;0,VLOOKUP(Data!B1610,'GrandList Categories'!$A$2:$B$19,2),Data!B1610))</f>
        <v/>
      </c>
      <c r="D1617" s="11" t="str">
        <f>IF(Data!$A1610="","",IF(Data!C1610=0,"",Data!C1610))</f>
        <v/>
      </c>
      <c r="E1617" s="11" t="str">
        <f>IF(Data!$A1610="","",IF(Data!D1610=0,"",Data!D1610))</f>
        <v/>
      </c>
      <c r="F1617" s="11" t="str">
        <f>IF(Data!$A1610="","",IF(Data!E1610=0,"",Data!E1610))</f>
        <v/>
      </c>
      <c r="G1617" s="11" t="str">
        <f>IF(Data!$A1610="","",IF(Data!F1610=0,"",Data!F1610))</f>
        <v/>
      </c>
      <c r="H1617" s="11" t="str">
        <f>IF(Data!$A1610="","",IF(Data!G1610=0,"",Data!G1610))</f>
        <v/>
      </c>
      <c r="I1617" s="11" t="str">
        <f>IF(Data!$A1610="","",IF(Data!H1610=0,"",Data!H1610))</f>
        <v/>
      </c>
      <c r="J1617" s="11" t="str">
        <f>IF(Data!$A1610="","",IF(Data!I1610=0,"",Data!I1610))</f>
        <v/>
      </c>
      <c r="K1617" s="11" t="str">
        <f>IF(Data!$A1610="","",IF(Data!J1610=0,"",Data!J1610))</f>
        <v/>
      </c>
      <c r="L1617" s="11" t="str">
        <f>IF(Data!$A1610="","",IF(Data!K1610=0,"",Data!K1610))</f>
        <v/>
      </c>
      <c r="M1617" s="11" t="str">
        <f>IF(Data!$A1610="","",IF(Data!L1610=0,"",Data!L1610))</f>
        <v/>
      </c>
      <c r="N1617" s="11" t="str">
        <f>IF(Data!$A1610="","",IF(Data!M1610=0,"",Data!M1610))</f>
        <v/>
      </c>
    </row>
    <row r="1618" spans="2:14" x14ac:dyDescent="0.3">
      <c r="B1618" t="str">
        <f>IF(Data!$A1611="","",Data!A1611)</f>
        <v/>
      </c>
      <c r="C1618" t="str">
        <f>IF(Data!$A1611="","",IF(COUNTIF('GrandList Categories'!$A$2:$A$19,Data!B1611)&gt;0,VLOOKUP(Data!B1611,'GrandList Categories'!$A$2:$B$19,2),Data!B1611))</f>
        <v/>
      </c>
      <c r="D1618" s="11" t="str">
        <f>IF(Data!$A1611="","",IF(Data!C1611=0,"",Data!C1611))</f>
        <v/>
      </c>
      <c r="E1618" s="11" t="str">
        <f>IF(Data!$A1611="","",IF(Data!D1611=0,"",Data!D1611))</f>
        <v/>
      </c>
      <c r="F1618" s="11" t="str">
        <f>IF(Data!$A1611="","",IF(Data!E1611=0,"",Data!E1611))</f>
        <v/>
      </c>
      <c r="G1618" s="11" t="str">
        <f>IF(Data!$A1611="","",IF(Data!F1611=0,"",Data!F1611))</f>
        <v/>
      </c>
      <c r="H1618" s="11" t="str">
        <f>IF(Data!$A1611="","",IF(Data!G1611=0,"",Data!G1611))</f>
        <v/>
      </c>
      <c r="I1618" s="11" t="str">
        <f>IF(Data!$A1611="","",IF(Data!H1611=0,"",Data!H1611))</f>
        <v/>
      </c>
      <c r="J1618" s="11" t="str">
        <f>IF(Data!$A1611="","",IF(Data!I1611=0,"",Data!I1611))</f>
        <v/>
      </c>
      <c r="K1618" s="11" t="str">
        <f>IF(Data!$A1611="","",IF(Data!J1611=0,"",Data!J1611))</f>
        <v/>
      </c>
      <c r="L1618" s="11" t="str">
        <f>IF(Data!$A1611="","",IF(Data!K1611=0,"",Data!K1611))</f>
        <v/>
      </c>
      <c r="M1618" s="11" t="str">
        <f>IF(Data!$A1611="","",IF(Data!L1611=0,"",Data!L1611))</f>
        <v/>
      </c>
      <c r="N1618" s="11" t="str">
        <f>IF(Data!$A1611="","",IF(Data!M1611=0,"",Data!M1611))</f>
        <v/>
      </c>
    </row>
    <row r="1619" spans="2:14" x14ac:dyDescent="0.3">
      <c r="B1619" t="str">
        <f>IF(Data!$A1612="","",Data!A1612)</f>
        <v/>
      </c>
      <c r="C1619" t="str">
        <f>IF(Data!$A1612="","",IF(COUNTIF('GrandList Categories'!$A$2:$A$19,Data!B1612)&gt;0,VLOOKUP(Data!B1612,'GrandList Categories'!$A$2:$B$19,2),Data!B1612))</f>
        <v/>
      </c>
      <c r="D1619" s="11" t="str">
        <f>IF(Data!$A1612="","",IF(Data!C1612=0,"",Data!C1612))</f>
        <v/>
      </c>
      <c r="E1619" s="11" t="str">
        <f>IF(Data!$A1612="","",IF(Data!D1612=0,"",Data!D1612))</f>
        <v/>
      </c>
      <c r="F1619" s="11" t="str">
        <f>IF(Data!$A1612="","",IF(Data!E1612=0,"",Data!E1612))</f>
        <v/>
      </c>
      <c r="G1619" s="11" t="str">
        <f>IF(Data!$A1612="","",IF(Data!F1612=0,"",Data!F1612))</f>
        <v/>
      </c>
      <c r="H1619" s="11" t="str">
        <f>IF(Data!$A1612="","",IF(Data!G1612=0,"",Data!G1612))</f>
        <v/>
      </c>
      <c r="I1619" s="11" t="str">
        <f>IF(Data!$A1612="","",IF(Data!H1612=0,"",Data!H1612))</f>
        <v/>
      </c>
      <c r="J1619" s="11" t="str">
        <f>IF(Data!$A1612="","",IF(Data!I1612=0,"",Data!I1612))</f>
        <v/>
      </c>
      <c r="K1619" s="11" t="str">
        <f>IF(Data!$A1612="","",IF(Data!J1612=0,"",Data!J1612))</f>
        <v/>
      </c>
      <c r="L1619" s="11" t="str">
        <f>IF(Data!$A1612="","",IF(Data!K1612=0,"",Data!K1612))</f>
        <v/>
      </c>
      <c r="M1619" s="11" t="str">
        <f>IF(Data!$A1612="","",IF(Data!L1612=0,"",Data!L1612))</f>
        <v/>
      </c>
      <c r="N1619" s="11" t="str">
        <f>IF(Data!$A1612="","",IF(Data!M1612=0,"",Data!M1612))</f>
        <v/>
      </c>
    </row>
    <row r="1620" spans="2:14" x14ac:dyDescent="0.3">
      <c r="B1620" t="str">
        <f>IF(Data!$A1613="","",Data!A1613)</f>
        <v/>
      </c>
      <c r="C1620" t="str">
        <f>IF(Data!$A1613="","",IF(COUNTIF('GrandList Categories'!$A$2:$A$19,Data!B1613)&gt;0,VLOOKUP(Data!B1613,'GrandList Categories'!$A$2:$B$19,2),Data!B1613))</f>
        <v/>
      </c>
      <c r="D1620" s="11" t="str">
        <f>IF(Data!$A1613="","",IF(Data!C1613=0,"",Data!C1613))</f>
        <v/>
      </c>
      <c r="E1620" s="11" t="str">
        <f>IF(Data!$A1613="","",IF(Data!D1613=0,"",Data!D1613))</f>
        <v/>
      </c>
      <c r="F1620" s="11" t="str">
        <f>IF(Data!$A1613="","",IF(Data!E1613=0,"",Data!E1613))</f>
        <v/>
      </c>
      <c r="G1620" s="11" t="str">
        <f>IF(Data!$A1613="","",IF(Data!F1613=0,"",Data!F1613))</f>
        <v/>
      </c>
      <c r="H1620" s="11" t="str">
        <f>IF(Data!$A1613="","",IF(Data!G1613=0,"",Data!G1613))</f>
        <v/>
      </c>
      <c r="I1620" s="11" t="str">
        <f>IF(Data!$A1613="","",IF(Data!H1613=0,"",Data!H1613))</f>
        <v/>
      </c>
      <c r="J1620" s="11" t="str">
        <f>IF(Data!$A1613="","",IF(Data!I1613=0,"",Data!I1613))</f>
        <v/>
      </c>
      <c r="K1620" s="11" t="str">
        <f>IF(Data!$A1613="","",IF(Data!J1613=0,"",Data!J1613))</f>
        <v/>
      </c>
      <c r="L1620" s="11" t="str">
        <f>IF(Data!$A1613="","",IF(Data!K1613=0,"",Data!K1613))</f>
        <v/>
      </c>
      <c r="M1620" s="11" t="str">
        <f>IF(Data!$A1613="","",IF(Data!L1613=0,"",Data!L1613))</f>
        <v/>
      </c>
      <c r="N1620" s="11" t="str">
        <f>IF(Data!$A1613="","",IF(Data!M1613=0,"",Data!M1613))</f>
        <v/>
      </c>
    </row>
    <row r="1621" spans="2:14" x14ac:dyDescent="0.3">
      <c r="B1621" t="str">
        <f>IF(Data!$A1614="","",Data!A1614)</f>
        <v/>
      </c>
      <c r="C1621" t="str">
        <f>IF(Data!$A1614="","",IF(COUNTIF('GrandList Categories'!$A$2:$A$19,Data!B1614)&gt;0,VLOOKUP(Data!B1614,'GrandList Categories'!$A$2:$B$19,2),Data!B1614))</f>
        <v/>
      </c>
      <c r="D1621" s="11" t="str">
        <f>IF(Data!$A1614="","",IF(Data!C1614=0,"",Data!C1614))</f>
        <v/>
      </c>
      <c r="E1621" s="11" t="str">
        <f>IF(Data!$A1614="","",IF(Data!D1614=0,"",Data!D1614))</f>
        <v/>
      </c>
      <c r="F1621" s="11" t="str">
        <f>IF(Data!$A1614="","",IF(Data!E1614=0,"",Data!E1614))</f>
        <v/>
      </c>
      <c r="G1621" s="11" t="str">
        <f>IF(Data!$A1614="","",IF(Data!F1614=0,"",Data!F1614))</f>
        <v/>
      </c>
      <c r="H1621" s="11" t="str">
        <f>IF(Data!$A1614="","",IF(Data!G1614=0,"",Data!G1614))</f>
        <v/>
      </c>
      <c r="I1621" s="11" t="str">
        <f>IF(Data!$A1614="","",IF(Data!H1614=0,"",Data!H1614))</f>
        <v/>
      </c>
      <c r="J1621" s="11" t="str">
        <f>IF(Data!$A1614="","",IF(Data!I1614=0,"",Data!I1614))</f>
        <v/>
      </c>
      <c r="K1621" s="11" t="str">
        <f>IF(Data!$A1614="","",IF(Data!J1614=0,"",Data!J1614))</f>
        <v/>
      </c>
      <c r="L1621" s="11" t="str">
        <f>IF(Data!$A1614="","",IF(Data!K1614=0,"",Data!K1614))</f>
        <v/>
      </c>
      <c r="M1621" s="11" t="str">
        <f>IF(Data!$A1614="","",IF(Data!L1614=0,"",Data!L1614))</f>
        <v/>
      </c>
      <c r="N1621" s="11" t="str">
        <f>IF(Data!$A1614="","",IF(Data!M1614=0,"",Data!M1614))</f>
        <v/>
      </c>
    </row>
    <row r="1622" spans="2:14" x14ac:dyDescent="0.3">
      <c r="B1622" t="str">
        <f>IF(Data!$A1615="","",Data!A1615)</f>
        <v/>
      </c>
      <c r="C1622" t="str">
        <f>IF(Data!$A1615="","",IF(COUNTIF('GrandList Categories'!$A$2:$A$19,Data!B1615)&gt;0,VLOOKUP(Data!B1615,'GrandList Categories'!$A$2:$B$19,2),Data!B1615))</f>
        <v/>
      </c>
      <c r="D1622" s="11" t="str">
        <f>IF(Data!$A1615="","",IF(Data!C1615=0,"",Data!C1615))</f>
        <v/>
      </c>
      <c r="E1622" s="11" t="str">
        <f>IF(Data!$A1615="","",IF(Data!D1615=0,"",Data!D1615))</f>
        <v/>
      </c>
      <c r="F1622" s="11" t="str">
        <f>IF(Data!$A1615="","",IF(Data!E1615=0,"",Data!E1615))</f>
        <v/>
      </c>
      <c r="G1622" s="11" t="str">
        <f>IF(Data!$A1615="","",IF(Data!F1615=0,"",Data!F1615))</f>
        <v/>
      </c>
      <c r="H1622" s="11" t="str">
        <f>IF(Data!$A1615="","",IF(Data!G1615=0,"",Data!G1615))</f>
        <v/>
      </c>
      <c r="I1622" s="11" t="str">
        <f>IF(Data!$A1615="","",IF(Data!H1615=0,"",Data!H1615))</f>
        <v/>
      </c>
      <c r="J1622" s="11" t="str">
        <f>IF(Data!$A1615="","",IF(Data!I1615=0,"",Data!I1615))</f>
        <v/>
      </c>
      <c r="K1622" s="11" t="str">
        <f>IF(Data!$A1615="","",IF(Data!J1615=0,"",Data!J1615))</f>
        <v/>
      </c>
      <c r="L1622" s="11" t="str">
        <f>IF(Data!$A1615="","",IF(Data!K1615=0,"",Data!K1615))</f>
        <v/>
      </c>
      <c r="M1622" s="11" t="str">
        <f>IF(Data!$A1615="","",IF(Data!L1615=0,"",Data!L1615))</f>
        <v/>
      </c>
      <c r="N1622" s="11" t="str">
        <f>IF(Data!$A1615="","",IF(Data!M1615=0,"",Data!M1615))</f>
        <v/>
      </c>
    </row>
    <row r="1623" spans="2:14" x14ac:dyDescent="0.3">
      <c r="B1623" t="str">
        <f>IF(Data!$A1616="","",Data!A1616)</f>
        <v/>
      </c>
      <c r="C1623" t="str">
        <f>IF(Data!$A1616="","",IF(COUNTIF('GrandList Categories'!$A$2:$A$19,Data!B1616)&gt;0,VLOOKUP(Data!B1616,'GrandList Categories'!$A$2:$B$19,2),Data!B1616))</f>
        <v/>
      </c>
      <c r="D1623" s="11" t="str">
        <f>IF(Data!$A1616="","",IF(Data!C1616=0,"",Data!C1616))</f>
        <v/>
      </c>
      <c r="E1623" s="11" t="str">
        <f>IF(Data!$A1616="","",IF(Data!D1616=0,"",Data!D1616))</f>
        <v/>
      </c>
      <c r="F1623" s="11" t="str">
        <f>IF(Data!$A1616="","",IF(Data!E1616=0,"",Data!E1616))</f>
        <v/>
      </c>
      <c r="G1623" s="11" t="str">
        <f>IF(Data!$A1616="","",IF(Data!F1616=0,"",Data!F1616))</f>
        <v/>
      </c>
      <c r="H1623" s="11" t="str">
        <f>IF(Data!$A1616="","",IF(Data!G1616=0,"",Data!G1616))</f>
        <v/>
      </c>
      <c r="I1623" s="11" t="str">
        <f>IF(Data!$A1616="","",IF(Data!H1616=0,"",Data!H1616))</f>
        <v/>
      </c>
      <c r="J1623" s="11" t="str">
        <f>IF(Data!$A1616="","",IF(Data!I1616=0,"",Data!I1616))</f>
        <v/>
      </c>
      <c r="K1623" s="11" t="str">
        <f>IF(Data!$A1616="","",IF(Data!J1616=0,"",Data!J1616))</f>
        <v/>
      </c>
      <c r="L1623" s="11" t="str">
        <f>IF(Data!$A1616="","",IF(Data!K1616=0,"",Data!K1616))</f>
        <v/>
      </c>
      <c r="M1623" s="11" t="str">
        <f>IF(Data!$A1616="","",IF(Data!L1616=0,"",Data!L1616))</f>
        <v/>
      </c>
      <c r="N1623" s="11" t="str">
        <f>IF(Data!$A1616="","",IF(Data!M1616=0,"",Data!M1616))</f>
        <v/>
      </c>
    </row>
    <row r="1624" spans="2:14" x14ac:dyDescent="0.3">
      <c r="B1624" t="str">
        <f>IF(Data!$A1617="","",Data!A1617)</f>
        <v/>
      </c>
      <c r="C1624" t="str">
        <f>IF(Data!$A1617="","",IF(COUNTIF('GrandList Categories'!$A$2:$A$19,Data!B1617)&gt;0,VLOOKUP(Data!B1617,'GrandList Categories'!$A$2:$B$19,2),Data!B1617))</f>
        <v/>
      </c>
      <c r="D1624" s="11" t="str">
        <f>IF(Data!$A1617="","",IF(Data!C1617=0,"",Data!C1617))</f>
        <v/>
      </c>
      <c r="E1624" s="11" t="str">
        <f>IF(Data!$A1617="","",IF(Data!D1617=0,"",Data!D1617))</f>
        <v/>
      </c>
      <c r="F1624" s="11" t="str">
        <f>IF(Data!$A1617="","",IF(Data!E1617=0,"",Data!E1617))</f>
        <v/>
      </c>
      <c r="G1624" s="11" t="str">
        <f>IF(Data!$A1617="","",IF(Data!F1617=0,"",Data!F1617))</f>
        <v/>
      </c>
      <c r="H1624" s="11" t="str">
        <f>IF(Data!$A1617="","",IF(Data!G1617=0,"",Data!G1617))</f>
        <v/>
      </c>
      <c r="I1624" s="11" t="str">
        <f>IF(Data!$A1617="","",IF(Data!H1617=0,"",Data!H1617))</f>
        <v/>
      </c>
      <c r="J1624" s="11" t="str">
        <f>IF(Data!$A1617="","",IF(Data!I1617=0,"",Data!I1617))</f>
        <v/>
      </c>
      <c r="K1624" s="11" t="str">
        <f>IF(Data!$A1617="","",IF(Data!J1617=0,"",Data!J1617))</f>
        <v/>
      </c>
      <c r="L1624" s="11" t="str">
        <f>IF(Data!$A1617="","",IF(Data!K1617=0,"",Data!K1617))</f>
        <v/>
      </c>
      <c r="M1624" s="11" t="str">
        <f>IF(Data!$A1617="","",IF(Data!L1617=0,"",Data!L1617))</f>
        <v/>
      </c>
      <c r="N1624" s="11" t="str">
        <f>IF(Data!$A1617="","",IF(Data!M1617=0,"",Data!M1617))</f>
        <v/>
      </c>
    </row>
    <row r="1625" spans="2:14" x14ac:dyDescent="0.3">
      <c r="B1625" t="str">
        <f>IF(Data!$A1618="","",Data!A1618)</f>
        <v/>
      </c>
      <c r="C1625" t="str">
        <f>IF(Data!$A1618="","",IF(COUNTIF('GrandList Categories'!$A$2:$A$19,Data!B1618)&gt;0,VLOOKUP(Data!B1618,'GrandList Categories'!$A$2:$B$19,2),Data!B1618))</f>
        <v/>
      </c>
      <c r="D1625" s="11" t="str">
        <f>IF(Data!$A1618="","",IF(Data!C1618=0,"",Data!C1618))</f>
        <v/>
      </c>
      <c r="E1625" s="11" t="str">
        <f>IF(Data!$A1618="","",IF(Data!D1618=0,"",Data!D1618))</f>
        <v/>
      </c>
      <c r="F1625" s="11" t="str">
        <f>IF(Data!$A1618="","",IF(Data!E1618=0,"",Data!E1618))</f>
        <v/>
      </c>
      <c r="G1625" s="11" t="str">
        <f>IF(Data!$A1618="","",IF(Data!F1618=0,"",Data!F1618))</f>
        <v/>
      </c>
      <c r="H1625" s="11" t="str">
        <f>IF(Data!$A1618="","",IF(Data!G1618=0,"",Data!G1618))</f>
        <v/>
      </c>
      <c r="I1625" s="11" t="str">
        <f>IF(Data!$A1618="","",IF(Data!H1618=0,"",Data!H1618))</f>
        <v/>
      </c>
      <c r="J1625" s="11" t="str">
        <f>IF(Data!$A1618="","",IF(Data!I1618=0,"",Data!I1618))</f>
        <v/>
      </c>
      <c r="K1625" s="11" t="str">
        <f>IF(Data!$A1618="","",IF(Data!J1618=0,"",Data!J1618))</f>
        <v/>
      </c>
      <c r="L1625" s="11" t="str">
        <f>IF(Data!$A1618="","",IF(Data!K1618=0,"",Data!K1618))</f>
        <v/>
      </c>
      <c r="M1625" s="11" t="str">
        <f>IF(Data!$A1618="","",IF(Data!L1618=0,"",Data!L1618))</f>
        <v/>
      </c>
      <c r="N1625" s="11" t="str">
        <f>IF(Data!$A1618="","",IF(Data!M1618=0,"",Data!M1618))</f>
        <v/>
      </c>
    </row>
    <row r="1626" spans="2:14" x14ac:dyDescent="0.3">
      <c r="B1626" t="str">
        <f>IF(Data!$A1619="","",Data!A1619)</f>
        <v/>
      </c>
      <c r="C1626" t="str">
        <f>IF(Data!$A1619="","",IF(COUNTIF('GrandList Categories'!$A$2:$A$19,Data!B1619)&gt;0,VLOOKUP(Data!B1619,'GrandList Categories'!$A$2:$B$19,2),Data!B1619))</f>
        <v/>
      </c>
      <c r="D1626" s="11" t="str">
        <f>IF(Data!$A1619="","",IF(Data!C1619=0,"",Data!C1619))</f>
        <v/>
      </c>
      <c r="E1626" s="11" t="str">
        <f>IF(Data!$A1619="","",IF(Data!D1619=0,"",Data!D1619))</f>
        <v/>
      </c>
      <c r="F1626" s="11" t="str">
        <f>IF(Data!$A1619="","",IF(Data!E1619=0,"",Data!E1619))</f>
        <v/>
      </c>
      <c r="G1626" s="11" t="str">
        <f>IF(Data!$A1619="","",IF(Data!F1619=0,"",Data!F1619))</f>
        <v/>
      </c>
      <c r="H1626" s="11" t="str">
        <f>IF(Data!$A1619="","",IF(Data!G1619=0,"",Data!G1619))</f>
        <v/>
      </c>
      <c r="I1626" s="11" t="str">
        <f>IF(Data!$A1619="","",IF(Data!H1619=0,"",Data!H1619))</f>
        <v/>
      </c>
      <c r="J1626" s="11" t="str">
        <f>IF(Data!$A1619="","",IF(Data!I1619=0,"",Data!I1619))</f>
        <v/>
      </c>
      <c r="K1626" s="11" t="str">
        <f>IF(Data!$A1619="","",IF(Data!J1619=0,"",Data!J1619))</f>
        <v/>
      </c>
      <c r="L1626" s="11" t="str">
        <f>IF(Data!$A1619="","",IF(Data!K1619=0,"",Data!K1619))</f>
        <v/>
      </c>
      <c r="M1626" s="11" t="str">
        <f>IF(Data!$A1619="","",IF(Data!L1619=0,"",Data!L1619))</f>
        <v/>
      </c>
      <c r="N1626" s="11" t="str">
        <f>IF(Data!$A1619="","",IF(Data!M1619=0,"",Data!M1619))</f>
        <v/>
      </c>
    </row>
    <row r="1627" spans="2:14" x14ac:dyDescent="0.3">
      <c r="B1627" t="str">
        <f>IF(Data!$A1620="","",Data!A1620)</f>
        <v/>
      </c>
      <c r="C1627" t="str">
        <f>IF(Data!$A1620="","",IF(COUNTIF('GrandList Categories'!$A$2:$A$19,Data!B1620)&gt;0,VLOOKUP(Data!B1620,'GrandList Categories'!$A$2:$B$19,2),Data!B1620))</f>
        <v/>
      </c>
      <c r="D1627" s="11" t="str">
        <f>IF(Data!$A1620="","",IF(Data!C1620=0,"",Data!C1620))</f>
        <v/>
      </c>
      <c r="E1627" s="11" t="str">
        <f>IF(Data!$A1620="","",IF(Data!D1620=0,"",Data!D1620))</f>
        <v/>
      </c>
      <c r="F1627" s="11" t="str">
        <f>IF(Data!$A1620="","",IF(Data!E1620=0,"",Data!E1620))</f>
        <v/>
      </c>
      <c r="G1627" s="11" t="str">
        <f>IF(Data!$A1620="","",IF(Data!F1620=0,"",Data!F1620))</f>
        <v/>
      </c>
      <c r="H1627" s="11" t="str">
        <f>IF(Data!$A1620="","",IF(Data!G1620=0,"",Data!G1620))</f>
        <v/>
      </c>
      <c r="I1627" s="11" t="str">
        <f>IF(Data!$A1620="","",IF(Data!H1620=0,"",Data!H1620))</f>
        <v/>
      </c>
      <c r="J1627" s="11" t="str">
        <f>IF(Data!$A1620="","",IF(Data!I1620=0,"",Data!I1620))</f>
        <v/>
      </c>
      <c r="K1627" s="11" t="str">
        <f>IF(Data!$A1620="","",IF(Data!J1620=0,"",Data!J1620))</f>
        <v/>
      </c>
      <c r="L1627" s="11" t="str">
        <f>IF(Data!$A1620="","",IF(Data!K1620=0,"",Data!K1620))</f>
        <v/>
      </c>
      <c r="M1627" s="11" t="str">
        <f>IF(Data!$A1620="","",IF(Data!L1620=0,"",Data!L1620))</f>
        <v/>
      </c>
      <c r="N1627" s="11" t="str">
        <f>IF(Data!$A1620="","",IF(Data!M1620=0,"",Data!M1620))</f>
        <v/>
      </c>
    </row>
    <row r="1628" spans="2:14" x14ac:dyDescent="0.3">
      <c r="B1628" t="str">
        <f>IF(Data!$A1621="","",Data!A1621)</f>
        <v/>
      </c>
      <c r="C1628" t="str">
        <f>IF(Data!$A1621="","",IF(COUNTIF('GrandList Categories'!$A$2:$A$19,Data!B1621)&gt;0,VLOOKUP(Data!B1621,'GrandList Categories'!$A$2:$B$19,2),Data!B1621))</f>
        <v/>
      </c>
      <c r="D1628" s="11" t="str">
        <f>IF(Data!$A1621="","",IF(Data!C1621=0,"",Data!C1621))</f>
        <v/>
      </c>
      <c r="E1628" s="11" t="str">
        <f>IF(Data!$A1621="","",IF(Data!D1621=0,"",Data!D1621))</f>
        <v/>
      </c>
      <c r="F1628" s="11" t="str">
        <f>IF(Data!$A1621="","",IF(Data!E1621=0,"",Data!E1621))</f>
        <v/>
      </c>
      <c r="G1628" s="11" t="str">
        <f>IF(Data!$A1621="","",IF(Data!F1621=0,"",Data!F1621))</f>
        <v/>
      </c>
      <c r="H1628" s="11" t="str">
        <f>IF(Data!$A1621="","",IF(Data!G1621=0,"",Data!G1621))</f>
        <v/>
      </c>
      <c r="I1628" s="11" t="str">
        <f>IF(Data!$A1621="","",IF(Data!H1621=0,"",Data!H1621))</f>
        <v/>
      </c>
      <c r="J1628" s="11" t="str">
        <f>IF(Data!$A1621="","",IF(Data!I1621=0,"",Data!I1621))</f>
        <v/>
      </c>
      <c r="K1628" s="11" t="str">
        <f>IF(Data!$A1621="","",IF(Data!J1621=0,"",Data!J1621))</f>
        <v/>
      </c>
      <c r="L1628" s="11" t="str">
        <f>IF(Data!$A1621="","",IF(Data!K1621=0,"",Data!K1621))</f>
        <v/>
      </c>
      <c r="M1628" s="11" t="str">
        <f>IF(Data!$A1621="","",IF(Data!L1621=0,"",Data!L1621))</f>
        <v/>
      </c>
      <c r="N1628" s="11" t="str">
        <f>IF(Data!$A1621="","",IF(Data!M1621=0,"",Data!M1621))</f>
        <v/>
      </c>
    </row>
    <row r="1629" spans="2:14" x14ac:dyDescent="0.3">
      <c r="B1629" t="str">
        <f>IF(Data!$A1622="","",Data!A1622)</f>
        <v/>
      </c>
      <c r="C1629" t="str">
        <f>IF(Data!$A1622="","",IF(COUNTIF('GrandList Categories'!$A$2:$A$19,Data!B1622)&gt;0,VLOOKUP(Data!B1622,'GrandList Categories'!$A$2:$B$19,2),Data!B1622))</f>
        <v/>
      </c>
      <c r="D1629" s="11" t="str">
        <f>IF(Data!$A1622="","",IF(Data!C1622=0,"",Data!C1622))</f>
        <v/>
      </c>
      <c r="E1629" s="11" t="str">
        <f>IF(Data!$A1622="","",IF(Data!D1622=0,"",Data!D1622))</f>
        <v/>
      </c>
      <c r="F1629" s="11" t="str">
        <f>IF(Data!$A1622="","",IF(Data!E1622=0,"",Data!E1622))</f>
        <v/>
      </c>
      <c r="G1629" s="11" t="str">
        <f>IF(Data!$A1622="","",IF(Data!F1622=0,"",Data!F1622))</f>
        <v/>
      </c>
      <c r="H1629" s="11" t="str">
        <f>IF(Data!$A1622="","",IF(Data!G1622=0,"",Data!G1622))</f>
        <v/>
      </c>
      <c r="I1629" s="11" t="str">
        <f>IF(Data!$A1622="","",IF(Data!H1622=0,"",Data!H1622))</f>
        <v/>
      </c>
      <c r="J1629" s="11" t="str">
        <f>IF(Data!$A1622="","",IF(Data!I1622=0,"",Data!I1622))</f>
        <v/>
      </c>
      <c r="K1629" s="11" t="str">
        <f>IF(Data!$A1622="","",IF(Data!J1622=0,"",Data!J1622))</f>
        <v/>
      </c>
      <c r="L1629" s="11" t="str">
        <f>IF(Data!$A1622="","",IF(Data!K1622=0,"",Data!K1622))</f>
        <v/>
      </c>
      <c r="M1629" s="11" t="str">
        <f>IF(Data!$A1622="","",IF(Data!L1622=0,"",Data!L1622))</f>
        <v/>
      </c>
      <c r="N1629" s="11" t="str">
        <f>IF(Data!$A1622="","",IF(Data!M1622=0,"",Data!M1622))</f>
        <v/>
      </c>
    </row>
    <row r="1630" spans="2:14" x14ac:dyDescent="0.3">
      <c r="B1630" t="str">
        <f>IF(Data!$A1623="","",Data!A1623)</f>
        <v/>
      </c>
      <c r="C1630" t="str">
        <f>IF(Data!$A1623="","",IF(COUNTIF('GrandList Categories'!$A$2:$A$19,Data!B1623)&gt;0,VLOOKUP(Data!B1623,'GrandList Categories'!$A$2:$B$19,2),Data!B1623))</f>
        <v/>
      </c>
      <c r="D1630" s="11" t="str">
        <f>IF(Data!$A1623="","",IF(Data!C1623=0,"",Data!C1623))</f>
        <v/>
      </c>
      <c r="E1630" s="11" t="str">
        <f>IF(Data!$A1623="","",IF(Data!D1623=0,"",Data!D1623))</f>
        <v/>
      </c>
      <c r="F1630" s="11" t="str">
        <f>IF(Data!$A1623="","",IF(Data!E1623=0,"",Data!E1623))</f>
        <v/>
      </c>
      <c r="G1630" s="11" t="str">
        <f>IF(Data!$A1623="","",IF(Data!F1623=0,"",Data!F1623))</f>
        <v/>
      </c>
      <c r="H1630" s="11" t="str">
        <f>IF(Data!$A1623="","",IF(Data!G1623=0,"",Data!G1623))</f>
        <v/>
      </c>
      <c r="I1630" s="11" t="str">
        <f>IF(Data!$A1623="","",IF(Data!H1623=0,"",Data!H1623))</f>
        <v/>
      </c>
      <c r="J1630" s="11" t="str">
        <f>IF(Data!$A1623="","",IF(Data!I1623=0,"",Data!I1623))</f>
        <v/>
      </c>
      <c r="K1630" s="11" t="str">
        <f>IF(Data!$A1623="","",IF(Data!J1623=0,"",Data!J1623))</f>
        <v/>
      </c>
      <c r="L1630" s="11" t="str">
        <f>IF(Data!$A1623="","",IF(Data!K1623=0,"",Data!K1623))</f>
        <v/>
      </c>
      <c r="M1630" s="11" t="str">
        <f>IF(Data!$A1623="","",IF(Data!L1623=0,"",Data!L1623))</f>
        <v/>
      </c>
      <c r="N1630" s="11" t="str">
        <f>IF(Data!$A1623="","",IF(Data!M1623=0,"",Data!M1623))</f>
        <v/>
      </c>
    </row>
    <row r="1631" spans="2:14" x14ac:dyDescent="0.3">
      <c r="B1631" t="str">
        <f>IF(Data!$A1624="","",Data!A1624)</f>
        <v/>
      </c>
      <c r="C1631" t="str">
        <f>IF(Data!$A1624="","",IF(COUNTIF('GrandList Categories'!$A$2:$A$19,Data!B1624)&gt;0,VLOOKUP(Data!B1624,'GrandList Categories'!$A$2:$B$19,2),Data!B1624))</f>
        <v/>
      </c>
      <c r="D1631" s="11" t="str">
        <f>IF(Data!$A1624="","",IF(Data!C1624=0,"",Data!C1624))</f>
        <v/>
      </c>
      <c r="E1631" s="11" t="str">
        <f>IF(Data!$A1624="","",IF(Data!D1624=0,"",Data!D1624))</f>
        <v/>
      </c>
      <c r="F1631" s="11" t="str">
        <f>IF(Data!$A1624="","",IF(Data!E1624=0,"",Data!E1624))</f>
        <v/>
      </c>
      <c r="G1631" s="11" t="str">
        <f>IF(Data!$A1624="","",IF(Data!F1624=0,"",Data!F1624))</f>
        <v/>
      </c>
      <c r="H1631" s="11" t="str">
        <f>IF(Data!$A1624="","",IF(Data!G1624=0,"",Data!G1624))</f>
        <v/>
      </c>
      <c r="I1631" s="11" t="str">
        <f>IF(Data!$A1624="","",IF(Data!H1624=0,"",Data!H1624))</f>
        <v/>
      </c>
      <c r="J1631" s="11" t="str">
        <f>IF(Data!$A1624="","",IF(Data!I1624=0,"",Data!I1624))</f>
        <v/>
      </c>
      <c r="K1631" s="11" t="str">
        <f>IF(Data!$A1624="","",IF(Data!J1624=0,"",Data!J1624))</f>
        <v/>
      </c>
      <c r="L1631" s="11" t="str">
        <f>IF(Data!$A1624="","",IF(Data!K1624=0,"",Data!K1624))</f>
        <v/>
      </c>
      <c r="M1631" s="11" t="str">
        <f>IF(Data!$A1624="","",IF(Data!L1624=0,"",Data!L1624))</f>
        <v/>
      </c>
      <c r="N1631" s="11" t="str">
        <f>IF(Data!$A1624="","",IF(Data!M1624=0,"",Data!M1624))</f>
        <v/>
      </c>
    </row>
    <row r="1632" spans="2:14" x14ac:dyDescent="0.3">
      <c r="B1632" t="str">
        <f>IF(Data!$A1625="","",Data!A1625)</f>
        <v/>
      </c>
      <c r="C1632" t="str">
        <f>IF(Data!$A1625="","",IF(COUNTIF('GrandList Categories'!$A$2:$A$19,Data!B1625)&gt;0,VLOOKUP(Data!B1625,'GrandList Categories'!$A$2:$B$19,2),Data!B1625))</f>
        <v/>
      </c>
      <c r="D1632" s="11" t="str">
        <f>IF(Data!$A1625="","",IF(Data!C1625=0,"",Data!C1625))</f>
        <v/>
      </c>
      <c r="E1632" s="11" t="str">
        <f>IF(Data!$A1625="","",IF(Data!D1625=0,"",Data!D1625))</f>
        <v/>
      </c>
      <c r="F1632" s="11" t="str">
        <f>IF(Data!$A1625="","",IF(Data!E1625=0,"",Data!E1625))</f>
        <v/>
      </c>
      <c r="G1632" s="11" t="str">
        <f>IF(Data!$A1625="","",IF(Data!F1625=0,"",Data!F1625))</f>
        <v/>
      </c>
      <c r="H1632" s="11" t="str">
        <f>IF(Data!$A1625="","",IF(Data!G1625=0,"",Data!G1625))</f>
        <v/>
      </c>
      <c r="I1632" s="11" t="str">
        <f>IF(Data!$A1625="","",IF(Data!H1625=0,"",Data!H1625))</f>
        <v/>
      </c>
      <c r="J1632" s="11" t="str">
        <f>IF(Data!$A1625="","",IF(Data!I1625=0,"",Data!I1625))</f>
        <v/>
      </c>
      <c r="K1632" s="11" t="str">
        <f>IF(Data!$A1625="","",IF(Data!J1625=0,"",Data!J1625))</f>
        <v/>
      </c>
      <c r="L1632" s="11" t="str">
        <f>IF(Data!$A1625="","",IF(Data!K1625=0,"",Data!K1625))</f>
        <v/>
      </c>
      <c r="M1632" s="11" t="str">
        <f>IF(Data!$A1625="","",IF(Data!L1625=0,"",Data!L1625))</f>
        <v/>
      </c>
      <c r="N1632" s="11" t="str">
        <f>IF(Data!$A1625="","",IF(Data!M1625=0,"",Data!M1625))</f>
        <v/>
      </c>
    </row>
    <row r="1633" spans="2:14" x14ac:dyDescent="0.3">
      <c r="B1633" t="str">
        <f>IF(Data!$A1626="","",Data!A1626)</f>
        <v/>
      </c>
      <c r="C1633" t="str">
        <f>IF(Data!$A1626="","",IF(COUNTIF('GrandList Categories'!$A$2:$A$19,Data!B1626)&gt;0,VLOOKUP(Data!B1626,'GrandList Categories'!$A$2:$B$19,2),Data!B1626))</f>
        <v/>
      </c>
      <c r="D1633" s="11" t="str">
        <f>IF(Data!$A1626="","",IF(Data!C1626=0,"",Data!C1626))</f>
        <v/>
      </c>
      <c r="E1633" s="11" t="str">
        <f>IF(Data!$A1626="","",IF(Data!D1626=0,"",Data!D1626))</f>
        <v/>
      </c>
      <c r="F1633" s="11" t="str">
        <f>IF(Data!$A1626="","",IF(Data!E1626=0,"",Data!E1626))</f>
        <v/>
      </c>
      <c r="G1633" s="11" t="str">
        <f>IF(Data!$A1626="","",IF(Data!F1626=0,"",Data!F1626))</f>
        <v/>
      </c>
      <c r="H1633" s="11" t="str">
        <f>IF(Data!$A1626="","",IF(Data!G1626=0,"",Data!G1626))</f>
        <v/>
      </c>
      <c r="I1633" s="11" t="str">
        <f>IF(Data!$A1626="","",IF(Data!H1626=0,"",Data!H1626))</f>
        <v/>
      </c>
      <c r="J1633" s="11" t="str">
        <f>IF(Data!$A1626="","",IF(Data!I1626=0,"",Data!I1626))</f>
        <v/>
      </c>
      <c r="K1633" s="11" t="str">
        <f>IF(Data!$A1626="","",IF(Data!J1626=0,"",Data!J1626))</f>
        <v/>
      </c>
      <c r="L1633" s="11" t="str">
        <f>IF(Data!$A1626="","",IF(Data!K1626=0,"",Data!K1626))</f>
        <v/>
      </c>
      <c r="M1633" s="11" t="str">
        <f>IF(Data!$A1626="","",IF(Data!L1626=0,"",Data!L1626))</f>
        <v/>
      </c>
      <c r="N1633" s="11" t="str">
        <f>IF(Data!$A1626="","",IF(Data!M1626=0,"",Data!M1626))</f>
        <v/>
      </c>
    </row>
    <row r="1634" spans="2:14" x14ac:dyDescent="0.3">
      <c r="B1634" t="str">
        <f>IF(Data!$A1627="","",Data!A1627)</f>
        <v/>
      </c>
      <c r="C1634" t="str">
        <f>IF(Data!$A1627="","",IF(COUNTIF('GrandList Categories'!$A$2:$A$19,Data!B1627)&gt;0,VLOOKUP(Data!B1627,'GrandList Categories'!$A$2:$B$19,2),Data!B1627))</f>
        <v/>
      </c>
      <c r="D1634" s="11" t="str">
        <f>IF(Data!$A1627="","",IF(Data!C1627=0,"",Data!C1627))</f>
        <v/>
      </c>
      <c r="E1634" s="11" t="str">
        <f>IF(Data!$A1627="","",IF(Data!D1627=0,"",Data!D1627))</f>
        <v/>
      </c>
      <c r="F1634" s="11" t="str">
        <f>IF(Data!$A1627="","",IF(Data!E1627=0,"",Data!E1627))</f>
        <v/>
      </c>
      <c r="G1634" s="11" t="str">
        <f>IF(Data!$A1627="","",IF(Data!F1627=0,"",Data!F1627))</f>
        <v/>
      </c>
      <c r="H1634" s="11" t="str">
        <f>IF(Data!$A1627="","",IF(Data!G1627=0,"",Data!G1627))</f>
        <v/>
      </c>
      <c r="I1634" s="11" t="str">
        <f>IF(Data!$A1627="","",IF(Data!H1627=0,"",Data!H1627))</f>
        <v/>
      </c>
      <c r="J1634" s="11" t="str">
        <f>IF(Data!$A1627="","",IF(Data!I1627=0,"",Data!I1627))</f>
        <v/>
      </c>
      <c r="K1634" s="11" t="str">
        <f>IF(Data!$A1627="","",IF(Data!J1627=0,"",Data!J1627))</f>
        <v/>
      </c>
      <c r="L1634" s="11" t="str">
        <f>IF(Data!$A1627="","",IF(Data!K1627=0,"",Data!K1627))</f>
        <v/>
      </c>
      <c r="M1634" s="11" t="str">
        <f>IF(Data!$A1627="","",IF(Data!L1627=0,"",Data!L1627))</f>
        <v/>
      </c>
      <c r="N1634" s="11" t="str">
        <f>IF(Data!$A1627="","",IF(Data!M1627=0,"",Data!M1627))</f>
        <v/>
      </c>
    </row>
    <row r="1635" spans="2:14" x14ac:dyDescent="0.3">
      <c r="B1635" t="str">
        <f>IF(Data!$A1628="","",Data!A1628)</f>
        <v/>
      </c>
      <c r="C1635" t="str">
        <f>IF(Data!$A1628="","",IF(COUNTIF('GrandList Categories'!$A$2:$A$19,Data!B1628)&gt;0,VLOOKUP(Data!B1628,'GrandList Categories'!$A$2:$B$19,2),Data!B1628))</f>
        <v/>
      </c>
      <c r="D1635" s="11" t="str">
        <f>IF(Data!$A1628="","",IF(Data!C1628=0,"",Data!C1628))</f>
        <v/>
      </c>
      <c r="E1635" s="11" t="str">
        <f>IF(Data!$A1628="","",IF(Data!D1628=0,"",Data!D1628))</f>
        <v/>
      </c>
      <c r="F1635" s="11" t="str">
        <f>IF(Data!$A1628="","",IF(Data!E1628=0,"",Data!E1628))</f>
        <v/>
      </c>
      <c r="G1635" s="11" t="str">
        <f>IF(Data!$A1628="","",IF(Data!F1628=0,"",Data!F1628))</f>
        <v/>
      </c>
      <c r="H1635" s="11" t="str">
        <f>IF(Data!$A1628="","",IF(Data!G1628=0,"",Data!G1628))</f>
        <v/>
      </c>
      <c r="I1635" s="11" t="str">
        <f>IF(Data!$A1628="","",IF(Data!H1628=0,"",Data!H1628))</f>
        <v/>
      </c>
      <c r="J1635" s="11" t="str">
        <f>IF(Data!$A1628="","",IF(Data!I1628=0,"",Data!I1628))</f>
        <v/>
      </c>
      <c r="K1635" s="11" t="str">
        <f>IF(Data!$A1628="","",IF(Data!J1628=0,"",Data!J1628))</f>
        <v/>
      </c>
      <c r="L1635" s="11" t="str">
        <f>IF(Data!$A1628="","",IF(Data!K1628=0,"",Data!K1628))</f>
        <v/>
      </c>
      <c r="M1635" s="11" t="str">
        <f>IF(Data!$A1628="","",IF(Data!L1628=0,"",Data!L1628))</f>
        <v/>
      </c>
      <c r="N1635" s="11" t="str">
        <f>IF(Data!$A1628="","",IF(Data!M1628=0,"",Data!M1628))</f>
        <v/>
      </c>
    </row>
    <row r="1636" spans="2:14" x14ac:dyDescent="0.3">
      <c r="B1636" t="str">
        <f>IF(Data!$A1629="","",Data!A1629)</f>
        <v/>
      </c>
      <c r="C1636" t="str">
        <f>IF(Data!$A1629="","",IF(COUNTIF('GrandList Categories'!$A$2:$A$19,Data!B1629)&gt;0,VLOOKUP(Data!B1629,'GrandList Categories'!$A$2:$B$19,2),Data!B1629))</f>
        <v/>
      </c>
      <c r="D1636" s="11" t="str">
        <f>IF(Data!$A1629="","",IF(Data!C1629=0,"",Data!C1629))</f>
        <v/>
      </c>
      <c r="E1636" s="11" t="str">
        <f>IF(Data!$A1629="","",IF(Data!D1629=0,"",Data!D1629))</f>
        <v/>
      </c>
      <c r="F1636" s="11" t="str">
        <f>IF(Data!$A1629="","",IF(Data!E1629=0,"",Data!E1629))</f>
        <v/>
      </c>
      <c r="G1636" s="11" t="str">
        <f>IF(Data!$A1629="","",IF(Data!F1629=0,"",Data!F1629))</f>
        <v/>
      </c>
      <c r="H1636" s="11" t="str">
        <f>IF(Data!$A1629="","",IF(Data!G1629=0,"",Data!G1629))</f>
        <v/>
      </c>
      <c r="I1636" s="11" t="str">
        <f>IF(Data!$A1629="","",IF(Data!H1629=0,"",Data!H1629))</f>
        <v/>
      </c>
      <c r="J1636" s="11" t="str">
        <f>IF(Data!$A1629="","",IF(Data!I1629=0,"",Data!I1629))</f>
        <v/>
      </c>
      <c r="K1636" s="11" t="str">
        <f>IF(Data!$A1629="","",IF(Data!J1629=0,"",Data!J1629))</f>
        <v/>
      </c>
      <c r="L1636" s="11" t="str">
        <f>IF(Data!$A1629="","",IF(Data!K1629=0,"",Data!K1629))</f>
        <v/>
      </c>
      <c r="M1636" s="11" t="str">
        <f>IF(Data!$A1629="","",IF(Data!L1629=0,"",Data!L1629))</f>
        <v/>
      </c>
      <c r="N1636" s="11" t="str">
        <f>IF(Data!$A1629="","",IF(Data!M1629=0,"",Data!M1629))</f>
        <v/>
      </c>
    </row>
    <row r="1637" spans="2:14" x14ac:dyDescent="0.3">
      <c r="B1637" t="str">
        <f>IF(Data!$A1630="","",Data!A1630)</f>
        <v/>
      </c>
      <c r="C1637" t="str">
        <f>IF(Data!$A1630="","",IF(COUNTIF('GrandList Categories'!$A$2:$A$19,Data!B1630)&gt;0,VLOOKUP(Data!B1630,'GrandList Categories'!$A$2:$B$19,2),Data!B1630))</f>
        <v/>
      </c>
      <c r="D1637" s="11" t="str">
        <f>IF(Data!$A1630="","",IF(Data!C1630=0,"",Data!C1630))</f>
        <v/>
      </c>
      <c r="E1637" s="11" t="str">
        <f>IF(Data!$A1630="","",IF(Data!D1630=0,"",Data!D1630))</f>
        <v/>
      </c>
      <c r="F1637" s="11" t="str">
        <f>IF(Data!$A1630="","",IF(Data!E1630=0,"",Data!E1630))</f>
        <v/>
      </c>
      <c r="G1637" s="11" t="str">
        <f>IF(Data!$A1630="","",IF(Data!F1630=0,"",Data!F1630))</f>
        <v/>
      </c>
      <c r="H1637" s="11" t="str">
        <f>IF(Data!$A1630="","",IF(Data!G1630=0,"",Data!G1630))</f>
        <v/>
      </c>
      <c r="I1637" s="11" t="str">
        <f>IF(Data!$A1630="","",IF(Data!H1630=0,"",Data!H1630))</f>
        <v/>
      </c>
      <c r="J1637" s="11" t="str">
        <f>IF(Data!$A1630="","",IF(Data!I1630=0,"",Data!I1630))</f>
        <v/>
      </c>
      <c r="K1637" s="11" t="str">
        <f>IF(Data!$A1630="","",IF(Data!J1630=0,"",Data!J1630))</f>
        <v/>
      </c>
      <c r="L1637" s="11" t="str">
        <f>IF(Data!$A1630="","",IF(Data!K1630=0,"",Data!K1630))</f>
        <v/>
      </c>
      <c r="M1637" s="11" t="str">
        <f>IF(Data!$A1630="","",IF(Data!L1630=0,"",Data!L1630))</f>
        <v/>
      </c>
      <c r="N1637" s="11" t="str">
        <f>IF(Data!$A1630="","",IF(Data!M1630=0,"",Data!M1630))</f>
        <v/>
      </c>
    </row>
    <row r="1638" spans="2:14" x14ac:dyDescent="0.3">
      <c r="B1638" t="str">
        <f>IF(Data!$A1631="","",Data!A1631)</f>
        <v/>
      </c>
      <c r="C1638" t="str">
        <f>IF(Data!$A1631="","",IF(COUNTIF('GrandList Categories'!$A$2:$A$19,Data!B1631)&gt;0,VLOOKUP(Data!B1631,'GrandList Categories'!$A$2:$B$19,2),Data!B1631))</f>
        <v/>
      </c>
      <c r="D1638" s="11" t="str">
        <f>IF(Data!$A1631="","",IF(Data!C1631=0,"",Data!C1631))</f>
        <v/>
      </c>
      <c r="E1638" s="11" t="str">
        <f>IF(Data!$A1631="","",IF(Data!D1631=0,"",Data!D1631))</f>
        <v/>
      </c>
      <c r="F1638" s="11" t="str">
        <f>IF(Data!$A1631="","",IF(Data!E1631=0,"",Data!E1631))</f>
        <v/>
      </c>
      <c r="G1638" s="11" t="str">
        <f>IF(Data!$A1631="","",IF(Data!F1631=0,"",Data!F1631))</f>
        <v/>
      </c>
      <c r="H1638" s="11" t="str">
        <f>IF(Data!$A1631="","",IF(Data!G1631=0,"",Data!G1631))</f>
        <v/>
      </c>
      <c r="I1638" s="11" t="str">
        <f>IF(Data!$A1631="","",IF(Data!H1631=0,"",Data!H1631))</f>
        <v/>
      </c>
      <c r="J1638" s="11" t="str">
        <f>IF(Data!$A1631="","",IF(Data!I1631=0,"",Data!I1631))</f>
        <v/>
      </c>
      <c r="K1638" s="11" t="str">
        <f>IF(Data!$A1631="","",IF(Data!J1631=0,"",Data!J1631))</f>
        <v/>
      </c>
      <c r="L1638" s="11" t="str">
        <f>IF(Data!$A1631="","",IF(Data!K1631=0,"",Data!K1631))</f>
        <v/>
      </c>
      <c r="M1638" s="11" t="str">
        <f>IF(Data!$A1631="","",IF(Data!L1631=0,"",Data!L1631))</f>
        <v/>
      </c>
      <c r="N1638" s="11" t="str">
        <f>IF(Data!$A1631="","",IF(Data!M1631=0,"",Data!M1631))</f>
        <v/>
      </c>
    </row>
    <row r="1639" spans="2:14" x14ac:dyDescent="0.3">
      <c r="B1639" t="str">
        <f>IF(Data!$A1632="","",Data!A1632)</f>
        <v/>
      </c>
      <c r="C1639" t="str">
        <f>IF(Data!$A1632="","",IF(COUNTIF('GrandList Categories'!$A$2:$A$19,Data!B1632)&gt;0,VLOOKUP(Data!B1632,'GrandList Categories'!$A$2:$B$19,2),Data!B1632))</f>
        <v/>
      </c>
      <c r="D1639" s="11" t="str">
        <f>IF(Data!$A1632="","",IF(Data!C1632=0,"",Data!C1632))</f>
        <v/>
      </c>
      <c r="E1639" s="11" t="str">
        <f>IF(Data!$A1632="","",IF(Data!D1632=0,"",Data!D1632))</f>
        <v/>
      </c>
      <c r="F1639" s="11" t="str">
        <f>IF(Data!$A1632="","",IF(Data!E1632=0,"",Data!E1632))</f>
        <v/>
      </c>
      <c r="G1639" s="11" t="str">
        <f>IF(Data!$A1632="","",IF(Data!F1632=0,"",Data!F1632))</f>
        <v/>
      </c>
      <c r="H1639" s="11" t="str">
        <f>IF(Data!$A1632="","",IF(Data!G1632=0,"",Data!G1632))</f>
        <v/>
      </c>
      <c r="I1639" s="11" t="str">
        <f>IF(Data!$A1632="","",IF(Data!H1632=0,"",Data!H1632))</f>
        <v/>
      </c>
      <c r="J1639" s="11" t="str">
        <f>IF(Data!$A1632="","",IF(Data!I1632=0,"",Data!I1632))</f>
        <v/>
      </c>
      <c r="K1639" s="11" t="str">
        <f>IF(Data!$A1632="","",IF(Data!J1632=0,"",Data!J1632))</f>
        <v/>
      </c>
      <c r="L1639" s="11" t="str">
        <f>IF(Data!$A1632="","",IF(Data!K1632=0,"",Data!K1632))</f>
        <v/>
      </c>
      <c r="M1639" s="11" t="str">
        <f>IF(Data!$A1632="","",IF(Data!L1632=0,"",Data!L1632))</f>
        <v/>
      </c>
      <c r="N1639" s="11" t="str">
        <f>IF(Data!$A1632="","",IF(Data!M1632=0,"",Data!M1632))</f>
        <v/>
      </c>
    </row>
    <row r="1640" spans="2:14" x14ac:dyDescent="0.3">
      <c r="B1640" t="str">
        <f>IF(Data!$A1633="","",Data!A1633)</f>
        <v/>
      </c>
      <c r="C1640" t="str">
        <f>IF(Data!$A1633="","",IF(COUNTIF('GrandList Categories'!$A$2:$A$19,Data!B1633)&gt;0,VLOOKUP(Data!B1633,'GrandList Categories'!$A$2:$B$19,2),Data!B1633))</f>
        <v/>
      </c>
      <c r="D1640" s="11" t="str">
        <f>IF(Data!$A1633="","",IF(Data!C1633=0,"",Data!C1633))</f>
        <v/>
      </c>
      <c r="E1640" s="11" t="str">
        <f>IF(Data!$A1633="","",IF(Data!D1633=0,"",Data!D1633))</f>
        <v/>
      </c>
      <c r="F1640" s="11" t="str">
        <f>IF(Data!$A1633="","",IF(Data!E1633=0,"",Data!E1633))</f>
        <v/>
      </c>
      <c r="G1640" s="11" t="str">
        <f>IF(Data!$A1633="","",IF(Data!F1633=0,"",Data!F1633))</f>
        <v/>
      </c>
      <c r="H1640" s="11" t="str">
        <f>IF(Data!$A1633="","",IF(Data!G1633=0,"",Data!G1633))</f>
        <v/>
      </c>
      <c r="I1640" s="11" t="str">
        <f>IF(Data!$A1633="","",IF(Data!H1633=0,"",Data!H1633))</f>
        <v/>
      </c>
      <c r="J1640" s="11" t="str">
        <f>IF(Data!$A1633="","",IF(Data!I1633=0,"",Data!I1633))</f>
        <v/>
      </c>
      <c r="K1640" s="11" t="str">
        <f>IF(Data!$A1633="","",IF(Data!J1633=0,"",Data!J1633))</f>
        <v/>
      </c>
      <c r="L1640" s="11" t="str">
        <f>IF(Data!$A1633="","",IF(Data!K1633=0,"",Data!K1633))</f>
        <v/>
      </c>
      <c r="M1640" s="11" t="str">
        <f>IF(Data!$A1633="","",IF(Data!L1633=0,"",Data!L1633))</f>
        <v/>
      </c>
      <c r="N1640" s="11" t="str">
        <f>IF(Data!$A1633="","",IF(Data!M1633=0,"",Data!M1633))</f>
        <v/>
      </c>
    </row>
    <row r="1641" spans="2:14" x14ac:dyDescent="0.3">
      <c r="B1641" t="str">
        <f>IF(Data!$A1634="","",Data!A1634)</f>
        <v/>
      </c>
      <c r="C1641" t="str">
        <f>IF(Data!$A1634="","",IF(COUNTIF('GrandList Categories'!$A$2:$A$19,Data!B1634)&gt;0,VLOOKUP(Data!B1634,'GrandList Categories'!$A$2:$B$19,2),Data!B1634))</f>
        <v/>
      </c>
      <c r="D1641" s="11" t="str">
        <f>IF(Data!$A1634="","",IF(Data!C1634=0,"",Data!C1634))</f>
        <v/>
      </c>
      <c r="E1641" s="11" t="str">
        <f>IF(Data!$A1634="","",IF(Data!D1634=0,"",Data!D1634))</f>
        <v/>
      </c>
      <c r="F1641" s="11" t="str">
        <f>IF(Data!$A1634="","",IF(Data!E1634=0,"",Data!E1634))</f>
        <v/>
      </c>
      <c r="G1641" s="11" t="str">
        <f>IF(Data!$A1634="","",IF(Data!F1634=0,"",Data!F1634))</f>
        <v/>
      </c>
      <c r="H1641" s="11" t="str">
        <f>IF(Data!$A1634="","",IF(Data!G1634=0,"",Data!G1634))</f>
        <v/>
      </c>
      <c r="I1641" s="11" t="str">
        <f>IF(Data!$A1634="","",IF(Data!H1634=0,"",Data!H1634))</f>
        <v/>
      </c>
      <c r="J1641" s="11" t="str">
        <f>IF(Data!$A1634="","",IF(Data!I1634=0,"",Data!I1634))</f>
        <v/>
      </c>
      <c r="K1641" s="11" t="str">
        <f>IF(Data!$A1634="","",IF(Data!J1634=0,"",Data!J1634))</f>
        <v/>
      </c>
      <c r="L1641" s="11" t="str">
        <f>IF(Data!$A1634="","",IF(Data!K1634=0,"",Data!K1634))</f>
        <v/>
      </c>
      <c r="M1641" s="11" t="str">
        <f>IF(Data!$A1634="","",IF(Data!L1634=0,"",Data!L1634))</f>
        <v/>
      </c>
      <c r="N1641" s="11" t="str">
        <f>IF(Data!$A1634="","",IF(Data!M1634=0,"",Data!M1634))</f>
        <v/>
      </c>
    </row>
    <row r="1642" spans="2:14" x14ac:dyDescent="0.3">
      <c r="B1642" t="str">
        <f>IF(Data!$A1635="","",Data!A1635)</f>
        <v/>
      </c>
      <c r="C1642" t="str">
        <f>IF(Data!$A1635="","",IF(COUNTIF('GrandList Categories'!$A$2:$A$19,Data!B1635)&gt;0,VLOOKUP(Data!B1635,'GrandList Categories'!$A$2:$B$19,2),Data!B1635))</f>
        <v/>
      </c>
      <c r="D1642" s="11" t="str">
        <f>IF(Data!$A1635="","",IF(Data!C1635=0,"",Data!C1635))</f>
        <v/>
      </c>
      <c r="E1642" s="11" t="str">
        <f>IF(Data!$A1635="","",IF(Data!D1635=0,"",Data!D1635))</f>
        <v/>
      </c>
      <c r="F1642" s="11" t="str">
        <f>IF(Data!$A1635="","",IF(Data!E1635=0,"",Data!E1635))</f>
        <v/>
      </c>
      <c r="G1642" s="11" t="str">
        <f>IF(Data!$A1635="","",IF(Data!F1635=0,"",Data!F1635))</f>
        <v/>
      </c>
      <c r="H1642" s="11" t="str">
        <f>IF(Data!$A1635="","",IF(Data!G1635=0,"",Data!G1635))</f>
        <v/>
      </c>
      <c r="I1642" s="11" t="str">
        <f>IF(Data!$A1635="","",IF(Data!H1635=0,"",Data!H1635))</f>
        <v/>
      </c>
      <c r="J1642" s="11" t="str">
        <f>IF(Data!$A1635="","",IF(Data!I1635=0,"",Data!I1635))</f>
        <v/>
      </c>
      <c r="K1642" s="11" t="str">
        <f>IF(Data!$A1635="","",IF(Data!J1635=0,"",Data!J1635))</f>
        <v/>
      </c>
      <c r="L1642" s="11" t="str">
        <f>IF(Data!$A1635="","",IF(Data!K1635=0,"",Data!K1635))</f>
        <v/>
      </c>
      <c r="M1642" s="11" t="str">
        <f>IF(Data!$A1635="","",IF(Data!L1635=0,"",Data!L1635))</f>
        <v/>
      </c>
      <c r="N1642" s="11" t="str">
        <f>IF(Data!$A1635="","",IF(Data!M1635=0,"",Data!M1635))</f>
        <v/>
      </c>
    </row>
    <row r="1643" spans="2:14" x14ac:dyDescent="0.3">
      <c r="B1643" t="str">
        <f>IF(Data!$A1636="","",Data!A1636)</f>
        <v/>
      </c>
      <c r="C1643" t="str">
        <f>IF(Data!$A1636="","",IF(COUNTIF('GrandList Categories'!$A$2:$A$19,Data!B1636)&gt;0,VLOOKUP(Data!B1636,'GrandList Categories'!$A$2:$B$19,2),Data!B1636))</f>
        <v/>
      </c>
      <c r="D1643" s="11" t="str">
        <f>IF(Data!$A1636="","",IF(Data!C1636=0,"",Data!C1636))</f>
        <v/>
      </c>
      <c r="E1643" s="11" t="str">
        <f>IF(Data!$A1636="","",IF(Data!D1636=0,"",Data!D1636))</f>
        <v/>
      </c>
      <c r="F1643" s="11" t="str">
        <f>IF(Data!$A1636="","",IF(Data!E1636=0,"",Data!E1636))</f>
        <v/>
      </c>
      <c r="G1643" s="11" t="str">
        <f>IF(Data!$A1636="","",IF(Data!F1636=0,"",Data!F1636))</f>
        <v/>
      </c>
      <c r="H1643" s="11" t="str">
        <f>IF(Data!$A1636="","",IF(Data!G1636=0,"",Data!G1636))</f>
        <v/>
      </c>
      <c r="I1643" s="11" t="str">
        <f>IF(Data!$A1636="","",IF(Data!H1636=0,"",Data!H1636))</f>
        <v/>
      </c>
      <c r="J1643" s="11" t="str">
        <f>IF(Data!$A1636="","",IF(Data!I1636=0,"",Data!I1636))</f>
        <v/>
      </c>
      <c r="K1643" s="11" t="str">
        <f>IF(Data!$A1636="","",IF(Data!J1636=0,"",Data!J1636))</f>
        <v/>
      </c>
      <c r="L1643" s="11" t="str">
        <f>IF(Data!$A1636="","",IF(Data!K1636=0,"",Data!K1636))</f>
        <v/>
      </c>
      <c r="M1643" s="11" t="str">
        <f>IF(Data!$A1636="","",IF(Data!L1636=0,"",Data!L1636))</f>
        <v/>
      </c>
      <c r="N1643" s="11" t="str">
        <f>IF(Data!$A1636="","",IF(Data!M1636=0,"",Data!M1636))</f>
        <v/>
      </c>
    </row>
    <row r="1644" spans="2:14" x14ac:dyDescent="0.3">
      <c r="B1644" t="str">
        <f>IF(Data!$A1637="","",Data!A1637)</f>
        <v/>
      </c>
      <c r="C1644" t="str">
        <f>IF(Data!$A1637="","",IF(COUNTIF('GrandList Categories'!$A$2:$A$19,Data!B1637)&gt;0,VLOOKUP(Data!B1637,'GrandList Categories'!$A$2:$B$19,2),Data!B1637))</f>
        <v/>
      </c>
      <c r="D1644" s="11" t="str">
        <f>IF(Data!$A1637="","",IF(Data!C1637=0,"",Data!C1637))</f>
        <v/>
      </c>
      <c r="E1644" s="11" t="str">
        <f>IF(Data!$A1637="","",IF(Data!D1637=0,"",Data!D1637))</f>
        <v/>
      </c>
      <c r="F1644" s="11" t="str">
        <f>IF(Data!$A1637="","",IF(Data!E1637=0,"",Data!E1637))</f>
        <v/>
      </c>
      <c r="G1644" s="11" t="str">
        <f>IF(Data!$A1637="","",IF(Data!F1637=0,"",Data!F1637))</f>
        <v/>
      </c>
      <c r="H1644" s="11" t="str">
        <f>IF(Data!$A1637="","",IF(Data!G1637=0,"",Data!G1637))</f>
        <v/>
      </c>
      <c r="I1644" s="11" t="str">
        <f>IF(Data!$A1637="","",IF(Data!H1637=0,"",Data!H1637))</f>
        <v/>
      </c>
      <c r="J1644" s="11" t="str">
        <f>IF(Data!$A1637="","",IF(Data!I1637=0,"",Data!I1637))</f>
        <v/>
      </c>
      <c r="K1644" s="11" t="str">
        <f>IF(Data!$A1637="","",IF(Data!J1637=0,"",Data!J1637))</f>
        <v/>
      </c>
      <c r="L1644" s="11" t="str">
        <f>IF(Data!$A1637="","",IF(Data!K1637=0,"",Data!K1637))</f>
        <v/>
      </c>
      <c r="M1644" s="11" t="str">
        <f>IF(Data!$A1637="","",IF(Data!L1637=0,"",Data!L1637))</f>
        <v/>
      </c>
      <c r="N1644" s="11" t="str">
        <f>IF(Data!$A1637="","",IF(Data!M1637=0,"",Data!M1637))</f>
        <v/>
      </c>
    </row>
    <row r="1645" spans="2:14" x14ac:dyDescent="0.3">
      <c r="B1645" t="str">
        <f>IF(Data!$A1638="","",Data!A1638)</f>
        <v/>
      </c>
      <c r="C1645" t="str">
        <f>IF(Data!$A1638="","",IF(COUNTIF('GrandList Categories'!$A$2:$A$19,Data!B1638)&gt;0,VLOOKUP(Data!B1638,'GrandList Categories'!$A$2:$B$19,2),Data!B1638))</f>
        <v/>
      </c>
      <c r="D1645" s="11" t="str">
        <f>IF(Data!$A1638="","",IF(Data!C1638=0,"",Data!C1638))</f>
        <v/>
      </c>
      <c r="E1645" s="11" t="str">
        <f>IF(Data!$A1638="","",IF(Data!D1638=0,"",Data!D1638))</f>
        <v/>
      </c>
      <c r="F1645" s="11" t="str">
        <f>IF(Data!$A1638="","",IF(Data!E1638=0,"",Data!E1638))</f>
        <v/>
      </c>
      <c r="G1645" s="11" t="str">
        <f>IF(Data!$A1638="","",IF(Data!F1638=0,"",Data!F1638))</f>
        <v/>
      </c>
      <c r="H1645" s="11" t="str">
        <f>IF(Data!$A1638="","",IF(Data!G1638=0,"",Data!G1638))</f>
        <v/>
      </c>
      <c r="I1645" s="11" t="str">
        <f>IF(Data!$A1638="","",IF(Data!H1638=0,"",Data!H1638))</f>
        <v/>
      </c>
      <c r="J1645" s="11" t="str">
        <f>IF(Data!$A1638="","",IF(Data!I1638=0,"",Data!I1638))</f>
        <v/>
      </c>
      <c r="K1645" s="11" t="str">
        <f>IF(Data!$A1638="","",IF(Data!J1638=0,"",Data!J1638))</f>
        <v/>
      </c>
      <c r="L1645" s="11" t="str">
        <f>IF(Data!$A1638="","",IF(Data!K1638=0,"",Data!K1638))</f>
        <v/>
      </c>
      <c r="M1645" s="11" t="str">
        <f>IF(Data!$A1638="","",IF(Data!L1638=0,"",Data!L1638))</f>
        <v/>
      </c>
      <c r="N1645" s="11" t="str">
        <f>IF(Data!$A1638="","",IF(Data!M1638=0,"",Data!M1638))</f>
        <v/>
      </c>
    </row>
    <row r="1646" spans="2:14" x14ac:dyDescent="0.3">
      <c r="B1646" t="str">
        <f>IF(Data!$A1639="","",Data!A1639)</f>
        <v/>
      </c>
      <c r="C1646" t="str">
        <f>IF(Data!$A1639="","",IF(COUNTIF('GrandList Categories'!$A$2:$A$19,Data!B1639)&gt;0,VLOOKUP(Data!B1639,'GrandList Categories'!$A$2:$B$19,2),Data!B1639))</f>
        <v/>
      </c>
      <c r="D1646" s="11" t="str">
        <f>IF(Data!$A1639="","",IF(Data!C1639=0,"",Data!C1639))</f>
        <v/>
      </c>
      <c r="E1646" s="11" t="str">
        <f>IF(Data!$A1639="","",IF(Data!D1639=0,"",Data!D1639))</f>
        <v/>
      </c>
      <c r="F1646" s="11" t="str">
        <f>IF(Data!$A1639="","",IF(Data!E1639=0,"",Data!E1639))</f>
        <v/>
      </c>
      <c r="G1646" s="11" t="str">
        <f>IF(Data!$A1639="","",IF(Data!F1639=0,"",Data!F1639))</f>
        <v/>
      </c>
      <c r="H1646" s="11" t="str">
        <f>IF(Data!$A1639="","",IF(Data!G1639=0,"",Data!G1639))</f>
        <v/>
      </c>
      <c r="I1646" s="11" t="str">
        <f>IF(Data!$A1639="","",IF(Data!H1639=0,"",Data!H1639))</f>
        <v/>
      </c>
      <c r="J1646" s="11" t="str">
        <f>IF(Data!$A1639="","",IF(Data!I1639=0,"",Data!I1639))</f>
        <v/>
      </c>
      <c r="K1646" s="11" t="str">
        <f>IF(Data!$A1639="","",IF(Data!J1639=0,"",Data!J1639))</f>
        <v/>
      </c>
      <c r="L1646" s="11" t="str">
        <f>IF(Data!$A1639="","",IF(Data!K1639=0,"",Data!K1639))</f>
        <v/>
      </c>
      <c r="M1646" s="11" t="str">
        <f>IF(Data!$A1639="","",IF(Data!L1639=0,"",Data!L1639))</f>
        <v/>
      </c>
      <c r="N1646" s="11" t="str">
        <f>IF(Data!$A1639="","",IF(Data!M1639=0,"",Data!M1639))</f>
        <v/>
      </c>
    </row>
    <row r="1647" spans="2:14" x14ac:dyDescent="0.3">
      <c r="B1647" t="str">
        <f>IF(Data!$A1640="","",Data!A1640)</f>
        <v/>
      </c>
      <c r="C1647" t="str">
        <f>IF(Data!$A1640="","",IF(COUNTIF('GrandList Categories'!$A$2:$A$19,Data!B1640)&gt;0,VLOOKUP(Data!B1640,'GrandList Categories'!$A$2:$B$19,2),Data!B1640))</f>
        <v/>
      </c>
      <c r="D1647" s="11" t="str">
        <f>IF(Data!$A1640="","",IF(Data!C1640=0,"",Data!C1640))</f>
        <v/>
      </c>
      <c r="E1647" s="11" t="str">
        <f>IF(Data!$A1640="","",IF(Data!D1640=0,"",Data!D1640))</f>
        <v/>
      </c>
      <c r="F1647" s="11" t="str">
        <f>IF(Data!$A1640="","",IF(Data!E1640=0,"",Data!E1640))</f>
        <v/>
      </c>
      <c r="G1647" s="11" t="str">
        <f>IF(Data!$A1640="","",IF(Data!F1640=0,"",Data!F1640))</f>
        <v/>
      </c>
      <c r="H1647" s="11" t="str">
        <f>IF(Data!$A1640="","",IF(Data!G1640=0,"",Data!G1640))</f>
        <v/>
      </c>
      <c r="I1647" s="11" t="str">
        <f>IF(Data!$A1640="","",IF(Data!H1640=0,"",Data!H1640))</f>
        <v/>
      </c>
      <c r="J1647" s="11" t="str">
        <f>IF(Data!$A1640="","",IF(Data!I1640=0,"",Data!I1640))</f>
        <v/>
      </c>
      <c r="K1647" s="11" t="str">
        <f>IF(Data!$A1640="","",IF(Data!J1640=0,"",Data!J1640))</f>
        <v/>
      </c>
      <c r="L1647" s="11" t="str">
        <f>IF(Data!$A1640="","",IF(Data!K1640=0,"",Data!K1640))</f>
        <v/>
      </c>
      <c r="M1647" s="11" t="str">
        <f>IF(Data!$A1640="","",IF(Data!L1640=0,"",Data!L1640))</f>
        <v/>
      </c>
      <c r="N1647" s="11" t="str">
        <f>IF(Data!$A1640="","",IF(Data!M1640=0,"",Data!M1640))</f>
        <v/>
      </c>
    </row>
    <row r="1648" spans="2:14" x14ac:dyDescent="0.3">
      <c r="B1648" t="str">
        <f>IF(Data!$A1641="","",Data!A1641)</f>
        <v/>
      </c>
      <c r="C1648" t="str">
        <f>IF(Data!$A1641="","",IF(COUNTIF('GrandList Categories'!$A$2:$A$19,Data!B1641)&gt;0,VLOOKUP(Data!B1641,'GrandList Categories'!$A$2:$B$19,2),Data!B1641))</f>
        <v/>
      </c>
      <c r="D1648" s="11" t="str">
        <f>IF(Data!$A1641="","",IF(Data!C1641=0,"",Data!C1641))</f>
        <v/>
      </c>
      <c r="E1648" s="11" t="str">
        <f>IF(Data!$A1641="","",IF(Data!D1641=0,"",Data!D1641))</f>
        <v/>
      </c>
      <c r="F1648" s="11" t="str">
        <f>IF(Data!$A1641="","",IF(Data!E1641=0,"",Data!E1641))</f>
        <v/>
      </c>
      <c r="G1648" s="11" t="str">
        <f>IF(Data!$A1641="","",IF(Data!F1641=0,"",Data!F1641))</f>
        <v/>
      </c>
      <c r="H1648" s="11" t="str">
        <f>IF(Data!$A1641="","",IF(Data!G1641=0,"",Data!G1641))</f>
        <v/>
      </c>
      <c r="I1648" s="11" t="str">
        <f>IF(Data!$A1641="","",IF(Data!H1641=0,"",Data!H1641))</f>
        <v/>
      </c>
      <c r="J1648" s="11" t="str">
        <f>IF(Data!$A1641="","",IF(Data!I1641=0,"",Data!I1641))</f>
        <v/>
      </c>
      <c r="K1648" s="11" t="str">
        <f>IF(Data!$A1641="","",IF(Data!J1641=0,"",Data!J1641))</f>
        <v/>
      </c>
      <c r="L1648" s="11" t="str">
        <f>IF(Data!$A1641="","",IF(Data!K1641=0,"",Data!K1641))</f>
        <v/>
      </c>
      <c r="M1648" s="11" t="str">
        <f>IF(Data!$A1641="","",IF(Data!L1641=0,"",Data!L1641))</f>
        <v/>
      </c>
      <c r="N1648" s="11" t="str">
        <f>IF(Data!$A1641="","",IF(Data!M1641=0,"",Data!M1641))</f>
        <v/>
      </c>
    </row>
    <row r="1649" spans="2:14" x14ac:dyDescent="0.3">
      <c r="B1649" t="str">
        <f>IF(Data!$A1642="","",Data!A1642)</f>
        <v/>
      </c>
      <c r="C1649" t="str">
        <f>IF(Data!$A1642="","",IF(COUNTIF('GrandList Categories'!$A$2:$A$19,Data!B1642)&gt;0,VLOOKUP(Data!B1642,'GrandList Categories'!$A$2:$B$19,2),Data!B1642))</f>
        <v/>
      </c>
      <c r="D1649" s="11" t="str">
        <f>IF(Data!$A1642="","",IF(Data!C1642=0,"",Data!C1642))</f>
        <v/>
      </c>
      <c r="E1649" s="11" t="str">
        <f>IF(Data!$A1642="","",IF(Data!D1642=0,"",Data!D1642))</f>
        <v/>
      </c>
      <c r="F1649" s="11" t="str">
        <f>IF(Data!$A1642="","",IF(Data!E1642=0,"",Data!E1642))</f>
        <v/>
      </c>
      <c r="G1649" s="11" t="str">
        <f>IF(Data!$A1642="","",IF(Data!F1642=0,"",Data!F1642))</f>
        <v/>
      </c>
      <c r="H1649" s="11" t="str">
        <f>IF(Data!$A1642="","",IF(Data!G1642=0,"",Data!G1642))</f>
        <v/>
      </c>
      <c r="I1649" s="11" t="str">
        <f>IF(Data!$A1642="","",IF(Data!H1642=0,"",Data!H1642))</f>
        <v/>
      </c>
      <c r="J1649" s="11" t="str">
        <f>IF(Data!$A1642="","",IF(Data!I1642=0,"",Data!I1642))</f>
        <v/>
      </c>
      <c r="K1649" s="11" t="str">
        <f>IF(Data!$A1642="","",IF(Data!J1642=0,"",Data!J1642))</f>
        <v/>
      </c>
      <c r="L1649" s="11" t="str">
        <f>IF(Data!$A1642="","",IF(Data!K1642=0,"",Data!K1642))</f>
        <v/>
      </c>
      <c r="M1649" s="11" t="str">
        <f>IF(Data!$A1642="","",IF(Data!L1642=0,"",Data!L1642))</f>
        <v/>
      </c>
      <c r="N1649" s="11" t="str">
        <f>IF(Data!$A1642="","",IF(Data!M1642=0,"",Data!M1642))</f>
        <v/>
      </c>
    </row>
    <row r="1650" spans="2:14" x14ac:dyDescent="0.3">
      <c r="B1650" t="str">
        <f>IF(Data!$A1643="","",Data!A1643)</f>
        <v/>
      </c>
      <c r="C1650" t="str">
        <f>IF(Data!$A1643="","",IF(COUNTIF('GrandList Categories'!$A$2:$A$19,Data!B1643)&gt;0,VLOOKUP(Data!B1643,'GrandList Categories'!$A$2:$B$19,2),Data!B1643))</f>
        <v/>
      </c>
      <c r="D1650" s="11" t="str">
        <f>IF(Data!$A1643="","",IF(Data!C1643=0,"",Data!C1643))</f>
        <v/>
      </c>
      <c r="E1650" s="11" t="str">
        <f>IF(Data!$A1643="","",IF(Data!D1643=0,"",Data!D1643))</f>
        <v/>
      </c>
      <c r="F1650" s="11" t="str">
        <f>IF(Data!$A1643="","",IF(Data!E1643=0,"",Data!E1643))</f>
        <v/>
      </c>
      <c r="G1650" s="11" t="str">
        <f>IF(Data!$A1643="","",IF(Data!F1643=0,"",Data!F1643))</f>
        <v/>
      </c>
      <c r="H1650" s="11" t="str">
        <f>IF(Data!$A1643="","",IF(Data!G1643=0,"",Data!G1643))</f>
        <v/>
      </c>
      <c r="I1650" s="11" t="str">
        <f>IF(Data!$A1643="","",IF(Data!H1643=0,"",Data!H1643))</f>
        <v/>
      </c>
      <c r="J1650" s="11" t="str">
        <f>IF(Data!$A1643="","",IF(Data!I1643=0,"",Data!I1643))</f>
        <v/>
      </c>
      <c r="K1650" s="11" t="str">
        <f>IF(Data!$A1643="","",IF(Data!J1643=0,"",Data!J1643))</f>
        <v/>
      </c>
      <c r="L1650" s="11" t="str">
        <f>IF(Data!$A1643="","",IF(Data!K1643=0,"",Data!K1643))</f>
        <v/>
      </c>
      <c r="M1650" s="11" t="str">
        <f>IF(Data!$A1643="","",IF(Data!L1643=0,"",Data!L1643))</f>
        <v/>
      </c>
      <c r="N1650" s="11" t="str">
        <f>IF(Data!$A1643="","",IF(Data!M1643=0,"",Data!M1643))</f>
        <v/>
      </c>
    </row>
    <row r="1651" spans="2:14" x14ac:dyDescent="0.3">
      <c r="B1651" t="str">
        <f>IF(Data!$A1644="","",Data!A1644)</f>
        <v/>
      </c>
      <c r="C1651" t="str">
        <f>IF(Data!$A1644="","",IF(COUNTIF('GrandList Categories'!$A$2:$A$19,Data!B1644)&gt;0,VLOOKUP(Data!B1644,'GrandList Categories'!$A$2:$B$19,2),Data!B1644))</f>
        <v/>
      </c>
      <c r="D1651" s="11" t="str">
        <f>IF(Data!$A1644="","",IF(Data!C1644=0,"",Data!C1644))</f>
        <v/>
      </c>
      <c r="E1651" s="11" t="str">
        <f>IF(Data!$A1644="","",IF(Data!D1644=0,"",Data!D1644))</f>
        <v/>
      </c>
      <c r="F1651" s="11" t="str">
        <f>IF(Data!$A1644="","",IF(Data!E1644=0,"",Data!E1644))</f>
        <v/>
      </c>
      <c r="G1651" s="11" t="str">
        <f>IF(Data!$A1644="","",IF(Data!F1644=0,"",Data!F1644))</f>
        <v/>
      </c>
      <c r="H1651" s="11" t="str">
        <f>IF(Data!$A1644="","",IF(Data!G1644=0,"",Data!G1644))</f>
        <v/>
      </c>
      <c r="I1651" s="11" t="str">
        <f>IF(Data!$A1644="","",IF(Data!H1644=0,"",Data!H1644))</f>
        <v/>
      </c>
      <c r="J1651" s="11" t="str">
        <f>IF(Data!$A1644="","",IF(Data!I1644=0,"",Data!I1644))</f>
        <v/>
      </c>
      <c r="K1651" s="11" t="str">
        <f>IF(Data!$A1644="","",IF(Data!J1644=0,"",Data!J1644))</f>
        <v/>
      </c>
      <c r="L1651" s="11" t="str">
        <f>IF(Data!$A1644="","",IF(Data!K1644=0,"",Data!K1644))</f>
        <v/>
      </c>
      <c r="M1651" s="11" t="str">
        <f>IF(Data!$A1644="","",IF(Data!L1644=0,"",Data!L1644))</f>
        <v/>
      </c>
      <c r="N1651" s="11" t="str">
        <f>IF(Data!$A1644="","",IF(Data!M1644=0,"",Data!M1644))</f>
        <v/>
      </c>
    </row>
    <row r="1652" spans="2:14" x14ac:dyDescent="0.3">
      <c r="B1652" t="str">
        <f>IF(Data!$A1645="","",Data!A1645)</f>
        <v/>
      </c>
      <c r="C1652" t="str">
        <f>IF(Data!$A1645="","",IF(COUNTIF('GrandList Categories'!$A$2:$A$19,Data!B1645)&gt;0,VLOOKUP(Data!B1645,'GrandList Categories'!$A$2:$B$19,2),Data!B1645))</f>
        <v/>
      </c>
      <c r="D1652" s="11" t="str">
        <f>IF(Data!$A1645="","",IF(Data!C1645=0,"",Data!C1645))</f>
        <v/>
      </c>
      <c r="E1652" s="11" t="str">
        <f>IF(Data!$A1645="","",IF(Data!D1645=0,"",Data!D1645))</f>
        <v/>
      </c>
      <c r="F1652" s="11" t="str">
        <f>IF(Data!$A1645="","",IF(Data!E1645=0,"",Data!E1645))</f>
        <v/>
      </c>
      <c r="G1652" s="11" t="str">
        <f>IF(Data!$A1645="","",IF(Data!F1645=0,"",Data!F1645))</f>
        <v/>
      </c>
      <c r="H1652" s="11" t="str">
        <f>IF(Data!$A1645="","",IF(Data!G1645=0,"",Data!G1645))</f>
        <v/>
      </c>
      <c r="I1652" s="11" t="str">
        <f>IF(Data!$A1645="","",IF(Data!H1645=0,"",Data!H1645))</f>
        <v/>
      </c>
      <c r="J1652" s="11" t="str">
        <f>IF(Data!$A1645="","",IF(Data!I1645=0,"",Data!I1645))</f>
        <v/>
      </c>
      <c r="K1652" s="11" t="str">
        <f>IF(Data!$A1645="","",IF(Data!J1645=0,"",Data!J1645))</f>
        <v/>
      </c>
      <c r="L1652" s="11" t="str">
        <f>IF(Data!$A1645="","",IF(Data!K1645=0,"",Data!K1645))</f>
        <v/>
      </c>
      <c r="M1652" s="11" t="str">
        <f>IF(Data!$A1645="","",IF(Data!L1645=0,"",Data!L1645))</f>
        <v/>
      </c>
      <c r="N1652" s="11" t="str">
        <f>IF(Data!$A1645="","",IF(Data!M1645=0,"",Data!M1645))</f>
        <v/>
      </c>
    </row>
    <row r="1653" spans="2:14" x14ac:dyDescent="0.3">
      <c r="B1653" t="str">
        <f>IF(Data!$A1646="","",Data!A1646)</f>
        <v/>
      </c>
      <c r="C1653" t="str">
        <f>IF(Data!$A1646="","",IF(COUNTIF('GrandList Categories'!$A$2:$A$19,Data!B1646)&gt;0,VLOOKUP(Data!B1646,'GrandList Categories'!$A$2:$B$19,2),Data!B1646))</f>
        <v/>
      </c>
      <c r="D1653" s="11" t="str">
        <f>IF(Data!$A1646="","",IF(Data!C1646=0,"",Data!C1646))</f>
        <v/>
      </c>
      <c r="E1653" s="11" t="str">
        <f>IF(Data!$A1646="","",IF(Data!D1646=0,"",Data!D1646))</f>
        <v/>
      </c>
      <c r="F1653" s="11" t="str">
        <f>IF(Data!$A1646="","",IF(Data!E1646=0,"",Data!E1646))</f>
        <v/>
      </c>
      <c r="G1653" s="11" t="str">
        <f>IF(Data!$A1646="","",IF(Data!F1646=0,"",Data!F1646))</f>
        <v/>
      </c>
      <c r="H1653" s="11" t="str">
        <f>IF(Data!$A1646="","",IF(Data!G1646=0,"",Data!G1646))</f>
        <v/>
      </c>
      <c r="I1653" s="11" t="str">
        <f>IF(Data!$A1646="","",IF(Data!H1646=0,"",Data!H1646))</f>
        <v/>
      </c>
      <c r="J1653" s="11" t="str">
        <f>IF(Data!$A1646="","",IF(Data!I1646=0,"",Data!I1646))</f>
        <v/>
      </c>
      <c r="K1653" s="11" t="str">
        <f>IF(Data!$A1646="","",IF(Data!J1646=0,"",Data!J1646))</f>
        <v/>
      </c>
      <c r="L1653" s="11" t="str">
        <f>IF(Data!$A1646="","",IF(Data!K1646=0,"",Data!K1646))</f>
        <v/>
      </c>
      <c r="M1653" s="11" t="str">
        <f>IF(Data!$A1646="","",IF(Data!L1646=0,"",Data!L1646))</f>
        <v/>
      </c>
      <c r="N1653" s="11" t="str">
        <f>IF(Data!$A1646="","",IF(Data!M1646=0,"",Data!M1646))</f>
        <v/>
      </c>
    </row>
    <row r="1654" spans="2:14" x14ac:dyDescent="0.3">
      <c r="B1654" t="str">
        <f>IF(Data!$A1647="","",Data!A1647)</f>
        <v/>
      </c>
      <c r="C1654" t="str">
        <f>IF(Data!$A1647="","",IF(COUNTIF('GrandList Categories'!$A$2:$A$19,Data!B1647)&gt;0,VLOOKUP(Data!B1647,'GrandList Categories'!$A$2:$B$19,2),Data!B1647))</f>
        <v/>
      </c>
      <c r="D1654" s="11" t="str">
        <f>IF(Data!$A1647="","",IF(Data!C1647=0,"",Data!C1647))</f>
        <v/>
      </c>
      <c r="E1654" s="11" t="str">
        <f>IF(Data!$A1647="","",IF(Data!D1647=0,"",Data!D1647))</f>
        <v/>
      </c>
      <c r="F1654" s="11" t="str">
        <f>IF(Data!$A1647="","",IF(Data!E1647=0,"",Data!E1647))</f>
        <v/>
      </c>
      <c r="G1654" s="11" t="str">
        <f>IF(Data!$A1647="","",IF(Data!F1647=0,"",Data!F1647))</f>
        <v/>
      </c>
      <c r="H1654" s="11" t="str">
        <f>IF(Data!$A1647="","",IF(Data!G1647=0,"",Data!G1647))</f>
        <v/>
      </c>
      <c r="I1654" s="11" t="str">
        <f>IF(Data!$A1647="","",IF(Data!H1647=0,"",Data!H1647))</f>
        <v/>
      </c>
      <c r="J1654" s="11" t="str">
        <f>IF(Data!$A1647="","",IF(Data!I1647=0,"",Data!I1647))</f>
        <v/>
      </c>
      <c r="K1654" s="11" t="str">
        <f>IF(Data!$A1647="","",IF(Data!J1647=0,"",Data!J1647))</f>
        <v/>
      </c>
      <c r="L1654" s="11" t="str">
        <f>IF(Data!$A1647="","",IF(Data!K1647=0,"",Data!K1647))</f>
        <v/>
      </c>
      <c r="M1654" s="11" t="str">
        <f>IF(Data!$A1647="","",IF(Data!L1647=0,"",Data!L1647))</f>
        <v/>
      </c>
      <c r="N1654" s="11" t="str">
        <f>IF(Data!$A1647="","",IF(Data!M1647=0,"",Data!M1647))</f>
        <v/>
      </c>
    </row>
    <row r="1655" spans="2:14" x14ac:dyDescent="0.3">
      <c r="B1655" t="str">
        <f>IF(Data!$A1648="","",Data!A1648)</f>
        <v/>
      </c>
      <c r="C1655" t="str">
        <f>IF(Data!$A1648="","",IF(COUNTIF('GrandList Categories'!$A$2:$A$19,Data!B1648)&gt;0,VLOOKUP(Data!B1648,'GrandList Categories'!$A$2:$B$19,2),Data!B1648))</f>
        <v/>
      </c>
      <c r="D1655" s="11" t="str">
        <f>IF(Data!$A1648="","",IF(Data!C1648=0,"",Data!C1648))</f>
        <v/>
      </c>
      <c r="E1655" s="11" t="str">
        <f>IF(Data!$A1648="","",IF(Data!D1648=0,"",Data!D1648))</f>
        <v/>
      </c>
      <c r="F1655" s="11" t="str">
        <f>IF(Data!$A1648="","",IF(Data!E1648=0,"",Data!E1648))</f>
        <v/>
      </c>
      <c r="G1655" s="11" t="str">
        <f>IF(Data!$A1648="","",IF(Data!F1648=0,"",Data!F1648))</f>
        <v/>
      </c>
      <c r="H1655" s="11" t="str">
        <f>IF(Data!$A1648="","",IF(Data!G1648=0,"",Data!G1648))</f>
        <v/>
      </c>
      <c r="I1655" s="11" t="str">
        <f>IF(Data!$A1648="","",IF(Data!H1648=0,"",Data!H1648))</f>
        <v/>
      </c>
      <c r="J1655" s="11" t="str">
        <f>IF(Data!$A1648="","",IF(Data!I1648=0,"",Data!I1648))</f>
        <v/>
      </c>
      <c r="K1655" s="11" t="str">
        <f>IF(Data!$A1648="","",IF(Data!J1648=0,"",Data!J1648))</f>
        <v/>
      </c>
      <c r="L1655" s="11" t="str">
        <f>IF(Data!$A1648="","",IF(Data!K1648=0,"",Data!K1648))</f>
        <v/>
      </c>
      <c r="M1655" s="11" t="str">
        <f>IF(Data!$A1648="","",IF(Data!L1648=0,"",Data!L1648))</f>
        <v/>
      </c>
      <c r="N1655" s="11" t="str">
        <f>IF(Data!$A1648="","",IF(Data!M1648=0,"",Data!M1648))</f>
        <v/>
      </c>
    </row>
    <row r="1656" spans="2:14" x14ac:dyDescent="0.3">
      <c r="B1656" t="str">
        <f>IF(Data!$A1649="","",Data!A1649)</f>
        <v/>
      </c>
      <c r="C1656" t="str">
        <f>IF(Data!$A1649="","",IF(COUNTIF('GrandList Categories'!$A$2:$A$19,Data!B1649)&gt;0,VLOOKUP(Data!B1649,'GrandList Categories'!$A$2:$B$19,2),Data!B1649))</f>
        <v/>
      </c>
      <c r="D1656" s="11" t="str">
        <f>IF(Data!$A1649="","",IF(Data!C1649=0,"",Data!C1649))</f>
        <v/>
      </c>
      <c r="E1656" s="11" t="str">
        <f>IF(Data!$A1649="","",IF(Data!D1649=0,"",Data!D1649))</f>
        <v/>
      </c>
      <c r="F1656" s="11" t="str">
        <f>IF(Data!$A1649="","",IF(Data!E1649=0,"",Data!E1649))</f>
        <v/>
      </c>
      <c r="G1656" s="11" t="str">
        <f>IF(Data!$A1649="","",IF(Data!F1649=0,"",Data!F1649))</f>
        <v/>
      </c>
      <c r="H1656" s="11" t="str">
        <f>IF(Data!$A1649="","",IF(Data!G1649=0,"",Data!G1649))</f>
        <v/>
      </c>
      <c r="I1656" s="11" t="str">
        <f>IF(Data!$A1649="","",IF(Data!H1649=0,"",Data!H1649))</f>
        <v/>
      </c>
      <c r="J1656" s="11" t="str">
        <f>IF(Data!$A1649="","",IF(Data!I1649=0,"",Data!I1649))</f>
        <v/>
      </c>
      <c r="K1656" s="11" t="str">
        <f>IF(Data!$A1649="","",IF(Data!J1649=0,"",Data!J1649))</f>
        <v/>
      </c>
      <c r="L1656" s="11" t="str">
        <f>IF(Data!$A1649="","",IF(Data!K1649=0,"",Data!K1649))</f>
        <v/>
      </c>
      <c r="M1656" s="11" t="str">
        <f>IF(Data!$A1649="","",IF(Data!L1649=0,"",Data!L1649))</f>
        <v/>
      </c>
      <c r="N1656" s="11" t="str">
        <f>IF(Data!$A1649="","",IF(Data!M1649=0,"",Data!M1649))</f>
        <v/>
      </c>
    </row>
    <row r="1657" spans="2:14" x14ac:dyDescent="0.3">
      <c r="B1657" t="str">
        <f>IF(Data!$A1650="","",Data!A1650)</f>
        <v/>
      </c>
      <c r="C1657" t="str">
        <f>IF(Data!$A1650="","",IF(COUNTIF('GrandList Categories'!$A$2:$A$19,Data!B1650)&gt;0,VLOOKUP(Data!B1650,'GrandList Categories'!$A$2:$B$19,2),Data!B1650))</f>
        <v/>
      </c>
      <c r="D1657" s="11" t="str">
        <f>IF(Data!$A1650="","",IF(Data!C1650=0,"",Data!C1650))</f>
        <v/>
      </c>
      <c r="E1657" s="11" t="str">
        <f>IF(Data!$A1650="","",IF(Data!D1650=0,"",Data!D1650))</f>
        <v/>
      </c>
      <c r="F1657" s="11" t="str">
        <f>IF(Data!$A1650="","",IF(Data!E1650=0,"",Data!E1650))</f>
        <v/>
      </c>
      <c r="G1657" s="11" t="str">
        <f>IF(Data!$A1650="","",IF(Data!F1650=0,"",Data!F1650))</f>
        <v/>
      </c>
      <c r="H1657" s="11" t="str">
        <f>IF(Data!$A1650="","",IF(Data!G1650=0,"",Data!G1650))</f>
        <v/>
      </c>
      <c r="I1657" s="11" t="str">
        <f>IF(Data!$A1650="","",IF(Data!H1650=0,"",Data!H1650))</f>
        <v/>
      </c>
      <c r="J1657" s="11" t="str">
        <f>IF(Data!$A1650="","",IF(Data!I1650=0,"",Data!I1650))</f>
        <v/>
      </c>
      <c r="K1657" s="11" t="str">
        <f>IF(Data!$A1650="","",IF(Data!J1650=0,"",Data!J1650))</f>
        <v/>
      </c>
      <c r="L1657" s="11" t="str">
        <f>IF(Data!$A1650="","",IF(Data!K1650=0,"",Data!K1650))</f>
        <v/>
      </c>
      <c r="M1657" s="11" t="str">
        <f>IF(Data!$A1650="","",IF(Data!L1650=0,"",Data!L1650))</f>
        <v/>
      </c>
      <c r="N1657" s="11" t="str">
        <f>IF(Data!$A1650="","",IF(Data!M1650=0,"",Data!M1650))</f>
        <v/>
      </c>
    </row>
    <row r="1658" spans="2:14" x14ac:dyDescent="0.3">
      <c r="B1658" t="str">
        <f>IF(Data!$A1651="","",Data!A1651)</f>
        <v/>
      </c>
      <c r="C1658" t="str">
        <f>IF(Data!$A1651="","",IF(COUNTIF('GrandList Categories'!$A$2:$A$19,Data!B1651)&gt;0,VLOOKUP(Data!B1651,'GrandList Categories'!$A$2:$B$19,2),Data!B1651))</f>
        <v/>
      </c>
      <c r="D1658" s="11" t="str">
        <f>IF(Data!$A1651="","",IF(Data!C1651=0,"",Data!C1651))</f>
        <v/>
      </c>
      <c r="E1658" s="11" t="str">
        <f>IF(Data!$A1651="","",IF(Data!D1651=0,"",Data!D1651))</f>
        <v/>
      </c>
      <c r="F1658" s="11" t="str">
        <f>IF(Data!$A1651="","",IF(Data!E1651=0,"",Data!E1651))</f>
        <v/>
      </c>
      <c r="G1658" s="11" t="str">
        <f>IF(Data!$A1651="","",IF(Data!F1651=0,"",Data!F1651))</f>
        <v/>
      </c>
      <c r="H1658" s="11" t="str">
        <f>IF(Data!$A1651="","",IF(Data!G1651=0,"",Data!G1651))</f>
        <v/>
      </c>
      <c r="I1658" s="11" t="str">
        <f>IF(Data!$A1651="","",IF(Data!H1651=0,"",Data!H1651))</f>
        <v/>
      </c>
      <c r="J1658" s="11" t="str">
        <f>IF(Data!$A1651="","",IF(Data!I1651=0,"",Data!I1651))</f>
        <v/>
      </c>
      <c r="K1658" s="11" t="str">
        <f>IF(Data!$A1651="","",IF(Data!J1651=0,"",Data!J1651))</f>
        <v/>
      </c>
      <c r="L1658" s="11" t="str">
        <f>IF(Data!$A1651="","",IF(Data!K1651=0,"",Data!K1651))</f>
        <v/>
      </c>
      <c r="M1658" s="11" t="str">
        <f>IF(Data!$A1651="","",IF(Data!L1651=0,"",Data!L1651))</f>
        <v/>
      </c>
      <c r="N1658" s="11" t="str">
        <f>IF(Data!$A1651="","",IF(Data!M1651=0,"",Data!M1651))</f>
        <v/>
      </c>
    </row>
    <row r="1659" spans="2:14" x14ac:dyDescent="0.3">
      <c r="B1659" t="str">
        <f>IF(Data!$A1652="","",Data!A1652)</f>
        <v/>
      </c>
      <c r="C1659" t="str">
        <f>IF(Data!$A1652="","",IF(COUNTIF('GrandList Categories'!$A$2:$A$19,Data!B1652)&gt;0,VLOOKUP(Data!B1652,'GrandList Categories'!$A$2:$B$19,2),Data!B1652))</f>
        <v/>
      </c>
      <c r="D1659" s="11" t="str">
        <f>IF(Data!$A1652="","",IF(Data!C1652=0,"",Data!C1652))</f>
        <v/>
      </c>
      <c r="E1659" s="11" t="str">
        <f>IF(Data!$A1652="","",IF(Data!D1652=0,"",Data!D1652))</f>
        <v/>
      </c>
      <c r="F1659" s="11" t="str">
        <f>IF(Data!$A1652="","",IF(Data!E1652=0,"",Data!E1652))</f>
        <v/>
      </c>
      <c r="G1659" s="11" t="str">
        <f>IF(Data!$A1652="","",IF(Data!F1652=0,"",Data!F1652))</f>
        <v/>
      </c>
      <c r="H1659" s="11" t="str">
        <f>IF(Data!$A1652="","",IF(Data!G1652=0,"",Data!G1652))</f>
        <v/>
      </c>
      <c r="I1659" s="11" t="str">
        <f>IF(Data!$A1652="","",IF(Data!H1652=0,"",Data!H1652))</f>
        <v/>
      </c>
      <c r="J1659" s="11" t="str">
        <f>IF(Data!$A1652="","",IF(Data!I1652=0,"",Data!I1652))</f>
        <v/>
      </c>
      <c r="K1659" s="11" t="str">
        <f>IF(Data!$A1652="","",IF(Data!J1652=0,"",Data!J1652))</f>
        <v/>
      </c>
      <c r="L1659" s="11" t="str">
        <f>IF(Data!$A1652="","",IF(Data!K1652=0,"",Data!K1652))</f>
        <v/>
      </c>
      <c r="M1659" s="11" t="str">
        <f>IF(Data!$A1652="","",IF(Data!L1652=0,"",Data!L1652))</f>
        <v/>
      </c>
      <c r="N1659" s="11" t="str">
        <f>IF(Data!$A1652="","",IF(Data!M1652=0,"",Data!M1652))</f>
        <v/>
      </c>
    </row>
    <row r="1660" spans="2:14" x14ac:dyDescent="0.3">
      <c r="B1660" t="str">
        <f>IF(Data!$A1653="","",Data!A1653)</f>
        <v/>
      </c>
      <c r="C1660" t="str">
        <f>IF(Data!$A1653="","",IF(COUNTIF('GrandList Categories'!$A$2:$A$19,Data!B1653)&gt;0,VLOOKUP(Data!B1653,'GrandList Categories'!$A$2:$B$19,2),Data!B1653))</f>
        <v/>
      </c>
      <c r="D1660" s="11" t="str">
        <f>IF(Data!$A1653="","",IF(Data!C1653=0,"",Data!C1653))</f>
        <v/>
      </c>
      <c r="E1660" s="11" t="str">
        <f>IF(Data!$A1653="","",IF(Data!D1653=0,"",Data!D1653))</f>
        <v/>
      </c>
      <c r="F1660" s="11" t="str">
        <f>IF(Data!$A1653="","",IF(Data!E1653=0,"",Data!E1653))</f>
        <v/>
      </c>
      <c r="G1660" s="11" t="str">
        <f>IF(Data!$A1653="","",IF(Data!F1653=0,"",Data!F1653))</f>
        <v/>
      </c>
      <c r="H1660" s="11" t="str">
        <f>IF(Data!$A1653="","",IF(Data!G1653=0,"",Data!G1653))</f>
        <v/>
      </c>
      <c r="I1660" s="11" t="str">
        <f>IF(Data!$A1653="","",IF(Data!H1653=0,"",Data!H1653))</f>
        <v/>
      </c>
      <c r="J1660" s="11" t="str">
        <f>IF(Data!$A1653="","",IF(Data!I1653=0,"",Data!I1653))</f>
        <v/>
      </c>
      <c r="K1660" s="11" t="str">
        <f>IF(Data!$A1653="","",IF(Data!J1653=0,"",Data!J1653))</f>
        <v/>
      </c>
      <c r="L1660" s="11" t="str">
        <f>IF(Data!$A1653="","",IF(Data!K1653=0,"",Data!K1653))</f>
        <v/>
      </c>
      <c r="M1660" s="11" t="str">
        <f>IF(Data!$A1653="","",IF(Data!L1653=0,"",Data!L1653))</f>
        <v/>
      </c>
      <c r="N1660" s="11" t="str">
        <f>IF(Data!$A1653="","",IF(Data!M1653=0,"",Data!M1653))</f>
        <v/>
      </c>
    </row>
    <row r="1661" spans="2:14" x14ac:dyDescent="0.3">
      <c r="B1661" t="str">
        <f>IF(Data!$A1654="","",Data!A1654)</f>
        <v/>
      </c>
      <c r="C1661" t="str">
        <f>IF(Data!$A1654="","",IF(COUNTIF('GrandList Categories'!$A$2:$A$19,Data!B1654)&gt;0,VLOOKUP(Data!B1654,'GrandList Categories'!$A$2:$B$19,2),Data!B1654))</f>
        <v/>
      </c>
      <c r="D1661" s="11" t="str">
        <f>IF(Data!$A1654="","",IF(Data!C1654=0,"",Data!C1654))</f>
        <v/>
      </c>
      <c r="E1661" s="11" t="str">
        <f>IF(Data!$A1654="","",IF(Data!D1654=0,"",Data!D1654))</f>
        <v/>
      </c>
      <c r="F1661" s="11" t="str">
        <f>IF(Data!$A1654="","",IF(Data!E1654=0,"",Data!E1654))</f>
        <v/>
      </c>
      <c r="G1661" s="11" t="str">
        <f>IF(Data!$A1654="","",IF(Data!F1654=0,"",Data!F1654))</f>
        <v/>
      </c>
      <c r="H1661" s="11" t="str">
        <f>IF(Data!$A1654="","",IF(Data!G1654=0,"",Data!G1654))</f>
        <v/>
      </c>
      <c r="I1661" s="11" t="str">
        <f>IF(Data!$A1654="","",IF(Data!H1654=0,"",Data!H1654))</f>
        <v/>
      </c>
      <c r="J1661" s="11" t="str">
        <f>IF(Data!$A1654="","",IF(Data!I1654=0,"",Data!I1654))</f>
        <v/>
      </c>
      <c r="K1661" s="11" t="str">
        <f>IF(Data!$A1654="","",IF(Data!J1654=0,"",Data!J1654))</f>
        <v/>
      </c>
      <c r="L1661" s="11" t="str">
        <f>IF(Data!$A1654="","",IF(Data!K1654=0,"",Data!K1654))</f>
        <v/>
      </c>
      <c r="M1661" s="11" t="str">
        <f>IF(Data!$A1654="","",IF(Data!L1654=0,"",Data!L1654))</f>
        <v/>
      </c>
      <c r="N1661" s="11" t="str">
        <f>IF(Data!$A1654="","",IF(Data!M1654=0,"",Data!M1654))</f>
        <v/>
      </c>
    </row>
    <row r="1662" spans="2:14" x14ac:dyDescent="0.3">
      <c r="B1662" t="str">
        <f>IF(Data!$A1655="","",Data!A1655)</f>
        <v/>
      </c>
      <c r="C1662" t="str">
        <f>IF(Data!$A1655="","",IF(COUNTIF('GrandList Categories'!$A$2:$A$19,Data!B1655)&gt;0,VLOOKUP(Data!B1655,'GrandList Categories'!$A$2:$B$19,2),Data!B1655))</f>
        <v/>
      </c>
      <c r="D1662" s="11" t="str">
        <f>IF(Data!$A1655="","",IF(Data!C1655=0,"",Data!C1655))</f>
        <v/>
      </c>
      <c r="E1662" s="11" t="str">
        <f>IF(Data!$A1655="","",IF(Data!D1655=0,"",Data!D1655))</f>
        <v/>
      </c>
      <c r="F1662" s="11" t="str">
        <f>IF(Data!$A1655="","",IF(Data!E1655=0,"",Data!E1655))</f>
        <v/>
      </c>
      <c r="G1662" s="11" t="str">
        <f>IF(Data!$A1655="","",IF(Data!F1655=0,"",Data!F1655))</f>
        <v/>
      </c>
      <c r="H1662" s="11" t="str">
        <f>IF(Data!$A1655="","",IF(Data!G1655=0,"",Data!G1655))</f>
        <v/>
      </c>
      <c r="I1662" s="11" t="str">
        <f>IF(Data!$A1655="","",IF(Data!H1655=0,"",Data!H1655))</f>
        <v/>
      </c>
      <c r="J1662" s="11" t="str">
        <f>IF(Data!$A1655="","",IF(Data!I1655=0,"",Data!I1655))</f>
        <v/>
      </c>
      <c r="K1662" s="11" t="str">
        <f>IF(Data!$A1655="","",IF(Data!J1655=0,"",Data!J1655))</f>
        <v/>
      </c>
      <c r="L1662" s="11" t="str">
        <f>IF(Data!$A1655="","",IF(Data!K1655=0,"",Data!K1655))</f>
        <v/>
      </c>
      <c r="M1662" s="11" t="str">
        <f>IF(Data!$A1655="","",IF(Data!L1655=0,"",Data!L1655))</f>
        <v/>
      </c>
      <c r="N1662" s="11" t="str">
        <f>IF(Data!$A1655="","",IF(Data!M1655=0,"",Data!M1655))</f>
        <v/>
      </c>
    </row>
    <row r="1663" spans="2:14" x14ac:dyDescent="0.3">
      <c r="B1663" t="str">
        <f>IF(Data!$A1656="","",Data!A1656)</f>
        <v/>
      </c>
      <c r="C1663" t="str">
        <f>IF(Data!$A1656="","",IF(COUNTIF('GrandList Categories'!$A$2:$A$19,Data!B1656)&gt;0,VLOOKUP(Data!B1656,'GrandList Categories'!$A$2:$B$19,2),Data!B1656))</f>
        <v/>
      </c>
      <c r="D1663" s="11" t="str">
        <f>IF(Data!$A1656="","",IF(Data!C1656=0,"",Data!C1656))</f>
        <v/>
      </c>
      <c r="E1663" s="11" t="str">
        <f>IF(Data!$A1656="","",IF(Data!D1656=0,"",Data!D1656))</f>
        <v/>
      </c>
      <c r="F1663" s="11" t="str">
        <f>IF(Data!$A1656="","",IF(Data!E1656=0,"",Data!E1656))</f>
        <v/>
      </c>
      <c r="G1663" s="11" t="str">
        <f>IF(Data!$A1656="","",IF(Data!F1656=0,"",Data!F1656))</f>
        <v/>
      </c>
      <c r="H1663" s="11" t="str">
        <f>IF(Data!$A1656="","",IF(Data!G1656=0,"",Data!G1656))</f>
        <v/>
      </c>
      <c r="I1663" s="11" t="str">
        <f>IF(Data!$A1656="","",IF(Data!H1656=0,"",Data!H1656))</f>
        <v/>
      </c>
      <c r="J1663" s="11" t="str">
        <f>IF(Data!$A1656="","",IF(Data!I1656=0,"",Data!I1656))</f>
        <v/>
      </c>
      <c r="K1663" s="11" t="str">
        <f>IF(Data!$A1656="","",IF(Data!J1656=0,"",Data!J1656))</f>
        <v/>
      </c>
      <c r="L1663" s="11" t="str">
        <f>IF(Data!$A1656="","",IF(Data!K1656=0,"",Data!K1656))</f>
        <v/>
      </c>
      <c r="M1663" s="11" t="str">
        <f>IF(Data!$A1656="","",IF(Data!L1656=0,"",Data!L1656))</f>
        <v/>
      </c>
      <c r="N1663" s="11" t="str">
        <f>IF(Data!$A1656="","",IF(Data!M1656=0,"",Data!M1656))</f>
        <v/>
      </c>
    </row>
    <row r="1664" spans="2:14" x14ac:dyDescent="0.3">
      <c r="B1664" t="str">
        <f>IF(Data!$A1657="","",Data!A1657)</f>
        <v/>
      </c>
      <c r="C1664" t="str">
        <f>IF(Data!$A1657="","",IF(COUNTIF('GrandList Categories'!$A$2:$A$19,Data!B1657)&gt;0,VLOOKUP(Data!B1657,'GrandList Categories'!$A$2:$B$19,2),Data!B1657))</f>
        <v/>
      </c>
      <c r="D1664" s="11" t="str">
        <f>IF(Data!$A1657="","",IF(Data!C1657=0,"",Data!C1657))</f>
        <v/>
      </c>
      <c r="E1664" s="11" t="str">
        <f>IF(Data!$A1657="","",IF(Data!D1657=0,"",Data!D1657))</f>
        <v/>
      </c>
      <c r="F1664" s="11" t="str">
        <f>IF(Data!$A1657="","",IF(Data!E1657=0,"",Data!E1657))</f>
        <v/>
      </c>
      <c r="G1664" s="11" t="str">
        <f>IF(Data!$A1657="","",IF(Data!F1657=0,"",Data!F1657))</f>
        <v/>
      </c>
      <c r="H1664" s="11" t="str">
        <f>IF(Data!$A1657="","",IF(Data!G1657=0,"",Data!G1657))</f>
        <v/>
      </c>
      <c r="I1664" s="11" t="str">
        <f>IF(Data!$A1657="","",IF(Data!H1657=0,"",Data!H1657))</f>
        <v/>
      </c>
      <c r="J1664" s="11" t="str">
        <f>IF(Data!$A1657="","",IF(Data!I1657=0,"",Data!I1657))</f>
        <v/>
      </c>
      <c r="K1664" s="11" t="str">
        <f>IF(Data!$A1657="","",IF(Data!J1657=0,"",Data!J1657))</f>
        <v/>
      </c>
      <c r="L1664" s="11" t="str">
        <f>IF(Data!$A1657="","",IF(Data!K1657=0,"",Data!K1657))</f>
        <v/>
      </c>
      <c r="M1664" s="11" t="str">
        <f>IF(Data!$A1657="","",IF(Data!L1657=0,"",Data!L1657))</f>
        <v/>
      </c>
      <c r="N1664" s="11" t="str">
        <f>IF(Data!$A1657="","",IF(Data!M1657=0,"",Data!M1657))</f>
        <v/>
      </c>
    </row>
    <row r="1665" spans="2:14" x14ac:dyDescent="0.3">
      <c r="B1665" t="str">
        <f>IF(Data!$A1658="","",Data!A1658)</f>
        <v/>
      </c>
      <c r="C1665" t="str">
        <f>IF(Data!$A1658="","",IF(COUNTIF('GrandList Categories'!$A$2:$A$19,Data!B1658)&gt;0,VLOOKUP(Data!B1658,'GrandList Categories'!$A$2:$B$19,2),Data!B1658))</f>
        <v/>
      </c>
      <c r="D1665" s="11" t="str">
        <f>IF(Data!$A1658="","",IF(Data!C1658=0,"",Data!C1658))</f>
        <v/>
      </c>
      <c r="E1665" s="11" t="str">
        <f>IF(Data!$A1658="","",IF(Data!D1658=0,"",Data!D1658))</f>
        <v/>
      </c>
      <c r="F1665" s="11" t="str">
        <f>IF(Data!$A1658="","",IF(Data!E1658=0,"",Data!E1658))</f>
        <v/>
      </c>
      <c r="G1665" s="11" t="str">
        <f>IF(Data!$A1658="","",IF(Data!F1658=0,"",Data!F1658))</f>
        <v/>
      </c>
      <c r="H1665" s="11" t="str">
        <f>IF(Data!$A1658="","",IF(Data!G1658=0,"",Data!G1658))</f>
        <v/>
      </c>
      <c r="I1665" s="11" t="str">
        <f>IF(Data!$A1658="","",IF(Data!H1658=0,"",Data!H1658))</f>
        <v/>
      </c>
      <c r="J1665" s="11" t="str">
        <f>IF(Data!$A1658="","",IF(Data!I1658=0,"",Data!I1658))</f>
        <v/>
      </c>
      <c r="K1665" s="11" t="str">
        <f>IF(Data!$A1658="","",IF(Data!J1658=0,"",Data!J1658))</f>
        <v/>
      </c>
      <c r="L1665" s="11" t="str">
        <f>IF(Data!$A1658="","",IF(Data!K1658=0,"",Data!K1658))</f>
        <v/>
      </c>
      <c r="M1665" s="11" t="str">
        <f>IF(Data!$A1658="","",IF(Data!L1658=0,"",Data!L1658))</f>
        <v/>
      </c>
      <c r="N1665" s="11" t="str">
        <f>IF(Data!$A1658="","",IF(Data!M1658=0,"",Data!M1658))</f>
        <v/>
      </c>
    </row>
    <row r="1666" spans="2:14" x14ac:dyDescent="0.3">
      <c r="B1666" t="str">
        <f>IF(Data!$A1659="","",Data!A1659)</f>
        <v/>
      </c>
      <c r="C1666" t="str">
        <f>IF(Data!$A1659="","",IF(COUNTIF('GrandList Categories'!$A$2:$A$19,Data!B1659)&gt;0,VLOOKUP(Data!B1659,'GrandList Categories'!$A$2:$B$19,2),Data!B1659))</f>
        <v/>
      </c>
      <c r="D1666" s="11" t="str">
        <f>IF(Data!$A1659="","",IF(Data!C1659=0,"",Data!C1659))</f>
        <v/>
      </c>
      <c r="E1666" s="11" t="str">
        <f>IF(Data!$A1659="","",IF(Data!D1659=0,"",Data!D1659))</f>
        <v/>
      </c>
      <c r="F1666" s="11" t="str">
        <f>IF(Data!$A1659="","",IF(Data!E1659=0,"",Data!E1659))</f>
        <v/>
      </c>
      <c r="G1666" s="11" t="str">
        <f>IF(Data!$A1659="","",IF(Data!F1659=0,"",Data!F1659))</f>
        <v/>
      </c>
      <c r="H1666" s="11" t="str">
        <f>IF(Data!$A1659="","",IF(Data!G1659=0,"",Data!G1659))</f>
        <v/>
      </c>
      <c r="I1666" s="11" t="str">
        <f>IF(Data!$A1659="","",IF(Data!H1659=0,"",Data!H1659))</f>
        <v/>
      </c>
      <c r="J1666" s="11" t="str">
        <f>IF(Data!$A1659="","",IF(Data!I1659=0,"",Data!I1659))</f>
        <v/>
      </c>
      <c r="K1666" s="11" t="str">
        <f>IF(Data!$A1659="","",IF(Data!J1659=0,"",Data!J1659))</f>
        <v/>
      </c>
      <c r="L1666" s="11" t="str">
        <f>IF(Data!$A1659="","",IF(Data!K1659=0,"",Data!K1659))</f>
        <v/>
      </c>
      <c r="M1666" s="11" t="str">
        <f>IF(Data!$A1659="","",IF(Data!L1659=0,"",Data!L1659))</f>
        <v/>
      </c>
      <c r="N1666" s="11" t="str">
        <f>IF(Data!$A1659="","",IF(Data!M1659=0,"",Data!M1659))</f>
        <v/>
      </c>
    </row>
    <row r="1667" spans="2:14" x14ac:dyDescent="0.3">
      <c r="B1667" t="str">
        <f>IF(Data!$A1660="","",Data!A1660)</f>
        <v/>
      </c>
      <c r="C1667" t="str">
        <f>IF(Data!$A1660="","",IF(COUNTIF('GrandList Categories'!$A$2:$A$19,Data!B1660)&gt;0,VLOOKUP(Data!B1660,'GrandList Categories'!$A$2:$B$19,2),Data!B1660))</f>
        <v/>
      </c>
      <c r="D1667" s="11" t="str">
        <f>IF(Data!$A1660="","",IF(Data!C1660=0,"",Data!C1660))</f>
        <v/>
      </c>
      <c r="E1667" s="11" t="str">
        <f>IF(Data!$A1660="","",IF(Data!D1660=0,"",Data!D1660))</f>
        <v/>
      </c>
      <c r="F1667" s="11" t="str">
        <f>IF(Data!$A1660="","",IF(Data!E1660=0,"",Data!E1660))</f>
        <v/>
      </c>
      <c r="G1667" s="11" t="str">
        <f>IF(Data!$A1660="","",IF(Data!F1660=0,"",Data!F1660))</f>
        <v/>
      </c>
      <c r="H1667" s="11" t="str">
        <f>IF(Data!$A1660="","",IF(Data!G1660=0,"",Data!G1660))</f>
        <v/>
      </c>
      <c r="I1667" s="11" t="str">
        <f>IF(Data!$A1660="","",IF(Data!H1660=0,"",Data!H1660))</f>
        <v/>
      </c>
      <c r="J1667" s="11" t="str">
        <f>IF(Data!$A1660="","",IF(Data!I1660=0,"",Data!I1660))</f>
        <v/>
      </c>
      <c r="K1667" s="11" t="str">
        <f>IF(Data!$A1660="","",IF(Data!J1660=0,"",Data!J1660))</f>
        <v/>
      </c>
      <c r="L1667" s="11" t="str">
        <f>IF(Data!$A1660="","",IF(Data!K1660=0,"",Data!K1660))</f>
        <v/>
      </c>
      <c r="M1667" s="11" t="str">
        <f>IF(Data!$A1660="","",IF(Data!L1660=0,"",Data!L1660))</f>
        <v/>
      </c>
      <c r="N1667" s="11" t="str">
        <f>IF(Data!$A1660="","",IF(Data!M1660=0,"",Data!M1660))</f>
        <v/>
      </c>
    </row>
    <row r="1668" spans="2:14" x14ac:dyDescent="0.3">
      <c r="B1668" t="str">
        <f>IF(Data!$A1661="","",Data!A1661)</f>
        <v/>
      </c>
      <c r="C1668" t="str">
        <f>IF(Data!$A1661="","",IF(COUNTIF('GrandList Categories'!$A$2:$A$19,Data!B1661)&gt;0,VLOOKUP(Data!B1661,'GrandList Categories'!$A$2:$B$19,2),Data!B1661))</f>
        <v/>
      </c>
      <c r="D1668" s="11" t="str">
        <f>IF(Data!$A1661="","",IF(Data!C1661=0,"",Data!C1661))</f>
        <v/>
      </c>
      <c r="E1668" s="11" t="str">
        <f>IF(Data!$A1661="","",IF(Data!D1661=0,"",Data!D1661))</f>
        <v/>
      </c>
      <c r="F1668" s="11" t="str">
        <f>IF(Data!$A1661="","",IF(Data!E1661=0,"",Data!E1661))</f>
        <v/>
      </c>
      <c r="G1668" s="11" t="str">
        <f>IF(Data!$A1661="","",IF(Data!F1661=0,"",Data!F1661))</f>
        <v/>
      </c>
      <c r="H1668" s="11" t="str">
        <f>IF(Data!$A1661="","",IF(Data!G1661=0,"",Data!G1661))</f>
        <v/>
      </c>
      <c r="I1668" s="11" t="str">
        <f>IF(Data!$A1661="","",IF(Data!H1661=0,"",Data!H1661))</f>
        <v/>
      </c>
      <c r="J1668" s="11" t="str">
        <f>IF(Data!$A1661="","",IF(Data!I1661=0,"",Data!I1661))</f>
        <v/>
      </c>
      <c r="K1668" s="11" t="str">
        <f>IF(Data!$A1661="","",IF(Data!J1661=0,"",Data!J1661))</f>
        <v/>
      </c>
      <c r="L1668" s="11" t="str">
        <f>IF(Data!$A1661="","",IF(Data!K1661=0,"",Data!K1661))</f>
        <v/>
      </c>
      <c r="M1668" s="11" t="str">
        <f>IF(Data!$A1661="","",IF(Data!L1661=0,"",Data!L1661))</f>
        <v/>
      </c>
      <c r="N1668" s="11" t="str">
        <f>IF(Data!$A1661="","",IF(Data!M1661=0,"",Data!M1661))</f>
        <v/>
      </c>
    </row>
    <row r="1669" spans="2:14" x14ac:dyDescent="0.3">
      <c r="B1669" t="str">
        <f>IF(Data!$A1662="","",Data!A1662)</f>
        <v/>
      </c>
      <c r="C1669" t="str">
        <f>IF(Data!$A1662="","",IF(COUNTIF('GrandList Categories'!$A$2:$A$19,Data!B1662)&gt;0,VLOOKUP(Data!B1662,'GrandList Categories'!$A$2:$B$19,2),Data!B1662))</f>
        <v/>
      </c>
      <c r="D1669" s="11" t="str">
        <f>IF(Data!$A1662="","",IF(Data!C1662=0,"",Data!C1662))</f>
        <v/>
      </c>
      <c r="E1669" s="11" t="str">
        <f>IF(Data!$A1662="","",IF(Data!D1662=0,"",Data!D1662))</f>
        <v/>
      </c>
      <c r="F1669" s="11" t="str">
        <f>IF(Data!$A1662="","",IF(Data!E1662=0,"",Data!E1662))</f>
        <v/>
      </c>
      <c r="G1669" s="11" t="str">
        <f>IF(Data!$A1662="","",IF(Data!F1662=0,"",Data!F1662))</f>
        <v/>
      </c>
      <c r="H1669" s="11" t="str">
        <f>IF(Data!$A1662="","",IF(Data!G1662=0,"",Data!G1662))</f>
        <v/>
      </c>
      <c r="I1669" s="11" t="str">
        <f>IF(Data!$A1662="","",IF(Data!H1662=0,"",Data!H1662))</f>
        <v/>
      </c>
      <c r="J1669" s="11" t="str">
        <f>IF(Data!$A1662="","",IF(Data!I1662=0,"",Data!I1662))</f>
        <v/>
      </c>
      <c r="K1669" s="11" t="str">
        <f>IF(Data!$A1662="","",IF(Data!J1662=0,"",Data!J1662))</f>
        <v/>
      </c>
      <c r="L1669" s="11" t="str">
        <f>IF(Data!$A1662="","",IF(Data!K1662=0,"",Data!K1662))</f>
        <v/>
      </c>
      <c r="M1669" s="11" t="str">
        <f>IF(Data!$A1662="","",IF(Data!L1662=0,"",Data!L1662))</f>
        <v/>
      </c>
      <c r="N1669" s="11" t="str">
        <f>IF(Data!$A1662="","",IF(Data!M1662=0,"",Data!M1662))</f>
        <v/>
      </c>
    </row>
    <row r="1670" spans="2:14" x14ac:dyDescent="0.3">
      <c r="B1670" t="str">
        <f>IF(Data!$A1663="","",Data!A1663)</f>
        <v/>
      </c>
      <c r="C1670" t="str">
        <f>IF(Data!$A1663="","",IF(COUNTIF('GrandList Categories'!$A$2:$A$19,Data!B1663)&gt;0,VLOOKUP(Data!B1663,'GrandList Categories'!$A$2:$B$19,2),Data!B1663))</f>
        <v/>
      </c>
      <c r="D1670" s="11" t="str">
        <f>IF(Data!$A1663="","",IF(Data!C1663=0,"",Data!C1663))</f>
        <v/>
      </c>
      <c r="E1670" s="11" t="str">
        <f>IF(Data!$A1663="","",IF(Data!D1663=0,"",Data!D1663))</f>
        <v/>
      </c>
      <c r="F1670" s="11" t="str">
        <f>IF(Data!$A1663="","",IF(Data!E1663=0,"",Data!E1663))</f>
        <v/>
      </c>
      <c r="G1670" s="11" t="str">
        <f>IF(Data!$A1663="","",IF(Data!F1663=0,"",Data!F1663))</f>
        <v/>
      </c>
      <c r="H1670" s="11" t="str">
        <f>IF(Data!$A1663="","",IF(Data!G1663=0,"",Data!G1663))</f>
        <v/>
      </c>
      <c r="I1670" s="11" t="str">
        <f>IF(Data!$A1663="","",IF(Data!H1663=0,"",Data!H1663))</f>
        <v/>
      </c>
      <c r="J1670" s="11" t="str">
        <f>IF(Data!$A1663="","",IF(Data!I1663=0,"",Data!I1663))</f>
        <v/>
      </c>
      <c r="K1670" s="11" t="str">
        <f>IF(Data!$A1663="","",IF(Data!J1663=0,"",Data!J1663))</f>
        <v/>
      </c>
      <c r="L1670" s="11" t="str">
        <f>IF(Data!$A1663="","",IF(Data!K1663=0,"",Data!K1663))</f>
        <v/>
      </c>
      <c r="M1670" s="11" t="str">
        <f>IF(Data!$A1663="","",IF(Data!L1663=0,"",Data!L1663))</f>
        <v/>
      </c>
      <c r="N1670" s="11" t="str">
        <f>IF(Data!$A1663="","",IF(Data!M1663=0,"",Data!M1663))</f>
        <v/>
      </c>
    </row>
    <row r="1671" spans="2:14" x14ac:dyDescent="0.3">
      <c r="B1671" t="str">
        <f>IF(Data!$A1664="","",Data!A1664)</f>
        <v/>
      </c>
      <c r="C1671" t="str">
        <f>IF(Data!$A1664="","",IF(COUNTIF('GrandList Categories'!$A$2:$A$19,Data!B1664)&gt;0,VLOOKUP(Data!B1664,'GrandList Categories'!$A$2:$B$19,2),Data!B1664))</f>
        <v/>
      </c>
      <c r="D1671" s="11" t="str">
        <f>IF(Data!$A1664="","",IF(Data!C1664=0,"",Data!C1664))</f>
        <v/>
      </c>
      <c r="E1671" s="11" t="str">
        <f>IF(Data!$A1664="","",IF(Data!D1664=0,"",Data!D1664))</f>
        <v/>
      </c>
      <c r="F1671" s="11" t="str">
        <f>IF(Data!$A1664="","",IF(Data!E1664=0,"",Data!E1664))</f>
        <v/>
      </c>
      <c r="G1671" s="11" t="str">
        <f>IF(Data!$A1664="","",IF(Data!F1664=0,"",Data!F1664))</f>
        <v/>
      </c>
      <c r="H1671" s="11" t="str">
        <f>IF(Data!$A1664="","",IF(Data!G1664=0,"",Data!G1664))</f>
        <v/>
      </c>
      <c r="I1671" s="11" t="str">
        <f>IF(Data!$A1664="","",IF(Data!H1664=0,"",Data!H1664))</f>
        <v/>
      </c>
      <c r="J1671" s="11" t="str">
        <f>IF(Data!$A1664="","",IF(Data!I1664=0,"",Data!I1664))</f>
        <v/>
      </c>
      <c r="K1671" s="11" t="str">
        <f>IF(Data!$A1664="","",IF(Data!J1664=0,"",Data!J1664))</f>
        <v/>
      </c>
      <c r="L1671" s="11" t="str">
        <f>IF(Data!$A1664="","",IF(Data!K1664=0,"",Data!K1664))</f>
        <v/>
      </c>
      <c r="M1671" s="11" t="str">
        <f>IF(Data!$A1664="","",IF(Data!L1664=0,"",Data!L1664))</f>
        <v/>
      </c>
      <c r="N1671" s="11" t="str">
        <f>IF(Data!$A1664="","",IF(Data!M1664=0,"",Data!M1664))</f>
        <v/>
      </c>
    </row>
    <row r="1672" spans="2:14" x14ac:dyDescent="0.3">
      <c r="B1672" t="str">
        <f>IF(Data!$A1665="","",Data!A1665)</f>
        <v/>
      </c>
      <c r="C1672" t="str">
        <f>IF(Data!$A1665="","",IF(COUNTIF('GrandList Categories'!$A$2:$A$19,Data!B1665)&gt;0,VLOOKUP(Data!B1665,'GrandList Categories'!$A$2:$B$19,2),Data!B1665))</f>
        <v/>
      </c>
      <c r="D1672" s="11" t="str">
        <f>IF(Data!$A1665="","",IF(Data!C1665=0,"",Data!C1665))</f>
        <v/>
      </c>
      <c r="E1672" s="11" t="str">
        <f>IF(Data!$A1665="","",IF(Data!D1665=0,"",Data!D1665))</f>
        <v/>
      </c>
      <c r="F1672" s="11" t="str">
        <f>IF(Data!$A1665="","",IF(Data!E1665=0,"",Data!E1665))</f>
        <v/>
      </c>
      <c r="G1672" s="11" t="str">
        <f>IF(Data!$A1665="","",IF(Data!F1665=0,"",Data!F1665))</f>
        <v/>
      </c>
      <c r="H1672" s="11" t="str">
        <f>IF(Data!$A1665="","",IF(Data!G1665=0,"",Data!G1665))</f>
        <v/>
      </c>
      <c r="I1672" s="11" t="str">
        <f>IF(Data!$A1665="","",IF(Data!H1665=0,"",Data!H1665))</f>
        <v/>
      </c>
      <c r="J1672" s="11" t="str">
        <f>IF(Data!$A1665="","",IF(Data!I1665=0,"",Data!I1665))</f>
        <v/>
      </c>
      <c r="K1672" s="11" t="str">
        <f>IF(Data!$A1665="","",IF(Data!J1665=0,"",Data!J1665))</f>
        <v/>
      </c>
      <c r="L1672" s="11" t="str">
        <f>IF(Data!$A1665="","",IF(Data!K1665=0,"",Data!K1665))</f>
        <v/>
      </c>
      <c r="M1672" s="11" t="str">
        <f>IF(Data!$A1665="","",IF(Data!L1665=0,"",Data!L1665))</f>
        <v/>
      </c>
      <c r="N1672" s="11" t="str">
        <f>IF(Data!$A1665="","",IF(Data!M1665=0,"",Data!M1665))</f>
        <v/>
      </c>
    </row>
    <row r="1673" spans="2:14" x14ac:dyDescent="0.3">
      <c r="B1673" t="str">
        <f>IF(Data!$A1666="","",Data!A1666)</f>
        <v/>
      </c>
      <c r="C1673" t="str">
        <f>IF(Data!$A1666="","",IF(COUNTIF('GrandList Categories'!$A$2:$A$19,Data!B1666)&gt;0,VLOOKUP(Data!B1666,'GrandList Categories'!$A$2:$B$19,2),Data!B1666))</f>
        <v/>
      </c>
      <c r="D1673" s="11" t="str">
        <f>IF(Data!$A1666="","",IF(Data!C1666=0,"",Data!C1666))</f>
        <v/>
      </c>
      <c r="E1673" s="11" t="str">
        <f>IF(Data!$A1666="","",IF(Data!D1666=0,"",Data!D1666))</f>
        <v/>
      </c>
      <c r="F1673" s="11" t="str">
        <f>IF(Data!$A1666="","",IF(Data!E1666=0,"",Data!E1666))</f>
        <v/>
      </c>
      <c r="G1673" s="11" t="str">
        <f>IF(Data!$A1666="","",IF(Data!F1666=0,"",Data!F1666))</f>
        <v/>
      </c>
      <c r="H1673" s="11" t="str">
        <f>IF(Data!$A1666="","",IF(Data!G1666=0,"",Data!G1666))</f>
        <v/>
      </c>
      <c r="I1673" s="11" t="str">
        <f>IF(Data!$A1666="","",IF(Data!H1666=0,"",Data!H1666))</f>
        <v/>
      </c>
      <c r="J1673" s="11" t="str">
        <f>IF(Data!$A1666="","",IF(Data!I1666=0,"",Data!I1666))</f>
        <v/>
      </c>
      <c r="K1673" s="11" t="str">
        <f>IF(Data!$A1666="","",IF(Data!J1666=0,"",Data!J1666))</f>
        <v/>
      </c>
      <c r="L1673" s="11" t="str">
        <f>IF(Data!$A1666="","",IF(Data!K1666=0,"",Data!K1666))</f>
        <v/>
      </c>
      <c r="M1673" s="11" t="str">
        <f>IF(Data!$A1666="","",IF(Data!L1666=0,"",Data!L1666))</f>
        <v/>
      </c>
      <c r="N1673" s="11" t="str">
        <f>IF(Data!$A1666="","",IF(Data!M1666=0,"",Data!M1666))</f>
        <v/>
      </c>
    </row>
    <row r="1674" spans="2:14" x14ac:dyDescent="0.3">
      <c r="B1674" t="str">
        <f>IF(Data!$A1667="","",Data!A1667)</f>
        <v/>
      </c>
      <c r="C1674" t="str">
        <f>IF(Data!$A1667="","",IF(COUNTIF('GrandList Categories'!$A$2:$A$19,Data!B1667)&gt;0,VLOOKUP(Data!B1667,'GrandList Categories'!$A$2:$B$19,2),Data!B1667))</f>
        <v/>
      </c>
      <c r="D1674" s="11" t="str">
        <f>IF(Data!$A1667="","",IF(Data!C1667=0,"",Data!C1667))</f>
        <v/>
      </c>
      <c r="E1674" s="11" t="str">
        <f>IF(Data!$A1667="","",IF(Data!D1667=0,"",Data!D1667))</f>
        <v/>
      </c>
      <c r="F1674" s="11" t="str">
        <f>IF(Data!$A1667="","",IF(Data!E1667=0,"",Data!E1667))</f>
        <v/>
      </c>
      <c r="G1674" s="11" t="str">
        <f>IF(Data!$A1667="","",IF(Data!F1667=0,"",Data!F1667))</f>
        <v/>
      </c>
      <c r="H1674" s="11" t="str">
        <f>IF(Data!$A1667="","",IF(Data!G1667=0,"",Data!G1667))</f>
        <v/>
      </c>
      <c r="I1674" s="11" t="str">
        <f>IF(Data!$A1667="","",IF(Data!H1667=0,"",Data!H1667))</f>
        <v/>
      </c>
      <c r="J1674" s="11" t="str">
        <f>IF(Data!$A1667="","",IF(Data!I1667=0,"",Data!I1667))</f>
        <v/>
      </c>
      <c r="K1674" s="11" t="str">
        <f>IF(Data!$A1667="","",IF(Data!J1667=0,"",Data!J1667))</f>
        <v/>
      </c>
      <c r="L1674" s="11" t="str">
        <f>IF(Data!$A1667="","",IF(Data!K1667=0,"",Data!K1667))</f>
        <v/>
      </c>
      <c r="M1674" s="11" t="str">
        <f>IF(Data!$A1667="","",IF(Data!L1667=0,"",Data!L1667))</f>
        <v/>
      </c>
      <c r="N1674" s="11" t="str">
        <f>IF(Data!$A1667="","",IF(Data!M1667=0,"",Data!M1667))</f>
        <v/>
      </c>
    </row>
    <row r="1675" spans="2:14" x14ac:dyDescent="0.3">
      <c r="B1675" t="str">
        <f>IF(Data!$A1668="","",Data!A1668)</f>
        <v/>
      </c>
      <c r="C1675" t="str">
        <f>IF(Data!$A1668="","",IF(COUNTIF('GrandList Categories'!$A$2:$A$19,Data!B1668)&gt;0,VLOOKUP(Data!B1668,'GrandList Categories'!$A$2:$B$19,2),Data!B1668))</f>
        <v/>
      </c>
      <c r="D1675" s="11" t="str">
        <f>IF(Data!$A1668="","",IF(Data!C1668=0,"",Data!C1668))</f>
        <v/>
      </c>
      <c r="E1675" s="11" t="str">
        <f>IF(Data!$A1668="","",IF(Data!D1668=0,"",Data!D1668))</f>
        <v/>
      </c>
      <c r="F1675" s="11" t="str">
        <f>IF(Data!$A1668="","",IF(Data!E1668=0,"",Data!E1668))</f>
        <v/>
      </c>
      <c r="G1675" s="11" t="str">
        <f>IF(Data!$A1668="","",IF(Data!F1668=0,"",Data!F1668))</f>
        <v/>
      </c>
      <c r="H1675" s="11" t="str">
        <f>IF(Data!$A1668="","",IF(Data!G1668=0,"",Data!G1668))</f>
        <v/>
      </c>
      <c r="I1675" s="11" t="str">
        <f>IF(Data!$A1668="","",IF(Data!H1668=0,"",Data!H1668))</f>
        <v/>
      </c>
      <c r="J1675" s="11" t="str">
        <f>IF(Data!$A1668="","",IF(Data!I1668=0,"",Data!I1668))</f>
        <v/>
      </c>
      <c r="K1675" s="11" t="str">
        <f>IF(Data!$A1668="","",IF(Data!J1668=0,"",Data!J1668))</f>
        <v/>
      </c>
      <c r="L1675" s="11" t="str">
        <f>IF(Data!$A1668="","",IF(Data!K1668=0,"",Data!K1668))</f>
        <v/>
      </c>
      <c r="M1675" s="11" t="str">
        <f>IF(Data!$A1668="","",IF(Data!L1668=0,"",Data!L1668))</f>
        <v/>
      </c>
      <c r="N1675" s="11" t="str">
        <f>IF(Data!$A1668="","",IF(Data!M1668=0,"",Data!M1668))</f>
        <v/>
      </c>
    </row>
    <row r="1676" spans="2:14" x14ac:dyDescent="0.3">
      <c r="B1676" t="str">
        <f>IF(Data!$A1669="","",Data!A1669)</f>
        <v/>
      </c>
      <c r="C1676" t="str">
        <f>IF(Data!$A1669="","",IF(COUNTIF('GrandList Categories'!$A$2:$A$19,Data!B1669)&gt;0,VLOOKUP(Data!B1669,'GrandList Categories'!$A$2:$B$19,2),Data!B1669))</f>
        <v/>
      </c>
      <c r="D1676" s="11" t="str">
        <f>IF(Data!$A1669="","",IF(Data!C1669=0,"",Data!C1669))</f>
        <v/>
      </c>
      <c r="E1676" s="11" t="str">
        <f>IF(Data!$A1669="","",IF(Data!D1669=0,"",Data!D1669))</f>
        <v/>
      </c>
      <c r="F1676" s="11" t="str">
        <f>IF(Data!$A1669="","",IF(Data!E1669=0,"",Data!E1669))</f>
        <v/>
      </c>
      <c r="G1676" s="11" t="str">
        <f>IF(Data!$A1669="","",IF(Data!F1669=0,"",Data!F1669))</f>
        <v/>
      </c>
      <c r="H1676" s="11" t="str">
        <f>IF(Data!$A1669="","",IF(Data!G1669=0,"",Data!G1669))</f>
        <v/>
      </c>
      <c r="I1676" s="11" t="str">
        <f>IF(Data!$A1669="","",IF(Data!H1669=0,"",Data!H1669))</f>
        <v/>
      </c>
      <c r="J1676" s="11" t="str">
        <f>IF(Data!$A1669="","",IF(Data!I1669=0,"",Data!I1669))</f>
        <v/>
      </c>
      <c r="K1676" s="11" t="str">
        <f>IF(Data!$A1669="","",IF(Data!J1669=0,"",Data!J1669))</f>
        <v/>
      </c>
      <c r="L1676" s="11" t="str">
        <f>IF(Data!$A1669="","",IF(Data!K1669=0,"",Data!K1669))</f>
        <v/>
      </c>
      <c r="M1676" s="11" t="str">
        <f>IF(Data!$A1669="","",IF(Data!L1669=0,"",Data!L1669))</f>
        <v/>
      </c>
      <c r="N1676" s="11" t="str">
        <f>IF(Data!$A1669="","",IF(Data!M1669=0,"",Data!M1669))</f>
        <v/>
      </c>
    </row>
    <row r="1677" spans="2:14" x14ac:dyDescent="0.3">
      <c r="B1677" t="str">
        <f>IF(Data!$A1670="","",Data!A1670)</f>
        <v/>
      </c>
      <c r="C1677" t="str">
        <f>IF(Data!$A1670="","",IF(COUNTIF('GrandList Categories'!$A$2:$A$19,Data!B1670)&gt;0,VLOOKUP(Data!B1670,'GrandList Categories'!$A$2:$B$19,2),Data!B1670))</f>
        <v/>
      </c>
      <c r="D1677" s="11" t="str">
        <f>IF(Data!$A1670="","",IF(Data!C1670=0,"",Data!C1670))</f>
        <v/>
      </c>
      <c r="E1677" s="11" t="str">
        <f>IF(Data!$A1670="","",IF(Data!D1670=0,"",Data!D1670))</f>
        <v/>
      </c>
      <c r="F1677" s="11" t="str">
        <f>IF(Data!$A1670="","",IF(Data!E1670=0,"",Data!E1670))</f>
        <v/>
      </c>
      <c r="G1677" s="11" t="str">
        <f>IF(Data!$A1670="","",IF(Data!F1670=0,"",Data!F1670))</f>
        <v/>
      </c>
      <c r="H1677" s="11" t="str">
        <f>IF(Data!$A1670="","",IF(Data!G1670=0,"",Data!G1670))</f>
        <v/>
      </c>
      <c r="I1677" s="11" t="str">
        <f>IF(Data!$A1670="","",IF(Data!H1670=0,"",Data!H1670))</f>
        <v/>
      </c>
      <c r="J1677" s="11" t="str">
        <f>IF(Data!$A1670="","",IF(Data!I1670=0,"",Data!I1670))</f>
        <v/>
      </c>
      <c r="K1677" s="11" t="str">
        <f>IF(Data!$A1670="","",IF(Data!J1670=0,"",Data!J1670))</f>
        <v/>
      </c>
      <c r="L1677" s="11" t="str">
        <f>IF(Data!$A1670="","",IF(Data!K1670=0,"",Data!K1670))</f>
        <v/>
      </c>
      <c r="M1677" s="11" t="str">
        <f>IF(Data!$A1670="","",IF(Data!L1670=0,"",Data!L1670))</f>
        <v/>
      </c>
      <c r="N1677" s="11" t="str">
        <f>IF(Data!$A1670="","",IF(Data!M1670=0,"",Data!M1670))</f>
        <v/>
      </c>
    </row>
    <row r="1678" spans="2:14" x14ac:dyDescent="0.3">
      <c r="B1678" t="str">
        <f>IF(Data!$A1671="","",Data!A1671)</f>
        <v/>
      </c>
      <c r="C1678" t="str">
        <f>IF(Data!$A1671="","",IF(COUNTIF('GrandList Categories'!$A$2:$A$19,Data!B1671)&gt;0,VLOOKUP(Data!B1671,'GrandList Categories'!$A$2:$B$19,2),Data!B1671))</f>
        <v/>
      </c>
      <c r="D1678" s="11" t="str">
        <f>IF(Data!$A1671="","",IF(Data!C1671=0,"",Data!C1671))</f>
        <v/>
      </c>
      <c r="E1678" s="11" t="str">
        <f>IF(Data!$A1671="","",IF(Data!D1671=0,"",Data!D1671))</f>
        <v/>
      </c>
      <c r="F1678" s="11" t="str">
        <f>IF(Data!$A1671="","",IF(Data!E1671=0,"",Data!E1671))</f>
        <v/>
      </c>
      <c r="G1678" s="11" t="str">
        <f>IF(Data!$A1671="","",IF(Data!F1671=0,"",Data!F1671))</f>
        <v/>
      </c>
      <c r="H1678" s="11" t="str">
        <f>IF(Data!$A1671="","",IF(Data!G1671=0,"",Data!G1671))</f>
        <v/>
      </c>
      <c r="I1678" s="11" t="str">
        <f>IF(Data!$A1671="","",IF(Data!H1671=0,"",Data!H1671))</f>
        <v/>
      </c>
      <c r="J1678" s="11" t="str">
        <f>IF(Data!$A1671="","",IF(Data!I1671=0,"",Data!I1671))</f>
        <v/>
      </c>
      <c r="K1678" s="11" t="str">
        <f>IF(Data!$A1671="","",IF(Data!J1671=0,"",Data!J1671))</f>
        <v/>
      </c>
      <c r="L1678" s="11" t="str">
        <f>IF(Data!$A1671="","",IF(Data!K1671=0,"",Data!K1671))</f>
        <v/>
      </c>
      <c r="M1678" s="11" t="str">
        <f>IF(Data!$A1671="","",IF(Data!L1671=0,"",Data!L1671))</f>
        <v/>
      </c>
      <c r="N1678" s="11" t="str">
        <f>IF(Data!$A1671="","",IF(Data!M1671=0,"",Data!M1671))</f>
        <v/>
      </c>
    </row>
    <row r="1679" spans="2:14" x14ac:dyDescent="0.3">
      <c r="B1679" t="str">
        <f>IF(Data!$A1672="","",Data!A1672)</f>
        <v/>
      </c>
      <c r="C1679" t="str">
        <f>IF(Data!$A1672="","",IF(COUNTIF('GrandList Categories'!$A$2:$A$19,Data!B1672)&gt;0,VLOOKUP(Data!B1672,'GrandList Categories'!$A$2:$B$19,2),Data!B1672))</f>
        <v/>
      </c>
      <c r="D1679" s="11" t="str">
        <f>IF(Data!$A1672="","",IF(Data!C1672=0,"",Data!C1672))</f>
        <v/>
      </c>
      <c r="E1679" s="11" t="str">
        <f>IF(Data!$A1672="","",IF(Data!D1672=0,"",Data!D1672))</f>
        <v/>
      </c>
      <c r="F1679" s="11" t="str">
        <f>IF(Data!$A1672="","",IF(Data!E1672=0,"",Data!E1672))</f>
        <v/>
      </c>
      <c r="G1679" s="11" t="str">
        <f>IF(Data!$A1672="","",IF(Data!F1672=0,"",Data!F1672))</f>
        <v/>
      </c>
      <c r="H1679" s="11" t="str">
        <f>IF(Data!$A1672="","",IF(Data!G1672=0,"",Data!G1672))</f>
        <v/>
      </c>
      <c r="I1679" s="11" t="str">
        <f>IF(Data!$A1672="","",IF(Data!H1672=0,"",Data!H1672))</f>
        <v/>
      </c>
      <c r="J1679" s="11" t="str">
        <f>IF(Data!$A1672="","",IF(Data!I1672=0,"",Data!I1672))</f>
        <v/>
      </c>
      <c r="K1679" s="11" t="str">
        <f>IF(Data!$A1672="","",IF(Data!J1672=0,"",Data!J1672))</f>
        <v/>
      </c>
      <c r="L1679" s="11" t="str">
        <f>IF(Data!$A1672="","",IF(Data!K1672=0,"",Data!K1672))</f>
        <v/>
      </c>
      <c r="M1679" s="11" t="str">
        <f>IF(Data!$A1672="","",IF(Data!L1672=0,"",Data!L1672))</f>
        <v/>
      </c>
      <c r="N1679" s="11" t="str">
        <f>IF(Data!$A1672="","",IF(Data!M1672=0,"",Data!M1672))</f>
        <v/>
      </c>
    </row>
    <row r="1680" spans="2:14" x14ac:dyDescent="0.3">
      <c r="B1680" t="str">
        <f>IF(Data!$A1673="","",Data!A1673)</f>
        <v/>
      </c>
      <c r="C1680" t="str">
        <f>IF(Data!$A1673="","",IF(COUNTIF('GrandList Categories'!$A$2:$A$19,Data!B1673)&gt;0,VLOOKUP(Data!B1673,'GrandList Categories'!$A$2:$B$19,2),Data!B1673))</f>
        <v/>
      </c>
      <c r="D1680" s="11" t="str">
        <f>IF(Data!$A1673="","",IF(Data!C1673=0,"",Data!C1673))</f>
        <v/>
      </c>
      <c r="E1680" s="11" t="str">
        <f>IF(Data!$A1673="","",IF(Data!D1673=0,"",Data!D1673))</f>
        <v/>
      </c>
      <c r="F1680" s="11" t="str">
        <f>IF(Data!$A1673="","",IF(Data!E1673=0,"",Data!E1673))</f>
        <v/>
      </c>
      <c r="G1680" s="11" t="str">
        <f>IF(Data!$A1673="","",IF(Data!F1673=0,"",Data!F1673))</f>
        <v/>
      </c>
      <c r="H1680" s="11" t="str">
        <f>IF(Data!$A1673="","",IF(Data!G1673=0,"",Data!G1673))</f>
        <v/>
      </c>
      <c r="I1680" s="11" t="str">
        <f>IF(Data!$A1673="","",IF(Data!H1673=0,"",Data!H1673))</f>
        <v/>
      </c>
      <c r="J1680" s="11" t="str">
        <f>IF(Data!$A1673="","",IF(Data!I1673=0,"",Data!I1673))</f>
        <v/>
      </c>
      <c r="K1680" s="11" t="str">
        <f>IF(Data!$A1673="","",IF(Data!J1673=0,"",Data!J1673))</f>
        <v/>
      </c>
      <c r="L1680" s="11" t="str">
        <f>IF(Data!$A1673="","",IF(Data!K1673=0,"",Data!K1673))</f>
        <v/>
      </c>
      <c r="M1680" s="11" t="str">
        <f>IF(Data!$A1673="","",IF(Data!L1673=0,"",Data!L1673))</f>
        <v/>
      </c>
      <c r="N1680" s="11" t="str">
        <f>IF(Data!$A1673="","",IF(Data!M1673=0,"",Data!M1673))</f>
        <v/>
      </c>
    </row>
    <row r="1681" spans="2:14" x14ac:dyDescent="0.3">
      <c r="B1681" t="str">
        <f>IF(Data!$A1674="","",Data!A1674)</f>
        <v/>
      </c>
      <c r="C1681" t="str">
        <f>IF(Data!$A1674="","",IF(COUNTIF('GrandList Categories'!$A$2:$A$19,Data!B1674)&gt;0,VLOOKUP(Data!B1674,'GrandList Categories'!$A$2:$B$19,2),Data!B1674))</f>
        <v/>
      </c>
      <c r="D1681" s="11" t="str">
        <f>IF(Data!$A1674="","",IF(Data!C1674=0,"",Data!C1674))</f>
        <v/>
      </c>
      <c r="E1681" s="11" t="str">
        <f>IF(Data!$A1674="","",IF(Data!D1674=0,"",Data!D1674))</f>
        <v/>
      </c>
      <c r="F1681" s="11" t="str">
        <f>IF(Data!$A1674="","",IF(Data!E1674=0,"",Data!E1674))</f>
        <v/>
      </c>
      <c r="G1681" s="11" t="str">
        <f>IF(Data!$A1674="","",IF(Data!F1674=0,"",Data!F1674))</f>
        <v/>
      </c>
      <c r="H1681" s="11" t="str">
        <f>IF(Data!$A1674="","",IF(Data!G1674=0,"",Data!G1674))</f>
        <v/>
      </c>
      <c r="I1681" s="11" t="str">
        <f>IF(Data!$A1674="","",IF(Data!H1674=0,"",Data!H1674))</f>
        <v/>
      </c>
      <c r="J1681" s="11" t="str">
        <f>IF(Data!$A1674="","",IF(Data!I1674=0,"",Data!I1674))</f>
        <v/>
      </c>
      <c r="K1681" s="11" t="str">
        <f>IF(Data!$A1674="","",IF(Data!J1674=0,"",Data!J1674))</f>
        <v/>
      </c>
      <c r="L1681" s="11" t="str">
        <f>IF(Data!$A1674="","",IF(Data!K1674=0,"",Data!K1674))</f>
        <v/>
      </c>
      <c r="M1681" s="11" t="str">
        <f>IF(Data!$A1674="","",IF(Data!L1674=0,"",Data!L1674))</f>
        <v/>
      </c>
      <c r="N1681" s="11" t="str">
        <f>IF(Data!$A1674="","",IF(Data!M1674=0,"",Data!M1674))</f>
        <v/>
      </c>
    </row>
    <row r="1682" spans="2:14" x14ac:dyDescent="0.3">
      <c r="B1682" t="str">
        <f>IF(Data!$A1675="","",Data!A1675)</f>
        <v/>
      </c>
      <c r="C1682" t="str">
        <f>IF(Data!$A1675="","",IF(COUNTIF('GrandList Categories'!$A$2:$A$19,Data!B1675)&gt;0,VLOOKUP(Data!B1675,'GrandList Categories'!$A$2:$B$19,2),Data!B1675))</f>
        <v/>
      </c>
      <c r="D1682" s="11" t="str">
        <f>IF(Data!$A1675="","",IF(Data!C1675=0,"",Data!C1675))</f>
        <v/>
      </c>
      <c r="E1682" s="11" t="str">
        <f>IF(Data!$A1675="","",IF(Data!D1675=0,"",Data!D1675))</f>
        <v/>
      </c>
      <c r="F1682" s="11" t="str">
        <f>IF(Data!$A1675="","",IF(Data!E1675=0,"",Data!E1675))</f>
        <v/>
      </c>
      <c r="G1682" s="11" t="str">
        <f>IF(Data!$A1675="","",IF(Data!F1675=0,"",Data!F1675))</f>
        <v/>
      </c>
      <c r="H1682" s="11" t="str">
        <f>IF(Data!$A1675="","",IF(Data!G1675=0,"",Data!G1675))</f>
        <v/>
      </c>
      <c r="I1682" s="11" t="str">
        <f>IF(Data!$A1675="","",IF(Data!H1675=0,"",Data!H1675))</f>
        <v/>
      </c>
      <c r="J1682" s="11" t="str">
        <f>IF(Data!$A1675="","",IF(Data!I1675=0,"",Data!I1675))</f>
        <v/>
      </c>
      <c r="K1682" s="11" t="str">
        <f>IF(Data!$A1675="","",IF(Data!J1675=0,"",Data!J1675))</f>
        <v/>
      </c>
      <c r="L1682" s="11" t="str">
        <f>IF(Data!$A1675="","",IF(Data!K1675=0,"",Data!K1675))</f>
        <v/>
      </c>
      <c r="M1682" s="11" t="str">
        <f>IF(Data!$A1675="","",IF(Data!L1675=0,"",Data!L1675))</f>
        <v/>
      </c>
      <c r="N1682" s="11" t="str">
        <f>IF(Data!$A1675="","",IF(Data!M1675=0,"",Data!M1675))</f>
        <v/>
      </c>
    </row>
    <row r="1683" spans="2:14" x14ac:dyDescent="0.3">
      <c r="B1683" t="str">
        <f>IF(Data!$A1676="","",Data!A1676)</f>
        <v/>
      </c>
      <c r="C1683" t="str">
        <f>IF(Data!$A1676="","",IF(COUNTIF('GrandList Categories'!$A$2:$A$19,Data!B1676)&gt;0,VLOOKUP(Data!B1676,'GrandList Categories'!$A$2:$B$19,2),Data!B1676))</f>
        <v/>
      </c>
      <c r="D1683" s="11" t="str">
        <f>IF(Data!$A1676="","",IF(Data!C1676=0,"",Data!C1676))</f>
        <v/>
      </c>
      <c r="E1683" s="11" t="str">
        <f>IF(Data!$A1676="","",IF(Data!D1676=0,"",Data!D1676))</f>
        <v/>
      </c>
      <c r="F1683" s="11" t="str">
        <f>IF(Data!$A1676="","",IF(Data!E1676=0,"",Data!E1676))</f>
        <v/>
      </c>
      <c r="G1683" s="11" t="str">
        <f>IF(Data!$A1676="","",IF(Data!F1676=0,"",Data!F1676))</f>
        <v/>
      </c>
      <c r="H1683" s="11" t="str">
        <f>IF(Data!$A1676="","",IF(Data!G1676=0,"",Data!G1676))</f>
        <v/>
      </c>
      <c r="I1683" s="11" t="str">
        <f>IF(Data!$A1676="","",IF(Data!H1676=0,"",Data!H1676))</f>
        <v/>
      </c>
      <c r="J1683" s="11" t="str">
        <f>IF(Data!$A1676="","",IF(Data!I1676=0,"",Data!I1676))</f>
        <v/>
      </c>
      <c r="K1683" s="11" t="str">
        <f>IF(Data!$A1676="","",IF(Data!J1676=0,"",Data!J1676))</f>
        <v/>
      </c>
      <c r="L1683" s="11" t="str">
        <f>IF(Data!$A1676="","",IF(Data!K1676=0,"",Data!K1676))</f>
        <v/>
      </c>
      <c r="M1683" s="11" t="str">
        <f>IF(Data!$A1676="","",IF(Data!L1676=0,"",Data!L1676))</f>
        <v/>
      </c>
      <c r="N1683" s="11" t="str">
        <f>IF(Data!$A1676="","",IF(Data!M1676=0,"",Data!M1676))</f>
        <v/>
      </c>
    </row>
    <row r="1684" spans="2:14" x14ac:dyDescent="0.3">
      <c r="B1684" t="str">
        <f>IF(Data!$A1677="","",Data!A1677)</f>
        <v/>
      </c>
      <c r="C1684" t="str">
        <f>IF(Data!$A1677="","",IF(COUNTIF('GrandList Categories'!$A$2:$A$19,Data!B1677)&gt;0,VLOOKUP(Data!B1677,'GrandList Categories'!$A$2:$B$19,2),Data!B1677))</f>
        <v/>
      </c>
      <c r="D1684" s="11" t="str">
        <f>IF(Data!$A1677="","",IF(Data!C1677=0,"",Data!C1677))</f>
        <v/>
      </c>
      <c r="E1684" s="11" t="str">
        <f>IF(Data!$A1677="","",IF(Data!D1677=0,"",Data!D1677))</f>
        <v/>
      </c>
      <c r="F1684" s="11" t="str">
        <f>IF(Data!$A1677="","",IF(Data!E1677=0,"",Data!E1677))</f>
        <v/>
      </c>
      <c r="G1684" s="11" t="str">
        <f>IF(Data!$A1677="","",IF(Data!F1677=0,"",Data!F1677))</f>
        <v/>
      </c>
      <c r="H1684" s="11" t="str">
        <f>IF(Data!$A1677="","",IF(Data!G1677=0,"",Data!G1677))</f>
        <v/>
      </c>
      <c r="I1684" s="11" t="str">
        <f>IF(Data!$A1677="","",IF(Data!H1677=0,"",Data!H1677))</f>
        <v/>
      </c>
      <c r="J1684" s="11" t="str">
        <f>IF(Data!$A1677="","",IF(Data!I1677=0,"",Data!I1677))</f>
        <v/>
      </c>
      <c r="K1684" s="11" t="str">
        <f>IF(Data!$A1677="","",IF(Data!J1677=0,"",Data!J1677))</f>
        <v/>
      </c>
      <c r="L1684" s="11" t="str">
        <f>IF(Data!$A1677="","",IF(Data!K1677=0,"",Data!K1677))</f>
        <v/>
      </c>
      <c r="M1684" s="11" t="str">
        <f>IF(Data!$A1677="","",IF(Data!L1677=0,"",Data!L1677))</f>
        <v/>
      </c>
      <c r="N1684" s="11" t="str">
        <f>IF(Data!$A1677="","",IF(Data!M1677=0,"",Data!M1677))</f>
        <v/>
      </c>
    </row>
    <row r="1685" spans="2:14" x14ac:dyDescent="0.3">
      <c r="B1685" t="str">
        <f>IF(Data!$A1678="","",Data!A1678)</f>
        <v/>
      </c>
      <c r="C1685" t="str">
        <f>IF(Data!$A1678="","",IF(COUNTIF('GrandList Categories'!$A$2:$A$19,Data!B1678)&gt;0,VLOOKUP(Data!B1678,'GrandList Categories'!$A$2:$B$19,2),Data!B1678))</f>
        <v/>
      </c>
      <c r="D1685" s="11" t="str">
        <f>IF(Data!$A1678="","",IF(Data!C1678=0,"",Data!C1678))</f>
        <v/>
      </c>
      <c r="E1685" s="11" t="str">
        <f>IF(Data!$A1678="","",IF(Data!D1678=0,"",Data!D1678))</f>
        <v/>
      </c>
      <c r="F1685" s="11" t="str">
        <f>IF(Data!$A1678="","",IF(Data!E1678=0,"",Data!E1678))</f>
        <v/>
      </c>
      <c r="G1685" s="11" t="str">
        <f>IF(Data!$A1678="","",IF(Data!F1678=0,"",Data!F1678))</f>
        <v/>
      </c>
      <c r="H1685" s="11" t="str">
        <f>IF(Data!$A1678="","",IF(Data!G1678=0,"",Data!G1678))</f>
        <v/>
      </c>
      <c r="I1685" s="11" t="str">
        <f>IF(Data!$A1678="","",IF(Data!H1678=0,"",Data!H1678))</f>
        <v/>
      </c>
      <c r="J1685" s="11" t="str">
        <f>IF(Data!$A1678="","",IF(Data!I1678=0,"",Data!I1678))</f>
        <v/>
      </c>
      <c r="K1685" s="11" t="str">
        <f>IF(Data!$A1678="","",IF(Data!J1678=0,"",Data!J1678))</f>
        <v/>
      </c>
      <c r="L1685" s="11" t="str">
        <f>IF(Data!$A1678="","",IF(Data!K1678=0,"",Data!K1678))</f>
        <v/>
      </c>
      <c r="M1685" s="11" t="str">
        <f>IF(Data!$A1678="","",IF(Data!L1678=0,"",Data!L1678))</f>
        <v/>
      </c>
      <c r="N1685" s="11" t="str">
        <f>IF(Data!$A1678="","",IF(Data!M1678=0,"",Data!M1678))</f>
        <v/>
      </c>
    </row>
    <row r="1686" spans="2:14" x14ac:dyDescent="0.3">
      <c r="B1686" t="str">
        <f>IF(Data!$A1679="","",Data!A1679)</f>
        <v/>
      </c>
      <c r="C1686" t="str">
        <f>IF(Data!$A1679="","",IF(COUNTIF('GrandList Categories'!$A$2:$A$19,Data!B1679)&gt;0,VLOOKUP(Data!B1679,'GrandList Categories'!$A$2:$B$19,2),Data!B1679))</f>
        <v/>
      </c>
      <c r="D1686" s="11" t="str">
        <f>IF(Data!$A1679="","",IF(Data!C1679=0,"",Data!C1679))</f>
        <v/>
      </c>
      <c r="E1686" s="11" t="str">
        <f>IF(Data!$A1679="","",IF(Data!D1679=0,"",Data!D1679))</f>
        <v/>
      </c>
      <c r="F1686" s="11" t="str">
        <f>IF(Data!$A1679="","",IF(Data!E1679=0,"",Data!E1679))</f>
        <v/>
      </c>
      <c r="G1686" s="11" t="str">
        <f>IF(Data!$A1679="","",IF(Data!F1679=0,"",Data!F1679))</f>
        <v/>
      </c>
      <c r="H1686" s="11" t="str">
        <f>IF(Data!$A1679="","",IF(Data!G1679=0,"",Data!G1679))</f>
        <v/>
      </c>
      <c r="I1686" s="11" t="str">
        <f>IF(Data!$A1679="","",IF(Data!H1679=0,"",Data!H1679))</f>
        <v/>
      </c>
      <c r="J1686" s="11" t="str">
        <f>IF(Data!$A1679="","",IF(Data!I1679=0,"",Data!I1679))</f>
        <v/>
      </c>
      <c r="K1686" s="11" t="str">
        <f>IF(Data!$A1679="","",IF(Data!J1679=0,"",Data!J1679))</f>
        <v/>
      </c>
      <c r="L1686" s="11" t="str">
        <f>IF(Data!$A1679="","",IF(Data!K1679=0,"",Data!K1679))</f>
        <v/>
      </c>
      <c r="M1686" s="11" t="str">
        <f>IF(Data!$A1679="","",IF(Data!L1679=0,"",Data!L1679))</f>
        <v/>
      </c>
      <c r="N1686" s="11" t="str">
        <f>IF(Data!$A1679="","",IF(Data!M1679=0,"",Data!M1679))</f>
        <v/>
      </c>
    </row>
    <row r="1687" spans="2:14" x14ac:dyDescent="0.3">
      <c r="B1687" t="str">
        <f>IF(Data!$A1680="","",Data!A1680)</f>
        <v/>
      </c>
      <c r="C1687" t="str">
        <f>IF(Data!$A1680="","",IF(COUNTIF('GrandList Categories'!$A$2:$A$19,Data!B1680)&gt;0,VLOOKUP(Data!B1680,'GrandList Categories'!$A$2:$B$19,2),Data!B1680))</f>
        <v/>
      </c>
      <c r="D1687" s="11" t="str">
        <f>IF(Data!$A1680="","",IF(Data!C1680=0,"",Data!C1680))</f>
        <v/>
      </c>
      <c r="E1687" s="11" t="str">
        <f>IF(Data!$A1680="","",IF(Data!D1680=0,"",Data!D1680))</f>
        <v/>
      </c>
      <c r="F1687" s="11" t="str">
        <f>IF(Data!$A1680="","",IF(Data!E1680=0,"",Data!E1680))</f>
        <v/>
      </c>
      <c r="G1687" s="11" t="str">
        <f>IF(Data!$A1680="","",IF(Data!F1680=0,"",Data!F1680))</f>
        <v/>
      </c>
      <c r="H1687" s="11" t="str">
        <f>IF(Data!$A1680="","",IF(Data!G1680=0,"",Data!G1680))</f>
        <v/>
      </c>
      <c r="I1687" s="11" t="str">
        <f>IF(Data!$A1680="","",IF(Data!H1680=0,"",Data!H1680))</f>
        <v/>
      </c>
      <c r="J1687" s="11" t="str">
        <f>IF(Data!$A1680="","",IF(Data!I1680=0,"",Data!I1680))</f>
        <v/>
      </c>
      <c r="K1687" s="11" t="str">
        <f>IF(Data!$A1680="","",IF(Data!J1680=0,"",Data!J1680))</f>
        <v/>
      </c>
      <c r="L1687" s="11" t="str">
        <f>IF(Data!$A1680="","",IF(Data!K1680=0,"",Data!K1680))</f>
        <v/>
      </c>
      <c r="M1687" s="11" t="str">
        <f>IF(Data!$A1680="","",IF(Data!L1680=0,"",Data!L1680))</f>
        <v/>
      </c>
      <c r="N1687" s="11" t="str">
        <f>IF(Data!$A1680="","",IF(Data!M1680=0,"",Data!M1680))</f>
        <v/>
      </c>
    </row>
    <row r="1688" spans="2:14" x14ac:dyDescent="0.3">
      <c r="B1688" t="str">
        <f>IF(Data!$A1681="","",Data!A1681)</f>
        <v/>
      </c>
      <c r="C1688" t="str">
        <f>IF(Data!$A1681="","",IF(COUNTIF('GrandList Categories'!$A$2:$A$19,Data!B1681)&gt;0,VLOOKUP(Data!B1681,'GrandList Categories'!$A$2:$B$19,2),Data!B1681))</f>
        <v/>
      </c>
      <c r="D1688" s="11" t="str">
        <f>IF(Data!$A1681="","",IF(Data!C1681=0,"",Data!C1681))</f>
        <v/>
      </c>
      <c r="E1688" s="11" t="str">
        <f>IF(Data!$A1681="","",IF(Data!D1681=0,"",Data!D1681))</f>
        <v/>
      </c>
      <c r="F1688" s="11" t="str">
        <f>IF(Data!$A1681="","",IF(Data!E1681=0,"",Data!E1681))</f>
        <v/>
      </c>
      <c r="G1688" s="11" t="str">
        <f>IF(Data!$A1681="","",IF(Data!F1681=0,"",Data!F1681))</f>
        <v/>
      </c>
      <c r="H1688" s="11" t="str">
        <f>IF(Data!$A1681="","",IF(Data!G1681=0,"",Data!G1681))</f>
        <v/>
      </c>
      <c r="I1688" s="11" t="str">
        <f>IF(Data!$A1681="","",IF(Data!H1681=0,"",Data!H1681))</f>
        <v/>
      </c>
      <c r="J1688" s="11" t="str">
        <f>IF(Data!$A1681="","",IF(Data!I1681=0,"",Data!I1681))</f>
        <v/>
      </c>
      <c r="K1688" s="11" t="str">
        <f>IF(Data!$A1681="","",IF(Data!J1681=0,"",Data!J1681))</f>
        <v/>
      </c>
      <c r="L1688" s="11" t="str">
        <f>IF(Data!$A1681="","",IF(Data!K1681=0,"",Data!K1681))</f>
        <v/>
      </c>
      <c r="M1688" s="11" t="str">
        <f>IF(Data!$A1681="","",IF(Data!L1681=0,"",Data!L1681))</f>
        <v/>
      </c>
      <c r="N1688" s="11" t="str">
        <f>IF(Data!$A1681="","",IF(Data!M1681=0,"",Data!M1681))</f>
        <v/>
      </c>
    </row>
    <row r="1689" spans="2:14" x14ac:dyDescent="0.3">
      <c r="B1689" t="str">
        <f>IF(Data!$A1682="","",Data!A1682)</f>
        <v/>
      </c>
      <c r="C1689" t="str">
        <f>IF(Data!$A1682="","",IF(COUNTIF('GrandList Categories'!$A$2:$A$19,Data!B1682)&gt;0,VLOOKUP(Data!B1682,'GrandList Categories'!$A$2:$B$19,2),Data!B1682))</f>
        <v/>
      </c>
      <c r="D1689" s="11" t="str">
        <f>IF(Data!$A1682="","",IF(Data!C1682=0,"",Data!C1682))</f>
        <v/>
      </c>
      <c r="E1689" s="11" t="str">
        <f>IF(Data!$A1682="","",IF(Data!D1682=0,"",Data!D1682))</f>
        <v/>
      </c>
      <c r="F1689" s="11" t="str">
        <f>IF(Data!$A1682="","",IF(Data!E1682=0,"",Data!E1682))</f>
        <v/>
      </c>
      <c r="G1689" s="11" t="str">
        <f>IF(Data!$A1682="","",IF(Data!F1682=0,"",Data!F1682))</f>
        <v/>
      </c>
      <c r="H1689" s="11" t="str">
        <f>IF(Data!$A1682="","",IF(Data!G1682=0,"",Data!G1682))</f>
        <v/>
      </c>
      <c r="I1689" s="11" t="str">
        <f>IF(Data!$A1682="","",IF(Data!H1682=0,"",Data!H1682))</f>
        <v/>
      </c>
      <c r="J1689" s="11" t="str">
        <f>IF(Data!$A1682="","",IF(Data!I1682=0,"",Data!I1682))</f>
        <v/>
      </c>
      <c r="K1689" s="11" t="str">
        <f>IF(Data!$A1682="","",IF(Data!J1682=0,"",Data!J1682))</f>
        <v/>
      </c>
      <c r="L1689" s="11" t="str">
        <f>IF(Data!$A1682="","",IF(Data!K1682=0,"",Data!K1682))</f>
        <v/>
      </c>
      <c r="M1689" s="11" t="str">
        <f>IF(Data!$A1682="","",IF(Data!L1682=0,"",Data!L1682))</f>
        <v/>
      </c>
      <c r="N1689" s="11" t="str">
        <f>IF(Data!$A1682="","",IF(Data!M1682=0,"",Data!M1682))</f>
        <v/>
      </c>
    </row>
    <row r="1690" spans="2:14" x14ac:dyDescent="0.3">
      <c r="B1690" t="str">
        <f>IF(Data!$A1683="","",Data!A1683)</f>
        <v/>
      </c>
      <c r="C1690" t="str">
        <f>IF(Data!$A1683="","",IF(COUNTIF('GrandList Categories'!$A$2:$A$19,Data!B1683)&gt;0,VLOOKUP(Data!B1683,'GrandList Categories'!$A$2:$B$19,2),Data!B1683))</f>
        <v/>
      </c>
      <c r="D1690" s="11" t="str">
        <f>IF(Data!$A1683="","",IF(Data!C1683=0,"",Data!C1683))</f>
        <v/>
      </c>
      <c r="E1690" s="11" t="str">
        <f>IF(Data!$A1683="","",IF(Data!D1683=0,"",Data!D1683))</f>
        <v/>
      </c>
      <c r="F1690" s="11" t="str">
        <f>IF(Data!$A1683="","",IF(Data!E1683=0,"",Data!E1683))</f>
        <v/>
      </c>
      <c r="G1690" s="11" t="str">
        <f>IF(Data!$A1683="","",IF(Data!F1683=0,"",Data!F1683))</f>
        <v/>
      </c>
      <c r="H1690" s="11" t="str">
        <f>IF(Data!$A1683="","",IF(Data!G1683=0,"",Data!G1683))</f>
        <v/>
      </c>
      <c r="I1690" s="11" t="str">
        <f>IF(Data!$A1683="","",IF(Data!H1683=0,"",Data!H1683))</f>
        <v/>
      </c>
      <c r="J1690" s="11" t="str">
        <f>IF(Data!$A1683="","",IF(Data!I1683=0,"",Data!I1683))</f>
        <v/>
      </c>
      <c r="K1690" s="11" t="str">
        <f>IF(Data!$A1683="","",IF(Data!J1683=0,"",Data!J1683))</f>
        <v/>
      </c>
      <c r="L1690" s="11" t="str">
        <f>IF(Data!$A1683="","",IF(Data!K1683=0,"",Data!K1683))</f>
        <v/>
      </c>
      <c r="M1690" s="11" t="str">
        <f>IF(Data!$A1683="","",IF(Data!L1683=0,"",Data!L1683))</f>
        <v/>
      </c>
      <c r="N1690" s="11" t="str">
        <f>IF(Data!$A1683="","",IF(Data!M1683=0,"",Data!M1683))</f>
        <v/>
      </c>
    </row>
    <row r="1691" spans="2:14" x14ac:dyDescent="0.3">
      <c r="B1691" t="str">
        <f>IF(Data!$A1684="","",Data!A1684)</f>
        <v/>
      </c>
      <c r="C1691" t="str">
        <f>IF(Data!$A1684="","",IF(COUNTIF('GrandList Categories'!$A$2:$A$19,Data!B1684)&gt;0,VLOOKUP(Data!B1684,'GrandList Categories'!$A$2:$B$19,2),Data!B1684))</f>
        <v/>
      </c>
      <c r="D1691" s="11" t="str">
        <f>IF(Data!$A1684="","",IF(Data!C1684=0,"",Data!C1684))</f>
        <v/>
      </c>
      <c r="E1691" s="11" t="str">
        <f>IF(Data!$A1684="","",IF(Data!D1684=0,"",Data!D1684))</f>
        <v/>
      </c>
      <c r="F1691" s="11" t="str">
        <f>IF(Data!$A1684="","",IF(Data!E1684=0,"",Data!E1684))</f>
        <v/>
      </c>
      <c r="G1691" s="11" t="str">
        <f>IF(Data!$A1684="","",IF(Data!F1684=0,"",Data!F1684))</f>
        <v/>
      </c>
      <c r="H1691" s="11" t="str">
        <f>IF(Data!$A1684="","",IF(Data!G1684=0,"",Data!G1684))</f>
        <v/>
      </c>
      <c r="I1691" s="11" t="str">
        <f>IF(Data!$A1684="","",IF(Data!H1684=0,"",Data!H1684))</f>
        <v/>
      </c>
      <c r="J1691" s="11" t="str">
        <f>IF(Data!$A1684="","",IF(Data!I1684=0,"",Data!I1684))</f>
        <v/>
      </c>
      <c r="K1691" s="11" t="str">
        <f>IF(Data!$A1684="","",IF(Data!J1684=0,"",Data!J1684))</f>
        <v/>
      </c>
      <c r="L1691" s="11" t="str">
        <f>IF(Data!$A1684="","",IF(Data!K1684=0,"",Data!K1684))</f>
        <v/>
      </c>
      <c r="M1691" s="11" t="str">
        <f>IF(Data!$A1684="","",IF(Data!L1684=0,"",Data!L1684))</f>
        <v/>
      </c>
      <c r="N1691" s="11" t="str">
        <f>IF(Data!$A1684="","",IF(Data!M1684=0,"",Data!M1684))</f>
        <v/>
      </c>
    </row>
    <row r="1692" spans="2:14" x14ac:dyDescent="0.3">
      <c r="B1692" t="str">
        <f>IF(Data!$A1685="","",Data!A1685)</f>
        <v/>
      </c>
      <c r="C1692" t="str">
        <f>IF(Data!$A1685="","",IF(COUNTIF('GrandList Categories'!$A$2:$A$19,Data!B1685)&gt;0,VLOOKUP(Data!B1685,'GrandList Categories'!$A$2:$B$19,2),Data!B1685))</f>
        <v/>
      </c>
      <c r="D1692" s="11" t="str">
        <f>IF(Data!$A1685="","",IF(Data!C1685=0,"",Data!C1685))</f>
        <v/>
      </c>
      <c r="E1692" s="11" t="str">
        <f>IF(Data!$A1685="","",IF(Data!D1685=0,"",Data!D1685))</f>
        <v/>
      </c>
      <c r="F1692" s="11" t="str">
        <f>IF(Data!$A1685="","",IF(Data!E1685=0,"",Data!E1685))</f>
        <v/>
      </c>
      <c r="G1692" s="11" t="str">
        <f>IF(Data!$A1685="","",IF(Data!F1685=0,"",Data!F1685))</f>
        <v/>
      </c>
      <c r="H1692" s="11" t="str">
        <f>IF(Data!$A1685="","",IF(Data!G1685=0,"",Data!G1685))</f>
        <v/>
      </c>
      <c r="I1692" s="11" t="str">
        <f>IF(Data!$A1685="","",IF(Data!H1685=0,"",Data!H1685))</f>
        <v/>
      </c>
      <c r="J1692" s="11" t="str">
        <f>IF(Data!$A1685="","",IF(Data!I1685=0,"",Data!I1685))</f>
        <v/>
      </c>
      <c r="K1692" s="11" t="str">
        <f>IF(Data!$A1685="","",IF(Data!J1685=0,"",Data!J1685))</f>
        <v/>
      </c>
      <c r="L1692" s="11" t="str">
        <f>IF(Data!$A1685="","",IF(Data!K1685=0,"",Data!K1685))</f>
        <v/>
      </c>
      <c r="M1692" s="11" t="str">
        <f>IF(Data!$A1685="","",IF(Data!L1685=0,"",Data!L1685))</f>
        <v/>
      </c>
      <c r="N1692" s="11" t="str">
        <f>IF(Data!$A1685="","",IF(Data!M1685=0,"",Data!M1685))</f>
        <v/>
      </c>
    </row>
    <row r="1693" spans="2:14" x14ac:dyDescent="0.3">
      <c r="B1693" t="str">
        <f>IF(Data!$A1686="","",Data!A1686)</f>
        <v/>
      </c>
      <c r="C1693" t="str">
        <f>IF(Data!$A1686="","",IF(COUNTIF('GrandList Categories'!$A$2:$A$19,Data!B1686)&gt;0,VLOOKUP(Data!B1686,'GrandList Categories'!$A$2:$B$19,2),Data!B1686))</f>
        <v/>
      </c>
      <c r="D1693" s="11" t="str">
        <f>IF(Data!$A1686="","",IF(Data!C1686=0,"",Data!C1686))</f>
        <v/>
      </c>
      <c r="E1693" s="11" t="str">
        <f>IF(Data!$A1686="","",IF(Data!D1686=0,"",Data!D1686))</f>
        <v/>
      </c>
      <c r="F1693" s="11" t="str">
        <f>IF(Data!$A1686="","",IF(Data!E1686=0,"",Data!E1686))</f>
        <v/>
      </c>
      <c r="G1693" s="11" t="str">
        <f>IF(Data!$A1686="","",IF(Data!F1686=0,"",Data!F1686))</f>
        <v/>
      </c>
      <c r="H1693" s="11" t="str">
        <f>IF(Data!$A1686="","",IF(Data!G1686=0,"",Data!G1686))</f>
        <v/>
      </c>
      <c r="I1693" s="11" t="str">
        <f>IF(Data!$A1686="","",IF(Data!H1686=0,"",Data!H1686))</f>
        <v/>
      </c>
      <c r="J1693" s="11" t="str">
        <f>IF(Data!$A1686="","",IF(Data!I1686=0,"",Data!I1686))</f>
        <v/>
      </c>
      <c r="K1693" s="11" t="str">
        <f>IF(Data!$A1686="","",IF(Data!J1686=0,"",Data!J1686))</f>
        <v/>
      </c>
      <c r="L1693" s="11" t="str">
        <f>IF(Data!$A1686="","",IF(Data!K1686=0,"",Data!K1686))</f>
        <v/>
      </c>
      <c r="M1693" s="11" t="str">
        <f>IF(Data!$A1686="","",IF(Data!L1686=0,"",Data!L1686))</f>
        <v/>
      </c>
      <c r="N1693" s="11" t="str">
        <f>IF(Data!$A1686="","",IF(Data!M1686=0,"",Data!M1686))</f>
        <v/>
      </c>
    </row>
    <row r="1694" spans="2:14" x14ac:dyDescent="0.3">
      <c r="B1694" t="str">
        <f>IF(Data!$A1687="","",Data!A1687)</f>
        <v/>
      </c>
      <c r="C1694" t="str">
        <f>IF(Data!$A1687="","",IF(COUNTIF('GrandList Categories'!$A$2:$A$19,Data!B1687)&gt;0,VLOOKUP(Data!B1687,'GrandList Categories'!$A$2:$B$19,2),Data!B1687))</f>
        <v/>
      </c>
      <c r="D1694" s="11" t="str">
        <f>IF(Data!$A1687="","",IF(Data!C1687=0,"",Data!C1687))</f>
        <v/>
      </c>
      <c r="E1694" s="11" t="str">
        <f>IF(Data!$A1687="","",IF(Data!D1687=0,"",Data!D1687))</f>
        <v/>
      </c>
      <c r="F1694" s="11" t="str">
        <f>IF(Data!$A1687="","",IF(Data!E1687=0,"",Data!E1687))</f>
        <v/>
      </c>
      <c r="G1694" s="11" t="str">
        <f>IF(Data!$A1687="","",IF(Data!F1687=0,"",Data!F1687))</f>
        <v/>
      </c>
      <c r="H1694" s="11" t="str">
        <f>IF(Data!$A1687="","",IF(Data!G1687=0,"",Data!G1687))</f>
        <v/>
      </c>
      <c r="I1694" s="11" t="str">
        <f>IF(Data!$A1687="","",IF(Data!H1687=0,"",Data!H1687))</f>
        <v/>
      </c>
      <c r="J1694" s="11" t="str">
        <f>IF(Data!$A1687="","",IF(Data!I1687=0,"",Data!I1687))</f>
        <v/>
      </c>
      <c r="K1694" s="11" t="str">
        <f>IF(Data!$A1687="","",IF(Data!J1687=0,"",Data!J1687))</f>
        <v/>
      </c>
      <c r="L1694" s="11" t="str">
        <f>IF(Data!$A1687="","",IF(Data!K1687=0,"",Data!K1687))</f>
        <v/>
      </c>
      <c r="M1694" s="11" t="str">
        <f>IF(Data!$A1687="","",IF(Data!L1687=0,"",Data!L1687))</f>
        <v/>
      </c>
      <c r="N1694" s="11" t="str">
        <f>IF(Data!$A1687="","",IF(Data!M1687=0,"",Data!M1687))</f>
        <v/>
      </c>
    </row>
    <row r="1695" spans="2:14" x14ac:dyDescent="0.3">
      <c r="B1695" t="str">
        <f>IF(Data!$A1688="","",Data!A1688)</f>
        <v/>
      </c>
      <c r="C1695" t="str">
        <f>IF(Data!$A1688="","",IF(COUNTIF('GrandList Categories'!$A$2:$A$19,Data!B1688)&gt;0,VLOOKUP(Data!B1688,'GrandList Categories'!$A$2:$B$19,2),Data!B1688))</f>
        <v/>
      </c>
      <c r="D1695" s="11" t="str">
        <f>IF(Data!$A1688="","",IF(Data!C1688=0,"",Data!C1688))</f>
        <v/>
      </c>
      <c r="E1695" s="11" t="str">
        <f>IF(Data!$A1688="","",IF(Data!D1688=0,"",Data!D1688))</f>
        <v/>
      </c>
      <c r="F1695" s="11" t="str">
        <f>IF(Data!$A1688="","",IF(Data!E1688=0,"",Data!E1688))</f>
        <v/>
      </c>
      <c r="G1695" s="11" t="str">
        <f>IF(Data!$A1688="","",IF(Data!F1688=0,"",Data!F1688))</f>
        <v/>
      </c>
      <c r="H1695" s="11" t="str">
        <f>IF(Data!$A1688="","",IF(Data!G1688=0,"",Data!G1688))</f>
        <v/>
      </c>
      <c r="I1695" s="11" t="str">
        <f>IF(Data!$A1688="","",IF(Data!H1688=0,"",Data!H1688))</f>
        <v/>
      </c>
      <c r="J1695" s="11" t="str">
        <f>IF(Data!$A1688="","",IF(Data!I1688=0,"",Data!I1688))</f>
        <v/>
      </c>
      <c r="K1695" s="11" t="str">
        <f>IF(Data!$A1688="","",IF(Data!J1688=0,"",Data!J1688))</f>
        <v/>
      </c>
      <c r="L1695" s="11" t="str">
        <f>IF(Data!$A1688="","",IF(Data!K1688=0,"",Data!K1688))</f>
        <v/>
      </c>
      <c r="M1695" s="11" t="str">
        <f>IF(Data!$A1688="","",IF(Data!L1688=0,"",Data!L1688))</f>
        <v/>
      </c>
      <c r="N1695" s="11" t="str">
        <f>IF(Data!$A1688="","",IF(Data!M1688=0,"",Data!M1688))</f>
        <v/>
      </c>
    </row>
    <row r="1696" spans="2:14" x14ac:dyDescent="0.3">
      <c r="B1696" t="str">
        <f>IF(Data!$A1689="","",Data!A1689)</f>
        <v/>
      </c>
      <c r="C1696" t="str">
        <f>IF(Data!$A1689="","",IF(COUNTIF('GrandList Categories'!$A$2:$A$19,Data!B1689)&gt;0,VLOOKUP(Data!B1689,'GrandList Categories'!$A$2:$B$19,2),Data!B1689))</f>
        <v/>
      </c>
      <c r="D1696" s="11" t="str">
        <f>IF(Data!$A1689="","",IF(Data!C1689=0,"",Data!C1689))</f>
        <v/>
      </c>
      <c r="E1696" s="11" t="str">
        <f>IF(Data!$A1689="","",IF(Data!D1689=0,"",Data!D1689))</f>
        <v/>
      </c>
      <c r="F1696" s="11" t="str">
        <f>IF(Data!$A1689="","",IF(Data!E1689=0,"",Data!E1689))</f>
        <v/>
      </c>
      <c r="G1696" s="11" t="str">
        <f>IF(Data!$A1689="","",IF(Data!F1689=0,"",Data!F1689))</f>
        <v/>
      </c>
      <c r="H1696" s="11" t="str">
        <f>IF(Data!$A1689="","",IF(Data!G1689=0,"",Data!G1689))</f>
        <v/>
      </c>
      <c r="I1696" s="11" t="str">
        <f>IF(Data!$A1689="","",IF(Data!H1689=0,"",Data!H1689))</f>
        <v/>
      </c>
      <c r="J1696" s="11" t="str">
        <f>IF(Data!$A1689="","",IF(Data!I1689=0,"",Data!I1689))</f>
        <v/>
      </c>
      <c r="K1696" s="11" t="str">
        <f>IF(Data!$A1689="","",IF(Data!J1689=0,"",Data!J1689))</f>
        <v/>
      </c>
      <c r="L1696" s="11" t="str">
        <f>IF(Data!$A1689="","",IF(Data!K1689=0,"",Data!K1689))</f>
        <v/>
      </c>
      <c r="M1696" s="11" t="str">
        <f>IF(Data!$A1689="","",IF(Data!L1689=0,"",Data!L1689))</f>
        <v/>
      </c>
      <c r="N1696" s="11" t="str">
        <f>IF(Data!$A1689="","",IF(Data!M1689=0,"",Data!M1689))</f>
        <v/>
      </c>
    </row>
    <row r="1697" spans="2:14" x14ac:dyDescent="0.3">
      <c r="B1697" t="str">
        <f>IF(Data!$A1690="","",Data!A1690)</f>
        <v/>
      </c>
      <c r="C1697" t="str">
        <f>IF(Data!$A1690="","",IF(COUNTIF('GrandList Categories'!$A$2:$A$19,Data!B1690)&gt;0,VLOOKUP(Data!B1690,'GrandList Categories'!$A$2:$B$19,2),Data!B1690))</f>
        <v/>
      </c>
      <c r="D1697" s="11" t="str">
        <f>IF(Data!$A1690="","",IF(Data!C1690=0,"",Data!C1690))</f>
        <v/>
      </c>
      <c r="E1697" s="11" t="str">
        <f>IF(Data!$A1690="","",IF(Data!D1690=0,"",Data!D1690))</f>
        <v/>
      </c>
      <c r="F1697" s="11" t="str">
        <f>IF(Data!$A1690="","",IF(Data!E1690=0,"",Data!E1690))</f>
        <v/>
      </c>
      <c r="G1697" s="11" t="str">
        <f>IF(Data!$A1690="","",IF(Data!F1690=0,"",Data!F1690))</f>
        <v/>
      </c>
      <c r="H1697" s="11" t="str">
        <f>IF(Data!$A1690="","",IF(Data!G1690=0,"",Data!G1690))</f>
        <v/>
      </c>
      <c r="I1697" s="11" t="str">
        <f>IF(Data!$A1690="","",IF(Data!H1690=0,"",Data!H1690))</f>
        <v/>
      </c>
      <c r="J1697" s="11" t="str">
        <f>IF(Data!$A1690="","",IF(Data!I1690=0,"",Data!I1690))</f>
        <v/>
      </c>
      <c r="K1697" s="11" t="str">
        <f>IF(Data!$A1690="","",IF(Data!J1690=0,"",Data!J1690))</f>
        <v/>
      </c>
      <c r="L1697" s="11" t="str">
        <f>IF(Data!$A1690="","",IF(Data!K1690=0,"",Data!K1690))</f>
        <v/>
      </c>
      <c r="M1697" s="11" t="str">
        <f>IF(Data!$A1690="","",IF(Data!L1690=0,"",Data!L1690))</f>
        <v/>
      </c>
      <c r="N1697" s="11" t="str">
        <f>IF(Data!$A1690="","",IF(Data!M1690=0,"",Data!M1690))</f>
        <v/>
      </c>
    </row>
    <row r="1698" spans="2:14" x14ac:dyDescent="0.3">
      <c r="B1698" t="str">
        <f>IF(Data!$A1691="","",Data!A1691)</f>
        <v/>
      </c>
      <c r="C1698" t="str">
        <f>IF(Data!$A1691="","",IF(COUNTIF('GrandList Categories'!$A$2:$A$19,Data!B1691)&gt;0,VLOOKUP(Data!B1691,'GrandList Categories'!$A$2:$B$19,2),Data!B1691))</f>
        <v/>
      </c>
      <c r="D1698" s="11" t="str">
        <f>IF(Data!$A1691="","",IF(Data!C1691=0,"",Data!C1691))</f>
        <v/>
      </c>
      <c r="E1698" s="11" t="str">
        <f>IF(Data!$A1691="","",IF(Data!D1691=0,"",Data!D1691))</f>
        <v/>
      </c>
      <c r="F1698" s="11" t="str">
        <f>IF(Data!$A1691="","",IF(Data!E1691=0,"",Data!E1691))</f>
        <v/>
      </c>
      <c r="G1698" s="11" t="str">
        <f>IF(Data!$A1691="","",IF(Data!F1691=0,"",Data!F1691))</f>
        <v/>
      </c>
      <c r="H1698" s="11" t="str">
        <f>IF(Data!$A1691="","",IF(Data!G1691=0,"",Data!G1691))</f>
        <v/>
      </c>
      <c r="I1698" s="11" t="str">
        <f>IF(Data!$A1691="","",IF(Data!H1691=0,"",Data!H1691))</f>
        <v/>
      </c>
      <c r="J1698" s="11" t="str">
        <f>IF(Data!$A1691="","",IF(Data!I1691=0,"",Data!I1691))</f>
        <v/>
      </c>
      <c r="K1698" s="11" t="str">
        <f>IF(Data!$A1691="","",IF(Data!J1691=0,"",Data!J1691))</f>
        <v/>
      </c>
      <c r="L1698" s="11" t="str">
        <f>IF(Data!$A1691="","",IF(Data!K1691=0,"",Data!K1691))</f>
        <v/>
      </c>
      <c r="M1698" s="11" t="str">
        <f>IF(Data!$A1691="","",IF(Data!L1691=0,"",Data!L1691))</f>
        <v/>
      </c>
      <c r="N1698" s="11" t="str">
        <f>IF(Data!$A1691="","",IF(Data!M1691=0,"",Data!M1691))</f>
        <v/>
      </c>
    </row>
    <row r="1699" spans="2:14" x14ac:dyDescent="0.3">
      <c r="B1699" t="str">
        <f>IF(Data!$A1692="","",Data!A1692)</f>
        <v/>
      </c>
      <c r="C1699" t="str">
        <f>IF(Data!$A1692="","",IF(COUNTIF('GrandList Categories'!$A$2:$A$19,Data!B1692)&gt;0,VLOOKUP(Data!B1692,'GrandList Categories'!$A$2:$B$19,2),Data!B1692))</f>
        <v/>
      </c>
      <c r="D1699" s="11" t="str">
        <f>IF(Data!$A1692="","",IF(Data!C1692=0,"",Data!C1692))</f>
        <v/>
      </c>
      <c r="E1699" s="11" t="str">
        <f>IF(Data!$A1692="","",IF(Data!D1692=0,"",Data!D1692))</f>
        <v/>
      </c>
      <c r="F1699" s="11" t="str">
        <f>IF(Data!$A1692="","",IF(Data!E1692=0,"",Data!E1692))</f>
        <v/>
      </c>
      <c r="G1699" s="11" t="str">
        <f>IF(Data!$A1692="","",IF(Data!F1692=0,"",Data!F1692))</f>
        <v/>
      </c>
      <c r="H1699" s="11" t="str">
        <f>IF(Data!$A1692="","",IF(Data!G1692=0,"",Data!G1692))</f>
        <v/>
      </c>
      <c r="I1699" s="11" t="str">
        <f>IF(Data!$A1692="","",IF(Data!H1692=0,"",Data!H1692))</f>
        <v/>
      </c>
      <c r="J1699" s="11" t="str">
        <f>IF(Data!$A1692="","",IF(Data!I1692=0,"",Data!I1692))</f>
        <v/>
      </c>
      <c r="K1699" s="11" t="str">
        <f>IF(Data!$A1692="","",IF(Data!J1692=0,"",Data!J1692))</f>
        <v/>
      </c>
      <c r="L1699" s="11" t="str">
        <f>IF(Data!$A1692="","",IF(Data!K1692=0,"",Data!K1692))</f>
        <v/>
      </c>
      <c r="M1699" s="11" t="str">
        <f>IF(Data!$A1692="","",IF(Data!L1692=0,"",Data!L1692))</f>
        <v/>
      </c>
      <c r="N1699" s="11" t="str">
        <f>IF(Data!$A1692="","",IF(Data!M1692=0,"",Data!M1692))</f>
        <v/>
      </c>
    </row>
    <row r="1700" spans="2:14" x14ac:dyDescent="0.3">
      <c r="B1700" t="str">
        <f>IF(Data!$A1693="","",Data!A1693)</f>
        <v/>
      </c>
      <c r="C1700" t="str">
        <f>IF(Data!$A1693="","",IF(COUNTIF('GrandList Categories'!$A$2:$A$19,Data!B1693)&gt;0,VLOOKUP(Data!B1693,'GrandList Categories'!$A$2:$B$19,2),Data!B1693))</f>
        <v/>
      </c>
      <c r="D1700" s="11" t="str">
        <f>IF(Data!$A1693="","",IF(Data!C1693=0,"",Data!C1693))</f>
        <v/>
      </c>
      <c r="E1700" s="11" t="str">
        <f>IF(Data!$A1693="","",IF(Data!D1693=0,"",Data!D1693))</f>
        <v/>
      </c>
      <c r="F1700" s="11" t="str">
        <f>IF(Data!$A1693="","",IF(Data!E1693=0,"",Data!E1693))</f>
        <v/>
      </c>
      <c r="G1700" s="11" t="str">
        <f>IF(Data!$A1693="","",IF(Data!F1693=0,"",Data!F1693))</f>
        <v/>
      </c>
      <c r="H1700" s="11" t="str">
        <f>IF(Data!$A1693="","",IF(Data!G1693=0,"",Data!G1693))</f>
        <v/>
      </c>
      <c r="I1700" s="11" t="str">
        <f>IF(Data!$A1693="","",IF(Data!H1693=0,"",Data!H1693))</f>
        <v/>
      </c>
      <c r="J1700" s="11" t="str">
        <f>IF(Data!$A1693="","",IF(Data!I1693=0,"",Data!I1693))</f>
        <v/>
      </c>
      <c r="K1700" s="11" t="str">
        <f>IF(Data!$A1693="","",IF(Data!J1693=0,"",Data!J1693))</f>
        <v/>
      </c>
      <c r="L1700" s="11" t="str">
        <f>IF(Data!$A1693="","",IF(Data!K1693=0,"",Data!K1693))</f>
        <v/>
      </c>
      <c r="M1700" s="11" t="str">
        <f>IF(Data!$A1693="","",IF(Data!L1693=0,"",Data!L1693))</f>
        <v/>
      </c>
      <c r="N1700" s="11" t="str">
        <f>IF(Data!$A1693="","",IF(Data!M1693=0,"",Data!M1693))</f>
        <v/>
      </c>
    </row>
    <row r="1701" spans="2:14" x14ac:dyDescent="0.3">
      <c r="B1701" t="str">
        <f>IF(Data!$A1694="","",Data!A1694)</f>
        <v/>
      </c>
      <c r="C1701" t="str">
        <f>IF(Data!$A1694="","",IF(COUNTIF('GrandList Categories'!$A$2:$A$19,Data!B1694)&gt;0,VLOOKUP(Data!B1694,'GrandList Categories'!$A$2:$B$19,2),Data!B1694))</f>
        <v/>
      </c>
      <c r="D1701" s="11" t="str">
        <f>IF(Data!$A1694="","",IF(Data!C1694=0,"",Data!C1694))</f>
        <v/>
      </c>
      <c r="E1701" s="11" t="str">
        <f>IF(Data!$A1694="","",IF(Data!D1694=0,"",Data!D1694))</f>
        <v/>
      </c>
      <c r="F1701" s="11" t="str">
        <f>IF(Data!$A1694="","",IF(Data!E1694=0,"",Data!E1694))</f>
        <v/>
      </c>
      <c r="G1701" s="11" t="str">
        <f>IF(Data!$A1694="","",IF(Data!F1694=0,"",Data!F1694))</f>
        <v/>
      </c>
      <c r="H1701" s="11" t="str">
        <f>IF(Data!$A1694="","",IF(Data!G1694=0,"",Data!G1694))</f>
        <v/>
      </c>
      <c r="I1701" s="11" t="str">
        <f>IF(Data!$A1694="","",IF(Data!H1694=0,"",Data!H1694))</f>
        <v/>
      </c>
      <c r="J1701" s="11" t="str">
        <f>IF(Data!$A1694="","",IF(Data!I1694=0,"",Data!I1694))</f>
        <v/>
      </c>
      <c r="K1701" s="11" t="str">
        <f>IF(Data!$A1694="","",IF(Data!J1694=0,"",Data!J1694))</f>
        <v/>
      </c>
      <c r="L1701" s="11" t="str">
        <f>IF(Data!$A1694="","",IF(Data!K1694=0,"",Data!K1694))</f>
        <v/>
      </c>
      <c r="M1701" s="11" t="str">
        <f>IF(Data!$A1694="","",IF(Data!L1694=0,"",Data!L1694))</f>
        <v/>
      </c>
      <c r="N1701" s="11" t="str">
        <f>IF(Data!$A1694="","",IF(Data!M1694=0,"",Data!M1694))</f>
        <v/>
      </c>
    </row>
    <row r="1702" spans="2:14" x14ac:dyDescent="0.3">
      <c r="B1702" t="str">
        <f>IF(Data!$A1695="","",Data!A1695)</f>
        <v/>
      </c>
      <c r="C1702" t="str">
        <f>IF(Data!$A1695="","",IF(COUNTIF('GrandList Categories'!$A$2:$A$19,Data!B1695)&gt;0,VLOOKUP(Data!B1695,'GrandList Categories'!$A$2:$B$19,2),Data!B1695))</f>
        <v/>
      </c>
      <c r="D1702" s="11" t="str">
        <f>IF(Data!$A1695="","",IF(Data!C1695=0,"",Data!C1695))</f>
        <v/>
      </c>
      <c r="E1702" s="11" t="str">
        <f>IF(Data!$A1695="","",IF(Data!D1695=0,"",Data!D1695))</f>
        <v/>
      </c>
      <c r="F1702" s="11" t="str">
        <f>IF(Data!$A1695="","",IF(Data!E1695=0,"",Data!E1695))</f>
        <v/>
      </c>
      <c r="G1702" s="11" t="str">
        <f>IF(Data!$A1695="","",IF(Data!F1695=0,"",Data!F1695))</f>
        <v/>
      </c>
      <c r="H1702" s="11" t="str">
        <f>IF(Data!$A1695="","",IF(Data!G1695=0,"",Data!G1695))</f>
        <v/>
      </c>
      <c r="I1702" s="11" t="str">
        <f>IF(Data!$A1695="","",IF(Data!H1695=0,"",Data!H1695))</f>
        <v/>
      </c>
      <c r="J1702" s="11" t="str">
        <f>IF(Data!$A1695="","",IF(Data!I1695=0,"",Data!I1695))</f>
        <v/>
      </c>
      <c r="K1702" s="11" t="str">
        <f>IF(Data!$A1695="","",IF(Data!J1695=0,"",Data!J1695))</f>
        <v/>
      </c>
      <c r="L1702" s="11" t="str">
        <f>IF(Data!$A1695="","",IF(Data!K1695=0,"",Data!K1695))</f>
        <v/>
      </c>
      <c r="M1702" s="11" t="str">
        <f>IF(Data!$A1695="","",IF(Data!L1695=0,"",Data!L1695))</f>
        <v/>
      </c>
      <c r="N1702" s="11" t="str">
        <f>IF(Data!$A1695="","",IF(Data!M1695=0,"",Data!M1695))</f>
        <v/>
      </c>
    </row>
    <row r="1703" spans="2:14" x14ac:dyDescent="0.3">
      <c r="B1703" t="str">
        <f>IF(Data!$A1696="","",Data!A1696)</f>
        <v/>
      </c>
      <c r="C1703" t="str">
        <f>IF(Data!$A1696="","",IF(COUNTIF('GrandList Categories'!$A$2:$A$19,Data!B1696)&gt;0,VLOOKUP(Data!B1696,'GrandList Categories'!$A$2:$B$19,2),Data!B1696))</f>
        <v/>
      </c>
      <c r="D1703" s="11" t="str">
        <f>IF(Data!$A1696="","",IF(Data!C1696=0,"",Data!C1696))</f>
        <v/>
      </c>
      <c r="E1703" s="11" t="str">
        <f>IF(Data!$A1696="","",IF(Data!D1696=0,"",Data!D1696))</f>
        <v/>
      </c>
      <c r="F1703" s="11" t="str">
        <f>IF(Data!$A1696="","",IF(Data!E1696=0,"",Data!E1696))</f>
        <v/>
      </c>
      <c r="G1703" s="11" t="str">
        <f>IF(Data!$A1696="","",IF(Data!F1696=0,"",Data!F1696))</f>
        <v/>
      </c>
      <c r="H1703" s="11" t="str">
        <f>IF(Data!$A1696="","",IF(Data!G1696=0,"",Data!G1696))</f>
        <v/>
      </c>
      <c r="I1703" s="11" t="str">
        <f>IF(Data!$A1696="","",IF(Data!H1696=0,"",Data!H1696))</f>
        <v/>
      </c>
      <c r="J1703" s="11" t="str">
        <f>IF(Data!$A1696="","",IF(Data!I1696=0,"",Data!I1696))</f>
        <v/>
      </c>
      <c r="K1703" s="11" t="str">
        <f>IF(Data!$A1696="","",IF(Data!J1696=0,"",Data!J1696))</f>
        <v/>
      </c>
      <c r="L1703" s="11" t="str">
        <f>IF(Data!$A1696="","",IF(Data!K1696=0,"",Data!K1696))</f>
        <v/>
      </c>
      <c r="M1703" s="11" t="str">
        <f>IF(Data!$A1696="","",IF(Data!L1696=0,"",Data!L1696))</f>
        <v/>
      </c>
      <c r="N1703" s="11" t="str">
        <f>IF(Data!$A1696="","",IF(Data!M1696=0,"",Data!M1696))</f>
        <v/>
      </c>
    </row>
    <row r="1704" spans="2:14" x14ac:dyDescent="0.3">
      <c r="B1704" t="str">
        <f>IF(Data!$A1697="","",Data!A1697)</f>
        <v/>
      </c>
      <c r="C1704" t="str">
        <f>IF(Data!$A1697="","",IF(COUNTIF('GrandList Categories'!$A$2:$A$19,Data!B1697)&gt;0,VLOOKUP(Data!B1697,'GrandList Categories'!$A$2:$B$19,2),Data!B1697))</f>
        <v/>
      </c>
      <c r="D1704" s="11" t="str">
        <f>IF(Data!$A1697="","",IF(Data!C1697=0,"",Data!C1697))</f>
        <v/>
      </c>
      <c r="E1704" s="11" t="str">
        <f>IF(Data!$A1697="","",IF(Data!D1697=0,"",Data!D1697))</f>
        <v/>
      </c>
      <c r="F1704" s="11" t="str">
        <f>IF(Data!$A1697="","",IF(Data!E1697=0,"",Data!E1697))</f>
        <v/>
      </c>
      <c r="G1704" s="11" t="str">
        <f>IF(Data!$A1697="","",IF(Data!F1697=0,"",Data!F1697))</f>
        <v/>
      </c>
      <c r="H1704" s="11" t="str">
        <f>IF(Data!$A1697="","",IF(Data!G1697=0,"",Data!G1697))</f>
        <v/>
      </c>
      <c r="I1704" s="11" t="str">
        <f>IF(Data!$A1697="","",IF(Data!H1697=0,"",Data!H1697))</f>
        <v/>
      </c>
      <c r="J1704" s="11" t="str">
        <f>IF(Data!$A1697="","",IF(Data!I1697=0,"",Data!I1697))</f>
        <v/>
      </c>
      <c r="K1704" s="11" t="str">
        <f>IF(Data!$A1697="","",IF(Data!J1697=0,"",Data!J1697))</f>
        <v/>
      </c>
      <c r="L1704" s="11" t="str">
        <f>IF(Data!$A1697="","",IF(Data!K1697=0,"",Data!K1697))</f>
        <v/>
      </c>
      <c r="M1704" s="11" t="str">
        <f>IF(Data!$A1697="","",IF(Data!L1697=0,"",Data!L1697))</f>
        <v/>
      </c>
      <c r="N1704" s="11" t="str">
        <f>IF(Data!$A1697="","",IF(Data!M1697=0,"",Data!M1697))</f>
        <v/>
      </c>
    </row>
    <row r="1705" spans="2:14" x14ac:dyDescent="0.3">
      <c r="B1705" t="str">
        <f>IF(Data!$A1698="","",Data!A1698)</f>
        <v/>
      </c>
      <c r="C1705" t="str">
        <f>IF(Data!$A1698="","",IF(COUNTIF('GrandList Categories'!$A$2:$A$19,Data!B1698)&gt;0,VLOOKUP(Data!B1698,'GrandList Categories'!$A$2:$B$19,2),Data!B1698))</f>
        <v/>
      </c>
      <c r="D1705" s="11" t="str">
        <f>IF(Data!$A1698="","",IF(Data!C1698=0,"",Data!C1698))</f>
        <v/>
      </c>
      <c r="E1705" s="11" t="str">
        <f>IF(Data!$A1698="","",IF(Data!D1698=0,"",Data!D1698))</f>
        <v/>
      </c>
      <c r="F1705" s="11" t="str">
        <f>IF(Data!$A1698="","",IF(Data!E1698=0,"",Data!E1698))</f>
        <v/>
      </c>
      <c r="G1705" s="11" t="str">
        <f>IF(Data!$A1698="","",IF(Data!F1698=0,"",Data!F1698))</f>
        <v/>
      </c>
      <c r="H1705" s="11" t="str">
        <f>IF(Data!$A1698="","",IF(Data!G1698=0,"",Data!G1698))</f>
        <v/>
      </c>
      <c r="I1705" s="11" t="str">
        <f>IF(Data!$A1698="","",IF(Data!H1698=0,"",Data!H1698))</f>
        <v/>
      </c>
      <c r="J1705" s="11" t="str">
        <f>IF(Data!$A1698="","",IF(Data!I1698=0,"",Data!I1698))</f>
        <v/>
      </c>
      <c r="K1705" s="11" t="str">
        <f>IF(Data!$A1698="","",IF(Data!J1698=0,"",Data!J1698))</f>
        <v/>
      </c>
      <c r="L1705" s="11" t="str">
        <f>IF(Data!$A1698="","",IF(Data!K1698=0,"",Data!K1698))</f>
        <v/>
      </c>
      <c r="M1705" s="11" t="str">
        <f>IF(Data!$A1698="","",IF(Data!L1698=0,"",Data!L1698))</f>
        <v/>
      </c>
      <c r="N1705" s="11" t="str">
        <f>IF(Data!$A1698="","",IF(Data!M1698=0,"",Data!M1698))</f>
        <v/>
      </c>
    </row>
    <row r="1706" spans="2:14" x14ac:dyDescent="0.3">
      <c r="B1706" t="str">
        <f>IF(Data!$A1699="","",Data!A1699)</f>
        <v/>
      </c>
      <c r="C1706" t="str">
        <f>IF(Data!$A1699="","",IF(COUNTIF('GrandList Categories'!$A$2:$A$19,Data!B1699)&gt;0,VLOOKUP(Data!B1699,'GrandList Categories'!$A$2:$B$19,2),Data!B1699))</f>
        <v/>
      </c>
      <c r="D1706" s="11" t="str">
        <f>IF(Data!$A1699="","",IF(Data!C1699=0,"",Data!C1699))</f>
        <v/>
      </c>
      <c r="E1706" s="11" t="str">
        <f>IF(Data!$A1699="","",IF(Data!D1699=0,"",Data!D1699))</f>
        <v/>
      </c>
      <c r="F1706" s="11" t="str">
        <f>IF(Data!$A1699="","",IF(Data!E1699=0,"",Data!E1699))</f>
        <v/>
      </c>
      <c r="G1706" s="11" t="str">
        <f>IF(Data!$A1699="","",IF(Data!F1699=0,"",Data!F1699))</f>
        <v/>
      </c>
      <c r="H1706" s="11" t="str">
        <f>IF(Data!$A1699="","",IF(Data!G1699=0,"",Data!G1699))</f>
        <v/>
      </c>
      <c r="I1706" s="11" t="str">
        <f>IF(Data!$A1699="","",IF(Data!H1699=0,"",Data!H1699))</f>
        <v/>
      </c>
      <c r="J1706" s="11" t="str">
        <f>IF(Data!$A1699="","",IF(Data!I1699=0,"",Data!I1699))</f>
        <v/>
      </c>
      <c r="K1706" s="11" t="str">
        <f>IF(Data!$A1699="","",IF(Data!J1699=0,"",Data!J1699))</f>
        <v/>
      </c>
      <c r="L1706" s="11" t="str">
        <f>IF(Data!$A1699="","",IF(Data!K1699=0,"",Data!K1699))</f>
        <v/>
      </c>
      <c r="M1706" s="11" t="str">
        <f>IF(Data!$A1699="","",IF(Data!L1699=0,"",Data!L1699))</f>
        <v/>
      </c>
      <c r="N1706" s="11" t="str">
        <f>IF(Data!$A1699="","",IF(Data!M1699=0,"",Data!M1699))</f>
        <v/>
      </c>
    </row>
    <row r="1707" spans="2:14" x14ac:dyDescent="0.3">
      <c r="B1707" t="str">
        <f>IF(Data!$A1700="","",Data!A1700)</f>
        <v/>
      </c>
      <c r="C1707" t="str">
        <f>IF(Data!$A1700="","",IF(COUNTIF('GrandList Categories'!$A$2:$A$19,Data!B1700)&gt;0,VLOOKUP(Data!B1700,'GrandList Categories'!$A$2:$B$19,2),Data!B1700))</f>
        <v/>
      </c>
      <c r="D1707" s="11" t="str">
        <f>IF(Data!$A1700="","",IF(Data!C1700=0,"",Data!C1700))</f>
        <v/>
      </c>
      <c r="E1707" s="11" t="str">
        <f>IF(Data!$A1700="","",IF(Data!D1700=0,"",Data!D1700))</f>
        <v/>
      </c>
      <c r="F1707" s="11" t="str">
        <f>IF(Data!$A1700="","",IF(Data!E1700=0,"",Data!E1700))</f>
        <v/>
      </c>
      <c r="G1707" s="11" t="str">
        <f>IF(Data!$A1700="","",IF(Data!F1700=0,"",Data!F1700))</f>
        <v/>
      </c>
      <c r="H1707" s="11" t="str">
        <f>IF(Data!$A1700="","",IF(Data!G1700=0,"",Data!G1700))</f>
        <v/>
      </c>
      <c r="I1707" s="11" t="str">
        <f>IF(Data!$A1700="","",IF(Data!H1700=0,"",Data!H1700))</f>
        <v/>
      </c>
      <c r="J1707" s="11" t="str">
        <f>IF(Data!$A1700="","",IF(Data!I1700=0,"",Data!I1700))</f>
        <v/>
      </c>
      <c r="K1707" s="11" t="str">
        <f>IF(Data!$A1700="","",IF(Data!J1700=0,"",Data!J1700))</f>
        <v/>
      </c>
      <c r="L1707" s="11" t="str">
        <f>IF(Data!$A1700="","",IF(Data!K1700=0,"",Data!K1700))</f>
        <v/>
      </c>
      <c r="M1707" s="11" t="str">
        <f>IF(Data!$A1700="","",IF(Data!L1700=0,"",Data!L1700))</f>
        <v/>
      </c>
      <c r="N1707" s="11" t="str">
        <f>IF(Data!$A1700="","",IF(Data!M1700=0,"",Data!M1700))</f>
        <v/>
      </c>
    </row>
    <row r="1708" spans="2:14" x14ac:dyDescent="0.3">
      <c r="B1708" t="str">
        <f>IF(Data!$A1701="","",Data!A1701)</f>
        <v/>
      </c>
      <c r="C1708" t="str">
        <f>IF(Data!$A1701="","",IF(COUNTIF('GrandList Categories'!$A$2:$A$19,Data!B1701)&gt;0,VLOOKUP(Data!B1701,'GrandList Categories'!$A$2:$B$19,2),Data!B1701))</f>
        <v/>
      </c>
      <c r="D1708" s="11" t="str">
        <f>IF(Data!$A1701="","",IF(Data!C1701=0,"",Data!C1701))</f>
        <v/>
      </c>
      <c r="E1708" s="11" t="str">
        <f>IF(Data!$A1701="","",IF(Data!D1701=0,"",Data!D1701))</f>
        <v/>
      </c>
      <c r="F1708" s="11" t="str">
        <f>IF(Data!$A1701="","",IF(Data!E1701=0,"",Data!E1701))</f>
        <v/>
      </c>
      <c r="G1708" s="11" t="str">
        <f>IF(Data!$A1701="","",IF(Data!F1701=0,"",Data!F1701))</f>
        <v/>
      </c>
      <c r="H1708" s="11" t="str">
        <f>IF(Data!$A1701="","",IF(Data!G1701=0,"",Data!G1701))</f>
        <v/>
      </c>
      <c r="I1708" s="11" t="str">
        <f>IF(Data!$A1701="","",IF(Data!H1701=0,"",Data!H1701))</f>
        <v/>
      </c>
      <c r="J1708" s="11" t="str">
        <f>IF(Data!$A1701="","",IF(Data!I1701=0,"",Data!I1701))</f>
        <v/>
      </c>
      <c r="K1708" s="11" t="str">
        <f>IF(Data!$A1701="","",IF(Data!J1701=0,"",Data!J1701))</f>
        <v/>
      </c>
      <c r="L1708" s="11" t="str">
        <f>IF(Data!$A1701="","",IF(Data!K1701=0,"",Data!K1701))</f>
        <v/>
      </c>
      <c r="M1708" s="11" t="str">
        <f>IF(Data!$A1701="","",IF(Data!L1701=0,"",Data!L1701))</f>
        <v/>
      </c>
      <c r="N1708" s="11" t="str">
        <f>IF(Data!$A1701="","",IF(Data!M1701=0,"",Data!M1701))</f>
        <v/>
      </c>
    </row>
    <row r="1709" spans="2:14" x14ac:dyDescent="0.3">
      <c r="B1709" t="str">
        <f>IF(Data!$A1702="","",Data!A1702)</f>
        <v/>
      </c>
      <c r="C1709" t="str">
        <f>IF(Data!$A1702="","",IF(COUNTIF('GrandList Categories'!$A$2:$A$19,Data!B1702)&gt;0,VLOOKUP(Data!B1702,'GrandList Categories'!$A$2:$B$19,2),Data!B1702))</f>
        <v/>
      </c>
      <c r="D1709" s="11" t="str">
        <f>IF(Data!$A1702="","",IF(Data!C1702=0,"",Data!C1702))</f>
        <v/>
      </c>
      <c r="E1709" s="11" t="str">
        <f>IF(Data!$A1702="","",IF(Data!D1702=0,"",Data!D1702))</f>
        <v/>
      </c>
      <c r="F1709" s="11" t="str">
        <f>IF(Data!$A1702="","",IF(Data!E1702=0,"",Data!E1702))</f>
        <v/>
      </c>
      <c r="G1709" s="11" t="str">
        <f>IF(Data!$A1702="","",IF(Data!F1702=0,"",Data!F1702))</f>
        <v/>
      </c>
      <c r="H1709" s="11" t="str">
        <f>IF(Data!$A1702="","",IF(Data!G1702=0,"",Data!G1702))</f>
        <v/>
      </c>
      <c r="I1709" s="11" t="str">
        <f>IF(Data!$A1702="","",IF(Data!H1702=0,"",Data!H1702))</f>
        <v/>
      </c>
      <c r="J1709" s="11" t="str">
        <f>IF(Data!$A1702="","",IF(Data!I1702=0,"",Data!I1702))</f>
        <v/>
      </c>
      <c r="K1709" s="11" t="str">
        <f>IF(Data!$A1702="","",IF(Data!J1702=0,"",Data!J1702))</f>
        <v/>
      </c>
      <c r="L1709" s="11" t="str">
        <f>IF(Data!$A1702="","",IF(Data!K1702=0,"",Data!K1702))</f>
        <v/>
      </c>
      <c r="M1709" s="11" t="str">
        <f>IF(Data!$A1702="","",IF(Data!L1702=0,"",Data!L1702))</f>
        <v/>
      </c>
      <c r="N1709" s="11" t="str">
        <f>IF(Data!$A1702="","",IF(Data!M1702=0,"",Data!M1702))</f>
        <v/>
      </c>
    </row>
    <row r="1710" spans="2:14" x14ac:dyDescent="0.3">
      <c r="B1710" t="str">
        <f>IF(Data!$A1703="","",Data!A1703)</f>
        <v/>
      </c>
      <c r="C1710" t="str">
        <f>IF(Data!$A1703="","",IF(COUNTIF('GrandList Categories'!$A$2:$A$19,Data!B1703)&gt;0,VLOOKUP(Data!B1703,'GrandList Categories'!$A$2:$B$19,2),Data!B1703))</f>
        <v/>
      </c>
      <c r="D1710" s="11" t="str">
        <f>IF(Data!$A1703="","",IF(Data!C1703=0,"",Data!C1703))</f>
        <v/>
      </c>
      <c r="E1710" s="11" t="str">
        <f>IF(Data!$A1703="","",IF(Data!D1703=0,"",Data!D1703))</f>
        <v/>
      </c>
      <c r="F1710" s="11" t="str">
        <f>IF(Data!$A1703="","",IF(Data!E1703=0,"",Data!E1703))</f>
        <v/>
      </c>
      <c r="G1710" s="11" t="str">
        <f>IF(Data!$A1703="","",IF(Data!F1703=0,"",Data!F1703))</f>
        <v/>
      </c>
      <c r="H1710" s="11" t="str">
        <f>IF(Data!$A1703="","",IF(Data!G1703=0,"",Data!G1703))</f>
        <v/>
      </c>
      <c r="I1710" s="11" t="str">
        <f>IF(Data!$A1703="","",IF(Data!H1703=0,"",Data!H1703))</f>
        <v/>
      </c>
      <c r="J1710" s="11" t="str">
        <f>IF(Data!$A1703="","",IF(Data!I1703=0,"",Data!I1703))</f>
        <v/>
      </c>
      <c r="K1710" s="11" t="str">
        <f>IF(Data!$A1703="","",IF(Data!J1703=0,"",Data!J1703))</f>
        <v/>
      </c>
      <c r="L1710" s="11" t="str">
        <f>IF(Data!$A1703="","",IF(Data!K1703=0,"",Data!K1703))</f>
        <v/>
      </c>
      <c r="M1710" s="11" t="str">
        <f>IF(Data!$A1703="","",IF(Data!L1703=0,"",Data!L1703))</f>
        <v/>
      </c>
      <c r="N1710" s="11" t="str">
        <f>IF(Data!$A1703="","",IF(Data!M1703=0,"",Data!M1703))</f>
        <v/>
      </c>
    </row>
    <row r="1711" spans="2:14" x14ac:dyDescent="0.3">
      <c r="B1711" t="str">
        <f>IF(Data!$A1704="","",Data!A1704)</f>
        <v/>
      </c>
      <c r="C1711" t="str">
        <f>IF(Data!$A1704="","",IF(COUNTIF('GrandList Categories'!$A$2:$A$19,Data!B1704)&gt;0,VLOOKUP(Data!B1704,'GrandList Categories'!$A$2:$B$19,2),Data!B1704))</f>
        <v/>
      </c>
      <c r="D1711" s="11" t="str">
        <f>IF(Data!$A1704="","",IF(Data!C1704=0,"",Data!C1704))</f>
        <v/>
      </c>
      <c r="E1711" s="11" t="str">
        <f>IF(Data!$A1704="","",IF(Data!D1704=0,"",Data!D1704))</f>
        <v/>
      </c>
      <c r="F1711" s="11" t="str">
        <f>IF(Data!$A1704="","",IF(Data!E1704=0,"",Data!E1704))</f>
        <v/>
      </c>
      <c r="G1711" s="11" t="str">
        <f>IF(Data!$A1704="","",IF(Data!F1704=0,"",Data!F1704))</f>
        <v/>
      </c>
      <c r="H1711" s="11" t="str">
        <f>IF(Data!$A1704="","",IF(Data!G1704=0,"",Data!G1704))</f>
        <v/>
      </c>
      <c r="I1711" s="11" t="str">
        <f>IF(Data!$A1704="","",IF(Data!H1704=0,"",Data!H1704))</f>
        <v/>
      </c>
      <c r="J1711" s="11" t="str">
        <f>IF(Data!$A1704="","",IF(Data!I1704=0,"",Data!I1704))</f>
        <v/>
      </c>
      <c r="K1711" s="11" t="str">
        <f>IF(Data!$A1704="","",IF(Data!J1704=0,"",Data!J1704))</f>
        <v/>
      </c>
      <c r="L1711" s="11" t="str">
        <f>IF(Data!$A1704="","",IF(Data!K1704=0,"",Data!K1704))</f>
        <v/>
      </c>
      <c r="M1711" s="11" t="str">
        <f>IF(Data!$A1704="","",IF(Data!L1704=0,"",Data!L1704))</f>
        <v/>
      </c>
      <c r="N1711" s="11" t="str">
        <f>IF(Data!$A1704="","",IF(Data!M1704=0,"",Data!M1704))</f>
        <v/>
      </c>
    </row>
    <row r="1712" spans="2:14" x14ac:dyDescent="0.3">
      <c r="B1712" t="str">
        <f>IF(Data!$A1705="","",Data!A1705)</f>
        <v/>
      </c>
      <c r="C1712" t="str">
        <f>IF(Data!$A1705="","",IF(COUNTIF('GrandList Categories'!$A$2:$A$19,Data!B1705)&gt;0,VLOOKUP(Data!B1705,'GrandList Categories'!$A$2:$B$19,2),Data!B1705))</f>
        <v/>
      </c>
      <c r="D1712" s="11" t="str">
        <f>IF(Data!$A1705="","",IF(Data!C1705=0,"",Data!C1705))</f>
        <v/>
      </c>
      <c r="E1712" s="11" t="str">
        <f>IF(Data!$A1705="","",IF(Data!D1705=0,"",Data!D1705))</f>
        <v/>
      </c>
      <c r="F1712" s="11" t="str">
        <f>IF(Data!$A1705="","",IF(Data!E1705=0,"",Data!E1705))</f>
        <v/>
      </c>
      <c r="G1712" s="11" t="str">
        <f>IF(Data!$A1705="","",IF(Data!F1705=0,"",Data!F1705))</f>
        <v/>
      </c>
      <c r="H1712" s="11" t="str">
        <f>IF(Data!$A1705="","",IF(Data!G1705=0,"",Data!G1705))</f>
        <v/>
      </c>
      <c r="I1712" s="11" t="str">
        <f>IF(Data!$A1705="","",IF(Data!H1705=0,"",Data!H1705))</f>
        <v/>
      </c>
      <c r="J1712" s="11" t="str">
        <f>IF(Data!$A1705="","",IF(Data!I1705=0,"",Data!I1705))</f>
        <v/>
      </c>
      <c r="K1712" s="11" t="str">
        <f>IF(Data!$A1705="","",IF(Data!J1705=0,"",Data!J1705))</f>
        <v/>
      </c>
      <c r="L1712" s="11" t="str">
        <f>IF(Data!$A1705="","",IF(Data!K1705=0,"",Data!K1705))</f>
        <v/>
      </c>
      <c r="M1712" s="11" t="str">
        <f>IF(Data!$A1705="","",IF(Data!L1705=0,"",Data!L1705))</f>
        <v/>
      </c>
      <c r="N1712" s="11" t="str">
        <f>IF(Data!$A1705="","",IF(Data!M1705=0,"",Data!M1705))</f>
        <v/>
      </c>
    </row>
    <row r="1713" spans="2:14" x14ac:dyDescent="0.3">
      <c r="B1713" t="str">
        <f>IF(Data!$A1706="","",Data!A1706)</f>
        <v/>
      </c>
      <c r="C1713" t="str">
        <f>IF(Data!$A1706="","",IF(COUNTIF('GrandList Categories'!$A$2:$A$19,Data!B1706)&gt;0,VLOOKUP(Data!B1706,'GrandList Categories'!$A$2:$B$19,2),Data!B1706))</f>
        <v/>
      </c>
      <c r="D1713" s="11" t="str">
        <f>IF(Data!$A1706="","",IF(Data!C1706=0,"",Data!C1706))</f>
        <v/>
      </c>
      <c r="E1713" s="11" t="str">
        <f>IF(Data!$A1706="","",IF(Data!D1706=0,"",Data!D1706))</f>
        <v/>
      </c>
      <c r="F1713" s="11" t="str">
        <f>IF(Data!$A1706="","",IF(Data!E1706=0,"",Data!E1706))</f>
        <v/>
      </c>
      <c r="G1713" s="11" t="str">
        <f>IF(Data!$A1706="","",IF(Data!F1706=0,"",Data!F1706))</f>
        <v/>
      </c>
      <c r="H1713" s="11" t="str">
        <f>IF(Data!$A1706="","",IF(Data!G1706=0,"",Data!G1706))</f>
        <v/>
      </c>
      <c r="I1713" s="11" t="str">
        <f>IF(Data!$A1706="","",IF(Data!H1706=0,"",Data!H1706))</f>
        <v/>
      </c>
      <c r="J1713" s="11" t="str">
        <f>IF(Data!$A1706="","",IF(Data!I1706=0,"",Data!I1706))</f>
        <v/>
      </c>
      <c r="K1713" s="11" t="str">
        <f>IF(Data!$A1706="","",IF(Data!J1706=0,"",Data!J1706))</f>
        <v/>
      </c>
      <c r="L1713" s="11" t="str">
        <f>IF(Data!$A1706="","",IF(Data!K1706=0,"",Data!K1706))</f>
        <v/>
      </c>
      <c r="M1713" s="11" t="str">
        <f>IF(Data!$A1706="","",IF(Data!L1706=0,"",Data!L1706))</f>
        <v/>
      </c>
      <c r="N1713" s="11" t="str">
        <f>IF(Data!$A1706="","",IF(Data!M1706=0,"",Data!M1706))</f>
        <v/>
      </c>
    </row>
    <row r="1714" spans="2:14" x14ac:dyDescent="0.3">
      <c r="B1714" t="str">
        <f>IF(Data!$A1707="","",Data!A1707)</f>
        <v/>
      </c>
      <c r="C1714" t="str">
        <f>IF(Data!$A1707="","",IF(COUNTIF('GrandList Categories'!$A$2:$A$19,Data!B1707)&gt;0,VLOOKUP(Data!B1707,'GrandList Categories'!$A$2:$B$19,2),Data!B1707))</f>
        <v/>
      </c>
      <c r="D1714" s="11" t="str">
        <f>IF(Data!$A1707="","",IF(Data!C1707=0,"",Data!C1707))</f>
        <v/>
      </c>
      <c r="E1714" s="11" t="str">
        <f>IF(Data!$A1707="","",IF(Data!D1707=0,"",Data!D1707))</f>
        <v/>
      </c>
      <c r="F1714" s="11" t="str">
        <f>IF(Data!$A1707="","",IF(Data!E1707=0,"",Data!E1707))</f>
        <v/>
      </c>
      <c r="G1714" s="11" t="str">
        <f>IF(Data!$A1707="","",IF(Data!F1707=0,"",Data!F1707))</f>
        <v/>
      </c>
      <c r="H1714" s="11" t="str">
        <f>IF(Data!$A1707="","",IF(Data!G1707=0,"",Data!G1707))</f>
        <v/>
      </c>
      <c r="I1714" s="11" t="str">
        <f>IF(Data!$A1707="","",IF(Data!H1707=0,"",Data!H1707))</f>
        <v/>
      </c>
      <c r="J1714" s="11" t="str">
        <f>IF(Data!$A1707="","",IF(Data!I1707=0,"",Data!I1707))</f>
        <v/>
      </c>
      <c r="K1714" s="11" t="str">
        <f>IF(Data!$A1707="","",IF(Data!J1707=0,"",Data!J1707))</f>
        <v/>
      </c>
      <c r="L1714" s="11" t="str">
        <f>IF(Data!$A1707="","",IF(Data!K1707=0,"",Data!K1707))</f>
        <v/>
      </c>
      <c r="M1714" s="11" t="str">
        <f>IF(Data!$A1707="","",IF(Data!L1707=0,"",Data!L1707))</f>
        <v/>
      </c>
      <c r="N1714" s="11" t="str">
        <f>IF(Data!$A1707="","",IF(Data!M1707=0,"",Data!M1707))</f>
        <v/>
      </c>
    </row>
    <row r="1715" spans="2:14" x14ac:dyDescent="0.3">
      <c r="B1715" t="str">
        <f>IF(Data!$A1708="","",Data!A1708)</f>
        <v/>
      </c>
      <c r="C1715" t="str">
        <f>IF(Data!$A1708="","",IF(COUNTIF('GrandList Categories'!$A$2:$A$19,Data!B1708)&gt;0,VLOOKUP(Data!B1708,'GrandList Categories'!$A$2:$B$19,2),Data!B1708))</f>
        <v/>
      </c>
      <c r="D1715" s="11" t="str">
        <f>IF(Data!$A1708="","",IF(Data!C1708=0,"",Data!C1708))</f>
        <v/>
      </c>
      <c r="E1715" s="11" t="str">
        <f>IF(Data!$A1708="","",IF(Data!D1708=0,"",Data!D1708))</f>
        <v/>
      </c>
      <c r="F1715" s="11" t="str">
        <f>IF(Data!$A1708="","",IF(Data!E1708=0,"",Data!E1708))</f>
        <v/>
      </c>
      <c r="G1715" s="11" t="str">
        <f>IF(Data!$A1708="","",IF(Data!F1708=0,"",Data!F1708))</f>
        <v/>
      </c>
      <c r="H1715" s="11" t="str">
        <f>IF(Data!$A1708="","",IF(Data!G1708=0,"",Data!G1708))</f>
        <v/>
      </c>
      <c r="I1715" s="11" t="str">
        <f>IF(Data!$A1708="","",IF(Data!H1708=0,"",Data!H1708))</f>
        <v/>
      </c>
      <c r="J1715" s="11" t="str">
        <f>IF(Data!$A1708="","",IF(Data!I1708=0,"",Data!I1708))</f>
        <v/>
      </c>
      <c r="K1715" s="11" t="str">
        <f>IF(Data!$A1708="","",IF(Data!J1708=0,"",Data!J1708))</f>
        <v/>
      </c>
      <c r="L1715" s="11" t="str">
        <f>IF(Data!$A1708="","",IF(Data!K1708=0,"",Data!K1708))</f>
        <v/>
      </c>
      <c r="M1715" s="11" t="str">
        <f>IF(Data!$A1708="","",IF(Data!L1708=0,"",Data!L1708))</f>
        <v/>
      </c>
      <c r="N1715" s="11" t="str">
        <f>IF(Data!$A1708="","",IF(Data!M1708=0,"",Data!M1708))</f>
        <v/>
      </c>
    </row>
    <row r="1716" spans="2:14" x14ac:dyDescent="0.3">
      <c r="B1716" t="str">
        <f>IF(Data!$A1709="","",Data!A1709)</f>
        <v/>
      </c>
      <c r="C1716" t="str">
        <f>IF(Data!$A1709="","",IF(COUNTIF('GrandList Categories'!$A$2:$A$19,Data!B1709)&gt;0,VLOOKUP(Data!B1709,'GrandList Categories'!$A$2:$B$19,2),Data!B1709))</f>
        <v/>
      </c>
      <c r="D1716" s="11" t="str">
        <f>IF(Data!$A1709="","",IF(Data!C1709=0,"",Data!C1709))</f>
        <v/>
      </c>
      <c r="E1716" s="11" t="str">
        <f>IF(Data!$A1709="","",IF(Data!D1709=0,"",Data!D1709))</f>
        <v/>
      </c>
      <c r="F1716" s="11" t="str">
        <f>IF(Data!$A1709="","",IF(Data!E1709=0,"",Data!E1709))</f>
        <v/>
      </c>
      <c r="G1716" s="11" t="str">
        <f>IF(Data!$A1709="","",IF(Data!F1709=0,"",Data!F1709))</f>
        <v/>
      </c>
      <c r="H1716" s="11" t="str">
        <f>IF(Data!$A1709="","",IF(Data!G1709=0,"",Data!G1709))</f>
        <v/>
      </c>
      <c r="I1716" s="11" t="str">
        <f>IF(Data!$A1709="","",IF(Data!H1709=0,"",Data!H1709))</f>
        <v/>
      </c>
      <c r="J1716" s="11" t="str">
        <f>IF(Data!$A1709="","",IF(Data!I1709=0,"",Data!I1709))</f>
        <v/>
      </c>
      <c r="K1716" s="11" t="str">
        <f>IF(Data!$A1709="","",IF(Data!J1709=0,"",Data!J1709))</f>
        <v/>
      </c>
      <c r="L1716" s="11" t="str">
        <f>IF(Data!$A1709="","",IF(Data!K1709=0,"",Data!K1709))</f>
        <v/>
      </c>
      <c r="M1716" s="11" t="str">
        <f>IF(Data!$A1709="","",IF(Data!L1709=0,"",Data!L1709))</f>
        <v/>
      </c>
      <c r="N1716" s="11" t="str">
        <f>IF(Data!$A1709="","",IF(Data!M1709=0,"",Data!M1709))</f>
        <v/>
      </c>
    </row>
    <row r="1717" spans="2:14" x14ac:dyDescent="0.3">
      <c r="B1717" t="str">
        <f>IF(Data!$A1710="","",Data!A1710)</f>
        <v/>
      </c>
      <c r="C1717" t="str">
        <f>IF(Data!$A1710="","",IF(COUNTIF('GrandList Categories'!$A$2:$A$19,Data!B1710)&gt;0,VLOOKUP(Data!B1710,'GrandList Categories'!$A$2:$B$19,2),Data!B1710))</f>
        <v/>
      </c>
      <c r="D1717" s="11" t="str">
        <f>IF(Data!$A1710="","",IF(Data!C1710=0,"",Data!C1710))</f>
        <v/>
      </c>
      <c r="E1717" s="11" t="str">
        <f>IF(Data!$A1710="","",IF(Data!D1710=0,"",Data!D1710))</f>
        <v/>
      </c>
      <c r="F1717" s="11" t="str">
        <f>IF(Data!$A1710="","",IF(Data!E1710=0,"",Data!E1710))</f>
        <v/>
      </c>
      <c r="G1717" s="11" t="str">
        <f>IF(Data!$A1710="","",IF(Data!F1710=0,"",Data!F1710))</f>
        <v/>
      </c>
      <c r="H1717" s="11" t="str">
        <f>IF(Data!$A1710="","",IF(Data!G1710=0,"",Data!G1710))</f>
        <v/>
      </c>
      <c r="I1717" s="11" t="str">
        <f>IF(Data!$A1710="","",IF(Data!H1710=0,"",Data!H1710))</f>
        <v/>
      </c>
      <c r="J1717" s="11" t="str">
        <f>IF(Data!$A1710="","",IF(Data!I1710=0,"",Data!I1710))</f>
        <v/>
      </c>
      <c r="K1717" s="11" t="str">
        <f>IF(Data!$A1710="","",IF(Data!J1710=0,"",Data!J1710))</f>
        <v/>
      </c>
      <c r="L1717" s="11" t="str">
        <f>IF(Data!$A1710="","",IF(Data!K1710=0,"",Data!K1710))</f>
        <v/>
      </c>
      <c r="M1717" s="11" t="str">
        <f>IF(Data!$A1710="","",IF(Data!L1710=0,"",Data!L1710))</f>
        <v/>
      </c>
      <c r="N1717" s="11" t="str">
        <f>IF(Data!$A1710="","",IF(Data!M1710=0,"",Data!M1710))</f>
        <v/>
      </c>
    </row>
    <row r="1718" spans="2:14" x14ac:dyDescent="0.3">
      <c r="B1718" t="str">
        <f>IF(Data!$A1711="","",Data!A1711)</f>
        <v/>
      </c>
      <c r="C1718" t="str">
        <f>IF(Data!$A1711="","",IF(COUNTIF('GrandList Categories'!$A$2:$A$19,Data!B1711)&gt;0,VLOOKUP(Data!B1711,'GrandList Categories'!$A$2:$B$19,2),Data!B1711))</f>
        <v/>
      </c>
      <c r="D1718" s="11" t="str">
        <f>IF(Data!$A1711="","",IF(Data!C1711=0,"",Data!C1711))</f>
        <v/>
      </c>
      <c r="E1718" s="11" t="str">
        <f>IF(Data!$A1711="","",IF(Data!D1711=0,"",Data!D1711))</f>
        <v/>
      </c>
      <c r="F1718" s="11" t="str">
        <f>IF(Data!$A1711="","",IF(Data!E1711=0,"",Data!E1711))</f>
        <v/>
      </c>
      <c r="G1718" s="11" t="str">
        <f>IF(Data!$A1711="","",IF(Data!F1711=0,"",Data!F1711))</f>
        <v/>
      </c>
      <c r="H1718" s="11" t="str">
        <f>IF(Data!$A1711="","",IF(Data!G1711=0,"",Data!G1711))</f>
        <v/>
      </c>
      <c r="I1718" s="11" t="str">
        <f>IF(Data!$A1711="","",IF(Data!H1711=0,"",Data!H1711))</f>
        <v/>
      </c>
      <c r="J1718" s="11" t="str">
        <f>IF(Data!$A1711="","",IF(Data!I1711=0,"",Data!I1711))</f>
        <v/>
      </c>
      <c r="K1718" s="11" t="str">
        <f>IF(Data!$A1711="","",IF(Data!J1711=0,"",Data!J1711))</f>
        <v/>
      </c>
      <c r="L1718" s="11" t="str">
        <f>IF(Data!$A1711="","",IF(Data!K1711=0,"",Data!K1711))</f>
        <v/>
      </c>
      <c r="M1718" s="11" t="str">
        <f>IF(Data!$A1711="","",IF(Data!L1711=0,"",Data!L1711))</f>
        <v/>
      </c>
      <c r="N1718" s="11" t="str">
        <f>IF(Data!$A1711="","",IF(Data!M1711=0,"",Data!M1711))</f>
        <v/>
      </c>
    </row>
    <row r="1719" spans="2:14" x14ac:dyDescent="0.3">
      <c r="B1719" t="str">
        <f>IF(Data!$A1712="","",Data!A1712)</f>
        <v/>
      </c>
      <c r="C1719" t="str">
        <f>IF(Data!$A1712="","",IF(COUNTIF('GrandList Categories'!$A$2:$A$19,Data!B1712)&gt;0,VLOOKUP(Data!B1712,'GrandList Categories'!$A$2:$B$19,2),Data!B1712))</f>
        <v/>
      </c>
      <c r="D1719" s="11" t="str">
        <f>IF(Data!$A1712="","",IF(Data!C1712=0,"",Data!C1712))</f>
        <v/>
      </c>
      <c r="E1719" s="11" t="str">
        <f>IF(Data!$A1712="","",IF(Data!D1712=0,"",Data!D1712))</f>
        <v/>
      </c>
      <c r="F1719" s="11" t="str">
        <f>IF(Data!$A1712="","",IF(Data!E1712=0,"",Data!E1712))</f>
        <v/>
      </c>
      <c r="G1719" s="11" t="str">
        <f>IF(Data!$A1712="","",IF(Data!F1712=0,"",Data!F1712))</f>
        <v/>
      </c>
      <c r="H1719" s="11" t="str">
        <f>IF(Data!$A1712="","",IF(Data!G1712=0,"",Data!G1712))</f>
        <v/>
      </c>
      <c r="I1719" s="11" t="str">
        <f>IF(Data!$A1712="","",IF(Data!H1712=0,"",Data!H1712))</f>
        <v/>
      </c>
      <c r="J1719" s="11" t="str">
        <f>IF(Data!$A1712="","",IF(Data!I1712=0,"",Data!I1712))</f>
        <v/>
      </c>
      <c r="K1719" s="11" t="str">
        <f>IF(Data!$A1712="","",IF(Data!J1712=0,"",Data!J1712))</f>
        <v/>
      </c>
      <c r="L1719" s="11" t="str">
        <f>IF(Data!$A1712="","",IF(Data!K1712=0,"",Data!K1712))</f>
        <v/>
      </c>
      <c r="M1719" s="11" t="str">
        <f>IF(Data!$A1712="","",IF(Data!L1712=0,"",Data!L1712))</f>
        <v/>
      </c>
      <c r="N1719" s="11" t="str">
        <f>IF(Data!$A1712="","",IF(Data!M1712=0,"",Data!M1712))</f>
        <v/>
      </c>
    </row>
    <row r="1720" spans="2:14" x14ac:dyDescent="0.3">
      <c r="B1720" t="str">
        <f>IF(Data!$A1713="","",Data!A1713)</f>
        <v/>
      </c>
      <c r="C1720" t="str">
        <f>IF(Data!$A1713="","",IF(COUNTIF('GrandList Categories'!$A$2:$A$19,Data!B1713)&gt;0,VLOOKUP(Data!B1713,'GrandList Categories'!$A$2:$B$19,2),Data!B1713))</f>
        <v/>
      </c>
      <c r="D1720" s="11" t="str">
        <f>IF(Data!$A1713="","",IF(Data!C1713=0,"",Data!C1713))</f>
        <v/>
      </c>
      <c r="E1720" s="11" t="str">
        <f>IF(Data!$A1713="","",IF(Data!D1713=0,"",Data!D1713))</f>
        <v/>
      </c>
      <c r="F1720" s="11" t="str">
        <f>IF(Data!$A1713="","",IF(Data!E1713=0,"",Data!E1713))</f>
        <v/>
      </c>
      <c r="G1720" s="11" t="str">
        <f>IF(Data!$A1713="","",IF(Data!F1713=0,"",Data!F1713))</f>
        <v/>
      </c>
      <c r="H1720" s="11" t="str">
        <f>IF(Data!$A1713="","",IF(Data!G1713=0,"",Data!G1713))</f>
        <v/>
      </c>
      <c r="I1720" s="11" t="str">
        <f>IF(Data!$A1713="","",IF(Data!H1713=0,"",Data!H1713))</f>
        <v/>
      </c>
      <c r="J1720" s="11" t="str">
        <f>IF(Data!$A1713="","",IF(Data!I1713=0,"",Data!I1713))</f>
        <v/>
      </c>
      <c r="K1720" s="11" t="str">
        <f>IF(Data!$A1713="","",IF(Data!J1713=0,"",Data!J1713))</f>
        <v/>
      </c>
      <c r="L1720" s="11" t="str">
        <f>IF(Data!$A1713="","",IF(Data!K1713=0,"",Data!K1713))</f>
        <v/>
      </c>
      <c r="M1720" s="11" t="str">
        <f>IF(Data!$A1713="","",IF(Data!L1713=0,"",Data!L1713))</f>
        <v/>
      </c>
      <c r="N1720" s="11" t="str">
        <f>IF(Data!$A1713="","",IF(Data!M1713=0,"",Data!M1713))</f>
        <v/>
      </c>
    </row>
    <row r="1721" spans="2:14" x14ac:dyDescent="0.3">
      <c r="B1721" t="str">
        <f>IF(Data!$A1714="","",Data!A1714)</f>
        <v/>
      </c>
      <c r="C1721" t="str">
        <f>IF(Data!$A1714="","",IF(COUNTIF('GrandList Categories'!$A$2:$A$19,Data!B1714)&gt;0,VLOOKUP(Data!B1714,'GrandList Categories'!$A$2:$B$19,2),Data!B1714))</f>
        <v/>
      </c>
      <c r="D1721" s="11" t="str">
        <f>IF(Data!$A1714="","",IF(Data!C1714=0,"",Data!C1714))</f>
        <v/>
      </c>
      <c r="E1721" s="11" t="str">
        <f>IF(Data!$A1714="","",IF(Data!D1714=0,"",Data!D1714))</f>
        <v/>
      </c>
      <c r="F1721" s="11" t="str">
        <f>IF(Data!$A1714="","",IF(Data!E1714=0,"",Data!E1714))</f>
        <v/>
      </c>
      <c r="G1721" s="11" t="str">
        <f>IF(Data!$A1714="","",IF(Data!F1714=0,"",Data!F1714))</f>
        <v/>
      </c>
      <c r="H1721" s="11" t="str">
        <f>IF(Data!$A1714="","",IF(Data!G1714=0,"",Data!G1714))</f>
        <v/>
      </c>
      <c r="I1721" s="11" t="str">
        <f>IF(Data!$A1714="","",IF(Data!H1714=0,"",Data!H1714))</f>
        <v/>
      </c>
      <c r="J1721" s="11" t="str">
        <f>IF(Data!$A1714="","",IF(Data!I1714=0,"",Data!I1714))</f>
        <v/>
      </c>
      <c r="K1721" s="11" t="str">
        <f>IF(Data!$A1714="","",IF(Data!J1714=0,"",Data!J1714))</f>
        <v/>
      </c>
      <c r="L1721" s="11" t="str">
        <f>IF(Data!$A1714="","",IF(Data!K1714=0,"",Data!K1714))</f>
        <v/>
      </c>
      <c r="M1721" s="11" t="str">
        <f>IF(Data!$A1714="","",IF(Data!L1714=0,"",Data!L1714))</f>
        <v/>
      </c>
      <c r="N1721" s="11" t="str">
        <f>IF(Data!$A1714="","",IF(Data!M1714=0,"",Data!M1714))</f>
        <v/>
      </c>
    </row>
    <row r="1722" spans="2:14" x14ac:dyDescent="0.3">
      <c r="B1722" t="str">
        <f>IF(Data!$A1715="","",Data!A1715)</f>
        <v/>
      </c>
      <c r="C1722" t="str">
        <f>IF(Data!$A1715="","",IF(COUNTIF('GrandList Categories'!$A$2:$A$19,Data!B1715)&gt;0,VLOOKUP(Data!B1715,'GrandList Categories'!$A$2:$B$19,2),Data!B1715))</f>
        <v/>
      </c>
      <c r="D1722" s="11" t="str">
        <f>IF(Data!$A1715="","",IF(Data!C1715=0,"",Data!C1715))</f>
        <v/>
      </c>
      <c r="E1722" s="11" t="str">
        <f>IF(Data!$A1715="","",IF(Data!D1715=0,"",Data!D1715))</f>
        <v/>
      </c>
      <c r="F1722" s="11" t="str">
        <f>IF(Data!$A1715="","",IF(Data!E1715=0,"",Data!E1715))</f>
        <v/>
      </c>
      <c r="G1722" s="11" t="str">
        <f>IF(Data!$A1715="","",IF(Data!F1715=0,"",Data!F1715))</f>
        <v/>
      </c>
      <c r="H1722" s="11" t="str">
        <f>IF(Data!$A1715="","",IF(Data!G1715=0,"",Data!G1715))</f>
        <v/>
      </c>
      <c r="I1722" s="11" t="str">
        <f>IF(Data!$A1715="","",IF(Data!H1715=0,"",Data!H1715))</f>
        <v/>
      </c>
      <c r="J1722" s="11" t="str">
        <f>IF(Data!$A1715="","",IF(Data!I1715=0,"",Data!I1715))</f>
        <v/>
      </c>
      <c r="K1722" s="11" t="str">
        <f>IF(Data!$A1715="","",IF(Data!J1715=0,"",Data!J1715))</f>
        <v/>
      </c>
      <c r="L1722" s="11" t="str">
        <f>IF(Data!$A1715="","",IF(Data!K1715=0,"",Data!K1715))</f>
        <v/>
      </c>
      <c r="M1722" s="11" t="str">
        <f>IF(Data!$A1715="","",IF(Data!L1715=0,"",Data!L1715))</f>
        <v/>
      </c>
      <c r="N1722" s="11" t="str">
        <f>IF(Data!$A1715="","",IF(Data!M1715=0,"",Data!M1715))</f>
        <v/>
      </c>
    </row>
    <row r="1723" spans="2:14" x14ac:dyDescent="0.3">
      <c r="B1723" t="str">
        <f>IF(Data!$A1716="","",Data!A1716)</f>
        <v/>
      </c>
      <c r="C1723" t="str">
        <f>IF(Data!$A1716="","",IF(COUNTIF('GrandList Categories'!$A$2:$A$19,Data!B1716)&gt;0,VLOOKUP(Data!B1716,'GrandList Categories'!$A$2:$B$19,2),Data!B1716))</f>
        <v/>
      </c>
      <c r="D1723" s="11" t="str">
        <f>IF(Data!$A1716="","",IF(Data!C1716=0,"",Data!C1716))</f>
        <v/>
      </c>
      <c r="E1723" s="11" t="str">
        <f>IF(Data!$A1716="","",IF(Data!D1716=0,"",Data!D1716))</f>
        <v/>
      </c>
      <c r="F1723" s="11" t="str">
        <f>IF(Data!$A1716="","",IF(Data!E1716=0,"",Data!E1716))</f>
        <v/>
      </c>
      <c r="G1723" s="11" t="str">
        <f>IF(Data!$A1716="","",IF(Data!F1716=0,"",Data!F1716))</f>
        <v/>
      </c>
      <c r="H1723" s="11" t="str">
        <f>IF(Data!$A1716="","",IF(Data!G1716=0,"",Data!G1716))</f>
        <v/>
      </c>
      <c r="I1723" s="11" t="str">
        <f>IF(Data!$A1716="","",IF(Data!H1716=0,"",Data!H1716))</f>
        <v/>
      </c>
      <c r="J1723" s="11" t="str">
        <f>IF(Data!$A1716="","",IF(Data!I1716=0,"",Data!I1716))</f>
        <v/>
      </c>
      <c r="K1723" s="11" t="str">
        <f>IF(Data!$A1716="","",IF(Data!J1716=0,"",Data!J1716))</f>
        <v/>
      </c>
      <c r="L1723" s="11" t="str">
        <f>IF(Data!$A1716="","",IF(Data!K1716=0,"",Data!K1716))</f>
        <v/>
      </c>
      <c r="M1723" s="11" t="str">
        <f>IF(Data!$A1716="","",IF(Data!L1716=0,"",Data!L1716))</f>
        <v/>
      </c>
      <c r="N1723" s="11" t="str">
        <f>IF(Data!$A1716="","",IF(Data!M1716=0,"",Data!M1716))</f>
        <v/>
      </c>
    </row>
    <row r="1724" spans="2:14" x14ac:dyDescent="0.3">
      <c r="B1724" t="str">
        <f>IF(Data!$A1717="","",Data!A1717)</f>
        <v/>
      </c>
      <c r="C1724" t="str">
        <f>IF(Data!$A1717="","",IF(COUNTIF('GrandList Categories'!$A$2:$A$19,Data!B1717)&gt;0,VLOOKUP(Data!B1717,'GrandList Categories'!$A$2:$B$19,2),Data!B1717))</f>
        <v/>
      </c>
      <c r="D1724" s="11" t="str">
        <f>IF(Data!$A1717="","",IF(Data!C1717=0,"",Data!C1717))</f>
        <v/>
      </c>
      <c r="E1724" s="11" t="str">
        <f>IF(Data!$A1717="","",IF(Data!D1717=0,"",Data!D1717))</f>
        <v/>
      </c>
      <c r="F1724" s="11" t="str">
        <f>IF(Data!$A1717="","",IF(Data!E1717=0,"",Data!E1717))</f>
        <v/>
      </c>
      <c r="G1724" s="11" t="str">
        <f>IF(Data!$A1717="","",IF(Data!F1717=0,"",Data!F1717))</f>
        <v/>
      </c>
      <c r="H1724" s="11" t="str">
        <f>IF(Data!$A1717="","",IF(Data!G1717=0,"",Data!G1717))</f>
        <v/>
      </c>
      <c r="I1724" s="11" t="str">
        <f>IF(Data!$A1717="","",IF(Data!H1717=0,"",Data!H1717))</f>
        <v/>
      </c>
      <c r="J1724" s="11" t="str">
        <f>IF(Data!$A1717="","",IF(Data!I1717=0,"",Data!I1717))</f>
        <v/>
      </c>
      <c r="K1724" s="11" t="str">
        <f>IF(Data!$A1717="","",IF(Data!J1717=0,"",Data!J1717))</f>
        <v/>
      </c>
      <c r="L1724" s="11" t="str">
        <f>IF(Data!$A1717="","",IF(Data!K1717=0,"",Data!K1717))</f>
        <v/>
      </c>
      <c r="M1724" s="11" t="str">
        <f>IF(Data!$A1717="","",IF(Data!L1717=0,"",Data!L1717))</f>
        <v/>
      </c>
      <c r="N1724" s="11" t="str">
        <f>IF(Data!$A1717="","",IF(Data!M1717=0,"",Data!M1717))</f>
        <v/>
      </c>
    </row>
    <row r="1725" spans="2:14" x14ac:dyDescent="0.3">
      <c r="B1725" t="str">
        <f>IF(Data!$A1718="","",Data!A1718)</f>
        <v/>
      </c>
      <c r="C1725" t="str">
        <f>IF(Data!$A1718="","",IF(COUNTIF('GrandList Categories'!$A$2:$A$19,Data!B1718)&gt;0,VLOOKUP(Data!B1718,'GrandList Categories'!$A$2:$B$19,2),Data!B1718))</f>
        <v/>
      </c>
      <c r="D1725" s="11" t="str">
        <f>IF(Data!$A1718="","",IF(Data!C1718=0,"",Data!C1718))</f>
        <v/>
      </c>
      <c r="E1725" s="11" t="str">
        <f>IF(Data!$A1718="","",IF(Data!D1718=0,"",Data!D1718))</f>
        <v/>
      </c>
      <c r="F1725" s="11" t="str">
        <f>IF(Data!$A1718="","",IF(Data!E1718=0,"",Data!E1718))</f>
        <v/>
      </c>
      <c r="G1725" s="11" t="str">
        <f>IF(Data!$A1718="","",IF(Data!F1718=0,"",Data!F1718))</f>
        <v/>
      </c>
      <c r="H1725" s="11" t="str">
        <f>IF(Data!$A1718="","",IF(Data!G1718=0,"",Data!G1718))</f>
        <v/>
      </c>
      <c r="I1725" s="11" t="str">
        <f>IF(Data!$A1718="","",IF(Data!H1718=0,"",Data!H1718))</f>
        <v/>
      </c>
      <c r="J1725" s="11" t="str">
        <f>IF(Data!$A1718="","",IF(Data!I1718=0,"",Data!I1718))</f>
        <v/>
      </c>
      <c r="K1725" s="11" t="str">
        <f>IF(Data!$A1718="","",IF(Data!J1718=0,"",Data!J1718))</f>
        <v/>
      </c>
      <c r="L1725" s="11" t="str">
        <f>IF(Data!$A1718="","",IF(Data!K1718=0,"",Data!K1718))</f>
        <v/>
      </c>
      <c r="M1725" s="11" t="str">
        <f>IF(Data!$A1718="","",IF(Data!L1718=0,"",Data!L1718))</f>
        <v/>
      </c>
      <c r="N1725" s="11" t="str">
        <f>IF(Data!$A1718="","",IF(Data!M1718=0,"",Data!M1718))</f>
        <v/>
      </c>
    </row>
    <row r="1726" spans="2:14" x14ac:dyDescent="0.3">
      <c r="B1726" t="str">
        <f>IF(Data!$A1719="","",Data!A1719)</f>
        <v/>
      </c>
      <c r="C1726" t="str">
        <f>IF(Data!$A1719="","",IF(COUNTIF('GrandList Categories'!$A$2:$A$19,Data!B1719)&gt;0,VLOOKUP(Data!B1719,'GrandList Categories'!$A$2:$B$19,2),Data!B1719))</f>
        <v/>
      </c>
      <c r="D1726" s="11" t="str">
        <f>IF(Data!$A1719="","",IF(Data!C1719=0,"",Data!C1719))</f>
        <v/>
      </c>
      <c r="E1726" s="11" t="str">
        <f>IF(Data!$A1719="","",IF(Data!D1719=0,"",Data!D1719))</f>
        <v/>
      </c>
      <c r="F1726" s="11" t="str">
        <f>IF(Data!$A1719="","",IF(Data!E1719=0,"",Data!E1719))</f>
        <v/>
      </c>
      <c r="G1726" s="11" t="str">
        <f>IF(Data!$A1719="","",IF(Data!F1719=0,"",Data!F1719))</f>
        <v/>
      </c>
      <c r="H1726" s="11" t="str">
        <f>IF(Data!$A1719="","",IF(Data!G1719=0,"",Data!G1719))</f>
        <v/>
      </c>
      <c r="I1726" s="11" t="str">
        <f>IF(Data!$A1719="","",IF(Data!H1719=0,"",Data!H1719))</f>
        <v/>
      </c>
      <c r="J1726" s="11" t="str">
        <f>IF(Data!$A1719="","",IF(Data!I1719=0,"",Data!I1719))</f>
        <v/>
      </c>
      <c r="K1726" s="11" t="str">
        <f>IF(Data!$A1719="","",IF(Data!J1719=0,"",Data!J1719))</f>
        <v/>
      </c>
      <c r="L1726" s="11" t="str">
        <f>IF(Data!$A1719="","",IF(Data!K1719=0,"",Data!K1719))</f>
        <v/>
      </c>
      <c r="M1726" s="11" t="str">
        <f>IF(Data!$A1719="","",IF(Data!L1719=0,"",Data!L1719))</f>
        <v/>
      </c>
      <c r="N1726" s="11" t="str">
        <f>IF(Data!$A1719="","",IF(Data!M1719=0,"",Data!M1719))</f>
        <v/>
      </c>
    </row>
    <row r="1727" spans="2:14" x14ac:dyDescent="0.3">
      <c r="B1727" t="str">
        <f>IF(Data!$A1720="","",Data!A1720)</f>
        <v/>
      </c>
      <c r="C1727" t="str">
        <f>IF(Data!$A1720="","",IF(COUNTIF('GrandList Categories'!$A$2:$A$19,Data!B1720)&gt;0,VLOOKUP(Data!B1720,'GrandList Categories'!$A$2:$B$19,2),Data!B1720))</f>
        <v/>
      </c>
      <c r="D1727" s="11" t="str">
        <f>IF(Data!$A1720="","",IF(Data!C1720=0,"",Data!C1720))</f>
        <v/>
      </c>
      <c r="E1727" s="11" t="str">
        <f>IF(Data!$A1720="","",IF(Data!D1720=0,"",Data!D1720))</f>
        <v/>
      </c>
      <c r="F1727" s="11" t="str">
        <f>IF(Data!$A1720="","",IF(Data!E1720=0,"",Data!E1720))</f>
        <v/>
      </c>
      <c r="G1727" s="11" t="str">
        <f>IF(Data!$A1720="","",IF(Data!F1720=0,"",Data!F1720))</f>
        <v/>
      </c>
      <c r="H1727" s="11" t="str">
        <f>IF(Data!$A1720="","",IF(Data!G1720=0,"",Data!G1720))</f>
        <v/>
      </c>
      <c r="I1727" s="11" t="str">
        <f>IF(Data!$A1720="","",IF(Data!H1720=0,"",Data!H1720))</f>
        <v/>
      </c>
      <c r="J1727" s="11" t="str">
        <f>IF(Data!$A1720="","",IF(Data!I1720=0,"",Data!I1720))</f>
        <v/>
      </c>
      <c r="K1727" s="11" t="str">
        <f>IF(Data!$A1720="","",IF(Data!J1720=0,"",Data!J1720))</f>
        <v/>
      </c>
      <c r="L1727" s="11" t="str">
        <f>IF(Data!$A1720="","",IF(Data!K1720=0,"",Data!K1720))</f>
        <v/>
      </c>
      <c r="M1727" s="11" t="str">
        <f>IF(Data!$A1720="","",IF(Data!L1720=0,"",Data!L1720))</f>
        <v/>
      </c>
      <c r="N1727" s="11" t="str">
        <f>IF(Data!$A1720="","",IF(Data!M1720=0,"",Data!M1720))</f>
        <v/>
      </c>
    </row>
    <row r="1728" spans="2:14" x14ac:dyDescent="0.3">
      <c r="B1728" t="str">
        <f>IF(Data!$A1721="","",Data!A1721)</f>
        <v/>
      </c>
      <c r="C1728" t="str">
        <f>IF(Data!$A1721="","",IF(COUNTIF('GrandList Categories'!$A$2:$A$19,Data!B1721)&gt;0,VLOOKUP(Data!B1721,'GrandList Categories'!$A$2:$B$19,2),Data!B1721))</f>
        <v/>
      </c>
      <c r="D1728" s="11" t="str">
        <f>IF(Data!$A1721="","",IF(Data!C1721=0,"",Data!C1721))</f>
        <v/>
      </c>
      <c r="E1728" s="11" t="str">
        <f>IF(Data!$A1721="","",IF(Data!D1721=0,"",Data!D1721))</f>
        <v/>
      </c>
      <c r="F1728" s="11" t="str">
        <f>IF(Data!$A1721="","",IF(Data!E1721=0,"",Data!E1721))</f>
        <v/>
      </c>
      <c r="G1728" s="11" t="str">
        <f>IF(Data!$A1721="","",IF(Data!F1721=0,"",Data!F1721))</f>
        <v/>
      </c>
      <c r="H1728" s="11" t="str">
        <f>IF(Data!$A1721="","",IF(Data!G1721=0,"",Data!G1721))</f>
        <v/>
      </c>
      <c r="I1728" s="11" t="str">
        <f>IF(Data!$A1721="","",IF(Data!H1721=0,"",Data!H1721))</f>
        <v/>
      </c>
      <c r="J1728" s="11" t="str">
        <f>IF(Data!$A1721="","",IF(Data!I1721=0,"",Data!I1721))</f>
        <v/>
      </c>
      <c r="K1728" s="11" t="str">
        <f>IF(Data!$A1721="","",IF(Data!J1721=0,"",Data!J1721))</f>
        <v/>
      </c>
      <c r="L1728" s="11" t="str">
        <f>IF(Data!$A1721="","",IF(Data!K1721=0,"",Data!K1721))</f>
        <v/>
      </c>
      <c r="M1728" s="11" t="str">
        <f>IF(Data!$A1721="","",IF(Data!L1721=0,"",Data!L1721))</f>
        <v/>
      </c>
      <c r="N1728" s="11" t="str">
        <f>IF(Data!$A1721="","",IF(Data!M1721=0,"",Data!M1721))</f>
        <v/>
      </c>
    </row>
    <row r="1729" spans="2:14" x14ac:dyDescent="0.3">
      <c r="B1729" t="str">
        <f>IF(Data!$A1722="","",Data!A1722)</f>
        <v/>
      </c>
      <c r="C1729" t="str">
        <f>IF(Data!$A1722="","",IF(COUNTIF('GrandList Categories'!$A$2:$A$19,Data!B1722)&gt;0,VLOOKUP(Data!B1722,'GrandList Categories'!$A$2:$B$19,2),Data!B1722))</f>
        <v/>
      </c>
      <c r="D1729" s="11" t="str">
        <f>IF(Data!$A1722="","",IF(Data!C1722=0,"",Data!C1722))</f>
        <v/>
      </c>
      <c r="E1729" s="11" t="str">
        <f>IF(Data!$A1722="","",IF(Data!D1722=0,"",Data!D1722))</f>
        <v/>
      </c>
      <c r="F1729" s="11" t="str">
        <f>IF(Data!$A1722="","",IF(Data!E1722=0,"",Data!E1722))</f>
        <v/>
      </c>
      <c r="G1729" s="11" t="str">
        <f>IF(Data!$A1722="","",IF(Data!F1722=0,"",Data!F1722))</f>
        <v/>
      </c>
      <c r="H1729" s="11" t="str">
        <f>IF(Data!$A1722="","",IF(Data!G1722=0,"",Data!G1722))</f>
        <v/>
      </c>
      <c r="I1729" s="11" t="str">
        <f>IF(Data!$A1722="","",IF(Data!H1722=0,"",Data!H1722))</f>
        <v/>
      </c>
      <c r="J1729" s="11" t="str">
        <f>IF(Data!$A1722="","",IF(Data!I1722=0,"",Data!I1722))</f>
        <v/>
      </c>
      <c r="K1729" s="11" t="str">
        <f>IF(Data!$A1722="","",IF(Data!J1722=0,"",Data!J1722))</f>
        <v/>
      </c>
      <c r="L1729" s="11" t="str">
        <f>IF(Data!$A1722="","",IF(Data!K1722=0,"",Data!K1722))</f>
        <v/>
      </c>
      <c r="M1729" s="11" t="str">
        <f>IF(Data!$A1722="","",IF(Data!L1722=0,"",Data!L1722))</f>
        <v/>
      </c>
      <c r="N1729" s="11" t="str">
        <f>IF(Data!$A1722="","",IF(Data!M1722=0,"",Data!M1722))</f>
        <v/>
      </c>
    </row>
    <row r="1730" spans="2:14" x14ac:dyDescent="0.3">
      <c r="B1730" t="str">
        <f>IF(Data!$A1723="","",Data!A1723)</f>
        <v/>
      </c>
      <c r="C1730" t="str">
        <f>IF(Data!$A1723="","",IF(COUNTIF('GrandList Categories'!$A$2:$A$19,Data!B1723)&gt;0,VLOOKUP(Data!B1723,'GrandList Categories'!$A$2:$B$19,2),Data!B1723))</f>
        <v/>
      </c>
      <c r="D1730" s="11" t="str">
        <f>IF(Data!$A1723="","",IF(Data!C1723=0,"",Data!C1723))</f>
        <v/>
      </c>
      <c r="E1730" s="11" t="str">
        <f>IF(Data!$A1723="","",IF(Data!D1723=0,"",Data!D1723))</f>
        <v/>
      </c>
      <c r="F1730" s="11" t="str">
        <f>IF(Data!$A1723="","",IF(Data!E1723=0,"",Data!E1723))</f>
        <v/>
      </c>
      <c r="G1730" s="11" t="str">
        <f>IF(Data!$A1723="","",IF(Data!F1723=0,"",Data!F1723))</f>
        <v/>
      </c>
      <c r="H1730" s="11" t="str">
        <f>IF(Data!$A1723="","",IF(Data!G1723=0,"",Data!G1723))</f>
        <v/>
      </c>
      <c r="I1730" s="11" t="str">
        <f>IF(Data!$A1723="","",IF(Data!H1723=0,"",Data!H1723))</f>
        <v/>
      </c>
      <c r="J1730" s="11" t="str">
        <f>IF(Data!$A1723="","",IF(Data!I1723=0,"",Data!I1723))</f>
        <v/>
      </c>
      <c r="K1730" s="11" t="str">
        <f>IF(Data!$A1723="","",IF(Data!J1723=0,"",Data!J1723))</f>
        <v/>
      </c>
      <c r="L1730" s="11" t="str">
        <f>IF(Data!$A1723="","",IF(Data!K1723=0,"",Data!K1723))</f>
        <v/>
      </c>
      <c r="M1730" s="11" t="str">
        <f>IF(Data!$A1723="","",IF(Data!L1723=0,"",Data!L1723))</f>
        <v/>
      </c>
      <c r="N1730" s="11" t="str">
        <f>IF(Data!$A1723="","",IF(Data!M1723=0,"",Data!M1723))</f>
        <v/>
      </c>
    </row>
    <row r="1731" spans="2:14" x14ac:dyDescent="0.3">
      <c r="B1731" t="str">
        <f>IF(Data!$A1724="","",Data!A1724)</f>
        <v/>
      </c>
      <c r="C1731" t="str">
        <f>IF(Data!$A1724="","",IF(COUNTIF('GrandList Categories'!$A$2:$A$19,Data!B1724)&gt;0,VLOOKUP(Data!B1724,'GrandList Categories'!$A$2:$B$19,2),Data!B1724))</f>
        <v/>
      </c>
      <c r="D1731" s="11" t="str">
        <f>IF(Data!$A1724="","",IF(Data!C1724=0,"",Data!C1724))</f>
        <v/>
      </c>
      <c r="E1731" s="11" t="str">
        <f>IF(Data!$A1724="","",IF(Data!D1724=0,"",Data!D1724))</f>
        <v/>
      </c>
      <c r="F1731" s="11" t="str">
        <f>IF(Data!$A1724="","",IF(Data!E1724=0,"",Data!E1724))</f>
        <v/>
      </c>
      <c r="G1731" s="11" t="str">
        <f>IF(Data!$A1724="","",IF(Data!F1724=0,"",Data!F1724))</f>
        <v/>
      </c>
      <c r="H1731" s="11" t="str">
        <f>IF(Data!$A1724="","",IF(Data!G1724=0,"",Data!G1724))</f>
        <v/>
      </c>
      <c r="I1731" s="11" t="str">
        <f>IF(Data!$A1724="","",IF(Data!H1724=0,"",Data!H1724))</f>
        <v/>
      </c>
      <c r="J1731" s="11" t="str">
        <f>IF(Data!$A1724="","",IF(Data!I1724=0,"",Data!I1724))</f>
        <v/>
      </c>
      <c r="K1731" s="11" t="str">
        <f>IF(Data!$A1724="","",IF(Data!J1724=0,"",Data!J1724))</f>
        <v/>
      </c>
      <c r="L1731" s="11" t="str">
        <f>IF(Data!$A1724="","",IF(Data!K1724=0,"",Data!K1724))</f>
        <v/>
      </c>
      <c r="M1731" s="11" t="str">
        <f>IF(Data!$A1724="","",IF(Data!L1724=0,"",Data!L1724))</f>
        <v/>
      </c>
      <c r="N1731" s="11" t="str">
        <f>IF(Data!$A1724="","",IF(Data!M1724=0,"",Data!M1724))</f>
        <v/>
      </c>
    </row>
    <row r="1732" spans="2:14" x14ac:dyDescent="0.3">
      <c r="B1732" t="str">
        <f>IF(Data!$A1725="","",Data!A1725)</f>
        <v/>
      </c>
      <c r="C1732" t="str">
        <f>IF(Data!$A1725="","",IF(COUNTIF('GrandList Categories'!$A$2:$A$19,Data!B1725)&gt;0,VLOOKUP(Data!B1725,'GrandList Categories'!$A$2:$B$19,2),Data!B1725))</f>
        <v/>
      </c>
      <c r="D1732" s="11" t="str">
        <f>IF(Data!$A1725="","",IF(Data!C1725=0,"",Data!C1725))</f>
        <v/>
      </c>
      <c r="E1732" s="11" t="str">
        <f>IF(Data!$A1725="","",IF(Data!D1725=0,"",Data!D1725))</f>
        <v/>
      </c>
      <c r="F1732" s="11" t="str">
        <f>IF(Data!$A1725="","",IF(Data!E1725=0,"",Data!E1725))</f>
        <v/>
      </c>
      <c r="G1732" s="11" t="str">
        <f>IF(Data!$A1725="","",IF(Data!F1725=0,"",Data!F1725))</f>
        <v/>
      </c>
      <c r="H1732" s="11" t="str">
        <f>IF(Data!$A1725="","",IF(Data!G1725=0,"",Data!G1725))</f>
        <v/>
      </c>
      <c r="I1732" s="11" t="str">
        <f>IF(Data!$A1725="","",IF(Data!H1725=0,"",Data!H1725))</f>
        <v/>
      </c>
      <c r="J1732" s="11" t="str">
        <f>IF(Data!$A1725="","",IF(Data!I1725=0,"",Data!I1725))</f>
        <v/>
      </c>
      <c r="K1732" s="11" t="str">
        <f>IF(Data!$A1725="","",IF(Data!J1725=0,"",Data!J1725))</f>
        <v/>
      </c>
      <c r="L1732" s="11" t="str">
        <f>IF(Data!$A1725="","",IF(Data!K1725=0,"",Data!K1725))</f>
        <v/>
      </c>
      <c r="M1732" s="11" t="str">
        <f>IF(Data!$A1725="","",IF(Data!L1725=0,"",Data!L1725))</f>
        <v/>
      </c>
      <c r="N1732" s="11" t="str">
        <f>IF(Data!$A1725="","",IF(Data!M1725=0,"",Data!M1725))</f>
        <v/>
      </c>
    </row>
    <row r="1733" spans="2:14" x14ac:dyDescent="0.3">
      <c r="B1733" t="str">
        <f>IF(Data!$A1726="","",Data!A1726)</f>
        <v/>
      </c>
      <c r="C1733" t="str">
        <f>IF(Data!$A1726="","",IF(COUNTIF('GrandList Categories'!$A$2:$A$19,Data!B1726)&gt;0,VLOOKUP(Data!B1726,'GrandList Categories'!$A$2:$B$19,2),Data!B1726))</f>
        <v/>
      </c>
      <c r="D1733" s="11" t="str">
        <f>IF(Data!$A1726="","",IF(Data!C1726=0,"",Data!C1726))</f>
        <v/>
      </c>
      <c r="E1733" s="11" t="str">
        <f>IF(Data!$A1726="","",IF(Data!D1726=0,"",Data!D1726))</f>
        <v/>
      </c>
      <c r="F1733" s="11" t="str">
        <f>IF(Data!$A1726="","",IF(Data!E1726=0,"",Data!E1726))</f>
        <v/>
      </c>
      <c r="G1733" s="11" t="str">
        <f>IF(Data!$A1726="","",IF(Data!F1726=0,"",Data!F1726))</f>
        <v/>
      </c>
      <c r="H1733" s="11" t="str">
        <f>IF(Data!$A1726="","",IF(Data!G1726=0,"",Data!G1726))</f>
        <v/>
      </c>
      <c r="I1733" s="11" t="str">
        <f>IF(Data!$A1726="","",IF(Data!H1726=0,"",Data!H1726))</f>
        <v/>
      </c>
      <c r="J1733" s="11" t="str">
        <f>IF(Data!$A1726="","",IF(Data!I1726=0,"",Data!I1726))</f>
        <v/>
      </c>
      <c r="K1733" s="11" t="str">
        <f>IF(Data!$A1726="","",IF(Data!J1726=0,"",Data!J1726))</f>
        <v/>
      </c>
      <c r="L1733" s="11" t="str">
        <f>IF(Data!$A1726="","",IF(Data!K1726=0,"",Data!K1726))</f>
        <v/>
      </c>
      <c r="M1733" s="11" t="str">
        <f>IF(Data!$A1726="","",IF(Data!L1726=0,"",Data!L1726))</f>
        <v/>
      </c>
      <c r="N1733" s="11" t="str">
        <f>IF(Data!$A1726="","",IF(Data!M1726=0,"",Data!M1726))</f>
        <v/>
      </c>
    </row>
    <row r="1734" spans="2:14" x14ac:dyDescent="0.3">
      <c r="B1734" t="str">
        <f>IF(Data!$A1727="","",Data!A1727)</f>
        <v/>
      </c>
      <c r="C1734" t="str">
        <f>IF(Data!$A1727="","",IF(COUNTIF('GrandList Categories'!$A$2:$A$19,Data!B1727)&gt;0,VLOOKUP(Data!B1727,'GrandList Categories'!$A$2:$B$19,2),Data!B1727))</f>
        <v/>
      </c>
      <c r="D1734" s="11" t="str">
        <f>IF(Data!$A1727="","",IF(Data!C1727=0,"",Data!C1727))</f>
        <v/>
      </c>
      <c r="E1734" s="11" t="str">
        <f>IF(Data!$A1727="","",IF(Data!D1727=0,"",Data!D1727))</f>
        <v/>
      </c>
      <c r="F1734" s="11" t="str">
        <f>IF(Data!$A1727="","",IF(Data!E1727=0,"",Data!E1727))</f>
        <v/>
      </c>
      <c r="G1734" s="11" t="str">
        <f>IF(Data!$A1727="","",IF(Data!F1727=0,"",Data!F1727))</f>
        <v/>
      </c>
      <c r="H1734" s="11" t="str">
        <f>IF(Data!$A1727="","",IF(Data!G1727=0,"",Data!G1727))</f>
        <v/>
      </c>
      <c r="I1734" s="11" t="str">
        <f>IF(Data!$A1727="","",IF(Data!H1727=0,"",Data!H1727))</f>
        <v/>
      </c>
      <c r="J1734" s="11" t="str">
        <f>IF(Data!$A1727="","",IF(Data!I1727=0,"",Data!I1727))</f>
        <v/>
      </c>
      <c r="K1734" s="11" t="str">
        <f>IF(Data!$A1727="","",IF(Data!J1727=0,"",Data!J1727))</f>
        <v/>
      </c>
      <c r="L1734" s="11" t="str">
        <f>IF(Data!$A1727="","",IF(Data!K1727=0,"",Data!K1727))</f>
        <v/>
      </c>
      <c r="M1734" s="11" t="str">
        <f>IF(Data!$A1727="","",IF(Data!L1727=0,"",Data!L1727))</f>
        <v/>
      </c>
      <c r="N1734" s="11" t="str">
        <f>IF(Data!$A1727="","",IF(Data!M1727=0,"",Data!M1727))</f>
        <v/>
      </c>
    </row>
    <row r="1735" spans="2:14" x14ac:dyDescent="0.3">
      <c r="B1735" t="str">
        <f>IF(Data!$A1728="","",Data!A1728)</f>
        <v/>
      </c>
      <c r="C1735" t="str">
        <f>IF(Data!$A1728="","",IF(COUNTIF('GrandList Categories'!$A$2:$A$19,Data!B1728)&gt;0,VLOOKUP(Data!B1728,'GrandList Categories'!$A$2:$B$19,2),Data!B1728))</f>
        <v/>
      </c>
      <c r="D1735" s="11" t="str">
        <f>IF(Data!$A1728="","",IF(Data!C1728=0,"",Data!C1728))</f>
        <v/>
      </c>
      <c r="E1735" s="11" t="str">
        <f>IF(Data!$A1728="","",IF(Data!D1728=0,"",Data!D1728))</f>
        <v/>
      </c>
      <c r="F1735" s="11" t="str">
        <f>IF(Data!$A1728="","",IF(Data!E1728=0,"",Data!E1728))</f>
        <v/>
      </c>
      <c r="G1735" s="11" t="str">
        <f>IF(Data!$A1728="","",IF(Data!F1728=0,"",Data!F1728))</f>
        <v/>
      </c>
      <c r="H1735" s="11" t="str">
        <f>IF(Data!$A1728="","",IF(Data!G1728=0,"",Data!G1728))</f>
        <v/>
      </c>
      <c r="I1735" s="11" t="str">
        <f>IF(Data!$A1728="","",IF(Data!H1728=0,"",Data!H1728))</f>
        <v/>
      </c>
      <c r="J1735" s="11" t="str">
        <f>IF(Data!$A1728="","",IF(Data!I1728=0,"",Data!I1728))</f>
        <v/>
      </c>
      <c r="K1735" s="11" t="str">
        <f>IF(Data!$A1728="","",IF(Data!J1728=0,"",Data!J1728))</f>
        <v/>
      </c>
      <c r="L1735" s="11" t="str">
        <f>IF(Data!$A1728="","",IF(Data!K1728=0,"",Data!K1728))</f>
        <v/>
      </c>
      <c r="M1735" s="11" t="str">
        <f>IF(Data!$A1728="","",IF(Data!L1728=0,"",Data!L1728))</f>
        <v/>
      </c>
      <c r="N1735" s="11" t="str">
        <f>IF(Data!$A1728="","",IF(Data!M1728=0,"",Data!M1728))</f>
        <v/>
      </c>
    </row>
    <row r="1736" spans="2:14" x14ac:dyDescent="0.3">
      <c r="B1736" t="str">
        <f>IF(Data!$A1729="","",Data!A1729)</f>
        <v/>
      </c>
      <c r="C1736" t="str">
        <f>IF(Data!$A1729="","",IF(COUNTIF('GrandList Categories'!$A$2:$A$19,Data!B1729)&gt;0,VLOOKUP(Data!B1729,'GrandList Categories'!$A$2:$B$19,2),Data!B1729))</f>
        <v/>
      </c>
      <c r="D1736" s="11" t="str">
        <f>IF(Data!$A1729="","",IF(Data!C1729=0,"",Data!C1729))</f>
        <v/>
      </c>
      <c r="E1736" s="11" t="str">
        <f>IF(Data!$A1729="","",IF(Data!D1729=0,"",Data!D1729))</f>
        <v/>
      </c>
      <c r="F1736" s="11" t="str">
        <f>IF(Data!$A1729="","",IF(Data!E1729=0,"",Data!E1729))</f>
        <v/>
      </c>
      <c r="G1736" s="11" t="str">
        <f>IF(Data!$A1729="","",IF(Data!F1729=0,"",Data!F1729))</f>
        <v/>
      </c>
      <c r="H1736" s="11" t="str">
        <f>IF(Data!$A1729="","",IF(Data!G1729=0,"",Data!G1729))</f>
        <v/>
      </c>
      <c r="I1736" s="11" t="str">
        <f>IF(Data!$A1729="","",IF(Data!H1729=0,"",Data!H1729))</f>
        <v/>
      </c>
      <c r="J1736" s="11" t="str">
        <f>IF(Data!$A1729="","",IF(Data!I1729=0,"",Data!I1729))</f>
        <v/>
      </c>
      <c r="K1736" s="11" t="str">
        <f>IF(Data!$A1729="","",IF(Data!J1729=0,"",Data!J1729))</f>
        <v/>
      </c>
      <c r="L1736" s="11" t="str">
        <f>IF(Data!$A1729="","",IF(Data!K1729=0,"",Data!K1729))</f>
        <v/>
      </c>
      <c r="M1736" s="11" t="str">
        <f>IF(Data!$A1729="","",IF(Data!L1729=0,"",Data!L1729))</f>
        <v/>
      </c>
      <c r="N1736" s="11" t="str">
        <f>IF(Data!$A1729="","",IF(Data!M1729=0,"",Data!M1729))</f>
        <v/>
      </c>
    </row>
    <row r="1737" spans="2:14" x14ac:dyDescent="0.3">
      <c r="B1737" t="str">
        <f>IF(Data!$A1730="","",Data!A1730)</f>
        <v/>
      </c>
      <c r="C1737" t="str">
        <f>IF(Data!$A1730="","",IF(COUNTIF('GrandList Categories'!$A$2:$A$19,Data!B1730)&gt;0,VLOOKUP(Data!B1730,'GrandList Categories'!$A$2:$B$19,2),Data!B1730))</f>
        <v/>
      </c>
      <c r="D1737" s="11" t="str">
        <f>IF(Data!$A1730="","",IF(Data!C1730=0,"",Data!C1730))</f>
        <v/>
      </c>
      <c r="E1737" s="11" t="str">
        <f>IF(Data!$A1730="","",IF(Data!D1730=0,"",Data!D1730))</f>
        <v/>
      </c>
      <c r="F1737" s="11" t="str">
        <f>IF(Data!$A1730="","",IF(Data!E1730=0,"",Data!E1730))</f>
        <v/>
      </c>
      <c r="G1737" s="11" t="str">
        <f>IF(Data!$A1730="","",IF(Data!F1730=0,"",Data!F1730))</f>
        <v/>
      </c>
      <c r="H1737" s="11" t="str">
        <f>IF(Data!$A1730="","",IF(Data!G1730=0,"",Data!G1730))</f>
        <v/>
      </c>
      <c r="I1737" s="11" t="str">
        <f>IF(Data!$A1730="","",IF(Data!H1730=0,"",Data!H1730))</f>
        <v/>
      </c>
      <c r="J1737" s="11" t="str">
        <f>IF(Data!$A1730="","",IF(Data!I1730=0,"",Data!I1730))</f>
        <v/>
      </c>
      <c r="K1737" s="11" t="str">
        <f>IF(Data!$A1730="","",IF(Data!J1730=0,"",Data!J1730))</f>
        <v/>
      </c>
      <c r="L1737" s="11" t="str">
        <f>IF(Data!$A1730="","",IF(Data!K1730=0,"",Data!K1730))</f>
        <v/>
      </c>
      <c r="M1737" s="11" t="str">
        <f>IF(Data!$A1730="","",IF(Data!L1730=0,"",Data!L1730))</f>
        <v/>
      </c>
      <c r="N1737" s="11" t="str">
        <f>IF(Data!$A1730="","",IF(Data!M1730=0,"",Data!M1730))</f>
        <v/>
      </c>
    </row>
    <row r="1738" spans="2:14" x14ac:dyDescent="0.3">
      <c r="B1738" t="str">
        <f>IF(Data!$A1731="","",Data!A1731)</f>
        <v/>
      </c>
      <c r="C1738" t="str">
        <f>IF(Data!$A1731="","",IF(COUNTIF('GrandList Categories'!$A$2:$A$19,Data!B1731)&gt;0,VLOOKUP(Data!B1731,'GrandList Categories'!$A$2:$B$19,2),Data!B1731))</f>
        <v/>
      </c>
      <c r="D1738" s="11" t="str">
        <f>IF(Data!$A1731="","",IF(Data!C1731=0,"",Data!C1731))</f>
        <v/>
      </c>
      <c r="E1738" s="11" t="str">
        <f>IF(Data!$A1731="","",IF(Data!D1731=0,"",Data!D1731))</f>
        <v/>
      </c>
      <c r="F1738" s="11" t="str">
        <f>IF(Data!$A1731="","",IF(Data!E1731=0,"",Data!E1731))</f>
        <v/>
      </c>
      <c r="G1738" s="11" t="str">
        <f>IF(Data!$A1731="","",IF(Data!F1731=0,"",Data!F1731))</f>
        <v/>
      </c>
      <c r="H1738" s="11" t="str">
        <f>IF(Data!$A1731="","",IF(Data!G1731=0,"",Data!G1731))</f>
        <v/>
      </c>
      <c r="I1738" s="11" t="str">
        <f>IF(Data!$A1731="","",IF(Data!H1731=0,"",Data!H1731))</f>
        <v/>
      </c>
      <c r="J1738" s="11" t="str">
        <f>IF(Data!$A1731="","",IF(Data!I1731=0,"",Data!I1731))</f>
        <v/>
      </c>
      <c r="K1738" s="11" t="str">
        <f>IF(Data!$A1731="","",IF(Data!J1731=0,"",Data!J1731))</f>
        <v/>
      </c>
      <c r="L1738" s="11" t="str">
        <f>IF(Data!$A1731="","",IF(Data!K1731=0,"",Data!K1731))</f>
        <v/>
      </c>
      <c r="M1738" s="11" t="str">
        <f>IF(Data!$A1731="","",IF(Data!L1731=0,"",Data!L1731))</f>
        <v/>
      </c>
      <c r="N1738" s="11" t="str">
        <f>IF(Data!$A1731="","",IF(Data!M1731=0,"",Data!M1731))</f>
        <v/>
      </c>
    </row>
    <row r="1739" spans="2:14" x14ac:dyDescent="0.3">
      <c r="B1739" t="str">
        <f>IF(Data!$A1732="","",Data!A1732)</f>
        <v/>
      </c>
      <c r="C1739" t="str">
        <f>IF(Data!$A1732="","",IF(COUNTIF('GrandList Categories'!$A$2:$A$19,Data!B1732)&gt;0,VLOOKUP(Data!B1732,'GrandList Categories'!$A$2:$B$19,2),Data!B1732))</f>
        <v/>
      </c>
      <c r="D1739" s="11" t="str">
        <f>IF(Data!$A1732="","",IF(Data!C1732=0,"",Data!C1732))</f>
        <v/>
      </c>
      <c r="E1739" s="11" t="str">
        <f>IF(Data!$A1732="","",IF(Data!D1732=0,"",Data!D1732))</f>
        <v/>
      </c>
      <c r="F1739" s="11" t="str">
        <f>IF(Data!$A1732="","",IF(Data!E1732=0,"",Data!E1732))</f>
        <v/>
      </c>
      <c r="G1739" s="11" t="str">
        <f>IF(Data!$A1732="","",IF(Data!F1732=0,"",Data!F1732))</f>
        <v/>
      </c>
      <c r="H1739" s="11" t="str">
        <f>IF(Data!$A1732="","",IF(Data!G1732=0,"",Data!G1732))</f>
        <v/>
      </c>
      <c r="I1739" s="11" t="str">
        <f>IF(Data!$A1732="","",IF(Data!H1732=0,"",Data!H1732))</f>
        <v/>
      </c>
      <c r="J1739" s="11" t="str">
        <f>IF(Data!$A1732="","",IF(Data!I1732=0,"",Data!I1732))</f>
        <v/>
      </c>
      <c r="K1739" s="11" t="str">
        <f>IF(Data!$A1732="","",IF(Data!J1732=0,"",Data!J1732))</f>
        <v/>
      </c>
      <c r="L1739" s="11" t="str">
        <f>IF(Data!$A1732="","",IF(Data!K1732=0,"",Data!K1732))</f>
        <v/>
      </c>
      <c r="M1739" s="11" t="str">
        <f>IF(Data!$A1732="","",IF(Data!L1732=0,"",Data!L1732))</f>
        <v/>
      </c>
      <c r="N1739" s="11" t="str">
        <f>IF(Data!$A1732="","",IF(Data!M1732=0,"",Data!M1732))</f>
        <v/>
      </c>
    </row>
    <row r="1740" spans="2:14" x14ac:dyDescent="0.3">
      <c r="B1740" t="str">
        <f>IF(Data!$A1733="","",Data!A1733)</f>
        <v/>
      </c>
      <c r="C1740" t="str">
        <f>IF(Data!$A1733="","",IF(COUNTIF('GrandList Categories'!$A$2:$A$19,Data!B1733)&gt;0,VLOOKUP(Data!B1733,'GrandList Categories'!$A$2:$B$19,2),Data!B1733))</f>
        <v/>
      </c>
      <c r="D1740" s="11" t="str">
        <f>IF(Data!$A1733="","",IF(Data!C1733=0,"",Data!C1733))</f>
        <v/>
      </c>
      <c r="E1740" s="11" t="str">
        <f>IF(Data!$A1733="","",IF(Data!D1733=0,"",Data!D1733))</f>
        <v/>
      </c>
      <c r="F1740" s="11" t="str">
        <f>IF(Data!$A1733="","",IF(Data!E1733=0,"",Data!E1733))</f>
        <v/>
      </c>
      <c r="G1740" s="11" t="str">
        <f>IF(Data!$A1733="","",IF(Data!F1733=0,"",Data!F1733))</f>
        <v/>
      </c>
      <c r="H1740" s="11" t="str">
        <f>IF(Data!$A1733="","",IF(Data!G1733=0,"",Data!G1733))</f>
        <v/>
      </c>
      <c r="I1740" s="11" t="str">
        <f>IF(Data!$A1733="","",IF(Data!H1733=0,"",Data!H1733))</f>
        <v/>
      </c>
      <c r="J1740" s="11" t="str">
        <f>IF(Data!$A1733="","",IF(Data!I1733=0,"",Data!I1733))</f>
        <v/>
      </c>
      <c r="K1740" s="11" t="str">
        <f>IF(Data!$A1733="","",IF(Data!J1733=0,"",Data!J1733))</f>
        <v/>
      </c>
      <c r="L1740" s="11" t="str">
        <f>IF(Data!$A1733="","",IF(Data!K1733=0,"",Data!K1733))</f>
        <v/>
      </c>
      <c r="M1740" s="11" t="str">
        <f>IF(Data!$A1733="","",IF(Data!L1733=0,"",Data!L1733))</f>
        <v/>
      </c>
      <c r="N1740" s="11" t="str">
        <f>IF(Data!$A1733="","",IF(Data!M1733=0,"",Data!M1733))</f>
        <v/>
      </c>
    </row>
    <row r="1741" spans="2:14" x14ac:dyDescent="0.3">
      <c r="B1741" t="str">
        <f>IF(Data!$A1734="","",Data!A1734)</f>
        <v/>
      </c>
      <c r="C1741" t="str">
        <f>IF(Data!$A1734="","",IF(COUNTIF('GrandList Categories'!$A$2:$A$19,Data!B1734)&gt;0,VLOOKUP(Data!B1734,'GrandList Categories'!$A$2:$B$19,2),Data!B1734))</f>
        <v/>
      </c>
      <c r="D1741" s="11" t="str">
        <f>IF(Data!$A1734="","",IF(Data!C1734=0,"",Data!C1734))</f>
        <v/>
      </c>
      <c r="E1741" s="11" t="str">
        <f>IF(Data!$A1734="","",IF(Data!D1734=0,"",Data!D1734))</f>
        <v/>
      </c>
      <c r="F1741" s="11" t="str">
        <f>IF(Data!$A1734="","",IF(Data!E1734=0,"",Data!E1734))</f>
        <v/>
      </c>
      <c r="G1741" s="11" t="str">
        <f>IF(Data!$A1734="","",IF(Data!F1734=0,"",Data!F1734))</f>
        <v/>
      </c>
      <c r="H1741" s="11" t="str">
        <f>IF(Data!$A1734="","",IF(Data!G1734=0,"",Data!G1734))</f>
        <v/>
      </c>
      <c r="I1741" s="11" t="str">
        <f>IF(Data!$A1734="","",IF(Data!H1734=0,"",Data!H1734))</f>
        <v/>
      </c>
      <c r="J1741" s="11" t="str">
        <f>IF(Data!$A1734="","",IF(Data!I1734=0,"",Data!I1734))</f>
        <v/>
      </c>
      <c r="K1741" s="11" t="str">
        <f>IF(Data!$A1734="","",IF(Data!J1734=0,"",Data!J1734))</f>
        <v/>
      </c>
      <c r="L1741" s="11" t="str">
        <f>IF(Data!$A1734="","",IF(Data!K1734=0,"",Data!K1734))</f>
        <v/>
      </c>
      <c r="M1741" s="11" t="str">
        <f>IF(Data!$A1734="","",IF(Data!L1734=0,"",Data!L1734))</f>
        <v/>
      </c>
      <c r="N1741" s="11" t="str">
        <f>IF(Data!$A1734="","",IF(Data!M1734=0,"",Data!M1734))</f>
        <v/>
      </c>
    </row>
    <row r="1742" spans="2:14" x14ac:dyDescent="0.3">
      <c r="B1742" t="str">
        <f>IF(Data!$A1735="","",Data!A1735)</f>
        <v/>
      </c>
      <c r="C1742" t="str">
        <f>IF(Data!$A1735="","",IF(COUNTIF('GrandList Categories'!$A$2:$A$19,Data!B1735)&gt;0,VLOOKUP(Data!B1735,'GrandList Categories'!$A$2:$B$19,2),Data!B1735))</f>
        <v/>
      </c>
      <c r="D1742" s="11" t="str">
        <f>IF(Data!$A1735="","",IF(Data!C1735=0,"",Data!C1735))</f>
        <v/>
      </c>
      <c r="E1742" s="11" t="str">
        <f>IF(Data!$A1735="","",IF(Data!D1735=0,"",Data!D1735))</f>
        <v/>
      </c>
      <c r="F1742" s="11" t="str">
        <f>IF(Data!$A1735="","",IF(Data!E1735=0,"",Data!E1735))</f>
        <v/>
      </c>
      <c r="G1742" s="11" t="str">
        <f>IF(Data!$A1735="","",IF(Data!F1735=0,"",Data!F1735))</f>
        <v/>
      </c>
      <c r="H1742" s="11" t="str">
        <f>IF(Data!$A1735="","",IF(Data!G1735=0,"",Data!G1735))</f>
        <v/>
      </c>
      <c r="I1742" s="11" t="str">
        <f>IF(Data!$A1735="","",IF(Data!H1735=0,"",Data!H1735))</f>
        <v/>
      </c>
      <c r="J1742" s="11" t="str">
        <f>IF(Data!$A1735="","",IF(Data!I1735=0,"",Data!I1735))</f>
        <v/>
      </c>
      <c r="K1742" s="11" t="str">
        <f>IF(Data!$A1735="","",IF(Data!J1735=0,"",Data!J1735))</f>
        <v/>
      </c>
      <c r="L1742" s="11" t="str">
        <f>IF(Data!$A1735="","",IF(Data!K1735=0,"",Data!K1735))</f>
        <v/>
      </c>
      <c r="M1742" s="11" t="str">
        <f>IF(Data!$A1735="","",IF(Data!L1735=0,"",Data!L1735))</f>
        <v/>
      </c>
      <c r="N1742" s="11" t="str">
        <f>IF(Data!$A1735="","",IF(Data!M1735=0,"",Data!M1735))</f>
        <v/>
      </c>
    </row>
    <row r="1743" spans="2:14" x14ac:dyDescent="0.3">
      <c r="B1743" t="str">
        <f>IF(Data!$A1736="","",Data!A1736)</f>
        <v/>
      </c>
      <c r="C1743" t="str">
        <f>IF(Data!$A1736="","",IF(COUNTIF('GrandList Categories'!$A$2:$A$19,Data!B1736)&gt;0,VLOOKUP(Data!B1736,'GrandList Categories'!$A$2:$B$19,2),Data!B1736))</f>
        <v/>
      </c>
      <c r="D1743" s="11" t="str">
        <f>IF(Data!$A1736="","",IF(Data!C1736=0,"",Data!C1736))</f>
        <v/>
      </c>
      <c r="E1743" s="11" t="str">
        <f>IF(Data!$A1736="","",IF(Data!D1736=0,"",Data!D1736))</f>
        <v/>
      </c>
      <c r="F1743" s="11" t="str">
        <f>IF(Data!$A1736="","",IF(Data!E1736=0,"",Data!E1736))</f>
        <v/>
      </c>
      <c r="G1743" s="11" t="str">
        <f>IF(Data!$A1736="","",IF(Data!F1736=0,"",Data!F1736))</f>
        <v/>
      </c>
      <c r="H1743" s="11" t="str">
        <f>IF(Data!$A1736="","",IF(Data!G1736=0,"",Data!G1736))</f>
        <v/>
      </c>
      <c r="I1743" s="11" t="str">
        <f>IF(Data!$A1736="","",IF(Data!H1736=0,"",Data!H1736))</f>
        <v/>
      </c>
      <c r="J1743" s="11" t="str">
        <f>IF(Data!$A1736="","",IF(Data!I1736=0,"",Data!I1736))</f>
        <v/>
      </c>
      <c r="K1743" s="11" t="str">
        <f>IF(Data!$A1736="","",IF(Data!J1736=0,"",Data!J1736))</f>
        <v/>
      </c>
      <c r="L1743" s="11" t="str">
        <f>IF(Data!$A1736="","",IF(Data!K1736=0,"",Data!K1736))</f>
        <v/>
      </c>
      <c r="M1743" s="11" t="str">
        <f>IF(Data!$A1736="","",IF(Data!L1736=0,"",Data!L1736))</f>
        <v/>
      </c>
      <c r="N1743" s="11" t="str">
        <f>IF(Data!$A1736="","",IF(Data!M1736=0,"",Data!M1736))</f>
        <v/>
      </c>
    </row>
    <row r="1744" spans="2:14" x14ac:dyDescent="0.3">
      <c r="B1744" t="str">
        <f>IF(Data!$A1737="","",Data!A1737)</f>
        <v/>
      </c>
      <c r="C1744" t="str">
        <f>IF(Data!$A1737="","",IF(COUNTIF('GrandList Categories'!$A$2:$A$19,Data!B1737)&gt;0,VLOOKUP(Data!B1737,'GrandList Categories'!$A$2:$B$19,2),Data!B1737))</f>
        <v/>
      </c>
      <c r="D1744" s="11" t="str">
        <f>IF(Data!$A1737="","",IF(Data!C1737=0,"",Data!C1737))</f>
        <v/>
      </c>
      <c r="E1744" s="11" t="str">
        <f>IF(Data!$A1737="","",IF(Data!D1737=0,"",Data!D1737))</f>
        <v/>
      </c>
      <c r="F1744" s="11" t="str">
        <f>IF(Data!$A1737="","",IF(Data!E1737=0,"",Data!E1737))</f>
        <v/>
      </c>
      <c r="G1744" s="11" t="str">
        <f>IF(Data!$A1737="","",IF(Data!F1737=0,"",Data!F1737))</f>
        <v/>
      </c>
      <c r="H1744" s="11" t="str">
        <f>IF(Data!$A1737="","",IF(Data!G1737=0,"",Data!G1737))</f>
        <v/>
      </c>
      <c r="I1744" s="11" t="str">
        <f>IF(Data!$A1737="","",IF(Data!H1737=0,"",Data!H1737))</f>
        <v/>
      </c>
      <c r="J1744" s="11" t="str">
        <f>IF(Data!$A1737="","",IF(Data!I1737=0,"",Data!I1737))</f>
        <v/>
      </c>
      <c r="K1744" s="11" t="str">
        <f>IF(Data!$A1737="","",IF(Data!J1737=0,"",Data!J1737))</f>
        <v/>
      </c>
      <c r="L1744" s="11" t="str">
        <f>IF(Data!$A1737="","",IF(Data!K1737=0,"",Data!K1737))</f>
        <v/>
      </c>
      <c r="M1744" s="11" t="str">
        <f>IF(Data!$A1737="","",IF(Data!L1737=0,"",Data!L1737))</f>
        <v/>
      </c>
      <c r="N1744" s="11" t="str">
        <f>IF(Data!$A1737="","",IF(Data!M1737=0,"",Data!M1737))</f>
        <v/>
      </c>
    </row>
    <row r="1745" spans="2:14" x14ac:dyDescent="0.3">
      <c r="B1745" t="str">
        <f>IF(Data!$A1738="","",Data!A1738)</f>
        <v/>
      </c>
      <c r="C1745" t="str">
        <f>IF(Data!$A1738="","",IF(COUNTIF('GrandList Categories'!$A$2:$A$19,Data!B1738)&gt;0,VLOOKUP(Data!B1738,'GrandList Categories'!$A$2:$B$19,2),Data!B1738))</f>
        <v/>
      </c>
      <c r="D1745" s="11" t="str">
        <f>IF(Data!$A1738="","",IF(Data!C1738=0,"",Data!C1738))</f>
        <v/>
      </c>
      <c r="E1745" s="11" t="str">
        <f>IF(Data!$A1738="","",IF(Data!D1738=0,"",Data!D1738))</f>
        <v/>
      </c>
      <c r="F1745" s="11" t="str">
        <f>IF(Data!$A1738="","",IF(Data!E1738=0,"",Data!E1738))</f>
        <v/>
      </c>
      <c r="G1745" s="11" t="str">
        <f>IF(Data!$A1738="","",IF(Data!F1738=0,"",Data!F1738))</f>
        <v/>
      </c>
      <c r="H1745" s="11" t="str">
        <f>IF(Data!$A1738="","",IF(Data!G1738=0,"",Data!G1738))</f>
        <v/>
      </c>
      <c r="I1745" s="11" t="str">
        <f>IF(Data!$A1738="","",IF(Data!H1738=0,"",Data!H1738))</f>
        <v/>
      </c>
      <c r="J1745" s="11" t="str">
        <f>IF(Data!$A1738="","",IF(Data!I1738=0,"",Data!I1738))</f>
        <v/>
      </c>
      <c r="K1745" s="11" t="str">
        <f>IF(Data!$A1738="","",IF(Data!J1738=0,"",Data!J1738))</f>
        <v/>
      </c>
      <c r="L1745" s="11" t="str">
        <f>IF(Data!$A1738="","",IF(Data!K1738=0,"",Data!K1738))</f>
        <v/>
      </c>
      <c r="M1745" s="11" t="str">
        <f>IF(Data!$A1738="","",IF(Data!L1738=0,"",Data!L1738))</f>
        <v/>
      </c>
      <c r="N1745" s="11" t="str">
        <f>IF(Data!$A1738="","",IF(Data!M1738=0,"",Data!M1738))</f>
        <v/>
      </c>
    </row>
    <row r="1746" spans="2:14" x14ac:dyDescent="0.3">
      <c r="B1746" t="str">
        <f>IF(Data!$A1739="","",Data!A1739)</f>
        <v/>
      </c>
      <c r="C1746" t="str">
        <f>IF(Data!$A1739="","",IF(COUNTIF('GrandList Categories'!$A$2:$A$19,Data!B1739)&gt;0,VLOOKUP(Data!B1739,'GrandList Categories'!$A$2:$B$19,2),Data!B1739))</f>
        <v/>
      </c>
      <c r="D1746" s="11" t="str">
        <f>IF(Data!$A1739="","",IF(Data!C1739=0,"",Data!C1739))</f>
        <v/>
      </c>
      <c r="E1746" s="11" t="str">
        <f>IF(Data!$A1739="","",IF(Data!D1739=0,"",Data!D1739))</f>
        <v/>
      </c>
      <c r="F1746" s="11" t="str">
        <f>IF(Data!$A1739="","",IF(Data!E1739=0,"",Data!E1739))</f>
        <v/>
      </c>
      <c r="G1746" s="11" t="str">
        <f>IF(Data!$A1739="","",IF(Data!F1739=0,"",Data!F1739))</f>
        <v/>
      </c>
      <c r="H1746" s="11" t="str">
        <f>IF(Data!$A1739="","",IF(Data!G1739=0,"",Data!G1739))</f>
        <v/>
      </c>
      <c r="I1746" s="11" t="str">
        <f>IF(Data!$A1739="","",IF(Data!H1739=0,"",Data!H1739))</f>
        <v/>
      </c>
      <c r="J1746" s="11" t="str">
        <f>IF(Data!$A1739="","",IF(Data!I1739=0,"",Data!I1739))</f>
        <v/>
      </c>
      <c r="K1746" s="11" t="str">
        <f>IF(Data!$A1739="","",IF(Data!J1739=0,"",Data!J1739))</f>
        <v/>
      </c>
      <c r="L1746" s="11" t="str">
        <f>IF(Data!$A1739="","",IF(Data!K1739=0,"",Data!K1739))</f>
        <v/>
      </c>
      <c r="M1746" s="11" t="str">
        <f>IF(Data!$A1739="","",IF(Data!L1739=0,"",Data!L1739))</f>
        <v/>
      </c>
      <c r="N1746" s="11" t="str">
        <f>IF(Data!$A1739="","",IF(Data!M1739=0,"",Data!M1739))</f>
        <v/>
      </c>
    </row>
    <row r="1747" spans="2:14" x14ac:dyDescent="0.3">
      <c r="B1747" t="str">
        <f>IF(Data!$A1740="","",Data!A1740)</f>
        <v/>
      </c>
      <c r="C1747" t="str">
        <f>IF(Data!$A1740="","",IF(COUNTIF('GrandList Categories'!$A$2:$A$19,Data!B1740)&gt;0,VLOOKUP(Data!B1740,'GrandList Categories'!$A$2:$B$19,2),Data!B1740))</f>
        <v/>
      </c>
      <c r="D1747" s="11" t="str">
        <f>IF(Data!$A1740="","",IF(Data!C1740=0,"",Data!C1740))</f>
        <v/>
      </c>
      <c r="E1747" s="11" t="str">
        <f>IF(Data!$A1740="","",IF(Data!D1740=0,"",Data!D1740))</f>
        <v/>
      </c>
      <c r="F1747" s="11" t="str">
        <f>IF(Data!$A1740="","",IF(Data!E1740=0,"",Data!E1740))</f>
        <v/>
      </c>
      <c r="G1747" s="11" t="str">
        <f>IF(Data!$A1740="","",IF(Data!F1740=0,"",Data!F1740))</f>
        <v/>
      </c>
      <c r="H1747" s="11" t="str">
        <f>IF(Data!$A1740="","",IF(Data!G1740=0,"",Data!G1740))</f>
        <v/>
      </c>
      <c r="I1747" s="11" t="str">
        <f>IF(Data!$A1740="","",IF(Data!H1740=0,"",Data!H1740))</f>
        <v/>
      </c>
      <c r="J1747" s="11" t="str">
        <f>IF(Data!$A1740="","",IF(Data!I1740=0,"",Data!I1740))</f>
        <v/>
      </c>
      <c r="K1747" s="11" t="str">
        <f>IF(Data!$A1740="","",IF(Data!J1740=0,"",Data!J1740))</f>
        <v/>
      </c>
      <c r="L1747" s="11" t="str">
        <f>IF(Data!$A1740="","",IF(Data!K1740=0,"",Data!K1740))</f>
        <v/>
      </c>
      <c r="M1747" s="11" t="str">
        <f>IF(Data!$A1740="","",IF(Data!L1740=0,"",Data!L1740))</f>
        <v/>
      </c>
      <c r="N1747" s="11" t="str">
        <f>IF(Data!$A1740="","",IF(Data!M1740=0,"",Data!M1740))</f>
        <v/>
      </c>
    </row>
    <row r="1748" spans="2:14" x14ac:dyDescent="0.3">
      <c r="B1748" t="str">
        <f>IF(Data!$A1741="","",Data!A1741)</f>
        <v/>
      </c>
      <c r="C1748" t="str">
        <f>IF(Data!$A1741="","",IF(COUNTIF('GrandList Categories'!$A$2:$A$19,Data!B1741)&gt;0,VLOOKUP(Data!B1741,'GrandList Categories'!$A$2:$B$19,2),Data!B1741))</f>
        <v/>
      </c>
      <c r="D1748" s="11" t="str">
        <f>IF(Data!$A1741="","",IF(Data!C1741=0,"",Data!C1741))</f>
        <v/>
      </c>
      <c r="E1748" s="11" t="str">
        <f>IF(Data!$A1741="","",IF(Data!D1741=0,"",Data!D1741))</f>
        <v/>
      </c>
      <c r="F1748" s="11" t="str">
        <f>IF(Data!$A1741="","",IF(Data!E1741=0,"",Data!E1741))</f>
        <v/>
      </c>
      <c r="G1748" s="11" t="str">
        <f>IF(Data!$A1741="","",IF(Data!F1741=0,"",Data!F1741))</f>
        <v/>
      </c>
      <c r="H1748" s="11" t="str">
        <f>IF(Data!$A1741="","",IF(Data!G1741=0,"",Data!G1741))</f>
        <v/>
      </c>
      <c r="I1748" s="11" t="str">
        <f>IF(Data!$A1741="","",IF(Data!H1741=0,"",Data!H1741))</f>
        <v/>
      </c>
      <c r="J1748" s="11" t="str">
        <f>IF(Data!$A1741="","",IF(Data!I1741=0,"",Data!I1741))</f>
        <v/>
      </c>
      <c r="K1748" s="11" t="str">
        <f>IF(Data!$A1741="","",IF(Data!J1741=0,"",Data!J1741))</f>
        <v/>
      </c>
      <c r="L1748" s="11" t="str">
        <f>IF(Data!$A1741="","",IF(Data!K1741=0,"",Data!K1741))</f>
        <v/>
      </c>
      <c r="M1748" s="11" t="str">
        <f>IF(Data!$A1741="","",IF(Data!L1741=0,"",Data!L1741))</f>
        <v/>
      </c>
      <c r="N1748" s="11" t="str">
        <f>IF(Data!$A1741="","",IF(Data!M1741=0,"",Data!M1741))</f>
        <v/>
      </c>
    </row>
    <row r="1749" spans="2:14" x14ac:dyDescent="0.3">
      <c r="B1749" t="str">
        <f>IF(Data!$A1742="","",Data!A1742)</f>
        <v/>
      </c>
      <c r="C1749" t="str">
        <f>IF(Data!$A1742="","",IF(COUNTIF('GrandList Categories'!$A$2:$A$19,Data!B1742)&gt;0,VLOOKUP(Data!B1742,'GrandList Categories'!$A$2:$B$19,2),Data!B1742))</f>
        <v/>
      </c>
      <c r="D1749" s="11" t="str">
        <f>IF(Data!$A1742="","",IF(Data!C1742=0,"",Data!C1742))</f>
        <v/>
      </c>
      <c r="E1749" s="11" t="str">
        <f>IF(Data!$A1742="","",IF(Data!D1742=0,"",Data!D1742))</f>
        <v/>
      </c>
      <c r="F1749" s="11" t="str">
        <f>IF(Data!$A1742="","",IF(Data!E1742=0,"",Data!E1742))</f>
        <v/>
      </c>
      <c r="G1749" s="11" t="str">
        <f>IF(Data!$A1742="","",IF(Data!F1742=0,"",Data!F1742))</f>
        <v/>
      </c>
      <c r="H1749" s="11" t="str">
        <f>IF(Data!$A1742="","",IF(Data!G1742=0,"",Data!G1742))</f>
        <v/>
      </c>
      <c r="I1749" s="11" t="str">
        <f>IF(Data!$A1742="","",IF(Data!H1742=0,"",Data!H1742))</f>
        <v/>
      </c>
      <c r="J1749" s="11" t="str">
        <f>IF(Data!$A1742="","",IF(Data!I1742=0,"",Data!I1742))</f>
        <v/>
      </c>
      <c r="K1749" s="11" t="str">
        <f>IF(Data!$A1742="","",IF(Data!J1742=0,"",Data!J1742))</f>
        <v/>
      </c>
      <c r="L1749" s="11" t="str">
        <f>IF(Data!$A1742="","",IF(Data!K1742=0,"",Data!K1742))</f>
        <v/>
      </c>
      <c r="M1749" s="11" t="str">
        <f>IF(Data!$A1742="","",IF(Data!L1742=0,"",Data!L1742))</f>
        <v/>
      </c>
      <c r="N1749" s="11" t="str">
        <f>IF(Data!$A1742="","",IF(Data!M1742=0,"",Data!M1742))</f>
        <v/>
      </c>
    </row>
    <row r="1750" spans="2:14" x14ac:dyDescent="0.3">
      <c r="B1750" t="str">
        <f>IF(Data!$A1743="","",Data!A1743)</f>
        <v/>
      </c>
      <c r="C1750" t="str">
        <f>IF(Data!$A1743="","",IF(COUNTIF('GrandList Categories'!$A$2:$A$19,Data!B1743)&gt;0,VLOOKUP(Data!B1743,'GrandList Categories'!$A$2:$B$19,2),Data!B1743))</f>
        <v/>
      </c>
      <c r="D1750" s="11" t="str">
        <f>IF(Data!$A1743="","",IF(Data!C1743=0,"",Data!C1743))</f>
        <v/>
      </c>
      <c r="E1750" s="11" t="str">
        <f>IF(Data!$A1743="","",IF(Data!D1743=0,"",Data!D1743))</f>
        <v/>
      </c>
      <c r="F1750" s="11" t="str">
        <f>IF(Data!$A1743="","",IF(Data!E1743=0,"",Data!E1743))</f>
        <v/>
      </c>
      <c r="G1750" s="11" t="str">
        <f>IF(Data!$A1743="","",IF(Data!F1743=0,"",Data!F1743))</f>
        <v/>
      </c>
      <c r="H1750" s="11" t="str">
        <f>IF(Data!$A1743="","",IF(Data!G1743=0,"",Data!G1743))</f>
        <v/>
      </c>
      <c r="I1750" s="11" t="str">
        <f>IF(Data!$A1743="","",IF(Data!H1743=0,"",Data!H1743))</f>
        <v/>
      </c>
      <c r="J1750" s="11" t="str">
        <f>IF(Data!$A1743="","",IF(Data!I1743=0,"",Data!I1743))</f>
        <v/>
      </c>
      <c r="K1750" s="11" t="str">
        <f>IF(Data!$A1743="","",IF(Data!J1743=0,"",Data!J1743))</f>
        <v/>
      </c>
      <c r="L1750" s="11" t="str">
        <f>IF(Data!$A1743="","",IF(Data!K1743=0,"",Data!K1743))</f>
        <v/>
      </c>
      <c r="M1750" s="11" t="str">
        <f>IF(Data!$A1743="","",IF(Data!L1743=0,"",Data!L1743))</f>
        <v/>
      </c>
      <c r="N1750" s="11" t="str">
        <f>IF(Data!$A1743="","",IF(Data!M1743=0,"",Data!M1743))</f>
        <v/>
      </c>
    </row>
    <row r="1751" spans="2:14" x14ac:dyDescent="0.3">
      <c r="B1751" t="str">
        <f>IF(Data!$A1744="","",Data!A1744)</f>
        <v/>
      </c>
      <c r="C1751" t="str">
        <f>IF(Data!$A1744="","",IF(COUNTIF('GrandList Categories'!$A$2:$A$19,Data!B1744)&gt;0,VLOOKUP(Data!B1744,'GrandList Categories'!$A$2:$B$19,2),Data!B1744))</f>
        <v/>
      </c>
      <c r="D1751" s="11" t="str">
        <f>IF(Data!$A1744="","",IF(Data!C1744=0,"",Data!C1744))</f>
        <v/>
      </c>
      <c r="E1751" s="11" t="str">
        <f>IF(Data!$A1744="","",IF(Data!D1744=0,"",Data!D1744))</f>
        <v/>
      </c>
      <c r="F1751" s="11" t="str">
        <f>IF(Data!$A1744="","",IF(Data!E1744=0,"",Data!E1744))</f>
        <v/>
      </c>
      <c r="G1751" s="11" t="str">
        <f>IF(Data!$A1744="","",IF(Data!F1744=0,"",Data!F1744))</f>
        <v/>
      </c>
      <c r="H1751" s="11" t="str">
        <f>IF(Data!$A1744="","",IF(Data!G1744=0,"",Data!G1744))</f>
        <v/>
      </c>
      <c r="I1751" s="11" t="str">
        <f>IF(Data!$A1744="","",IF(Data!H1744=0,"",Data!H1744))</f>
        <v/>
      </c>
      <c r="J1751" s="11" t="str">
        <f>IF(Data!$A1744="","",IF(Data!I1744=0,"",Data!I1744))</f>
        <v/>
      </c>
      <c r="K1751" s="11" t="str">
        <f>IF(Data!$A1744="","",IF(Data!J1744=0,"",Data!J1744))</f>
        <v/>
      </c>
      <c r="L1751" s="11" t="str">
        <f>IF(Data!$A1744="","",IF(Data!K1744=0,"",Data!K1744))</f>
        <v/>
      </c>
      <c r="M1751" s="11" t="str">
        <f>IF(Data!$A1744="","",IF(Data!L1744=0,"",Data!L1744))</f>
        <v/>
      </c>
      <c r="N1751" s="11" t="str">
        <f>IF(Data!$A1744="","",IF(Data!M1744=0,"",Data!M1744))</f>
        <v/>
      </c>
    </row>
    <row r="1752" spans="2:14" x14ac:dyDescent="0.3">
      <c r="B1752" t="str">
        <f>IF(Data!$A1745="","",Data!A1745)</f>
        <v/>
      </c>
      <c r="C1752" t="str">
        <f>IF(Data!$A1745="","",IF(COUNTIF('GrandList Categories'!$A$2:$A$19,Data!B1745)&gt;0,VLOOKUP(Data!B1745,'GrandList Categories'!$A$2:$B$19,2),Data!B1745))</f>
        <v/>
      </c>
      <c r="D1752" s="11" t="str">
        <f>IF(Data!$A1745="","",IF(Data!C1745=0,"",Data!C1745))</f>
        <v/>
      </c>
      <c r="E1752" s="11" t="str">
        <f>IF(Data!$A1745="","",IF(Data!D1745=0,"",Data!D1745))</f>
        <v/>
      </c>
      <c r="F1752" s="11" t="str">
        <f>IF(Data!$A1745="","",IF(Data!E1745=0,"",Data!E1745))</f>
        <v/>
      </c>
      <c r="G1752" s="11" t="str">
        <f>IF(Data!$A1745="","",IF(Data!F1745=0,"",Data!F1745))</f>
        <v/>
      </c>
      <c r="H1752" s="11" t="str">
        <f>IF(Data!$A1745="","",IF(Data!G1745=0,"",Data!G1745))</f>
        <v/>
      </c>
      <c r="I1752" s="11" t="str">
        <f>IF(Data!$A1745="","",IF(Data!H1745=0,"",Data!H1745))</f>
        <v/>
      </c>
      <c r="J1752" s="11" t="str">
        <f>IF(Data!$A1745="","",IF(Data!I1745=0,"",Data!I1745))</f>
        <v/>
      </c>
      <c r="K1752" s="11" t="str">
        <f>IF(Data!$A1745="","",IF(Data!J1745=0,"",Data!J1745))</f>
        <v/>
      </c>
      <c r="L1752" s="11" t="str">
        <f>IF(Data!$A1745="","",IF(Data!K1745=0,"",Data!K1745))</f>
        <v/>
      </c>
      <c r="M1752" s="11" t="str">
        <f>IF(Data!$A1745="","",IF(Data!L1745=0,"",Data!L1745))</f>
        <v/>
      </c>
      <c r="N1752" s="11" t="str">
        <f>IF(Data!$A1745="","",IF(Data!M1745=0,"",Data!M1745))</f>
        <v/>
      </c>
    </row>
    <row r="1753" spans="2:14" x14ac:dyDescent="0.3">
      <c r="B1753" t="str">
        <f>IF(Data!$A1746="","",Data!A1746)</f>
        <v/>
      </c>
      <c r="C1753" t="str">
        <f>IF(Data!$A1746="","",IF(COUNTIF('GrandList Categories'!$A$2:$A$19,Data!B1746)&gt;0,VLOOKUP(Data!B1746,'GrandList Categories'!$A$2:$B$19,2),Data!B1746))</f>
        <v/>
      </c>
      <c r="D1753" s="11" t="str">
        <f>IF(Data!$A1746="","",IF(Data!C1746=0,"",Data!C1746))</f>
        <v/>
      </c>
      <c r="E1753" s="11" t="str">
        <f>IF(Data!$A1746="","",IF(Data!D1746=0,"",Data!D1746))</f>
        <v/>
      </c>
      <c r="F1753" s="11" t="str">
        <f>IF(Data!$A1746="","",IF(Data!E1746=0,"",Data!E1746))</f>
        <v/>
      </c>
      <c r="G1753" s="11" t="str">
        <f>IF(Data!$A1746="","",IF(Data!F1746=0,"",Data!F1746))</f>
        <v/>
      </c>
      <c r="H1753" s="11" t="str">
        <f>IF(Data!$A1746="","",IF(Data!G1746=0,"",Data!G1746))</f>
        <v/>
      </c>
      <c r="I1753" s="11" t="str">
        <f>IF(Data!$A1746="","",IF(Data!H1746=0,"",Data!H1746))</f>
        <v/>
      </c>
      <c r="J1753" s="11" t="str">
        <f>IF(Data!$A1746="","",IF(Data!I1746=0,"",Data!I1746))</f>
        <v/>
      </c>
      <c r="K1753" s="11" t="str">
        <f>IF(Data!$A1746="","",IF(Data!J1746=0,"",Data!J1746))</f>
        <v/>
      </c>
      <c r="L1753" s="11" t="str">
        <f>IF(Data!$A1746="","",IF(Data!K1746=0,"",Data!K1746))</f>
        <v/>
      </c>
      <c r="M1753" s="11" t="str">
        <f>IF(Data!$A1746="","",IF(Data!L1746=0,"",Data!L1746))</f>
        <v/>
      </c>
      <c r="N1753" s="11" t="str">
        <f>IF(Data!$A1746="","",IF(Data!M1746=0,"",Data!M1746))</f>
        <v/>
      </c>
    </row>
    <row r="1754" spans="2:14" x14ac:dyDescent="0.3">
      <c r="B1754" t="str">
        <f>IF(Data!$A1747="","",Data!A1747)</f>
        <v/>
      </c>
      <c r="C1754" t="str">
        <f>IF(Data!$A1747="","",IF(COUNTIF('GrandList Categories'!$A$2:$A$19,Data!B1747)&gt;0,VLOOKUP(Data!B1747,'GrandList Categories'!$A$2:$B$19,2),Data!B1747))</f>
        <v/>
      </c>
      <c r="D1754" s="11" t="str">
        <f>IF(Data!$A1747="","",IF(Data!C1747=0,"",Data!C1747))</f>
        <v/>
      </c>
      <c r="E1754" s="11" t="str">
        <f>IF(Data!$A1747="","",IF(Data!D1747=0,"",Data!D1747))</f>
        <v/>
      </c>
      <c r="F1754" s="11" t="str">
        <f>IF(Data!$A1747="","",IF(Data!E1747=0,"",Data!E1747))</f>
        <v/>
      </c>
      <c r="G1754" s="11" t="str">
        <f>IF(Data!$A1747="","",IF(Data!F1747=0,"",Data!F1747))</f>
        <v/>
      </c>
      <c r="H1754" s="11" t="str">
        <f>IF(Data!$A1747="","",IF(Data!G1747=0,"",Data!G1747))</f>
        <v/>
      </c>
      <c r="I1754" s="11" t="str">
        <f>IF(Data!$A1747="","",IF(Data!H1747=0,"",Data!H1747))</f>
        <v/>
      </c>
      <c r="J1754" s="11" t="str">
        <f>IF(Data!$A1747="","",IF(Data!I1747=0,"",Data!I1747))</f>
        <v/>
      </c>
      <c r="K1754" s="11" t="str">
        <f>IF(Data!$A1747="","",IF(Data!J1747=0,"",Data!J1747))</f>
        <v/>
      </c>
      <c r="L1754" s="11" t="str">
        <f>IF(Data!$A1747="","",IF(Data!K1747=0,"",Data!K1747))</f>
        <v/>
      </c>
      <c r="M1754" s="11" t="str">
        <f>IF(Data!$A1747="","",IF(Data!L1747=0,"",Data!L1747))</f>
        <v/>
      </c>
      <c r="N1754" s="11" t="str">
        <f>IF(Data!$A1747="","",IF(Data!M1747=0,"",Data!M1747))</f>
        <v/>
      </c>
    </row>
    <row r="1755" spans="2:14" x14ac:dyDescent="0.3">
      <c r="B1755" t="str">
        <f>IF(Data!$A1748="","",Data!A1748)</f>
        <v/>
      </c>
      <c r="C1755" t="str">
        <f>IF(Data!$A1748="","",IF(COUNTIF('GrandList Categories'!$A$2:$A$19,Data!B1748)&gt;0,VLOOKUP(Data!B1748,'GrandList Categories'!$A$2:$B$19,2),Data!B1748))</f>
        <v/>
      </c>
      <c r="D1755" s="11" t="str">
        <f>IF(Data!$A1748="","",IF(Data!C1748=0,"",Data!C1748))</f>
        <v/>
      </c>
      <c r="E1755" s="11" t="str">
        <f>IF(Data!$A1748="","",IF(Data!D1748=0,"",Data!D1748))</f>
        <v/>
      </c>
      <c r="F1755" s="11" t="str">
        <f>IF(Data!$A1748="","",IF(Data!E1748=0,"",Data!E1748))</f>
        <v/>
      </c>
      <c r="G1755" s="11" t="str">
        <f>IF(Data!$A1748="","",IF(Data!F1748=0,"",Data!F1748))</f>
        <v/>
      </c>
      <c r="H1755" s="11" t="str">
        <f>IF(Data!$A1748="","",IF(Data!G1748=0,"",Data!G1748))</f>
        <v/>
      </c>
      <c r="I1755" s="11" t="str">
        <f>IF(Data!$A1748="","",IF(Data!H1748=0,"",Data!H1748))</f>
        <v/>
      </c>
      <c r="J1755" s="11" t="str">
        <f>IF(Data!$A1748="","",IF(Data!I1748=0,"",Data!I1748))</f>
        <v/>
      </c>
      <c r="K1755" s="11" t="str">
        <f>IF(Data!$A1748="","",IF(Data!J1748=0,"",Data!J1748))</f>
        <v/>
      </c>
      <c r="L1755" s="11" t="str">
        <f>IF(Data!$A1748="","",IF(Data!K1748=0,"",Data!K1748))</f>
        <v/>
      </c>
      <c r="M1755" s="11" t="str">
        <f>IF(Data!$A1748="","",IF(Data!L1748=0,"",Data!L1748))</f>
        <v/>
      </c>
      <c r="N1755" s="11" t="str">
        <f>IF(Data!$A1748="","",IF(Data!M1748=0,"",Data!M1748))</f>
        <v/>
      </c>
    </row>
    <row r="1756" spans="2:14" x14ac:dyDescent="0.3">
      <c r="B1756" t="str">
        <f>IF(Data!$A1749="","",Data!A1749)</f>
        <v/>
      </c>
      <c r="C1756" t="str">
        <f>IF(Data!$A1749="","",IF(COUNTIF('GrandList Categories'!$A$2:$A$19,Data!B1749)&gt;0,VLOOKUP(Data!B1749,'GrandList Categories'!$A$2:$B$19,2),Data!B1749))</f>
        <v/>
      </c>
      <c r="D1756" s="11" t="str">
        <f>IF(Data!$A1749="","",IF(Data!C1749=0,"",Data!C1749))</f>
        <v/>
      </c>
      <c r="E1756" s="11" t="str">
        <f>IF(Data!$A1749="","",IF(Data!D1749=0,"",Data!D1749))</f>
        <v/>
      </c>
      <c r="F1756" s="11" t="str">
        <f>IF(Data!$A1749="","",IF(Data!E1749=0,"",Data!E1749))</f>
        <v/>
      </c>
      <c r="G1756" s="11" t="str">
        <f>IF(Data!$A1749="","",IF(Data!F1749=0,"",Data!F1749))</f>
        <v/>
      </c>
      <c r="H1756" s="11" t="str">
        <f>IF(Data!$A1749="","",IF(Data!G1749=0,"",Data!G1749))</f>
        <v/>
      </c>
      <c r="I1756" s="11" t="str">
        <f>IF(Data!$A1749="","",IF(Data!H1749=0,"",Data!H1749))</f>
        <v/>
      </c>
      <c r="J1756" s="11" t="str">
        <f>IF(Data!$A1749="","",IF(Data!I1749=0,"",Data!I1749))</f>
        <v/>
      </c>
      <c r="K1756" s="11" t="str">
        <f>IF(Data!$A1749="","",IF(Data!J1749=0,"",Data!J1749))</f>
        <v/>
      </c>
      <c r="L1756" s="11" t="str">
        <f>IF(Data!$A1749="","",IF(Data!K1749=0,"",Data!K1749))</f>
        <v/>
      </c>
      <c r="M1756" s="11" t="str">
        <f>IF(Data!$A1749="","",IF(Data!L1749=0,"",Data!L1749))</f>
        <v/>
      </c>
      <c r="N1756" s="11" t="str">
        <f>IF(Data!$A1749="","",IF(Data!M1749=0,"",Data!M1749))</f>
        <v/>
      </c>
    </row>
    <row r="1757" spans="2:14" x14ac:dyDescent="0.3">
      <c r="B1757" t="str">
        <f>IF(Data!$A1750="","",Data!A1750)</f>
        <v/>
      </c>
      <c r="C1757" t="str">
        <f>IF(Data!$A1750="","",IF(COUNTIF('GrandList Categories'!$A$2:$A$19,Data!B1750)&gt;0,VLOOKUP(Data!B1750,'GrandList Categories'!$A$2:$B$19,2),Data!B1750))</f>
        <v/>
      </c>
      <c r="D1757" s="11" t="str">
        <f>IF(Data!$A1750="","",IF(Data!C1750=0,"",Data!C1750))</f>
        <v/>
      </c>
      <c r="E1757" s="11" t="str">
        <f>IF(Data!$A1750="","",IF(Data!D1750=0,"",Data!D1750))</f>
        <v/>
      </c>
      <c r="F1757" s="11" t="str">
        <f>IF(Data!$A1750="","",IF(Data!E1750=0,"",Data!E1750))</f>
        <v/>
      </c>
      <c r="G1757" s="11" t="str">
        <f>IF(Data!$A1750="","",IF(Data!F1750=0,"",Data!F1750))</f>
        <v/>
      </c>
      <c r="H1757" s="11" t="str">
        <f>IF(Data!$A1750="","",IF(Data!G1750=0,"",Data!G1750))</f>
        <v/>
      </c>
      <c r="I1757" s="11" t="str">
        <f>IF(Data!$A1750="","",IF(Data!H1750=0,"",Data!H1750))</f>
        <v/>
      </c>
      <c r="J1757" s="11" t="str">
        <f>IF(Data!$A1750="","",IF(Data!I1750=0,"",Data!I1750))</f>
        <v/>
      </c>
      <c r="K1757" s="11" t="str">
        <f>IF(Data!$A1750="","",IF(Data!J1750=0,"",Data!J1750))</f>
        <v/>
      </c>
      <c r="L1757" s="11" t="str">
        <f>IF(Data!$A1750="","",IF(Data!K1750=0,"",Data!K1750))</f>
        <v/>
      </c>
      <c r="M1757" s="11" t="str">
        <f>IF(Data!$A1750="","",IF(Data!L1750=0,"",Data!L1750))</f>
        <v/>
      </c>
      <c r="N1757" s="11" t="str">
        <f>IF(Data!$A1750="","",IF(Data!M1750=0,"",Data!M1750))</f>
        <v/>
      </c>
    </row>
    <row r="1758" spans="2:14" x14ac:dyDescent="0.3">
      <c r="B1758" t="str">
        <f>IF(Data!$A1751="","",Data!A1751)</f>
        <v/>
      </c>
      <c r="C1758" t="str">
        <f>IF(Data!$A1751="","",IF(COUNTIF('GrandList Categories'!$A$2:$A$19,Data!B1751)&gt;0,VLOOKUP(Data!B1751,'GrandList Categories'!$A$2:$B$19,2),Data!B1751))</f>
        <v/>
      </c>
      <c r="D1758" s="11" t="str">
        <f>IF(Data!$A1751="","",IF(Data!C1751=0,"",Data!C1751))</f>
        <v/>
      </c>
      <c r="E1758" s="11" t="str">
        <f>IF(Data!$A1751="","",IF(Data!D1751=0,"",Data!D1751))</f>
        <v/>
      </c>
      <c r="F1758" s="11" t="str">
        <f>IF(Data!$A1751="","",IF(Data!E1751=0,"",Data!E1751))</f>
        <v/>
      </c>
      <c r="G1758" s="11" t="str">
        <f>IF(Data!$A1751="","",IF(Data!F1751=0,"",Data!F1751))</f>
        <v/>
      </c>
      <c r="H1758" s="11" t="str">
        <f>IF(Data!$A1751="","",IF(Data!G1751=0,"",Data!G1751))</f>
        <v/>
      </c>
      <c r="I1758" s="11" t="str">
        <f>IF(Data!$A1751="","",IF(Data!H1751=0,"",Data!H1751))</f>
        <v/>
      </c>
      <c r="J1758" s="11" t="str">
        <f>IF(Data!$A1751="","",IF(Data!I1751=0,"",Data!I1751))</f>
        <v/>
      </c>
      <c r="K1758" s="11" t="str">
        <f>IF(Data!$A1751="","",IF(Data!J1751=0,"",Data!J1751))</f>
        <v/>
      </c>
      <c r="L1758" s="11" t="str">
        <f>IF(Data!$A1751="","",IF(Data!K1751=0,"",Data!K1751))</f>
        <v/>
      </c>
      <c r="M1758" s="11" t="str">
        <f>IF(Data!$A1751="","",IF(Data!L1751=0,"",Data!L1751))</f>
        <v/>
      </c>
      <c r="N1758" s="11" t="str">
        <f>IF(Data!$A1751="","",IF(Data!M1751=0,"",Data!M1751))</f>
        <v/>
      </c>
    </row>
    <row r="1759" spans="2:14" x14ac:dyDescent="0.3">
      <c r="B1759" t="str">
        <f>IF(Data!$A1752="","",Data!A1752)</f>
        <v/>
      </c>
      <c r="C1759" t="str">
        <f>IF(Data!$A1752="","",IF(COUNTIF('GrandList Categories'!$A$2:$A$19,Data!B1752)&gt;0,VLOOKUP(Data!B1752,'GrandList Categories'!$A$2:$B$19,2),Data!B1752))</f>
        <v/>
      </c>
      <c r="D1759" s="11" t="str">
        <f>IF(Data!$A1752="","",IF(Data!C1752=0,"",Data!C1752))</f>
        <v/>
      </c>
      <c r="E1759" s="11" t="str">
        <f>IF(Data!$A1752="","",IF(Data!D1752=0,"",Data!D1752))</f>
        <v/>
      </c>
      <c r="F1759" s="11" t="str">
        <f>IF(Data!$A1752="","",IF(Data!E1752=0,"",Data!E1752))</f>
        <v/>
      </c>
      <c r="G1759" s="11" t="str">
        <f>IF(Data!$A1752="","",IF(Data!F1752=0,"",Data!F1752))</f>
        <v/>
      </c>
      <c r="H1759" s="11" t="str">
        <f>IF(Data!$A1752="","",IF(Data!G1752=0,"",Data!G1752))</f>
        <v/>
      </c>
      <c r="I1759" s="11" t="str">
        <f>IF(Data!$A1752="","",IF(Data!H1752=0,"",Data!H1752))</f>
        <v/>
      </c>
      <c r="J1759" s="11" t="str">
        <f>IF(Data!$A1752="","",IF(Data!I1752=0,"",Data!I1752))</f>
        <v/>
      </c>
      <c r="K1759" s="11" t="str">
        <f>IF(Data!$A1752="","",IF(Data!J1752=0,"",Data!J1752))</f>
        <v/>
      </c>
      <c r="L1759" s="11" t="str">
        <f>IF(Data!$A1752="","",IF(Data!K1752=0,"",Data!K1752))</f>
        <v/>
      </c>
      <c r="M1759" s="11" t="str">
        <f>IF(Data!$A1752="","",IF(Data!L1752=0,"",Data!L1752))</f>
        <v/>
      </c>
      <c r="N1759" s="11" t="str">
        <f>IF(Data!$A1752="","",IF(Data!M1752=0,"",Data!M1752))</f>
        <v/>
      </c>
    </row>
    <row r="1760" spans="2:14" x14ac:dyDescent="0.3">
      <c r="B1760" t="str">
        <f>IF(Data!$A1753="","",Data!A1753)</f>
        <v/>
      </c>
      <c r="C1760" t="str">
        <f>IF(Data!$A1753="","",IF(COUNTIF('GrandList Categories'!$A$2:$A$19,Data!B1753)&gt;0,VLOOKUP(Data!B1753,'GrandList Categories'!$A$2:$B$19,2),Data!B1753))</f>
        <v/>
      </c>
      <c r="D1760" s="11" t="str">
        <f>IF(Data!$A1753="","",IF(Data!C1753=0,"",Data!C1753))</f>
        <v/>
      </c>
      <c r="E1760" s="11" t="str">
        <f>IF(Data!$A1753="","",IF(Data!D1753=0,"",Data!D1753))</f>
        <v/>
      </c>
      <c r="F1760" s="11" t="str">
        <f>IF(Data!$A1753="","",IF(Data!E1753=0,"",Data!E1753))</f>
        <v/>
      </c>
      <c r="G1760" s="11" t="str">
        <f>IF(Data!$A1753="","",IF(Data!F1753=0,"",Data!F1753))</f>
        <v/>
      </c>
      <c r="H1760" s="11" t="str">
        <f>IF(Data!$A1753="","",IF(Data!G1753=0,"",Data!G1753))</f>
        <v/>
      </c>
      <c r="I1760" s="11" t="str">
        <f>IF(Data!$A1753="","",IF(Data!H1753=0,"",Data!H1753))</f>
        <v/>
      </c>
      <c r="J1760" s="11" t="str">
        <f>IF(Data!$A1753="","",IF(Data!I1753=0,"",Data!I1753))</f>
        <v/>
      </c>
      <c r="K1760" s="11" t="str">
        <f>IF(Data!$A1753="","",IF(Data!J1753=0,"",Data!J1753))</f>
        <v/>
      </c>
      <c r="L1760" s="11" t="str">
        <f>IF(Data!$A1753="","",IF(Data!K1753=0,"",Data!K1753))</f>
        <v/>
      </c>
      <c r="M1760" s="11" t="str">
        <f>IF(Data!$A1753="","",IF(Data!L1753=0,"",Data!L1753))</f>
        <v/>
      </c>
      <c r="N1760" s="11" t="str">
        <f>IF(Data!$A1753="","",IF(Data!M1753=0,"",Data!M1753))</f>
        <v/>
      </c>
    </row>
    <row r="1761" spans="2:14" x14ac:dyDescent="0.3">
      <c r="B1761" t="str">
        <f>IF(Data!$A1754="","",Data!A1754)</f>
        <v/>
      </c>
      <c r="C1761" t="str">
        <f>IF(Data!$A1754="","",IF(COUNTIF('GrandList Categories'!$A$2:$A$19,Data!B1754)&gt;0,VLOOKUP(Data!B1754,'GrandList Categories'!$A$2:$B$19,2),Data!B1754))</f>
        <v/>
      </c>
      <c r="D1761" s="11" t="str">
        <f>IF(Data!$A1754="","",IF(Data!C1754=0,"",Data!C1754))</f>
        <v/>
      </c>
      <c r="E1761" s="11" t="str">
        <f>IF(Data!$A1754="","",IF(Data!D1754=0,"",Data!D1754))</f>
        <v/>
      </c>
      <c r="F1761" s="11" t="str">
        <f>IF(Data!$A1754="","",IF(Data!E1754=0,"",Data!E1754))</f>
        <v/>
      </c>
      <c r="G1761" s="11" t="str">
        <f>IF(Data!$A1754="","",IF(Data!F1754=0,"",Data!F1754))</f>
        <v/>
      </c>
      <c r="H1761" s="11" t="str">
        <f>IF(Data!$A1754="","",IF(Data!G1754=0,"",Data!G1754))</f>
        <v/>
      </c>
      <c r="I1761" s="11" t="str">
        <f>IF(Data!$A1754="","",IF(Data!H1754=0,"",Data!H1754))</f>
        <v/>
      </c>
      <c r="J1761" s="11" t="str">
        <f>IF(Data!$A1754="","",IF(Data!I1754=0,"",Data!I1754))</f>
        <v/>
      </c>
      <c r="K1761" s="11" t="str">
        <f>IF(Data!$A1754="","",IF(Data!J1754=0,"",Data!J1754))</f>
        <v/>
      </c>
      <c r="L1761" s="11" t="str">
        <f>IF(Data!$A1754="","",IF(Data!K1754=0,"",Data!K1754))</f>
        <v/>
      </c>
      <c r="M1761" s="11" t="str">
        <f>IF(Data!$A1754="","",IF(Data!L1754=0,"",Data!L1754))</f>
        <v/>
      </c>
      <c r="N1761" s="11" t="str">
        <f>IF(Data!$A1754="","",IF(Data!M1754=0,"",Data!M1754))</f>
        <v/>
      </c>
    </row>
    <row r="1762" spans="2:14" x14ac:dyDescent="0.3">
      <c r="B1762" t="str">
        <f>IF(Data!$A1755="","",Data!A1755)</f>
        <v/>
      </c>
      <c r="C1762" t="str">
        <f>IF(Data!$A1755="","",IF(COUNTIF('GrandList Categories'!$A$2:$A$19,Data!B1755)&gt;0,VLOOKUP(Data!B1755,'GrandList Categories'!$A$2:$B$19,2),Data!B1755))</f>
        <v/>
      </c>
      <c r="D1762" s="11" t="str">
        <f>IF(Data!$A1755="","",IF(Data!C1755=0,"",Data!C1755))</f>
        <v/>
      </c>
      <c r="E1762" s="11" t="str">
        <f>IF(Data!$A1755="","",IF(Data!D1755=0,"",Data!D1755))</f>
        <v/>
      </c>
      <c r="F1762" s="11" t="str">
        <f>IF(Data!$A1755="","",IF(Data!E1755=0,"",Data!E1755))</f>
        <v/>
      </c>
      <c r="G1762" s="11" t="str">
        <f>IF(Data!$A1755="","",IF(Data!F1755=0,"",Data!F1755))</f>
        <v/>
      </c>
      <c r="H1762" s="11" t="str">
        <f>IF(Data!$A1755="","",IF(Data!G1755=0,"",Data!G1755))</f>
        <v/>
      </c>
      <c r="I1762" s="11" t="str">
        <f>IF(Data!$A1755="","",IF(Data!H1755=0,"",Data!H1755))</f>
        <v/>
      </c>
      <c r="J1762" s="11" t="str">
        <f>IF(Data!$A1755="","",IF(Data!I1755=0,"",Data!I1755))</f>
        <v/>
      </c>
      <c r="K1762" s="11" t="str">
        <f>IF(Data!$A1755="","",IF(Data!J1755=0,"",Data!J1755))</f>
        <v/>
      </c>
      <c r="L1762" s="11" t="str">
        <f>IF(Data!$A1755="","",IF(Data!K1755=0,"",Data!K1755))</f>
        <v/>
      </c>
      <c r="M1762" s="11" t="str">
        <f>IF(Data!$A1755="","",IF(Data!L1755=0,"",Data!L1755))</f>
        <v/>
      </c>
      <c r="N1762" s="11" t="str">
        <f>IF(Data!$A1755="","",IF(Data!M1755=0,"",Data!M1755))</f>
        <v/>
      </c>
    </row>
    <row r="1763" spans="2:14" x14ac:dyDescent="0.3">
      <c r="B1763" t="str">
        <f>IF(Data!$A1756="","",Data!A1756)</f>
        <v/>
      </c>
      <c r="C1763" t="str">
        <f>IF(Data!$A1756="","",IF(COUNTIF('GrandList Categories'!$A$2:$A$19,Data!B1756)&gt;0,VLOOKUP(Data!B1756,'GrandList Categories'!$A$2:$B$19,2),Data!B1756))</f>
        <v/>
      </c>
      <c r="D1763" s="11" t="str">
        <f>IF(Data!$A1756="","",IF(Data!C1756=0,"",Data!C1756))</f>
        <v/>
      </c>
      <c r="E1763" s="11" t="str">
        <f>IF(Data!$A1756="","",IF(Data!D1756=0,"",Data!D1756))</f>
        <v/>
      </c>
      <c r="F1763" s="11" t="str">
        <f>IF(Data!$A1756="","",IF(Data!E1756=0,"",Data!E1756))</f>
        <v/>
      </c>
      <c r="G1763" s="11" t="str">
        <f>IF(Data!$A1756="","",IF(Data!F1756=0,"",Data!F1756))</f>
        <v/>
      </c>
      <c r="H1763" s="11" t="str">
        <f>IF(Data!$A1756="","",IF(Data!G1756=0,"",Data!G1756))</f>
        <v/>
      </c>
      <c r="I1763" s="11" t="str">
        <f>IF(Data!$A1756="","",IF(Data!H1756=0,"",Data!H1756))</f>
        <v/>
      </c>
      <c r="J1763" s="11" t="str">
        <f>IF(Data!$A1756="","",IF(Data!I1756=0,"",Data!I1756))</f>
        <v/>
      </c>
      <c r="K1763" s="11" t="str">
        <f>IF(Data!$A1756="","",IF(Data!J1756=0,"",Data!J1756))</f>
        <v/>
      </c>
      <c r="L1763" s="11" t="str">
        <f>IF(Data!$A1756="","",IF(Data!K1756=0,"",Data!K1756))</f>
        <v/>
      </c>
      <c r="M1763" s="11" t="str">
        <f>IF(Data!$A1756="","",IF(Data!L1756=0,"",Data!L1756))</f>
        <v/>
      </c>
      <c r="N1763" s="11" t="str">
        <f>IF(Data!$A1756="","",IF(Data!M1756=0,"",Data!M1756))</f>
        <v/>
      </c>
    </row>
    <row r="1764" spans="2:14" x14ac:dyDescent="0.3">
      <c r="B1764" t="str">
        <f>IF(Data!$A1757="","",Data!A1757)</f>
        <v/>
      </c>
      <c r="C1764" t="str">
        <f>IF(Data!$A1757="","",IF(COUNTIF('GrandList Categories'!$A$2:$A$19,Data!B1757)&gt;0,VLOOKUP(Data!B1757,'GrandList Categories'!$A$2:$B$19,2),Data!B1757))</f>
        <v/>
      </c>
      <c r="D1764" s="11" t="str">
        <f>IF(Data!$A1757="","",IF(Data!C1757=0,"",Data!C1757))</f>
        <v/>
      </c>
      <c r="E1764" s="11" t="str">
        <f>IF(Data!$A1757="","",IF(Data!D1757=0,"",Data!D1757))</f>
        <v/>
      </c>
      <c r="F1764" s="11" t="str">
        <f>IF(Data!$A1757="","",IF(Data!E1757=0,"",Data!E1757))</f>
        <v/>
      </c>
      <c r="G1764" s="11" t="str">
        <f>IF(Data!$A1757="","",IF(Data!F1757=0,"",Data!F1757))</f>
        <v/>
      </c>
      <c r="H1764" s="11" t="str">
        <f>IF(Data!$A1757="","",IF(Data!G1757=0,"",Data!G1757))</f>
        <v/>
      </c>
      <c r="I1764" s="11" t="str">
        <f>IF(Data!$A1757="","",IF(Data!H1757=0,"",Data!H1757))</f>
        <v/>
      </c>
      <c r="J1764" s="11" t="str">
        <f>IF(Data!$A1757="","",IF(Data!I1757=0,"",Data!I1757))</f>
        <v/>
      </c>
      <c r="K1764" s="11" t="str">
        <f>IF(Data!$A1757="","",IF(Data!J1757=0,"",Data!J1757))</f>
        <v/>
      </c>
      <c r="L1764" s="11" t="str">
        <f>IF(Data!$A1757="","",IF(Data!K1757=0,"",Data!K1757))</f>
        <v/>
      </c>
      <c r="M1764" s="11" t="str">
        <f>IF(Data!$A1757="","",IF(Data!L1757=0,"",Data!L1757))</f>
        <v/>
      </c>
      <c r="N1764" s="11" t="str">
        <f>IF(Data!$A1757="","",IF(Data!M1757=0,"",Data!M1757))</f>
        <v/>
      </c>
    </row>
    <row r="1765" spans="2:14" x14ac:dyDescent="0.3">
      <c r="B1765" t="str">
        <f>IF(Data!$A1758="","",Data!A1758)</f>
        <v/>
      </c>
      <c r="C1765" t="str">
        <f>IF(Data!$A1758="","",IF(COUNTIF('GrandList Categories'!$A$2:$A$19,Data!B1758)&gt;0,VLOOKUP(Data!B1758,'GrandList Categories'!$A$2:$B$19,2),Data!B1758))</f>
        <v/>
      </c>
      <c r="D1765" s="11" t="str">
        <f>IF(Data!$A1758="","",IF(Data!C1758=0,"",Data!C1758))</f>
        <v/>
      </c>
      <c r="E1765" s="11" t="str">
        <f>IF(Data!$A1758="","",IF(Data!D1758=0,"",Data!D1758))</f>
        <v/>
      </c>
      <c r="F1765" s="11" t="str">
        <f>IF(Data!$A1758="","",IF(Data!E1758=0,"",Data!E1758))</f>
        <v/>
      </c>
      <c r="G1765" s="11" t="str">
        <f>IF(Data!$A1758="","",IF(Data!F1758=0,"",Data!F1758))</f>
        <v/>
      </c>
      <c r="H1765" s="11" t="str">
        <f>IF(Data!$A1758="","",IF(Data!G1758=0,"",Data!G1758))</f>
        <v/>
      </c>
      <c r="I1765" s="11" t="str">
        <f>IF(Data!$A1758="","",IF(Data!H1758=0,"",Data!H1758))</f>
        <v/>
      </c>
      <c r="J1765" s="11" t="str">
        <f>IF(Data!$A1758="","",IF(Data!I1758=0,"",Data!I1758))</f>
        <v/>
      </c>
      <c r="K1765" s="11" t="str">
        <f>IF(Data!$A1758="","",IF(Data!J1758=0,"",Data!J1758))</f>
        <v/>
      </c>
      <c r="L1765" s="11" t="str">
        <f>IF(Data!$A1758="","",IF(Data!K1758=0,"",Data!K1758))</f>
        <v/>
      </c>
      <c r="M1765" s="11" t="str">
        <f>IF(Data!$A1758="","",IF(Data!L1758=0,"",Data!L1758))</f>
        <v/>
      </c>
      <c r="N1765" s="11" t="str">
        <f>IF(Data!$A1758="","",IF(Data!M1758=0,"",Data!M1758))</f>
        <v/>
      </c>
    </row>
    <row r="1766" spans="2:14" x14ac:dyDescent="0.3">
      <c r="B1766" t="str">
        <f>IF(Data!$A1759="","",Data!A1759)</f>
        <v/>
      </c>
      <c r="C1766" t="str">
        <f>IF(Data!$A1759="","",IF(COUNTIF('GrandList Categories'!$A$2:$A$19,Data!B1759)&gt;0,VLOOKUP(Data!B1759,'GrandList Categories'!$A$2:$B$19,2),Data!B1759))</f>
        <v/>
      </c>
      <c r="D1766" s="11" t="str">
        <f>IF(Data!$A1759="","",IF(Data!C1759=0,"",Data!C1759))</f>
        <v/>
      </c>
      <c r="E1766" s="11" t="str">
        <f>IF(Data!$A1759="","",IF(Data!D1759=0,"",Data!D1759))</f>
        <v/>
      </c>
      <c r="F1766" s="11" t="str">
        <f>IF(Data!$A1759="","",IF(Data!E1759=0,"",Data!E1759))</f>
        <v/>
      </c>
      <c r="G1766" s="11" t="str">
        <f>IF(Data!$A1759="","",IF(Data!F1759=0,"",Data!F1759))</f>
        <v/>
      </c>
      <c r="H1766" s="11" t="str">
        <f>IF(Data!$A1759="","",IF(Data!G1759=0,"",Data!G1759))</f>
        <v/>
      </c>
      <c r="I1766" s="11" t="str">
        <f>IF(Data!$A1759="","",IF(Data!H1759=0,"",Data!H1759))</f>
        <v/>
      </c>
      <c r="J1766" s="11" t="str">
        <f>IF(Data!$A1759="","",IF(Data!I1759=0,"",Data!I1759))</f>
        <v/>
      </c>
      <c r="K1766" s="11" t="str">
        <f>IF(Data!$A1759="","",IF(Data!J1759=0,"",Data!J1759))</f>
        <v/>
      </c>
      <c r="L1766" s="11" t="str">
        <f>IF(Data!$A1759="","",IF(Data!K1759=0,"",Data!K1759))</f>
        <v/>
      </c>
      <c r="M1766" s="11" t="str">
        <f>IF(Data!$A1759="","",IF(Data!L1759=0,"",Data!L1759))</f>
        <v/>
      </c>
      <c r="N1766" s="11" t="str">
        <f>IF(Data!$A1759="","",IF(Data!M1759=0,"",Data!M1759))</f>
        <v/>
      </c>
    </row>
    <row r="1767" spans="2:14" x14ac:dyDescent="0.3">
      <c r="B1767" t="str">
        <f>IF(Data!$A1760="","",Data!A1760)</f>
        <v/>
      </c>
      <c r="C1767" t="str">
        <f>IF(Data!$A1760="","",IF(COUNTIF('GrandList Categories'!$A$2:$A$19,Data!B1760)&gt;0,VLOOKUP(Data!B1760,'GrandList Categories'!$A$2:$B$19,2),Data!B1760))</f>
        <v/>
      </c>
      <c r="D1767" s="11" t="str">
        <f>IF(Data!$A1760="","",IF(Data!C1760=0,"",Data!C1760))</f>
        <v/>
      </c>
      <c r="E1767" s="11" t="str">
        <f>IF(Data!$A1760="","",IF(Data!D1760=0,"",Data!D1760))</f>
        <v/>
      </c>
      <c r="F1767" s="11" t="str">
        <f>IF(Data!$A1760="","",IF(Data!E1760=0,"",Data!E1760))</f>
        <v/>
      </c>
      <c r="G1767" s="11" t="str">
        <f>IF(Data!$A1760="","",IF(Data!F1760=0,"",Data!F1760))</f>
        <v/>
      </c>
      <c r="H1767" s="11" t="str">
        <f>IF(Data!$A1760="","",IF(Data!G1760=0,"",Data!G1760))</f>
        <v/>
      </c>
      <c r="I1767" s="11" t="str">
        <f>IF(Data!$A1760="","",IF(Data!H1760=0,"",Data!H1760))</f>
        <v/>
      </c>
      <c r="J1767" s="11" t="str">
        <f>IF(Data!$A1760="","",IF(Data!I1760=0,"",Data!I1760))</f>
        <v/>
      </c>
      <c r="K1767" s="11" t="str">
        <f>IF(Data!$A1760="","",IF(Data!J1760=0,"",Data!J1760))</f>
        <v/>
      </c>
      <c r="L1767" s="11" t="str">
        <f>IF(Data!$A1760="","",IF(Data!K1760=0,"",Data!K1760))</f>
        <v/>
      </c>
      <c r="M1767" s="11" t="str">
        <f>IF(Data!$A1760="","",IF(Data!L1760=0,"",Data!L1760))</f>
        <v/>
      </c>
      <c r="N1767" s="11" t="str">
        <f>IF(Data!$A1760="","",IF(Data!M1760=0,"",Data!M1760))</f>
        <v/>
      </c>
    </row>
    <row r="1768" spans="2:14" x14ac:dyDescent="0.3">
      <c r="B1768" t="str">
        <f>IF(Data!$A1761="","",Data!A1761)</f>
        <v/>
      </c>
      <c r="C1768" t="str">
        <f>IF(Data!$A1761="","",IF(COUNTIF('GrandList Categories'!$A$2:$A$19,Data!B1761)&gt;0,VLOOKUP(Data!B1761,'GrandList Categories'!$A$2:$B$19,2),Data!B1761))</f>
        <v/>
      </c>
      <c r="D1768" s="11" t="str">
        <f>IF(Data!$A1761="","",IF(Data!C1761=0,"",Data!C1761))</f>
        <v/>
      </c>
      <c r="E1768" s="11" t="str">
        <f>IF(Data!$A1761="","",IF(Data!D1761=0,"",Data!D1761))</f>
        <v/>
      </c>
      <c r="F1768" s="11" t="str">
        <f>IF(Data!$A1761="","",IF(Data!E1761=0,"",Data!E1761))</f>
        <v/>
      </c>
      <c r="G1768" s="11" t="str">
        <f>IF(Data!$A1761="","",IF(Data!F1761=0,"",Data!F1761))</f>
        <v/>
      </c>
      <c r="H1768" s="11" t="str">
        <f>IF(Data!$A1761="","",IF(Data!G1761=0,"",Data!G1761))</f>
        <v/>
      </c>
      <c r="I1768" s="11" t="str">
        <f>IF(Data!$A1761="","",IF(Data!H1761=0,"",Data!H1761))</f>
        <v/>
      </c>
      <c r="J1768" s="11" t="str">
        <f>IF(Data!$A1761="","",IF(Data!I1761=0,"",Data!I1761))</f>
        <v/>
      </c>
      <c r="K1768" s="11" t="str">
        <f>IF(Data!$A1761="","",IF(Data!J1761=0,"",Data!J1761))</f>
        <v/>
      </c>
      <c r="L1768" s="11" t="str">
        <f>IF(Data!$A1761="","",IF(Data!K1761=0,"",Data!K1761))</f>
        <v/>
      </c>
      <c r="M1768" s="11" t="str">
        <f>IF(Data!$A1761="","",IF(Data!L1761=0,"",Data!L1761))</f>
        <v/>
      </c>
      <c r="N1768" s="11" t="str">
        <f>IF(Data!$A1761="","",IF(Data!M1761=0,"",Data!M1761))</f>
        <v/>
      </c>
    </row>
    <row r="1769" spans="2:14" x14ac:dyDescent="0.3">
      <c r="B1769" t="str">
        <f>IF(Data!$A1762="","",Data!A1762)</f>
        <v/>
      </c>
      <c r="C1769" t="str">
        <f>IF(Data!$A1762="","",IF(COUNTIF('GrandList Categories'!$A$2:$A$19,Data!B1762)&gt;0,VLOOKUP(Data!B1762,'GrandList Categories'!$A$2:$B$19,2),Data!B1762))</f>
        <v/>
      </c>
      <c r="D1769" s="11" t="str">
        <f>IF(Data!$A1762="","",IF(Data!C1762=0,"",Data!C1762))</f>
        <v/>
      </c>
      <c r="E1769" s="11" t="str">
        <f>IF(Data!$A1762="","",IF(Data!D1762=0,"",Data!D1762))</f>
        <v/>
      </c>
      <c r="F1769" s="11" t="str">
        <f>IF(Data!$A1762="","",IF(Data!E1762=0,"",Data!E1762))</f>
        <v/>
      </c>
      <c r="G1769" s="11" t="str">
        <f>IF(Data!$A1762="","",IF(Data!F1762=0,"",Data!F1762))</f>
        <v/>
      </c>
      <c r="H1769" s="11" t="str">
        <f>IF(Data!$A1762="","",IF(Data!G1762=0,"",Data!G1762))</f>
        <v/>
      </c>
      <c r="I1769" s="11" t="str">
        <f>IF(Data!$A1762="","",IF(Data!H1762=0,"",Data!H1762))</f>
        <v/>
      </c>
      <c r="J1769" s="11" t="str">
        <f>IF(Data!$A1762="","",IF(Data!I1762=0,"",Data!I1762))</f>
        <v/>
      </c>
      <c r="K1769" s="11" t="str">
        <f>IF(Data!$A1762="","",IF(Data!J1762=0,"",Data!J1762))</f>
        <v/>
      </c>
      <c r="L1769" s="11" t="str">
        <f>IF(Data!$A1762="","",IF(Data!K1762=0,"",Data!K1762))</f>
        <v/>
      </c>
      <c r="M1769" s="11" t="str">
        <f>IF(Data!$A1762="","",IF(Data!L1762=0,"",Data!L1762))</f>
        <v/>
      </c>
      <c r="N1769" s="11" t="str">
        <f>IF(Data!$A1762="","",IF(Data!M1762=0,"",Data!M1762))</f>
        <v/>
      </c>
    </row>
    <row r="1770" spans="2:14" x14ac:dyDescent="0.3">
      <c r="B1770" t="str">
        <f>IF(Data!$A1763="","",Data!A1763)</f>
        <v/>
      </c>
      <c r="C1770" t="str">
        <f>IF(Data!$A1763="","",IF(COUNTIF('GrandList Categories'!$A$2:$A$19,Data!B1763)&gt;0,VLOOKUP(Data!B1763,'GrandList Categories'!$A$2:$B$19,2),Data!B1763))</f>
        <v/>
      </c>
      <c r="D1770" s="11" t="str">
        <f>IF(Data!$A1763="","",IF(Data!C1763=0,"",Data!C1763))</f>
        <v/>
      </c>
      <c r="E1770" s="11" t="str">
        <f>IF(Data!$A1763="","",IF(Data!D1763=0,"",Data!D1763))</f>
        <v/>
      </c>
      <c r="F1770" s="11" t="str">
        <f>IF(Data!$A1763="","",IF(Data!E1763=0,"",Data!E1763))</f>
        <v/>
      </c>
      <c r="G1770" s="11" t="str">
        <f>IF(Data!$A1763="","",IF(Data!F1763=0,"",Data!F1763))</f>
        <v/>
      </c>
      <c r="H1770" s="11" t="str">
        <f>IF(Data!$A1763="","",IF(Data!G1763=0,"",Data!G1763))</f>
        <v/>
      </c>
      <c r="I1770" s="11" t="str">
        <f>IF(Data!$A1763="","",IF(Data!H1763=0,"",Data!H1763))</f>
        <v/>
      </c>
      <c r="J1770" s="11" t="str">
        <f>IF(Data!$A1763="","",IF(Data!I1763=0,"",Data!I1763))</f>
        <v/>
      </c>
      <c r="K1770" s="11" t="str">
        <f>IF(Data!$A1763="","",IF(Data!J1763=0,"",Data!J1763))</f>
        <v/>
      </c>
      <c r="L1770" s="11" t="str">
        <f>IF(Data!$A1763="","",IF(Data!K1763=0,"",Data!K1763))</f>
        <v/>
      </c>
      <c r="M1770" s="11" t="str">
        <f>IF(Data!$A1763="","",IF(Data!L1763=0,"",Data!L1763))</f>
        <v/>
      </c>
      <c r="N1770" s="11" t="str">
        <f>IF(Data!$A1763="","",IF(Data!M1763=0,"",Data!M1763))</f>
        <v/>
      </c>
    </row>
    <row r="1771" spans="2:14" x14ac:dyDescent="0.3">
      <c r="B1771" t="str">
        <f>IF(Data!$A1764="","",Data!A1764)</f>
        <v/>
      </c>
      <c r="C1771" t="str">
        <f>IF(Data!$A1764="","",IF(COUNTIF('GrandList Categories'!$A$2:$A$19,Data!B1764)&gt;0,VLOOKUP(Data!B1764,'GrandList Categories'!$A$2:$B$19,2),Data!B1764))</f>
        <v/>
      </c>
      <c r="D1771" s="11" t="str">
        <f>IF(Data!$A1764="","",IF(Data!C1764=0,"",Data!C1764))</f>
        <v/>
      </c>
      <c r="E1771" s="11" t="str">
        <f>IF(Data!$A1764="","",IF(Data!D1764=0,"",Data!D1764))</f>
        <v/>
      </c>
      <c r="F1771" s="11" t="str">
        <f>IF(Data!$A1764="","",IF(Data!E1764=0,"",Data!E1764))</f>
        <v/>
      </c>
      <c r="G1771" s="11" t="str">
        <f>IF(Data!$A1764="","",IF(Data!F1764=0,"",Data!F1764))</f>
        <v/>
      </c>
      <c r="H1771" s="11" t="str">
        <f>IF(Data!$A1764="","",IF(Data!G1764=0,"",Data!G1764))</f>
        <v/>
      </c>
      <c r="I1771" s="11" t="str">
        <f>IF(Data!$A1764="","",IF(Data!H1764=0,"",Data!H1764))</f>
        <v/>
      </c>
      <c r="J1771" s="11" t="str">
        <f>IF(Data!$A1764="","",IF(Data!I1764=0,"",Data!I1764))</f>
        <v/>
      </c>
      <c r="K1771" s="11" t="str">
        <f>IF(Data!$A1764="","",IF(Data!J1764=0,"",Data!J1764))</f>
        <v/>
      </c>
      <c r="L1771" s="11" t="str">
        <f>IF(Data!$A1764="","",IF(Data!K1764=0,"",Data!K1764))</f>
        <v/>
      </c>
      <c r="M1771" s="11" t="str">
        <f>IF(Data!$A1764="","",IF(Data!L1764=0,"",Data!L1764))</f>
        <v/>
      </c>
      <c r="N1771" s="11" t="str">
        <f>IF(Data!$A1764="","",IF(Data!M1764=0,"",Data!M1764))</f>
        <v/>
      </c>
    </row>
    <row r="1772" spans="2:14" x14ac:dyDescent="0.3">
      <c r="B1772" t="str">
        <f>IF(Data!$A1765="","",Data!A1765)</f>
        <v/>
      </c>
      <c r="C1772" t="str">
        <f>IF(Data!$A1765="","",IF(COUNTIF('GrandList Categories'!$A$2:$A$19,Data!B1765)&gt;0,VLOOKUP(Data!B1765,'GrandList Categories'!$A$2:$B$19,2),Data!B1765))</f>
        <v/>
      </c>
      <c r="D1772" s="11" t="str">
        <f>IF(Data!$A1765="","",IF(Data!C1765=0,"",Data!C1765))</f>
        <v/>
      </c>
      <c r="E1772" s="11" t="str">
        <f>IF(Data!$A1765="","",IF(Data!D1765=0,"",Data!D1765))</f>
        <v/>
      </c>
      <c r="F1772" s="11" t="str">
        <f>IF(Data!$A1765="","",IF(Data!E1765=0,"",Data!E1765))</f>
        <v/>
      </c>
      <c r="G1772" s="11" t="str">
        <f>IF(Data!$A1765="","",IF(Data!F1765=0,"",Data!F1765))</f>
        <v/>
      </c>
      <c r="H1772" s="11" t="str">
        <f>IF(Data!$A1765="","",IF(Data!G1765=0,"",Data!G1765))</f>
        <v/>
      </c>
      <c r="I1772" s="11" t="str">
        <f>IF(Data!$A1765="","",IF(Data!H1765=0,"",Data!H1765))</f>
        <v/>
      </c>
      <c r="J1772" s="11" t="str">
        <f>IF(Data!$A1765="","",IF(Data!I1765=0,"",Data!I1765))</f>
        <v/>
      </c>
      <c r="K1772" s="11" t="str">
        <f>IF(Data!$A1765="","",IF(Data!J1765=0,"",Data!J1765))</f>
        <v/>
      </c>
      <c r="L1772" s="11" t="str">
        <f>IF(Data!$A1765="","",IF(Data!K1765=0,"",Data!K1765))</f>
        <v/>
      </c>
      <c r="M1772" s="11" t="str">
        <f>IF(Data!$A1765="","",IF(Data!L1765=0,"",Data!L1765))</f>
        <v/>
      </c>
      <c r="N1772" s="11" t="str">
        <f>IF(Data!$A1765="","",IF(Data!M1765=0,"",Data!M1765))</f>
        <v/>
      </c>
    </row>
    <row r="1773" spans="2:14" x14ac:dyDescent="0.3">
      <c r="B1773" t="str">
        <f>IF(Data!$A1766="","",Data!A1766)</f>
        <v/>
      </c>
      <c r="C1773" t="str">
        <f>IF(Data!$A1766="","",IF(COUNTIF('GrandList Categories'!$A$2:$A$19,Data!B1766)&gt;0,VLOOKUP(Data!B1766,'GrandList Categories'!$A$2:$B$19,2),Data!B1766))</f>
        <v/>
      </c>
      <c r="D1773" s="11" t="str">
        <f>IF(Data!$A1766="","",IF(Data!C1766=0,"",Data!C1766))</f>
        <v/>
      </c>
      <c r="E1773" s="11" t="str">
        <f>IF(Data!$A1766="","",IF(Data!D1766=0,"",Data!D1766))</f>
        <v/>
      </c>
      <c r="F1773" s="11" t="str">
        <f>IF(Data!$A1766="","",IF(Data!E1766=0,"",Data!E1766))</f>
        <v/>
      </c>
      <c r="G1773" s="11" t="str">
        <f>IF(Data!$A1766="","",IF(Data!F1766=0,"",Data!F1766))</f>
        <v/>
      </c>
      <c r="H1773" s="11" t="str">
        <f>IF(Data!$A1766="","",IF(Data!G1766=0,"",Data!G1766))</f>
        <v/>
      </c>
      <c r="I1773" s="11" t="str">
        <f>IF(Data!$A1766="","",IF(Data!H1766=0,"",Data!H1766))</f>
        <v/>
      </c>
      <c r="J1773" s="11" t="str">
        <f>IF(Data!$A1766="","",IF(Data!I1766=0,"",Data!I1766))</f>
        <v/>
      </c>
      <c r="K1773" s="11" t="str">
        <f>IF(Data!$A1766="","",IF(Data!J1766=0,"",Data!J1766))</f>
        <v/>
      </c>
      <c r="L1773" s="11" t="str">
        <f>IF(Data!$A1766="","",IF(Data!K1766=0,"",Data!K1766))</f>
        <v/>
      </c>
      <c r="M1773" s="11" t="str">
        <f>IF(Data!$A1766="","",IF(Data!L1766=0,"",Data!L1766))</f>
        <v/>
      </c>
      <c r="N1773" s="11" t="str">
        <f>IF(Data!$A1766="","",IF(Data!M1766=0,"",Data!M1766))</f>
        <v/>
      </c>
    </row>
    <row r="1774" spans="2:14" x14ac:dyDescent="0.3">
      <c r="B1774" t="str">
        <f>IF(Data!$A1767="","",Data!A1767)</f>
        <v/>
      </c>
      <c r="C1774" t="str">
        <f>IF(Data!$A1767="","",IF(COUNTIF('GrandList Categories'!$A$2:$A$19,Data!B1767)&gt;0,VLOOKUP(Data!B1767,'GrandList Categories'!$A$2:$B$19,2),Data!B1767))</f>
        <v/>
      </c>
      <c r="D1774" s="11" t="str">
        <f>IF(Data!$A1767="","",IF(Data!C1767=0,"",Data!C1767))</f>
        <v/>
      </c>
      <c r="E1774" s="11" t="str">
        <f>IF(Data!$A1767="","",IF(Data!D1767=0,"",Data!D1767))</f>
        <v/>
      </c>
      <c r="F1774" s="11" t="str">
        <f>IF(Data!$A1767="","",IF(Data!E1767=0,"",Data!E1767))</f>
        <v/>
      </c>
      <c r="G1774" s="11" t="str">
        <f>IF(Data!$A1767="","",IF(Data!F1767=0,"",Data!F1767))</f>
        <v/>
      </c>
      <c r="H1774" s="11" t="str">
        <f>IF(Data!$A1767="","",IF(Data!G1767=0,"",Data!G1767))</f>
        <v/>
      </c>
      <c r="I1774" s="11" t="str">
        <f>IF(Data!$A1767="","",IF(Data!H1767=0,"",Data!H1767))</f>
        <v/>
      </c>
      <c r="J1774" s="11" t="str">
        <f>IF(Data!$A1767="","",IF(Data!I1767=0,"",Data!I1767))</f>
        <v/>
      </c>
      <c r="K1774" s="11" t="str">
        <f>IF(Data!$A1767="","",IF(Data!J1767=0,"",Data!J1767))</f>
        <v/>
      </c>
      <c r="L1774" s="11" t="str">
        <f>IF(Data!$A1767="","",IF(Data!K1767=0,"",Data!K1767))</f>
        <v/>
      </c>
      <c r="M1774" s="11" t="str">
        <f>IF(Data!$A1767="","",IF(Data!L1767=0,"",Data!L1767))</f>
        <v/>
      </c>
      <c r="N1774" s="11" t="str">
        <f>IF(Data!$A1767="","",IF(Data!M1767=0,"",Data!M1767))</f>
        <v/>
      </c>
    </row>
    <row r="1775" spans="2:14" x14ac:dyDescent="0.3">
      <c r="B1775" t="str">
        <f>IF(Data!$A1768="","",Data!A1768)</f>
        <v/>
      </c>
      <c r="C1775" t="str">
        <f>IF(Data!$A1768="","",IF(COUNTIF('GrandList Categories'!$A$2:$A$19,Data!B1768)&gt;0,VLOOKUP(Data!B1768,'GrandList Categories'!$A$2:$B$19,2),Data!B1768))</f>
        <v/>
      </c>
      <c r="D1775" s="11" t="str">
        <f>IF(Data!$A1768="","",IF(Data!C1768=0,"",Data!C1768))</f>
        <v/>
      </c>
      <c r="E1775" s="11" t="str">
        <f>IF(Data!$A1768="","",IF(Data!D1768=0,"",Data!D1768))</f>
        <v/>
      </c>
      <c r="F1775" s="11" t="str">
        <f>IF(Data!$A1768="","",IF(Data!E1768=0,"",Data!E1768))</f>
        <v/>
      </c>
      <c r="G1775" s="11" t="str">
        <f>IF(Data!$A1768="","",IF(Data!F1768=0,"",Data!F1768))</f>
        <v/>
      </c>
      <c r="H1775" s="11" t="str">
        <f>IF(Data!$A1768="","",IF(Data!G1768=0,"",Data!G1768))</f>
        <v/>
      </c>
      <c r="I1775" s="11" t="str">
        <f>IF(Data!$A1768="","",IF(Data!H1768=0,"",Data!H1768))</f>
        <v/>
      </c>
      <c r="J1775" s="11" t="str">
        <f>IF(Data!$A1768="","",IF(Data!I1768=0,"",Data!I1768))</f>
        <v/>
      </c>
      <c r="K1775" s="11" t="str">
        <f>IF(Data!$A1768="","",IF(Data!J1768=0,"",Data!J1768))</f>
        <v/>
      </c>
      <c r="L1775" s="11" t="str">
        <f>IF(Data!$A1768="","",IF(Data!K1768=0,"",Data!K1768))</f>
        <v/>
      </c>
      <c r="M1775" s="11" t="str">
        <f>IF(Data!$A1768="","",IF(Data!L1768=0,"",Data!L1768))</f>
        <v/>
      </c>
      <c r="N1775" s="11" t="str">
        <f>IF(Data!$A1768="","",IF(Data!M1768=0,"",Data!M1768))</f>
        <v/>
      </c>
    </row>
    <row r="1776" spans="2:14" x14ac:dyDescent="0.3">
      <c r="B1776" t="str">
        <f>IF(Data!$A1769="","",Data!A1769)</f>
        <v/>
      </c>
      <c r="C1776" t="str">
        <f>IF(Data!$A1769="","",IF(COUNTIF('GrandList Categories'!$A$2:$A$19,Data!B1769)&gt;0,VLOOKUP(Data!B1769,'GrandList Categories'!$A$2:$B$19,2),Data!B1769))</f>
        <v/>
      </c>
      <c r="D1776" s="11" t="str">
        <f>IF(Data!$A1769="","",IF(Data!C1769=0,"",Data!C1769))</f>
        <v/>
      </c>
      <c r="E1776" s="11" t="str">
        <f>IF(Data!$A1769="","",IF(Data!D1769=0,"",Data!D1769))</f>
        <v/>
      </c>
      <c r="F1776" s="11" t="str">
        <f>IF(Data!$A1769="","",IF(Data!E1769=0,"",Data!E1769))</f>
        <v/>
      </c>
      <c r="G1776" s="11" t="str">
        <f>IF(Data!$A1769="","",IF(Data!F1769=0,"",Data!F1769))</f>
        <v/>
      </c>
      <c r="H1776" s="11" t="str">
        <f>IF(Data!$A1769="","",IF(Data!G1769=0,"",Data!G1769))</f>
        <v/>
      </c>
      <c r="I1776" s="11" t="str">
        <f>IF(Data!$A1769="","",IF(Data!H1769=0,"",Data!H1769))</f>
        <v/>
      </c>
      <c r="J1776" s="11" t="str">
        <f>IF(Data!$A1769="","",IF(Data!I1769=0,"",Data!I1769))</f>
        <v/>
      </c>
      <c r="K1776" s="11" t="str">
        <f>IF(Data!$A1769="","",IF(Data!J1769=0,"",Data!J1769))</f>
        <v/>
      </c>
      <c r="L1776" s="11" t="str">
        <f>IF(Data!$A1769="","",IF(Data!K1769=0,"",Data!K1769))</f>
        <v/>
      </c>
      <c r="M1776" s="11" t="str">
        <f>IF(Data!$A1769="","",IF(Data!L1769=0,"",Data!L1769))</f>
        <v/>
      </c>
      <c r="N1776" s="11" t="str">
        <f>IF(Data!$A1769="","",IF(Data!M1769=0,"",Data!M1769))</f>
        <v/>
      </c>
    </row>
    <row r="1777" spans="2:14" x14ac:dyDescent="0.3">
      <c r="B1777" t="str">
        <f>IF(Data!$A1770="","",Data!A1770)</f>
        <v/>
      </c>
      <c r="C1777" t="str">
        <f>IF(Data!$A1770="","",IF(COUNTIF('GrandList Categories'!$A$2:$A$19,Data!B1770)&gt;0,VLOOKUP(Data!B1770,'GrandList Categories'!$A$2:$B$19,2),Data!B1770))</f>
        <v/>
      </c>
      <c r="D1777" s="11" t="str">
        <f>IF(Data!$A1770="","",IF(Data!C1770=0,"",Data!C1770))</f>
        <v/>
      </c>
      <c r="E1777" s="11" t="str">
        <f>IF(Data!$A1770="","",IF(Data!D1770=0,"",Data!D1770))</f>
        <v/>
      </c>
      <c r="F1777" s="11" t="str">
        <f>IF(Data!$A1770="","",IF(Data!E1770=0,"",Data!E1770))</f>
        <v/>
      </c>
      <c r="G1777" s="11" t="str">
        <f>IF(Data!$A1770="","",IF(Data!F1770=0,"",Data!F1770))</f>
        <v/>
      </c>
      <c r="H1777" s="11" t="str">
        <f>IF(Data!$A1770="","",IF(Data!G1770=0,"",Data!G1770))</f>
        <v/>
      </c>
      <c r="I1777" s="11" t="str">
        <f>IF(Data!$A1770="","",IF(Data!H1770=0,"",Data!H1770))</f>
        <v/>
      </c>
      <c r="J1777" s="11" t="str">
        <f>IF(Data!$A1770="","",IF(Data!I1770=0,"",Data!I1770))</f>
        <v/>
      </c>
      <c r="K1777" s="11" t="str">
        <f>IF(Data!$A1770="","",IF(Data!J1770=0,"",Data!J1770))</f>
        <v/>
      </c>
      <c r="L1777" s="11" t="str">
        <f>IF(Data!$A1770="","",IF(Data!K1770=0,"",Data!K1770))</f>
        <v/>
      </c>
      <c r="M1777" s="11" t="str">
        <f>IF(Data!$A1770="","",IF(Data!L1770=0,"",Data!L1770))</f>
        <v/>
      </c>
      <c r="N1777" s="11" t="str">
        <f>IF(Data!$A1770="","",IF(Data!M1770=0,"",Data!M1770))</f>
        <v/>
      </c>
    </row>
    <row r="1778" spans="2:14" x14ac:dyDescent="0.3">
      <c r="B1778" t="str">
        <f>IF(Data!$A1771="","",Data!A1771)</f>
        <v/>
      </c>
      <c r="C1778" t="str">
        <f>IF(Data!$A1771="","",IF(COUNTIF('GrandList Categories'!$A$2:$A$19,Data!B1771)&gt;0,VLOOKUP(Data!B1771,'GrandList Categories'!$A$2:$B$19,2),Data!B1771))</f>
        <v/>
      </c>
      <c r="D1778" s="11" t="str">
        <f>IF(Data!$A1771="","",IF(Data!C1771=0,"",Data!C1771))</f>
        <v/>
      </c>
      <c r="E1778" s="11" t="str">
        <f>IF(Data!$A1771="","",IF(Data!D1771=0,"",Data!D1771))</f>
        <v/>
      </c>
      <c r="F1778" s="11" t="str">
        <f>IF(Data!$A1771="","",IF(Data!E1771=0,"",Data!E1771))</f>
        <v/>
      </c>
      <c r="G1778" s="11" t="str">
        <f>IF(Data!$A1771="","",IF(Data!F1771=0,"",Data!F1771))</f>
        <v/>
      </c>
      <c r="H1778" s="11" t="str">
        <f>IF(Data!$A1771="","",IF(Data!G1771=0,"",Data!G1771))</f>
        <v/>
      </c>
      <c r="I1778" s="11" t="str">
        <f>IF(Data!$A1771="","",IF(Data!H1771=0,"",Data!H1771))</f>
        <v/>
      </c>
      <c r="J1778" s="11" t="str">
        <f>IF(Data!$A1771="","",IF(Data!I1771=0,"",Data!I1771))</f>
        <v/>
      </c>
      <c r="K1778" s="11" t="str">
        <f>IF(Data!$A1771="","",IF(Data!J1771=0,"",Data!J1771))</f>
        <v/>
      </c>
      <c r="L1778" s="11" t="str">
        <f>IF(Data!$A1771="","",IF(Data!K1771=0,"",Data!K1771))</f>
        <v/>
      </c>
      <c r="M1778" s="11" t="str">
        <f>IF(Data!$A1771="","",IF(Data!L1771=0,"",Data!L1771))</f>
        <v/>
      </c>
      <c r="N1778" s="11" t="str">
        <f>IF(Data!$A1771="","",IF(Data!M1771=0,"",Data!M1771))</f>
        <v/>
      </c>
    </row>
    <row r="1779" spans="2:14" x14ac:dyDescent="0.3">
      <c r="B1779" t="str">
        <f>IF(Data!$A1772="","",Data!A1772)</f>
        <v/>
      </c>
      <c r="C1779" t="str">
        <f>IF(Data!$A1772="","",IF(COUNTIF('GrandList Categories'!$A$2:$A$19,Data!B1772)&gt;0,VLOOKUP(Data!B1772,'GrandList Categories'!$A$2:$B$19,2),Data!B1772))</f>
        <v/>
      </c>
      <c r="D1779" s="11" t="str">
        <f>IF(Data!$A1772="","",IF(Data!C1772=0,"",Data!C1772))</f>
        <v/>
      </c>
      <c r="E1779" s="11" t="str">
        <f>IF(Data!$A1772="","",IF(Data!D1772=0,"",Data!D1772))</f>
        <v/>
      </c>
      <c r="F1779" s="11" t="str">
        <f>IF(Data!$A1772="","",IF(Data!E1772=0,"",Data!E1772))</f>
        <v/>
      </c>
      <c r="G1779" s="11" t="str">
        <f>IF(Data!$A1772="","",IF(Data!F1772=0,"",Data!F1772))</f>
        <v/>
      </c>
      <c r="H1779" s="11" t="str">
        <f>IF(Data!$A1772="","",IF(Data!G1772=0,"",Data!G1772))</f>
        <v/>
      </c>
      <c r="I1779" s="11" t="str">
        <f>IF(Data!$A1772="","",IF(Data!H1772=0,"",Data!H1772))</f>
        <v/>
      </c>
      <c r="J1779" s="11" t="str">
        <f>IF(Data!$A1772="","",IF(Data!I1772=0,"",Data!I1772))</f>
        <v/>
      </c>
      <c r="K1779" s="11" t="str">
        <f>IF(Data!$A1772="","",IF(Data!J1772=0,"",Data!J1772))</f>
        <v/>
      </c>
      <c r="L1779" s="11" t="str">
        <f>IF(Data!$A1772="","",IF(Data!K1772=0,"",Data!K1772))</f>
        <v/>
      </c>
      <c r="M1779" s="11" t="str">
        <f>IF(Data!$A1772="","",IF(Data!L1772=0,"",Data!L1772))</f>
        <v/>
      </c>
      <c r="N1779" s="11" t="str">
        <f>IF(Data!$A1772="","",IF(Data!M1772=0,"",Data!M1772))</f>
        <v/>
      </c>
    </row>
    <row r="1780" spans="2:14" x14ac:dyDescent="0.3">
      <c r="B1780" t="str">
        <f>IF(Data!$A1773="","",Data!A1773)</f>
        <v/>
      </c>
      <c r="C1780" t="str">
        <f>IF(Data!$A1773="","",IF(COUNTIF('GrandList Categories'!$A$2:$A$19,Data!B1773)&gt;0,VLOOKUP(Data!B1773,'GrandList Categories'!$A$2:$B$19,2),Data!B1773))</f>
        <v/>
      </c>
      <c r="D1780" s="11" t="str">
        <f>IF(Data!$A1773="","",IF(Data!C1773=0,"",Data!C1773))</f>
        <v/>
      </c>
      <c r="E1780" s="11" t="str">
        <f>IF(Data!$A1773="","",IF(Data!D1773=0,"",Data!D1773))</f>
        <v/>
      </c>
      <c r="F1780" s="11" t="str">
        <f>IF(Data!$A1773="","",IF(Data!E1773=0,"",Data!E1773))</f>
        <v/>
      </c>
      <c r="G1780" s="11" t="str">
        <f>IF(Data!$A1773="","",IF(Data!F1773=0,"",Data!F1773))</f>
        <v/>
      </c>
      <c r="H1780" s="11" t="str">
        <f>IF(Data!$A1773="","",IF(Data!G1773=0,"",Data!G1773))</f>
        <v/>
      </c>
      <c r="I1780" s="11" t="str">
        <f>IF(Data!$A1773="","",IF(Data!H1773=0,"",Data!H1773))</f>
        <v/>
      </c>
      <c r="J1780" s="11" t="str">
        <f>IF(Data!$A1773="","",IF(Data!I1773=0,"",Data!I1773))</f>
        <v/>
      </c>
      <c r="K1780" s="11" t="str">
        <f>IF(Data!$A1773="","",IF(Data!J1773=0,"",Data!J1773))</f>
        <v/>
      </c>
      <c r="L1780" s="11" t="str">
        <f>IF(Data!$A1773="","",IF(Data!K1773=0,"",Data!K1773))</f>
        <v/>
      </c>
      <c r="M1780" s="11" t="str">
        <f>IF(Data!$A1773="","",IF(Data!L1773=0,"",Data!L1773))</f>
        <v/>
      </c>
      <c r="N1780" s="11" t="str">
        <f>IF(Data!$A1773="","",IF(Data!M1773=0,"",Data!M1773))</f>
        <v/>
      </c>
    </row>
    <row r="1781" spans="2:14" x14ac:dyDescent="0.3">
      <c r="B1781" t="str">
        <f>IF(Data!$A1774="","",Data!A1774)</f>
        <v/>
      </c>
      <c r="C1781" t="str">
        <f>IF(Data!$A1774="","",IF(COUNTIF('GrandList Categories'!$A$2:$A$19,Data!B1774)&gt;0,VLOOKUP(Data!B1774,'GrandList Categories'!$A$2:$B$19,2),Data!B1774))</f>
        <v/>
      </c>
      <c r="D1781" s="11" t="str">
        <f>IF(Data!$A1774="","",IF(Data!C1774=0,"",Data!C1774))</f>
        <v/>
      </c>
      <c r="E1781" s="11" t="str">
        <f>IF(Data!$A1774="","",IF(Data!D1774=0,"",Data!D1774))</f>
        <v/>
      </c>
      <c r="F1781" s="11" t="str">
        <f>IF(Data!$A1774="","",IF(Data!E1774=0,"",Data!E1774))</f>
        <v/>
      </c>
      <c r="G1781" s="11" t="str">
        <f>IF(Data!$A1774="","",IF(Data!F1774=0,"",Data!F1774))</f>
        <v/>
      </c>
      <c r="H1781" s="11" t="str">
        <f>IF(Data!$A1774="","",IF(Data!G1774=0,"",Data!G1774))</f>
        <v/>
      </c>
      <c r="I1781" s="11" t="str">
        <f>IF(Data!$A1774="","",IF(Data!H1774=0,"",Data!H1774))</f>
        <v/>
      </c>
      <c r="J1781" s="11" t="str">
        <f>IF(Data!$A1774="","",IF(Data!I1774=0,"",Data!I1774))</f>
        <v/>
      </c>
      <c r="K1781" s="11" t="str">
        <f>IF(Data!$A1774="","",IF(Data!J1774=0,"",Data!J1774))</f>
        <v/>
      </c>
      <c r="L1781" s="11" t="str">
        <f>IF(Data!$A1774="","",IF(Data!K1774=0,"",Data!K1774))</f>
        <v/>
      </c>
      <c r="M1781" s="11" t="str">
        <f>IF(Data!$A1774="","",IF(Data!L1774=0,"",Data!L1774))</f>
        <v/>
      </c>
      <c r="N1781" s="11" t="str">
        <f>IF(Data!$A1774="","",IF(Data!M1774=0,"",Data!M1774))</f>
        <v/>
      </c>
    </row>
    <row r="1782" spans="2:14" x14ac:dyDescent="0.3">
      <c r="B1782" t="str">
        <f>IF(Data!$A1775="","",Data!A1775)</f>
        <v/>
      </c>
      <c r="C1782" t="str">
        <f>IF(Data!$A1775="","",IF(COUNTIF('GrandList Categories'!$A$2:$A$19,Data!B1775)&gt;0,VLOOKUP(Data!B1775,'GrandList Categories'!$A$2:$B$19,2),Data!B1775))</f>
        <v/>
      </c>
      <c r="D1782" s="11" t="str">
        <f>IF(Data!$A1775="","",IF(Data!C1775=0,"",Data!C1775))</f>
        <v/>
      </c>
      <c r="E1782" s="11" t="str">
        <f>IF(Data!$A1775="","",IF(Data!D1775=0,"",Data!D1775))</f>
        <v/>
      </c>
      <c r="F1782" s="11" t="str">
        <f>IF(Data!$A1775="","",IF(Data!E1775=0,"",Data!E1775))</f>
        <v/>
      </c>
      <c r="G1782" s="11" t="str">
        <f>IF(Data!$A1775="","",IF(Data!F1775=0,"",Data!F1775))</f>
        <v/>
      </c>
      <c r="H1782" s="11" t="str">
        <f>IF(Data!$A1775="","",IF(Data!G1775=0,"",Data!G1775))</f>
        <v/>
      </c>
      <c r="I1782" s="11" t="str">
        <f>IF(Data!$A1775="","",IF(Data!H1775=0,"",Data!H1775))</f>
        <v/>
      </c>
      <c r="J1782" s="11" t="str">
        <f>IF(Data!$A1775="","",IF(Data!I1775=0,"",Data!I1775))</f>
        <v/>
      </c>
      <c r="K1782" s="11" t="str">
        <f>IF(Data!$A1775="","",IF(Data!J1775=0,"",Data!J1775))</f>
        <v/>
      </c>
      <c r="L1782" s="11" t="str">
        <f>IF(Data!$A1775="","",IF(Data!K1775=0,"",Data!K1775))</f>
        <v/>
      </c>
      <c r="M1782" s="11" t="str">
        <f>IF(Data!$A1775="","",IF(Data!L1775=0,"",Data!L1775))</f>
        <v/>
      </c>
      <c r="N1782" s="11" t="str">
        <f>IF(Data!$A1775="","",IF(Data!M1775=0,"",Data!M1775))</f>
        <v/>
      </c>
    </row>
    <row r="1783" spans="2:14" x14ac:dyDescent="0.3">
      <c r="B1783" t="str">
        <f>IF(Data!$A1776="","",Data!A1776)</f>
        <v/>
      </c>
      <c r="C1783" t="str">
        <f>IF(Data!$A1776="","",IF(COUNTIF('GrandList Categories'!$A$2:$A$19,Data!B1776)&gt;0,VLOOKUP(Data!B1776,'GrandList Categories'!$A$2:$B$19,2),Data!B1776))</f>
        <v/>
      </c>
      <c r="D1783" s="11" t="str">
        <f>IF(Data!$A1776="","",IF(Data!C1776=0,"",Data!C1776))</f>
        <v/>
      </c>
      <c r="E1783" s="11" t="str">
        <f>IF(Data!$A1776="","",IF(Data!D1776=0,"",Data!D1776))</f>
        <v/>
      </c>
      <c r="F1783" s="11" t="str">
        <f>IF(Data!$A1776="","",IF(Data!E1776=0,"",Data!E1776))</f>
        <v/>
      </c>
      <c r="G1783" s="11" t="str">
        <f>IF(Data!$A1776="","",IF(Data!F1776=0,"",Data!F1776))</f>
        <v/>
      </c>
      <c r="H1783" s="11" t="str">
        <f>IF(Data!$A1776="","",IF(Data!G1776=0,"",Data!G1776))</f>
        <v/>
      </c>
      <c r="I1783" s="11" t="str">
        <f>IF(Data!$A1776="","",IF(Data!H1776=0,"",Data!H1776))</f>
        <v/>
      </c>
      <c r="J1783" s="11" t="str">
        <f>IF(Data!$A1776="","",IF(Data!I1776=0,"",Data!I1776))</f>
        <v/>
      </c>
      <c r="K1783" s="11" t="str">
        <f>IF(Data!$A1776="","",IF(Data!J1776=0,"",Data!J1776))</f>
        <v/>
      </c>
      <c r="L1783" s="11" t="str">
        <f>IF(Data!$A1776="","",IF(Data!K1776=0,"",Data!K1776))</f>
        <v/>
      </c>
      <c r="M1783" s="11" t="str">
        <f>IF(Data!$A1776="","",IF(Data!L1776=0,"",Data!L1776))</f>
        <v/>
      </c>
      <c r="N1783" s="11" t="str">
        <f>IF(Data!$A1776="","",IF(Data!M1776=0,"",Data!M1776))</f>
        <v/>
      </c>
    </row>
    <row r="1784" spans="2:14" x14ac:dyDescent="0.3">
      <c r="B1784" t="str">
        <f>IF(Data!$A1777="","",Data!A1777)</f>
        <v/>
      </c>
      <c r="C1784" t="str">
        <f>IF(Data!$A1777="","",IF(COUNTIF('GrandList Categories'!$A$2:$A$19,Data!B1777)&gt;0,VLOOKUP(Data!B1777,'GrandList Categories'!$A$2:$B$19,2),Data!B1777))</f>
        <v/>
      </c>
      <c r="D1784" s="11" t="str">
        <f>IF(Data!$A1777="","",IF(Data!C1777=0,"",Data!C1777))</f>
        <v/>
      </c>
      <c r="E1784" s="11" t="str">
        <f>IF(Data!$A1777="","",IF(Data!D1777=0,"",Data!D1777))</f>
        <v/>
      </c>
      <c r="F1784" s="11" t="str">
        <f>IF(Data!$A1777="","",IF(Data!E1777=0,"",Data!E1777))</f>
        <v/>
      </c>
      <c r="G1784" s="11" t="str">
        <f>IF(Data!$A1777="","",IF(Data!F1777=0,"",Data!F1777))</f>
        <v/>
      </c>
      <c r="H1784" s="11" t="str">
        <f>IF(Data!$A1777="","",IF(Data!G1777=0,"",Data!G1777))</f>
        <v/>
      </c>
      <c r="I1784" s="11" t="str">
        <f>IF(Data!$A1777="","",IF(Data!H1777=0,"",Data!H1777))</f>
        <v/>
      </c>
      <c r="J1784" s="11" t="str">
        <f>IF(Data!$A1777="","",IF(Data!I1777=0,"",Data!I1777))</f>
        <v/>
      </c>
      <c r="K1784" s="11" t="str">
        <f>IF(Data!$A1777="","",IF(Data!J1777=0,"",Data!J1777))</f>
        <v/>
      </c>
      <c r="L1784" s="11" t="str">
        <f>IF(Data!$A1777="","",IF(Data!K1777=0,"",Data!K1777))</f>
        <v/>
      </c>
      <c r="M1784" s="11" t="str">
        <f>IF(Data!$A1777="","",IF(Data!L1777=0,"",Data!L1777))</f>
        <v/>
      </c>
      <c r="N1784" s="11" t="str">
        <f>IF(Data!$A1777="","",IF(Data!M1777=0,"",Data!M1777))</f>
        <v/>
      </c>
    </row>
    <row r="1785" spans="2:14" x14ac:dyDescent="0.3">
      <c r="B1785" t="str">
        <f>IF(Data!$A1778="","",Data!A1778)</f>
        <v/>
      </c>
      <c r="C1785" t="str">
        <f>IF(Data!$A1778="","",IF(COUNTIF('GrandList Categories'!$A$2:$A$19,Data!B1778)&gt;0,VLOOKUP(Data!B1778,'GrandList Categories'!$A$2:$B$19,2),Data!B1778))</f>
        <v/>
      </c>
      <c r="D1785" s="11" t="str">
        <f>IF(Data!$A1778="","",IF(Data!C1778=0,"",Data!C1778))</f>
        <v/>
      </c>
      <c r="E1785" s="11" t="str">
        <f>IF(Data!$A1778="","",IF(Data!D1778=0,"",Data!D1778))</f>
        <v/>
      </c>
      <c r="F1785" s="11" t="str">
        <f>IF(Data!$A1778="","",IF(Data!E1778=0,"",Data!E1778))</f>
        <v/>
      </c>
      <c r="G1785" s="11" t="str">
        <f>IF(Data!$A1778="","",IF(Data!F1778=0,"",Data!F1778))</f>
        <v/>
      </c>
      <c r="H1785" s="11" t="str">
        <f>IF(Data!$A1778="","",IF(Data!G1778=0,"",Data!G1778))</f>
        <v/>
      </c>
      <c r="I1785" s="11" t="str">
        <f>IF(Data!$A1778="","",IF(Data!H1778=0,"",Data!H1778))</f>
        <v/>
      </c>
      <c r="J1785" s="11" t="str">
        <f>IF(Data!$A1778="","",IF(Data!I1778=0,"",Data!I1778))</f>
        <v/>
      </c>
      <c r="K1785" s="11" t="str">
        <f>IF(Data!$A1778="","",IF(Data!J1778=0,"",Data!J1778))</f>
        <v/>
      </c>
      <c r="L1785" s="11" t="str">
        <f>IF(Data!$A1778="","",IF(Data!K1778=0,"",Data!K1778))</f>
        <v/>
      </c>
      <c r="M1785" s="11" t="str">
        <f>IF(Data!$A1778="","",IF(Data!L1778=0,"",Data!L1778))</f>
        <v/>
      </c>
      <c r="N1785" s="11" t="str">
        <f>IF(Data!$A1778="","",IF(Data!M1778=0,"",Data!M1778))</f>
        <v/>
      </c>
    </row>
    <row r="1786" spans="2:14" x14ac:dyDescent="0.3">
      <c r="B1786" t="str">
        <f>IF(Data!$A1779="","",Data!A1779)</f>
        <v/>
      </c>
      <c r="C1786" t="str">
        <f>IF(Data!$A1779="","",IF(COUNTIF('GrandList Categories'!$A$2:$A$19,Data!B1779)&gt;0,VLOOKUP(Data!B1779,'GrandList Categories'!$A$2:$B$19,2),Data!B1779))</f>
        <v/>
      </c>
      <c r="D1786" s="11" t="str">
        <f>IF(Data!$A1779="","",IF(Data!C1779=0,"",Data!C1779))</f>
        <v/>
      </c>
      <c r="E1786" s="11" t="str">
        <f>IF(Data!$A1779="","",IF(Data!D1779=0,"",Data!D1779))</f>
        <v/>
      </c>
      <c r="F1786" s="11" t="str">
        <f>IF(Data!$A1779="","",IF(Data!E1779=0,"",Data!E1779))</f>
        <v/>
      </c>
      <c r="G1786" s="11" t="str">
        <f>IF(Data!$A1779="","",IF(Data!F1779=0,"",Data!F1779))</f>
        <v/>
      </c>
      <c r="H1786" s="11" t="str">
        <f>IF(Data!$A1779="","",IF(Data!G1779=0,"",Data!G1779))</f>
        <v/>
      </c>
      <c r="I1786" s="11" t="str">
        <f>IF(Data!$A1779="","",IF(Data!H1779=0,"",Data!H1779))</f>
        <v/>
      </c>
      <c r="J1786" s="11" t="str">
        <f>IF(Data!$A1779="","",IF(Data!I1779=0,"",Data!I1779))</f>
        <v/>
      </c>
      <c r="K1786" s="11" t="str">
        <f>IF(Data!$A1779="","",IF(Data!J1779=0,"",Data!J1779))</f>
        <v/>
      </c>
      <c r="L1786" s="11" t="str">
        <f>IF(Data!$A1779="","",IF(Data!K1779=0,"",Data!K1779))</f>
        <v/>
      </c>
      <c r="M1786" s="11" t="str">
        <f>IF(Data!$A1779="","",IF(Data!L1779=0,"",Data!L1779))</f>
        <v/>
      </c>
      <c r="N1786" s="11" t="str">
        <f>IF(Data!$A1779="","",IF(Data!M1779=0,"",Data!M1779))</f>
        <v/>
      </c>
    </row>
    <row r="1787" spans="2:14" x14ac:dyDescent="0.3">
      <c r="B1787" t="str">
        <f>IF(Data!$A1780="","",Data!A1780)</f>
        <v/>
      </c>
      <c r="C1787" t="str">
        <f>IF(Data!$A1780="","",IF(COUNTIF('GrandList Categories'!$A$2:$A$19,Data!B1780)&gt;0,VLOOKUP(Data!B1780,'GrandList Categories'!$A$2:$B$19,2),Data!B1780))</f>
        <v/>
      </c>
      <c r="D1787" s="11" t="str">
        <f>IF(Data!$A1780="","",IF(Data!C1780=0,"",Data!C1780))</f>
        <v/>
      </c>
      <c r="E1787" s="11" t="str">
        <f>IF(Data!$A1780="","",IF(Data!D1780=0,"",Data!D1780))</f>
        <v/>
      </c>
      <c r="F1787" s="11" t="str">
        <f>IF(Data!$A1780="","",IF(Data!E1780=0,"",Data!E1780))</f>
        <v/>
      </c>
      <c r="G1787" s="11" t="str">
        <f>IF(Data!$A1780="","",IF(Data!F1780=0,"",Data!F1780))</f>
        <v/>
      </c>
      <c r="H1787" s="11" t="str">
        <f>IF(Data!$A1780="","",IF(Data!G1780=0,"",Data!G1780))</f>
        <v/>
      </c>
      <c r="I1787" s="11" t="str">
        <f>IF(Data!$A1780="","",IF(Data!H1780=0,"",Data!H1780))</f>
        <v/>
      </c>
      <c r="J1787" s="11" t="str">
        <f>IF(Data!$A1780="","",IF(Data!I1780=0,"",Data!I1780))</f>
        <v/>
      </c>
      <c r="K1787" s="11" t="str">
        <f>IF(Data!$A1780="","",IF(Data!J1780=0,"",Data!J1780))</f>
        <v/>
      </c>
      <c r="L1787" s="11" t="str">
        <f>IF(Data!$A1780="","",IF(Data!K1780=0,"",Data!K1780))</f>
        <v/>
      </c>
      <c r="M1787" s="11" t="str">
        <f>IF(Data!$A1780="","",IF(Data!L1780=0,"",Data!L1780))</f>
        <v/>
      </c>
      <c r="N1787" s="11" t="str">
        <f>IF(Data!$A1780="","",IF(Data!M1780=0,"",Data!M1780))</f>
        <v/>
      </c>
    </row>
    <row r="1788" spans="2:14" x14ac:dyDescent="0.3">
      <c r="B1788" t="str">
        <f>IF(Data!$A1781="","",Data!A1781)</f>
        <v/>
      </c>
      <c r="C1788" t="str">
        <f>IF(Data!$A1781="","",IF(COUNTIF('GrandList Categories'!$A$2:$A$19,Data!B1781)&gt;0,VLOOKUP(Data!B1781,'GrandList Categories'!$A$2:$B$19,2),Data!B1781))</f>
        <v/>
      </c>
      <c r="D1788" s="11" t="str">
        <f>IF(Data!$A1781="","",IF(Data!C1781=0,"",Data!C1781))</f>
        <v/>
      </c>
      <c r="E1788" s="11" t="str">
        <f>IF(Data!$A1781="","",IF(Data!D1781=0,"",Data!D1781))</f>
        <v/>
      </c>
      <c r="F1788" s="11" t="str">
        <f>IF(Data!$A1781="","",IF(Data!E1781=0,"",Data!E1781))</f>
        <v/>
      </c>
      <c r="G1788" s="11" t="str">
        <f>IF(Data!$A1781="","",IF(Data!F1781=0,"",Data!F1781))</f>
        <v/>
      </c>
      <c r="H1788" s="11" t="str">
        <f>IF(Data!$A1781="","",IF(Data!G1781=0,"",Data!G1781))</f>
        <v/>
      </c>
      <c r="I1788" s="11" t="str">
        <f>IF(Data!$A1781="","",IF(Data!H1781=0,"",Data!H1781))</f>
        <v/>
      </c>
      <c r="J1788" s="11" t="str">
        <f>IF(Data!$A1781="","",IF(Data!I1781=0,"",Data!I1781))</f>
        <v/>
      </c>
      <c r="K1788" s="11" t="str">
        <f>IF(Data!$A1781="","",IF(Data!J1781=0,"",Data!J1781))</f>
        <v/>
      </c>
      <c r="L1788" s="11" t="str">
        <f>IF(Data!$A1781="","",IF(Data!K1781=0,"",Data!K1781))</f>
        <v/>
      </c>
      <c r="M1788" s="11" t="str">
        <f>IF(Data!$A1781="","",IF(Data!L1781=0,"",Data!L1781))</f>
        <v/>
      </c>
      <c r="N1788" s="11" t="str">
        <f>IF(Data!$A1781="","",IF(Data!M1781=0,"",Data!M1781))</f>
        <v/>
      </c>
    </row>
    <row r="1789" spans="2:14" x14ac:dyDescent="0.3">
      <c r="B1789" t="str">
        <f>IF(Data!$A1782="","",Data!A1782)</f>
        <v/>
      </c>
      <c r="C1789" t="str">
        <f>IF(Data!$A1782="","",IF(COUNTIF('GrandList Categories'!$A$2:$A$19,Data!B1782)&gt;0,VLOOKUP(Data!B1782,'GrandList Categories'!$A$2:$B$19,2),Data!B1782))</f>
        <v/>
      </c>
      <c r="D1789" s="11" t="str">
        <f>IF(Data!$A1782="","",IF(Data!C1782=0,"",Data!C1782))</f>
        <v/>
      </c>
      <c r="E1789" s="11" t="str">
        <f>IF(Data!$A1782="","",IF(Data!D1782=0,"",Data!D1782))</f>
        <v/>
      </c>
      <c r="F1789" s="11" t="str">
        <f>IF(Data!$A1782="","",IF(Data!E1782=0,"",Data!E1782))</f>
        <v/>
      </c>
      <c r="G1789" s="11" t="str">
        <f>IF(Data!$A1782="","",IF(Data!F1782=0,"",Data!F1782))</f>
        <v/>
      </c>
      <c r="H1789" s="11" t="str">
        <f>IF(Data!$A1782="","",IF(Data!G1782=0,"",Data!G1782))</f>
        <v/>
      </c>
      <c r="I1789" s="11" t="str">
        <f>IF(Data!$A1782="","",IF(Data!H1782=0,"",Data!H1782))</f>
        <v/>
      </c>
      <c r="J1789" s="11" t="str">
        <f>IF(Data!$A1782="","",IF(Data!I1782=0,"",Data!I1782))</f>
        <v/>
      </c>
      <c r="K1789" s="11" t="str">
        <f>IF(Data!$A1782="","",IF(Data!J1782=0,"",Data!J1782))</f>
        <v/>
      </c>
      <c r="L1789" s="11" t="str">
        <f>IF(Data!$A1782="","",IF(Data!K1782=0,"",Data!K1782))</f>
        <v/>
      </c>
      <c r="M1789" s="11" t="str">
        <f>IF(Data!$A1782="","",IF(Data!L1782=0,"",Data!L1782))</f>
        <v/>
      </c>
      <c r="N1789" s="11" t="str">
        <f>IF(Data!$A1782="","",IF(Data!M1782=0,"",Data!M1782))</f>
        <v/>
      </c>
    </row>
    <row r="1790" spans="2:14" x14ac:dyDescent="0.3">
      <c r="B1790" t="str">
        <f>IF(Data!$A1783="","",Data!A1783)</f>
        <v/>
      </c>
      <c r="C1790" t="str">
        <f>IF(Data!$A1783="","",IF(COUNTIF('GrandList Categories'!$A$2:$A$19,Data!B1783)&gt;0,VLOOKUP(Data!B1783,'GrandList Categories'!$A$2:$B$19,2),Data!B1783))</f>
        <v/>
      </c>
      <c r="D1790" s="11" t="str">
        <f>IF(Data!$A1783="","",IF(Data!C1783=0,"",Data!C1783))</f>
        <v/>
      </c>
      <c r="E1790" s="11" t="str">
        <f>IF(Data!$A1783="","",IF(Data!D1783=0,"",Data!D1783))</f>
        <v/>
      </c>
      <c r="F1790" s="11" t="str">
        <f>IF(Data!$A1783="","",IF(Data!E1783=0,"",Data!E1783))</f>
        <v/>
      </c>
      <c r="G1790" s="11" t="str">
        <f>IF(Data!$A1783="","",IF(Data!F1783=0,"",Data!F1783))</f>
        <v/>
      </c>
      <c r="H1790" s="11" t="str">
        <f>IF(Data!$A1783="","",IF(Data!G1783=0,"",Data!G1783))</f>
        <v/>
      </c>
      <c r="I1790" s="11" t="str">
        <f>IF(Data!$A1783="","",IF(Data!H1783=0,"",Data!H1783))</f>
        <v/>
      </c>
      <c r="J1790" s="11" t="str">
        <f>IF(Data!$A1783="","",IF(Data!I1783=0,"",Data!I1783))</f>
        <v/>
      </c>
      <c r="K1790" s="11" t="str">
        <f>IF(Data!$A1783="","",IF(Data!J1783=0,"",Data!J1783))</f>
        <v/>
      </c>
      <c r="L1790" s="11" t="str">
        <f>IF(Data!$A1783="","",IF(Data!K1783=0,"",Data!K1783))</f>
        <v/>
      </c>
      <c r="M1790" s="11" t="str">
        <f>IF(Data!$A1783="","",IF(Data!L1783=0,"",Data!L1783))</f>
        <v/>
      </c>
      <c r="N1790" s="11" t="str">
        <f>IF(Data!$A1783="","",IF(Data!M1783=0,"",Data!M1783))</f>
        <v/>
      </c>
    </row>
    <row r="1791" spans="2:14" x14ac:dyDescent="0.3">
      <c r="B1791" t="str">
        <f>IF(Data!$A1784="","",Data!A1784)</f>
        <v/>
      </c>
      <c r="C1791" t="str">
        <f>IF(Data!$A1784="","",IF(COUNTIF('GrandList Categories'!$A$2:$A$19,Data!B1784)&gt;0,VLOOKUP(Data!B1784,'GrandList Categories'!$A$2:$B$19,2),Data!B1784))</f>
        <v/>
      </c>
      <c r="D1791" s="11" t="str">
        <f>IF(Data!$A1784="","",IF(Data!C1784=0,"",Data!C1784))</f>
        <v/>
      </c>
      <c r="E1791" s="11" t="str">
        <f>IF(Data!$A1784="","",IF(Data!D1784=0,"",Data!D1784))</f>
        <v/>
      </c>
      <c r="F1791" s="11" t="str">
        <f>IF(Data!$A1784="","",IF(Data!E1784=0,"",Data!E1784))</f>
        <v/>
      </c>
      <c r="G1791" s="11" t="str">
        <f>IF(Data!$A1784="","",IF(Data!F1784=0,"",Data!F1784))</f>
        <v/>
      </c>
      <c r="H1791" s="11" t="str">
        <f>IF(Data!$A1784="","",IF(Data!G1784=0,"",Data!G1784))</f>
        <v/>
      </c>
      <c r="I1791" s="11" t="str">
        <f>IF(Data!$A1784="","",IF(Data!H1784=0,"",Data!H1784))</f>
        <v/>
      </c>
      <c r="J1791" s="11" t="str">
        <f>IF(Data!$A1784="","",IF(Data!I1784=0,"",Data!I1784))</f>
        <v/>
      </c>
      <c r="K1791" s="11" t="str">
        <f>IF(Data!$A1784="","",IF(Data!J1784=0,"",Data!J1784))</f>
        <v/>
      </c>
      <c r="L1791" s="11" t="str">
        <f>IF(Data!$A1784="","",IF(Data!K1784=0,"",Data!K1784))</f>
        <v/>
      </c>
      <c r="M1791" s="11" t="str">
        <f>IF(Data!$A1784="","",IF(Data!L1784=0,"",Data!L1784))</f>
        <v/>
      </c>
      <c r="N1791" s="11" t="str">
        <f>IF(Data!$A1784="","",IF(Data!M1784=0,"",Data!M1784))</f>
        <v/>
      </c>
    </row>
    <row r="1792" spans="2:14" x14ac:dyDescent="0.3">
      <c r="B1792" t="str">
        <f>IF(Data!$A1785="","",Data!A1785)</f>
        <v/>
      </c>
      <c r="C1792" t="str">
        <f>IF(Data!$A1785="","",IF(COUNTIF('GrandList Categories'!$A$2:$A$19,Data!B1785)&gt;0,VLOOKUP(Data!B1785,'GrandList Categories'!$A$2:$B$19,2),Data!B1785))</f>
        <v/>
      </c>
      <c r="D1792" s="11" t="str">
        <f>IF(Data!$A1785="","",IF(Data!C1785=0,"",Data!C1785))</f>
        <v/>
      </c>
      <c r="E1792" s="11" t="str">
        <f>IF(Data!$A1785="","",IF(Data!D1785=0,"",Data!D1785))</f>
        <v/>
      </c>
      <c r="F1792" s="11" t="str">
        <f>IF(Data!$A1785="","",IF(Data!E1785=0,"",Data!E1785))</f>
        <v/>
      </c>
      <c r="G1792" s="11" t="str">
        <f>IF(Data!$A1785="","",IF(Data!F1785=0,"",Data!F1785))</f>
        <v/>
      </c>
      <c r="H1792" s="11" t="str">
        <f>IF(Data!$A1785="","",IF(Data!G1785=0,"",Data!G1785))</f>
        <v/>
      </c>
      <c r="I1792" s="11" t="str">
        <f>IF(Data!$A1785="","",IF(Data!H1785=0,"",Data!H1785))</f>
        <v/>
      </c>
      <c r="J1792" s="11" t="str">
        <f>IF(Data!$A1785="","",IF(Data!I1785=0,"",Data!I1785))</f>
        <v/>
      </c>
      <c r="K1792" s="11" t="str">
        <f>IF(Data!$A1785="","",IF(Data!J1785=0,"",Data!J1785))</f>
        <v/>
      </c>
      <c r="L1792" s="11" t="str">
        <f>IF(Data!$A1785="","",IF(Data!K1785=0,"",Data!K1785))</f>
        <v/>
      </c>
      <c r="M1792" s="11" t="str">
        <f>IF(Data!$A1785="","",IF(Data!L1785=0,"",Data!L1785))</f>
        <v/>
      </c>
      <c r="N1792" s="11" t="str">
        <f>IF(Data!$A1785="","",IF(Data!M1785=0,"",Data!M1785))</f>
        <v/>
      </c>
    </row>
    <row r="1793" spans="2:14" x14ac:dyDescent="0.3">
      <c r="B1793" t="str">
        <f>IF(Data!$A1786="","",Data!A1786)</f>
        <v/>
      </c>
      <c r="C1793" t="str">
        <f>IF(Data!$A1786="","",IF(COUNTIF('GrandList Categories'!$A$2:$A$19,Data!B1786)&gt;0,VLOOKUP(Data!B1786,'GrandList Categories'!$A$2:$B$19,2),Data!B1786))</f>
        <v/>
      </c>
      <c r="D1793" s="11" t="str">
        <f>IF(Data!$A1786="","",IF(Data!C1786=0,"",Data!C1786))</f>
        <v/>
      </c>
      <c r="E1793" s="11" t="str">
        <f>IF(Data!$A1786="","",IF(Data!D1786=0,"",Data!D1786))</f>
        <v/>
      </c>
      <c r="F1793" s="11" t="str">
        <f>IF(Data!$A1786="","",IF(Data!E1786=0,"",Data!E1786))</f>
        <v/>
      </c>
      <c r="G1793" s="11" t="str">
        <f>IF(Data!$A1786="","",IF(Data!F1786=0,"",Data!F1786))</f>
        <v/>
      </c>
      <c r="H1793" s="11" t="str">
        <f>IF(Data!$A1786="","",IF(Data!G1786=0,"",Data!G1786))</f>
        <v/>
      </c>
      <c r="I1793" s="11" t="str">
        <f>IF(Data!$A1786="","",IF(Data!H1786=0,"",Data!H1786))</f>
        <v/>
      </c>
      <c r="J1793" s="11" t="str">
        <f>IF(Data!$A1786="","",IF(Data!I1786=0,"",Data!I1786))</f>
        <v/>
      </c>
      <c r="K1793" s="11" t="str">
        <f>IF(Data!$A1786="","",IF(Data!J1786=0,"",Data!J1786))</f>
        <v/>
      </c>
      <c r="L1793" s="11" t="str">
        <f>IF(Data!$A1786="","",IF(Data!K1786=0,"",Data!K1786))</f>
        <v/>
      </c>
      <c r="M1793" s="11" t="str">
        <f>IF(Data!$A1786="","",IF(Data!L1786=0,"",Data!L1786))</f>
        <v/>
      </c>
      <c r="N1793" s="11" t="str">
        <f>IF(Data!$A1786="","",IF(Data!M1786=0,"",Data!M1786))</f>
        <v/>
      </c>
    </row>
    <row r="1794" spans="2:14" x14ac:dyDescent="0.3">
      <c r="B1794" t="str">
        <f>IF(Data!$A1787="","",Data!A1787)</f>
        <v/>
      </c>
      <c r="C1794" t="str">
        <f>IF(Data!$A1787="","",IF(COUNTIF('GrandList Categories'!$A$2:$A$19,Data!B1787)&gt;0,VLOOKUP(Data!B1787,'GrandList Categories'!$A$2:$B$19,2),Data!B1787))</f>
        <v/>
      </c>
      <c r="D1794" s="11" t="str">
        <f>IF(Data!$A1787="","",IF(Data!C1787=0,"",Data!C1787))</f>
        <v/>
      </c>
      <c r="E1794" s="11" t="str">
        <f>IF(Data!$A1787="","",IF(Data!D1787=0,"",Data!D1787))</f>
        <v/>
      </c>
      <c r="F1794" s="11" t="str">
        <f>IF(Data!$A1787="","",IF(Data!E1787=0,"",Data!E1787))</f>
        <v/>
      </c>
      <c r="G1794" s="11" t="str">
        <f>IF(Data!$A1787="","",IF(Data!F1787=0,"",Data!F1787))</f>
        <v/>
      </c>
      <c r="H1794" s="11" t="str">
        <f>IF(Data!$A1787="","",IF(Data!G1787=0,"",Data!G1787))</f>
        <v/>
      </c>
      <c r="I1794" s="11" t="str">
        <f>IF(Data!$A1787="","",IF(Data!H1787=0,"",Data!H1787))</f>
        <v/>
      </c>
      <c r="J1794" s="11" t="str">
        <f>IF(Data!$A1787="","",IF(Data!I1787=0,"",Data!I1787))</f>
        <v/>
      </c>
      <c r="K1794" s="11" t="str">
        <f>IF(Data!$A1787="","",IF(Data!J1787=0,"",Data!J1787))</f>
        <v/>
      </c>
      <c r="L1794" s="11" t="str">
        <f>IF(Data!$A1787="","",IF(Data!K1787=0,"",Data!K1787))</f>
        <v/>
      </c>
      <c r="M1794" s="11" t="str">
        <f>IF(Data!$A1787="","",IF(Data!L1787=0,"",Data!L1787))</f>
        <v/>
      </c>
      <c r="N1794" s="11" t="str">
        <f>IF(Data!$A1787="","",IF(Data!M1787=0,"",Data!M1787))</f>
        <v/>
      </c>
    </row>
    <row r="1795" spans="2:14" x14ac:dyDescent="0.3">
      <c r="B1795" t="str">
        <f>IF(Data!$A1788="","",Data!A1788)</f>
        <v/>
      </c>
      <c r="C1795" t="str">
        <f>IF(Data!$A1788="","",IF(COUNTIF('GrandList Categories'!$A$2:$A$19,Data!B1788)&gt;0,VLOOKUP(Data!B1788,'GrandList Categories'!$A$2:$B$19,2),Data!B1788))</f>
        <v/>
      </c>
      <c r="D1795" s="11" t="str">
        <f>IF(Data!$A1788="","",IF(Data!C1788=0,"",Data!C1788))</f>
        <v/>
      </c>
      <c r="E1795" s="11" t="str">
        <f>IF(Data!$A1788="","",IF(Data!D1788=0,"",Data!D1788))</f>
        <v/>
      </c>
      <c r="F1795" s="11" t="str">
        <f>IF(Data!$A1788="","",IF(Data!E1788=0,"",Data!E1788))</f>
        <v/>
      </c>
      <c r="G1795" s="11" t="str">
        <f>IF(Data!$A1788="","",IF(Data!F1788=0,"",Data!F1788))</f>
        <v/>
      </c>
      <c r="H1795" s="11" t="str">
        <f>IF(Data!$A1788="","",IF(Data!G1788=0,"",Data!G1788))</f>
        <v/>
      </c>
      <c r="I1795" s="11" t="str">
        <f>IF(Data!$A1788="","",IF(Data!H1788=0,"",Data!H1788))</f>
        <v/>
      </c>
      <c r="J1795" s="11" t="str">
        <f>IF(Data!$A1788="","",IF(Data!I1788=0,"",Data!I1788))</f>
        <v/>
      </c>
      <c r="K1795" s="11" t="str">
        <f>IF(Data!$A1788="","",IF(Data!J1788=0,"",Data!J1788))</f>
        <v/>
      </c>
      <c r="L1795" s="11" t="str">
        <f>IF(Data!$A1788="","",IF(Data!K1788=0,"",Data!K1788))</f>
        <v/>
      </c>
      <c r="M1795" s="11" t="str">
        <f>IF(Data!$A1788="","",IF(Data!L1788=0,"",Data!L1788))</f>
        <v/>
      </c>
      <c r="N1795" s="11" t="str">
        <f>IF(Data!$A1788="","",IF(Data!M1788=0,"",Data!M1788))</f>
        <v/>
      </c>
    </row>
    <row r="1796" spans="2:14" x14ac:dyDescent="0.3">
      <c r="B1796" t="str">
        <f>IF(Data!$A1789="","",Data!A1789)</f>
        <v/>
      </c>
      <c r="C1796" t="str">
        <f>IF(Data!$A1789="","",IF(COUNTIF('GrandList Categories'!$A$2:$A$19,Data!B1789)&gt;0,VLOOKUP(Data!B1789,'GrandList Categories'!$A$2:$B$19,2),Data!B1789))</f>
        <v/>
      </c>
      <c r="D1796" s="11" t="str">
        <f>IF(Data!$A1789="","",IF(Data!C1789=0,"",Data!C1789))</f>
        <v/>
      </c>
      <c r="E1796" s="11" t="str">
        <f>IF(Data!$A1789="","",IF(Data!D1789=0,"",Data!D1789))</f>
        <v/>
      </c>
      <c r="F1796" s="11" t="str">
        <f>IF(Data!$A1789="","",IF(Data!E1789=0,"",Data!E1789))</f>
        <v/>
      </c>
      <c r="G1796" s="11" t="str">
        <f>IF(Data!$A1789="","",IF(Data!F1789=0,"",Data!F1789))</f>
        <v/>
      </c>
      <c r="H1796" s="11" t="str">
        <f>IF(Data!$A1789="","",IF(Data!G1789=0,"",Data!G1789))</f>
        <v/>
      </c>
      <c r="I1796" s="11" t="str">
        <f>IF(Data!$A1789="","",IF(Data!H1789=0,"",Data!H1789))</f>
        <v/>
      </c>
      <c r="J1796" s="11" t="str">
        <f>IF(Data!$A1789="","",IF(Data!I1789=0,"",Data!I1789))</f>
        <v/>
      </c>
      <c r="K1796" s="11" t="str">
        <f>IF(Data!$A1789="","",IF(Data!J1789=0,"",Data!J1789))</f>
        <v/>
      </c>
      <c r="L1796" s="11" t="str">
        <f>IF(Data!$A1789="","",IF(Data!K1789=0,"",Data!K1789))</f>
        <v/>
      </c>
      <c r="M1796" s="11" t="str">
        <f>IF(Data!$A1789="","",IF(Data!L1789=0,"",Data!L1789))</f>
        <v/>
      </c>
      <c r="N1796" s="11" t="str">
        <f>IF(Data!$A1789="","",IF(Data!M1789=0,"",Data!M1789))</f>
        <v/>
      </c>
    </row>
    <row r="1797" spans="2:14" x14ac:dyDescent="0.3">
      <c r="B1797" t="str">
        <f>IF(Data!$A1790="","",Data!A1790)</f>
        <v/>
      </c>
      <c r="C1797" t="str">
        <f>IF(Data!$A1790="","",IF(COUNTIF('GrandList Categories'!$A$2:$A$19,Data!B1790)&gt;0,VLOOKUP(Data!B1790,'GrandList Categories'!$A$2:$B$19,2),Data!B1790))</f>
        <v/>
      </c>
      <c r="D1797" s="11" t="str">
        <f>IF(Data!$A1790="","",IF(Data!C1790=0,"",Data!C1790))</f>
        <v/>
      </c>
      <c r="E1797" s="11" t="str">
        <f>IF(Data!$A1790="","",IF(Data!D1790=0,"",Data!D1790))</f>
        <v/>
      </c>
      <c r="F1797" s="11" t="str">
        <f>IF(Data!$A1790="","",IF(Data!E1790=0,"",Data!E1790))</f>
        <v/>
      </c>
      <c r="G1797" s="11" t="str">
        <f>IF(Data!$A1790="","",IF(Data!F1790=0,"",Data!F1790))</f>
        <v/>
      </c>
      <c r="H1797" s="11" t="str">
        <f>IF(Data!$A1790="","",IF(Data!G1790=0,"",Data!G1790))</f>
        <v/>
      </c>
      <c r="I1797" s="11" t="str">
        <f>IF(Data!$A1790="","",IF(Data!H1790=0,"",Data!H1790))</f>
        <v/>
      </c>
      <c r="J1797" s="11" t="str">
        <f>IF(Data!$A1790="","",IF(Data!I1790=0,"",Data!I1790))</f>
        <v/>
      </c>
      <c r="K1797" s="11" t="str">
        <f>IF(Data!$A1790="","",IF(Data!J1790=0,"",Data!J1790))</f>
        <v/>
      </c>
      <c r="L1797" s="11" t="str">
        <f>IF(Data!$A1790="","",IF(Data!K1790=0,"",Data!K1790))</f>
        <v/>
      </c>
      <c r="M1797" s="11" t="str">
        <f>IF(Data!$A1790="","",IF(Data!L1790=0,"",Data!L1790))</f>
        <v/>
      </c>
      <c r="N1797" s="11" t="str">
        <f>IF(Data!$A1790="","",IF(Data!M1790=0,"",Data!M1790))</f>
        <v/>
      </c>
    </row>
    <row r="1798" spans="2:14" x14ac:dyDescent="0.3">
      <c r="B1798" t="str">
        <f>IF(Data!$A1791="","",Data!A1791)</f>
        <v/>
      </c>
      <c r="C1798" t="str">
        <f>IF(Data!$A1791="","",IF(COUNTIF('GrandList Categories'!$A$2:$A$19,Data!B1791)&gt;0,VLOOKUP(Data!B1791,'GrandList Categories'!$A$2:$B$19,2),Data!B1791))</f>
        <v/>
      </c>
      <c r="D1798" s="11" t="str">
        <f>IF(Data!$A1791="","",IF(Data!C1791=0,"",Data!C1791))</f>
        <v/>
      </c>
      <c r="E1798" s="11" t="str">
        <f>IF(Data!$A1791="","",IF(Data!D1791=0,"",Data!D1791))</f>
        <v/>
      </c>
      <c r="F1798" s="11" t="str">
        <f>IF(Data!$A1791="","",IF(Data!E1791=0,"",Data!E1791))</f>
        <v/>
      </c>
      <c r="G1798" s="11" t="str">
        <f>IF(Data!$A1791="","",IF(Data!F1791=0,"",Data!F1791))</f>
        <v/>
      </c>
      <c r="H1798" s="11" t="str">
        <f>IF(Data!$A1791="","",IF(Data!G1791=0,"",Data!G1791))</f>
        <v/>
      </c>
      <c r="I1798" s="11" t="str">
        <f>IF(Data!$A1791="","",IF(Data!H1791=0,"",Data!H1791))</f>
        <v/>
      </c>
      <c r="J1798" s="11" t="str">
        <f>IF(Data!$A1791="","",IF(Data!I1791=0,"",Data!I1791))</f>
        <v/>
      </c>
      <c r="K1798" s="11" t="str">
        <f>IF(Data!$A1791="","",IF(Data!J1791=0,"",Data!J1791))</f>
        <v/>
      </c>
      <c r="L1798" s="11" t="str">
        <f>IF(Data!$A1791="","",IF(Data!K1791=0,"",Data!K1791))</f>
        <v/>
      </c>
      <c r="M1798" s="11" t="str">
        <f>IF(Data!$A1791="","",IF(Data!L1791=0,"",Data!L1791))</f>
        <v/>
      </c>
      <c r="N1798" s="11" t="str">
        <f>IF(Data!$A1791="","",IF(Data!M1791=0,"",Data!M1791))</f>
        <v/>
      </c>
    </row>
    <row r="1799" spans="2:14" x14ac:dyDescent="0.3">
      <c r="B1799" t="str">
        <f>IF(Data!$A1792="","",Data!A1792)</f>
        <v/>
      </c>
      <c r="C1799" t="str">
        <f>IF(Data!$A1792="","",IF(COUNTIF('GrandList Categories'!$A$2:$A$19,Data!B1792)&gt;0,VLOOKUP(Data!B1792,'GrandList Categories'!$A$2:$B$19,2),Data!B1792))</f>
        <v/>
      </c>
      <c r="D1799" s="11" t="str">
        <f>IF(Data!$A1792="","",IF(Data!C1792=0,"",Data!C1792))</f>
        <v/>
      </c>
      <c r="E1799" s="11" t="str">
        <f>IF(Data!$A1792="","",IF(Data!D1792=0,"",Data!D1792))</f>
        <v/>
      </c>
      <c r="F1799" s="11" t="str">
        <f>IF(Data!$A1792="","",IF(Data!E1792=0,"",Data!E1792))</f>
        <v/>
      </c>
      <c r="G1799" s="11" t="str">
        <f>IF(Data!$A1792="","",IF(Data!F1792=0,"",Data!F1792))</f>
        <v/>
      </c>
      <c r="H1799" s="11" t="str">
        <f>IF(Data!$A1792="","",IF(Data!G1792=0,"",Data!G1792))</f>
        <v/>
      </c>
      <c r="I1799" s="11" t="str">
        <f>IF(Data!$A1792="","",IF(Data!H1792=0,"",Data!H1792))</f>
        <v/>
      </c>
      <c r="J1799" s="11" t="str">
        <f>IF(Data!$A1792="","",IF(Data!I1792=0,"",Data!I1792))</f>
        <v/>
      </c>
      <c r="K1799" s="11" t="str">
        <f>IF(Data!$A1792="","",IF(Data!J1792=0,"",Data!J1792))</f>
        <v/>
      </c>
      <c r="L1799" s="11" t="str">
        <f>IF(Data!$A1792="","",IF(Data!K1792=0,"",Data!K1792))</f>
        <v/>
      </c>
      <c r="M1799" s="11" t="str">
        <f>IF(Data!$A1792="","",IF(Data!L1792=0,"",Data!L1792))</f>
        <v/>
      </c>
      <c r="N1799" s="11" t="str">
        <f>IF(Data!$A1792="","",IF(Data!M1792=0,"",Data!M1792))</f>
        <v/>
      </c>
    </row>
    <row r="1800" spans="2:14" x14ac:dyDescent="0.3">
      <c r="B1800" t="str">
        <f>IF(Data!$A1793="","",Data!A1793)</f>
        <v/>
      </c>
      <c r="C1800" t="str">
        <f>IF(Data!$A1793="","",IF(COUNTIF('GrandList Categories'!$A$2:$A$19,Data!B1793)&gt;0,VLOOKUP(Data!B1793,'GrandList Categories'!$A$2:$B$19,2),Data!B1793))</f>
        <v/>
      </c>
      <c r="D1800" s="11" t="str">
        <f>IF(Data!$A1793="","",IF(Data!C1793=0,"",Data!C1793))</f>
        <v/>
      </c>
      <c r="E1800" s="11" t="str">
        <f>IF(Data!$A1793="","",IF(Data!D1793=0,"",Data!D1793))</f>
        <v/>
      </c>
      <c r="F1800" s="11" t="str">
        <f>IF(Data!$A1793="","",IF(Data!E1793=0,"",Data!E1793))</f>
        <v/>
      </c>
      <c r="G1800" s="11" t="str">
        <f>IF(Data!$A1793="","",IF(Data!F1793=0,"",Data!F1793))</f>
        <v/>
      </c>
      <c r="H1800" s="11" t="str">
        <f>IF(Data!$A1793="","",IF(Data!G1793=0,"",Data!G1793))</f>
        <v/>
      </c>
      <c r="I1800" s="11" t="str">
        <f>IF(Data!$A1793="","",IF(Data!H1793=0,"",Data!H1793))</f>
        <v/>
      </c>
      <c r="J1800" s="11" t="str">
        <f>IF(Data!$A1793="","",IF(Data!I1793=0,"",Data!I1793))</f>
        <v/>
      </c>
      <c r="K1800" s="11" t="str">
        <f>IF(Data!$A1793="","",IF(Data!J1793=0,"",Data!J1793))</f>
        <v/>
      </c>
      <c r="L1800" s="11" t="str">
        <f>IF(Data!$A1793="","",IF(Data!K1793=0,"",Data!K1793))</f>
        <v/>
      </c>
      <c r="M1800" s="11" t="str">
        <f>IF(Data!$A1793="","",IF(Data!L1793=0,"",Data!L1793))</f>
        <v/>
      </c>
      <c r="N1800" s="11" t="str">
        <f>IF(Data!$A1793="","",IF(Data!M1793=0,"",Data!M1793))</f>
        <v/>
      </c>
    </row>
    <row r="1801" spans="2:14" x14ac:dyDescent="0.3">
      <c r="B1801" t="str">
        <f>IF(Data!$A1794="","",Data!A1794)</f>
        <v/>
      </c>
      <c r="C1801" t="str">
        <f>IF(Data!$A1794="","",IF(COUNTIF('GrandList Categories'!$A$2:$A$19,Data!B1794)&gt;0,VLOOKUP(Data!B1794,'GrandList Categories'!$A$2:$B$19,2),Data!B1794))</f>
        <v/>
      </c>
      <c r="D1801" s="11" t="str">
        <f>IF(Data!$A1794="","",IF(Data!C1794=0,"",Data!C1794))</f>
        <v/>
      </c>
      <c r="E1801" s="11" t="str">
        <f>IF(Data!$A1794="","",IF(Data!D1794=0,"",Data!D1794))</f>
        <v/>
      </c>
      <c r="F1801" s="11" t="str">
        <f>IF(Data!$A1794="","",IF(Data!E1794=0,"",Data!E1794))</f>
        <v/>
      </c>
      <c r="G1801" s="11" t="str">
        <f>IF(Data!$A1794="","",IF(Data!F1794=0,"",Data!F1794))</f>
        <v/>
      </c>
      <c r="H1801" s="11" t="str">
        <f>IF(Data!$A1794="","",IF(Data!G1794=0,"",Data!G1794))</f>
        <v/>
      </c>
      <c r="I1801" s="11" t="str">
        <f>IF(Data!$A1794="","",IF(Data!H1794=0,"",Data!H1794))</f>
        <v/>
      </c>
      <c r="J1801" s="11" t="str">
        <f>IF(Data!$A1794="","",IF(Data!I1794=0,"",Data!I1794))</f>
        <v/>
      </c>
      <c r="K1801" s="11" t="str">
        <f>IF(Data!$A1794="","",IF(Data!J1794=0,"",Data!J1794))</f>
        <v/>
      </c>
      <c r="L1801" s="11" t="str">
        <f>IF(Data!$A1794="","",IF(Data!K1794=0,"",Data!K1794))</f>
        <v/>
      </c>
      <c r="M1801" s="11" t="str">
        <f>IF(Data!$A1794="","",IF(Data!L1794=0,"",Data!L1794))</f>
        <v/>
      </c>
      <c r="N1801" s="11" t="str">
        <f>IF(Data!$A1794="","",IF(Data!M1794=0,"",Data!M1794))</f>
        <v/>
      </c>
    </row>
    <row r="1802" spans="2:14" x14ac:dyDescent="0.3">
      <c r="B1802" t="str">
        <f>IF(Data!$A1795="","",Data!A1795)</f>
        <v/>
      </c>
      <c r="C1802" t="str">
        <f>IF(Data!$A1795="","",IF(COUNTIF('GrandList Categories'!$A$2:$A$19,Data!B1795)&gt;0,VLOOKUP(Data!B1795,'GrandList Categories'!$A$2:$B$19,2),Data!B1795))</f>
        <v/>
      </c>
      <c r="D1802" s="11" t="str">
        <f>IF(Data!$A1795="","",IF(Data!C1795=0,"",Data!C1795))</f>
        <v/>
      </c>
      <c r="E1802" s="11" t="str">
        <f>IF(Data!$A1795="","",IF(Data!D1795=0,"",Data!D1795))</f>
        <v/>
      </c>
      <c r="F1802" s="11" t="str">
        <f>IF(Data!$A1795="","",IF(Data!E1795=0,"",Data!E1795))</f>
        <v/>
      </c>
      <c r="G1802" s="11" t="str">
        <f>IF(Data!$A1795="","",IF(Data!F1795=0,"",Data!F1795))</f>
        <v/>
      </c>
      <c r="H1802" s="11" t="str">
        <f>IF(Data!$A1795="","",IF(Data!G1795=0,"",Data!G1795))</f>
        <v/>
      </c>
      <c r="I1802" s="11" t="str">
        <f>IF(Data!$A1795="","",IF(Data!H1795=0,"",Data!H1795))</f>
        <v/>
      </c>
      <c r="J1802" s="11" t="str">
        <f>IF(Data!$A1795="","",IF(Data!I1795=0,"",Data!I1795))</f>
        <v/>
      </c>
      <c r="K1802" s="11" t="str">
        <f>IF(Data!$A1795="","",IF(Data!J1795=0,"",Data!J1795))</f>
        <v/>
      </c>
      <c r="L1802" s="11" t="str">
        <f>IF(Data!$A1795="","",IF(Data!K1795=0,"",Data!K1795))</f>
        <v/>
      </c>
      <c r="M1802" s="11" t="str">
        <f>IF(Data!$A1795="","",IF(Data!L1795=0,"",Data!L1795))</f>
        <v/>
      </c>
      <c r="N1802" s="11" t="str">
        <f>IF(Data!$A1795="","",IF(Data!M1795=0,"",Data!M1795))</f>
        <v/>
      </c>
    </row>
    <row r="1803" spans="2:14" x14ac:dyDescent="0.3">
      <c r="B1803" t="str">
        <f>IF(Data!$A1796="","",Data!A1796)</f>
        <v/>
      </c>
      <c r="C1803" t="str">
        <f>IF(Data!$A1796="","",IF(COUNTIF('GrandList Categories'!$A$2:$A$19,Data!B1796)&gt;0,VLOOKUP(Data!B1796,'GrandList Categories'!$A$2:$B$19,2),Data!B1796))</f>
        <v/>
      </c>
      <c r="D1803" s="11" t="str">
        <f>IF(Data!$A1796="","",IF(Data!C1796=0,"",Data!C1796))</f>
        <v/>
      </c>
      <c r="E1803" s="11" t="str">
        <f>IF(Data!$A1796="","",IF(Data!D1796=0,"",Data!D1796))</f>
        <v/>
      </c>
      <c r="F1803" s="11" t="str">
        <f>IF(Data!$A1796="","",IF(Data!E1796=0,"",Data!E1796))</f>
        <v/>
      </c>
      <c r="G1803" s="11" t="str">
        <f>IF(Data!$A1796="","",IF(Data!F1796=0,"",Data!F1796))</f>
        <v/>
      </c>
      <c r="H1803" s="11" t="str">
        <f>IF(Data!$A1796="","",IF(Data!G1796=0,"",Data!G1796))</f>
        <v/>
      </c>
      <c r="I1803" s="11" t="str">
        <f>IF(Data!$A1796="","",IF(Data!H1796=0,"",Data!H1796))</f>
        <v/>
      </c>
      <c r="J1803" s="11" t="str">
        <f>IF(Data!$A1796="","",IF(Data!I1796=0,"",Data!I1796))</f>
        <v/>
      </c>
      <c r="K1803" s="11" t="str">
        <f>IF(Data!$A1796="","",IF(Data!J1796=0,"",Data!J1796))</f>
        <v/>
      </c>
      <c r="L1803" s="11" t="str">
        <f>IF(Data!$A1796="","",IF(Data!K1796=0,"",Data!K1796))</f>
        <v/>
      </c>
      <c r="M1803" s="11" t="str">
        <f>IF(Data!$A1796="","",IF(Data!L1796=0,"",Data!L1796))</f>
        <v/>
      </c>
      <c r="N1803" s="11" t="str">
        <f>IF(Data!$A1796="","",IF(Data!M1796=0,"",Data!M1796))</f>
        <v/>
      </c>
    </row>
    <row r="1804" spans="2:14" x14ac:dyDescent="0.3">
      <c r="B1804" t="str">
        <f>IF(Data!$A1797="","",Data!A1797)</f>
        <v/>
      </c>
      <c r="C1804" t="str">
        <f>IF(Data!$A1797="","",IF(COUNTIF('GrandList Categories'!$A$2:$A$19,Data!B1797)&gt;0,VLOOKUP(Data!B1797,'GrandList Categories'!$A$2:$B$19,2),Data!B1797))</f>
        <v/>
      </c>
      <c r="D1804" s="11" t="str">
        <f>IF(Data!$A1797="","",IF(Data!C1797=0,"",Data!C1797))</f>
        <v/>
      </c>
      <c r="E1804" s="11" t="str">
        <f>IF(Data!$A1797="","",IF(Data!D1797=0,"",Data!D1797))</f>
        <v/>
      </c>
      <c r="F1804" s="11" t="str">
        <f>IF(Data!$A1797="","",IF(Data!E1797=0,"",Data!E1797))</f>
        <v/>
      </c>
      <c r="G1804" s="11" t="str">
        <f>IF(Data!$A1797="","",IF(Data!F1797=0,"",Data!F1797))</f>
        <v/>
      </c>
      <c r="H1804" s="11" t="str">
        <f>IF(Data!$A1797="","",IF(Data!G1797=0,"",Data!G1797))</f>
        <v/>
      </c>
      <c r="I1804" s="11" t="str">
        <f>IF(Data!$A1797="","",IF(Data!H1797=0,"",Data!H1797))</f>
        <v/>
      </c>
      <c r="J1804" s="11" t="str">
        <f>IF(Data!$A1797="","",IF(Data!I1797=0,"",Data!I1797))</f>
        <v/>
      </c>
      <c r="K1804" s="11" t="str">
        <f>IF(Data!$A1797="","",IF(Data!J1797=0,"",Data!J1797))</f>
        <v/>
      </c>
      <c r="L1804" s="11" t="str">
        <f>IF(Data!$A1797="","",IF(Data!K1797=0,"",Data!K1797))</f>
        <v/>
      </c>
      <c r="M1804" s="11" t="str">
        <f>IF(Data!$A1797="","",IF(Data!L1797=0,"",Data!L1797))</f>
        <v/>
      </c>
      <c r="N1804" s="11" t="str">
        <f>IF(Data!$A1797="","",IF(Data!M1797=0,"",Data!M1797))</f>
        <v/>
      </c>
    </row>
    <row r="1805" spans="2:14" x14ac:dyDescent="0.3">
      <c r="B1805" t="str">
        <f>IF(Data!$A1798="","",Data!A1798)</f>
        <v/>
      </c>
      <c r="C1805" t="str">
        <f>IF(Data!$A1798="","",IF(COUNTIF('GrandList Categories'!$A$2:$A$19,Data!B1798)&gt;0,VLOOKUP(Data!B1798,'GrandList Categories'!$A$2:$B$19,2),Data!B1798))</f>
        <v/>
      </c>
      <c r="D1805" s="11" t="str">
        <f>IF(Data!$A1798="","",IF(Data!C1798=0,"",Data!C1798))</f>
        <v/>
      </c>
      <c r="E1805" s="11" t="str">
        <f>IF(Data!$A1798="","",IF(Data!D1798=0,"",Data!D1798))</f>
        <v/>
      </c>
      <c r="F1805" s="11" t="str">
        <f>IF(Data!$A1798="","",IF(Data!E1798=0,"",Data!E1798))</f>
        <v/>
      </c>
      <c r="G1805" s="11" t="str">
        <f>IF(Data!$A1798="","",IF(Data!F1798=0,"",Data!F1798))</f>
        <v/>
      </c>
      <c r="H1805" s="11" t="str">
        <f>IF(Data!$A1798="","",IF(Data!G1798=0,"",Data!G1798))</f>
        <v/>
      </c>
      <c r="I1805" s="11" t="str">
        <f>IF(Data!$A1798="","",IF(Data!H1798=0,"",Data!H1798))</f>
        <v/>
      </c>
      <c r="J1805" s="11" t="str">
        <f>IF(Data!$A1798="","",IF(Data!I1798=0,"",Data!I1798))</f>
        <v/>
      </c>
      <c r="K1805" s="11" t="str">
        <f>IF(Data!$A1798="","",IF(Data!J1798=0,"",Data!J1798))</f>
        <v/>
      </c>
      <c r="L1805" s="11" t="str">
        <f>IF(Data!$A1798="","",IF(Data!K1798=0,"",Data!K1798))</f>
        <v/>
      </c>
      <c r="M1805" s="11" t="str">
        <f>IF(Data!$A1798="","",IF(Data!L1798=0,"",Data!L1798))</f>
        <v/>
      </c>
      <c r="N1805" s="11" t="str">
        <f>IF(Data!$A1798="","",IF(Data!M1798=0,"",Data!M1798))</f>
        <v/>
      </c>
    </row>
    <row r="1806" spans="2:14" x14ac:dyDescent="0.3">
      <c r="B1806" t="str">
        <f>IF(Data!$A1799="","",Data!A1799)</f>
        <v/>
      </c>
      <c r="C1806" t="str">
        <f>IF(Data!$A1799="","",IF(COUNTIF('GrandList Categories'!$A$2:$A$19,Data!B1799)&gt;0,VLOOKUP(Data!B1799,'GrandList Categories'!$A$2:$B$19,2),Data!B1799))</f>
        <v/>
      </c>
      <c r="D1806" s="11" t="str">
        <f>IF(Data!$A1799="","",IF(Data!C1799=0,"",Data!C1799))</f>
        <v/>
      </c>
      <c r="E1806" s="11" t="str">
        <f>IF(Data!$A1799="","",IF(Data!D1799=0,"",Data!D1799))</f>
        <v/>
      </c>
      <c r="F1806" s="11" t="str">
        <f>IF(Data!$A1799="","",IF(Data!E1799=0,"",Data!E1799))</f>
        <v/>
      </c>
      <c r="G1806" s="11" t="str">
        <f>IF(Data!$A1799="","",IF(Data!F1799=0,"",Data!F1799))</f>
        <v/>
      </c>
      <c r="H1806" s="11" t="str">
        <f>IF(Data!$A1799="","",IF(Data!G1799=0,"",Data!G1799))</f>
        <v/>
      </c>
      <c r="I1806" s="11" t="str">
        <f>IF(Data!$A1799="","",IF(Data!H1799=0,"",Data!H1799))</f>
        <v/>
      </c>
      <c r="J1806" s="11" t="str">
        <f>IF(Data!$A1799="","",IF(Data!I1799=0,"",Data!I1799))</f>
        <v/>
      </c>
      <c r="K1806" s="11" t="str">
        <f>IF(Data!$A1799="","",IF(Data!J1799=0,"",Data!J1799))</f>
        <v/>
      </c>
      <c r="L1806" s="11" t="str">
        <f>IF(Data!$A1799="","",IF(Data!K1799=0,"",Data!K1799))</f>
        <v/>
      </c>
      <c r="M1806" s="11" t="str">
        <f>IF(Data!$A1799="","",IF(Data!L1799=0,"",Data!L1799))</f>
        <v/>
      </c>
      <c r="N1806" s="11" t="str">
        <f>IF(Data!$A1799="","",IF(Data!M1799=0,"",Data!M1799))</f>
        <v/>
      </c>
    </row>
    <row r="1807" spans="2:14" x14ac:dyDescent="0.3">
      <c r="B1807" t="str">
        <f>IF(Data!$A1800="","",Data!A1800)</f>
        <v/>
      </c>
      <c r="C1807" t="str">
        <f>IF(Data!$A1800="","",IF(COUNTIF('GrandList Categories'!$A$2:$A$19,Data!B1800)&gt;0,VLOOKUP(Data!B1800,'GrandList Categories'!$A$2:$B$19,2),Data!B1800))</f>
        <v/>
      </c>
      <c r="D1807" s="11" t="str">
        <f>IF(Data!$A1800="","",IF(Data!C1800=0,"",Data!C1800))</f>
        <v/>
      </c>
      <c r="E1807" s="11" t="str">
        <f>IF(Data!$A1800="","",IF(Data!D1800=0,"",Data!D1800))</f>
        <v/>
      </c>
      <c r="F1807" s="11" t="str">
        <f>IF(Data!$A1800="","",IF(Data!E1800=0,"",Data!E1800))</f>
        <v/>
      </c>
      <c r="G1807" s="11" t="str">
        <f>IF(Data!$A1800="","",IF(Data!F1800=0,"",Data!F1800))</f>
        <v/>
      </c>
      <c r="H1807" s="11" t="str">
        <f>IF(Data!$A1800="","",IF(Data!G1800=0,"",Data!G1800))</f>
        <v/>
      </c>
      <c r="I1807" s="11" t="str">
        <f>IF(Data!$A1800="","",IF(Data!H1800=0,"",Data!H1800))</f>
        <v/>
      </c>
      <c r="J1807" s="11" t="str">
        <f>IF(Data!$A1800="","",IF(Data!I1800=0,"",Data!I1800))</f>
        <v/>
      </c>
      <c r="K1807" s="11" t="str">
        <f>IF(Data!$A1800="","",IF(Data!J1800=0,"",Data!J1800))</f>
        <v/>
      </c>
      <c r="L1807" s="11" t="str">
        <f>IF(Data!$A1800="","",IF(Data!K1800=0,"",Data!K1800))</f>
        <v/>
      </c>
      <c r="M1807" s="11" t="str">
        <f>IF(Data!$A1800="","",IF(Data!L1800=0,"",Data!L1800))</f>
        <v/>
      </c>
      <c r="N1807" s="11" t="str">
        <f>IF(Data!$A1800="","",IF(Data!M1800=0,"",Data!M1800))</f>
        <v/>
      </c>
    </row>
    <row r="1808" spans="2:14" x14ac:dyDescent="0.3">
      <c r="B1808" t="str">
        <f>IF(Data!$A1801="","",Data!A1801)</f>
        <v/>
      </c>
      <c r="C1808" t="str">
        <f>IF(Data!$A1801="","",IF(COUNTIF('GrandList Categories'!$A$2:$A$19,Data!B1801)&gt;0,VLOOKUP(Data!B1801,'GrandList Categories'!$A$2:$B$19,2),Data!B1801))</f>
        <v/>
      </c>
      <c r="D1808" s="11" t="str">
        <f>IF(Data!$A1801="","",IF(Data!C1801=0,"",Data!C1801))</f>
        <v/>
      </c>
      <c r="E1808" s="11" t="str">
        <f>IF(Data!$A1801="","",IF(Data!D1801=0,"",Data!D1801))</f>
        <v/>
      </c>
      <c r="F1808" s="11" t="str">
        <f>IF(Data!$A1801="","",IF(Data!E1801=0,"",Data!E1801))</f>
        <v/>
      </c>
      <c r="G1808" s="11" t="str">
        <f>IF(Data!$A1801="","",IF(Data!F1801=0,"",Data!F1801))</f>
        <v/>
      </c>
      <c r="H1808" s="11" t="str">
        <f>IF(Data!$A1801="","",IF(Data!G1801=0,"",Data!G1801))</f>
        <v/>
      </c>
      <c r="I1808" s="11" t="str">
        <f>IF(Data!$A1801="","",IF(Data!H1801=0,"",Data!H1801))</f>
        <v/>
      </c>
      <c r="J1808" s="11" t="str">
        <f>IF(Data!$A1801="","",IF(Data!I1801=0,"",Data!I1801))</f>
        <v/>
      </c>
      <c r="K1808" s="11" t="str">
        <f>IF(Data!$A1801="","",IF(Data!J1801=0,"",Data!J1801))</f>
        <v/>
      </c>
      <c r="L1808" s="11" t="str">
        <f>IF(Data!$A1801="","",IF(Data!K1801=0,"",Data!K1801))</f>
        <v/>
      </c>
      <c r="M1808" s="11" t="str">
        <f>IF(Data!$A1801="","",IF(Data!L1801=0,"",Data!L1801))</f>
        <v/>
      </c>
      <c r="N1808" s="11" t="str">
        <f>IF(Data!$A1801="","",IF(Data!M1801=0,"",Data!M1801))</f>
        <v/>
      </c>
    </row>
    <row r="1809" spans="2:14" x14ac:dyDescent="0.3">
      <c r="B1809" t="str">
        <f>IF(Data!$A1802="","",Data!A1802)</f>
        <v/>
      </c>
      <c r="C1809" t="str">
        <f>IF(Data!$A1802="","",IF(COUNTIF('GrandList Categories'!$A$2:$A$19,Data!B1802)&gt;0,VLOOKUP(Data!B1802,'GrandList Categories'!$A$2:$B$19,2),Data!B1802))</f>
        <v/>
      </c>
      <c r="D1809" s="11" t="str">
        <f>IF(Data!$A1802="","",IF(Data!C1802=0,"",Data!C1802))</f>
        <v/>
      </c>
      <c r="E1809" s="11" t="str">
        <f>IF(Data!$A1802="","",IF(Data!D1802=0,"",Data!D1802))</f>
        <v/>
      </c>
      <c r="F1809" s="11" t="str">
        <f>IF(Data!$A1802="","",IF(Data!E1802=0,"",Data!E1802))</f>
        <v/>
      </c>
      <c r="G1809" s="11" t="str">
        <f>IF(Data!$A1802="","",IF(Data!F1802=0,"",Data!F1802))</f>
        <v/>
      </c>
      <c r="H1809" s="11" t="str">
        <f>IF(Data!$A1802="","",IF(Data!G1802=0,"",Data!G1802))</f>
        <v/>
      </c>
      <c r="I1809" s="11" t="str">
        <f>IF(Data!$A1802="","",IF(Data!H1802=0,"",Data!H1802))</f>
        <v/>
      </c>
      <c r="J1809" s="11" t="str">
        <f>IF(Data!$A1802="","",IF(Data!I1802=0,"",Data!I1802))</f>
        <v/>
      </c>
      <c r="K1809" s="11" t="str">
        <f>IF(Data!$A1802="","",IF(Data!J1802=0,"",Data!J1802))</f>
        <v/>
      </c>
      <c r="L1809" s="11" t="str">
        <f>IF(Data!$A1802="","",IF(Data!K1802=0,"",Data!K1802))</f>
        <v/>
      </c>
      <c r="M1809" s="11" t="str">
        <f>IF(Data!$A1802="","",IF(Data!L1802=0,"",Data!L1802))</f>
        <v/>
      </c>
      <c r="N1809" s="11" t="str">
        <f>IF(Data!$A1802="","",IF(Data!M1802=0,"",Data!M1802))</f>
        <v/>
      </c>
    </row>
    <row r="1810" spans="2:14" x14ac:dyDescent="0.3">
      <c r="B1810" t="str">
        <f>IF(Data!$A1803="","",Data!A1803)</f>
        <v/>
      </c>
      <c r="C1810" t="str">
        <f>IF(Data!$A1803="","",IF(COUNTIF('GrandList Categories'!$A$2:$A$19,Data!B1803)&gt;0,VLOOKUP(Data!B1803,'GrandList Categories'!$A$2:$B$19,2),Data!B1803))</f>
        <v/>
      </c>
      <c r="D1810" s="11" t="str">
        <f>IF(Data!$A1803="","",IF(Data!C1803=0,"",Data!C1803))</f>
        <v/>
      </c>
      <c r="E1810" s="11" t="str">
        <f>IF(Data!$A1803="","",IF(Data!D1803=0,"",Data!D1803))</f>
        <v/>
      </c>
      <c r="F1810" s="11" t="str">
        <f>IF(Data!$A1803="","",IF(Data!E1803=0,"",Data!E1803))</f>
        <v/>
      </c>
      <c r="G1810" s="11" t="str">
        <f>IF(Data!$A1803="","",IF(Data!F1803=0,"",Data!F1803))</f>
        <v/>
      </c>
      <c r="H1810" s="11" t="str">
        <f>IF(Data!$A1803="","",IF(Data!G1803=0,"",Data!G1803))</f>
        <v/>
      </c>
      <c r="I1810" s="11" t="str">
        <f>IF(Data!$A1803="","",IF(Data!H1803=0,"",Data!H1803))</f>
        <v/>
      </c>
      <c r="J1810" s="11" t="str">
        <f>IF(Data!$A1803="","",IF(Data!I1803=0,"",Data!I1803))</f>
        <v/>
      </c>
      <c r="K1810" s="11" t="str">
        <f>IF(Data!$A1803="","",IF(Data!J1803=0,"",Data!J1803))</f>
        <v/>
      </c>
      <c r="L1810" s="11" t="str">
        <f>IF(Data!$A1803="","",IF(Data!K1803=0,"",Data!K1803))</f>
        <v/>
      </c>
      <c r="M1810" s="11" t="str">
        <f>IF(Data!$A1803="","",IF(Data!L1803=0,"",Data!L1803))</f>
        <v/>
      </c>
      <c r="N1810" s="11" t="str">
        <f>IF(Data!$A1803="","",IF(Data!M1803=0,"",Data!M1803))</f>
        <v/>
      </c>
    </row>
    <row r="1811" spans="2:14" x14ac:dyDescent="0.3">
      <c r="B1811" t="str">
        <f>IF(Data!$A1804="","",Data!A1804)</f>
        <v/>
      </c>
      <c r="C1811" t="str">
        <f>IF(Data!$A1804="","",IF(COUNTIF('GrandList Categories'!$A$2:$A$19,Data!B1804)&gt;0,VLOOKUP(Data!B1804,'GrandList Categories'!$A$2:$B$19,2),Data!B1804))</f>
        <v/>
      </c>
      <c r="D1811" s="11" t="str">
        <f>IF(Data!$A1804="","",IF(Data!C1804=0,"",Data!C1804))</f>
        <v/>
      </c>
      <c r="E1811" s="11" t="str">
        <f>IF(Data!$A1804="","",IF(Data!D1804=0,"",Data!D1804))</f>
        <v/>
      </c>
      <c r="F1811" s="11" t="str">
        <f>IF(Data!$A1804="","",IF(Data!E1804=0,"",Data!E1804))</f>
        <v/>
      </c>
      <c r="G1811" s="11" t="str">
        <f>IF(Data!$A1804="","",IF(Data!F1804=0,"",Data!F1804))</f>
        <v/>
      </c>
      <c r="H1811" s="11" t="str">
        <f>IF(Data!$A1804="","",IF(Data!G1804=0,"",Data!G1804))</f>
        <v/>
      </c>
      <c r="I1811" s="11" t="str">
        <f>IF(Data!$A1804="","",IF(Data!H1804=0,"",Data!H1804))</f>
        <v/>
      </c>
      <c r="J1811" s="11" t="str">
        <f>IF(Data!$A1804="","",IF(Data!I1804=0,"",Data!I1804))</f>
        <v/>
      </c>
      <c r="K1811" s="11" t="str">
        <f>IF(Data!$A1804="","",IF(Data!J1804=0,"",Data!J1804))</f>
        <v/>
      </c>
      <c r="L1811" s="11" t="str">
        <f>IF(Data!$A1804="","",IF(Data!K1804=0,"",Data!K1804))</f>
        <v/>
      </c>
      <c r="M1811" s="11" t="str">
        <f>IF(Data!$A1804="","",IF(Data!L1804=0,"",Data!L1804))</f>
        <v/>
      </c>
      <c r="N1811" s="11" t="str">
        <f>IF(Data!$A1804="","",IF(Data!M1804=0,"",Data!M1804))</f>
        <v/>
      </c>
    </row>
    <row r="1812" spans="2:14" x14ac:dyDescent="0.3">
      <c r="B1812" t="str">
        <f>IF(Data!$A1805="","",Data!A1805)</f>
        <v/>
      </c>
      <c r="C1812" t="str">
        <f>IF(Data!$A1805="","",IF(COUNTIF('GrandList Categories'!$A$2:$A$19,Data!B1805)&gt;0,VLOOKUP(Data!B1805,'GrandList Categories'!$A$2:$B$19,2),Data!B1805))</f>
        <v/>
      </c>
      <c r="D1812" s="11" t="str">
        <f>IF(Data!$A1805="","",IF(Data!C1805=0,"",Data!C1805))</f>
        <v/>
      </c>
      <c r="E1812" s="11" t="str">
        <f>IF(Data!$A1805="","",IF(Data!D1805=0,"",Data!D1805))</f>
        <v/>
      </c>
      <c r="F1812" s="11" t="str">
        <f>IF(Data!$A1805="","",IF(Data!E1805=0,"",Data!E1805))</f>
        <v/>
      </c>
      <c r="G1812" s="11" t="str">
        <f>IF(Data!$A1805="","",IF(Data!F1805=0,"",Data!F1805))</f>
        <v/>
      </c>
      <c r="H1812" s="11" t="str">
        <f>IF(Data!$A1805="","",IF(Data!G1805=0,"",Data!G1805))</f>
        <v/>
      </c>
      <c r="I1812" s="11" t="str">
        <f>IF(Data!$A1805="","",IF(Data!H1805=0,"",Data!H1805))</f>
        <v/>
      </c>
      <c r="J1812" s="11" t="str">
        <f>IF(Data!$A1805="","",IF(Data!I1805=0,"",Data!I1805))</f>
        <v/>
      </c>
      <c r="K1812" s="11" t="str">
        <f>IF(Data!$A1805="","",IF(Data!J1805=0,"",Data!J1805))</f>
        <v/>
      </c>
      <c r="L1812" s="11" t="str">
        <f>IF(Data!$A1805="","",IF(Data!K1805=0,"",Data!K1805))</f>
        <v/>
      </c>
      <c r="M1812" s="11" t="str">
        <f>IF(Data!$A1805="","",IF(Data!L1805=0,"",Data!L1805))</f>
        <v/>
      </c>
      <c r="N1812" s="11" t="str">
        <f>IF(Data!$A1805="","",IF(Data!M1805=0,"",Data!M1805))</f>
        <v/>
      </c>
    </row>
    <row r="1813" spans="2:14" x14ac:dyDescent="0.3">
      <c r="B1813" t="str">
        <f>IF(Data!$A1806="","",Data!A1806)</f>
        <v/>
      </c>
      <c r="C1813" t="str">
        <f>IF(Data!$A1806="","",IF(COUNTIF('GrandList Categories'!$A$2:$A$19,Data!B1806)&gt;0,VLOOKUP(Data!B1806,'GrandList Categories'!$A$2:$B$19,2),Data!B1806))</f>
        <v/>
      </c>
      <c r="D1813" s="11" t="str">
        <f>IF(Data!$A1806="","",IF(Data!C1806=0,"",Data!C1806))</f>
        <v/>
      </c>
      <c r="E1813" s="11" t="str">
        <f>IF(Data!$A1806="","",IF(Data!D1806=0,"",Data!D1806))</f>
        <v/>
      </c>
      <c r="F1813" s="11" t="str">
        <f>IF(Data!$A1806="","",IF(Data!E1806=0,"",Data!E1806))</f>
        <v/>
      </c>
      <c r="G1813" s="11" t="str">
        <f>IF(Data!$A1806="","",IF(Data!F1806=0,"",Data!F1806))</f>
        <v/>
      </c>
      <c r="H1813" s="11" t="str">
        <f>IF(Data!$A1806="","",IF(Data!G1806=0,"",Data!G1806))</f>
        <v/>
      </c>
      <c r="I1813" s="11" t="str">
        <f>IF(Data!$A1806="","",IF(Data!H1806=0,"",Data!H1806))</f>
        <v/>
      </c>
      <c r="J1813" s="11" t="str">
        <f>IF(Data!$A1806="","",IF(Data!I1806=0,"",Data!I1806))</f>
        <v/>
      </c>
      <c r="K1813" s="11" t="str">
        <f>IF(Data!$A1806="","",IF(Data!J1806=0,"",Data!J1806))</f>
        <v/>
      </c>
      <c r="L1813" s="11" t="str">
        <f>IF(Data!$A1806="","",IF(Data!K1806=0,"",Data!K1806))</f>
        <v/>
      </c>
      <c r="M1813" s="11" t="str">
        <f>IF(Data!$A1806="","",IF(Data!L1806=0,"",Data!L1806))</f>
        <v/>
      </c>
      <c r="N1813" s="11" t="str">
        <f>IF(Data!$A1806="","",IF(Data!M1806=0,"",Data!M1806))</f>
        <v/>
      </c>
    </row>
    <row r="1814" spans="2:14" x14ac:dyDescent="0.3">
      <c r="B1814" t="str">
        <f>IF(Data!$A1807="","",Data!A1807)</f>
        <v/>
      </c>
      <c r="C1814" t="str">
        <f>IF(Data!$A1807="","",IF(COUNTIF('GrandList Categories'!$A$2:$A$19,Data!B1807)&gt;0,VLOOKUP(Data!B1807,'GrandList Categories'!$A$2:$B$19,2),Data!B1807))</f>
        <v/>
      </c>
      <c r="D1814" s="11" t="str">
        <f>IF(Data!$A1807="","",IF(Data!C1807=0,"",Data!C1807))</f>
        <v/>
      </c>
      <c r="E1814" s="11" t="str">
        <f>IF(Data!$A1807="","",IF(Data!D1807=0,"",Data!D1807))</f>
        <v/>
      </c>
      <c r="F1814" s="11" t="str">
        <f>IF(Data!$A1807="","",IF(Data!E1807=0,"",Data!E1807))</f>
        <v/>
      </c>
      <c r="G1814" s="11" t="str">
        <f>IF(Data!$A1807="","",IF(Data!F1807=0,"",Data!F1807))</f>
        <v/>
      </c>
      <c r="H1814" s="11" t="str">
        <f>IF(Data!$A1807="","",IF(Data!G1807=0,"",Data!G1807))</f>
        <v/>
      </c>
      <c r="I1814" s="11" t="str">
        <f>IF(Data!$A1807="","",IF(Data!H1807=0,"",Data!H1807))</f>
        <v/>
      </c>
      <c r="J1814" s="11" t="str">
        <f>IF(Data!$A1807="","",IF(Data!I1807=0,"",Data!I1807))</f>
        <v/>
      </c>
      <c r="K1814" s="11" t="str">
        <f>IF(Data!$A1807="","",IF(Data!J1807=0,"",Data!J1807))</f>
        <v/>
      </c>
      <c r="L1814" s="11" t="str">
        <f>IF(Data!$A1807="","",IF(Data!K1807=0,"",Data!K1807))</f>
        <v/>
      </c>
      <c r="M1814" s="11" t="str">
        <f>IF(Data!$A1807="","",IF(Data!L1807=0,"",Data!L1807))</f>
        <v/>
      </c>
      <c r="N1814" s="11" t="str">
        <f>IF(Data!$A1807="","",IF(Data!M1807=0,"",Data!M1807))</f>
        <v/>
      </c>
    </row>
    <row r="1815" spans="2:14" x14ac:dyDescent="0.3">
      <c r="B1815" t="str">
        <f>IF(Data!$A1808="","",Data!A1808)</f>
        <v/>
      </c>
      <c r="C1815" t="str">
        <f>IF(Data!$A1808="","",IF(COUNTIF('GrandList Categories'!$A$2:$A$19,Data!B1808)&gt;0,VLOOKUP(Data!B1808,'GrandList Categories'!$A$2:$B$19,2),Data!B1808))</f>
        <v/>
      </c>
      <c r="D1815" s="11" t="str">
        <f>IF(Data!$A1808="","",IF(Data!C1808=0,"",Data!C1808))</f>
        <v/>
      </c>
      <c r="E1815" s="11" t="str">
        <f>IF(Data!$A1808="","",IF(Data!D1808=0,"",Data!D1808))</f>
        <v/>
      </c>
      <c r="F1815" s="11" t="str">
        <f>IF(Data!$A1808="","",IF(Data!E1808=0,"",Data!E1808))</f>
        <v/>
      </c>
      <c r="G1815" s="11" t="str">
        <f>IF(Data!$A1808="","",IF(Data!F1808=0,"",Data!F1808))</f>
        <v/>
      </c>
      <c r="H1815" s="11" t="str">
        <f>IF(Data!$A1808="","",IF(Data!G1808=0,"",Data!G1808))</f>
        <v/>
      </c>
      <c r="I1815" s="11" t="str">
        <f>IF(Data!$A1808="","",IF(Data!H1808=0,"",Data!H1808))</f>
        <v/>
      </c>
      <c r="J1815" s="11" t="str">
        <f>IF(Data!$A1808="","",IF(Data!I1808=0,"",Data!I1808))</f>
        <v/>
      </c>
      <c r="K1815" s="11" t="str">
        <f>IF(Data!$A1808="","",IF(Data!J1808=0,"",Data!J1808))</f>
        <v/>
      </c>
      <c r="L1815" s="11" t="str">
        <f>IF(Data!$A1808="","",IF(Data!K1808=0,"",Data!K1808))</f>
        <v/>
      </c>
      <c r="M1815" s="11" t="str">
        <f>IF(Data!$A1808="","",IF(Data!L1808=0,"",Data!L1808))</f>
        <v/>
      </c>
      <c r="N1815" s="11" t="str">
        <f>IF(Data!$A1808="","",IF(Data!M1808=0,"",Data!M1808))</f>
        <v/>
      </c>
    </row>
    <row r="1816" spans="2:14" x14ac:dyDescent="0.3">
      <c r="B1816" t="str">
        <f>IF(Data!$A1809="","",Data!A1809)</f>
        <v/>
      </c>
      <c r="C1816" t="str">
        <f>IF(Data!$A1809="","",IF(COUNTIF('GrandList Categories'!$A$2:$A$19,Data!B1809)&gt;0,VLOOKUP(Data!B1809,'GrandList Categories'!$A$2:$B$19,2),Data!B1809))</f>
        <v/>
      </c>
      <c r="D1816" s="11" t="str">
        <f>IF(Data!$A1809="","",IF(Data!C1809=0,"",Data!C1809))</f>
        <v/>
      </c>
      <c r="E1816" s="11" t="str">
        <f>IF(Data!$A1809="","",IF(Data!D1809=0,"",Data!D1809))</f>
        <v/>
      </c>
      <c r="F1816" s="11" t="str">
        <f>IF(Data!$A1809="","",IF(Data!E1809=0,"",Data!E1809))</f>
        <v/>
      </c>
      <c r="G1816" s="11" t="str">
        <f>IF(Data!$A1809="","",IF(Data!F1809=0,"",Data!F1809))</f>
        <v/>
      </c>
      <c r="H1816" s="11" t="str">
        <f>IF(Data!$A1809="","",IF(Data!G1809=0,"",Data!G1809))</f>
        <v/>
      </c>
      <c r="I1816" s="11" t="str">
        <f>IF(Data!$A1809="","",IF(Data!H1809=0,"",Data!H1809))</f>
        <v/>
      </c>
      <c r="J1816" s="11" t="str">
        <f>IF(Data!$A1809="","",IF(Data!I1809=0,"",Data!I1809))</f>
        <v/>
      </c>
      <c r="K1816" s="11" t="str">
        <f>IF(Data!$A1809="","",IF(Data!J1809=0,"",Data!J1809))</f>
        <v/>
      </c>
      <c r="L1816" s="11" t="str">
        <f>IF(Data!$A1809="","",IF(Data!K1809=0,"",Data!K1809))</f>
        <v/>
      </c>
      <c r="M1816" s="11" t="str">
        <f>IF(Data!$A1809="","",IF(Data!L1809=0,"",Data!L1809))</f>
        <v/>
      </c>
      <c r="N1816" s="11" t="str">
        <f>IF(Data!$A1809="","",IF(Data!M1809=0,"",Data!M1809))</f>
        <v/>
      </c>
    </row>
    <row r="1817" spans="2:14" x14ac:dyDescent="0.3">
      <c r="B1817" t="str">
        <f>IF(Data!$A1810="","",Data!A1810)</f>
        <v/>
      </c>
      <c r="C1817" t="str">
        <f>IF(Data!$A1810="","",IF(COUNTIF('GrandList Categories'!$A$2:$A$19,Data!B1810)&gt;0,VLOOKUP(Data!B1810,'GrandList Categories'!$A$2:$B$19,2),Data!B1810))</f>
        <v/>
      </c>
      <c r="D1817" s="11" t="str">
        <f>IF(Data!$A1810="","",IF(Data!C1810=0,"",Data!C1810))</f>
        <v/>
      </c>
      <c r="E1817" s="11" t="str">
        <f>IF(Data!$A1810="","",IF(Data!D1810=0,"",Data!D1810))</f>
        <v/>
      </c>
      <c r="F1817" s="11" t="str">
        <f>IF(Data!$A1810="","",IF(Data!E1810=0,"",Data!E1810))</f>
        <v/>
      </c>
      <c r="G1817" s="11" t="str">
        <f>IF(Data!$A1810="","",IF(Data!F1810=0,"",Data!F1810))</f>
        <v/>
      </c>
      <c r="H1817" s="11" t="str">
        <f>IF(Data!$A1810="","",IF(Data!G1810=0,"",Data!G1810))</f>
        <v/>
      </c>
      <c r="I1817" s="11" t="str">
        <f>IF(Data!$A1810="","",IF(Data!H1810=0,"",Data!H1810))</f>
        <v/>
      </c>
      <c r="J1817" s="11" t="str">
        <f>IF(Data!$A1810="","",IF(Data!I1810=0,"",Data!I1810))</f>
        <v/>
      </c>
      <c r="K1817" s="11" t="str">
        <f>IF(Data!$A1810="","",IF(Data!J1810=0,"",Data!J1810))</f>
        <v/>
      </c>
      <c r="L1817" s="11" t="str">
        <f>IF(Data!$A1810="","",IF(Data!K1810=0,"",Data!K1810))</f>
        <v/>
      </c>
      <c r="M1817" s="11" t="str">
        <f>IF(Data!$A1810="","",IF(Data!L1810=0,"",Data!L1810))</f>
        <v/>
      </c>
      <c r="N1817" s="11" t="str">
        <f>IF(Data!$A1810="","",IF(Data!M1810=0,"",Data!M1810))</f>
        <v/>
      </c>
    </row>
    <row r="1818" spans="2:14" x14ac:dyDescent="0.3">
      <c r="B1818" t="str">
        <f>IF(Data!$A1811="","",Data!A1811)</f>
        <v/>
      </c>
      <c r="C1818" t="str">
        <f>IF(Data!$A1811="","",IF(COUNTIF('GrandList Categories'!$A$2:$A$19,Data!B1811)&gt;0,VLOOKUP(Data!B1811,'GrandList Categories'!$A$2:$B$19,2),Data!B1811))</f>
        <v/>
      </c>
      <c r="D1818" s="11" t="str">
        <f>IF(Data!$A1811="","",IF(Data!C1811=0,"",Data!C1811))</f>
        <v/>
      </c>
      <c r="E1818" s="11" t="str">
        <f>IF(Data!$A1811="","",IF(Data!D1811=0,"",Data!D1811))</f>
        <v/>
      </c>
      <c r="F1818" s="11" t="str">
        <f>IF(Data!$A1811="","",IF(Data!E1811=0,"",Data!E1811))</f>
        <v/>
      </c>
      <c r="G1818" s="11" t="str">
        <f>IF(Data!$A1811="","",IF(Data!F1811=0,"",Data!F1811))</f>
        <v/>
      </c>
      <c r="H1818" s="11" t="str">
        <f>IF(Data!$A1811="","",IF(Data!G1811=0,"",Data!G1811))</f>
        <v/>
      </c>
      <c r="I1818" s="11" t="str">
        <f>IF(Data!$A1811="","",IF(Data!H1811=0,"",Data!H1811))</f>
        <v/>
      </c>
      <c r="J1818" s="11" t="str">
        <f>IF(Data!$A1811="","",IF(Data!I1811=0,"",Data!I1811))</f>
        <v/>
      </c>
      <c r="K1818" s="11" t="str">
        <f>IF(Data!$A1811="","",IF(Data!J1811=0,"",Data!J1811))</f>
        <v/>
      </c>
      <c r="L1818" s="11" t="str">
        <f>IF(Data!$A1811="","",IF(Data!K1811=0,"",Data!K1811))</f>
        <v/>
      </c>
      <c r="M1818" s="11" t="str">
        <f>IF(Data!$A1811="","",IF(Data!L1811=0,"",Data!L1811))</f>
        <v/>
      </c>
      <c r="N1818" s="11" t="str">
        <f>IF(Data!$A1811="","",IF(Data!M1811=0,"",Data!M1811))</f>
        <v/>
      </c>
    </row>
    <row r="1819" spans="2:14" x14ac:dyDescent="0.3">
      <c r="B1819" t="str">
        <f>IF(Data!$A1812="","",Data!A1812)</f>
        <v/>
      </c>
      <c r="C1819" t="str">
        <f>IF(Data!$A1812="","",IF(COUNTIF('GrandList Categories'!$A$2:$A$19,Data!B1812)&gt;0,VLOOKUP(Data!B1812,'GrandList Categories'!$A$2:$B$19,2),Data!B1812))</f>
        <v/>
      </c>
      <c r="D1819" s="11" t="str">
        <f>IF(Data!$A1812="","",IF(Data!C1812=0,"",Data!C1812))</f>
        <v/>
      </c>
      <c r="E1819" s="11" t="str">
        <f>IF(Data!$A1812="","",IF(Data!D1812=0,"",Data!D1812))</f>
        <v/>
      </c>
      <c r="F1819" s="11" t="str">
        <f>IF(Data!$A1812="","",IF(Data!E1812=0,"",Data!E1812))</f>
        <v/>
      </c>
      <c r="G1819" s="11" t="str">
        <f>IF(Data!$A1812="","",IF(Data!F1812=0,"",Data!F1812))</f>
        <v/>
      </c>
      <c r="H1819" s="11" t="str">
        <f>IF(Data!$A1812="","",IF(Data!G1812=0,"",Data!G1812))</f>
        <v/>
      </c>
      <c r="I1819" s="11" t="str">
        <f>IF(Data!$A1812="","",IF(Data!H1812=0,"",Data!H1812))</f>
        <v/>
      </c>
      <c r="J1819" s="11" t="str">
        <f>IF(Data!$A1812="","",IF(Data!I1812=0,"",Data!I1812))</f>
        <v/>
      </c>
      <c r="K1819" s="11" t="str">
        <f>IF(Data!$A1812="","",IF(Data!J1812=0,"",Data!J1812))</f>
        <v/>
      </c>
      <c r="L1819" s="11" t="str">
        <f>IF(Data!$A1812="","",IF(Data!K1812=0,"",Data!K1812))</f>
        <v/>
      </c>
      <c r="M1819" s="11" t="str">
        <f>IF(Data!$A1812="","",IF(Data!L1812=0,"",Data!L1812))</f>
        <v/>
      </c>
      <c r="N1819" s="11" t="str">
        <f>IF(Data!$A1812="","",IF(Data!M1812=0,"",Data!M1812))</f>
        <v/>
      </c>
    </row>
    <row r="1820" spans="2:14" x14ac:dyDescent="0.3">
      <c r="B1820" t="str">
        <f>IF(Data!$A1813="","",Data!A1813)</f>
        <v/>
      </c>
      <c r="C1820" t="str">
        <f>IF(Data!$A1813="","",IF(COUNTIF('GrandList Categories'!$A$2:$A$19,Data!B1813)&gt;0,VLOOKUP(Data!B1813,'GrandList Categories'!$A$2:$B$19,2),Data!B1813))</f>
        <v/>
      </c>
      <c r="D1820" s="11" t="str">
        <f>IF(Data!$A1813="","",IF(Data!C1813=0,"",Data!C1813))</f>
        <v/>
      </c>
      <c r="E1820" s="11" t="str">
        <f>IF(Data!$A1813="","",IF(Data!D1813=0,"",Data!D1813))</f>
        <v/>
      </c>
      <c r="F1820" s="11" t="str">
        <f>IF(Data!$A1813="","",IF(Data!E1813=0,"",Data!E1813))</f>
        <v/>
      </c>
      <c r="G1820" s="11" t="str">
        <f>IF(Data!$A1813="","",IF(Data!F1813=0,"",Data!F1813))</f>
        <v/>
      </c>
      <c r="H1820" s="11" t="str">
        <f>IF(Data!$A1813="","",IF(Data!G1813=0,"",Data!G1813))</f>
        <v/>
      </c>
      <c r="I1820" s="11" t="str">
        <f>IF(Data!$A1813="","",IF(Data!H1813=0,"",Data!H1813))</f>
        <v/>
      </c>
      <c r="J1820" s="11" t="str">
        <f>IF(Data!$A1813="","",IF(Data!I1813=0,"",Data!I1813))</f>
        <v/>
      </c>
      <c r="K1820" s="11" t="str">
        <f>IF(Data!$A1813="","",IF(Data!J1813=0,"",Data!J1813))</f>
        <v/>
      </c>
      <c r="L1820" s="11" t="str">
        <f>IF(Data!$A1813="","",IF(Data!K1813=0,"",Data!K1813))</f>
        <v/>
      </c>
      <c r="M1820" s="11" t="str">
        <f>IF(Data!$A1813="","",IF(Data!L1813=0,"",Data!L1813))</f>
        <v/>
      </c>
      <c r="N1820" s="11" t="str">
        <f>IF(Data!$A1813="","",IF(Data!M1813=0,"",Data!M1813))</f>
        <v/>
      </c>
    </row>
    <row r="1821" spans="2:14" x14ac:dyDescent="0.3">
      <c r="B1821" t="str">
        <f>IF(Data!$A1814="","",Data!A1814)</f>
        <v/>
      </c>
      <c r="C1821" t="str">
        <f>IF(Data!$A1814="","",IF(COUNTIF('GrandList Categories'!$A$2:$A$19,Data!B1814)&gt;0,VLOOKUP(Data!B1814,'GrandList Categories'!$A$2:$B$19,2),Data!B1814))</f>
        <v/>
      </c>
      <c r="D1821" s="11" t="str">
        <f>IF(Data!$A1814="","",IF(Data!C1814=0,"",Data!C1814))</f>
        <v/>
      </c>
      <c r="E1821" s="11" t="str">
        <f>IF(Data!$A1814="","",IF(Data!D1814=0,"",Data!D1814))</f>
        <v/>
      </c>
      <c r="F1821" s="11" t="str">
        <f>IF(Data!$A1814="","",IF(Data!E1814=0,"",Data!E1814))</f>
        <v/>
      </c>
      <c r="G1821" s="11" t="str">
        <f>IF(Data!$A1814="","",IF(Data!F1814=0,"",Data!F1814))</f>
        <v/>
      </c>
      <c r="H1821" s="11" t="str">
        <f>IF(Data!$A1814="","",IF(Data!G1814=0,"",Data!G1814))</f>
        <v/>
      </c>
      <c r="I1821" s="11" t="str">
        <f>IF(Data!$A1814="","",IF(Data!H1814=0,"",Data!H1814))</f>
        <v/>
      </c>
      <c r="J1821" s="11" t="str">
        <f>IF(Data!$A1814="","",IF(Data!I1814=0,"",Data!I1814))</f>
        <v/>
      </c>
      <c r="K1821" s="11" t="str">
        <f>IF(Data!$A1814="","",IF(Data!J1814=0,"",Data!J1814))</f>
        <v/>
      </c>
      <c r="L1821" s="11" t="str">
        <f>IF(Data!$A1814="","",IF(Data!K1814=0,"",Data!K1814))</f>
        <v/>
      </c>
      <c r="M1821" s="11" t="str">
        <f>IF(Data!$A1814="","",IF(Data!L1814=0,"",Data!L1814))</f>
        <v/>
      </c>
      <c r="N1821" s="11" t="str">
        <f>IF(Data!$A1814="","",IF(Data!M1814=0,"",Data!M1814))</f>
        <v/>
      </c>
    </row>
    <row r="1822" spans="2:14" x14ac:dyDescent="0.3">
      <c r="B1822" t="str">
        <f>IF(Data!$A1815="","",Data!A1815)</f>
        <v/>
      </c>
      <c r="C1822" t="str">
        <f>IF(Data!$A1815="","",IF(COUNTIF('GrandList Categories'!$A$2:$A$19,Data!B1815)&gt;0,VLOOKUP(Data!B1815,'GrandList Categories'!$A$2:$B$19,2),Data!B1815))</f>
        <v/>
      </c>
      <c r="D1822" s="11" t="str">
        <f>IF(Data!$A1815="","",IF(Data!C1815=0,"",Data!C1815))</f>
        <v/>
      </c>
      <c r="E1822" s="11" t="str">
        <f>IF(Data!$A1815="","",IF(Data!D1815=0,"",Data!D1815))</f>
        <v/>
      </c>
      <c r="F1822" s="11" t="str">
        <f>IF(Data!$A1815="","",IF(Data!E1815=0,"",Data!E1815))</f>
        <v/>
      </c>
      <c r="G1822" s="11" t="str">
        <f>IF(Data!$A1815="","",IF(Data!F1815=0,"",Data!F1815))</f>
        <v/>
      </c>
      <c r="H1822" s="11" t="str">
        <f>IF(Data!$A1815="","",IF(Data!G1815=0,"",Data!G1815))</f>
        <v/>
      </c>
      <c r="I1822" s="11" t="str">
        <f>IF(Data!$A1815="","",IF(Data!H1815=0,"",Data!H1815))</f>
        <v/>
      </c>
      <c r="J1822" s="11" t="str">
        <f>IF(Data!$A1815="","",IF(Data!I1815=0,"",Data!I1815))</f>
        <v/>
      </c>
      <c r="K1822" s="11" t="str">
        <f>IF(Data!$A1815="","",IF(Data!J1815=0,"",Data!J1815))</f>
        <v/>
      </c>
      <c r="L1822" s="11" t="str">
        <f>IF(Data!$A1815="","",IF(Data!K1815=0,"",Data!K1815))</f>
        <v/>
      </c>
      <c r="M1822" s="11" t="str">
        <f>IF(Data!$A1815="","",IF(Data!L1815=0,"",Data!L1815))</f>
        <v/>
      </c>
      <c r="N1822" s="11" t="str">
        <f>IF(Data!$A1815="","",IF(Data!M1815=0,"",Data!M1815))</f>
        <v/>
      </c>
    </row>
    <row r="1823" spans="2:14" x14ac:dyDescent="0.3">
      <c r="B1823" t="str">
        <f>IF(Data!$A1816="","",Data!A1816)</f>
        <v/>
      </c>
      <c r="C1823" t="str">
        <f>IF(Data!$A1816="","",IF(COUNTIF('GrandList Categories'!$A$2:$A$19,Data!B1816)&gt;0,VLOOKUP(Data!B1816,'GrandList Categories'!$A$2:$B$19,2),Data!B1816))</f>
        <v/>
      </c>
      <c r="D1823" s="11" t="str">
        <f>IF(Data!$A1816="","",IF(Data!C1816=0,"",Data!C1816))</f>
        <v/>
      </c>
      <c r="E1823" s="11" t="str">
        <f>IF(Data!$A1816="","",IF(Data!D1816=0,"",Data!D1816))</f>
        <v/>
      </c>
      <c r="F1823" s="11" t="str">
        <f>IF(Data!$A1816="","",IF(Data!E1816=0,"",Data!E1816))</f>
        <v/>
      </c>
      <c r="G1823" s="11" t="str">
        <f>IF(Data!$A1816="","",IF(Data!F1816=0,"",Data!F1816))</f>
        <v/>
      </c>
      <c r="H1823" s="11" t="str">
        <f>IF(Data!$A1816="","",IF(Data!G1816=0,"",Data!G1816))</f>
        <v/>
      </c>
      <c r="I1823" s="11" t="str">
        <f>IF(Data!$A1816="","",IF(Data!H1816=0,"",Data!H1816))</f>
        <v/>
      </c>
      <c r="J1823" s="11" t="str">
        <f>IF(Data!$A1816="","",IF(Data!I1816=0,"",Data!I1816))</f>
        <v/>
      </c>
      <c r="K1823" s="11" t="str">
        <f>IF(Data!$A1816="","",IF(Data!J1816=0,"",Data!J1816))</f>
        <v/>
      </c>
      <c r="L1823" s="11" t="str">
        <f>IF(Data!$A1816="","",IF(Data!K1816=0,"",Data!K1816))</f>
        <v/>
      </c>
      <c r="M1823" s="11" t="str">
        <f>IF(Data!$A1816="","",IF(Data!L1816=0,"",Data!L1816))</f>
        <v/>
      </c>
      <c r="N1823" s="11" t="str">
        <f>IF(Data!$A1816="","",IF(Data!M1816=0,"",Data!M1816))</f>
        <v/>
      </c>
    </row>
    <row r="1824" spans="2:14" x14ac:dyDescent="0.3">
      <c r="B1824" t="str">
        <f>IF(Data!$A1817="","",Data!A1817)</f>
        <v/>
      </c>
      <c r="C1824" t="str">
        <f>IF(Data!$A1817="","",IF(COUNTIF('GrandList Categories'!$A$2:$A$19,Data!B1817)&gt;0,VLOOKUP(Data!B1817,'GrandList Categories'!$A$2:$B$19,2),Data!B1817))</f>
        <v/>
      </c>
      <c r="D1824" s="11" t="str">
        <f>IF(Data!$A1817="","",IF(Data!C1817=0,"",Data!C1817))</f>
        <v/>
      </c>
      <c r="E1824" s="11" t="str">
        <f>IF(Data!$A1817="","",IF(Data!D1817=0,"",Data!D1817))</f>
        <v/>
      </c>
      <c r="F1824" s="11" t="str">
        <f>IF(Data!$A1817="","",IF(Data!E1817=0,"",Data!E1817))</f>
        <v/>
      </c>
      <c r="G1824" s="11" t="str">
        <f>IF(Data!$A1817="","",IF(Data!F1817=0,"",Data!F1817))</f>
        <v/>
      </c>
      <c r="H1824" s="11" t="str">
        <f>IF(Data!$A1817="","",IF(Data!G1817=0,"",Data!G1817))</f>
        <v/>
      </c>
      <c r="I1824" s="11" t="str">
        <f>IF(Data!$A1817="","",IF(Data!H1817=0,"",Data!H1817))</f>
        <v/>
      </c>
      <c r="J1824" s="11" t="str">
        <f>IF(Data!$A1817="","",IF(Data!I1817=0,"",Data!I1817))</f>
        <v/>
      </c>
      <c r="K1824" s="11" t="str">
        <f>IF(Data!$A1817="","",IF(Data!J1817=0,"",Data!J1817))</f>
        <v/>
      </c>
      <c r="L1824" s="11" t="str">
        <f>IF(Data!$A1817="","",IF(Data!K1817=0,"",Data!K1817))</f>
        <v/>
      </c>
      <c r="M1824" s="11" t="str">
        <f>IF(Data!$A1817="","",IF(Data!L1817=0,"",Data!L1817))</f>
        <v/>
      </c>
      <c r="N1824" s="11" t="str">
        <f>IF(Data!$A1817="","",IF(Data!M1817=0,"",Data!M1817))</f>
        <v/>
      </c>
    </row>
    <row r="1825" spans="2:14" x14ac:dyDescent="0.3">
      <c r="B1825" t="str">
        <f>IF(Data!$A1818="","",Data!A1818)</f>
        <v/>
      </c>
      <c r="C1825" t="str">
        <f>IF(Data!$A1818="","",IF(COUNTIF('GrandList Categories'!$A$2:$A$19,Data!B1818)&gt;0,VLOOKUP(Data!B1818,'GrandList Categories'!$A$2:$B$19,2),Data!B1818))</f>
        <v/>
      </c>
      <c r="D1825" s="11" t="str">
        <f>IF(Data!$A1818="","",IF(Data!C1818=0,"",Data!C1818))</f>
        <v/>
      </c>
      <c r="E1825" s="11" t="str">
        <f>IF(Data!$A1818="","",IF(Data!D1818=0,"",Data!D1818))</f>
        <v/>
      </c>
      <c r="F1825" s="11" t="str">
        <f>IF(Data!$A1818="","",IF(Data!E1818=0,"",Data!E1818))</f>
        <v/>
      </c>
      <c r="G1825" s="11" t="str">
        <f>IF(Data!$A1818="","",IF(Data!F1818=0,"",Data!F1818))</f>
        <v/>
      </c>
      <c r="H1825" s="11" t="str">
        <f>IF(Data!$A1818="","",IF(Data!G1818=0,"",Data!G1818))</f>
        <v/>
      </c>
      <c r="I1825" s="11" t="str">
        <f>IF(Data!$A1818="","",IF(Data!H1818=0,"",Data!H1818))</f>
        <v/>
      </c>
      <c r="J1825" s="11" t="str">
        <f>IF(Data!$A1818="","",IF(Data!I1818=0,"",Data!I1818))</f>
        <v/>
      </c>
      <c r="K1825" s="11" t="str">
        <f>IF(Data!$A1818="","",IF(Data!J1818=0,"",Data!J1818))</f>
        <v/>
      </c>
      <c r="L1825" s="11" t="str">
        <f>IF(Data!$A1818="","",IF(Data!K1818=0,"",Data!K1818))</f>
        <v/>
      </c>
      <c r="M1825" s="11" t="str">
        <f>IF(Data!$A1818="","",IF(Data!L1818=0,"",Data!L1818))</f>
        <v/>
      </c>
      <c r="N1825" s="11" t="str">
        <f>IF(Data!$A1818="","",IF(Data!M1818=0,"",Data!M1818))</f>
        <v/>
      </c>
    </row>
    <row r="1826" spans="2:14" x14ac:dyDescent="0.3">
      <c r="B1826" t="str">
        <f>IF(Data!$A1819="","",Data!A1819)</f>
        <v/>
      </c>
      <c r="C1826" t="str">
        <f>IF(Data!$A1819="","",IF(COUNTIF('GrandList Categories'!$A$2:$A$19,Data!B1819)&gt;0,VLOOKUP(Data!B1819,'GrandList Categories'!$A$2:$B$19,2),Data!B1819))</f>
        <v/>
      </c>
      <c r="D1826" s="11" t="str">
        <f>IF(Data!$A1819="","",IF(Data!C1819=0,"",Data!C1819))</f>
        <v/>
      </c>
      <c r="E1826" s="11" t="str">
        <f>IF(Data!$A1819="","",IF(Data!D1819=0,"",Data!D1819))</f>
        <v/>
      </c>
      <c r="F1826" s="11" t="str">
        <f>IF(Data!$A1819="","",IF(Data!E1819=0,"",Data!E1819))</f>
        <v/>
      </c>
      <c r="G1826" s="11" t="str">
        <f>IF(Data!$A1819="","",IF(Data!F1819=0,"",Data!F1819))</f>
        <v/>
      </c>
      <c r="H1826" s="11" t="str">
        <f>IF(Data!$A1819="","",IF(Data!G1819=0,"",Data!G1819))</f>
        <v/>
      </c>
      <c r="I1826" s="11" t="str">
        <f>IF(Data!$A1819="","",IF(Data!H1819=0,"",Data!H1819))</f>
        <v/>
      </c>
      <c r="J1826" s="11" t="str">
        <f>IF(Data!$A1819="","",IF(Data!I1819=0,"",Data!I1819))</f>
        <v/>
      </c>
      <c r="K1826" s="11" t="str">
        <f>IF(Data!$A1819="","",IF(Data!J1819=0,"",Data!J1819))</f>
        <v/>
      </c>
      <c r="L1826" s="11" t="str">
        <f>IF(Data!$A1819="","",IF(Data!K1819=0,"",Data!K1819))</f>
        <v/>
      </c>
      <c r="M1826" s="11" t="str">
        <f>IF(Data!$A1819="","",IF(Data!L1819=0,"",Data!L1819))</f>
        <v/>
      </c>
      <c r="N1826" s="11" t="str">
        <f>IF(Data!$A1819="","",IF(Data!M1819=0,"",Data!M1819))</f>
        <v/>
      </c>
    </row>
    <row r="1827" spans="2:14" x14ac:dyDescent="0.3">
      <c r="B1827" t="str">
        <f>IF(Data!$A1820="","",Data!A1820)</f>
        <v/>
      </c>
      <c r="C1827" t="str">
        <f>IF(Data!$A1820="","",IF(COUNTIF('GrandList Categories'!$A$2:$A$19,Data!B1820)&gt;0,VLOOKUP(Data!B1820,'GrandList Categories'!$A$2:$B$19,2),Data!B1820))</f>
        <v/>
      </c>
      <c r="D1827" s="11" t="str">
        <f>IF(Data!$A1820="","",IF(Data!C1820=0,"",Data!C1820))</f>
        <v/>
      </c>
      <c r="E1827" s="11" t="str">
        <f>IF(Data!$A1820="","",IF(Data!D1820=0,"",Data!D1820))</f>
        <v/>
      </c>
      <c r="F1827" s="11" t="str">
        <f>IF(Data!$A1820="","",IF(Data!E1820=0,"",Data!E1820))</f>
        <v/>
      </c>
      <c r="G1827" s="11" t="str">
        <f>IF(Data!$A1820="","",IF(Data!F1820=0,"",Data!F1820))</f>
        <v/>
      </c>
      <c r="H1827" s="11" t="str">
        <f>IF(Data!$A1820="","",IF(Data!G1820=0,"",Data!G1820))</f>
        <v/>
      </c>
      <c r="I1827" s="11" t="str">
        <f>IF(Data!$A1820="","",IF(Data!H1820=0,"",Data!H1820))</f>
        <v/>
      </c>
      <c r="J1827" s="11" t="str">
        <f>IF(Data!$A1820="","",IF(Data!I1820=0,"",Data!I1820))</f>
        <v/>
      </c>
      <c r="K1827" s="11" t="str">
        <f>IF(Data!$A1820="","",IF(Data!J1820=0,"",Data!J1820))</f>
        <v/>
      </c>
      <c r="L1827" s="11" t="str">
        <f>IF(Data!$A1820="","",IF(Data!K1820=0,"",Data!K1820))</f>
        <v/>
      </c>
      <c r="M1827" s="11" t="str">
        <f>IF(Data!$A1820="","",IF(Data!L1820=0,"",Data!L1820))</f>
        <v/>
      </c>
      <c r="N1827" s="11" t="str">
        <f>IF(Data!$A1820="","",IF(Data!M1820=0,"",Data!M1820))</f>
        <v/>
      </c>
    </row>
    <row r="1828" spans="2:14" x14ac:dyDescent="0.3">
      <c r="B1828" t="str">
        <f>IF(Data!$A1821="","",Data!A1821)</f>
        <v/>
      </c>
      <c r="C1828" t="str">
        <f>IF(Data!$A1821="","",IF(COUNTIF('GrandList Categories'!$A$2:$A$19,Data!B1821)&gt;0,VLOOKUP(Data!B1821,'GrandList Categories'!$A$2:$B$19,2),Data!B1821))</f>
        <v/>
      </c>
      <c r="D1828" s="11" t="str">
        <f>IF(Data!$A1821="","",IF(Data!C1821=0,"",Data!C1821))</f>
        <v/>
      </c>
      <c r="E1828" s="11" t="str">
        <f>IF(Data!$A1821="","",IF(Data!D1821=0,"",Data!D1821))</f>
        <v/>
      </c>
      <c r="F1828" s="11" t="str">
        <f>IF(Data!$A1821="","",IF(Data!E1821=0,"",Data!E1821))</f>
        <v/>
      </c>
      <c r="G1828" s="11" t="str">
        <f>IF(Data!$A1821="","",IF(Data!F1821=0,"",Data!F1821))</f>
        <v/>
      </c>
      <c r="H1828" s="11" t="str">
        <f>IF(Data!$A1821="","",IF(Data!G1821=0,"",Data!G1821))</f>
        <v/>
      </c>
      <c r="I1828" s="11" t="str">
        <f>IF(Data!$A1821="","",IF(Data!H1821=0,"",Data!H1821))</f>
        <v/>
      </c>
      <c r="J1828" s="11" t="str">
        <f>IF(Data!$A1821="","",IF(Data!I1821=0,"",Data!I1821))</f>
        <v/>
      </c>
      <c r="K1828" s="11" t="str">
        <f>IF(Data!$A1821="","",IF(Data!J1821=0,"",Data!J1821))</f>
        <v/>
      </c>
      <c r="L1828" s="11" t="str">
        <f>IF(Data!$A1821="","",IF(Data!K1821=0,"",Data!K1821))</f>
        <v/>
      </c>
      <c r="M1828" s="11" t="str">
        <f>IF(Data!$A1821="","",IF(Data!L1821=0,"",Data!L1821))</f>
        <v/>
      </c>
      <c r="N1828" s="11" t="str">
        <f>IF(Data!$A1821="","",IF(Data!M1821=0,"",Data!M1821))</f>
        <v/>
      </c>
    </row>
    <row r="1829" spans="2:14" x14ac:dyDescent="0.3">
      <c r="B1829" t="str">
        <f>IF(Data!$A1822="","",Data!A1822)</f>
        <v/>
      </c>
      <c r="C1829" t="str">
        <f>IF(Data!$A1822="","",IF(COUNTIF('GrandList Categories'!$A$2:$A$19,Data!B1822)&gt;0,VLOOKUP(Data!B1822,'GrandList Categories'!$A$2:$B$19,2),Data!B1822))</f>
        <v/>
      </c>
      <c r="D1829" s="11" t="str">
        <f>IF(Data!$A1822="","",IF(Data!C1822=0,"",Data!C1822))</f>
        <v/>
      </c>
      <c r="E1829" s="11" t="str">
        <f>IF(Data!$A1822="","",IF(Data!D1822=0,"",Data!D1822))</f>
        <v/>
      </c>
      <c r="F1829" s="11" t="str">
        <f>IF(Data!$A1822="","",IF(Data!E1822=0,"",Data!E1822))</f>
        <v/>
      </c>
      <c r="G1829" s="11" t="str">
        <f>IF(Data!$A1822="","",IF(Data!F1822=0,"",Data!F1822))</f>
        <v/>
      </c>
      <c r="H1829" s="11" t="str">
        <f>IF(Data!$A1822="","",IF(Data!G1822=0,"",Data!G1822))</f>
        <v/>
      </c>
      <c r="I1829" s="11" t="str">
        <f>IF(Data!$A1822="","",IF(Data!H1822=0,"",Data!H1822))</f>
        <v/>
      </c>
      <c r="J1829" s="11" t="str">
        <f>IF(Data!$A1822="","",IF(Data!I1822=0,"",Data!I1822))</f>
        <v/>
      </c>
      <c r="K1829" s="11" t="str">
        <f>IF(Data!$A1822="","",IF(Data!J1822=0,"",Data!J1822))</f>
        <v/>
      </c>
      <c r="L1829" s="11" t="str">
        <f>IF(Data!$A1822="","",IF(Data!K1822=0,"",Data!K1822))</f>
        <v/>
      </c>
      <c r="M1829" s="11" t="str">
        <f>IF(Data!$A1822="","",IF(Data!L1822=0,"",Data!L1822))</f>
        <v/>
      </c>
      <c r="N1829" s="11" t="str">
        <f>IF(Data!$A1822="","",IF(Data!M1822=0,"",Data!M1822))</f>
        <v/>
      </c>
    </row>
    <row r="1830" spans="2:14" x14ac:dyDescent="0.3">
      <c r="B1830" t="str">
        <f>IF(Data!$A1823="","",Data!A1823)</f>
        <v/>
      </c>
      <c r="C1830" t="str">
        <f>IF(Data!$A1823="","",IF(COUNTIF('GrandList Categories'!$A$2:$A$19,Data!B1823)&gt;0,VLOOKUP(Data!B1823,'GrandList Categories'!$A$2:$B$19,2),Data!B1823))</f>
        <v/>
      </c>
      <c r="D1830" s="11" t="str">
        <f>IF(Data!$A1823="","",IF(Data!C1823=0,"",Data!C1823))</f>
        <v/>
      </c>
      <c r="E1830" s="11" t="str">
        <f>IF(Data!$A1823="","",IF(Data!D1823=0,"",Data!D1823))</f>
        <v/>
      </c>
      <c r="F1830" s="11" t="str">
        <f>IF(Data!$A1823="","",IF(Data!E1823=0,"",Data!E1823))</f>
        <v/>
      </c>
      <c r="G1830" s="11" t="str">
        <f>IF(Data!$A1823="","",IF(Data!F1823=0,"",Data!F1823))</f>
        <v/>
      </c>
      <c r="H1830" s="11" t="str">
        <f>IF(Data!$A1823="","",IF(Data!G1823=0,"",Data!G1823))</f>
        <v/>
      </c>
      <c r="I1830" s="11" t="str">
        <f>IF(Data!$A1823="","",IF(Data!H1823=0,"",Data!H1823))</f>
        <v/>
      </c>
      <c r="J1830" s="11" t="str">
        <f>IF(Data!$A1823="","",IF(Data!I1823=0,"",Data!I1823))</f>
        <v/>
      </c>
      <c r="K1830" s="11" t="str">
        <f>IF(Data!$A1823="","",IF(Data!J1823=0,"",Data!J1823))</f>
        <v/>
      </c>
      <c r="L1830" s="11" t="str">
        <f>IF(Data!$A1823="","",IF(Data!K1823=0,"",Data!K1823))</f>
        <v/>
      </c>
      <c r="M1830" s="11" t="str">
        <f>IF(Data!$A1823="","",IF(Data!L1823=0,"",Data!L1823))</f>
        <v/>
      </c>
      <c r="N1830" s="11" t="str">
        <f>IF(Data!$A1823="","",IF(Data!M1823=0,"",Data!M1823))</f>
        <v/>
      </c>
    </row>
    <row r="1831" spans="2:14" x14ac:dyDescent="0.3">
      <c r="B1831" t="str">
        <f>IF(Data!$A1824="","",Data!A1824)</f>
        <v/>
      </c>
      <c r="C1831" t="str">
        <f>IF(Data!$A1824="","",IF(COUNTIF('GrandList Categories'!$A$2:$A$19,Data!B1824)&gt;0,VLOOKUP(Data!B1824,'GrandList Categories'!$A$2:$B$19,2),Data!B1824))</f>
        <v/>
      </c>
      <c r="D1831" s="11" t="str">
        <f>IF(Data!$A1824="","",IF(Data!C1824=0,"",Data!C1824))</f>
        <v/>
      </c>
      <c r="E1831" s="11" t="str">
        <f>IF(Data!$A1824="","",IF(Data!D1824=0,"",Data!D1824))</f>
        <v/>
      </c>
      <c r="F1831" s="11" t="str">
        <f>IF(Data!$A1824="","",IF(Data!E1824=0,"",Data!E1824))</f>
        <v/>
      </c>
      <c r="G1831" s="11" t="str">
        <f>IF(Data!$A1824="","",IF(Data!F1824=0,"",Data!F1824))</f>
        <v/>
      </c>
      <c r="H1831" s="11" t="str">
        <f>IF(Data!$A1824="","",IF(Data!G1824=0,"",Data!G1824))</f>
        <v/>
      </c>
      <c r="I1831" s="11" t="str">
        <f>IF(Data!$A1824="","",IF(Data!H1824=0,"",Data!H1824))</f>
        <v/>
      </c>
      <c r="J1831" s="11" t="str">
        <f>IF(Data!$A1824="","",IF(Data!I1824=0,"",Data!I1824))</f>
        <v/>
      </c>
      <c r="K1831" s="11" t="str">
        <f>IF(Data!$A1824="","",IF(Data!J1824=0,"",Data!J1824))</f>
        <v/>
      </c>
      <c r="L1831" s="11" t="str">
        <f>IF(Data!$A1824="","",IF(Data!K1824=0,"",Data!K1824))</f>
        <v/>
      </c>
      <c r="M1831" s="11" t="str">
        <f>IF(Data!$A1824="","",IF(Data!L1824=0,"",Data!L1824))</f>
        <v/>
      </c>
      <c r="N1831" s="11" t="str">
        <f>IF(Data!$A1824="","",IF(Data!M1824=0,"",Data!M1824))</f>
        <v/>
      </c>
    </row>
    <row r="1832" spans="2:14" x14ac:dyDescent="0.3">
      <c r="B1832" t="str">
        <f>IF(Data!$A1825="","",Data!A1825)</f>
        <v/>
      </c>
      <c r="C1832" t="str">
        <f>IF(Data!$A1825="","",IF(COUNTIF('GrandList Categories'!$A$2:$A$19,Data!B1825)&gt;0,VLOOKUP(Data!B1825,'GrandList Categories'!$A$2:$B$19,2),Data!B1825))</f>
        <v/>
      </c>
      <c r="D1832" s="11" t="str">
        <f>IF(Data!$A1825="","",IF(Data!C1825=0,"",Data!C1825))</f>
        <v/>
      </c>
      <c r="E1832" s="11" t="str">
        <f>IF(Data!$A1825="","",IF(Data!D1825=0,"",Data!D1825))</f>
        <v/>
      </c>
      <c r="F1832" s="11" t="str">
        <f>IF(Data!$A1825="","",IF(Data!E1825=0,"",Data!E1825))</f>
        <v/>
      </c>
      <c r="G1832" s="11" t="str">
        <f>IF(Data!$A1825="","",IF(Data!F1825=0,"",Data!F1825))</f>
        <v/>
      </c>
      <c r="H1832" s="11" t="str">
        <f>IF(Data!$A1825="","",IF(Data!G1825=0,"",Data!G1825))</f>
        <v/>
      </c>
      <c r="I1832" s="11" t="str">
        <f>IF(Data!$A1825="","",IF(Data!H1825=0,"",Data!H1825))</f>
        <v/>
      </c>
      <c r="J1832" s="11" t="str">
        <f>IF(Data!$A1825="","",IF(Data!I1825=0,"",Data!I1825))</f>
        <v/>
      </c>
      <c r="K1832" s="11" t="str">
        <f>IF(Data!$A1825="","",IF(Data!J1825=0,"",Data!J1825))</f>
        <v/>
      </c>
      <c r="L1832" s="11" t="str">
        <f>IF(Data!$A1825="","",IF(Data!K1825=0,"",Data!K1825))</f>
        <v/>
      </c>
      <c r="M1832" s="11" t="str">
        <f>IF(Data!$A1825="","",IF(Data!L1825=0,"",Data!L1825))</f>
        <v/>
      </c>
      <c r="N1832" s="11" t="str">
        <f>IF(Data!$A1825="","",IF(Data!M1825=0,"",Data!M1825))</f>
        <v/>
      </c>
    </row>
    <row r="1833" spans="2:14" x14ac:dyDescent="0.3">
      <c r="B1833" t="str">
        <f>IF(Data!$A1826="","",Data!A1826)</f>
        <v/>
      </c>
      <c r="C1833" t="str">
        <f>IF(Data!$A1826="","",IF(COUNTIF('GrandList Categories'!$A$2:$A$19,Data!B1826)&gt;0,VLOOKUP(Data!B1826,'GrandList Categories'!$A$2:$B$19,2),Data!B1826))</f>
        <v/>
      </c>
      <c r="D1833" s="11" t="str">
        <f>IF(Data!$A1826="","",IF(Data!C1826=0,"",Data!C1826))</f>
        <v/>
      </c>
      <c r="E1833" s="11" t="str">
        <f>IF(Data!$A1826="","",IF(Data!D1826=0,"",Data!D1826))</f>
        <v/>
      </c>
      <c r="F1833" s="11" t="str">
        <f>IF(Data!$A1826="","",IF(Data!E1826=0,"",Data!E1826))</f>
        <v/>
      </c>
      <c r="G1833" s="11" t="str">
        <f>IF(Data!$A1826="","",IF(Data!F1826=0,"",Data!F1826))</f>
        <v/>
      </c>
      <c r="H1833" s="11" t="str">
        <f>IF(Data!$A1826="","",IF(Data!G1826=0,"",Data!G1826))</f>
        <v/>
      </c>
      <c r="I1833" s="11" t="str">
        <f>IF(Data!$A1826="","",IF(Data!H1826=0,"",Data!H1826))</f>
        <v/>
      </c>
      <c r="J1833" s="11" t="str">
        <f>IF(Data!$A1826="","",IF(Data!I1826=0,"",Data!I1826))</f>
        <v/>
      </c>
      <c r="K1833" s="11" t="str">
        <f>IF(Data!$A1826="","",IF(Data!J1826=0,"",Data!J1826))</f>
        <v/>
      </c>
      <c r="L1833" s="11" t="str">
        <f>IF(Data!$A1826="","",IF(Data!K1826=0,"",Data!K1826))</f>
        <v/>
      </c>
      <c r="M1833" s="11" t="str">
        <f>IF(Data!$A1826="","",IF(Data!L1826=0,"",Data!L1826))</f>
        <v/>
      </c>
      <c r="N1833" s="11" t="str">
        <f>IF(Data!$A1826="","",IF(Data!M1826=0,"",Data!M1826))</f>
        <v/>
      </c>
    </row>
    <row r="1834" spans="2:14" x14ac:dyDescent="0.3">
      <c r="B1834" t="str">
        <f>IF(Data!$A1827="","",Data!A1827)</f>
        <v/>
      </c>
      <c r="C1834" t="str">
        <f>IF(Data!$A1827="","",IF(COUNTIF('GrandList Categories'!$A$2:$A$19,Data!B1827)&gt;0,VLOOKUP(Data!B1827,'GrandList Categories'!$A$2:$B$19,2),Data!B1827))</f>
        <v/>
      </c>
      <c r="D1834" s="11" t="str">
        <f>IF(Data!$A1827="","",IF(Data!C1827=0,"",Data!C1827))</f>
        <v/>
      </c>
      <c r="E1834" s="11" t="str">
        <f>IF(Data!$A1827="","",IF(Data!D1827=0,"",Data!D1827))</f>
        <v/>
      </c>
      <c r="F1834" s="11" t="str">
        <f>IF(Data!$A1827="","",IF(Data!E1827=0,"",Data!E1827))</f>
        <v/>
      </c>
      <c r="G1834" s="11" t="str">
        <f>IF(Data!$A1827="","",IF(Data!F1827=0,"",Data!F1827))</f>
        <v/>
      </c>
      <c r="H1834" s="11" t="str">
        <f>IF(Data!$A1827="","",IF(Data!G1827=0,"",Data!G1827))</f>
        <v/>
      </c>
      <c r="I1834" s="11" t="str">
        <f>IF(Data!$A1827="","",IF(Data!H1827=0,"",Data!H1827))</f>
        <v/>
      </c>
      <c r="J1834" s="11" t="str">
        <f>IF(Data!$A1827="","",IF(Data!I1827=0,"",Data!I1827))</f>
        <v/>
      </c>
      <c r="K1834" s="11" t="str">
        <f>IF(Data!$A1827="","",IF(Data!J1827=0,"",Data!J1827))</f>
        <v/>
      </c>
      <c r="L1834" s="11" t="str">
        <f>IF(Data!$A1827="","",IF(Data!K1827=0,"",Data!K1827))</f>
        <v/>
      </c>
      <c r="M1834" s="11" t="str">
        <f>IF(Data!$A1827="","",IF(Data!L1827=0,"",Data!L1827))</f>
        <v/>
      </c>
      <c r="N1834" s="11" t="str">
        <f>IF(Data!$A1827="","",IF(Data!M1827=0,"",Data!M1827))</f>
        <v/>
      </c>
    </row>
    <row r="1835" spans="2:14" x14ac:dyDescent="0.3">
      <c r="B1835" t="str">
        <f>IF(Data!$A1828="","",Data!A1828)</f>
        <v/>
      </c>
      <c r="C1835" t="str">
        <f>IF(Data!$A1828="","",IF(COUNTIF('GrandList Categories'!$A$2:$A$19,Data!B1828)&gt;0,VLOOKUP(Data!B1828,'GrandList Categories'!$A$2:$B$19,2),Data!B1828))</f>
        <v/>
      </c>
      <c r="D1835" s="11" t="str">
        <f>IF(Data!$A1828="","",IF(Data!C1828=0,"",Data!C1828))</f>
        <v/>
      </c>
      <c r="E1835" s="11" t="str">
        <f>IF(Data!$A1828="","",IF(Data!D1828=0,"",Data!D1828))</f>
        <v/>
      </c>
      <c r="F1835" s="11" t="str">
        <f>IF(Data!$A1828="","",IF(Data!E1828=0,"",Data!E1828))</f>
        <v/>
      </c>
      <c r="G1835" s="11" t="str">
        <f>IF(Data!$A1828="","",IF(Data!F1828=0,"",Data!F1828))</f>
        <v/>
      </c>
      <c r="H1835" s="11" t="str">
        <f>IF(Data!$A1828="","",IF(Data!G1828=0,"",Data!G1828))</f>
        <v/>
      </c>
      <c r="I1835" s="11" t="str">
        <f>IF(Data!$A1828="","",IF(Data!H1828=0,"",Data!H1828))</f>
        <v/>
      </c>
      <c r="J1835" s="11" t="str">
        <f>IF(Data!$A1828="","",IF(Data!I1828=0,"",Data!I1828))</f>
        <v/>
      </c>
      <c r="K1835" s="11" t="str">
        <f>IF(Data!$A1828="","",IF(Data!J1828=0,"",Data!J1828))</f>
        <v/>
      </c>
      <c r="L1835" s="11" t="str">
        <f>IF(Data!$A1828="","",IF(Data!K1828=0,"",Data!K1828))</f>
        <v/>
      </c>
      <c r="M1835" s="11" t="str">
        <f>IF(Data!$A1828="","",IF(Data!L1828=0,"",Data!L1828))</f>
        <v/>
      </c>
      <c r="N1835" s="11" t="str">
        <f>IF(Data!$A1828="","",IF(Data!M1828=0,"",Data!M1828))</f>
        <v/>
      </c>
    </row>
    <row r="1836" spans="2:14" x14ac:dyDescent="0.3">
      <c r="B1836" t="str">
        <f>IF(Data!$A1829="","",Data!A1829)</f>
        <v/>
      </c>
      <c r="C1836" t="str">
        <f>IF(Data!$A1829="","",IF(COUNTIF('GrandList Categories'!$A$2:$A$19,Data!B1829)&gt;0,VLOOKUP(Data!B1829,'GrandList Categories'!$A$2:$B$19,2),Data!B1829))</f>
        <v/>
      </c>
      <c r="D1836" s="11" t="str">
        <f>IF(Data!$A1829="","",IF(Data!C1829=0,"",Data!C1829))</f>
        <v/>
      </c>
      <c r="E1836" s="11" t="str">
        <f>IF(Data!$A1829="","",IF(Data!D1829=0,"",Data!D1829))</f>
        <v/>
      </c>
      <c r="F1836" s="11" t="str">
        <f>IF(Data!$A1829="","",IF(Data!E1829=0,"",Data!E1829))</f>
        <v/>
      </c>
      <c r="G1836" s="11" t="str">
        <f>IF(Data!$A1829="","",IF(Data!F1829=0,"",Data!F1829))</f>
        <v/>
      </c>
      <c r="H1836" s="11" t="str">
        <f>IF(Data!$A1829="","",IF(Data!G1829=0,"",Data!G1829))</f>
        <v/>
      </c>
      <c r="I1836" s="11" t="str">
        <f>IF(Data!$A1829="","",IF(Data!H1829=0,"",Data!H1829))</f>
        <v/>
      </c>
      <c r="J1836" s="11" t="str">
        <f>IF(Data!$A1829="","",IF(Data!I1829=0,"",Data!I1829))</f>
        <v/>
      </c>
      <c r="K1836" s="11" t="str">
        <f>IF(Data!$A1829="","",IF(Data!J1829=0,"",Data!J1829))</f>
        <v/>
      </c>
      <c r="L1836" s="11" t="str">
        <f>IF(Data!$A1829="","",IF(Data!K1829=0,"",Data!K1829))</f>
        <v/>
      </c>
      <c r="M1836" s="11" t="str">
        <f>IF(Data!$A1829="","",IF(Data!L1829=0,"",Data!L1829))</f>
        <v/>
      </c>
      <c r="N1836" s="11" t="str">
        <f>IF(Data!$A1829="","",IF(Data!M1829=0,"",Data!M1829))</f>
        <v/>
      </c>
    </row>
    <row r="1837" spans="2:14" x14ac:dyDescent="0.3">
      <c r="B1837" t="str">
        <f>IF(Data!$A1830="","",Data!A1830)</f>
        <v/>
      </c>
      <c r="C1837" t="str">
        <f>IF(Data!$A1830="","",IF(COUNTIF('GrandList Categories'!$A$2:$A$19,Data!B1830)&gt;0,VLOOKUP(Data!B1830,'GrandList Categories'!$A$2:$B$19,2),Data!B1830))</f>
        <v/>
      </c>
      <c r="D1837" s="11" t="str">
        <f>IF(Data!$A1830="","",IF(Data!C1830=0,"",Data!C1830))</f>
        <v/>
      </c>
      <c r="E1837" s="11" t="str">
        <f>IF(Data!$A1830="","",IF(Data!D1830=0,"",Data!D1830))</f>
        <v/>
      </c>
      <c r="F1837" s="11" t="str">
        <f>IF(Data!$A1830="","",IF(Data!E1830=0,"",Data!E1830))</f>
        <v/>
      </c>
      <c r="G1837" s="11" t="str">
        <f>IF(Data!$A1830="","",IF(Data!F1830=0,"",Data!F1830))</f>
        <v/>
      </c>
      <c r="H1837" s="11" t="str">
        <f>IF(Data!$A1830="","",IF(Data!G1830=0,"",Data!G1830))</f>
        <v/>
      </c>
      <c r="I1837" s="11" t="str">
        <f>IF(Data!$A1830="","",IF(Data!H1830=0,"",Data!H1830))</f>
        <v/>
      </c>
      <c r="J1837" s="11" t="str">
        <f>IF(Data!$A1830="","",IF(Data!I1830=0,"",Data!I1830))</f>
        <v/>
      </c>
      <c r="K1837" s="11" t="str">
        <f>IF(Data!$A1830="","",IF(Data!J1830=0,"",Data!J1830))</f>
        <v/>
      </c>
      <c r="L1837" s="11" t="str">
        <f>IF(Data!$A1830="","",IF(Data!K1830=0,"",Data!K1830))</f>
        <v/>
      </c>
      <c r="M1837" s="11" t="str">
        <f>IF(Data!$A1830="","",IF(Data!L1830=0,"",Data!L1830))</f>
        <v/>
      </c>
      <c r="N1837" s="11" t="str">
        <f>IF(Data!$A1830="","",IF(Data!M1830=0,"",Data!M1830))</f>
        <v/>
      </c>
    </row>
    <row r="1838" spans="2:14" x14ac:dyDescent="0.3">
      <c r="B1838" t="str">
        <f>IF(Data!$A1831="","",Data!A1831)</f>
        <v/>
      </c>
      <c r="C1838" t="str">
        <f>IF(Data!$A1831="","",IF(COUNTIF('GrandList Categories'!$A$2:$A$19,Data!B1831)&gt;0,VLOOKUP(Data!B1831,'GrandList Categories'!$A$2:$B$19,2),Data!B1831))</f>
        <v/>
      </c>
      <c r="D1838" s="11" t="str">
        <f>IF(Data!$A1831="","",IF(Data!C1831=0,"",Data!C1831))</f>
        <v/>
      </c>
      <c r="E1838" s="11" t="str">
        <f>IF(Data!$A1831="","",IF(Data!D1831=0,"",Data!D1831))</f>
        <v/>
      </c>
      <c r="F1838" s="11" t="str">
        <f>IF(Data!$A1831="","",IF(Data!E1831=0,"",Data!E1831))</f>
        <v/>
      </c>
      <c r="G1838" s="11" t="str">
        <f>IF(Data!$A1831="","",IF(Data!F1831=0,"",Data!F1831))</f>
        <v/>
      </c>
      <c r="H1838" s="11" t="str">
        <f>IF(Data!$A1831="","",IF(Data!G1831=0,"",Data!G1831))</f>
        <v/>
      </c>
      <c r="I1838" s="11" t="str">
        <f>IF(Data!$A1831="","",IF(Data!H1831=0,"",Data!H1831))</f>
        <v/>
      </c>
      <c r="J1838" s="11" t="str">
        <f>IF(Data!$A1831="","",IF(Data!I1831=0,"",Data!I1831))</f>
        <v/>
      </c>
      <c r="K1838" s="11" t="str">
        <f>IF(Data!$A1831="","",IF(Data!J1831=0,"",Data!J1831))</f>
        <v/>
      </c>
      <c r="L1838" s="11" t="str">
        <f>IF(Data!$A1831="","",IF(Data!K1831=0,"",Data!K1831))</f>
        <v/>
      </c>
      <c r="M1838" s="11" t="str">
        <f>IF(Data!$A1831="","",IF(Data!L1831=0,"",Data!L1831))</f>
        <v/>
      </c>
      <c r="N1838" s="11" t="str">
        <f>IF(Data!$A1831="","",IF(Data!M1831=0,"",Data!M1831))</f>
        <v/>
      </c>
    </row>
    <row r="1839" spans="2:14" x14ac:dyDescent="0.3">
      <c r="B1839" t="str">
        <f>IF(Data!$A1832="","",Data!A1832)</f>
        <v/>
      </c>
      <c r="C1839" t="str">
        <f>IF(Data!$A1832="","",IF(COUNTIF('GrandList Categories'!$A$2:$A$19,Data!B1832)&gt;0,VLOOKUP(Data!B1832,'GrandList Categories'!$A$2:$B$19,2),Data!B1832))</f>
        <v/>
      </c>
      <c r="D1839" s="11" t="str">
        <f>IF(Data!$A1832="","",IF(Data!C1832=0,"",Data!C1832))</f>
        <v/>
      </c>
      <c r="E1839" s="11" t="str">
        <f>IF(Data!$A1832="","",IF(Data!D1832=0,"",Data!D1832))</f>
        <v/>
      </c>
      <c r="F1839" s="11" t="str">
        <f>IF(Data!$A1832="","",IF(Data!E1832=0,"",Data!E1832))</f>
        <v/>
      </c>
      <c r="G1839" s="11" t="str">
        <f>IF(Data!$A1832="","",IF(Data!F1832=0,"",Data!F1832))</f>
        <v/>
      </c>
      <c r="H1839" s="11" t="str">
        <f>IF(Data!$A1832="","",IF(Data!G1832=0,"",Data!G1832))</f>
        <v/>
      </c>
      <c r="I1839" s="11" t="str">
        <f>IF(Data!$A1832="","",IF(Data!H1832=0,"",Data!H1832))</f>
        <v/>
      </c>
      <c r="J1839" s="11" t="str">
        <f>IF(Data!$A1832="","",IF(Data!I1832=0,"",Data!I1832))</f>
        <v/>
      </c>
      <c r="K1839" s="11" t="str">
        <f>IF(Data!$A1832="","",IF(Data!J1832=0,"",Data!J1832))</f>
        <v/>
      </c>
      <c r="L1839" s="11" t="str">
        <f>IF(Data!$A1832="","",IF(Data!K1832=0,"",Data!K1832))</f>
        <v/>
      </c>
      <c r="M1839" s="11" t="str">
        <f>IF(Data!$A1832="","",IF(Data!L1832=0,"",Data!L1832))</f>
        <v/>
      </c>
      <c r="N1839" s="11" t="str">
        <f>IF(Data!$A1832="","",IF(Data!M1832=0,"",Data!M1832))</f>
        <v/>
      </c>
    </row>
    <row r="1840" spans="2:14" x14ac:dyDescent="0.3">
      <c r="B1840" t="str">
        <f>IF(Data!$A1833="","",Data!A1833)</f>
        <v/>
      </c>
      <c r="C1840" t="str">
        <f>IF(Data!$A1833="","",IF(COUNTIF('GrandList Categories'!$A$2:$A$19,Data!B1833)&gt;0,VLOOKUP(Data!B1833,'GrandList Categories'!$A$2:$B$19,2),Data!B1833))</f>
        <v/>
      </c>
      <c r="D1840" s="11" t="str">
        <f>IF(Data!$A1833="","",IF(Data!C1833=0,"",Data!C1833))</f>
        <v/>
      </c>
      <c r="E1840" s="11" t="str">
        <f>IF(Data!$A1833="","",IF(Data!D1833=0,"",Data!D1833))</f>
        <v/>
      </c>
      <c r="F1840" s="11" t="str">
        <f>IF(Data!$A1833="","",IF(Data!E1833=0,"",Data!E1833))</f>
        <v/>
      </c>
      <c r="G1840" s="11" t="str">
        <f>IF(Data!$A1833="","",IF(Data!F1833=0,"",Data!F1833))</f>
        <v/>
      </c>
      <c r="H1840" s="11" t="str">
        <f>IF(Data!$A1833="","",IF(Data!G1833=0,"",Data!G1833))</f>
        <v/>
      </c>
      <c r="I1840" s="11" t="str">
        <f>IF(Data!$A1833="","",IF(Data!H1833=0,"",Data!H1833))</f>
        <v/>
      </c>
      <c r="J1840" s="11" t="str">
        <f>IF(Data!$A1833="","",IF(Data!I1833=0,"",Data!I1833))</f>
        <v/>
      </c>
      <c r="K1840" s="11" t="str">
        <f>IF(Data!$A1833="","",IF(Data!J1833=0,"",Data!J1833))</f>
        <v/>
      </c>
      <c r="L1840" s="11" t="str">
        <f>IF(Data!$A1833="","",IF(Data!K1833=0,"",Data!K1833))</f>
        <v/>
      </c>
      <c r="M1840" s="11" t="str">
        <f>IF(Data!$A1833="","",IF(Data!L1833=0,"",Data!L1833))</f>
        <v/>
      </c>
      <c r="N1840" s="11" t="str">
        <f>IF(Data!$A1833="","",IF(Data!M1833=0,"",Data!M1833))</f>
        <v/>
      </c>
    </row>
    <row r="1841" spans="2:14" x14ac:dyDescent="0.3">
      <c r="B1841" t="str">
        <f>IF(Data!$A1834="","",Data!A1834)</f>
        <v/>
      </c>
      <c r="C1841" t="str">
        <f>IF(Data!$A1834="","",IF(COUNTIF('GrandList Categories'!$A$2:$A$19,Data!B1834)&gt;0,VLOOKUP(Data!B1834,'GrandList Categories'!$A$2:$B$19,2),Data!B1834))</f>
        <v/>
      </c>
      <c r="D1841" s="11" t="str">
        <f>IF(Data!$A1834="","",IF(Data!C1834=0,"",Data!C1834))</f>
        <v/>
      </c>
      <c r="E1841" s="11" t="str">
        <f>IF(Data!$A1834="","",IF(Data!D1834=0,"",Data!D1834))</f>
        <v/>
      </c>
      <c r="F1841" s="11" t="str">
        <f>IF(Data!$A1834="","",IF(Data!E1834=0,"",Data!E1834))</f>
        <v/>
      </c>
      <c r="G1841" s="11" t="str">
        <f>IF(Data!$A1834="","",IF(Data!F1834=0,"",Data!F1834))</f>
        <v/>
      </c>
      <c r="H1841" s="11" t="str">
        <f>IF(Data!$A1834="","",IF(Data!G1834=0,"",Data!G1834))</f>
        <v/>
      </c>
      <c r="I1841" s="11" t="str">
        <f>IF(Data!$A1834="","",IF(Data!H1834=0,"",Data!H1834))</f>
        <v/>
      </c>
      <c r="J1841" s="11" t="str">
        <f>IF(Data!$A1834="","",IF(Data!I1834=0,"",Data!I1834))</f>
        <v/>
      </c>
      <c r="K1841" s="11" t="str">
        <f>IF(Data!$A1834="","",IF(Data!J1834=0,"",Data!J1834))</f>
        <v/>
      </c>
      <c r="L1841" s="11" t="str">
        <f>IF(Data!$A1834="","",IF(Data!K1834=0,"",Data!K1834))</f>
        <v/>
      </c>
      <c r="M1841" s="11" t="str">
        <f>IF(Data!$A1834="","",IF(Data!L1834=0,"",Data!L1834))</f>
        <v/>
      </c>
      <c r="N1841" s="11" t="str">
        <f>IF(Data!$A1834="","",IF(Data!M1834=0,"",Data!M1834))</f>
        <v/>
      </c>
    </row>
    <row r="1842" spans="2:14" x14ac:dyDescent="0.3">
      <c r="B1842" t="str">
        <f>IF(Data!$A1835="","",Data!A1835)</f>
        <v/>
      </c>
      <c r="C1842" t="str">
        <f>IF(Data!$A1835="","",IF(COUNTIF('GrandList Categories'!$A$2:$A$19,Data!B1835)&gt;0,VLOOKUP(Data!B1835,'GrandList Categories'!$A$2:$B$19,2),Data!B1835))</f>
        <v/>
      </c>
      <c r="D1842" s="11" t="str">
        <f>IF(Data!$A1835="","",IF(Data!C1835=0,"",Data!C1835))</f>
        <v/>
      </c>
      <c r="E1842" s="11" t="str">
        <f>IF(Data!$A1835="","",IF(Data!D1835=0,"",Data!D1835))</f>
        <v/>
      </c>
      <c r="F1842" s="11" t="str">
        <f>IF(Data!$A1835="","",IF(Data!E1835=0,"",Data!E1835))</f>
        <v/>
      </c>
      <c r="G1842" s="11" t="str">
        <f>IF(Data!$A1835="","",IF(Data!F1835=0,"",Data!F1835))</f>
        <v/>
      </c>
      <c r="H1842" s="11" t="str">
        <f>IF(Data!$A1835="","",IF(Data!G1835=0,"",Data!G1835))</f>
        <v/>
      </c>
      <c r="I1842" s="11" t="str">
        <f>IF(Data!$A1835="","",IF(Data!H1835=0,"",Data!H1835))</f>
        <v/>
      </c>
      <c r="J1842" s="11" t="str">
        <f>IF(Data!$A1835="","",IF(Data!I1835=0,"",Data!I1835))</f>
        <v/>
      </c>
      <c r="K1842" s="11" t="str">
        <f>IF(Data!$A1835="","",IF(Data!J1835=0,"",Data!J1835))</f>
        <v/>
      </c>
      <c r="L1842" s="11" t="str">
        <f>IF(Data!$A1835="","",IF(Data!K1835=0,"",Data!K1835))</f>
        <v/>
      </c>
      <c r="M1842" s="11" t="str">
        <f>IF(Data!$A1835="","",IF(Data!L1835=0,"",Data!L1835))</f>
        <v/>
      </c>
      <c r="N1842" s="11" t="str">
        <f>IF(Data!$A1835="","",IF(Data!M1835=0,"",Data!M1835))</f>
        <v/>
      </c>
    </row>
    <row r="1843" spans="2:14" x14ac:dyDescent="0.3">
      <c r="B1843" t="str">
        <f>IF(Data!$A1836="","",Data!A1836)</f>
        <v/>
      </c>
      <c r="C1843" t="str">
        <f>IF(Data!$A1836="","",IF(COUNTIF('GrandList Categories'!$A$2:$A$19,Data!B1836)&gt;0,VLOOKUP(Data!B1836,'GrandList Categories'!$A$2:$B$19,2),Data!B1836))</f>
        <v/>
      </c>
      <c r="D1843" s="11" t="str">
        <f>IF(Data!$A1836="","",IF(Data!C1836=0,"",Data!C1836))</f>
        <v/>
      </c>
      <c r="E1843" s="11" t="str">
        <f>IF(Data!$A1836="","",IF(Data!D1836=0,"",Data!D1836))</f>
        <v/>
      </c>
      <c r="F1843" s="11" t="str">
        <f>IF(Data!$A1836="","",IF(Data!E1836=0,"",Data!E1836))</f>
        <v/>
      </c>
      <c r="G1843" s="11" t="str">
        <f>IF(Data!$A1836="","",IF(Data!F1836=0,"",Data!F1836))</f>
        <v/>
      </c>
      <c r="H1843" s="11" t="str">
        <f>IF(Data!$A1836="","",IF(Data!G1836=0,"",Data!G1836))</f>
        <v/>
      </c>
      <c r="I1843" s="11" t="str">
        <f>IF(Data!$A1836="","",IF(Data!H1836=0,"",Data!H1836))</f>
        <v/>
      </c>
      <c r="J1843" s="11" t="str">
        <f>IF(Data!$A1836="","",IF(Data!I1836=0,"",Data!I1836))</f>
        <v/>
      </c>
      <c r="K1843" s="11" t="str">
        <f>IF(Data!$A1836="","",IF(Data!J1836=0,"",Data!J1836))</f>
        <v/>
      </c>
      <c r="L1843" s="11" t="str">
        <f>IF(Data!$A1836="","",IF(Data!K1836=0,"",Data!K1836))</f>
        <v/>
      </c>
      <c r="M1843" s="11" t="str">
        <f>IF(Data!$A1836="","",IF(Data!L1836=0,"",Data!L1836))</f>
        <v/>
      </c>
      <c r="N1843" s="11" t="str">
        <f>IF(Data!$A1836="","",IF(Data!M1836=0,"",Data!M1836))</f>
        <v/>
      </c>
    </row>
    <row r="1844" spans="2:14" x14ac:dyDescent="0.3">
      <c r="B1844" t="str">
        <f>IF(Data!$A1837="","",Data!A1837)</f>
        <v/>
      </c>
      <c r="C1844" t="str">
        <f>IF(Data!$A1837="","",IF(COUNTIF('GrandList Categories'!$A$2:$A$19,Data!B1837)&gt;0,VLOOKUP(Data!B1837,'GrandList Categories'!$A$2:$B$19,2),Data!B1837))</f>
        <v/>
      </c>
      <c r="D1844" s="11" t="str">
        <f>IF(Data!$A1837="","",IF(Data!C1837=0,"",Data!C1837))</f>
        <v/>
      </c>
      <c r="E1844" s="11" t="str">
        <f>IF(Data!$A1837="","",IF(Data!D1837=0,"",Data!D1837))</f>
        <v/>
      </c>
      <c r="F1844" s="11" t="str">
        <f>IF(Data!$A1837="","",IF(Data!E1837=0,"",Data!E1837))</f>
        <v/>
      </c>
      <c r="G1844" s="11" t="str">
        <f>IF(Data!$A1837="","",IF(Data!F1837=0,"",Data!F1837))</f>
        <v/>
      </c>
      <c r="H1844" s="11" t="str">
        <f>IF(Data!$A1837="","",IF(Data!G1837=0,"",Data!G1837))</f>
        <v/>
      </c>
      <c r="I1844" s="11" t="str">
        <f>IF(Data!$A1837="","",IF(Data!H1837=0,"",Data!H1837))</f>
        <v/>
      </c>
      <c r="J1844" s="11" t="str">
        <f>IF(Data!$A1837="","",IF(Data!I1837=0,"",Data!I1837))</f>
        <v/>
      </c>
      <c r="K1844" s="11" t="str">
        <f>IF(Data!$A1837="","",IF(Data!J1837=0,"",Data!J1837))</f>
        <v/>
      </c>
      <c r="L1844" s="11" t="str">
        <f>IF(Data!$A1837="","",IF(Data!K1837=0,"",Data!K1837))</f>
        <v/>
      </c>
      <c r="M1844" s="11" t="str">
        <f>IF(Data!$A1837="","",IF(Data!L1837=0,"",Data!L1837))</f>
        <v/>
      </c>
      <c r="N1844" s="11" t="str">
        <f>IF(Data!$A1837="","",IF(Data!M1837=0,"",Data!M1837))</f>
        <v/>
      </c>
    </row>
    <row r="1845" spans="2:14" x14ac:dyDescent="0.3">
      <c r="B1845" t="str">
        <f>IF(Data!$A1838="","",Data!A1838)</f>
        <v/>
      </c>
      <c r="C1845" t="str">
        <f>IF(Data!$A1838="","",IF(COUNTIF('GrandList Categories'!$A$2:$A$19,Data!B1838)&gt;0,VLOOKUP(Data!B1838,'GrandList Categories'!$A$2:$B$19,2),Data!B1838))</f>
        <v/>
      </c>
      <c r="D1845" s="11" t="str">
        <f>IF(Data!$A1838="","",IF(Data!C1838=0,"",Data!C1838))</f>
        <v/>
      </c>
      <c r="E1845" s="11" t="str">
        <f>IF(Data!$A1838="","",IF(Data!D1838=0,"",Data!D1838))</f>
        <v/>
      </c>
      <c r="F1845" s="11" t="str">
        <f>IF(Data!$A1838="","",IF(Data!E1838=0,"",Data!E1838))</f>
        <v/>
      </c>
      <c r="G1845" s="11" t="str">
        <f>IF(Data!$A1838="","",IF(Data!F1838=0,"",Data!F1838))</f>
        <v/>
      </c>
      <c r="H1845" s="11" t="str">
        <f>IF(Data!$A1838="","",IF(Data!G1838=0,"",Data!G1838))</f>
        <v/>
      </c>
      <c r="I1845" s="11" t="str">
        <f>IF(Data!$A1838="","",IF(Data!H1838=0,"",Data!H1838))</f>
        <v/>
      </c>
      <c r="J1845" s="11" t="str">
        <f>IF(Data!$A1838="","",IF(Data!I1838=0,"",Data!I1838))</f>
        <v/>
      </c>
      <c r="K1845" s="11" t="str">
        <f>IF(Data!$A1838="","",IF(Data!J1838=0,"",Data!J1838))</f>
        <v/>
      </c>
      <c r="L1845" s="11" t="str">
        <f>IF(Data!$A1838="","",IF(Data!K1838=0,"",Data!K1838))</f>
        <v/>
      </c>
      <c r="M1845" s="11" t="str">
        <f>IF(Data!$A1838="","",IF(Data!L1838=0,"",Data!L1838))</f>
        <v/>
      </c>
      <c r="N1845" s="11" t="str">
        <f>IF(Data!$A1838="","",IF(Data!M1838=0,"",Data!M1838))</f>
        <v/>
      </c>
    </row>
    <row r="1846" spans="2:14" x14ac:dyDescent="0.3">
      <c r="B1846" t="str">
        <f>IF(Data!$A1839="","",Data!A1839)</f>
        <v/>
      </c>
      <c r="C1846" t="str">
        <f>IF(Data!$A1839="","",IF(COUNTIF('GrandList Categories'!$A$2:$A$19,Data!B1839)&gt;0,VLOOKUP(Data!B1839,'GrandList Categories'!$A$2:$B$19,2),Data!B1839))</f>
        <v/>
      </c>
      <c r="D1846" s="11" t="str">
        <f>IF(Data!$A1839="","",IF(Data!C1839=0,"",Data!C1839))</f>
        <v/>
      </c>
      <c r="E1846" s="11" t="str">
        <f>IF(Data!$A1839="","",IF(Data!D1839=0,"",Data!D1839))</f>
        <v/>
      </c>
      <c r="F1846" s="11" t="str">
        <f>IF(Data!$A1839="","",IF(Data!E1839=0,"",Data!E1839))</f>
        <v/>
      </c>
      <c r="G1846" s="11" t="str">
        <f>IF(Data!$A1839="","",IF(Data!F1839=0,"",Data!F1839))</f>
        <v/>
      </c>
      <c r="H1846" s="11" t="str">
        <f>IF(Data!$A1839="","",IF(Data!G1839=0,"",Data!G1839))</f>
        <v/>
      </c>
      <c r="I1846" s="11" t="str">
        <f>IF(Data!$A1839="","",IF(Data!H1839=0,"",Data!H1839))</f>
        <v/>
      </c>
      <c r="J1846" s="11" t="str">
        <f>IF(Data!$A1839="","",IF(Data!I1839=0,"",Data!I1839))</f>
        <v/>
      </c>
      <c r="K1846" s="11" t="str">
        <f>IF(Data!$A1839="","",IF(Data!J1839=0,"",Data!J1839))</f>
        <v/>
      </c>
      <c r="L1846" s="11" t="str">
        <f>IF(Data!$A1839="","",IF(Data!K1839=0,"",Data!K1839))</f>
        <v/>
      </c>
      <c r="M1846" s="11" t="str">
        <f>IF(Data!$A1839="","",IF(Data!L1839=0,"",Data!L1839))</f>
        <v/>
      </c>
      <c r="N1846" s="11" t="str">
        <f>IF(Data!$A1839="","",IF(Data!M1839=0,"",Data!M1839))</f>
        <v/>
      </c>
    </row>
    <row r="1847" spans="2:14" x14ac:dyDescent="0.3">
      <c r="B1847" t="str">
        <f>IF(Data!$A1840="","",Data!A1840)</f>
        <v/>
      </c>
      <c r="C1847" t="str">
        <f>IF(Data!$A1840="","",IF(COUNTIF('GrandList Categories'!$A$2:$A$19,Data!B1840)&gt;0,VLOOKUP(Data!B1840,'GrandList Categories'!$A$2:$B$19,2),Data!B1840))</f>
        <v/>
      </c>
      <c r="D1847" s="11" t="str">
        <f>IF(Data!$A1840="","",IF(Data!C1840=0,"",Data!C1840))</f>
        <v/>
      </c>
      <c r="E1847" s="11" t="str">
        <f>IF(Data!$A1840="","",IF(Data!D1840=0,"",Data!D1840))</f>
        <v/>
      </c>
      <c r="F1847" s="11" t="str">
        <f>IF(Data!$A1840="","",IF(Data!E1840=0,"",Data!E1840))</f>
        <v/>
      </c>
      <c r="G1847" s="11" t="str">
        <f>IF(Data!$A1840="","",IF(Data!F1840=0,"",Data!F1840))</f>
        <v/>
      </c>
      <c r="H1847" s="11" t="str">
        <f>IF(Data!$A1840="","",IF(Data!G1840=0,"",Data!G1840))</f>
        <v/>
      </c>
      <c r="I1847" s="11" t="str">
        <f>IF(Data!$A1840="","",IF(Data!H1840=0,"",Data!H1840))</f>
        <v/>
      </c>
      <c r="J1847" s="11" t="str">
        <f>IF(Data!$A1840="","",IF(Data!I1840=0,"",Data!I1840))</f>
        <v/>
      </c>
      <c r="K1847" s="11" t="str">
        <f>IF(Data!$A1840="","",IF(Data!J1840=0,"",Data!J1840))</f>
        <v/>
      </c>
      <c r="L1847" s="11" t="str">
        <f>IF(Data!$A1840="","",IF(Data!K1840=0,"",Data!K1840))</f>
        <v/>
      </c>
      <c r="M1847" s="11" t="str">
        <f>IF(Data!$A1840="","",IF(Data!L1840=0,"",Data!L1840))</f>
        <v/>
      </c>
      <c r="N1847" s="11" t="str">
        <f>IF(Data!$A1840="","",IF(Data!M1840=0,"",Data!M1840))</f>
        <v/>
      </c>
    </row>
    <row r="1848" spans="2:14" x14ac:dyDescent="0.3">
      <c r="B1848" t="str">
        <f>IF(Data!$A1841="","",Data!A1841)</f>
        <v/>
      </c>
      <c r="C1848" t="str">
        <f>IF(Data!$A1841="","",IF(COUNTIF('GrandList Categories'!$A$2:$A$19,Data!B1841)&gt;0,VLOOKUP(Data!B1841,'GrandList Categories'!$A$2:$B$19,2),Data!B1841))</f>
        <v/>
      </c>
      <c r="D1848" s="11" t="str">
        <f>IF(Data!$A1841="","",IF(Data!C1841=0,"",Data!C1841))</f>
        <v/>
      </c>
      <c r="E1848" s="11" t="str">
        <f>IF(Data!$A1841="","",IF(Data!D1841=0,"",Data!D1841))</f>
        <v/>
      </c>
      <c r="F1848" s="11" t="str">
        <f>IF(Data!$A1841="","",IF(Data!E1841=0,"",Data!E1841))</f>
        <v/>
      </c>
      <c r="G1848" s="11" t="str">
        <f>IF(Data!$A1841="","",IF(Data!F1841=0,"",Data!F1841))</f>
        <v/>
      </c>
      <c r="H1848" s="11" t="str">
        <f>IF(Data!$A1841="","",IF(Data!G1841=0,"",Data!G1841))</f>
        <v/>
      </c>
      <c r="I1848" s="11" t="str">
        <f>IF(Data!$A1841="","",IF(Data!H1841=0,"",Data!H1841))</f>
        <v/>
      </c>
      <c r="J1848" s="11" t="str">
        <f>IF(Data!$A1841="","",IF(Data!I1841=0,"",Data!I1841))</f>
        <v/>
      </c>
      <c r="K1848" s="11" t="str">
        <f>IF(Data!$A1841="","",IF(Data!J1841=0,"",Data!J1841))</f>
        <v/>
      </c>
      <c r="L1848" s="11" t="str">
        <f>IF(Data!$A1841="","",IF(Data!K1841=0,"",Data!K1841))</f>
        <v/>
      </c>
      <c r="M1848" s="11" t="str">
        <f>IF(Data!$A1841="","",IF(Data!L1841=0,"",Data!L1841))</f>
        <v/>
      </c>
      <c r="N1848" s="11" t="str">
        <f>IF(Data!$A1841="","",IF(Data!M1841=0,"",Data!M1841))</f>
        <v/>
      </c>
    </row>
    <row r="1849" spans="2:14" x14ac:dyDescent="0.3">
      <c r="B1849" t="str">
        <f>IF(Data!$A1842="","",Data!A1842)</f>
        <v/>
      </c>
      <c r="C1849" t="str">
        <f>IF(Data!$A1842="","",IF(COUNTIF('GrandList Categories'!$A$2:$A$19,Data!B1842)&gt;0,VLOOKUP(Data!B1842,'GrandList Categories'!$A$2:$B$19,2),Data!B1842))</f>
        <v/>
      </c>
      <c r="D1849" s="11" t="str">
        <f>IF(Data!$A1842="","",IF(Data!C1842=0,"",Data!C1842))</f>
        <v/>
      </c>
      <c r="E1849" s="11" t="str">
        <f>IF(Data!$A1842="","",IF(Data!D1842=0,"",Data!D1842))</f>
        <v/>
      </c>
      <c r="F1849" s="11" t="str">
        <f>IF(Data!$A1842="","",IF(Data!E1842=0,"",Data!E1842))</f>
        <v/>
      </c>
      <c r="G1849" s="11" t="str">
        <f>IF(Data!$A1842="","",IF(Data!F1842=0,"",Data!F1842))</f>
        <v/>
      </c>
      <c r="H1849" s="11" t="str">
        <f>IF(Data!$A1842="","",IF(Data!G1842=0,"",Data!G1842))</f>
        <v/>
      </c>
      <c r="I1849" s="11" t="str">
        <f>IF(Data!$A1842="","",IF(Data!H1842=0,"",Data!H1842))</f>
        <v/>
      </c>
      <c r="J1849" s="11" t="str">
        <f>IF(Data!$A1842="","",IF(Data!I1842=0,"",Data!I1842))</f>
        <v/>
      </c>
      <c r="K1849" s="11" t="str">
        <f>IF(Data!$A1842="","",IF(Data!J1842=0,"",Data!J1842))</f>
        <v/>
      </c>
      <c r="L1849" s="11" t="str">
        <f>IF(Data!$A1842="","",IF(Data!K1842=0,"",Data!K1842))</f>
        <v/>
      </c>
      <c r="M1849" s="11" t="str">
        <f>IF(Data!$A1842="","",IF(Data!L1842=0,"",Data!L1842))</f>
        <v/>
      </c>
      <c r="N1849" s="11" t="str">
        <f>IF(Data!$A1842="","",IF(Data!M1842=0,"",Data!M1842))</f>
        <v/>
      </c>
    </row>
    <row r="1850" spans="2:14" x14ac:dyDescent="0.3">
      <c r="B1850" t="str">
        <f>IF(Data!$A1843="","",Data!A1843)</f>
        <v/>
      </c>
      <c r="C1850" t="str">
        <f>IF(Data!$A1843="","",IF(COUNTIF('GrandList Categories'!$A$2:$A$19,Data!B1843)&gt;0,VLOOKUP(Data!B1843,'GrandList Categories'!$A$2:$B$19,2),Data!B1843))</f>
        <v/>
      </c>
      <c r="D1850" s="11" t="str">
        <f>IF(Data!$A1843="","",IF(Data!C1843=0,"",Data!C1843))</f>
        <v/>
      </c>
      <c r="E1850" s="11" t="str">
        <f>IF(Data!$A1843="","",IF(Data!D1843=0,"",Data!D1843))</f>
        <v/>
      </c>
      <c r="F1850" s="11" t="str">
        <f>IF(Data!$A1843="","",IF(Data!E1843=0,"",Data!E1843))</f>
        <v/>
      </c>
      <c r="G1850" s="11" t="str">
        <f>IF(Data!$A1843="","",IF(Data!F1843=0,"",Data!F1843))</f>
        <v/>
      </c>
      <c r="H1850" s="11" t="str">
        <f>IF(Data!$A1843="","",IF(Data!G1843=0,"",Data!G1843))</f>
        <v/>
      </c>
      <c r="I1850" s="11" t="str">
        <f>IF(Data!$A1843="","",IF(Data!H1843=0,"",Data!H1843))</f>
        <v/>
      </c>
      <c r="J1850" s="11" t="str">
        <f>IF(Data!$A1843="","",IF(Data!I1843=0,"",Data!I1843))</f>
        <v/>
      </c>
      <c r="K1850" s="11" t="str">
        <f>IF(Data!$A1843="","",IF(Data!J1843=0,"",Data!J1843))</f>
        <v/>
      </c>
      <c r="L1850" s="11" t="str">
        <f>IF(Data!$A1843="","",IF(Data!K1843=0,"",Data!K1843))</f>
        <v/>
      </c>
      <c r="M1850" s="11" t="str">
        <f>IF(Data!$A1843="","",IF(Data!L1843=0,"",Data!L1843))</f>
        <v/>
      </c>
      <c r="N1850" s="11" t="str">
        <f>IF(Data!$A1843="","",IF(Data!M1843=0,"",Data!M1843))</f>
        <v/>
      </c>
    </row>
    <row r="1851" spans="2:14" x14ac:dyDescent="0.3">
      <c r="B1851" t="str">
        <f>IF(Data!$A1844="","",Data!A1844)</f>
        <v/>
      </c>
      <c r="C1851" t="str">
        <f>IF(Data!$A1844="","",IF(COUNTIF('GrandList Categories'!$A$2:$A$19,Data!B1844)&gt;0,VLOOKUP(Data!B1844,'GrandList Categories'!$A$2:$B$19,2),Data!B1844))</f>
        <v/>
      </c>
      <c r="D1851" s="11" t="str">
        <f>IF(Data!$A1844="","",IF(Data!C1844=0,"",Data!C1844))</f>
        <v/>
      </c>
      <c r="E1851" s="11" t="str">
        <f>IF(Data!$A1844="","",IF(Data!D1844=0,"",Data!D1844))</f>
        <v/>
      </c>
      <c r="F1851" s="11" t="str">
        <f>IF(Data!$A1844="","",IF(Data!E1844=0,"",Data!E1844))</f>
        <v/>
      </c>
      <c r="G1851" s="11" t="str">
        <f>IF(Data!$A1844="","",IF(Data!F1844=0,"",Data!F1844))</f>
        <v/>
      </c>
      <c r="H1851" s="11" t="str">
        <f>IF(Data!$A1844="","",IF(Data!G1844=0,"",Data!G1844))</f>
        <v/>
      </c>
      <c r="I1851" s="11" t="str">
        <f>IF(Data!$A1844="","",IF(Data!H1844=0,"",Data!H1844))</f>
        <v/>
      </c>
      <c r="J1851" s="11" t="str">
        <f>IF(Data!$A1844="","",IF(Data!I1844=0,"",Data!I1844))</f>
        <v/>
      </c>
      <c r="K1851" s="11" t="str">
        <f>IF(Data!$A1844="","",IF(Data!J1844=0,"",Data!J1844))</f>
        <v/>
      </c>
      <c r="L1851" s="11" t="str">
        <f>IF(Data!$A1844="","",IF(Data!K1844=0,"",Data!K1844))</f>
        <v/>
      </c>
      <c r="M1851" s="11" t="str">
        <f>IF(Data!$A1844="","",IF(Data!L1844=0,"",Data!L1844))</f>
        <v/>
      </c>
      <c r="N1851" s="11" t="str">
        <f>IF(Data!$A1844="","",IF(Data!M1844=0,"",Data!M1844))</f>
        <v/>
      </c>
    </row>
    <row r="1852" spans="2:14" x14ac:dyDescent="0.3">
      <c r="B1852" t="str">
        <f>IF(Data!$A1845="","",Data!A1845)</f>
        <v/>
      </c>
      <c r="C1852" t="str">
        <f>IF(Data!$A1845="","",IF(COUNTIF('GrandList Categories'!$A$2:$A$19,Data!B1845)&gt;0,VLOOKUP(Data!B1845,'GrandList Categories'!$A$2:$B$19,2),Data!B1845))</f>
        <v/>
      </c>
      <c r="D1852" s="11" t="str">
        <f>IF(Data!$A1845="","",IF(Data!C1845=0,"",Data!C1845))</f>
        <v/>
      </c>
      <c r="E1852" s="11" t="str">
        <f>IF(Data!$A1845="","",IF(Data!D1845=0,"",Data!D1845))</f>
        <v/>
      </c>
      <c r="F1852" s="11" t="str">
        <f>IF(Data!$A1845="","",IF(Data!E1845=0,"",Data!E1845))</f>
        <v/>
      </c>
      <c r="G1852" s="11" t="str">
        <f>IF(Data!$A1845="","",IF(Data!F1845=0,"",Data!F1845))</f>
        <v/>
      </c>
      <c r="H1852" s="11" t="str">
        <f>IF(Data!$A1845="","",IF(Data!G1845=0,"",Data!G1845))</f>
        <v/>
      </c>
      <c r="I1852" s="11" t="str">
        <f>IF(Data!$A1845="","",IF(Data!H1845=0,"",Data!H1845))</f>
        <v/>
      </c>
      <c r="J1852" s="11" t="str">
        <f>IF(Data!$A1845="","",IF(Data!I1845=0,"",Data!I1845))</f>
        <v/>
      </c>
      <c r="K1852" s="11" t="str">
        <f>IF(Data!$A1845="","",IF(Data!J1845=0,"",Data!J1845))</f>
        <v/>
      </c>
      <c r="L1852" s="11" t="str">
        <f>IF(Data!$A1845="","",IF(Data!K1845=0,"",Data!K1845))</f>
        <v/>
      </c>
      <c r="M1852" s="11" t="str">
        <f>IF(Data!$A1845="","",IF(Data!L1845=0,"",Data!L1845))</f>
        <v/>
      </c>
      <c r="N1852" s="11" t="str">
        <f>IF(Data!$A1845="","",IF(Data!M1845=0,"",Data!M1845))</f>
        <v/>
      </c>
    </row>
    <row r="1853" spans="2:14" x14ac:dyDescent="0.3">
      <c r="B1853" t="str">
        <f>IF(Data!$A1846="","",Data!A1846)</f>
        <v/>
      </c>
      <c r="C1853" t="str">
        <f>IF(Data!$A1846="","",IF(COUNTIF('GrandList Categories'!$A$2:$A$19,Data!B1846)&gt;0,VLOOKUP(Data!B1846,'GrandList Categories'!$A$2:$B$19,2),Data!B1846))</f>
        <v/>
      </c>
      <c r="D1853" s="11" t="str">
        <f>IF(Data!$A1846="","",IF(Data!C1846=0,"",Data!C1846))</f>
        <v/>
      </c>
      <c r="E1853" s="11" t="str">
        <f>IF(Data!$A1846="","",IF(Data!D1846=0,"",Data!D1846))</f>
        <v/>
      </c>
      <c r="F1853" s="11" t="str">
        <f>IF(Data!$A1846="","",IF(Data!E1846=0,"",Data!E1846))</f>
        <v/>
      </c>
      <c r="G1853" s="11" t="str">
        <f>IF(Data!$A1846="","",IF(Data!F1846=0,"",Data!F1846))</f>
        <v/>
      </c>
      <c r="H1853" s="11" t="str">
        <f>IF(Data!$A1846="","",IF(Data!G1846=0,"",Data!G1846))</f>
        <v/>
      </c>
      <c r="I1853" s="11" t="str">
        <f>IF(Data!$A1846="","",IF(Data!H1846=0,"",Data!H1846))</f>
        <v/>
      </c>
      <c r="J1853" s="11" t="str">
        <f>IF(Data!$A1846="","",IF(Data!I1846=0,"",Data!I1846))</f>
        <v/>
      </c>
      <c r="K1853" s="11" t="str">
        <f>IF(Data!$A1846="","",IF(Data!J1846=0,"",Data!J1846))</f>
        <v/>
      </c>
      <c r="L1853" s="11" t="str">
        <f>IF(Data!$A1846="","",IF(Data!K1846=0,"",Data!K1846))</f>
        <v/>
      </c>
      <c r="M1853" s="11" t="str">
        <f>IF(Data!$A1846="","",IF(Data!L1846=0,"",Data!L1846))</f>
        <v/>
      </c>
      <c r="N1853" s="11" t="str">
        <f>IF(Data!$A1846="","",IF(Data!M1846=0,"",Data!M1846))</f>
        <v/>
      </c>
    </row>
    <row r="1854" spans="2:14" x14ac:dyDescent="0.3">
      <c r="B1854" t="str">
        <f>IF(Data!$A1847="","",Data!A1847)</f>
        <v/>
      </c>
      <c r="C1854" t="str">
        <f>IF(Data!$A1847="","",IF(COUNTIF('GrandList Categories'!$A$2:$A$19,Data!B1847)&gt;0,VLOOKUP(Data!B1847,'GrandList Categories'!$A$2:$B$19,2),Data!B1847))</f>
        <v/>
      </c>
      <c r="D1854" s="11" t="str">
        <f>IF(Data!$A1847="","",IF(Data!C1847=0,"",Data!C1847))</f>
        <v/>
      </c>
      <c r="E1854" s="11" t="str">
        <f>IF(Data!$A1847="","",IF(Data!D1847=0,"",Data!D1847))</f>
        <v/>
      </c>
      <c r="F1854" s="11" t="str">
        <f>IF(Data!$A1847="","",IF(Data!E1847=0,"",Data!E1847))</f>
        <v/>
      </c>
      <c r="G1854" s="11" t="str">
        <f>IF(Data!$A1847="","",IF(Data!F1847=0,"",Data!F1847))</f>
        <v/>
      </c>
      <c r="H1854" s="11" t="str">
        <f>IF(Data!$A1847="","",IF(Data!G1847=0,"",Data!G1847))</f>
        <v/>
      </c>
      <c r="I1854" s="11" t="str">
        <f>IF(Data!$A1847="","",IF(Data!H1847=0,"",Data!H1847))</f>
        <v/>
      </c>
      <c r="J1854" s="11" t="str">
        <f>IF(Data!$A1847="","",IF(Data!I1847=0,"",Data!I1847))</f>
        <v/>
      </c>
      <c r="K1854" s="11" t="str">
        <f>IF(Data!$A1847="","",IF(Data!J1847=0,"",Data!J1847))</f>
        <v/>
      </c>
      <c r="L1854" s="11" t="str">
        <f>IF(Data!$A1847="","",IF(Data!K1847=0,"",Data!K1847))</f>
        <v/>
      </c>
      <c r="M1854" s="11" t="str">
        <f>IF(Data!$A1847="","",IF(Data!L1847=0,"",Data!L1847))</f>
        <v/>
      </c>
      <c r="N1854" s="11" t="str">
        <f>IF(Data!$A1847="","",IF(Data!M1847=0,"",Data!M1847))</f>
        <v/>
      </c>
    </row>
    <row r="1855" spans="2:14" x14ac:dyDescent="0.3">
      <c r="B1855" t="str">
        <f>IF(Data!$A1848="","",Data!A1848)</f>
        <v/>
      </c>
      <c r="C1855" t="str">
        <f>IF(Data!$A1848="","",IF(COUNTIF('GrandList Categories'!$A$2:$A$19,Data!B1848)&gt;0,VLOOKUP(Data!B1848,'GrandList Categories'!$A$2:$B$19,2),Data!B1848))</f>
        <v/>
      </c>
      <c r="D1855" s="11" t="str">
        <f>IF(Data!$A1848="","",IF(Data!C1848=0,"",Data!C1848))</f>
        <v/>
      </c>
      <c r="E1855" s="11" t="str">
        <f>IF(Data!$A1848="","",IF(Data!D1848=0,"",Data!D1848))</f>
        <v/>
      </c>
      <c r="F1855" s="11" t="str">
        <f>IF(Data!$A1848="","",IF(Data!E1848=0,"",Data!E1848))</f>
        <v/>
      </c>
      <c r="G1855" s="11" t="str">
        <f>IF(Data!$A1848="","",IF(Data!F1848=0,"",Data!F1848))</f>
        <v/>
      </c>
      <c r="H1855" s="11" t="str">
        <f>IF(Data!$A1848="","",IF(Data!G1848=0,"",Data!G1848))</f>
        <v/>
      </c>
      <c r="I1855" s="11" t="str">
        <f>IF(Data!$A1848="","",IF(Data!H1848=0,"",Data!H1848))</f>
        <v/>
      </c>
      <c r="J1855" s="11" t="str">
        <f>IF(Data!$A1848="","",IF(Data!I1848=0,"",Data!I1848))</f>
        <v/>
      </c>
      <c r="K1855" s="11" t="str">
        <f>IF(Data!$A1848="","",IF(Data!J1848=0,"",Data!J1848))</f>
        <v/>
      </c>
      <c r="L1855" s="11" t="str">
        <f>IF(Data!$A1848="","",IF(Data!K1848=0,"",Data!K1848))</f>
        <v/>
      </c>
      <c r="M1855" s="11" t="str">
        <f>IF(Data!$A1848="","",IF(Data!L1848=0,"",Data!L1848))</f>
        <v/>
      </c>
      <c r="N1855" s="11" t="str">
        <f>IF(Data!$A1848="","",IF(Data!M1848=0,"",Data!M1848))</f>
        <v/>
      </c>
    </row>
    <row r="1856" spans="2:14" x14ac:dyDescent="0.3">
      <c r="B1856" t="str">
        <f>IF(Data!$A1849="","",Data!A1849)</f>
        <v/>
      </c>
      <c r="C1856" t="str">
        <f>IF(Data!$A1849="","",IF(COUNTIF('GrandList Categories'!$A$2:$A$19,Data!B1849)&gt;0,VLOOKUP(Data!B1849,'GrandList Categories'!$A$2:$B$19,2),Data!B1849))</f>
        <v/>
      </c>
      <c r="D1856" s="11" t="str">
        <f>IF(Data!$A1849="","",IF(Data!C1849=0,"",Data!C1849))</f>
        <v/>
      </c>
      <c r="E1856" s="11" t="str">
        <f>IF(Data!$A1849="","",IF(Data!D1849=0,"",Data!D1849))</f>
        <v/>
      </c>
      <c r="F1856" s="11" t="str">
        <f>IF(Data!$A1849="","",IF(Data!E1849=0,"",Data!E1849))</f>
        <v/>
      </c>
      <c r="G1856" s="11" t="str">
        <f>IF(Data!$A1849="","",IF(Data!F1849=0,"",Data!F1849))</f>
        <v/>
      </c>
      <c r="H1856" s="11" t="str">
        <f>IF(Data!$A1849="","",IF(Data!G1849=0,"",Data!G1849))</f>
        <v/>
      </c>
      <c r="I1856" s="11" t="str">
        <f>IF(Data!$A1849="","",IF(Data!H1849=0,"",Data!H1849))</f>
        <v/>
      </c>
      <c r="J1856" s="11" t="str">
        <f>IF(Data!$A1849="","",IF(Data!I1849=0,"",Data!I1849))</f>
        <v/>
      </c>
      <c r="K1856" s="11" t="str">
        <f>IF(Data!$A1849="","",IF(Data!J1849=0,"",Data!J1849))</f>
        <v/>
      </c>
      <c r="L1856" s="11" t="str">
        <f>IF(Data!$A1849="","",IF(Data!K1849=0,"",Data!K1849))</f>
        <v/>
      </c>
      <c r="M1856" s="11" t="str">
        <f>IF(Data!$A1849="","",IF(Data!L1849=0,"",Data!L1849))</f>
        <v/>
      </c>
      <c r="N1856" s="11" t="str">
        <f>IF(Data!$A1849="","",IF(Data!M1849=0,"",Data!M1849))</f>
        <v/>
      </c>
    </row>
    <row r="1857" spans="2:14" x14ac:dyDescent="0.3">
      <c r="B1857" t="str">
        <f>IF(Data!$A1850="","",Data!A1850)</f>
        <v/>
      </c>
      <c r="C1857" t="str">
        <f>IF(Data!$A1850="","",IF(COUNTIF('GrandList Categories'!$A$2:$A$19,Data!B1850)&gt;0,VLOOKUP(Data!B1850,'GrandList Categories'!$A$2:$B$19,2),Data!B1850))</f>
        <v/>
      </c>
      <c r="D1857" s="11" t="str">
        <f>IF(Data!$A1850="","",IF(Data!C1850=0,"",Data!C1850))</f>
        <v/>
      </c>
      <c r="E1857" s="11" t="str">
        <f>IF(Data!$A1850="","",IF(Data!D1850=0,"",Data!D1850))</f>
        <v/>
      </c>
      <c r="F1857" s="11" t="str">
        <f>IF(Data!$A1850="","",IF(Data!E1850=0,"",Data!E1850))</f>
        <v/>
      </c>
      <c r="G1857" s="11" t="str">
        <f>IF(Data!$A1850="","",IF(Data!F1850=0,"",Data!F1850))</f>
        <v/>
      </c>
      <c r="H1857" s="11" t="str">
        <f>IF(Data!$A1850="","",IF(Data!G1850=0,"",Data!G1850))</f>
        <v/>
      </c>
      <c r="I1857" s="11" t="str">
        <f>IF(Data!$A1850="","",IF(Data!H1850=0,"",Data!H1850))</f>
        <v/>
      </c>
      <c r="J1857" s="11" t="str">
        <f>IF(Data!$A1850="","",IF(Data!I1850=0,"",Data!I1850))</f>
        <v/>
      </c>
      <c r="K1857" s="11" t="str">
        <f>IF(Data!$A1850="","",IF(Data!J1850=0,"",Data!J1850))</f>
        <v/>
      </c>
      <c r="L1857" s="11" t="str">
        <f>IF(Data!$A1850="","",IF(Data!K1850=0,"",Data!K1850))</f>
        <v/>
      </c>
      <c r="M1857" s="11" t="str">
        <f>IF(Data!$A1850="","",IF(Data!L1850=0,"",Data!L1850))</f>
        <v/>
      </c>
      <c r="N1857" s="11" t="str">
        <f>IF(Data!$A1850="","",IF(Data!M1850=0,"",Data!M1850))</f>
        <v/>
      </c>
    </row>
    <row r="1858" spans="2:14" x14ac:dyDescent="0.3">
      <c r="B1858" t="str">
        <f>IF(Data!$A1851="","",Data!A1851)</f>
        <v/>
      </c>
      <c r="C1858" t="str">
        <f>IF(Data!$A1851="","",IF(COUNTIF('GrandList Categories'!$A$2:$A$19,Data!B1851)&gt;0,VLOOKUP(Data!B1851,'GrandList Categories'!$A$2:$B$19,2),Data!B1851))</f>
        <v/>
      </c>
      <c r="D1858" s="11" t="str">
        <f>IF(Data!$A1851="","",IF(Data!C1851=0,"",Data!C1851))</f>
        <v/>
      </c>
      <c r="E1858" s="11" t="str">
        <f>IF(Data!$A1851="","",IF(Data!D1851=0,"",Data!D1851))</f>
        <v/>
      </c>
      <c r="F1858" s="11" t="str">
        <f>IF(Data!$A1851="","",IF(Data!E1851=0,"",Data!E1851))</f>
        <v/>
      </c>
      <c r="G1858" s="11" t="str">
        <f>IF(Data!$A1851="","",IF(Data!F1851=0,"",Data!F1851))</f>
        <v/>
      </c>
      <c r="H1858" s="11" t="str">
        <f>IF(Data!$A1851="","",IF(Data!G1851=0,"",Data!G1851))</f>
        <v/>
      </c>
      <c r="I1858" s="11" t="str">
        <f>IF(Data!$A1851="","",IF(Data!H1851=0,"",Data!H1851))</f>
        <v/>
      </c>
      <c r="J1858" s="11" t="str">
        <f>IF(Data!$A1851="","",IF(Data!I1851=0,"",Data!I1851))</f>
        <v/>
      </c>
      <c r="K1858" s="11" t="str">
        <f>IF(Data!$A1851="","",IF(Data!J1851=0,"",Data!J1851))</f>
        <v/>
      </c>
      <c r="L1858" s="11" t="str">
        <f>IF(Data!$A1851="","",IF(Data!K1851=0,"",Data!K1851))</f>
        <v/>
      </c>
      <c r="M1858" s="11" t="str">
        <f>IF(Data!$A1851="","",IF(Data!L1851=0,"",Data!L1851))</f>
        <v/>
      </c>
      <c r="N1858" s="11" t="str">
        <f>IF(Data!$A1851="","",IF(Data!M1851=0,"",Data!M1851))</f>
        <v/>
      </c>
    </row>
    <row r="1859" spans="2:14" x14ac:dyDescent="0.3">
      <c r="B1859" t="str">
        <f>IF(Data!$A1852="","",Data!A1852)</f>
        <v/>
      </c>
      <c r="C1859" t="str">
        <f>IF(Data!$A1852="","",IF(COUNTIF('GrandList Categories'!$A$2:$A$19,Data!B1852)&gt;0,VLOOKUP(Data!B1852,'GrandList Categories'!$A$2:$B$19,2),Data!B1852))</f>
        <v/>
      </c>
      <c r="D1859" s="11" t="str">
        <f>IF(Data!$A1852="","",IF(Data!C1852=0,"",Data!C1852))</f>
        <v/>
      </c>
      <c r="E1859" s="11" t="str">
        <f>IF(Data!$A1852="","",IF(Data!D1852=0,"",Data!D1852))</f>
        <v/>
      </c>
      <c r="F1859" s="11" t="str">
        <f>IF(Data!$A1852="","",IF(Data!E1852=0,"",Data!E1852))</f>
        <v/>
      </c>
      <c r="G1859" s="11" t="str">
        <f>IF(Data!$A1852="","",IF(Data!F1852=0,"",Data!F1852))</f>
        <v/>
      </c>
      <c r="H1859" s="11" t="str">
        <f>IF(Data!$A1852="","",IF(Data!G1852=0,"",Data!G1852))</f>
        <v/>
      </c>
      <c r="I1859" s="11" t="str">
        <f>IF(Data!$A1852="","",IF(Data!H1852=0,"",Data!H1852))</f>
        <v/>
      </c>
      <c r="J1859" s="11" t="str">
        <f>IF(Data!$A1852="","",IF(Data!I1852=0,"",Data!I1852))</f>
        <v/>
      </c>
      <c r="K1859" s="11" t="str">
        <f>IF(Data!$A1852="","",IF(Data!J1852=0,"",Data!J1852))</f>
        <v/>
      </c>
      <c r="L1859" s="11" t="str">
        <f>IF(Data!$A1852="","",IF(Data!K1852=0,"",Data!K1852))</f>
        <v/>
      </c>
      <c r="M1859" s="11" t="str">
        <f>IF(Data!$A1852="","",IF(Data!L1852=0,"",Data!L1852))</f>
        <v/>
      </c>
      <c r="N1859" s="11" t="str">
        <f>IF(Data!$A1852="","",IF(Data!M1852=0,"",Data!M1852))</f>
        <v/>
      </c>
    </row>
    <row r="1860" spans="2:14" x14ac:dyDescent="0.3">
      <c r="B1860" t="str">
        <f>IF(Data!$A1853="","",Data!A1853)</f>
        <v/>
      </c>
      <c r="C1860" t="str">
        <f>IF(Data!$A1853="","",IF(COUNTIF('GrandList Categories'!$A$2:$A$19,Data!B1853)&gt;0,VLOOKUP(Data!B1853,'GrandList Categories'!$A$2:$B$19,2),Data!B1853))</f>
        <v/>
      </c>
      <c r="D1860" s="11" t="str">
        <f>IF(Data!$A1853="","",IF(Data!C1853=0,"",Data!C1853))</f>
        <v/>
      </c>
      <c r="E1860" s="11" t="str">
        <f>IF(Data!$A1853="","",IF(Data!D1853=0,"",Data!D1853))</f>
        <v/>
      </c>
      <c r="F1860" s="11" t="str">
        <f>IF(Data!$A1853="","",IF(Data!E1853=0,"",Data!E1853))</f>
        <v/>
      </c>
      <c r="G1860" s="11" t="str">
        <f>IF(Data!$A1853="","",IF(Data!F1853=0,"",Data!F1853))</f>
        <v/>
      </c>
      <c r="H1860" s="11" t="str">
        <f>IF(Data!$A1853="","",IF(Data!G1853=0,"",Data!G1853))</f>
        <v/>
      </c>
      <c r="I1860" s="11" t="str">
        <f>IF(Data!$A1853="","",IF(Data!H1853=0,"",Data!H1853))</f>
        <v/>
      </c>
      <c r="J1860" s="11" t="str">
        <f>IF(Data!$A1853="","",IF(Data!I1853=0,"",Data!I1853))</f>
        <v/>
      </c>
      <c r="K1860" s="11" t="str">
        <f>IF(Data!$A1853="","",IF(Data!J1853=0,"",Data!J1853))</f>
        <v/>
      </c>
      <c r="L1860" s="11" t="str">
        <f>IF(Data!$A1853="","",IF(Data!K1853=0,"",Data!K1853))</f>
        <v/>
      </c>
      <c r="M1860" s="11" t="str">
        <f>IF(Data!$A1853="","",IF(Data!L1853=0,"",Data!L1853))</f>
        <v/>
      </c>
      <c r="N1860" s="11" t="str">
        <f>IF(Data!$A1853="","",IF(Data!M1853=0,"",Data!M1853))</f>
        <v/>
      </c>
    </row>
    <row r="1861" spans="2:14" x14ac:dyDescent="0.3">
      <c r="B1861" t="str">
        <f>IF(Data!$A1854="","",Data!A1854)</f>
        <v/>
      </c>
      <c r="C1861" t="str">
        <f>IF(Data!$A1854="","",IF(COUNTIF('GrandList Categories'!$A$2:$A$19,Data!B1854)&gt;0,VLOOKUP(Data!B1854,'GrandList Categories'!$A$2:$B$19,2),Data!B1854))</f>
        <v/>
      </c>
      <c r="D1861" s="11" t="str">
        <f>IF(Data!$A1854="","",IF(Data!C1854=0,"",Data!C1854))</f>
        <v/>
      </c>
      <c r="E1861" s="11" t="str">
        <f>IF(Data!$A1854="","",IF(Data!D1854=0,"",Data!D1854))</f>
        <v/>
      </c>
      <c r="F1861" s="11" t="str">
        <f>IF(Data!$A1854="","",IF(Data!E1854=0,"",Data!E1854))</f>
        <v/>
      </c>
      <c r="G1861" s="11" t="str">
        <f>IF(Data!$A1854="","",IF(Data!F1854=0,"",Data!F1854))</f>
        <v/>
      </c>
      <c r="H1861" s="11" t="str">
        <f>IF(Data!$A1854="","",IF(Data!G1854=0,"",Data!G1854))</f>
        <v/>
      </c>
      <c r="I1861" s="11" t="str">
        <f>IF(Data!$A1854="","",IF(Data!H1854=0,"",Data!H1854))</f>
        <v/>
      </c>
      <c r="J1861" s="11" t="str">
        <f>IF(Data!$A1854="","",IF(Data!I1854=0,"",Data!I1854))</f>
        <v/>
      </c>
      <c r="K1861" s="11" t="str">
        <f>IF(Data!$A1854="","",IF(Data!J1854=0,"",Data!J1854))</f>
        <v/>
      </c>
      <c r="L1861" s="11" t="str">
        <f>IF(Data!$A1854="","",IF(Data!K1854=0,"",Data!K1854))</f>
        <v/>
      </c>
      <c r="M1861" s="11" t="str">
        <f>IF(Data!$A1854="","",IF(Data!L1854=0,"",Data!L1854))</f>
        <v/>
      </c>
      <c r="N1861" s="11" t="str">
        <f>IF(Data!$A1854="","",IF(Data!M1854=0,"",Data!M1854))</f>
        <v/>
      </c>
    </row>
    <row r="1862" spans="2:14" x14ac:dyDescent="0.3">
      <c r="B1862" t="str">
        <f>IF(Data!$A1855="","",Data!A1855)</f>
        <v/>
      </c>
      <c r="C1862" t="str">
        <f>IF(Data!$A1855="","",IF(COUNTIF('GrandList Categories'!$A$2:$A$19,Data!B1855)&gt;0,VLOOKUP(Data!B1855,'GrandList Categories'!$A$2:$B$19,2),Data!B1855))</f>
        <v/>
      </c>
      <c r="D1862" s="11" t="str">
        <f>IF(Data!$A1855="","",IF(Data!C1855=0,"",Data!C1855))</f>
        <v/>
      </c>
      <c r="E1862" s="11" t="str">
        <f>IF(Data!$A1855="","",IF(Data!D1855=0,"",Data!D1855))</f>
        <v/>
      </c>
      <c r="F1862" s="11" t="str">
        <f>IF(Data!$A1855="","",IF(Data!E1855=0,"",Data!E1855))</f>
        <v/>
      </c>
      <c r="G1862" s="11" t="str">
        <f>IF(Data!$A1855="","",IF(Data!F1855=0,"",Data!F1855))</f>
        <v/>
      </c>
      <c r="H1862" s="11" t="str">
        <f>IF(Data!$A1855="","",IF(Data!G1855=0,"",Data!G1855))</f>
        <v/>
      </c>
      <c r="I1862" s="11" t="str">
        <f>IF(Data!$A1855="","",IF(Data!H1855=0,"",Data!H1855))</f>
        <v/>
      </c>
      <c r="J1862" s="11" t="str">
        <f>IF(Data!$A1855="","",IF(Data!I1855=0,"",Data!I1855))</f>
        <v/>
      </c>
      <c r="K1862" s="11" t="str">
        <f>IF(Data!$A1855="","",IF(Data!J1855=0,"",Data!J1855))</f>
        <v/>
      </c>
      <c r="L1862" s="11" t="str">
        <f>IF(Data!$A1855="","",IF(Data!K1855=0,"",Data!K1855))</f>
        <v/>
      </c>
      <c r="M1862" s="11" t="str">
        <f>IF(Data!$A1855="","",IF(Data!L1855=0,"",Data!L1855))</f>
        <v/>
      </c>
      <c r="N1862" s="11" t="str">
        <f>IF(Data!$A1855="","",IF(Data!M1855=0,"",Data!M1855))</f>
        <v/>
      </c>
    </row>
    <row r="1863" spans="2:14" x14ac:dyDescent="0.3">
      <c r="B1863" t="str">
        <f>IF(Data!$A1856="","",Data!A1856)</f>
        <v/>
      </c>
      <c r="C1863" t="str">
        <f>IF(Data!$A1856="","",IF(COUNTIF('GrandList Categories'!$A$2:$A$19,Data!B1856)&gt;0,VLOOKUP(Data!B1856,'GrandList Categories'!$A$2:$B$19,2),Data!B1856))</f>
        <v/>
      </c>
      <c r="D1863" s="11" t="str">
        <f>IF(Data!$A1856="","",IF(Data!C1856=0,"",Data!C1856))</f>
        <v/>
      </c>
      <c r="E1863" s="11" t="str">
        <f>IF(Data!$A1856="","",IF(Data!D1856=0,"",Data!D1856))</f>
        <v/>
      </c>
      <c r="F1863" s="11" t="str">
        <f>IF(Data!$A1856="","",IF(Data!E1856=0,"",Data!E1856))</f>
        <v/>
      </c>
      <c r="G1863" s="11" t="str">
        <f>IF(Data!$A1856="","",IF(Data!F1856=0,"",Data!F1856))</f>
        <v/>
      </c>
      <c r="H1863" s="11" t="str">
        <f>IF(Data!$A1856="","",IF(Data!G1856=0,"",Data!G1856))</f>
        <v/>
      </c>
      <c r="I1863" s="11" t="str">
        <f>IF(Data!$A1856="","",IF(Data!H1856=0,"",Data!H1856))</f>
        <v/>
      </c>
      <c r="J1863" s="11" t="str">
        <f>IF(Data!$A1856="","",IF(Data!I1856=0,"",Data!I1856))</f>
        <v/>
      </c>
      <c r="K1863" s="11" t="str">
        <f>IF(Data!$A1856="","",IF(Data!J1856=0,"",Data!J1856))</f>
        <v/>
      </c>
      <c r="L1863" s="11" t="str">
        <f>IF(Data!$A1856="","",IF(Data!K1856=0,"",Data!K1856))</f>
        <v/>
      </c>
      <c r="M1863" s="11" t="str">
        <f>IF(Data!$A1856="","",IF(Data!L1856=0,"",Data!L1856))</f>
        <v/>
      </c>
      <c r="N1863" s="11" t="str">
        <f>IF(Data!$A1856="","",IF(Data!M1856=0,"",Data!M1856))</f>
        <v/>
      </c>
    </row>
    <row r="1864" spans="2:14" x14ac:dyDescent="0.3">
      <c r="B1864" t="str">
        <f>IF(Data!$A1857="","",Data!A1857)</f>
        <v/>
      </c>
      <c r="C1864" t="str">
        <f>IF(Data!$A1857="","",IF(COUNTIF('GrandList Categories'!$A$2:$A$19,Data!B1857)&gt;0,VLOOKUP(Data!B1857,'GrandList Categories'!$A$2:$B$19,2),Data!B1857))</f>
        <v/>
      </c>
      <c r="D1864" s="11" t="str">
        <f>IF(Data!$A1857="","",IF(Data!C1857=0,"",Data!C1857))</f>
        <v/>
      </c>
      <c r="E1864" s="11" t="str">
        <f>IF(Data!$A1857="","",IF(Data!D1857=0,"",Data!D1857))</f>
        <v/>
      </c>
      <c r="F1864" s="11" t="str">
        <f>IF(Data!$A1857="","",IF(Data!E1857=0,"",Data!E1857))</f>
        <v/>
      </c>
      <c r="G1864" s="11" t="str">
        <f>IF(Data!$A1857="","",IF(Data!F1857=0,"",Data!F1857))</f>
        <v/>
      </c>
      <c r="H1864" s="11" t="str">
        <f>IF(Data!$A1857="","",IF(Data!G1857=0,"",Data!G1857))</f>
        <v/>
      </c>
      <c r="I1864" s="11" t="str">
        <f>IF(Data!$A1857="","",IF(Data!H1857=0,"",Data!H1857))</f>
        <v/>
      </c>
      <c r="J1864" s="11" t="str">
        <f>IF(Data!$A1857="","",IF(Data!I1857=0,"",Data!I1857))</f>
        <v/>
      </c>
      <c r="K1864" s="11" t="str">
        <f>IF(Data!$A1857="","",IF(Data!J1857=0,"",Data!J1857))</f>
        <v/>
      </c>
      <c r="L1864" s="11" t="str">
        <f>IF(Data!$A1857="","",IF(Data!K1857=0,"",Data!K1857))</f>
        <v/>
      </c>
      <c r="M1864" s="11" t="str">
        <f>IF(Data!$A1857="","",IF(Data!L1857=0,"",Data!L1857))</f>
        <v/>
      </c>
      <c r="N1864" s="11" t="str">
        <f>IF(Data!$A1857="","",IF(Data!M1857=0,"",Data!M1857))</f>
        <v/>
      </c>
    </row>
    <row r="1865" spans="2:14" x14ac:dyDescent="0.3">
      <c r="B1865" t="str">
        <f>IF(Data!$A1858="","",Data!A1858)</f>
        <v/>
      </c>
      <c r="C1865" t="str">
        <f>IF(Data!$A1858="","",IF(COUNTIF('GrandList Categories'!$A$2:$A$19,Data!B1858)&gt;0,VLOOKUP(Data!B1858,'GrandList Categories'!$A$2:$B$19,2),Data!B1858))</f>
        <v/>
      </c>
      <c r="D1865" s="11" t="str">
        <f>IF(Data!$A1858="","",IF(Data!C1858=0,"",Data!C1858))</f>
        <v/>
      </c>
      <c r="E1865" s="11" t="str">
        <f>IF(Data!$A1858="","",IF(Data!D1858=0,"",Data!D1858))</f>
        <v/>
      </c>
      <c r="F1865" s="11" t="str">
        <f>IF(Data!$A1858="","",IF(Data!E1858=0,"",Data!E1858))</f>
        <v/>
      </c>
      <c r="G1865" s="11" t="str">
        <f>IF(Data!$A1858="","",IF(Data!F1858=0,"",Data!F1858))</f>
        <v/>
      </c>
      <c r="H1865" s="11" t="str">
        <f>IF(Data!$A1858="","",IF(Data!G1858=0,"",Data!G1858))</f>
        <v/>
      </c>
      <c r="I1865" s="11" t="str">
        <f>IF(Data!$A1858="","",IF(Data!H1858=0,"",Data!H1858))</f>
        <v/>
      </c>
      <c r="J1865" s="11" t="str">
        <f>IF(Data!$A1858="","",IF(Data!I1858=0,"",Data!I1858))</f>
        <v/>
      </c>
      <c r="K1865" s="11" t="str">
        <f>IF(Data!$A1858="","",IF(Data!J1858=0,"",Data!J1858))</f>
        <v/>
      </c>
      <c r="L1865" s="11" t="str">
        <f>IF(Data!$A1858="","",IF(Data!K1858=0,"",Data!K1858))</f>
        <v/>
      </c>
      <c r="M1865" s="11" t="str">
        <f>IF(Data!$A1858="","",IF(Data!L1858=0,"",Data!L1858))</f>
        <v/>
      </c>
      <c r="N1865" s="11" t="str">
        <f>IF(Data!$A1858="","",IF(Data!M1858=0,"",Data!M1858))</f>
        <v/>
      </c>
    </row>
    <row r="1866" spans="2:14" x14ac:dyDescent="0.3">
      <c r="B1866" t="str">
        <f>IF(Data!$A1859="","",Data!A1859)</f>
        <v/>
      </c>
      <c r="C1866" t="str">
        <f>IF(Data!$A1859="","",IF(COUNTIF('GrandList Categories'!$A$2:$A$19,Data!B1859)&gt;0,VLOOKUP(Data!B1859,'GrandList Categories'!$A$2:$B$19,2),Data!B1859))</f>
        <v/>
      </c>
      <c r="D1866" s="11" t="str">
        <f>IF(Data!$A1859="","",IF(Data!C1859=0,"",Data!C1859))</f>
        <v/>
      </c>
      <c r="E1866" s="11" t="str">
        <f>IF(Data!$A1859="","",IF(Data!D1859=0,"",Data!D1859))</f>
        <v/>
      </c>
      <c r="F1866" s="11" t="str">
        <f>IF(Data!$A1859="","",IF(Data!E1859=0,"",Data!E1859))</f>
        <v/>
      </c>
      <c r="G1866" s="11" t="str">
        <f>IF(Data!$A1859="","",IF(Data!F1859=0,"",Data!F1859))</f>
        <v/>
      </c>
      <c r="H1866" s="11" t="str">
        <f>IF(Data!$A1859="","",IF(Data!G1859=0,"",Data!G1859))</f>
        <v/>
      </c>
      <c r="I1866" s="11" t="str">
        <f>IF(Data!$A1859="","",IF(Data!H1859=0,"",Data!H1859))</f>
        <v/>
      </c>
      <c r="J1866" s="11" t="str">
        <f>IF(Data!$A1859="","",IF(Data!I1859=0,"",Data!I1859))</f>
        <v/>
      </c>
      <c r="K1866" s="11" t="str">
        <f>IF(Data!$A1859="","",IF(Data!J1859=0,"",Data!J1859))</f>
        <v/>
      </c>
      <c r="L1866" s="11" t="str">
        <f>IF(Data!$A1859="","",IF(Data!K1859=0,"",Data!K1859))</f>
        <v/>
      </c>
      <c r="M1866" s="11" t="str">
        <f>IF(Data!$A1859="","",IF(Data!L1859=0,"",Data!L1859))</f>
        <v/>
      </c>
      <c r="N1866" s="11" t="str">
        <f>IF(Data!$A1859="","",IF(Data!M1859=0,"",Data!M1859))</f>
        <v/>
      </c>
    </row>
    <row r="1867" spans="2:14" x14ac:dyDescent="0.3">
      <c r="B1867" t="str">
        <f>IF(Data!$A1860="","",Data!A1860)</f>
        <v/>
      </c>
      <c r="C1867" t="str">
        <f>IF(Data!$A1860="","",IF(COUNTIF('GrandList Categories'!$A$2:$A$19,Data!B1860)&gt;0,VLOOKUP(Data!B1860,'GrandList Categories'!$A$2:$B$19,2),Data!B1860))</f>
        <v/>
      </c>
      <c r="D1867" s="11" t="str">
        <f>IF(Data!$A1860="","",IF(Data!C1860=0,"",Data!C1860))</f>
        <v/>
      </c>
      <c r="E1867" s="11" t="str">
        <f>IF(Data!$A1860="","",IF(Data!D1860=0,"",Data!D1860))</f>
        <v/>
      </c>
      <c r="F1867" s="11" t="str">
        <f>IF(Data!$A1860="","",IF(Data!E1860=0,"",Data!E1860))</f>
        <v/>
      </c>
      <c r="G1867" s="11" t="str">
        <f>IF(Data!$A1860="","",IF(Data!F1860=0,"",Data!F1860))</f>
        <v/>
      </c>
      <c r="H1867" s="11" t="str">
        <f>IF(Data!$A1860="","",IF(Data!G1860=0,"",Data!G1860))</f>
        <v/>
      </c>
      <c r="I1867" s="11" t="str">
        <f>IF(Data!$A1860="","",IF(Data!H1860=0,"",Data!H1860))</f>
        <v/>
      </c>
      <c r="J1867" s="11" t="str">
        <f>IF(Data!$A1860="","",IF(Data!I1860=0,"",Data!I1860))</f>
        <v/>
      </c>
      <c r="K1867" s="11" t="str">
        <f>IF(Data!$A1860="","",IF(Data!J1860=0,"",Data!J1860))</f>
        <v/>
      </c>
      <c r="L1867" s="11" t="str">
        <f>IF(Data!$A1860="","",IF(Data!K1860=0,"",Data!K1860))</f>
        <v/>
      </c>
      <c r="M1867" s="11" t="str">
        <f>IF(Data!$A1860="","",IF(Data!L1860=0,"",Data!L1860))</f>
        <v/>
      </c>
      <c r="N1867" s="11" t="str">
        <f>IF(Data!$A1860="","",IF(Data!M1860=0,"",Data!M1860))</f>
        <v/>
      </c>
    </row>
    <row r="1868" spans="2:14" x14ac:dyDescent="0.3">
      <c r="B1868" t="str">
        <f>IF(Data!$A1861="","",Data!A1861)</f>
        <v/>
      </c>
      <c r="C1868" t="str">
        <f>IF(Data!$A1861="","",IF(COUNTIF('GrandList Categories'!$A$2:$A$19,Data!B1861)&gt;0,VLOOKUP(Data!B1861,'GrandList Categories'!$A$2:$B$19,2),Data!B1861))</f>
        <v/>
      </c>
      <c r="D1868" s="11" t="str">
        <f>IF(Data!$A1861="","",IF(Data!C1861=0,"",Data!C1861))</f>
        <v/>
      </c>
      <c r="E1868" s="11" t="str">
        <f>IF(Data!$A1861="","",IF(Data!D1861=0,"",Data!D1861))</f>
        <v/>
      </c>
      <c r="F1868" s="11" t="str">
        <f>IF(Data!$A1861="","",IF(Data!E1861=0,"",Data!E1861))</f>
        <v/>
      </c>
      <c r="G1868" s="11" t="str">
        <f>IF(Data!$A1861="","",IF(Data!F1861=0,"",Data!F1861))</f>
        <v/>
      </c>
      <c r="H1868" s="11" t="str">
        <f>IF(Data!$A1861="","",IF(Data!G1861=0,"",Data!G1861))</f>
        <v/>
      </c>
      <c r="I1868" s="11" t="str">
        <f>IF(Data!$A1861="","",IF(Data!H1861=0,"",Data!H1861))</f>
        <v/>
      </c>
      <c r="J1868" s="11" t="str">
        <f>IF(Data!$A1861="","",IF(Data!I1861=0,"",Data!I1861))</f>
        <v/>
      </c>
      <c r="K1868" s="11" t="str">
        <f>IF(Data!$A1861="","",IF(Data!J1861=0,"",Data!J1861))</f>
        <v/>
      </c>
      <c r="L1868" s="11" t="str">
        <f>IF(Data!$A1861="","",IF(Data!K1861=0,"",Data!K1861))</f>
        <v/>
      </c>
      <c r="M1868" s="11" t="str">
        <f>IF(Data!$A1861="","",IF(Data!L1861=0,"",Data!L1861))</f>
        <v/>
      </c>
      <c r="N1868" s="11" t="str">
        <f>IF(Data!$A1861="","",IF(Data!M1861=0,"",Data!M1861))</f>
        <v/>
      </c>
    </row>
    <row r="1869" spans="2:14" x14ac:dyDescent="0.3">
      <c r="B1869" t="str">
        <f>IF(Data!$A1862="","",Data!A1862)</f>
        <v/>
      </c>
      <c r="C1869" t="str">
        <f>IF(Data!$A1862="","",IF(COUNTIF('GrandList Categories'!$A$2:$A$19,Data!B1862)&gt;0,VLOOKUP(Data!B1862,'GrandList Categories'!$A$2:$B$19,2),Data!B1862))</f>
        <v/>
      </c>
      <c r="D1869" s="11" t="str">
        <f>IF(Data!$A1862="","",IF(Data!C1862=0,"",Data!C1862))</f>
        <v/>
      </c>
      <c r="E1869" s="11" t="str">
        <f>IF(Data!$A1862="","",IF(Data!D1862=0,"",Data!D1862))</f>
        <v/>
      </c>
      <c r="F1869" s="11" t="str">
        <f>IF(Data!$A1862="","",IF(Data!E1862=0,"",Data!E1862))</f>
        <v/>
      </c>
      <c r="G1869" s="11" t="str">
        <f>IF(Data!$A1862="","",IF(Data!F1862=0,"",Data!F1862))</f>
        <v/>
      </c>
      <c r="H1869" s="11" t="str">
        <f>IF(Data!$A1862="","",IF(Data!G1862=0,"",Data!G1862))</f>
        <v/>
      </c>
      <c r="I1869" s="11" t="str">
        <f>IF(Data!$A1862="","",IF(Data!H1862=0,"",Data!H1862))</f>
        <v/>
      </c>
      <c r="J1869" s="11" t="str">
        <f>IF(Data!$A1862="","",IF(Data!I1862=0,"",Data!I1862))</f>
        <v/>
      </c>
      <c r="K1869" s="11" t="str">
        <f>IF(Data!$A1862="","",IF(Data!J1862=0,"",Data!J1862))</f>
        <v/>
      </c>
      <c r="L1869" s="11" t="str">
        <f>IF(Data!$A1862="","",IF(Data!K1862=0,"",Data!K1862))</f>
        <v/>
      </c>
      <c r="M1869" s="11" t="str">
        <f>IF(Data!$A1862="","",IF(Data!L1862=0,"",Data!L1862))</f>
        <v/>
      </c>
      <c r="N1869" s="11" t="str">
        <f>IF(Data!$A1862="","",IF(Data!M1862=0,"",Data!M1862))</f>
        <v/>
      </c>
    </row>
    <row r="1870" spans="2:14" x14ac:dyDescent="0.3">
      <c r="B1870" t="str">
        <f>IF(Data!$A1863="","",Data!A1863)</f>
        <v/>
      </c>
      <c r="C1870" t="str">
        <f>IF(Data!$A1863="","",IF(COUNTIF('GrandList Categories'!$A$2:$A$19,Data!B1863)&gt;0,VLOOKUP(Data!B1863,'GrandList Categories'!$A$2:$B$19,2),Data!B1863))</f>
        <v/>
      </c>
      <c r="D1870" s="11" t="str">
        <f>IF(Data!$A1863="","",IF(Data!C1863=0,"",Data!C1863))</f>
        <v/>
      </c>
      <c r="E1870" s="11" t="str">
        <f>IF(Data!$A1863="","",IF(Data!D1863=0,"",Data!D1863))</f>
        <v/>
      </c>
      <c r="F1870" s="11" t="str">
        <f>IF(Data!$A1863="","",IF(Data!E1863=0,"",Data!E1863))</f>
        <v/>
      </c>
      <c r="G1870" s="11" t="str">
        <f>IF(Data!$A1863="","",IF(Data!F1863=0,"",Data!F1863))</f>
        <v/>
      </c>
      <c r="H1870" s="11" t="str">
        <f>IF(Data!$A1863="","",IF(Data!G1863=0,"",Data!G1863))</f>
        <v/>
      </c>
      <c r="I1870" s="11" t="str">
        <f>IF(Data!$A1863="","",IF(Data!H1863=0,"",Data!H1863))</f>
        <v/>
      </c>
      <c r="J1870" s="11" t="str">
        <f>IF(Data!$A1863="","",IF(Data!I1863=0,"",Data!I1863))</f>
        <v/>
      </c>
      <c r="K1870" s="11" t="str">
        <f>IF(Data!$A1863="","",IF(Data!J1863=0,"",Data!J1863))</f>
        <v/>
      </c>
      <c r="L1870" s="11" t="str">
        <f>IF(Data!$A1863="","",IF(Data!K1863=0,"",Data!K1863))</f>
        <v/>
      </c>
      <c r="M1870" s="11" t="str">
        <f>IF(Data!$A1863="","",IF(Data!L1863=0,"",Data!L1863))</f>
        <v/>
      </c>
      <c r="N1870" s="11" t="str">
        <f>IF(Data!$A1863="","",IF(Data!M1863=0,"",Data!M1863))</f>
        <v/>
      </c>
    </row>
    <row r="1871" spans="2:14" x14ac:dyDescent="0.3">
      <c r="B1871" t="str">
        <f>IF(Data!$A1864="","",Data!A1864)</f>
        <v/>
      </c>
      <c r="C1871" t="str">
        <f>IF(Data!$A1864="","",IF(COUNTIF('GrandList Categories'!$A$2:$A$19,Data!B1864)&gt;0,VLOOKUP(Data!B1864,'GrandList Categories'!$A$2:$B$19,2),Data!B1864))</f>
        <v/>
      </c>
      <c r="D1871" s="11" t="str">
        <f>IF(Data!$A1864="","",IF(Data!C1864=0,"",Data!C1864))</f>
        <v/>
      </c>
      <c r="E1871" s="11" t="str">
        <f>IF(Data!$A1864="","",IF(Data!D1864=0,"",Data!D1864))</f>
        <v/>
      </c>
      <c r="F1871" s="11" t="str">
        <f>IF(Data!$A1864="","",IF(Data!E1864=0,"",Data!E1864))</f>
        <v/>
      </c>
      <c r="G1871" s="11" t="str">
        <f>IF(Data!$A1864="","",IF(Data!F1864=0,"",Data!F1864))</f>
        <v/>
      </c>
      <c r="H1871" s="11" t="str">
        <f>IF(Data!$A1864="","",IF(Data!G1864=0,"",Data!G1864))</f>
        <v/>
      </c>
      <c r="I1871" s="11" t="str">
        <f>IF(Data!$A1864="","",IF(Data!H1864=0,"",Data!H1864))</f>
        <v/>
      </c>
      <c r="J1871" s="11" t="str">
        <f>IF(Data!$A1864="","",IF(Data!I1864=0,"",Data!I1864))</f>
        <v/>
      </c>
      <c r="K1871" s="11" t="str">
        <f>IF(Data!$A1864="","",IF(Data!J1864=0,"",Data!J1864))</f>
        <v/>
      </c>
      <c r="L1871" s="11" t="str">
        <f>IF(Data!$A1864="","",IF(Data!K1864=0,"",Data!K1864))</f>
        <v/>
      </c>
      <c r="M1871" s="11" t="str">
        <f>IF(Data!$A1864="","",IF(Data!L1864=0,"",Data!L1864))</f>
        <v/>
      </c>
      <c r="N1871" s="11" t="str">
        <f>IF(Data!$A1864="","",IF(Data!M1864=0,"",Data!M1864))</f>
        <v/>
      </c>
    </row>
    <row r="1872" spans="2:14" x14ac:dyDescent="0.3">
      <c r="B1872" t="str">
        <f>IF(Data!$A1865="","",Data!A1865)</f>
        <v/>
      </c>
      <c r="C1872" t="str">
        <f>IF(Data!$A1865="","",IF(COUNTIF('GrandList Categories'!$A$2:$A$19,Data!B1865)&gt;0,VLOOKUP(Data!B1865,'GrandList Categories'!$A$2:$B$19,2),Data!B1865))</f>
        <v/>
      </c>
      <c r="D1872" s="11" t="str">
        <f>IF(Data!$A1865="","",IF(Data!C1865=0,"",Data!C1865))</f>
        <v/>
      </c>
      <c r="E1872" s="11" t="str">
        <f>IF(Data!$A1865="","",IF(Data!D1865=0,"",Data!D1865))</f>
        <v/>
      </c>
      <c r="F1872" s="11" t="str">
        <f>IF(Data!$A1865="","",IF(Data!E1865=0,"",Data!E1865))</f>
        <v/>
      </c>
      <c r="G1872" s="11" t="str">
        <f>IF(Data!$A1865="","",IF(Data!F1865=0,"",Data!F1865))</f>
        <v/>
      </c>
      <c r="H1872" s="11" t="str">
        <f>IF(Data!$A1865="","",IF(Data!G1865=0,"",Data!G1865))</f>
        <v/>
      </c>
      <c r="I1872" s="11" t="str">
        <f>IF(Data!$A1865="","",IF(Data!H1865=0,"",Data!H1865))</f>
        <v/>
      </c>
      <c r="J1872" s="11" t="str">
        <f>IF(Data!$A1865="","",IF(Data!I1865=0,"",Data!I1865))</f>
        <v/>
      </c>
      <c r="K1872" s="11" t="str">
        <f>IF(Data!$A1865="","",IF(Data!J1865=0,"",Data!J1865))</f>
        <v/>
      </c>
      <c r="L1872" s="11" t="str">
        <f>IF(Data!$A1865="","",IF(Data!K1865=0,"",Data!K1865))</f>
        <v/>
      </c>
      <c r="M1872" s="11" t="str">
        <f>IF(Data!$A1865="","",IF(Data!L1865=0,"",Data!L1865))</f>
        <v/>
      </c>
      <c r="N1872" s="11" t="str">
        <f>IF(Data!$A1865="","",IF(Data!M1865=0,"",Data!M1865))</f>
        <v/>
      </c>
    </row>
    <row r="1873" spans="2:14" x14ac:dyDescent="0.3">
      <c r="B1873" t="str">
        <f>IF(Data!$A1866="","",Data!A1866)</f>
        <v/>
      </c>
      <c r="C1873" t="str">
        <f>IF(Data!$A1866="","",IF(COUNTIF('GrandList Categories'!$A$2:$A$19,Data!B1866)&gt;0,VLOOKUP(Data!B1866,'GrandList Categories'!$A$2:$B$19,2),Data!B1866))</f>
        <v/>
      </c>
      <c r="D1873" s="11" t="str">
        <f>IF(Data!$A1866="","",IF(Data!C1866=0,"",Data!C1866))</f>
        <v/>
      </c>
      <c r="E1873" s="11" t="str">
        <f>IF(Data!$A1866="","",IF(Data!D1866=0,"",Data!D1866))</f>
        <v/>
      </c>
      <c r="F1873" s="11" t="str">
        <f>IF(Data!$A1866="","",IF(Data!E1866=0,"",Data!E1866))</f>
        <v/>
      </c>
      <c r="G1873" s="11" t="str">
        <f>IF(Data!$A1866="","",IF(Data!F1866=0,"",Data!F1866))</f>
        <v/>
      </c>
      <c r="H1873" s="11" t="str">
        <f>IF(Data!$A1866="","",IF(Data!G1866=0,"",Data!G1866))</f>
        <v/>
      </c>
      <c r="I1873" s="11" t="str">
        <f>IF(Data!$A1866="","",IF(Data!H1866=0,"",Data!H1866))</f>
        <v/>
      </c>
      <c r="J1873" s="11" t="str">
        <f>IF(Data!$A1866="","",IF(Data!I1866=0,"",Data!I1866))</f>
        <v/>
      </c>
      <c r="K1873" s="11" t="str">
        <f>IF(Data!$A1866="","",IF(Data!J1866=0,"",Data!J1866))</f>
        <v/>
      </c>
      <c r="L1873" s="11" t="str">
        <f>IF(Data!$A1866="","",IF(Data!K1866=0,"",Data!K1866))</f>
        <v/>
      </c>
      <c r="M1873" s="11" t="str">
        <f>IF(Data!$A1866="","",IF(Data!L1866=0,"",Data!L1866))</f>
        <v/>
      </c>
      <c r="N1873" s="11" t="str">
        <f>IF(Data!$A1866="","",IF(Data!M1866=0,"",Data!M1866))</f>
        <v/>
      </c>
    </row>
    <row r="1874" spans="2:14" x14ac:dyDescent="0.3">
      <c r="B1874" t="str">
        <f>IF(Data!$A1867="","",Data!A1867)</f>
        <v/>
      </c>
      <c r="C1874" t="str">
        <f>IF(Data!$A1867="","",IF(COUNTIF('GrandList Categories'!$A$2:$A$19,Data!B1867)&gt;0,VLOOKUP(Data!B1867,'GrandList Categories'!$A$2:$B$19,2),Data!B1867))</f>
        <v/>
      </c>
      <c r="D1874" s="11" t="str">
        <f>IF(Data!$A1867="","",IF(Data!C1867=0,"",Data!C1867))</f>
        <v/>
      </c>
      <c r="E1874" s="11" t="str">
        <f>IF(Data!$A1867="","",IF(Data!D1867=0,"",Data!D1867))</f>
        <v/>
      </c>
      <c r="F1874" s="11" t="str">
        <f>IF(Data!$A1867="","",IF(Data!E1867=0,"",Data!E1867))</f>
        <v/>
      </c>
      <c r="G1874" s="11" t="str">
        <f>IF(Data!$A1867="","",IF(Data!F1867=0,"",Data!F1867))</f>
        <v/>
      </c>
      <c r="H1874" s="11" t="str">
        <f>IF(Data!$A1867="","",IF(Data!G1867=0,"",Data!G1867))</f>
        <v/>
      </c>
      <c r="I1874" s="11" t="str">
        <f>IF(Data!$A1867="","",IF(Data!H1867=0,"",Data!H1867))</f>
        <v/>
      </c>
      <c r="J1874" s="11" t="str">
        <f>IF(Data!$A1867="","",IF(Data!I1867=0,"",Data!I1867))</f>
        <v/>
      </c>
      <c r="K1874" s="11" t="str">
        <f>IF(Data!$A1867="","",IF(Data!J1867=0,"",Data!J1867))</f>
        <v/>
      </c>
      <c r="L1874" s="11" t="str">
        <f>IF(Data!$A1867="","",IF(Data!K1867=0,"",Data!K1867))</f>
        <v/>
      </c>
      <c r="M1874" s="11" t="str">
        <f>IF(Data!$A1867="","",IF(Data!L1867=0,"",Data!L1867))</f>
        <v/>
      </c>
      <c r="N1874" s="11" t="str">
        <f>IF(Data!$A1867="","",IF(Data!M1867=0,"",Data!M1867))</f>
        <v/>
      </c>
    </row>
    <row r="1875" spans="2:14" x14ac:dyDescent="0.3">
      <c r="B1875" t="str">
        <f>IF(Data!$A1868="","",Data!A1868)</f>
        <v/>
      </c>
      <c r="C1875" t="str">
        <f>IF(Data!$A1868="","",IF(COUNTIF('GrandList Categories'!$A$2:$A$19,Data!B1868)&gt;0,VLOOKUP(Data!B1868,'GrandList Categories'!$A$2:$B$19,2),Data!B1868))</f>
        <v/>
      </c>
      <c r="D1875" s="11" t="str">
        <f>IF(Data!$A1868="","",IF(Data!C1868=0,"",Data!C1868))</f>
        <v/>
      </c>
      <c r="E1875" s="11" t="str">
        <f>IF(Data!$A1868="","",IF(Data!D1868=0,"",Data!D1868))</f>
        <v/>
      </c>
      <c r="F1875" s="11" t="str">
        <f>IF(Data!$A1868="","",IF(Data!E1868=0,"",Data!E1868))</f>
        <v/>
      </c>
      <c r="G1875" s="11" t="str">
        <f>IF(Data!$A1868="","",IF(Data!F1868=0,"",Data!F1868))</f>
        <v/>
      </c>
      <c r="H1875" s="11" t="str">
        <f>IF(Data!$A1868="","",IF(Data!G1868=0,"",Data!G1868))</f>
        <v/>
      </c>
      <c r="I1875" s="11" t="str">
        <f>IF(Data!$A1868="","",IF(Data!H1868=0,"",Data!H1868))</f>
        <v/>
      </c>
      <c r="J1875" s="11" t="str">
        <f>IF(Data!$A1868="","",IF(Data!I1868=0,"",Data!I1868))</f>
        <v/>
      </c>
      <c r="K1875" s="11" t="str">
        <f>IF(Data!$A1868="","",IF(Data!J1868=0,"",Data!J1868))</f>
        <v/>
      </c>
      <c r="L1875" s="11" t="str">
        <f>IF(Data!$A1868="","",IF(Data!K1868=0,"",Data!K1868))</f>
        <v/>
      </c>
      <c r="M1875" s="11" t="str">
        <f>IF(Data!$A1868="","",IF(Data!L1868=0,"",Data!L1868))</f>
        <v/>
      </c>
      <c r="N1875" s="11" t="str">
        <f>IF(Data!$A1868="","",IF(Data!M1868=0,"",Data!M1868))</f>
        <v/>
      </c>
    </row>
    <row r="1876" spans="2:14" x14ac:dyDescent="0.3">
      <c r="B1876" t="str">
        <f>IF(Data!$A1869="","",Data!A1869)</f>
        <v/>
      </c>
      <c r="C1876" t="str">
        <f>IF(Data!$A1869="","",IF(COUNTIF('GrandList Categories'!$A$2:$A$19,Data!B1869)&gt;0,VLOOKUP(Data!B1869,'GrandList Categories'!$A$2:$B$19,2),Data!B1869))</f>
        <v/>
      </c>
      <c r="D1876" s="11" t="str">
        <f>IF(Data!$A1869="","",IF(Data!C1869=0,"",Data!C1869))</f>
        <v/>
      </c>
      <c r="E1876" s="11" t="str">
        <f>IF(Data!$A1869="","",IF(Data!D1869=0,"",Data!D1869))</f>
        <v/>
      </c>
      <c r="F1876" s="11" t="str">
        <f>IF(Data!$A1869="","",IF(Data!E1869=0,"",Data!E1869))</f>
        <v/>
      </c>
      <c r="G1876" s="11" t="str">
        <f>IF(Data!$A1869="","",IF(Data!F1869=0,"",Data!F1869))</f>
        <v/>
      </c>
      <c r="H1876" s="11" t="str">
        <f>IF(Data!$A1869="","",IF(Data!G1869=0,"",Data!G1869))</f>
        <v/>
      </c>
      <c r="I1876" s="11" t="str">
        <f>IF(Data!$A1869="","",IF(Data!H1869=0,"",Data!H1869))</f>
        <v/>
      </c>
      <c r="J1876" s="11" t="str">
        <f>IF(Data!$A1869="","",IF(Data!I1869=0,"",Data!I1869))</f>
        <v/>
      </c>
      <c r="K1876" s="11" t="str">
        <f>IF(Data!$A1869="","",IF(Data!J1869=0,"",Data!J1869))</f>
        <v/>
      </c>
      <c r="L1876" s="11" t="str">
        <f>IF(Data!$A1869="","",IF(Data!K1869=0,"",Data!K1869))</f>
        <v/>
      </c>
      <c r="M1876" s="11" t="str">
        <f>IF(Data!$A1869="","",IF(Data!L1869=0,"",Data!L1869))</f>
        <v/>
      </c>
      <c r="N1876" s="11" t="str">
        <f>IF(Data!$A1869="","",IF(Data!M1869=0,"",Data!M1869))</f>
        <v/>
      </c>
    </row>
    <row r="1877" spans="2:14" x14ac:dyDescent="0.3">
      <c r="B1877" t="str">
        <f>IF(Data!$A1870="","",Data!A1870)</f>
        <v/>
      </c>
      <c r="C1877" t="str">
        <f>IF(Data!$A1870="","",IF(COUNTIF('GrandList Categories'!$A$2:$A$19,Data!B1870)&gt;0,VLOOKUP(Data!B1870,'GrandList Categories'!$A$2:$B$19,2),Data!B1870))</f>
        <v/>
      </c>
      <c r="D1877" s="11" t="str">
        <f>IF(Data!$A1870="","",IF(Data!C1870=0,"",Data!C1870))</f>
        <v/>
      </c>
      <c r="E1877" s="11" t="str">
        <f>IF(Data!$A1870="","",IF(Data!D1870=0,"",Data!D1870))</f>
        <v/>
      </c>
      <c r="F1877" s="11" t="str">
        <f>IF(Data!$A1870="","",IF(Data!E1870=0,"",Data!E1870))</f>
        <v/>
      </c>
      <c r="G1877" s="11" t="str">
        <f>IF(Data!$A1870="","",IF(Data!F1870=0,"",Data!F1870))</f>
        <v/>
      </c>
      <c r="H1877" s="11" t="str">
        <f>IF(Data!$A1870="","",IF(Data!G1870=0,"",Data!G1870))</f>
        <v/>
      </c>
      <c r="I1877" s="11" t="str">
        <f>IF(Data!$A1870="","",IF(Data!H1870=0,"",Data!H1870))</f>
        <v/>
      </c>
      <c r="J1877" s="11" t="str">
        <f>IF(Data!$A1870="","",IF(Data!I1870=0,"",Data!I1870))</f>
        <v/>
      </c>
      <c r="K1877" s="11" t="str">
        <f>IF(Data!$A1870="","",IF(Data!J1870=0,"",Data!J1870))</f>
        <v/>
      </c>
      <c r="L1877" s="11" t="str">
        <f>IF(Data!$A1870="","",IF(Data!K1870=0,"",Data!K1870))</f>
        <v/>
      </c>
      <c r="M1877" s="11" t="str">
        <f>IF(Data!$A1870="","",IF(Data!L1870=0,"",Data!L1870))</f>
        <v/>
      </c>
      <c r="N1877" s="11" t="str">
        <f>IF(Data!$A1870="","",IF(Data!M1870=0,"",Data!M1870))</f>
        <v/>
      </c>
    </row>
    <row r="1878" spans="2:14" x14ac:dyDescent="0.3">
      <c r="B1878" t="str">
        <f>IF(Data!$A1871="","",Data!A1871)</f>
        <v/>
      </c>
      <c r="C1878" t="str">
        <f>IF(Data!$A1871="","",IF(COUNTIF('GrandList Categories'!$A$2:$A$19,Data!B1871)&gt;0,VLOOKUP(Data!B1871,'GrandList Categories'!$A$2:$B$19,2),Data!B1871))</f>
        <v/>
      </c>
      <c r="D1878" s="11" t="str">
        <f>IF(Data!$A1871="","",IF(Data!C1871=0,"",Data!C1871))</f>
        <v/>
      </c>
      <c r="E1878" s="11" t="str">
        <f>IF(Data!$A1871="","",IF(Data!D1871=0,"",Data!D1871))</f>
        <v/>
      </c>
      <c r="F1878" s="11" t="str">
        <f>IF(Data!$A1871="","",IF(Data!E1871=0,"",Data!E1871))</f>
        <v/>
      </c>
      <c r="G1878" s="11" t="str">
        <f>IF(Data!$A1871="","",IF(Data!F1871=0,"",Data!F1871))</f>
        <v/>
      </c>
      <c r="H1878" s="11" t="str">
        <f>IF(Data!$A1871="","",IF(Data!G1871=0,"",Data!G1871))</f>
        <v/>
      </c>
      <c r="I1878" s="11" t="str">
        <f>IF(Data!$A1871="","",IF(Data!H1871=0,"",Data!H1871))</f>
        <v/>
      </c>
      <c r="J1878" s="11" t="str">
        <f>IF(Data!$A1871="","",IF(Data!I1871=0,"",Data!I1871))</f>
        <v/>
      </c>
      <c r="K1878" s="11" t="str">
        <f>IF(Data!$A1871="","",IF(Data!J1871=0,"",Data!J1871))</f>
        <v/>
      </c>
      <c r="L1878" s="11" t="str">
        <f>IF(Data!$A1871="","",IF(Data!K1871=0,"",Data!K1871))</f>
        <v/>
      </c>
      <c r="M1878" s="11" t="str">
        <f>IF(Data!$A1871="","",IF(Data!L1871=0,"",Data!L1871))</f>
        <v/>
      </c>
      <c r="N1878" s="11" t="str">
        <f>IF(Data!$A1871="","",IF(Data!M1871=0,"",Data!M1871))</f>
        <v/>
      </c>
    </row>
    <row r="1879" spans="2:14" x14ac:dyDescent="0.3">
      <c r="B1879" t="str">
        <f>IF(Data!$A1872="","",Data!A1872)</f>
        <v/>
      </c>
      <c r="C1879" t="str">
        <f>IF(Data!$A1872="","",IF(COUNTIF('GrandList Categories'!$A$2:$A$19,Data!B1872)&gt;0,VLOOKUP(Data!B1872,'GrandList Categories'!$A$2:$B$19,2),Data!B1872))</f>
        <v/>
      </c>
      <c r="D1879" s="11" t="str">
        <f>IF(Data!$A1872="","",IF(Data!C1872=0,"",Data!C1872))</f>
        <v/>
      </c>
      <c r="E1879" s="11" t="str">
        <f>IF(Data!$A1872="","",IF(Data!D1872=0,"",Data!D1872))</f>
        <v/>
      </c>
      <c r="F1879" s="11" t="str">
        <f>IF(Data!$A1872="","",IF(Data!E1872=0,"",Data!E1872))</f>
        <v/>
      </c>
      <c r="G1879" s="11" t="str">
        <f>IF(Data!$A1872="","",IF(Data!F1872=0,"",Data!F1872))</f>
        <v/>
      </c>
      <c r="H1879" s="11" t="str">
        <f>IF(Data!$A1872="","",IF(Data!G1872=0,"",Data!G1872))</f>
        <v/>
      </c>
      <c r="I1879" s="11" t="str">
        <f>IF(Data!$A1872="","",IF(Data!H1872=0,"",Data!H1872))</f>
        <v/>
      </c>
      <c r="J1879" s="11" t="str">
        <f>IF(Data!$A1872="","",IF(Data!I1872=0,"",Data!I1872))</f>
        <v/>
      </c>
      <c r="K1879" s="11" t="str">
        <f>IF(Data!$A1872="","",IF(Data!J1872=0,"",Data!J1872))</f>
        <v/>
      </c>
      <c r="L1879" s="11" t="str">
        <f>IF(Data!$A1872="","",IF(Data!K1872=0,"",Data!K1872))</f>
        <v/>
      </c>
      <c r="M1879" s="11" t="str">
        <f>IF(Data!$A1872="","",IF(Data!L1872=0,"",Data!L1872))</f>
        <v/>
      </c>
      <c r="N1879" s="11" t="str">
        <f>IF(Data!$A1872="","",IF(Data!M1872=0,"",Data!M1872))</f>
        <v/>
      </c>
    </row>
    <row r="1880" spans="2:14" x14ac:dyDescent="0.3">
      <c r="B1880" t="str">
        <f>IF(Data!$A1873="","",Data!A1873)</f>
        <v/>
      </c>
      <c r="C1880" t="str">
        <f>IF(Data!$A1873="","",IF(COUNTIF('GrandList Categories'!$A$2:$A$19,Data!B1873)&gt;0,VLOOKUP(Data!B1873,'GrandList Categories'!$A$2:$B$19,2),Data!B1873))</f>
        <v/>
      </c>
      <c r="D1880" s="11" t="str">
        <f>IF(Data!$A1873="","",IF(Data!C1873=0,"",Data!C1873))</f>
        <v/>
      </c>
      <c r="E1880" s="11" t="str">
        <f>IF(Data!$A1873="","",IF(Data!D1873=0,"",Data!D1873))</f>
        <v/>
      </c>
      <c r="F1880" s="11" t="str">
        <f>IF(Data!$A1873="","",IF(Data!E1873=0,"",Data!E1873))</f>
        <v/>
      </c>
      <c r="G1880" s="11" t="str">
        <f>IF(Data!$A1873="","",IF(Data!F1873=0,"",Data!F1873))</f>
        <v/>
      </c>
      <c r="H1880" s="11" t="str">
        <f>IF(Data!$A1873="","",IF(Data!G1873=0,"",Data!G1873))</f>
        <v/>
      </c>
      <c r="I1880" s="11" t="str">
        <f>IF(Data!$A1873="","",IF(Data!H1873=0,"",Data!H1873))</f>
        <v/>
      </c>
      <c r="J1880" s="11" t="str">
        <f>IF(Data!$A1873="","",IF(Data!I1873=0,"",Data!I1873))</f>
        <v/>
      </c>
      <c r="K1880" s="11" t="str">
        <f>IF(Data!$A1873="","",IF(Data!J1873=0,"",Data!J1873))</f>
        <v/>
      </c>
      <c r="L1880" s="11" t="str">
        <f>IF(Data!$A1873="","",IF(Data!K1873=0,"",Data!K1873))</f>
        <v/>
      </c>
      <c r="M1880" s="11" t="str">
        <f>IF(Data!$A1873="","",IF(Data!L1873=0,"",Data!L1873))</f>
        <v/>
      </c>
      <c r="N1880" s="11" t="str">
        <f>IF(Data!$A1873="","",IF(Data!M1873=0,"",Data!M1873))</f>
        <v/>
      </c>
    </row>
    <row r="1881" spans="2:14" x14ac:dyDescent="0.3">
      <c r="B1881" t="str">
        <f>IF(Data!$A1874="","",Data!A1874)</f>
        <v/>
      </c>
      <c r="C1881" t="str">
        <f>IF(Data!$A1874="","",IF(COUNTIF('GrandList Categories'!$A$2:$A$19,Data!B1874)&gt;0,VLOOKUP(Data!B1874,'GrandList Categories'!$A$2:$B$19,2),Data!B1874))</f>
        <v/>
      </c>
      <c r="D1881" s="11" t="str">
        <f>IF(Data!$A1874="","",IF(Data!C1874=0,"",Data!C1874))</f>
        <v/>
      </c>
      <c r="E1881" s="11" t="str">
        <f>IF(Data!$A1874="","",IF(Data!D1874=0,"",Data!D1874))</f>
        <v/>
      </c>
      <c r="F1881" s="11" t="str">
        <f>IF(Data!$A1874="","",IF(Data!E1874=0,"",Data!E1874))</f>
        <v/>
      </c>
      <c r="G1881" s="11" t="str">
        <f>IF(Data!$A1874="","",IF(Data!F1874=0,"",Data!F1874))</f>
        <v/>
      </c>
      <c r="H1881" s="11" t="str">
        <f>IF(Data!$A1874="","",IF(Data!G1874=0,"",Data!G1874))</f>
        <v/>
      </c>
      <c r="I1881" s="11" t="str">
        <f>IF(Data!$A1874="","",IF(Data!H1874=0,"",Data!H1874))</f>
        <v/>
      </c>
      <c r="J1881" s="11" t="str">
        <f>IF(Data!$A1874="","",IF(Data!I1874=0,"",Data!I1874))</f>
        <v/>
      </c>
      <c r="K1881" s="11" t="str">
        <f>IF(Data!$A1874="","",IF(Data!J1874=0,"",Data!J1874))</f>
        <v/>
      </c>
      <c r="L1881" s="11" t="str">
        <f>IF(Data!$A1874="","",IF(Data!K1874=0,"",Data!K1874))</f>
        <v/>
      </c>
      <c r="M1881" s="11" t="str">
        <f>IF(Data!$A1874="","",IF(Data!L1874=0,"",Data!L1874))</f>
        <v/>
      </c>
      <c r="N1881" s="11" t="str">
        <f>IF(Data!$A1874="","",IF(Data!M1874=0,"",Data!M1874))</f>
        <v/>
      </c>
    </row>
    <row r="1882" spans="2:14" x14ac:dyDescent="0.3">
      <c r="B1882" t="str">
        <f>IF(Data!$A1875="","",Data!A1875)</f>
        <v/>
      </c>
      <c r="C1882" t="str">
        <f>IF(Data!$A1875="","",IF(COUNTIF('GrandList Categories'!$A$2:$A$19,Data!B1875)&gt;0,VLOOKUP(Data!B1875,'GrandList Categories'!$A$2:$B$19,2),Data!B1875))</f>
        <v/>
      </c>
      <c r="D1882" s="11" t="str">
        <f>IF(Data!$A1875="","",IF(Data!C1875=0,"",Data!C1875))</f>
        <v/>
      </c>
      <c r="E1882" s="11" t="str">
        <f>IF(Data!$A1875="","",IF(Data!D1875=0,"",Data!D1875))</f>
        <v/>
      </c>
      <c r="F1882" s="11" t="str">
        <f>IF(Data!$A1875="","",IF(Data!E1875=0,"",Data!E1875))</f>
        <v/>
      </c>
      <c r="G1882" s="11" t="str">
        <f>IF(Data!$A1875="","",IF(Data!F1875=0,"",Data!F1875))</f>
        <v/>
      </c>
      <c r="H1882" s="11" t="str">
        <f>IF(Data!$A1875="","",IF(Data!G1875=0,"",Data!G1875))</f>
        <v/>
      </c>
      <c r="I1882" s="11" t="str">
        <f>IF(Data!$A1875="","",IF(Data!H1875=0,"",Data!H1875))</f>
        <v/>
      </c>
      <c r="J1882" s="11" t="str">
        <f>IF(Data!$A1875="","",IF(Data!I1875=0,"",Data!I1875))</f>
        <v/>
      </c>
      <c r="K1882" s="11" t="str">
        <f>IF(Data!$A1875="","",IF(Data!J1875=0,"",Data!J1875))</f>
        <v/>
      </c>
      <c r="L1882" s="11" t="str">
        <f>IF(Data!$A1875="","",IF(Data!K1875=0,"",Data!K1875))</f>
        <v/>
      </c>
      <c r="M1882" s="11" t="str">
        <f>IF(Data!$A1875="","",IF(Data!L1875=0,"",Data!L1875))</f>
        <v/>
      </c>
      <c r="N1882" s="11" t="str">
        <f>IF(Data!$A1875="","",IF(Data!M1875=0,"",Data!M1875))</f>
        <v/>
      </c>
    </row>
    <row r="1883" spans="2:14" x14ac:dyDescent="0.3">
      <c r="B1883" t="str">
        <f>IF(Data!$A1876="","",Data!A1876)</f>
        <v/>
      </c>
      <c r="C1883" t="str">
        <f>IF(Data!$A1876="","",IF(COUNTIF('GrandList Categories'!$A$2:$A$19,Data!B1876)&gt;0,VLOOKUP(Data!B1876,'GrandList Categories'!$A$2:$B$19,2),Data!B1876))</f>
        <v/>
      </c>
      <c r="D1883" s="11" t="str">
        <f>IF(Data!$A1876="","",IF(Data!C1876=0,"",Data!C1876))</f>
        <v/>
      </c>
      <c r="E1883" s="11" t="str">
        <f>IF(Data!$A1876="","",IF(Data!D1876=0,"",Data!D1876))</f>
        <v/>
      </c>
      <c r="F1883" s="11" t="str">
        <f>IF(Data!$A1876="","",IF(Data!E1876=0,"",Data!E1876))</f>
        <v/>
      </c>
      <c r="G1883" s="11" t="str">
        <f>IF(Data!$A1876="","",IF(Data!F1876=0,"",Data!F1876))</f>
        <v/>
      </c>
      <c r="H1883" s="11" t="str">
        <f>IF(Data!$A1876="","",IF(Data!G1876=0,"",Data!G1876))</f>
        <v/>
      </c>
      <c r="I1883" s="11" t="str">
        <f>IF(Data!$A1876="","",IF(Data!H1876=0,"",Data!H1876))</f>
        <v/>
      </c>
      <c r="J1883" s="11" t="str">
        <f>IF(Data!$A1876="","",IF(Data!I1876=0,"",Data!I1876))</f>
        <v/>
      </c>
      <c r="K1883" s="11" t="str">
        <f>IF(Data!$A1876="","",IF(Data!J1876=0,"",Data!J1876))</f>
        <v/>
      </c>
      <c r="L1883" s="11" t="str">
        <f>IF(Data!$A1876="","",IF(Data!K1876=0,"",Data!K1876))</f>
        <v/>
      </c>
      <c r="M1883" s="11" t="str">
        <f>IF(Data!$A1876="","",IF(Data!L1876=0,"",Data!L1876))</f>
        <v/>
      </c>
      <c r="N1883" s="11" t="str">
        <f>IF(Data!$A1876="","",IF(Data!M1876=0,"",Data!M1876))</f>
        <v/>
      </c>
    </row>
    <row r="1884" spans="2:14" x14ac:dyDescent="0.3">
      <c r="B1884" t="str">
        <f>IF(Data!$A1877="","",Data!A1877)</f>
        <v/>
      </c>
      <c r="C1884" t="str">
        <f>IF(Data!$A1877="","",IF(COUNTIF('GrandList Categories'!$A$2:$A$19,Data!B1877)&gt;0,VLOOKUP(Data!B1877,'GrandList Categories'!$A$2:$B$19,2),Data!B1877))</f>
        <v/>
      </c>
      <c r="D1884" s="11" t="str">
        <f>IF(Data!$A1877="","",IF(Data!C1877=0,"",Data!C1877))</f>
        <v/>
      </c>
      <c r="E1884" s="11" t="str">
        <f>IF(Data!$A1877="","",IF(Data!D1877=0,"",Data!D1877))</f>
        <v/>
      </c>
      <c r="F1884" s="11" t="str">
        <f>IF(Data!$A1877="","",IF(Data!E1877=0,"",Data!E1877))</f>
        <v/>
      </c>
      <c r="G1884" s="11" t="str">
        <f>IF(Data!$A1877="","",IF(Data!F1877=0,"",Data!F1877))</f>
        <v/>
      </c>
      <c r="H1884" s="11" t="str">
        <f>IF(Data!$A1877="","",IF(Data!G1877=0,"",Data!G1877))</f>
        <v/>
      </c>
      <c r="I1884" s="11" t="str">
        <f>IF(Data!$A1877="","",IF(Data!H1877=0,"",Data!H1877))</f>
        <v/>
      </c>
      <c r="J1884" s="11" t="str">
        <f>IF(Data!$A1877="","",IF(Data!I1877=0,"",Data!I1877))</f>
        <v/>
      </c>
      <c r="K1884" s="11" t="str">
        <f>IF(Data!$A1877="","",IF(Data!J1877=0,"",Data!J1877))</f>
        <v/>
      </c>
      <c r="L1884" s="11" t="str">
        <f>IF(Data!$A1877="","",IF(Data!K1877=0,"",Data!K1877))</f>
        <v/>
      </c>
      <c r="M1884" s="11" t="str">
        <f>IF(Data!$A1877="","",IF(Data!L1877=0,"",Data!L1877))</f>
        <v/>
      </c>
      <c r="N1884" s="11" t="str">
        <f>IF(Data!$A1877="","",IF(Data!M1877=0,"",Data!M1877))</f>
        <v/>
      </c>
    </row>
    <row r="1885" spans="2:14" x14ac:dyDescent="0.3">
      <c r="B1885" t="str">
        <f>IF(Data!$A1878="","",Data!A1878)</f>
        <v/>
      </c>
      <c r="C1885" t="str">
        <f>IF(Data!$A1878="","",IF(COUNTIF('GrandList Categories'!$A$2:$A$19,Data!B1878)&gt;0,VLOOKUP(Data!B1878,'GrandList Categories'!$A$2:$B$19,2),Data!B1878))</f>
        <v/>
      </c>
      <c r="D1885" s="11" t="str">
        <f>IF(Data!$A1878="","",IF(Data!C1878=0,"",Data!C1878))</f>
        <v/>
      </c>
      <c r="E1885" s="11" t="str">
        <f>IF(Data!$A1878="","",IF(Data!D1878=0,"",Data!D1878))</f>
        <v/>
      </c>
      <c r="F1885" s="11" t="str">
        <f>IF(Data!$A1878="","",IF(Data!E1878=0,"",Data!E1878))</f>
        <v/>
      </c>
      <c r="G1885" s="11" t="str">
        <f>IF(Data!$A1878="","",IF(Data!F1878=0,"",Data!F1878))</f>
        <v/>
      </c>
      <c r="H1885" s="11" t="str">
        <f>IF(Data!$A1878="","",IF(Data!G1878=0,"",Data!G1878))</f>
        <v/>
      </c>
      <c r="I1885" s="11" t="str">
        <f>IF(Data!$A1878="","",IF(Data!H1878=0,"",Data!H1878))</f>
        <v/>
      </c>
      <c r="J1885" s="11" t="str">
        <f>IF(Data!$A1878="","",IF(Data!I1878=0,"",Data!I1878))</f>
        <v/>
      </c>
      <c r="K1885" s="11" t="str">
        <f>IF(Data!$A1878="","",IF(Data!J1878=0,"",Data!J1878))</f>
        <v/>
      </c>
      <c r="L1885" s="11" t="str">
        <f>IF(Data!$A1878="","",IF(Data!K1878=0,"",Data!K1878))</f>
        <v/>
      </c>
      <c r="M1885" s="11" t="str">
        <f>IF(Data!$A1878="","",IF(Data!L1878=0,"",Data!L1878))</f>
        <v/>
      </c>
      <c r="N1885" s="11" t="str">
        <f>IF(Data!$A1878="","",IF(Data!M1878=0,"",Data!M1878))</f>
        <v/>
      </c>
    </row>
    <row r="1886" spans="2:14" x14ac:dyDescent="0.3">
      <c r="B1886" t="str">
        <f>IF(Data!$A1879="","",Data!A1879)</f>
        <v/>
      </c>
      <c r="C1886" t="str">
        <f>IF(Data!$A1879="","",IF(COUNTIF('GrandList Categories'!$A$2:$A$19,Data!B1879)&gt;0,VLOOKUP(Data!B1879,'GrandList Categories'!$A$2:$B$19,2),Data!B1879))</f>
        <v/>
      </c>
      <c r="D1886" s="11" t="str">
        <f>IF(Data!$A1879="","",IF(Data!C1879=0,"",Data!C1879))</f>
        <v/>
      </c>
      <c r="E1886" s="11" t="str">
        <f>IF(Data!$A1879="","",IF(Data!D1879=0,"",Data!D1879))</f>
        <v/>
      </c>
      <c r="F1886" s="11" t="str">
        <f>IF(Data!$A1879="","",IF(Data!E1879=0,"",Data!E1879))</f>
        <v/>
      </c>
      <c r="G1886" s="11" t="str">
        <f>IF(Data!$A1879="","",IF(Data!F1879=0,"",Data!F1879))</f>
        <v/>
      </c>
      <c r="H1886" s="11" t="str">
        <f>IF(Data!$A1879="","",IF(Data!G1879=0,"",Data!G1879))</f>
        <v/>
      </c>
      <c r="I1886" s="11" t="str">
        <f>IF(Data!$A1879="","",IF(Data!H1879=0,"",Data!H1879))</f>
        <v/>
      </c>
      <c r="J1886" s="11" t="str">
        <f>IF(Data!$A1879="","",IF(Data!I1879=0,"",Data!I1879))</f>
        <v/>
      </c>
      <c r="K1886" s="11" t="str">
        <f>IF(Data!$A1879="","",IF(Data!J1879=0,"",Data!J1879))</f>
        <v/>
      </c>
      <c r="L1886" s="11" t="str">
        <f>IF(Data!$A1879="","",IF(Data!K1879=0,"",Data!K1879))</f>
        <v/>
      </c>
      <c r="M1886" s="11" t="str">
        <f>IF(Data!$A1879="","",IF(Data!L1879=0,"",Data!L1879))</f>
        <v/>
      </c>
      <c r="N1886" s="11" t="str">
        <f>IF(Data!$A1879="","",IF(Data!M1879=0,"",Data!M1879))</f>
        <v/>
      </c>
    </row>
    <row r="1887" spans="2:14" x14ac:dyDescent="0.3">
      <c r="B1887" t="str">
        <f>IF(Data!$A1880="","",Data!A1880)</f>
        <v/>
      </c>
      <c r="C1887" t="str">
        <f>IF(Data!$A1880="","",IF(COUNTIF('GrandList Categories'!$A$2:$A$19,Data!B1880)&gt;0,VLOOKUP(Data!B1880,'GrandList Categories'!$A$2:$B$19,2),Data!B1880))</f>
        <v/>
      </c>
      <c r="D1887" s="11" t="str">
        <f>IF(Data!$A1880="","",IF(Data!C1880=0,"",Data!C1880))</f>
        <v/>
      </c>
      <c r="E1887" s="11" t="str">
        <f>IF(Data!$A1880="","",IF(Data!D1880=0,"",Data!D1880))</f>
        <v/>
      </c>
      <c r="F1887" s="11" t="str">
        <f>IF(Data!$A1880="","",IF(Data!E1880=0,"",Data!E1880))</f>
        <v/>
      </c>
      <c r="G1887" s="11" t="str">
        <f>IF(Data!$A1880="","",IF(Data!F1880=0,"",Data!F1880))</f>
        <v/>
      </c>
      <c r="H1887" s="11" t="str">
        <f>IF(Data!$A1880="","",IF(Data!G1880=0,"",Data!G1880))</f>
        <v/>
      </c>
      <c r="I1887" s="11" t="str">
        <f>IF(Data!$A1880="","",IF(Data!H1880=0,"",Data!H1880))</f>
        <v/>
      </c>
      <c r="J1887" s="11" t="str">
        <f>IF(Data!$A1880="","",IF(Data!I1880=0,"",Data!I1880))</f>
        <v/>
      </c>
      <c r="K1887" s="11" t="str">
        <f>IF(Data!$A1880="","",IF(Data!J1880=0,"",Data!J1880))</f>
        <v/>
      </c>
      <c r="L1887" s="11" t="str">
        <f>IF(Data!$A1880="","",IF(Data!K1880=0,"",Data!K1880))</f>
        <v/>
      </c>
      <c r="M1887" s="11" t="str">
        <f>IF(Data!$A1880="","",IF(Data!L1880=0,"",Data!L1880))</f>
        <v/>
      </c>
      <c r="N1887" s="11" t="str">
        <f>IF(Data!$A1880="","",IF(Data!M1880=0,"",Data!M1880))</f>
        <v/>
      </c>
    </row>
    <row r="1888" spans="2:14" x14ac:dyDescent="0.3">
      <c r="B1888" t="str">
        <f>IF(Data!$A1881="","",Data!A1881)</f>
        <v/>
      </c>
      <c r="C1888" t="str">
        <f>IF(Data!$A1881="","",IF(COUNTIF('GrandList Categories'!$A$2:$A$19,Data!B1881)&gt;0,VLOOKUP(Data!B1881,'GrandList Categories'!$A$2:$B$19,2),Data!B1881))</f>
        <v/>
      </c>
      <c r="D1888" s="11" t="str">
        <f>IF(Data!$A1881="","",IF(Data!C1881=0,"",Data!C1881))</f>
        <v/>
      </c>
      <c r="E1888" s="11" t="str">
        <f>IF(Data!$A1881="","",IF(Data!D1881=0,"",Data!D1881))</f>
        <v/>
      </c>
      <c r="F1888" s="11" t="str">
        <f>IF(Data!$A1881="","",IF(Data!E1881=0,"",Data!E1881))</f>
        <v/>
      </c>
      <c r="G1888" s="11" t="str">
        <f>IF(Data!$A1881="","",IF(Data!F1881=0,"",Data!F1881))</f>
        <v/>
      </c>
      <c r="H1888" s="11" t="str">
        <f>IF(Data!$A1881="","",IF(Data!G1881=0,"",Data!G1881))</f>
        <v/>
      </c>
      <c r="I1888" s="11" t="str">
        <f>IF(Data!$A1881="","",IF(Data!H1881=0,"",Data!H1881))</f>
        <v/>
      </c>
      <c r="J1888" s="11" t="str">
        <f>IF(Data!$A1881="","",IF(Data!I1881=0,"",Data!I1881))</f>
        <v/>
      </c>
      <c r="K1888" s="11" t="str">
        <f>IF(Data!$A1881="","",IF(Data!J1881=0,"",Data!J1881))</f>
        <v/>
      </c>
      <c r="L1888" s="11" t="str">
        <f>IF(Data!$A1881="","",IF(Data!K1881=0,"",Data!K1881))</f>
        <v/>
      </c>
      <c r="M1888" s="11" t="str">
        <f>IF(Data!$A1881="","",IF(Data!L1881=0,"",Data!L1881))</f>
        <v/>
      </c>
      <c r="N1888" s="11" t="str">
        <f>IF(Data!$A1881="","",IF(Data!M1881=0,"",Data!M1881))</f>
        <v/>
      </c>
    </row>
    <row r="1889" spans="2:14" x14ac:dyDescent="0.3">
      <c r="B1889" t="str">
        <f>IF(Data!$A1882="","",Data!A1882)</f>
        <v/>
      </c>
      <c r="C1889" t="str">
        <f>IF(Data!$A1882="","",IF(COUNTIF('GrandList Categories'!$A$2:$A$19,Data!B1882)&gt;0,VLOOKUP(Data!B1882,'GrandList Categories'!$A$2:$B$19,2),Data!B1882))</f>
        <v/>
      </c>
      <c r="D1889" s="11" t="str">
        <f>IF(Data!$A1882="","",IF(Data!C1882=0,"",Data!C1882))</f>
        <v/>
      </c>
      <c r="E1889" s="11" t="str">
        <f>IF(Data!$A1882="","",IF(Data!D1882=0,"",Data!D1882))</f>
        <v/>
      </c>
      <c r="F1889" s="11" t="str">
        <f>IF(Data!$A1882="","",IF(Data!E1882=0,"",Data!E1882))</f>
        <v/>
      </c>
      <c r="G1889" s="11" t="str">
        <f>IF(Data!$A1882="","",IF(Data!F1882=0,"",Data!F1882))</f>
        <v/>
      </c>
      <c r="H1889" s="11" t="str">
        <f>IF(Data!$A1882="","",IF(Data!G1882=0,"",Data!G1882))</f>
        <v/>
      </c>
      <c r="I1889" s="11" t="str">
        <f>IF(Data!$A1882="","",IF(Data!H1882=0,"",Data!H1882))</f>
        <v/>
      </c>
      <c r="J1889" s="11" t="str">
        <f>IF(Data!$A1882="","",IF(Data!I1882=0,"",Data!I1882))</f>
        <v/>
      </c>
      <c r="K1889" s="11" t="str">
        <f>IF(Data!$A1882="","",IF(Data!J1882=0,"",Data!J1882))</f>
        <v/>
      </c>
      <c r="L1889" s="11" t="str">
        <f>IF(Data!$A1882="","",IF(Data!K1882=0,"",Data!K1882))</f>
        <v/>
      </c>
      <c r="M1889" s="11" t="str">
        <f>IF(Data!$A1882="","",IF(Data!L1882=0,"",Data!L1882))</f>
        <v/>
      </c>
      <c r="N1889" s="11" t="str">
        <f>IF(Data!$A1882="","",IF(Data!M1882=0,"",Data!M1882))</f>
        <v/>
      </c>
    </row>
    <row r="1890" spans="2:14" x14ac:dyDescent="0.3">
      <c r="B1890" t="str">
        <f>IF(Data!$A1883="","",Data!A1883)</f>
        <v/>
      </c>
      <c r="C1890" t="str">
        <f>IF(Data!$A1883="","",IF(COUNTIF('GrandList Categories'!$A$2:$A$19,Data!B1883)&gt;0,VLOOKUP(Data!B1883,'GrandList Categories'!$A$2:$B$19,2),Data!B1883))</f>
        <v/>
      </c>
      <c r="D1890" s="11" t="str">
        <f>IF(Data!$A1883="","",IF(Data!C1883=0,"",Data!C1883))</f>
        <v/>
      </c>
      <c r="E1890" s="11" t="str">
        <f>IF(Data!$A1883="","",IF(Data!D1883=0,"",Data!D1883))</f>
        <v/>
      </c>
      <c r="F1890" s="11" t="str">
        <f>IF(Data!$A1883="","",IF(Data!E1883=0,"",Data!E1883))</f>
        <v/>
      </c>
      <c r="G1890" s="11" t="str">
        <f>IF(Data!$A1883="","",IF(Data!F1883=0,"",Data!F1883))</f>
        <v/>
      </c>
      <c r="H1890" s="11" t="str">
        <f>IF(Data!$A1883="","",IF(Data!G1883=0,"",Data!G1883))</f>
        <v/>
      </c>
      <c r="I1890" s="11" t="str">
        <f>IF(Data!$A1883="","",IF(Data!H1883=0,"",Data!H1883))</f>
        <v/>
      </c>
      <c r="J1890" s="11" t="str">
        <f>IF(Data!$A1883="","",IF(Data!I1883=0,"",Data!I1883))</f>
        <v/>
      </c>
      <c r="K1890" s="11" t="str">
        <f>IF(Data!$A1883="","",IF(Data!J1883=0,"",Data!J1883))</f>
        <v/>
      </c>
      <c r="L1890" s="11" t="str">
        <f>IF(Data!$A1883="","",IF(Data!K1883=0,"",Data!K1883))</f>
        <v/>
      </c>
      <c r="M1890" s="11" t="str">
        <f>IF(Data!$A1883="","",IF(Data!L1883=0,"",Data!L1883))</f>
        <v/>
      </c>
      <c r="N1890" s="11" t="str">
        <f>IF(Data!$A1883="","",IF(Data!M1883=0,"",Data!M1883))</f>
        <v/>
      </c>
    </row>
    <row r="1891" spans="2:14" x14ac:dyDescent="0.3">
      <c r="B1891" t="str">
        <f>IF(Data!$A1884="","",Data!A1884)</f>
        <v/>
      </c>
      <c r="C1891" t="str">
        <f>IF(Data!$A1884="","",IF(COUNTIF('GrandList Categories'!$A$2:$A$19,Data!B1884)&gt;0,VLOOKUP(Data!B1884,'GrandList Categories'!$A$2:$B$19,2),Data!B1884))</f>
        <v/>
      </c>
      <c r="D1891" s="11" t="str">
        <f>IF(Data!$A1884="","",IF(Data!C1884=0,"",Data!C1884))</f>
        <v/>
      </c>
      <c r="E1891" s="11" t="str">
        <f>IF(Data!$A1884="","",IF(Data!D1884=0,"",Data!D1884))</f>
        <v/>
      </c>
      <c r="F1891" s="11" t="str">
        <f>IF(Data!$A1884="","",IF(Data!E1884=0,"",Data!E1884))</f>
        <v/>
      </c>
      <c r="G1891" s="11" t="str">
        <f>IF(Data!$A1884="","",IF(Data!F1884=0,"",Data!F1884))</f>
        <v/>
      </c>
      <c r="H1891" s="11" t="str">
        <f>IF(Data!$A1884="","",IF(Data!G1884=0,"",Data!G1884))</f>
        <v/>
      </c>
      <c r="I1891" s="11" t="str">
        <f>IF(Data!$A1884="","",IF(Data!H1884=0,"",Data!H1884))</f>
        <v/>
      </c>
      <c r="J1891" s="11" t="str">
        <f>IF(Data!$A1884="","",IF(Data!I1884=0,"",Data!I1884))</f>
        <v/>
      </c>
      <c r="K1891" s="11" t="str">
        <f>IF(Data!$A1884="","",IF(Data!J1884=0,"",Data!J1884))</f>
        <v/>
      </c>
      <c r="L1891" s="11" t="str">
        <f>IF(Data!$A1884="","",IF(Data!K1884=0,"",Data!K1884))</f>
        <v/>
      </c>
      <c r="M1891" s="11" t="str">
        <f>IF(Data!$A1884="","",IF(Data!L1884=0,"",Data!L1884))</f>
        <v/>
      </c>
      <c r="N1891" s="11" t="str">
        <f>IF(Data!$A1884="","",IF(Data!M1884=0,"",Data!M1884))</f>
        <v/>
      </c>
    </row>
    <row r="1892" spans="2:14" x14ac:dyDescent="0.3">
      <c r="B1892" t="str">
        <f>IF(Data!$A1885="","",Data!A1885)</f>
        <v/>
      </c>
      <c r="C1892" t="str">
        <f>IF(Data!$A1885="","",IF(COUNTIF('GrandList Categories'!$A$2:$A$19,Data!B1885)&gt;0,VLOOKUP(Data!B1885,'GrandList Categories'!$A$2:$B$19,2),Data!B1885))</f>
        <v/>
      </c>
      <c r="D1892" s="11" t="str">
        <f>IF(Data!$A1885="","",IF(Data!C1885=0,"",Data!C1885))</f>
        <v/>
      </c>
      <c r="E1892" s="11" t="str">
        <f>IF(Data!$A1885="","",IF(Data!D1885=0,"",Data!D1885))</f>
        <v/>
      </c>
      <c r="F1892" s="11" t="str">
        <f>IF(Data!$A1885="","",IF(Data!E1885=0,"",Data!E1885))</f>
        <v/>
      </c>
      <c r="G1892" s="11" t="str">
        <f>IF(Data!$A1885="","",IF(Data!F1885=0,"",Data!F1885))</f>
        <v/>
      </c>
      <c r="H1892" s="11" t="str">
        <f>IF(Data!$A1885="","",IF(Data!G1885=0,"",Data!G1885))</f>
        <v/>
      </c>
      <c r="I1892" s="11" t="str">
        <f>IF(Data!$A1885="","",IF(Data!H1885=0,"",Data!H1885))</f>
        <v/>
      </c>
      <c r="J1892" s="11" t="str">
        <f>IF(Data!$A1885="","",IF(Data!I1885=0,"",Data!I1885))</f>
        <v/>
      </c>
      <c r="K1892" s="11" t="str">
        <f>IF(Data!$A1885="","",IF(Data!J1885=0,"",Data!J1885))</f>
        <v/>
      </c>
      <c r="L1892" s="11" t="str">
        <f>IF(Data!$A1885="","",IF(Data!K1885=0,"",Data!K1885))</f>
        <v/>
      </c>
      <c r="M1892" s="11" t="str">
        <f>IF(Data!$A1885="","",IF(Data!L1885=0,"",Data!L1885))</f>
        <v/>
      </c>
      <c r="N1892" s="11" t="str">
        <f>IF(Data!$A1885="","",IF(Data!M1885=0,"",Data!M1885))</f>
        <v/>
      </c>
    </row>
    <row r="1893" spans="2:14" x14ac:dyDescent="0.3">
      <c r="B1893" t="str">
        <f>IF(Data!$A1886="","",Data!A1886)</f>
        <v/>
      </c>
      <c r="C1893" t="str">
        <f>IF(Data!$A1886="","",IF(COUNTIF('GrandList Categories'!$A$2:$A$19,Data!B1886)&gt;0,VLOOKUP(Data!B1886,'GrandList Categories'!$A$2:$B$19,2),Data!B1886))</f>
        <v/>
      </c>
      <c r="D1893" s="11" t="str">
        <f>IF(Data!$A1886="","",IF(Data!C1886=0,"",Data!C1886))</f>
        <v/>
      </c>
      <c r="E1893" s="11" t="str">
        <f>IF(Data!$A1886="","",IF(Data!D1886=0,"",Data!D1886))</f>
        <v/>
      </c>
      <c r="F1893" s="11" t="str">
        <f>IF(Data!$A1886="","",IF(Data!E1886=0,"",Data!E1886))</f>
        <v/>
      </c>
      <c r="G1893" s="11" t="str">
        <f>IF(Data!$A1886="","",IF(Data!F1886=0,"",Data!F1886))</f>
        <v/>
      </c>
      <c r="H1893" s="11" t="str">
        <f>IF(Data!$A1886="","",IF(Data!G1886=0,"",Data!G1886))</f>
        <v/>
      </c>
      <c r="I1893" s="11" t="str">
        <f>IF(Data!$A1886="","",IF(Data!H1886=0,"",Data!H1886))</f>
        <v/>
      </c>
      <c r="J1893" s="11" t="str">
        <f>IF(Data!$A1886="","",IF(Data!I1886=0,"",Data!I1886))</f>
        <v/>
      </c>
      <c r="K1893" s="11" t="str">
        <f>IF(Data!$A1886="","",IF(Data!J1886=0,"",Data!J1886))</f>
        <v/>
      </c>
      <c r="L1893" s="11" t="str">
        <f>IF(Data!$A1886="","",IF(Data!K1886=0,"",Data!K1886))</f>
        <v/>
      </c>
      <c r="M1893" s="11" t="str">
        <f>IF(Data!$A1886="","",IF(Data!L1886=0,"",Data!L1886))</f>
        <v/>
      </c>
      <c r="N1893" s="11" t="str">
        <f>IF(Data!$A1886="","",IF(Data!M1886=0,"",Data!M1886))</f>
        <v/>
      </c>
    </row>
    <row r="1894" spans="2:14" x14ac:dyDescent="0.3">
      <c r="B1894" t="str">
        <f>IF(Data!$A1887="","",Data!A1887)</f>
        <v/>
      </c>
      <c r="C1894" t="str">
        <f>IF(Data!$A1887="","",IF(COUNTIF('GrandList Categories'!$A$2:$A$19,Data!B1887)&gt;0,VLOOKUP(Data!B1887,'GrandList Categories'!$A$2:$B$19,2),Data!B1887))</f>
        <v/>
      </c>
      <c r="D1894" s="11" t="str">
        <f>IF(Data!$A1887="","",IF(Data!C1887=0,"",Data!C1887))</f>
        <v/>
      </c>
      <c r="E1894" s="11" t="str">
        <f>IF(Data!$A1887="","",IF(Data!D1887=0,"",Data!D1887))</f>
        <v/>
      </c>
      <c r="F1894" s="11" t="str">
        <f>IF(Data!$A1887="","",IF(Data!E1887=0,"",Data!E1887))</f>
        <v/>
      </c>
      <c r="G1894" s="11" t="str">
        <f>IF(Data!$A1887="","",IF(Data!F1887=0,"",Data!F1887))</f>
        <v/>
      </c>
      <c r="H1894" s="11" t="str">
        <f>IF(Data!$A1887="","",IF(Data!G1887=0,"",Data!G1887))</f>
        <v/>
      </c>
      <c r="I1894" s="11" t="str">
        <f>IF(Data!$A1887="","",IF(Data!H1887=0,"",Data!H1887))</f>
        <v/>
      </c>
      <c r="J1894" s="11" t="str">
        <f>IF(Data!$A1887="","",IF(Data!I1887=0,"",Data!I1887))</f>
        <v/>
      </c>
      <c r="K1894" s="11" t="str">
        <f>IF(Data!$A1887="","",IF(Data!J1887=0,"",Data!J1887))</f>
        <v/>
      </c>
      <c r="L1894" s="11" t="str">
        <f>IF(Data!$A1887="","",IF(Data!K1887=0,"",Data!K1887))</f>
        <v/>
      </c>
      <c r="M1894" s="11" t="str">
        <f>IF(Data!$A1887="","",IF(Data!L1887=0,"",Data!L1887))</f>
        <v/>
      </c>
      <c r="N1894" s="11" t="str">
        <f>IF(Data!$A1887="","",IF(Data!M1887=0,"",Data!M1887))</f>
        <v/>
      </c>
    </row>
    <row r="1895" spans="2:14" x14ac:dyDescent="0.3">
      <c r="B1895" t="str">
        <f>IF(Data!$A1888="","",Data!A1888)</f>
        <v/>
      </c>
      <c r="C1895" t="str">
        <f>IF(Data!$A1888="","",IF(COUNTIF('GrandList Categories'!$A$2:$A$19,Data!B1888)&gt;0,VLOOKUP(Data!B1888,'GrandList Categories'!$A$2:$B$19,2),Data!B1888))</f>
        <v/>
      </c>
      <c r="D1895" s="11" t="str">
        <f>IF(Data!$A1888="","",IF(Data!C1888=0,"",Data!C1888))</f>
        <v/>
      </c>
      <c r="E1895" s="11" t="str">
        <f>IF(Data!$A1888="","",IF(Data!D1888=0,"",Data!D1888))</f>
        <v/>
      </c>
      <c r="F1895" s="11" t="str">
        <f>IF(Data!$A1888="","",IF(Data!E1888=0,"",Data!E1888))</f>
        <v/>
      </c>
      <c r="G1895" s="11" t="str">
        <f>IF(Data!$A1888="","",IF(Data!F1888=0,"",Data!F1888))</f>
        <v/>
      </c>
      <c r="H1895" s="11" t="str">
        <f>IF(Data!$A1888="","",IF(Data!G1888=0,"",Data!G1888))</f>
        <v/>
      </c>
      <c r="I1895" s="11" t="str">
        <f>IF(Data!$A1888="","",IF(Data!H1888=0,"",Data!H1888))</f>
        <v/>
      </c>
      <c r="J1895" s="11" t="str">
        <f>IF(Data!$A1888="","",IF(Data!I1888=0,"",Data!I1888))</f>
        <v/>
      </c>
      <c r="K1895" s="11" t="str">
        <f>IF(Data!$A1888="","",IF(Data!J1888=0,"",Data!J1888))</f>
        <v/>
      </c>
      <c r="L1895" s="11" t="str">
        <f>IF(Data!$A1888="","",IF(Data!K1888=0,"",Data!K1888))</f>
        <v/>
      </c>
      <c r="M1895" s="11" t="str">
        <f>IF(Data!$A1888="","",IF(Data!L1888=0,"",Data!L1888))</f>
        <v/>
      </c>
      <c r="N1895" s="11" t="str">
        <f>IF(Data!$A1888="","",IF(Data!M1888=0,"",Data!M1888))</f>
        <v/>
      </c>
    </row>
    <row r="1896" spans="2:14" x14ac:dyDescent="0.3">
      <c r="B1896" t="str">
        <f>IF(Data!$A1889="","",Data!A1889)</f>
        <v/>
      </c>
      <c r="C1896" t="str">
        <f>IF(Data!$A1889="","",IF(COUNTIF('GrandList Categories'!$A$2:$A$19,Data!B1889)&gt;0,VLOOKUP(Data!B1889,'GrandList Categories'!$A$2:$B$19,2),Data!B1889))</f>
        <v/>
      </c>
      <c r="D1896" s="11" t="str">
        <f>IF(Data!$A1889="","",IF(Data!C1889=0,"",Data!C1889))</f>
        <v/>
      </c>
      <c r="E1896" s="11" t="str">
        <f>IF(Data!$A1889="","",IF(Data!D1889=0,"",Data!D1889))</f>
        <v/>
      </c>
      <c r="F1896" s="11" t="str">
        <f>IF(Data!$A1889="","",IF(Data!E1889=0,"",Data!E1889))</f>
        <v/>
      </c>
      <c r="G1896" s="11" t="str">
        <f>IF(Data!$A1889="","",IF(Data!F1889=0,"",Data!F1889))</f>
        <v/>
      </c>
      <c r="H1896" s="11" t="str">
        <f>IF(Data!$A1889="","",IF(Data!G1889=0,"",Data!G1889))</f>
        <v/>
      </c>
      <c r="I1896" s="11" t="str">
        <f>IF(Data!$A1889="","",IF(Data!H1889=0,"",Data!H1889))</f>
        <v/>
      </c>
      <c r="J1896" s="11" t="str">
        <f>IF(Data!$A1889="","",IF(Data!I1889=0,"",Data!I1889))</f>
        <v/>
      </c>
      <c r="K1896" s="11" t="str">
        <f>IF(Data!$A1889="","",IF(Data!J1889=0,"",Data!J1889))</f>
        <v/>
      </c>
      <c r="L1896" s="11" t="str">
        <f>IF(Data!$A1889="","",IF(Data!K1889=0,"",Data!K1889))</f>
        <v/>
      </c>
      <c r="M1896" s="11" t="str">
        <f>IF(Data!$A1889="","",IF(Data!L1889=0,"",Data!L1889))</f>
        <v/>
      </c>
      <c r="N1896" s="11" t="str">
        <f>IF(Data!$A1889="","",IF(Data!M1889=0,"",Data!M1889))</f>
        <v/>
      </c>
    </row>
    <row r="1897" spans="2:14" x14ac:dyDescent="0.3">
      <c r="B1897" t="str">
        <f>IF(Data!$A1890="","",Data!A1890)</f>
        <v/>
      </c>
      <c r="C1897" t="str">
        <f>IF(Data!$A1890="","",IF(COUNTIF('GrandList Categories'!$A$2:$A$19,Data!B1890)&gt;0,VLOOKUP(Data!B1890,'GrandList Categories'!$A$2:$B$19,2),Data!B1890))</f>
        <v/>
      </c>
      <c r="D1897" s="11" t="str">
        <f>IF(Data!$A1890="","",IF(Data!C1890=0,"",Data!C1890))</f>
        <v/>
      </c>
      <c r="E1897" s="11" t="str">
        <f>IF(Data!$A1890="","",IF(Data!D1890=0,"",Data!D1890))</f>
        <v/>
      </c>
      <c r="F1897" s="11" t="str">
        <f>IF(Data!$A1890="","",IF(Data!E1890=0,"",Data!E1890))</f>
        <v/>
      </c>
      <c r="G1897" s="11" t="str">
        <f>IF(Data!$A1890="","",IF(Data!F1890=0,"",Data!F1890))</f>
        <v/>
      </c>
      <c r="H1897" s="11" t="str">
        <f>IF(Data!$A1890="","",IF(Data!G1890=0,"",Data!G1890))</f>
        <v/>
      </c>
      <c r="I1897" s="11" t="str">
        <f>IF(Data!$A1890="","",IF(Data!H1890=0,"",Data!H1890))</f>
        <v/>
      </c>
      <c r="J1897" s="11" t="str">
        <f>IF(Data!$A1890="","",IF(Data!I1890=0,"",Data!I1890))</f>
        <v/>
      </c>
      <c r="K1897" s="11" t="str">
        <f>IF(Data!$A1890="","",IF(Data!J1890=0,"",Data!J1890))</f>
        <v/>
      </c>
      <c r="L1897" s="11" t="str">
        <f>IF(Data!$A1890="","",IF(Data!K1890=0,"",Data!K1890))</f>
        <v/>
      </c>
      <c r="M1897" s="11" t="str">
        <f>IF(Data!$A1890="","",IF(Data!L1890=0,"",Data!L1890))</f>
        <v/>
      </c>
      <c r="N1897" s="11" t="str">
        <f>IF(Data!$A1890="","",IF(Data!M1890=0,"",Data!M1890))</f>
        <v/>
      </c>
    </row>
    <row r="1898" spans="2:14" x14ac:dyDescent="0.3">
      <c r="B1898" t="str">
        <f>IF(Data!$A1891="","",Data!A1891)</f>
        <v/>
      </c>
      <c r="C1898" t="str">
        <f>IF(Data!$A1891="","",IF(COUNTIF('GrandList Categories'!$A$2:$A$19,Data!B1891)&gt;0,VLOOKUP(Data!B1891,'GrandList Categories'!$A$2:$B$19,2),Data!B1891))</f>
        <v/>
      </c>
      <c r="D1898" s="11" t="str">
        <f>IF(Data!$A1891="","",IF(Data!C1891=0,"",Data!C1891))</f>
        <v/>
      </c>
      <c r="E1898" s="11" t="str">
        <f>IF(Data!$A1891="","",IF(Data!D1891=0,"",Data!D1891))</f>
        <v/>
      </c>
      <c r="F1898" s="11" t="str">
        <f>IF(Data!$A1891="","",IF(Data!E1891=0,"",Data!E1891))</f>
        <v/>
      </c>
      <c r="G1898" s="11" t="str">
        <f>IF(Data!$A1891="","",IF(Data!F1891=0,"",Data!F1891))</f>
        <v/>
      </c>
      <c r="H1898" s="11" t="str">
        <f>IF(Data!$A1891="","",IF(Data!G1891=0,"",Data!G1891))</f>
        <v/>
      </c>
      <c r="I1898" s="11" t="str">
        <f>IF(Data!$A1891="","",IF(Data!H1891=0,"",Data!H1891))</f>
        <v/>
      </c>
      <c r="J1898" s="11" t="str">
        <f>IF(Data!$A1891="","",IF(Data!I1891=0,"",Data!I1891))</f>
        <v/>
      </c>
      <c r="K1898" s="11" t="str">
        <f>IF(Data!$A1891="","",IF(Data!J1891=0,"",Data!J1891))</f>
        <v/>
      </c>
      <c r="L1898" s="11" t="str">
        <f>IF(Data!$A1891="","",IF(Data!K1891=0,"",Data!K1891))</f>
        <v/>
      </c>
      <c r="M1898" s="11" t="str">
        <f>IF(Data!$A1891="","",IF(Data!L1891=0,"",Data!L1891))</f>
        <v/>
      </c>
      <c r="N1898" s="11" t="str">
        <f>IF(Data!$A1891="","",IF(Data!M1891=0,"",Data!M1891))</f>
        <v/>
      </c>
    </row>
    <row r="1899" spans="2:14" x14ac:dyDescent="0.3">
      <c r="B1899" t="str">
        <f>IF(Data!$A1892="","",Data!A1892)</f>
        <v/>
      </c>
      <c r="C1899" t="str">
        <f>IF(Data!$A1892="","",IF(COUNTIF('GrandList Categories'!$A$2:$A$19,Data!B1892)&gt;0,VLOOKUP(Data!B1892,'GrandList Categories'!$A$2:$B$19,2),Data!B1892))</f>
        <v/>
      </c>
      <c r="D1899" s="11" t="str">
        <f>IF(Data!$A1892="","",IF(Data!C1892=0,"",Data!C1892))</f>
        <v/>
      </c>
      <c r="E1899" s="11" t="str">
        <f>IF(Data!$A1892="","",IF(Data!D1892=0,"",Data!D1892))</f>
        <v/>
      </c>
      <c r="F1899" s="11" t="str">
        <f>IF(Data!$A1892="","",IF(Data!E1892=0,"",Data!E1892))</f>
        <v/>
      </c>
      <c r="G1899" s="11" t="str">
        <f>IF(Data!$A1892="","",IF(Data!F1892=0,"",Data!F1892))</f>
        <v/>
      </c>
      <c r="H1899" s="11" t="str">
        <f>IF(Data!$A1892="","",IF(Data!G1892=0,"",Data!G1892))</f>
        <v/>
      </c>
      <c r="I1899" s="11" t="str">
        <f>IF(Data!$A1892="","",IF(Data!H1892=0,"",Data!H1892))</f>
        <v/>
      </c>
      <c r="J1899" s="11" t="str">
        <f>IF(Data!$A1892="","",IF(Data!I1892=0,"",Data!I1892))</f>
        <v/>
      </c>
      <c r="K1899" s="11" t="str">
        <f>IF(Data!$A1892="","",IF(Data!J1892=0,"",Data!J1892))</f>
        <v/>
      </c>
      <c r="L1899" s="11" t="str">
        <f>IF(Data!$A1892="","",IF(Data!K1892=0,"",Data!K1892))</f>
        <v/>
      </c>
      <c r="M1899" s="11" t="str">
        <f>IF(Data!$A1892="","",IF(Data!L1892=0,"",Data!L1892))</f>
        <v/>
      </c>
      <c r="N1899" s="11" t="str">
        <f>IF(Data!$A1892="","",IF(Data!M1892=0,"",Data!M1892))</f>
        <v/>
      </c>
    </row>
    <row r="1900" spans="2:14" x14ac:dyDescent="0.3">
      <c r="B1900" t="str">
        <f>IF(Data!$A1893="","",Data!A1893)</f>
        <v/>
      </c>
      <c r="C1900" t="str">
        <f>IF(Data!$A1893="","",IF(COUNTIF('GrandList Categories'!$A$2:$A$19,Data!B1893)&gt;0,VLOOKUP(Data!B1893,'GrandList Categories'!$A$2:$B$19,2),Data!B1893))</f>
        <v/>
      </c>
      <c r="D1900" s="11" t="str">
        <f>IF(Data!$A1893="","",IF(Data!C1893=0,"",Data!C1893))</f>
        <v/>
      </c>
      <c r="E1900" s="11" t="str">
        <f>IF(Data!$A1893="","",IF(Data!D1893=0,"",Data!D1893))</f>
        <v/>
      </c>
      <c r="F1900" s="11" t="str">
        <f>IF(Data!$A1893="","",IF(Data!E1893=0,"",Data!E1893))</f>
        <v/>
      </c>
      <c r="G1900" s="11" t="str">
        <f>IF(Data!$A1893="","",IF(Data!F1893=0,"",Data!F1893))</f>
        <v/>
      </c>
      <c r="H1900" s="11" t="str">
        <f>IF(Data!$A1893="","",IF(Data!G1893=0,"",Data!G1893))</f>
        <v/>
      </c>
      <c r="I1900" s="11" t="str">
        <f>IF(Data!$A1893="","",IF(Data!H1893=0,"",Data!H1893))</f>
        <v/>
      </c>
      <c r="J1900" s="11" t="str">
        <f>IF(Data!$A1893="","",IF(Data!I1893=0,"",Data!I1893))</f>
        <v/>
      </c>
      <c r="K1900" s="11" t="str">
        <f>IF(Data!$A1893="","",IF(Data!J1893=0,"",Data!J1893))</f>
        <v/>
      </c>
      <c r="L1900" s="11" t="str">
        <f>IF(Data!$A1893="","",IF(Data!K1893=0,"",Data!K1893))</f>
        <v/>
      </c>
      <c r="M1900" s="11" t="str">
        <f>IF(Data!$A1893="","",IF(Data!L1893=0,"",Data!L1893))</f>
        <v/>
      </c>
      <c r="N1900" s="11" t="str">
        <f>IF(Data!$A1893="","",IF(Data!M1893=0,"",Data!M1893))</f>
        <v/>
      </c>
    </row>
    <row r="1901" spans="2:14" x14ac:dyDescent="0.3">
      <c r="B1901" t="str">
        <f>IF(Data!$A1894="","",Data!A1894)</f>
        <v/>
      </c>
      <c r="C1901" t="str">
        <f>IF(Data!$A1894="","",IF(COUNTIF('GrandList Categories'!$A$2:$A$19,Data!B1894)&gt;0,VLOOKUP(Data!B1894,'GrandList Categories'!$A$2:$B$19,2),Data!B1894))</f>
        <v/>
      </c>
      <c r="D1901" s="11" t="str">
        <f>IF(Data!$A1894="","",IF(Data!C1894=0,"",Data!C1894))</f>
        <v/>
      </c>
      <c r="E1901" s="11" t="str">
        <f>IF(Data!$A1894="","",IF(Data!D1894=0,"",Data!D1894))</f>
        <v/>
      </c>
      <c r="F1901" s="11" t="str">
        <f>IF(Data!$A1894="","",IF(Data!E1894=0,"",Data!E1894))</f>
        <v/>
      </c>
      <c r="G1901" s="11" t="str">
        <f>IF(Data!$A1894="","",IF(Data!F1894=0,"",Data!F1894))</f>
        <v/>
      </c>
      <c r="H1901" s="11" t="str">
        <f>IF(Data!$A1894="","",IF(Data!G1894=0,"",Data!G1894))</f>
        <v/>
      </c>
      <c r="I1901" s="11" t="str">
        <f>IF(Data!$A1894="","",IF(Data!H1894=0,"",Data!H1894))</f>
        <v/>
      </c>
      <c r="J1901" s="11" t="str">
        <f>IF(Data!$A1894="","",IF(Data!I1894=0,"",Data!I1894))</f>
        <v/>
      </c>
      <c r="K1901" s="11" t="str">
        <f>IF(Data!$A1894="","",IF(Data!J1894=0,"",Data!J1894))</f>
        <v/>
      </c>
      <c r="L1901" s="11" t="str">
        <f>IF(Data!$A1894="","",IF(Data!K1894=0,"",Data!K1894))</f>
        <v/>
      </c>
      <c r="M1901" s="11" t="str">
        <f>IF(Data!$A1894="","",IF(Data!L1894=0,"",Data!L1894))</f>
        <v/>
      </c>
      <c r="N1901" s="11" t="str">
        <f>IF(Data!$A1894="","",IF(Data!M1894=0,"",Data!M1894))</f>
        <v/>
      </c>
    </row>
    <row r="1902" spans="2:14" x14ac:dyDescent="0.3">
      <c r="B1902" t="str">
        <f>IF(Data!$A1895="","",Data!A1895)</f>
        <v/>
      </c>
      <c r="C1902" t="str">
        <f>IF(Data!$A1895="","",IF(COUNTIF('GrandList Categories'!$A$2:$A$19,Data!B1895)&gt;0,VLOOKUP(Data!B1895,'GrandList Categories'!$A$2:$B$19,2),Data!B1895))</f>
        <v/>
      </c>
      <c r="D1902" s="11" t="str">
        <f>IF(Data!$A1895="","",IF(Data!C1895=0,"",Data!C1895))</f>
        <v/>
      </c>
      <c r="E1902" s="11" t="str">
        <f>IF(Data!$A1895="","",IF(Data!D1895=0,"",Data!D1895))</f>
        <v/>
      </c>
      <c r="F1902" s="11" t="str">
        <f>IF(Data!$A1895="","",IF(Data!E1895=0,"",Data!E1895))</f>
        <v/>
      </c>
      <c r="G1902" s="11" t="str">
        <f>IF(Data!$A1895="","",IF(Data!F1895=0,"",Data!F1895))</f>
        <v/>
      </c>
      <c r="H1902" s="11" t="str">
        <f>IF(Data!$A1895="","",IF(Data!G1895=0,"",Data!G1895))</f>
        <v/>
      </c>
      <c r="I1902" s="11" t="str">
        <f>IF(Data!$A1895="","",IF(Data!H1895=0,"",Data!H1895))</f>
        <v/>
      </c>
      <c r="J1902" s="11" t="str">
        <f>IF(Data!$A1895="","",IF(Data!I1895=0,"",Data!I1895))</f>
        <v/>
      </c>
      <c r="K1902" s="11" t="str">
        <f>IF(Data!$A1895="","",IF(Data!J1895=0,"",Data!J1895))</f>
        <v/>
      </c>
      <c r="L1902" s="11" t="str">
        <f>IF(Data!$A1895="","",IF(Data!K1895=0,"",Data!K1895))</f>
        <v/>
      </c>
      <c r="M1902" s="11" t="str">
        <f>IF(Data!$A1895="","",IF(Data!L1895=0,"",Data!L1895))</f>
        <v/>
      </c>
      <c r="N1902" s="11" t="str">
        <f>IF(Data!$A1895="","",IF(Data!M1895=0,"",Data!M1895))</f>
        <v/>
      </c>
    </row>
    <row r="1903" spans="2:14" x14ac:dyDescent="0.3">
      <c r="B1903" t="str">
        <f>IF(Data!$A1896="","",Data!A1896)</f>
        <v/>
      </c>
      <c r="C1903" t="str">
        <f>IF(Data!$A1896="","",IF(COUNTIF('GrandList Categories'!$A$2:$A$19,Data!B1896)&gt;0,VLOOKUP(Data!B1896,'GrandList Categories'!$A$2:$B$19,2),Data!B1896))</f>
        <v/>
      </c>
      <c r="D1903" s="11" t="str">
        <f>IF(Data!$A1896="","",IF(Data!C1896=0,"",Data!C1896))</f>
        <v/>
      </c>
      <c r="E1903" s="11" t="str">
        <f>IF(Data!$A1896="","",IF(Data!D1896=0,"",Data!D1896))</f>
        <v/>
      </c>
      <c r="F1903" s="11" t="str">
        <f>IF(Data!$A1896="","",IF(Data!E1896=0,"",Data!E1896))</f>
        <v/>
      </c>
      <c r="G1903" s="11" t="str">
        <f>IF(Data!$A1896="","",IF(Data!F1896=0,"",Data!F1896))</f>
        <v/>
      </c>
      <c r="H1903" s="11" t="str">
        <f>IF(Data!$A1896="","",IF(Data!G1896=0,"",Data!G1896))</f>
        <v/>
      </c>
      <c r="I1903" s="11" t="str">
        <f>IF(Data!$A1896="","",IF(Data!H1896=0,"",Data!H1896))</f>
        <v/>
      </c>
      <c r="J1903" s="11" t="str">
        <f>IF(Data!$A1896="","",IF(Data!I1896=0,"",Data!I1896))</f>
        <v/>
      </c>
      <c r="K1903" s="11" t="str">
        <f>IF(Data!$A1896="","",IF(Data!J1896=0,"",Data!J1896))</f>
        <v/>
      </c>
      <c r="L1903" s="11" t="str">
        <f>IF(Data!$A1896="","",IF(Data!K1896=0,"",Data!K1896))</f>
        <v/>
      </c>
      <c r="M1903" s="11" t="str">
        <f>IF(Data!$A1896="","",IF(Data!L1896=0,"",Data!L1896))</f>
        <v/>
      </c>
      <c r="N1903" s="11" t="str">
        <f>IF(Data!$A1896="","",IF(Data!M1896=0,"",Data!M1896))</f>
        <v/>
      </c>
    </row>
    <row r="1904" spans="2:14" x14ac:dyDescent="0.3">
      <c r="B1904" t="str">
        <f>IF(Data!$A1897="","",Data!A1897)</f>
        <v/>
      </c>
      <c r="C1904" t="str">
        <f>IF(Data!$A1897="","",IF(COUNTIF('GrandList Categories'!$A$2:$A$19,Data!B1897)&gt;0,VLOOKUP(Data!B1897,'GrandList Categories'!$A$2:$B$19,2),Data!B1897))</f>
        <v/>
      </c>
      <c r="D1904" s="11" t="str">
        <f>IF(Data!$A1897="","",IF(Data!C1897=0,"",Data!C1897))</f>
        <v/>
      </c>
      <c r="E1904" s="11" t="str">
        <f>IF(Data!$A1897="","",IF(Data!D1897=0,"",Data!D1897))</f>
        <v/>
      </c>
      <c r="F1904" s="11" t="str">
        <f>IF(Data!$A1897="","",IF(Data!E1897=0,"",Data!E1897))</f>
        <v/>
      </c>
      <c r="G1904" s="11" t="str">
        <f>IF(Data!$A1897="","",IF(Data!F1897=0,"",Data!F1897))</f>
        <v/>
      </c>
      <c r="H1904" s="11" t="str">
        <f>IF(Data!$A1897="","",IF(Data!G1897=0,"",Data!G1897))</f>
        <v/>
      </c>
      <c r="I1904" s="11" t="str">
        <f>IF(Data!$A1897="","",IF(Data!H1897=0,"",Data!H1897))</f>
        <v/>
      </c>
      <c r="J1904" s="11" t="str">
        <f>IF(Data!$A1897="","",IF(Data!I1897=0,"",Data!I1897))</f>
        <v/>
      </c>
      <c r="K1904" s="11" t="str">
        <f>IF(Data!$A1897="","",IF(Data!J1897=0,"",Data!J1897))</f>
        <v/>
      </c>
      <c r="L1904" s="11" t="str">
        <f>IF(Data!$A1897="","",IF(Data!K1897=0,"",Data!K1897))</f>
        <v/>
      </c>
      <c r="M1904" s="11" t="str">
        <f>IF(Data!$A1897="","",IF(Data!L1897=0,"",Data!L1897))</f>
        <v/>
      </c>
      <c r="N1904" s="11" t="str">
        <f>IF(Data!$A1897="","",IF(Data!M1897=0,"",Data!M1897))</f>
        <v/>
      </c>
    </row>
    <row r="1905" spans="2:14" x14ac:dyDescent="0.3">
      <c r="B1905" t="str">
        <f>IF(Data!$A1898="","",Data!A1898)</f>
        <v/>
      </c>
      <c r="C1905" t="str">
        <f>IF(Data!$A1898="","",IF(COUNTIF('GrandList Categories'!$A$2:$A$19,Data!B1898)&gt;0,VLOOKUP(Data!B1898,'GrandList Categories'!$A$2:$B$19,2),Data!B1898))</f>
        <v/>
      </c>
      <c r="D1905" s="11" t="str">
        <f>IF(Data!$A1898="","",IF(Data!C1898=0,"",Data!C1898))</f>
        <v/>
      </c>
      <c r="E1905" s="11" t="str">
        <f>IF(Data!$A1898="","",IF(Data!D1898=0,"",Data!D1898))</f>
        <v/>
      </c>
      <c r="F1905" s="11" t="str">
        <f>IF(Data!$A1898="","",IF(Data!E1898=0,"",Data!E1898))</f>
        <v/>
      </c>
      <c r="G1905" s="11" t="str">
        <f>IF(Data!$A1898="","",IF(Data!F1898=0,"",Data!F1898))</f>
        <v/>
      </c>
      <c r="H1905" s="11" t="str">
        <f>IF(Data!$A1898="","",IF(Data!G1898=0,"",Data!G1898))</f>
        <v/>
      </c>
      <c r="I1905" s="11" t="str">
        <f>IF(Data!$A1898="","",IF(Data!H1898=0,"",Data!H1898))</f>
        <v/>
      </c>
      <c r="J1905" s="11" t="str">
        <f>IF(Data!$A1898="","",IF(Data!I1898=0,"",Data!I1898))</f>
        <v/>
      </c>
      <c r="K1905" s="11" t="str">
        <f>IF(Data!$A1898="","",IF(Data!J1898=0,"",Data!J1898))</f>
        <v/>
      </c>
      <c r="L1905" s="11" t="str">
        <f>IF(Data!$A1898="","",IF(Data!K1898=0,"",Data!K1898))</f>
        <v/>
      </c>
      <c r="M1905" s="11" t="str">
        <f>IF(Data!$A1898="","",IF(Data!L1898=0,"",Data!L1898))</f>
        <v/>
      </c>
      <c r="N1905" s="11" t="str">
        <f>IF(Data!$A1898="","",IF(Data!M1898=0,"",Data!M1898))</f>
        <v/>
      </c>
    </row>
    <row r="1906" spans="2:14" x14ac:dyDescent="0.3">
      <c r="B1906" t="str">
        <f>IF(Data!$A1899="","",Data!A1899)</f>
        <v/>
      </c>
      <c r="C1906" t="str">
        <f>IF(Data!$A1899="","",IF(COUNTIF('GrandList Categories'!$A$2:$A$19,Data!B1899)&gt;0,VLOOKUP(Data!B1899,'GrandList Categories'!$A$2:$B$19,2),Data!B1899))</f>
        <v/>
      </c>
      <c r="D1906" s="11" t="str">
        <f>IF(Data!$A1899="","",IF(Data!C1899=0,"",Data!C1899))</f>
        <v/>
      </c>
      <c r="E1906" s="11" t="str">
        <f>IF(Data!$A1899="","",IF(Data!D1899=0,"",Data!D1899))</f>
        <v/>
      </c>
      <c r="F1906" s="11" t="str">
        <f>IF(Data!$A1899="","",IF(Data!E1899=0,"",Data!E1899))</f>
        <v/>
      </c>
      <c r="G1906" s="11" t="str">
        <f>IF(Data!$A1899="","",IF(Data!F1899=0,"",Data!F1899))</f>
        <v/>
      </c>
      <c r="H1906" s="11" t="str">
        <f>IF(Data!$A1899="","",IF(Data!G1899=0,"",Data!G1899))</f>
        <v/>
      </c>
      <c r="I1906" s="11" t="str">
        <f>IF(Data!$A1899="","",IF(Data!H1899=0,"",Data!H1899))</f>
        <v/>
      </c>
      <c r="J1906" s="11" t="str">
        <f>IF(Data!$A1899="","",IF(Data!I1899=0,"",Data!I1899))</f>
        <v/>
      </c>
      <c r="K1906" s="11" t="str">
        <f>IF(Data!$A1899="","",IF(Data!J1899=0,"",Data!J1899))</f>
        <v/>
      </c>
      <c r="L1906" s="11" t="str">
        <f>IF(Data!$A1899="","",IF(Data!K1899=0,"",Data!K1899))</f>
        <v/>
      </c>
      <c r="M1906" s="11" t="str">
        <f>IF(Data!$A1899="","",IF(Data!L1899=0,"",Data!L1899))</f>
        <v/>
      </c>
      <c r="N1906" s="11" t="str">
        <f>IF(Data!$A1899="","",IF(Data!M1899=0,"",Data!M1899))</f>
        <v/>
      </c>
    </row>
    <row r="1907" spans="2:14" x14ac:dyDescent="0.3">
      <c r="B1907" t="str">
        <f>IF(Data!$A1900="","",Data!A1900)</f>
        <v/>
      </c>
      <c r="C1907" t="str">
        <f>IF(Data!$A1900="","",IF(COUNTIF('GrandList Categories'!$A$2:$A$19,Data!B1900)&gt;0,VLOOKUP(Data!B1900,'GrandList Categories'!$A$2:$B$19,2),Data!B1900))</f>
        <v/>
      </c>
      <c r="D1907" s="11" t="str">
        <f>IF(Data!$A1900="","",IF(Data!C1900=0,"",Data!C1900))</f>
        <v/>
      </c>
      <c r="E1907" s="11" t="str">
        <f>IF(Data!$A1900="","",IF(Data!D1900=0,"",Data!D1900))</f>
        <v/>
      </c>
      <c r="F1907" s="11" t="str">
        <f>IF(Data!$A1900="","",IF(Data!E1900=0,"",Data!E1900))</f>
        <v/>
      </c>
      <c r="G1907" s="11" t="str">
        <f>IF(Data!$A1900="","",IF(Data!F1900=0,"",Data!F1900))</f>
        <v/>
      </c>
      <c r="H1907" s="11" t="str">
        <f>IF(Data!$A1900="","",IF(Data!G1900=0,"",Data!G1900))</f>
        <v/>
      </c>
      <c r="I1907" s="11" t="str">
        <f>IF(Data!$A1900="","",IF(Data!H1900=0,"",Data!H1900))</f>
        <v/>
      </c>
      <c r="J1907" s="11" t="str">
        <f>IF(Data!$A1900="","",IF(Data!I1900=0,"",Data!I1900))</f>
        <v/>
      </c>
      <c r="K1907" s="11" t="str">
        <f>IF(Data!$A1900="","",IF(Data!J1900=0,"",Data!J1900))</f>
        <v/>
      </c>
      <c r="L1907" s="11" t="str">
        <f>IF(Data!$A1900="","",IF(Data!K1900=0,"",Data!K1900))</f>
        <v/>
      </c>
      <c r="M1907" s="11" t="str">
        <f>IF(Data!$A1900="","",IF(Data!L1900=0,"",Data!L1900))</f>
        <v/>
      </c>
      <c r="N1907" s="11" t="str">
        <f>IF(Data!$A1900="","",IF(Data!M1900=0,"",Data!M1900))</f>
        <v/>
      </c>
    </row>
    <row r="1908" spans="2:14" x14ac:dyDescent="0.3">
      <c r="B1908" t="str">
        <f>IF(Data!$A1901="","",Data!A1901)</f>
        <v/>
      </c>
      <c r="C1908" t="str">
        <f>IF(Data!$A1901="","",IF(COUNTIF('GrandList Categories'!$A$2:$A$19,Data!B1901)&gt;0,VLOOKUP(Data!B1901,'GrandList Categories'!$A$2:$B$19,2),Data!B1901))</f>
        <v/>
      </c>
      <c r="D1908" s="11" t="str">
        <f>IF(Data!$A1901="","",IF(Data!C1901=0,"",Data!C1901))</f>
        <v/>
      </c>
      <c r="E1908" s="11" t="str">
        <f>IF(Data!$A1901="","",IF(Data!D1901=0,"",Data!D1901))</f>
        <v/>
      </c>
      <c r="F1908" s="11" t="str">
        <f>IF(Data!$A1901="","",IF(Data!E1901=0,"",Data!E1901))</f>
        <v/>
      </c>
      <c r="G1908" s="11" t="str">
        <f>IF(Data!$A1901="","",IF(Data!F1901=0,"",Data!F1901))</f>
        <v/>
      </c>
      <c r="H1908" s="11" t="str">
        <f>IF(Data!$A1901="","",IF(Data!G1901=0,"",Data!G1901))</f>
        <v/>
      </c>
      <c r="I1908" s="11" t="str">
        <f>IF(Data!$A1901="","",IF(Data!H1901=0,"",Data!H1901))</f>
        <v/>
      </c>
      <c r="J1908" s="11" t="str">
        <f>IF(Data!$A1901="","",IF(Data!I1901=0,"",Data!I1901))</f>
        <v/>
      </c>
      <c r="K1908" s="11" t="str">
        <f>IF(Data!$A1901="","",IF(Data!J1901=0,"",Data!J1901))</f>
        <v/>
      </c>
      <c r="L1908" s="11" t="str">
        <f>IF(Data!$A1901="","",IF(Data!K1901=0,"",Data!K1901))</f>
        <v/>
      </c>
      <c r="M1908" s="11" t="str">
        <f>IF(Data!$A1901="","",IF(Data!L1901=0,"",Data!L1901))</f>
        <v/>
      </c>
      <c r="N1908" s="11" t="str">
        <f>IF(Data!$A1901="","",IF(Data!M1901=0,"",Data!M1901))</f>
        <v/>
      </c>
    </row>
    <row r="1909" spans="2:14" x14ac:dyDescent="0.3">
      <c r="B1909" t="str">
        <f>IF(Data!$A1902="","",Data!A1902)</f>
        <v/>
      </c>
      <c r="C1909" t="str">
        <f>IF(Data!$A1902="","",IF(COUNTIF('GrandList Categories'!$A$2:$A$19,Data!B1902)&gt;0,VLOOKUP(Data!B1902,'GrandList Categories'!$A$2:$B$19,2),Data!B1902))</f>
        <v/>
      </c>
      <c r="D1909" s="11" t="str">
        <f>IF(Data!$A1902="","",IF(Data!C1902=0,"",Data!C1902))</f>
        <v/>
      </c>
      <c r="E1909" s="11" t="str">
        <f>IF(Data!$A1902="","",IF(Data!D1902=0,"",Data!D1902))</f>
        <v/>
      </c>
      <c r="F1909" s="11" t="str">
        <f>IF(Data!$A1902="","",IF(Data!E1902=0,"",Data!E1902))</f>
        <v/>
      </c>
      <c r="G1909" s="11" t="str">
        <f>IF(Data!$A1902="","",IF(Data!F1902=0,"",Data!F1902))</f>
        <v/>
      </c>
      <c r="H1909" s="11" t="str">
        <f>IF(Data!$A1902="","",IF(Data!G1902=0,"",Data!G1902))</f>
        <v/>
      </c>
      <c r="I1909" s="11" t="str">
        <f>IF(Data!$A1902="","",IF(Data!H1902=0,"",Data!H1902))</f>
        <v/>
      </c>
      <c r="J1909" s="11" t="str">
        <f>IF(Data!$A1902="","",IF(Data!I1902=0,"",Data!I1902))</f>
        <v/>
      </c>
      <c r="K1909" s="11" t="str">
        <f>IF(Data!$A1902="","",IF(Data!J1902=0,"",Data!J1902))</f>
        <v/>
      </c>
      <c r="L1909" s="11" t="str">
        <f>IF(Data!$A1902="","",IF(Data!K1902=0,"",Data!K1902))</f>
        <v/>
      </c>
      <c r="M1909" s="11" t="str">
        <f>IF(Data!$A1902="","",IF(Data!L1902=0,"",Data!L1902))</f>
        <v/>
      </c>
      <c r="N1909" s="11" t="str">
        <f>IF(Data!$A1902="","",IF(Data!M1902=0,"",Data!M1902))</f>
        <v/>
      </c>
    </row>
    <row r="1910" spans="2:14" x14ac:dyDescent="0.3">
      <c r="B1910" t="str">
        <f>IF(Data!$A1903="","",Data!A1903)</f>
        <v/>
      </c>
      <c r="C1910" t="str">
        <f>IF(Data!$A1903="","",IF(COUNTIF('GrandList Categories'!$A$2:$A$19,Data!B1903)&gt;0,VLOOKUP(Data!B1903,'GrandList Categories'!$A$2:$B$19,2),Data!B1903))</f>
        <v/>
      </c>
      <c r="D1910" s="11" t="str">
        <f>IF(Data!$A1903="","",IF(Data!C1903=0,"",Data!C1903))</f>
        <v/>
      </c>
      <c r="E1910" s="11" t="str">
        <f>IF(Data!$A1903="","",IF(Data!D1903=0,"",Data!D1903))</f>
        <v/>
      </c>
      <c r="F1910" s="11" t="str">
        <f>IF(Data!$A1903="","",IF(Data!E1903=0,"",Data!E1903))</f>
        <v/>
      </c>
      <c r="G1910" s="11" t="str">
        <f>IF(Data!$A1903="","",IF(Data!F1903=0,"",Data!F1903))</f>
        <v/>
      </c>
      <c r="H1910" s="11" t="str">
        <f>IF(Data!$A1903="","",IF(Data!G1903=0,"",Data!G1903))</f>
        <v/>
      </c>
      <c r="I1910" s="11" t="str">
        <f>IF(Data!$A1903="","",IF(Data!H1903=0,"",Data!H1903))</f>
        <v/>
      </c>
      <c r="J1910" s="11" t="str">
        <f>IF(Data!$A1903="","",IF(Data!I1903=0,"",Data!I1903))</f>
        <v/>
      </c>
      <c r="K1910" s="11" t="str">
        <f>IF(Data!$A1903="","",IF(Data!J1903=0,"",Data!J1903))</f>
        <v/>
      </c>
      <c r="L1910" s="11" t="str">
        <f>IF(Data!$A1903="","",IF(Data!K1903=0,"",Data!K1903))</f>
        <v/>
      </c>
      <c r="M1910" s="11" t="str">
        <f>IF(Data!$A1903="","",IF(Data!L1903=0,"",Data!L1903))</f>
        <v/>
      </c>
      <c r="N1910" s="11" t="str">
        <f>IF(Data!$A1903="","",IF(Data!M1903=0,"",Data!M1903))</f>
        <v/>
      </c>
    </row>
    <row r="1911" spans="2:14" x14ac:dyDescent="0.3">
      <c r="B1911" t="str">
        <f>IF(Data!$A1904="","",Data!A1904)</f>
        <v/>
      </c>
      <c r="C1911" t="str">
        <f>IF(Data!$A1904="","",IF(COUNTIF('GrandList Categories'!$A$2:$A$19,Data!B1904)&gt;0,VLOOKUP(Data!B1904,'GrandList Categories'!$A$2:$B$19,2),Data!B1904))</f>
        <v/>
      </c>
      <c r="D1911" s="11" t="str">
        <f>IF(Data!$A1904="","",IF(Data!C1904=0,"",Data!C1904))</f>
        <v/>
      </c>
      <c r="E1911" s="11" t="str">
        <f>IF(Data!$A1904="","",IF(Data!D1904=0,"",Data!D1904))</f>
        <v/>
      </c>
      <c r="F1911" s="11" t="str">
        <f>IF(Data!$A1904="","",IF(Data!E1904=0,"",Data!E1904))</f>
        <v/>
      </c>
      <c r="G1911" s="11" t="str">
        <f>IF(Data!$A1904="","",IF(Data!F1904=0,"",Data!F1904))</f>
        <v/>
      </c>
      <c r="H1911" s="11" t="str">
        <f>IF(Data!$A1904="","",IF(Data!G1904=0,"",Data!G1904))</f>
        <v/>
      </c>
      <c r="I1911" s="11" t="str">
        <f>IF(Data!$A1904="","",IF(Data!H1904=0,"",Data!H1904))</f>
        <v/>
      </c>
      <c r="J1911" s="11" t="str">
        <f>IF(Data!$A1904="","",IF(Data!I1904=0,"",Data!I1904))</f>
        <v/>
      </c>
      <c r="K1911" s="11" t="str">
        <f>IF(Data!$A1904="","",IF(Data!J1904=0,"",Data!J1904))</f>
        <v/>
      </c>
      <c r="L1911" s="11" t="str">
        <f>IF(Data!$A1904="","",IF(Data!K1904=0,"",Data!K1904))</f>
        <v/>
      </c>
      <c r="M1911" s="11" t="str">
        <f>IF(Data!$A1904="","",IF(Data!L1904=0,"",Data!L1904))</f>
        <v/>
      </c>
      <c r="N1911" s="11" t="str">
        <f>IF(Data!$A1904="","",IF(Data!M1904=0,"",Data!M1904))</f>
        <v/>
      </c>
    </row>
    <row r="1912" spans="2:14" x14ac:dyDescent="0.3">
      <c r="B1912" t="str">
        <f>IF(Data!$A1905="","",Data!A1905)</f>
        <v/>
      </c>
      <c r="C1912" t="str">
        <f>IF(Data!$A1905="","",IF(COUNTIF('GrandList Categories'!$A$2:$A$19,Data!B1905)&gt;0,VLOOKUP(Data!B1905,'GrandList Categories'!$A$2:$B$19,2),Data!B1905))</f>
        <v/>
      </c>
      <c r="D1912" s="11" t="str">
        <f>IF(Data!$A1905="","",IF(Data!C1905=0,"",Data!C1905))</f>
        <v/>
      </c>
      <c r="E1912" s="11" t="str">
        <f>IF(Data!$A1905="","",IF(Data!D1905=0,"",Data!D1905))</f>
        <v/>
      </c>
      <c r="F1912" s="11" t="str">
        <f>IF(Data!$A1905="","",IF(Data!E1905=0,"",Data!E1905))</f>
        <v/>
      </c>
      <c r="G1912" s="11" t="str">
        <f>IF(Data!$A1905="","",IF(Data!F1905=0,"",Data!F1905))</f>
        <v/>
      </c>
      <c r="H1912" s="11" t="str">
        <f>IF(Data!$A1905="","",IF(Data!G1905=0,"",Data!G1905))</f>
        <v/>
      </c>
      <c r="I1912" s="11" t="str">
        <f>IF(Data!$A1905="","",IF(Data!H1905=0,"",Data!H1905))</f>
        <v/>
      </c>
      <c r="J1912" s="11" t="str">
        <f>IF(Data!$A1905="","",IF(Data!I1905=0,"",Data!I1905))</f>
        <v/>
      </c>
      <c r="K1912" s="11" t="str">
        <f>IF(Data!$A1905="","",IF(Data!J1905=0,"",Data!J1905))</f>
        <v/>
      </c>
      <c r="L1912" s="11" t="str">
        <f>IF(Data!$A1905="","",IF(Data!K1905=0,"",Data!K1905))</f>
        <v/>
      </c>
      <c r="M1912" s="11" t="str">
        <f>IF(Data!$A1905="","",IF(Data!L1905=0,"",Data!L1905))</f>
        <v/>
      </c>
      <c r="N1912" s="11" t="str">
        <f>IF(Data!$A1905="","",IF(Data!M1905=0,"",Data!M1905))</f>
        <v/>
      </c>
    </row>
    <row r="1913" spans="2:14" x14ac:dyDescent="0.3">
      <c r="B1913" t="str">
        <f>IF(Data!$A1906="","",Data!A1906)</f>
        <v/>
      </c>
      <c r="C1913" t="str">
        <f>IF(Data!$A1906="","",IF(COUNTIF('GrandList Categories'!$A$2:$A$19,Data!B1906)&gt;0,VLOOKUP(Data!B1906,'GrandList Categories'!$A$2:$B$19,2),Data!B1906))</f>
        <v/>
      </c>
      <c r="D1913" s="11" t="str">
        <f>IF(Data!$A1906="","",IF(Data!C1906=0,"",Data!C1906))</f>
        <v/>
      </c>
      <c r="E1913" s="11" t="str">
        <f>IF(Data!$A1906="","",IF(Data!D1906=0,"",Data!D1906))</f>
        <v/>
      </c>
      <c r="F1913" s="11" t="str">
        <f>IF(Data!$A1906="","",IF(Data!E1906=0,"",Data!E1906))</f>
        <v/>
      </c>
      <c r="G1913" s="11" t="str">
        <f>IF(Data!$A1906="","",IF(Data!F1906=0,"",Data!F1906))</f>
        <v/>
      </c>
      <c r="H1913" s="11" t="str">
        <f>IF(Data!$A1906="","",IF(Data!G1906=0,"",Data!G1906))</f>
        <v/>
      </c>
      <c r="I1913" s="11" t="str">
        <f>IF(Data!$A1906="","",IF(Data!H1906=0,"",Data!H1906))</f>
        <v/>
      </c>
      <c r="J1913" s="11" t="str">
        <f>IF(Data!$A1906="","",IF(Data!I1906=0,"",Data!I1906))</f>
        <v/>
      </c>
      <c r="K1913" s="11" t="str">
        <f>IF(Data!$A1906="","",IF(Data!J1906=0,"",Data!J1906))</f>
        <v/>
      </c>
      <c r="L1913" s="11" t="str">
        <f>IF(Data!$A1906="","",IF(Data!K1906=0,"",Data!K1906))</f>
        <v/>
      </c>
      <c r="M1913" s="11" t="str">
        <f>IF(Data!$A1906="","",IF(Data!L1906=0,"",Data!L1906))</f>
        <v/>
      </c>
      <c r="N1913" s="11" t="str">
        <f>IF(Data!$A1906="","",IF(Data!M1906=0,"",Data!M1906))</f>
        <v/>
      </c>
    </row>
    <row r="1914" spans="2:14" x14ac:dyDescent="0.3">
      <c r="B1914" t="str">
        <f>IF(Data!$A1907="","",Data!A1907)</f>
        <v/>
      </c>
      <c r="C1914" t="str">
        <f>IF(Data!$A1907="","",IF(COUNTIF('GrandList Categories'!$A$2:$A$19,Data!B1907)&gt;0,VLOOKUP(Data!B1907,'GrandList Categories'!$A$2:$B$19,2),Data!B1907))</f>
        <v/>
      </c>
      <c r="D1914" s="11" t="str">
        <f>IF(Data!$A1907="","",IF(Data!C1907=0,"",Data!C1907))</f>
        <v/>
      </c>
      <c r="E1914" s="11" t="str">
        <f>IF(Data!$A1907="","",IF(Data!D1907=0,"",Data!D1907))</f>
        <v/>
      </c>
      <c r="F1914" s="11" t="str">
        <f>IF(Data!$A1907="","",IF(Data!E1907=0,"",Data!E1907))</f>
        <v/>
      </c>
      <c r="G1914" s="11" t="str">
        <f>IF(Data!$A1907="","",IF(Data!F1907=0,"",Data!F1907))</f>
        <v/>
      </c>
      <c r="H1914" s="11" t="str">
        <f>IF(Data!$A1907="","",IF(Data!G1907=0,"",Data!G1907))</f>
        <v/>
      </c>
      <c r="I1914" s="11" t="str">
        <f>IF(Data!$A1907="","",IF(Data!H1907=0,"",Data!H1907))</f>
        <v/>
      </c>
      <c r="J1914" s="11" t="str">
        <f>IF(Data!$A1907="","",IF(Data!I1907=0,"",Data!I1907))</f>
        <v/>
      </c>
      <c r="K1914" s="11" t="str">
        <f>IF(Data!$A1907="","",IF(Data!J1907=0,"",Data!J1907))</f>
        <v/>
      </c>
      <c r="L1914" s="11" t="str">
        <f>IF(Data!$A1907="","",IF(Data!K1907=0,"",Data!K1907))</f>
        <v/>
      </c>
      <c r="M1914" s="11" t="str">
        <f>IF(Data!$A1907="","",IF(Data!L1907=0,"",Data!L1907))</f>
        <v/>
      </c>
      <c r="N1914" s="11" t="str">
        <f>IF(Data!$A1907="","",IF(Data!M1907=0,"",Data!M1907))</f>
        <v/>
      </c>
    </row>
    <row r="1915" spans="2:14" x14ac:dyDescent="0.3">
      <c r="B1915" t="str">
        <f>IF(Data!$A1908="","",Data!A1908)</f>
        <v/>
      </c>
      <c r="C1915" t="str">
        <f>IF(Data!$A1908="","",IF(COUNTIF('GrandList Categories'!$A$2:$A$19,Data!B1908)&gt;0,VLOOKUP(Data!B1908,'GrandList Categories'!$A$2:$B$19,2),Data!B1908))</f>
        <v/>
      </c>
      <c r="D1915" s="11" t="str">
        <f>IF(Data!$A1908="","",IF(Data!C1908=0,"",Data!C1908))</f>
        <v/>
      </c>
      <c r="E1915" s="11" t="str">
        <f>IF(Data!$A1908="","",IF(Data!D1908=0,"",Data!D1908))</f>
        <v/>
      </c>
      <c r="F1915" s="11" t="str">
        <f>IF(Data!$A1908="","",IF(Data!E1908=0,"",Data!E1908))</f>
        <v/>
      </c>
      <c r="G1915" s="11" t="str">
        <f>IF(Data!$A1908="","",IF(Data!F1908=0,"",Data!F1908))</f>
        <v/>
      </c>
      <c r="H1915" s="11" t="str">
        <f>IF(Data!$A1908="","",IF(Data!G1908=0,"",Data!G1908))</f>
        <v/>
      </c>
      <c r="I1915" s="11" t="str">
        <f>IF(Data!$A1908="","",IF(Data!H1908=0,"",Data!H1908))</f>
        <v/>
      </c>
      <c r="J1915" s="11" t="str">
        <f>IF(Data!$A1908="","",IF(Data!I1908=0,"",Data!I1908))</f>
        <v/>
      </c>
      <c r="K1915" s="11" t="str">
        <f>IF(Data!$A1908="","",IF(Data!J1908=0,"",Data!J1908))</f>
        <v/>
      </c>
      <c r="L1915" s="11" t="str">
        <f>IF(Data!$A1908="","",IF(Data!K1908=0,"",Data!K1908))</f>
        <v/>
      </c>
      <c r="M1915" s="11" t="str">
        <f>IF(Data!$A1908="","",IF(Data!L1908=0,"",Data!L1908))</f>
        <v/>
      </c>
      <c r="N1915" s="11" t="str">
        <f>IF(Data!$A1908="","",IF(Data!M1908=0,"",Data!M1908))</f>
        <v/>
      </c>
    </row>
    <row r="1916" spans="2:14" x14ac:dyDescent="0.3">
      <c r="B1916" t="str">
        <f>IF(Data!$A1909="","",Data!A1909)</f>
        <v/>
      </c>
      <c r="C1916" t="str">
        <f>IF(Data!$A1909="","",IF(COUNTIF('GrandList Categories'!$A$2:$A$19,Data!B1909)&gt;0,VLOOKUP(Data!B1909,'GrandList Categories'!$A$2:$B$19,2),Data!B1909))</f>
        <v/>
      </c>
      <c r="D1916" s="11" t="str">
        <f>IF(Data!$A1909="","",IF(Data!C1909=0,"",Data!C1909))</f>
        <v/>
      </c>
      <c r="E1916" s="11" t="str">
        <f>IF(Data!$A1909="","",IF(Data!D1909=0,"",Data!D1909))</f>
        <v/>
      </c>
      <c r="F1916" s="11" t="str">
        <f>IF(Data!$A1909="","",IF(Data!E1909=0,"",Data!E1909))</f>
        <v/>
      </c>
      <c r="G1916" s="11" t="str">
        <f>IF(Data!$A1909="","",IF(Data!F1909=0,"",Data!F1909))</f>
        <v/>
      </c>
      <c r="H1916" s="11" t="str">
        <f>IF(Data!$A1909="","",IF(Data!G1909=0,"",Data!G1909))</f>
        <v/>
      </c>
      <c r="I1916" s="11" t="str">
        <f>IF(Data!$A1909="","",IF(Data!H1909=0,"",Data!H1909))</f>
        <v/>
      </c>
      <c r="J1916" s="11" t="str">
        <f>IF(Data!$A1909="","",IF(Data!I1909=0,"",Data!I1909))</f>
        <v/>
      </c>
      <c r="K1916" s="11" t="str">
        <f>IF(Data!$A1909="","",IF(Data!J1909=0,"",Data!J1909))</f>
        <v/>
      </c>
      <c r="L1916" s="11" t="str">
        <f>IF(Data!$A1909="","",IF(Data!K1909=0,"",Data!K1909))</f>
        <v/>
      </c>
      <c r="M1916" s="11" t="str">
        <f>IF(Data!$A1909="","",IF(Data!L1909=0,"",Data!L1909))</f>
        <v/>
      </c>
      <c r="N1916" s="11" t="str">
        <f>IF(Data!$A1909="","",IF(Data!M1909=0,"",Data!M1909))</f>
        <v/>
      </c>
    </row>
    <row r="1917" spans="2:14" x14ac:dyDescent="0.3">
      <c r="B1917" t="str">
        <f>IF(Data!$A1910="","",Data!A1910)</f>
        <v/>
      </c>
      <c r="C1917" t="str">
        <f>IF(Data!$A1910="","",IF(COUNTIF('GrandList Categories'!$A$2:$A$19,Data!B1910)&gt;0,VLOOKUP(Data!B1910,'GrandList Categories'!$A$2:$B$19,2),Data!B1910))</f>
        <v/>
      </c>
      <c r="D1917" s="11" t="str">
        <f>IF(Data!$A1910="","",IF(Data!C1910=0,"",Data!C1910))</f>
        <v/>
      </c>
      <c r="E1917" s="11" t="str">
        <f>IF(Data!$A1910="","",IF(Data!D1910=0,"",Data!D1910))</f>
        <v/>
      </c>
      <c r="F1917" s="11" t="str">
        <f>IF(Data!$A1910="","",IF(Data!E1910=0,"",Data!E1910))</f>
        <v/>
      </c>
      <c r="G1917" s="11" t="str">
        <f>IF(Data!$A1910="","",IF(Data!F1910=0,"",Data!F1910))</f>
        <v/>
      </c>
      <c r="H1917" s="11" t="str">
        <f>IF(Data!$A1910="","",IF(Data!G1910=0,"",Data!G1910))</f>
        <v/>
      </c>
      <c r="I1917" s="11" t="str">
        <f>IF(Data!$A1910="","",IF(Data!H1910=0,"",Data!H1910))</f>
        <v/>
      </c>
      <c r="J1917" s="11" t="str">
        <f>IF(Data!$A1910="","",IF(Data!I1910=0,"",Data!I1910))</f>
        <v/>
      </c>
      <c r="K1917" s="11" t="str">
        <f>IF(Data!$A1910="","",IF(Data!J1910=0,"",Data!J1910))</f>
        <v/>
      </c>
      <c r="L1917" s="11" t="str">
        <f>IF(Data!$A1910="","",IF(Data!K1910=0,"",Data!K1910))</f>
        <v/>
      </c>
      <c r="M1917" s="11" t="str">
        <f>IF(Data!$A1910="","",IF(Data!L1910=0,"",Data!L1910))</f>
        <v/>
      </c>
      <c r="N1917" s="11" t="str">
        <f>IF(Data!$A1910="","",IF(Data!M1910=0,"",Data!M1910))</f>
        <v/>
      </c>
    </row>
    <row r="1918" spans="2:14" x14ac:dyDescent="0.3">
      <c r="B1918" t="str">
        <f>IF(Data!$A1911="","",Data!A1911)</f>
        <v/>
      </c>
      <c r="C1918" t="str">
        <f>IF(Data!$A1911="","",IF(COUNTIF('GrandList Categories'!$A$2:$A$19,Data!B1911)&gt;0,VLOOKUP(Data!B1911,'GrandList Categories'!$A$2:$B$19,2),Data!B1911))</f>
        <v/>
      </c>
      <c r="D1918" s="11" t="str">
        <f>IF(Data!$A1911="","",IF(Data!C1911=0,"",Data!C1911))</f>
        <v/>
      </c>
      <c r="E1918" s="11" t="str">
        <f>IF(Data!$A1911="","",IF(Data!D1911=0,"",Data!D1911))</f>
        <v/>
      </c>
      <c r="F1918" s="11" t="str">
        <f>IF(Data!$A1911="","",IF(Data!E1911=0,"",Data!E1911))</f>
        <v/>
      </c>
      <c r="G1918" s="11" t="str">
        <f>IF(Data!$A1911="","",IF(Data!F1911=0,"",Data!F1911))</f>
        <v/>
      </c>
      <c r="H1918" s="11" t="str">
        <f>IF(Data!$A1911="","",IF(Data!G1911=0,"",Data!G1911))</f>
        <v/>
      </c>
      <c r="I1918" s="11" t="str">
        <f>IF(Data!$A1911="","",IF(Data!H1911=0,"",Data!H1911))</f>
        <v/>
      </c>
      <c r="J1918" s="11" t="str">
        <f>IF(Data!$A1911="","",IF(Data!I1911=0,"",Data!I1911))</f>
        <v/>
      </c>
      <c r="K1918" s="11" t="str">
        <f>IF(Data!$A1911="","",IF(Data!J1911=0,"",Data!J1911))</f>
        <v/>
      </c>
      <c r="L1918" s="11" t="str">
        <f>IF(Data!$A1911="","",IF(Data!K1911=0,"",Data!K1911))</f>
        <v/>
      </c>
      <c r="M1918" s="11" t="str">
        <f>IF(Data!$A1911="","",IF(Data!L1911=0,"",Data!L1911))</f>
        <v/>
      </c>
      <c r="N1918" s="11" t="str">
        <f>IF(Data!$A1911="","",IF(Data!M1911=0,"",Data!M1911))</f>
        <v/>
      </c>
    </row>
    <row r="1919" spans="2:14" x14ac:dyDescent="0.3">
      <c r="B1919" t="str">
        <f>IF(Data!$A1912="","",Data!A1912)</f>
        <v/>
      </c>
      <c r="C1919" t="str">
        <f>IF(Data!$A1912="","",IF(COUNTIF('GrandList Categories'!$A$2:$A$19,Data!B1912)&gt;0,VLOOKUP(Data!B1912,'GrandList Categories'!$A$2:$B$19,2),Data!B1912))</f>
        <v/>
      </c>
      <c r="D1919" s="11" t="str">
        <f>IF(Data!$A1912="","",IF(Data!C1912=0,"",Data!C1912))</f>
        <v/>
      </c>
      <c r="E1919" s="11" t="str">
        <f>IF(Data!$A1912="","",IF(Data!D1912=0,"",Data!D1912))</f>
        <v/>
      </c>
      <c r="F1919" s="11" t="str">
        <f>IF(Data!$A1912="","",IF(Data!E1912=0,"",Data!E1912))</f>
        <v/>
      </c>
      <c r="G1919" s="11" t="str">
        <f>IF(Data!$A1912="","",IF(Data!F1912=0,"",Data!F1912))</f>
        <v/>
      </c>
      <c r="H1919" s="11" t="str">
        <f>IF(Data!$A1912="","",IF(Data!G1912=0,"",Data!G1912))</f>
        <v/>
      </c>
      <c r="I1919" s="11" t="str">
        <f>IF(Data!$A1912="","",IF(Data!H1912=0,"",Data!H1912))</f>
        <v/>
      </c>
      <c r="J1919" s="11" t="str">
        <f>IF(Data!$A1912="","",IF(Data!I1912=0,"",Data!I1912))</f>
        <v/>
      </c>
      <c r="K1919" s="11" t="str">
        <f>IF(Data!$A1912="","",IF(Data!J1912=0,"",Data!J1912))</f>
        <v/>
      </c>
      <c r="L1919" s="11" t="str">
        <f>IF(Data!$A1912="","",IF(Data!K1912=0,"",Data!K1912))</f>
        <v/>
      </c>
      <c r="M1919" s="11" t="str">
        <f>IF(Data!$A1912="","",IF(Data!L1912=0,"",Data!L1912))</f>
        <v/>
      </c>
      <c r="N1919" s="11" t="str">
        <f>IF(Data!$A1912="","",IF(Data!M1912=0,"",Data!M1912))</f>
        <v/>
      </c>
    </row>
    <row r="1920" spans="2:14" x14ac:dyDescent="0.3">
      <c r="B1920" t="str">
        <f>IF(Data!$A1913="","",Data!A1913)</f>
        <v/>
      </c>
      <c r="C1920" t="str">
        <f>IF(Data!$A1913="","",IF(COUNTIF('GrandList Categories'!$A$2:$A$19,Data!B1913)&gt;0,VLOOKUP(Data!B1913,'GrandList Categories'!$A$2:$B$19,2),Data!B1913))</f>
        <v/>
      </c>
      <c r="D1920" s="11" t="str">
        <f>IF(Data!$A1913="","",IF(Data!C1913=0,"",Data!C1913))</f>
        <v/>
      </c>
      <c r="E1920" s="11" t="str">
        <f>IF(Data!$A1913="","",IF(Data!D1913=0,"",Data!D1913))</f>
        <v/>
      </c>
      <c r="F1920" s="11" t="str">
        <f>IF(Data!$A1913="","",IF(Data!E1913=0,"",Data!E1913))</f>
        <v/>
      </c>
      <c r="G1920" s="11" t="str">
        <f>IF(Data!$A1913="","",IF(Data!F1913=0,"",Data!F1913))</f>
        <v/>
      </c>
      <c r="H1920" s="11" t="str">
        <f>IF(Data!$A1913="","",IF(Data!G1913=0,"",Data!G1913))</f>
        <v/>
      </c>
      <c r="I1920" s="11" t="str">
        <f>IF(Data!$A1913="","",IF(Data!H1913=0,"",Data!H1913))</f>
        <v/>
      </c>
      <c r="J1920" s="11" t="str">
        <f>IF(Data!$A1913="","",IF(Data!I1913=0,"",Data!I1913))</f>
        <v/>
      </c>
      <c r="K1920" s="11" t="str">
        <f>IF(Data!$A1913="","",IF(Data!J1913=0,"",Data!J1913))</f>
        <v/>
      </c>
      <c r="L1920" s="11" t="str">
        <f>IF(Data!$A1913="","",IF(Data!K1913=0,"",Data!K1913))</f>
        <v/>
      </c>
      <c r="M1920" s="11" t="str">
        <f>IF(Data!$A1913="","",IF(Data!L1913=0,"",Data!L1913))</f>
        <v/>
      </c>
      <c r="N1920" s="11" t="str">
        <f>IF(Data!$A1913="","",IF(Data!M1913=0,"",Data!M1913))</f>
        <v/>
      </c>
    </row>
    <row r="1921" spans="2:14" x14ac:dyDescent="0.3">
      <c r="B1921" t="str">
        <f>IF(Data!$A1914="","",Data!A1914)</f>
        <v/>
      </c>
      <c r="C1921" t="str">
        <f>IF(Data!$A1914="","",IF(COUNTIF('GrandList Categories'!$A$2:$A$19,Data!B1914)&gt;0,VLOOKUP(Data!B1914,'GrandList Categories'!$A$2:$B$19,2),Data!B1914))</f>
        <v/>
      </c>
      <c r="D1921" s="11" t="str">
        <f>IF(Data!$A1914="","",IF(Data!C1914=0,"",Data!C1914))</f>
        <v/>
      </c>
      <c r="E1921" s="11" t="str">
        <f>IF(Data!$A1914="","",IF(Data!D1914=0,"",Data!D1914))</f>
        <v/>
      </c>
      <c r="F1921" s="11" t="str">
        <f>IF(Data!$A1914="","",IF(Data!E1914=0,"",Data!E1914))</f>
        <v/>
      </c>
      <c r="G1921" s="11" t="str">
        <f>IF(Data!$A1914="","",IF(Data!F1914=0,"",Data!F1914))</f>
        <v/>
      </c>
      <c r="H1921" s="11" t="str">
        <f>IF(Data!$A1914="","",IF(Data!G1914=0,"",Data!G1914))</f>
        <v/>
      </c>
      <c r="I1921" s="11" t="str">
        <f>IF(Data!$A1914="","",IF(Data!H1914=0,"",Data!H1914))</f>
        <v/>
      </c>
      <c r="J1921" s="11" t="str">
        <f>IF(Data!$A1914="","",IF(Data!I1914=0,"",Data!I1914))</f>
        <v/>
      </c>
      <c r="K1921" s="11" t="str">
        <f>IF(Data!$A1914="","",IF(Data!J1914=0,"",Data!J1914))</f>
        <v/>
      </c>
      <c r="L1921" s="11" t="str">
        <f>IF(Data!$A1914="","",IF(Data!K1914=0,"",Data!K1914))</f>
        <v/>
      </c>
      <c r="M1921" s="11" t="str">
        <f>IF(Data!$A1914="","",IF(Data!L1914=0,"",Data!L1914))</f>
        <v/>
      </c>
      <c r="N1921" s="11" t="str">
        <f>IF(Data!$A1914="","",IF(Data!M1914=0,"",Data!M1914))</f>
        <v/>
      </c>
    </row>
    <row r="1922" spans="2:14" x14ac:dyDescent="0.3">
      <c r="B1922" t="str">
        <f>IF(Data!$A1915="","",Data!A1915)</f>
        <v/>
      </c>
      <c r="C1922" t="str">
        <f>IF(Data!$A1915="","",IF(COUNTIF('GrandList Categories'!$A$2:$A$19,Data!B1915)&gt;0,VLOOKUP(Data!B1915,'GrandList Categories'!$A$2:$B$19,2),Data!B1915))</f>
        <v/>
      </c>
      <c r="D1922" s="11" t="str">
        <f>IF(Data!$A1915="","",IF(Data!C1915=0,"",Data!C1915))</f>
        <v/>
      </c>
      <c r="E1922" s="11" t="str">
        <f>IF(Data!$A1915="","",IF(Data!D1915=0,"",Data!D1915))</f>
        <v/>
      </c>
      <c r="F1922" s="11" t="str">
        <f>IF(Data!$A1915="","",IF(Data!E1915=0,"",Data!E1915))</f>
        <v/>
      </c>
      <c r="G1922" s="11" t="str">
        <f>IF(Data!$A1915="","",IF(Data!F1915=0,"",Data!F1915))</f>
        <v/>
      </c>
      <c r="H1922" s="11" t="str">
        <f>IF(Data!$A1915="","",IF(Data!G1915=0,"",Data!G1915))</f>
        <v/>
      </c>
      <c r="I1922" s="11" t="str">
        <f>IF(Data!$A1915="","",IF(Data!H1915=0,"",Data!H1915))</f>
        <v/>
      </c>
      <c r="J1922" s="11" t="str">
        <f>IF(Data!$A1915="","",IF(Data!I1915=0,"",Data!I1915))</f>
        <v/>
      </c>
      <c r="K1922" s="11" t="str">
        <f>IF(Data!$A1915="","",IF(Data!J1915=0,"",Data!J1915))</f>
        <v/>
      </c>
      <c r="L1922" s="11" t="str">
        <f>IF(Data!$A1915="","",IF(Data!K1915=0,"",Data!K1915))</f>
        <v/>
      </c>
      <c r="M1922" s="11" t="str">
        <f>IF(Data!$A1915="","",IF(Data!L1915=0,"",Data!L1915))</f>
        <v/>
      </c>
      <c r="N1922" s="11" t="str">
        <f>IF(Data!$A1915="","",IF(Data!M1915=0,"",Data!M1915))</f>
        <v/>
      </c>
    </row>
    <row r="1923" spans="2:14" x14ac:dyDescent="0.3">
      <c r="B1923" t="str">
        <f>IF(Data!$A1916="","",Data!A1916)</f>
        <v/>
      </c>
      <c r="C1923" t="str">
        <f>IF(Data!$A1916="","",IF(COUNTIF('GrandList Categories'!$A$2:$A$19,Data!B1916)&gt;0,VLOOKUP(Data!B1916,'GrandList Categories'!$A$2:$B$19,2),Data!B1916))</f>
        <v/>
      </c>
      <c r="D1923" s="11" t="str">
        <f>IF(Data!$A1916="","",IF(Data!C1916=0,"",Data!C1916))</f>
        <v/>
      </c>
      <c r="E1923" s="11" t="str">
        <f>IF(Data!$A1916="","",IF(Data!D1916=0,"",Data!D1916))</f>
        <v/>
      </c>
      <c r="F1923" s="11" t="str">
        <f>IF(Data!$A1916="","",IF(Data!E1916=0,"",Data!E1916))</f>
        <v/>
      </c>
      <c r="G1923" s="11" t="str">
        <f>IF(Data!$A1916="","",IF(Data!F1916=0,"",Data!F1916))</f>
        <v/>
      </c>
      <c r="H1923" s="11" t="str">
        <f>IF(Data!$A1916="","",IF(Data!G1916=0,"",Data!G1916))</f>
        <v/>
      </c>
      <c r="I1923" s="11" t="str">
        <f>IF(Data!$A1916="","",IF(Data!H1916=0,"",Data!H1916))</f>
        <v/>
      </c>
      <c r="J1923" s="11" t="str">
        <f>IF(Data!$A1916="","",IF(Data!I1916=0,"",Data!I1916))</f>
        <v/>
      </c>
      <c r="K1923" s="11" t="str">
        <f>IF(Data!$A1916="","",IF(Data!J1916=0,"",Data!J1916))</f>
        <v/>
      </c>
      <c r="L1923" s="11" t="str">
        <f>IF(Data!$A1916="","",IF(Data!K1916=0,"",Data!K1916))</f>
        <v/>
      </c>
      <c r="M1923" s="11" t="str">
        <f>IF(Data!$A1916="","",IF(Data!L1916=0,"",Data!L1916))</f>
        <v/>
      </c>
      <c r="N1923" s="11" t="str">
        <f>IF(Data!$A1916="","",IF(Data!M1916=0,"",Data!M1916))</f>
        <v/>
      </c>
    </row>
    <row r="1924" spans="2:14" x14ac:dyDescent="0.3">
      <c r="B1924" t="str">
        <f>IF(Data!$A1917="","",Data!A1917)</f>
        <v/>
      </c>
      <c r="C1924" t="str">
        <f>IF(Data!$A1917="","",IF(COUNTIF('GrandList Categories'!$A$2:$A$19,Data!B1917)&gt;0,VLOOKUP(Data!B1917,'GrandList Categories'!$A$2:$B$19,2),Data!B1917))</f>
        <v/>
      </c>
      <c r="D1924" s="11" t="str">
        <f>IF(Data!$A1917="","",IF(Data!C1917=0,"",Data!C1917))</f>
        <v/>
      </c>
      <c r="E1924" s="11" t="str">
        <f>IF(Data!$A1917="","",IF(Data!D1917=0,"",Data!D1917))</f>
        <v/>
      </c>
      <c r="F1924" s="11" t="str">
        <f>IF(Data!$A1917="","",IF(Data!E1917=0,"",Data!E1917))</f>
        <v/>
      </c>
      <c r="G1924" s="11" t="str">
        <f>IF(Data!$A1917="","",IF(Data!F1917=0,"",Data!F1917))</f>
        <v/>
      </c>
      <c r="H1924" s="11" t="str">
        <f>IF(Data!$A1917="","",IF(Data!G1917=0,"",Data!G1917))</f>
        <v/>
      </c>
      <c r="I1924" s="11" t="str">
        <f>IF(Data!$A1917="","",IF(Data!H1917=0,"",Data!H1917))</f>
        <v/>
      </c>
      <c r="J1924" s="11" t="str">
        <f>IF(Data!$A1917="","",IF(Data!I1917=0,"",Data!I1917))</f>
        <v/>
      </c>
      <c r="K1924" s="11" t="str">
        <f>IF(Data!$A1917="","",IF(Data!J1917=0,"",Data!J1917))</f>
        <v/>
      </c>
      <c r="L1924" s="11" t="str">
        <f>IF(Data!$A1917="","",IF(Data!K1917=0,"",Data!K1917))</f>
        <v/>
      </c>
      <c r="M1924" s="11" t="str">
        <f>IF(Data!$A1917="","",IF(Data!L1917=0,"",Data!L1917))</f>
        <v/>
      </c>
      <c r="N1924" s="11" t="str">
        <f>IF(Data!$A1917="","",IF(Data!M1917=0,"",Data!M1917))</f>
        <v/>
      </c>
    </row>
    <row r="1925" spans="2:14" x14ac:dyDescent="0.3">
      <c r="B1925" t="str">
        <f>IF(Data!$A1918="","",Data!A1918)</f>
        <v/>
      </c>
      <c r="C1925" t="str">
        <f>IF(Data!$A1918="","",IF(COUNTIF('GrandList Categories'!$A$2:$A$19,Data!B1918)&gt;0,VLOOKUP(Data!B1918,'GrandList Categories'!$A$2:$B$19,2),Data!B1918))</f>
        <v/>
      </c>
      <c r="D1925" s="11" t="str">
        <f>IF(Data!$A1918="","",IF(Data!C1918=0,"",Data!C1918))</f>
        <v/>
      </c>
      <c r="E1925" s="11" t="str">
        <f>IF(Data!$A1918="","",IF(Data!D1918=0,"",Data!D1918))</f>
        <v/>
      </c>
      <c r="F1925" s="11" t="str">
        <f>IF(Data!$A1918="","",IF(Data!E1918=0,"",Data!E1918))</f>
        <v/>
      </c>
      <c r="G1925" s="11" t="str">
        <f>IF(Data!$A1918="","",IF(Data!F1918=0,"",Data!F1918))</f>
        <v/>
      </c>
      <c r="H1925" s="11" t="str">
        <f>IF(Data!$A1918="","",IF(Data!G1918=0,"",Data!G1918))</f>
        <v/>
      </c>
      <c r="I1925" s="11" t="str">
        <f>IF(Data!$A1918="","",IF(Data!H1918=0,"",Data!H1918))</f>
        <v/>
      </c>
      <c r="J1925" s="11" t="str">
        <f>IF(Data!$A1918="","",IF(Data!I1918=0,"",Data!I1918))</f>
        <v/>
      </c>
      <c r="K1925" s="11" t="str">
        <f>IF(Data!$A1918="","",IF(Data!J1918=0,"",Data!J1918))</f>
        <v/>
      </c>
      <c r="L1925" s="11" t="str">
        <f>IF(Data!$A1918="","",IF(Data!K1918=0,"",Data!K1918))</f>
        <v/>
      </c>
      <c r="M1925" s="11" t="str">
        <f>IF(Data!$A1918="","",IF(Data!L1918=0,"",Data!L1918))</f>
        <v/>
      </c>
      <c r="N1925" s="11" t="str">
        <f>IF(Data!$A1918="","",IF(Data!M1918=0,"",Data!M1918))</f>
        <v/>
      </c>
    </row>
    <row r="1926" spans="2:14" x14ac:dyDescent="0.3">
      <c r="B1926" t="str">
        <f>IF(Data!$A1919="","",Data!A1919)</f>
        <v/>
      </c>
      <c r="C1926" t="str">
        <f>IF(Data!$A1919="","",IF(COUNTIF('GrandList Categories'!$A$2:$A$19,Data!B1919)&gt;0,VLOOKUP(Data!B1919,'GrandList Categories'!$A$2:$B$19,2),Data!B1919))</f>
        <v/>
      </c>
      <c r="D1926" s="11" t="str">
        <f>IF(Data!$A1919="","",IF(Data!C1919=0,"",Data!C1919))</f>
        <v/>
      </c>
      <c r="E1926" s="11" t="str">
        <f>IF(Data!$A1919="","",IF(Data!D1919=0,"",Data!D1919))</f>
        <v/>
      </c>
      <c r="F1926" s="11" t="str">
        <f>IF(Data!$A1919="","",IF(Data!E1919=0,"",Data!E1919))</f>
        <v/>
      </c>
      <c r="G1926" s="11" t="str">
        <f>IF(Data!$A1919="","",IF(Data!F1919=0,"",Data!F1919))</f>
        <v/>
      </c>
      <c r="H1926" s="11" t="str">
        <f>IF(Data!$A1919="","",IF(Data!G1919=0,"",Data!G1919))</f>
        <v/>
      </c>
      <c r="I1926" s="11" t="str">
        <f>IF(Data!$A1919="","",IF(Data!H1919=0,"",Data!H1919))</f>
        <v/>
      </c>
      <c r="J1926" s="11" t="str">
        <f>IF(Data!$A1919="","",IF(Data!I1919=0,"",Data!I1919))</f>
        <v/>
      </c>
      <c r="K1926" s="11" t="str">
        <f>IF(Data!$A1919="","",IF(Data!J1919=0,"",Data!J1919))</f>
        <v/>
      </c>
      <c r="L1926" s="11" t="str">
        <f>IF(Data!$A1919="","",IF(Data!K1919=0,"",Data!K1919))</f>
        <v/>
      </c>
      <c r="M1926" s="11" t="str">
        <f>IF(Data!$A1919="","",IF(Data!L1919=0,"",Data!L1919))</f>
        <v/>
      </c>
      <c r="N1926" s="11" t="str">
        <f>IF(Data!$A1919="","",IF(Data!M1919=0,"",Data!M1919))</f>
        <v/>
      </c>
    </row>
    <row r="1927" spans="2:14" x14ac:dyDescent="0.3">
      <c r="B1927" t="str">
        <f>IF(Data!$A1920="","",Data!A1920)</f>
        <v/>
      </c>
      <c r="C1927" t="str">
        <f>IF(Data!$A1920="","",IF(COUNTIF('GrandList Categories'!$A$2:$A$19,Data!B1920)&gt;0,VLOOKUP(Data!B1920,'GrandList Categories'!$A$2:$B$19,2),Data!B1920))</f>
        <v/>
      </c>
      <c r="D1927" s="11" t="str">
        <f>IF(Data!$A1920="","",IF(Data!C1920=0,"",Data!C1920))</f>
        <v/>
      </c>
      <c r="E1927" s="11" t="str">
        <f>IF(Data!$A1920="","",IF(Data!D1920=0,"",Data!D1920))</f>
        <v/>
      </c>
      <c r="F1927" s="11" t="str">
        <f>IF(Data!$A1920="","",IF(Data!E1920=0,"",Data!E1920))</f>
        <v/>
      </c>
      <c r="G1927" s="11" t="str">
        <f>IF(Data!$A1920="","",IF(Data!F1920=0,"",Data!F1920))</f>
        <v/>
      </c>
      <c r="H1927" s="11" t="str">
        <f>IF(Data!$A1920="","",IF(Data!G1920=0,"",Data!G1920))</f>
        <v/>
      </c>
      <c r="I1927" s="11" t="str">
        <f>IF(Data!$A1920="","",IF(Data!H1920=0,"",Data!H1920))</f>
        <v/>
      </c>
      <c r="J1927" s="11" t="str">
        <f>IF(Data!$A1920="","",IF(Data!I1920=0,"",Data!I1920))</f>
        <v/>
      </c>
      <c r="K1927" s="11" t="str">
        <f>IF(Data!$A1920="","",IF(Data!J1920=0,"",Data!J1920))</f>
        <v/>
      </c>
      <c r="L1927" s="11" t="str">
        <f>IF(Data!$A1920="","",IF(Data!K1920=0,"",Data!K1920))</f>
        <v/>
      </c>
      <c r="M1927" s="11" t="str">
        <f>IF(Data!$A1920="","",IF(Data!L1920=0,"",Data!L1920))</f>
        <v/>
      </c>
      <c r="N1927" s="11" t="str">
        <f>IF(Data!$A1920="","",IF(Data!M1920=0,"",Data!M1920))</f>
        <v/>
      </c>
    </row>
    <row r="1928" spans="2:14" x14ac:dyDescent="0.3">
      <c r="B1928" t="str">
        <f>IF(Data!$A1921="","",Data!A1921)</f>
        <v/>
      </c>
      <c r="C1928" t="str">
        <f>IF(Data!$A1921="","",IF(COUNTIF('GrandList Categories'!$A$2:$A$19,Data!B1921)&gt;0,VLOOKUP(Data!B1921,'GrandList Categories'!$A$2:$B$19,2),Data!B1921))</f>
        <v/>
      </c>
      <c r="D1928" s="11" t="str">
        <f>IF(Data!$A1921="","",IF(Data!C1921=0,"",Data!C1921))</f>
        <v/>
      </c>
      <c r="E1928" s="11" t="str">
        <f>IF(Data!$A1921="","",IF(Data!D1921=0,"",Data!D1921))</f>
        <v/>
      </c>
      <c r="F1928" s="11" t="str">
        <f>IF(Data!$A1921="","",IF(Data!E1921=0,"",Data!E1921))</f>
        <v/>
      </c>
      <c r="G1928" s="11" t="str">
        <f>IF(Data!$A1921="","",IF(Data!F1921=0,"",Data!F1921))</f>
        <v/>
      </c>
      <c r="H1928" s="11" t="str">
        <f>IF(Data!$A1921="","",IF(Data!G1921=0,"",Data!G1921))</f>
        <v/>
      </c>
      <c r="I1928" s="11" t="str">
        <f>IF(Data!$A1921="","",IF(Data!H1921=0,"",Data!H1921))</f>
        <v/>
      </c>
      <c r="J1928" s="11" t="str">
        <f>IF(Data!$A1921="","",IF(Data!I1921=0,"",Data!I1921))</f>
        <v/>
      </c>
      <c r="K1928" s="11" t="str">
        <f>IF(Data!$A1921="","",IF(Data!J1921=0,"",Data!J1921))</f>
        <v/>
      </c>
      <c r="L1928" s="11" t="str">
        <f>IF(Data!$A1921="","",IF(Data!K1921=0,"",Data!K1921))</f>
        <v/>
      </c>
      <c r="M1928" s="11" t="str">
        <f>IF(Data!$A1921="","",IF(Data!L1921=0,"",Data!L1921))</f>
        <v/>
      </c>
      <c r="N1928" s="11" t="str">
        <f>IF(Data!$A1921="","",IF(Data!M1921=0,"",Data!M1921))</f>
        <v/>
      </c>
    </row>
    <row r="1929" spans="2:14" x14ac:dyDescent="0.3">
      <c r="B1929" t="str">
        <f>IF(Data!$A1922="","",Data!A1922)</f>
        <v/>
      </c>
      <c r="C1929" t="str">
        <f>IF(Data!$A1922="","",IF(COUNTIF('GrandList Categories'!$A$2:$A$19,Data!B1922)&gt;0,VLOOKUP(Data!B1922,'GrandList Categories'!$A$2:$B$19,2),Data!B1922))</f>
        <v/>
      </c>
      <c r="D1929" s="11" t="str">
        <f>IF(Data!$A1922="","",IF(Data!C1922=0,"",Data!C1922))</f>
        <v/>
      </c>
      <c r="E1929" s="11" t="str">
        <f>IF(Data!$A1922="","",IF(Data!D1922=0,"",Data!D1922))</f>
        <v/>
      </c>
      <c r="F1929" s="11" t="str">
        <f>IF(Data!$A1922="","",IF(Data!E1922=0,"",Data!E1922))</f>
        <v/>
      </c>
      <c r="G1929" s="11" t="str">
        <f>IF(Data!$A1922="","",IF(Data!F1922=0,"",Data!F1922))</f>
        <v/>
      </c>
      <c r="H1929" s="11" t="str">
        <f>IF(Data!$A1922="","",IF(Data!G1922=0,"",Data!G1922))</f>
        <v/>
      </c>
      <c r="I1929" s="11" t="str">
        <f>IF(Data!$A1922="","",IF(Data!H1922=0,"",Data!H1922))</f>
        <v/>
      </c>
      <c r="J1929" s="11" t="str">
        <f>IF(Data!$A1922="","",IF(Data!I1922=0,"",Data!I1922))</f>
        <v/>
      </c>
      <c r="K1929" s="11" t="str">
        <f>IF(Data!$A1922="","",IF(Data!J1922=0,"",Data!J1922))</f>
        <v/>
      </c>
      <c r="L1929" s="11" t="str">
        <f>IF(Data!$A1922="","",IF(Data!K1922=0,"",Data!K1922))</f>
        <v/>
      </c>
      <c r="M1929" s="11" t="str">
        <f>IF(Data!$A1922="","",IF(Data!L1922=0,"",Data!L1922))</f>
        <v/>
      </c>
      <c r="N1929" s="11" t="str">
        <f>IF(Data!$A1922="","",IF(Data!M1922=0,"",Data!M1922))</f>
        <v/>
      </c>
    </row>
    <row r="1930" spans="2:14" x14ac:dyDescent="0.3">
      <c r="B1930" t="str">
        <f>IF(Data!$A1923="","",Data!A1923)</f>
        <v/>
      </c>
      <c r="C1930" t="str">
        <f>IF(Data!$A1923="","",IF(COUNTIF('GrandList Categories'!$A$2:$A$19,Data!B1923)&gt;0,VLOOKUP(Data!B1923,'GrandList Categories'!$A$2:$B$19,2),Data!B1923))</f>
        <v/>
      </c>
      <c r="D1930" s="11" t="str">
        <f>IF(Data!$A1923="","",IF(Data!C1923=0,"",Data!C1923))</f>
        <v/>
      </c>
      <c r="E1930" s="11" t="str">
        <f>IF(Data!$A1923="","",IF(Data!D1923=0,"",Data!D1923))</f>
        <v/>
      </c>
      <c r="F1930" s="11" t="str">
        <f>IF(Data!$A1923="","",IF(Data!E1923=0,"",Data!E1923))</f>
        <v/>
      </c>
      <c r="G1930" s="11" t="str">
        <f>IF(Data!$A1923="","",IF(Data!F1923=0,"",Data!F1923))</f>
        <v/>
      </c>
      <c r="H1930" s="11" t="str">
        <f>IF(Data!$A1923="","",IF(Data!G1923=0,"",Data!G1923))</f>
        <v/>
      </c>
      <c r="I1930" s="11" t="str">
        <f>IF(Data!$A1923="","",IF(Data!H1923=0,"",Data!H1923))</f>
        <v/>
      </c>
      <c r="J1930" s="11" t="str">
        <f>IF(Data!$A1923="","",IF(Data!I1923=0,"",Data!I1923))</f>
        <v/>
      </c>
      <c r="K1930" s="11" t="str">
        <f>IF(Data!$A1923="","",IF(Data!J1923=0,"",Data!J1923))</f>
        <v/>
      </c>
      <c r="L1930" s="11" t="str">
        <f>IF(Data!$A1923="","",IF(Data!K1923=0,"",Data!K1923))</f>
        <v/>
      </c>
      <c r="M1930" s="11" t="str">
        <f>IF(Data!$A1923="","",IF(Data!L1923=0,"",Data!L1923))</f>
        <v/>
      </c>
      <c r="N1930" s="11" t="str">
        <f>IF(Data!$A1923="","",IF(Data!M1923=0,"",Data!M1923))</f>
        <v/>
      </c>
    </row>
    <row r="1931" spans="2:14" x14ac:dyDescent="0.3">
      <c r="B1931" t="str">
        <f>IF(Data!$A1924="","",Data!A1924)</f>
        <v/>
      </c>
      <c r="C1931" t="str">
        <f>IF(Data!$A1924="","",IF(COUNTIF('GrandList Categories'!$A$2:$A$19,Data!B1924)&gt;0,VLOOKUP(Data!B1924,'GrandList Categories'!$A$2:$B$19,2),Data!B1924))</f>
        <v/>
      </c>
      <c r="D1931" s="11" t="str">
        <f>IF(Data!$A1924="","",IF(Data!C1924=0,"",Data!C1924))</f>
        <v/>
      </c>
      <c r="E1931" s="11" t="str">
        <f>IF(Data!$A1924="","",IF(Data!D1924=0,"",Data!D1924))</f>
        <v/>
      </c>
      <c r="F1931" s="11" t="str">
        <f>IF(Data!$A1924="","",IF(Data!E1924=0,"",Data!E1924))</f>
        <v/>
      </c>
      <c r="G1931" s="11" t="str">
        <f>IF(Data!$A1924="","",IF(Data!F1924=0,"",Data!F1924))</f>
        <v/>
      </c>
      <c r="H1931" s="11" t="str">
        <f>IF(Data!$A1924="","",IF(Data!G1924=0,"",Data!G1924))</f>
        <v/>
      </c>
      <c r="I1931" s="11" t="str">
        <f>IF(Data!$A1924="","",IF(Data!H1924=0,"",Data!H1924))</f>
        <v/>
      </c>
      <c r="J1931" s="11" t="str">
        <f>IF(Data!$A1924="","",IF(Data!I1924=0,"",Data!I1924))</f>
        <v/>
      </c>
      <c r="K1931" s="11" t="str">
        <f>IF(Data!$A1924="","",IF(Data!J1924=0,"",Data!J1924))</f>
        <v/>
      </c>
      <c r="L1931" s="11" t="str">
        <f>IF(Data!$A1924="","",IF(Data!K1924=0,"",Data!K1924))</f>
        <v/>
      </c>
      <c r="M1931" s="11" t="str">
        <f>IF(Data!$A1924="","",IF(Data!L1924=0,"",Data!L1924))</f>
        <v/>
      </c>
      <c r="N1931" s="11" t="str">
        <f>IF(Data!$A1924="","",IF(Data!M1924=0,"",Data!M1924))</f>
        <v/>
      </c>
    </row>
    <row r="1932" spans="2:14" x14ac:dyDescent="0.3">
      <c r="B1932" t="str">
        <f>IF(Data!$A1925="","",Data!A1925)</f>
        <v/>
      </c>
      <c r="C1932" t="str">
        <f>IF(Data!$A1925="","",IF(COUNTIF('GrandList Categories'!$A$2:$A$19,Data!B1925)&gt;0,VLOOKUP(Data!B1925,'GrandList Categories'!$A$2:$B$19,2),Data!B1925))</f>
        <v/>
      </c>
      <c r="D1932" s="11" t="str">
        <f>IF(Data!$A1925="","",IF(Data!C1925=0,"",Data!C1925))</f>
        <v/>
      </c>
      <c r="E1932" s="11" t="str">
        <f>IF(Data!$A1925="","",IF(Data!D1925=0,"",Data!D1925))</f>
        <v/>
      </c>
      <c r="F1932" s="11" t="str">
        <f>IF(Data!$A1925="","",IF(Data!E1925=0,"",Data!E1925))</f>
        <v/>
      </c>
      <c r="G1932" s="11" t="str">
        <f>IF(Data!$A1925="","",IF(Data!F1925=0,"",Data!F1925))</f>
        <v/>
      </c>
      <c r="H1932" s="11" t="str">
        <f>IF(Data!$A1925="","",IF(Data!G1925=0,"",Data!G1925))</f>
        <v/>
      </c>
      <c r="I1932" s="11" t="str">
        <f>IF(Data!$A1925="","",IF(Data!H1925=0,"",Data!H1925))</f>
        <v/>
      </c>
      <c r="J1932" s="11" t="str">
        <f>IF(Data!$A1925="","",IF(Data!I1925=0,"",Data!I1925))</f>
        <v/>
      </c>
      <c r="K1932" s="11" t="str">
        <f>IF(Data!$A1925="","",IF(Data!J1925=0,"",Data!J1925))</f>
        <v/>
      </c>
      <c r="L1932" s="11" t="str">
        <f>IF(Data!$A1925="","",IF(Data!K1925=0,"",Data!K1925))</f>
        <v/>
      </c>
      <c r="M1932" s="11" t="str">
        <f>IF(Data!$A1925="","",IF(Data!L1925=0,"",Data!L1925))</f>
        <v/>
      </c>
      <c r="N1932" s="11" t="str">
        <f>IF(Data!$A1925="","",IF(Data!M1925=0,"",Data!M1925))</f>
        <v/>
      </c>
    </row>
    <row r="1933" spans="2:14" x14ac:dyDescent="0.3">
      <c r="B1933" t="str">
        <f>IF(Data!$A1926="","",Data!A1926)</f>
        <v/>
      </c>
      <c r="C1933" t="str">
        <f>IF(Data!$A1926="","",IF(COUNTIF('GrandList Categories'!$A$2:$A$19,Data!B1926)&gt;0,VLOOKUP(Data!B1926,'GrandList Categories'!$A$2:$B$19,2),Data!B1926))</f>
        <v/>
      </c>
      <c r="D1933" s="11" t="str">
        <f>IF(Data!$A1926="","",IF(Data!C1926=0,"",Data!C1926))</f>
        <v/>
      </c>
      <c r="E1933" s="11" t="str">
        <f>IF(Data!$A1926="","",IF(Data!D1926=0,"",Data!D1926))</f>
        <v/>
      </c>
      <c r="F1933" s="11" t="str">
        <f>IF(Data!$A1926="","",IF(Data!E1926=0,"",Data!E1926))</f>
        <v/>
      </c>
      <c r="G1933" s="11" t="str">
        <f>IF(Data!$A1926="","",IF(Data!F1926=0,"",Data!F1926))</f>
        <v/>
      </c>
      <c r="H1933" s="11" t="str">
        <f>IF(Data!$A1926="","",IF(Data!G1926=0,"",Data!G1926))</f>
        <v/>
      </c>
      <c r="I1933" s="11" t="str">
        <f>IF(Data!$A1926="","",IF(Data!H1926=0,"",Data!H1926))</f>
        <v/>
      </c>
      <c r="J1933" s="11" t="str">
        <f>IF(Data!$A1926="","",IF(Data!I1926=0,"",Data!I1926))</f>
        <v/>
      </c>
      <c r="K1933" s="11" t="str">
        <f>IF(Data!$A1926="","",IF(Data!J1926=0,"",Data!J1926))</f>
        <v/>
      </c>
      <c r="L1933" s="11" t="str">
        <f>IF(Data!$A1926="","",IF(Data!K1926=0,"",Data!K1926))</f>
        <v/>
      </c>
      <c r="M1933" s="11" t="str">
        <f>IF(Data!$A1926="","",IF(Data!L1926=0,"",Data!L1926))</f>
        <v/>
      </c>
      <c r="N1933" s="11" t="str">
        <f>IF(Data!$A1926="","",IF(Data!M1926=0,"",Data!M1926))</f>
        <v/>
      </c>
    </row>
    <row r="1934" spans="2:14" x14ac:dyDescent="0.3">
      <c r="B1934" t="str">
        <f>IF(Data!$A1927="","",Data!A1927)</f>
        <v/>
      </c>
      <c r="C1934" t="str">
        <f>IF(Data!$A1927="","",IF(COUNTIF('GrandList Categories'!$A$2:$A$19,Data!B1927)&gt;0,VLOOKUP(Data!B1927,'GrandList Categories'!$A$2:$B$19,2),Data!B1927))</f>
        <v/>
      </c>
      <c r="D1934" s="11" t="str">
        <f>IF(Data!$A1927="","",IF(Data!C1927=0,"",Data!C1927))</f>
        <v/>
      </c>
      <c r="E1934" s="11" t="str">
        <f>IF(Data!$A1927="","",IF(Data!D1927=0,"",Data!D1927))</f>
        <v/>
      </c>
      <c r="F1934" s="11" t="str">
        <f>IF(Data!$A1927="","",IF(Data!E1927=0,"",Data!E1927))</f>
        <v/>
      </c>
      <c r="G1934" s="11" t="str">
        <f>IF(Data!$A1927="","",IF(Data!F1927=0,"",Data!F1927))</f>
        <v/>
      </c>
      <c r="H1934" s="11" t="str">
        <f>IF(Data!$A1927="","",IF(Data!G1927=0,"",Data!G1927))</f>
        <v/>
      </c>
      <c r="I1934" s="11" t="str">
        <f>IF(Data!$A1927="","",IF(Data!H1927=0,"",Data!H1927))</f>
        <v/>
      </c>
      <c r="J1934" s="11" t="str">
        <f>IF(Data!$A1927="","",IF(Data!I1927=0,"",Data!I1927))</f>
        <v/>
      </c>
      <c r="K1934" s="11" t="str">
        <f>IF(Data!$A1927="","",IF(Data!J1927=0,"",Data!J1927))</f>
        <v/>
      </c>
      <c r="L1934" s="11" t="str">
        <f>IF(Data!$A1927="","",IF(Data!K1927=0,"",Data!K1927))</f>
        <v/>
      </c>
      <c r="M1934" s="11" t="str">
        <f>IF(Data!$A1927="","",IF(Data!L1927=0,"",Data!L1927))</f>
        <v/>
      </c>
      <c r="N1934" s="11" t="str">
        <f>IF(Data!$A1927="","",IF(Data!M1927=0,"",Data!M1927))</f>
        <v/>
      </c>
    </row>
    <row r="1935" spans="2:14" x14ac:dyDescent="0.3">
      <c r="B1935" t="str">
        <f>IF(Data!$A1928="","",Data!A1928)</f>
        <v/>
      </c>
      <c r="C1935" t="str">
        <f>IF(Data!$A1928="","",IF(COUNTIF('GrandList Categories'!$A$2:$A$19,Data!B1928)&gt;0,VLOOKUP(Data!B1928,'GrandList Categories'!$A$2:$B$19,2),Data!B1928))</f>
        <v/>
      </c>
      <c r="D1935" s="11" t="str">
        <f>IF(Data!$A1928="","",IF(Data!C1928=0,"",Data!C1928))</f>
        <v/>
      </c>
      <c r="E1935" s="11" t="str">
        <f>IF(Data!$A1928="","",IF(Data!D1928=0,"",Data!D1928))</f>
        <v/>
      </c>
      <c r="F1935" s="11" t="str">
        <f>IF(Data!$A1928="","",IF(Data!E1928=0,"",Data!E1928))</f>
        <v/>
      </c>
      <c r="G1935" s="11" t="str">
        <f>IF(Data!$A1928="","",IF(Data!F1928=0,"",Data!F1928))</f>
        <v/>
      </c>
      <c r="H1935" s="11" t="str">
        <f>IF(Data!$A1928="","",IF(Data!G1928=0,"",Data!G1928))</f>
        <v/>
      </c>
      <c r="I1935" s="11" t="str">
        <f>IF(Data!$A1928="","",IF(Data!H1928=0,"",Data!H1928))</f>
        <v/>
      </c>
      <c r="J1935" s="11" t="str">
        <f>IF(Data!$A1928="","",IF(Data!I1928=0,"",Data!I1928))</f>
        <v/>
      </c>
      <c r="K1935" s="11" t="str">
        <f>IF(Data!$A1928="","",IF(Data!J1928=0,"",Data!J1928))</f>
        <v/>
      </c>
      <c r="L1935" s="11" t="str">
        <f>IF(Data!$A1928="","",IF(Data!K1928=0,"",Data!K1928))</f>
        <v/>
      </c>
      <c r="M1935" s="11" t="str">
        <f>IF(Data!$A1928="","",IF(Data!L1928=0,"",Data!L1928))</f>
        <v/>
      </c>
      <c r="N1935" s="11" t="str">
        <f>IF(Data!$A1928="","",IF(Data!M1928=0,"",Data!M1928))</f>
        <v/>
      </c>
    </row>
    <row r="1936" spans="2:14" x14ac:dyDescent="0.3">
      <c r="B1936" t="str">
        <f>IF(Data!$A1929="","",Data!A1929)</f>
        <v/>
      </c>
      <c r="C1936" t="str">
        <f>IF(Data!$A1929="","",IF(COUNTIF('GrandList Categories'!$A$2:$A$19,Data!B1929)&gt;0,VLOOKUP(Data!B1929,'GrandList Categories'!$A$2:$B$19,2),Data!B1929))</f>
        <v/>
      </c>
      <c r="D1936" s="11" t="str">
        <f>IF(Data!$A1929="","",IF(Data!C1929=0,"",Data!C1929))</f>
        <v/>
      </c>
      <c r="E1936" s="11" t="str">
        <f>IF(Data!$A1929="","",IF(Data!D1929=0,"",Data!D1929))</f>
        <v/>
      </c>
      <c r="F1936" s="11" t="str">
        <f>IF(Data!$A1929="","",IF(Data!E1929=0,"",Data!E1929))</f>
        <v/>
      </c>
      <c r="G1936" s="11" t="str">
        <f>IF(Data!$A1929="","",IF(Data!F1929=0,"",Data!F1929))</f>
        <v/>
      </c>
      <c r="H1936" s="11" t="str">
        <f>IF(Data!$A1929="","",IF(Data!G1929=0,"",Data!G1929))</f>
        <v/>
      </c>
      <c r="I1936" s="11" t="str">
        <f>IF(Data!$A1929="","",IF(Data!H1929=0,"",Data!H1929))</f>
        <v/>
      </c>
      <c r="J1936" s="11" t="str">
        <f>IF(Data!$A1929="","",IF(Data!I1929=0,"",Data!I1929))</f>
        <v/>
      </c>
      <c r="K1936" s="11" t="str">
        <f>IF(Data!$A1929="","",IF(Data!J1929=0,"",Data!J1929))</f>
        <v/>
      </c>
      <c r="L1936" s="11" t="str">
        <f>IF(Data!$A1929="","",IF(Data!K1929=0,"",Data!K1929))</f>
        <v/>
      </c>
      <c r="M1936" s="11" t="str">
        <f>IF(Data!$A1929="","",IF(Data!L1929=0,"",Data!L1929))</f>
        <v/>
      </c>
      <c r="N1936" s="11" t="str">
        <f>IF(Data!$A1929="","",IF(Data!M1929=0,"",Data!M1929))</f>
        <v/>
      </c>
    </row>
    <row r="1937" spans="2:14" x14ac:dyDescent="0.3">
      <c r="B1937" t="str">
        <f>IF(Data!$A1930="","",Data!A1930)</f>
        <v/>
      </c>
      <c r="C1937" t="str">
        <f>IF(Data!$A1930="","",IF(COUNTIF('GrandList Categories'!$A$2:$A$19,Data!B1930)&gt;0,VLOOKUP(Data!B1930,'GrandList Categories'!$A$2:$B$19,2),Data!B1930))</f>
        <v/>
      </c>
      <c r="D1937" s="11" t="str">
        <f>IF(Data!$A1930="","",IF(Data!C1930=0,"",Data!C1930))</f>
        <v/>
      </c>
      <c r="E1937" s="11" t="str">
        <f>IF(Data!$A1930="","",IF(Data!D1930=0,"",Data!D1930))</f>
        <v/>
      </c>
      <c r="F1937" s="11" t="str">
        <f>IF(Data!$A1930="","",IF(Data!E1930=0,"",Data!E1930))</f>
        <v/>
      </c>
      <c r="G1937" s="11" t="str">
        <f>IF(Data!$A1930="","",IF(Data!F1930=0,"",Data!F1930))</f>
        <v/>
      </c>
      <c r="H1937" s="11" t="str">
        <f>IF(Data!$A1930="","",IF(Data!G1930=0,"",Data!G1930))</f>
        <v/>
      </c>
      <c r="I1937" s="11" t="str">
        <f>IF(Data!$A1930="","",IF(Data!H1930=0,"",Data!H1930))</f>
        <v/>
      </c>
      <c r="J1937" s="11" t="str">
        <f>IF(Data!$A1930="","",IF(Data!I1930=0,"",Data!I1930))</f>
        <v/>
      </c>
      <c r="K1937" s="11" t="str">
        <f>IF(Data!$A1930="","",IF(Data!J1930=0,"",Data!J1930))</f>
        <v/>
      </c>
      <c r="L1937" s="11" t="str">
        <f>IF(Data!$A1930="","",IF(Data!K1930=0,"",Data!K1930))</f>
        <v/>
      </c>
      <c r="M1937" s="11" t="str">
        <f>IF(Data!$A1930="","",IF(Data!L1930=0,"",Data!L1930))</f>
        <v/>
      </c>
      <c r="N1937" s="11" t="str">
        <f>IF(Data!$A1930="","",IF(Data!M1930=0,"",Data!M1930))</f>
        <v/>
      </c>
    </row>
    <row r="1938" spans="2:14" x14ac:dyDescent="0.3">
      <c r="B1938" t="str">
        <f>IF(Data!$A1931="","",Data!A1931)</f>
        <v/>
      </c>
      <c r="C1938" t="str">
        <f>IF(Data!$A1931="","",IF(COUNTIF('GrandList Categories'!$A$2:$A$19,Data!B1931)&gt;0,VLOOKUP(Data!B1931,'GrandList Categories'!$A$2:$B$19,2),Data!B1931))</f>
        <v/>
      </c>
      <c r="D1938" s="11" t="str">
        <f>IF(Data!$A1931="","",IF(Data!C1931=0,"",Data!C1931))</f>
        <v/>
      </c>
      <c r="E1938" s="11" t="str">
        <f>IF(Data!$A1931="","",IF(Data!D1931=0,"",Data!D1931))</f>
        <v/>
      </c>
      <c r="F1938" s="11" t="str">
        <f>IF(Data!$A1931="","",IF(Data!E1931=0,"",Data!E1931))</f>
        <v/>
      </c>
      <c r="G1938" s="11" t="str">
        <f>IF(Data!$A1931="","",IF(Data!F1931=0,"",Data!F1931))</f>
        <v/>
      </c>
      <c r="H1938" s="11" t="str">
        <f>IF(Data!$A1931="","",IF(Data!G1931=0,"",Data!G1931))</f>
        <v/>
      </c>
      <c r="I1938" s="11" t="str">
        <f>IF(Data!$A1931="","",IF(Data!H1931=0,"",Data!H1931))</f>
        <v/>
      </c>
      <c r="J1938" s="11" t="str">
        <f>IF(Data!$A1931="","",IF(Data!I1931=0,"",Data!I1931))</f>
        <v/>
      </c>
      <c r="K1938" s="11" t="str">
        <f>IF(Data!$A1931="","",IF(Data!J1931=0,"",Data!J1931))</f>
        <v/>
      </c>
      <c r="L1938" s="11" t="str">
        <f>IF(Data!$A1931="","",IF(Data!K1931=0,"",Data!K1931))</f>
        <v/>
      </c>
      <c r="M1938" s="11" t="str">
        <f>IF(Data!$A1931="","",IF(Data!L1931=0,"",Data!L1931))</f>
        <v/>
      </c>
      <c r="N1938" s="11" t="str">
        <f>IF(Data!$A1931="","",IF(Data!M1931=0,"",Data!M1931))</f>
        <v/>
      </c>
    </row>
    <row r="1939" spans="2:14" x14ac:dyDescent="0.3">
      <c r="B1939" t="str">
        <f>IF(Data!$A1932="","",Data!A1932)</f>
        <v/>
      </c>
      <c r="C1939" t="str">
        <f>IF(Data!$A1932="","",IF(COUNTIF('GrandList Categories'!$A$2:$A$19,Data!B1932)&gt;0,VLOOKUP(Data!B1932,'GrandList Categories'!$A$2:$B$19,2),Data!B1932))</f>
        <v/>
      </c>
      <c r="D1939" s="11" t="str">
        <f>IF(Data!$A1932="","",IF(Data!C1932=0,"",Data!C1932))</f>
        <v/>
      </c>
      <c r="E1939" s="11" t="str">
        <f>IF(Data!$A1932="","",IF(Data!D1932=0,"",Data!D1932))</f>
        <v/>
      </c>
      <c r="F1939" s="11" t="str">
        <f>IF(Data!$A1932="","",IF(Data!E1932=0,"",Data!E1932))</f>
        <v/>
      </c>
      <c r="G1939" s="11" t="str">
        <f>IF(Data!$A1932="","",IF(Data!F1932=0,"",Data!F1932))</f>
        <v/>
      </c>
      <c r="H1939" s="11" t="str">
        <f>IF(Data!$A1932="","",IF(Data!G1932=0,"",Data!G1932))</f>
        <v/>
      </c>
      <c r="I1939" s="11" t="str">
        <f>IF(Data!$A1932="","",IF(Data!H1932=0,"",Data!H1932))</f>
        <v/>
      </c>
      <c r="J1939" s="11" t="str">
        <f>IF(Data!$A1932="","",IF(Data!I1932=0,"",Data!I1932))</f>
        <v/>
      </c>
      <c r="K1939" s="11" t="str">
        <f>IF(Data!$A1932="","",IF(Data!J1932=0,"",Data!J1932))</f>
        <v/>
      </c>
      <c r="L1939" s="11" t="str">
        <f>IF(Data!$A1932="","",IF(Data!K1932=0,"",Data!K1932))</f>
        <v/>
      </c>
      <c r="M1939" s="11" t="str">
        <f>IF(Data!$A1932="","",IF(Data!L1932=0,"",Data!L1932))</f>
        <v/>
      </c>
      <c r="N1939" s="11" t="str">
        <f>IF(Data!$A1932="","",IF(Data!M1932=0,"",Data!M1932))</f>
        <v/>
      </c>
    </row>
    <row r="1940" spans="2:14" x14ac:dyDescent="0.3">
      <c r="B1940" t="str">
        <f>IF(Data!$A1933="","",Data!A1933)</f>
        <v/>
      </c>
      <c r="C1940" t="str">
        <f>IF(Data!$A1933="","",IF(COUNTIF('GrandList Categories'!$A$2:$A$19,Data!B1933)&gt;0,VLOOKUP(Data!B1933,'GrandList Categories'!$A$2:$B$19,2),Data!B1933))</f>
        <v/>
      </c>
      <c r="D1940" s="11" t="str">
        <f>IF(Data!$A1933="","",IF(Data!C1933=0,"",Data!C1933))</f>
        <v/>
      </c>
      <c r="E1940" s="11" t="str">
        <f>IF(Data!$A1933="","",IF(Data!D1933=0,"",Data!D1933))</f>
        <v/>
      </c>
      <c r="F1940" s="11" t="str">
        <f>IF(Data!$A1933="","",IF(Data!E1933=0,"",Data!E1933))</f>
        <v/>
      </c>
      <c r="G1940" s="11" t="str">
        <f>IF(Data!$A1933="","",IF(Data!F1933=0,"",Data!F1933))</f>
        <v/>
      </c>
      <c r="H1940" s="11" t="str">
        <f>IF(Data!$A1933="","",IF(Data!G1933=0,"",Data!G1933))</f>
        <v/>
      </c>
      <c r="I1940" s="11" t="str">
        <f>IF(Data!$A1933="","",IF(Data!H1933=0,"",Data!H1933))</f>
        <v/>
      </c>
      <c r="J1940" s="11" t="str">
        <f>IF(Data!$A1933="","",IF(Data!I1933=0,"",Data!I1933))</f>
        <v/>
      </c>
      <c r="K1940" s="11" t="str">
        <f>IF(Data!$A1933="","",IF(Data!J1933=0,"",Data!J1933))</f>
        <v/>
      </c>
      <c r="L1940" s="11" t="str">
        <f>IF(Data!$A1933="","",IF(Data!K1933=0,"",Data!K1933))</f>
        <v/>
      </c>
      <c r="M1940" s="11" t="str">
        <f>IF(Data!$A1933="","",IF(Data!L1933=0,"",Data!L1933))</f>
        <v/>
      </c>
      <c r="N1940" s="11" t="str">
        <f>IF(Data!$A1933="","",IF(Data!M1933=0,"",Data!M1933))</f>
        <v/>
      </c>
    </row>
    <row r="1941" spans="2:14" x14ac:dyDescent="0.3">
      <c r="B1941" t="str">
        <f>IF(Data!$A1934="","",Data!A1934)</f>
        <v/>
      </c>
      <c r="C1941" t="str">
        <f>IF(Data!$A1934="","",IF(COUNTIF('GrandList Categories'!$A$2:$A$19,Data!B1934)&gt;0,VLOOKUP(Data!B1934,'GrandList Categories'!$A$2:$B$19,2),Data!B1934))</f>
        <v/>
      </c>
      <c r="D1941" s="11" t="str">
        <f>IF(Data!$A1934="","",IF(Data!C1934=0,"",Data!C1934))</f>
        <v/>
      </c>
      <c r="E1941" s="11" t="str">
        <f>IF(Data!$A1934="","",IF(Data!D1934=0,"",Data!D1934))</f>
        <v/>
      </c>
      <c r="F1941" s="11" t="str">
        <f>IF(Data!$A1934="","",IF(Data!E1934=0,"",Data!E1934))</f>
        <v/>
      </c>
      <c r="G1941" s="11" t="str">
        <f>IF(Data!$A1934="","",IF(Data!F1934=0,"",Data!F1934))</f>
        <v/>
      </c>
      <c r="H1941" s="11" t="str">
        <f>IF(Data!$A1934="","",IF(Data!G1934=0,"",Data!G1934))</f>
        <v/>
      </c>
      <c r="I1941" s="11" t="str">
        <f>IF(Data!$A1934="","",IF(Data!H1934=0,"",Data!H1934))</f>
        <v/>
      </c>
      <c r="J1941" s="11" t="str">
        <f>IF(Data!$A1934="","",IF(Data!I1934=0,"",Data!I1934))</f>
        <v/>
      </c>
      <c r="K1941" s="11" t="str">
        <f>IF(Data!$A1934="","",IF(Data!J1934=0,"",Data!J1934))</f>
        <v/>
      </c>
      <c r="L1941" s="11" t="str">
        <f>IF(Data!$A1934="","",IF(Data!K1934=0,"",Data!K1934))</f>
        <v/>
      </c>
      <c r="M1941" s="11" t="str">
        <f>IF(Data!$A1934="","",IF(Data!L1934=0,"",Data!L1934))</f>
        <v/>
      </c>
      <c r="N1941" s="11" t="str">
        <f>IF(Data!$A1934="","",IF(Data!M1934=0,"",Data!M1934))</f>
        <v/>
      </c>
    </row>
    <row r="1942" spans="2:14" x14ac:dyDescent="0.3">
      <c r="B1942" t="str">
        <f>IF(Data!$A1935="","",Data!A1935)</f>
        <v/>
      </c>
      <c r="C1942" t="str">
        <f>IF(Data!$A1935="","",IF(COUNTIF('GrandList Categories'!$A$2:$A$19,Data!B1935)&gt;0,VLOOKUP(Data!B1935,'GrandList Categories'!$A$2:$B$19,2),Data!B1935))</f>
        <v/>
      </c>
      <c r="D1942" s="11" t="str">
        <f>IF(Data!$A1935="","",IF(Data!C1935=0,"",Data!C1935))</f>
        <v/>
      </c>
      <c r="E1942" s="11" t="str">
        <f>IF(Data!$A1935="","",IF(Data!D1935=0,"",Data!D1935))</f>
        <v/>
      </c>
      <c r="F1942" s="11" t="str">
        <f>IF(Data!$A1935="","",IF(Data!E1935=0,"",Data!E1935))</f>
        <v/>
      </c>
      <c r="G1942" s="11" t="str">
        <f>IF(Data!$A1935="","",IF(Data!F1935=0,"",Data!F1935))</f>
        <v/>
      </c>
      <c r="H1942" s="11" t="str">
        <f>IF(Data!$A1935="","",IF(Data!G1935=0,"",Data!G1935))</f>
        <v/>
      </c>
      <c r="I1942" s="11" t="str">
        <f>IF(Data!$A1935="","",IF(Data!H1935=0,"",Data!H1935))</f>
        <v/>
      </c>
      <c r="J1942" s="11" t="str">
        <f>IF(Data!$A1935="","",IF(Data!I1935=0,"",Data!I1935))</f>
        <v/>
      </c>
      <c r="K1942" s="11" t="str">
        <f>IF(Data!$A1935="","",IF(Data!J1935=0,"",Data!J1935))</f>
        <v/>
      </c>
      <c r="L1942" s="11" t="str">
        <f>IF(Data!$A1935="","",IF(Data!K1935=0,"",Data!K1935))</f>
        <v/>
      </c>
      <c r="M1942" s="11" t="str">
        <f>IF(Data!$A1935="","",IF(Data!L1935=0,"",Data!L1935))</f>
        <v/>
      </c>
      <c r="N1942" s="11" t="str">
        <f>IF(Data!$A1935="","",IF(Data!M1935=0,"",Data!M1935))</f>
        <v/>
      </c>
    </row>
    <row r="1943" spans="2:14" x14ac:dyDescent="0.3">
      <c r="B1943" t="str">
        <f>IF(Data!$A1936="","",Data!A1936)</f>
        <v/>
      </c>
      <c r="C1943" t="str">
        <f>IF(Data!$A1936="","",IF(COUNTIF('GrandList Categories'!$A$2:$A$19,Data!B1936)&gt;0,VLOOKUP(Data!B1936,'GrandList Categories'!$A$2:$B$19,2),Data!B1936))</f>
        <v/>
      </c>
      <c r="D1943" s="11" t="str">
        <f>IF(Data!$A1936="","",IF(Data!C1936=0,"",Data!C1936))</f>
        <v/>
      </c>
      <c r="E1943" s="11" t="str">
        <f>IF(Data!$A1936="","",IF(Data!D1936=0,"",Data!D1936))</f>
        <v/>
      </c>
      <c r="F1943" s="11" t="str">
        <f>IF(Data!$A1936="","",IF(Data!E1936=0,"",Data!E1936))</f>
        <v/>
      </c>
      <c r="G1943" s="11" t="str">
        <f>IF(Data!$A1936="","",IF(Data!F1936=0,"",Data!F1936))</f>
        <v/>
      </c>
      <c r="H1943" s="11" t="str">
        <f>IF(Data!$A1936="","",IF(Data!G1936=0,"",Data!G1936))</f>
        <v/>
      </c>
      <c r="I1943" s="11" t="str">
        <f>IF(Data!$A1936="","",IF(Data!H1936=0,"",Data!H1936))</f>
        <v/>
      </c>
      <c r="J1943" s="11" t="str">
        <f>IF(Data!$A1936="","",IF(Data!I1936=0,"",Data!I1936))</f>
        <v/>
      </c>
      <c r="K1943" s="11" t="str">
        <f>IF(Data!$A1936="","",IF(Data!J1936=0,"",Data!J1936))</f>
        <v/>
      </c>
      <c r="L1943" s="11" t="str">
        <f>IF(Data!$A1936="","",IF(Data!K1936=0,"",Data!K1936))</f>
        <v/>
      </c>
      <c r="M1943" s="11" t="str">
        <f>IF(Data!$A1936="","",IF(Data!L1936=0,"",Data!L1936))</f>
        <v/>
      </c>
      <c r="N1943" s="11" t="str">
        <f>IF(Data!$A1936="","",IF(Data!M1936=0,"",Data!M1936))</f>
        <v/>
      </c>
    </row>
    <row r="1944" spans="2:14" x14ac:dyDescent="0.3">
      <c r="B1944" t="str">
        <f>IF(Data!$A1937="","",Data!A1937)</f>
        <v/>
      </c>
      <c r="C1944" t="str">
        <f>IF(Data!$A1937="","",IF(COUNTIF('GrandList Categories'!$A$2:$A$19,Data!B1937)&gt;0,VLOOKUP(Data!B1937,'GrandList Categories'!$A$2:$B$19,2),Data!B1937))</f>
        <v/>
      </c>
      <c r="D1944" s="11" t="str">
        <f>IF(Data!$A1937="","",IF(Data!C1937=0,"",Data!C1937))</f>
        <v/>
      </c>
      <c r="E1944" s="11" t="str">
        <f>IF(Data!$A1937="","",IF(Data!D1937=0,"",Data!D1937))</f>
        <v/>
      </c>
      <c r="F1944" s="11" t="str">
        <f>IF(Data!$A1937="","",IF(Data!E1937=0,"",Data!E1937))</f>
        <v/>
      </c>
      <c r="G1944" s="11" t="str">
        <f>IF(Data!$A1937="","",IF(Data!F1937=0,"",Data!F1937))</f>
        <v/>
      </c>
      <c r="H1944" s="11" t="str">
        <f>IF(Data!$A1937="","",IF(Data!G1937=0,"",Data!G1937))</f>
        <v/>
      </c>
      <c r="I1944" s="11" t="str">
        <f>IF(Data!$A1937="","",IF(Data!H1937=0,"",Data!H1937))</f>
        <v/>
      </c>
      <c r="J1944" s="11" t="str">
        <f>IF(Data!$A1937="","",IF(Data!I1937=0,"",Data!I1937))</f>
        <v/>
      </c>
      <c r="K1944" s="11" t="str">
        <f>IF(Data!$A1937="","",IF(Data!J1937=0,"",Data!J1937))</f>
        <v/>
      </c>
      <c r="L1944" s="11" t="str">
        <f>IF(Data!$A1937="","",IF(Data!K1937=0,"",Data!K1937))</f>
        <v/>
      </c>
      <c r="M1944" s="11" t="str">
        <f>IF(Data!$A1937="","",IF(Data!L1937=0,"",Data!L1937))</f>
        <v/>
      </c>
      <c r="N1944" s="11" t="str">
        <f>IF(Data!$A1937="","",IF(Data!M1937=0,"",Data!M1937))</f>
        <v/>
      </c>
    </row>
    <row r="1945" spans="2:14" x14ac:dyDescent="0.3">
      <c r="B1945" t="str">
        <f>IF(Data!$A1938="","",Data!A1938)</f>
        <v/>
      </c>
      <c r="C1945" t="str">
        <f>IF(Data!$A1938="","",IF(COUNTIF('GrandList Categories'!$A$2:$A$19,Data!B1938)&gt;0,VLOOKUP(Data!B1938,'GrandList Categories'!$A$2:$B$19,2),Data!B1938))</f>
        <v/>
      </c>
      <c r="D1945" s="11" t="str">
        <f>IF(Data!$A1938="","",IF(Data!C1938=0,"",Data!C1938))</f>
        <v/>
      </c>
      <c r="E1945" s="11" t="str">
        <f>IF(Data!$A1938="","",IF(Data!D1938=0,"",Data!D1938))</f>
        <v/>
      </c>
      <c r="F1945" s="11" t="str">
        <f>IF(Data!$A1938="","",IF(Data!E1938=0,"",Data!E1938))</f>
        <v/>
      </c>
      <c r="G1945" s="11" t="str">
        <f>IF(Data!$A1938="","",IF(Data!F1938=0,"",Data!F1938))</f>
        <v/>
      </c>
      <c r="H1945" s="11" t="str">
        <f>IF(Data!$A1938="","",IF(Data!G1938=0,"",Data!G1938))</f>
        <v/>
      </c>
      <c r="I1945" s="11" t="str">
        <f>IF(Data!$A1938="","",IF(Data!H1938=0,"",Data!H1938))</f>
        <v/>
      </c>
      <c r="J1945" s="11" t="str">
        <f>IF(Data!$A1938="","",IF(Data!I1938=0,"",Data!I1938))</f>
        <v/>
      </c>
      <c r="K1945" s="11" t="str">
        <f>IF(Data!$A1938="","",IF(Data!J1938=0,"",Data!J1938))</f>
        <v/>
      </c>
      <c r="L1945" s="11" t="str">
        <f>IF(Data!$A1938="","",IF(Data!K1938=0,"",Data!K1938))</f>
        <v/>
      </c>
      <c r="M1945" s="11" t="str">
        <f>IF(Data!$A1938="","",IF(Data!L1938=0,"",Data!L1938))</f>
        <v/>
      </c>
      <c r="N1945" s="11" t="str">
        <f>IF(Data!$A1938="","",IF(Data!M1938=0,"",Data!M1938))</f>
        <v/>
      </c>
    </row>
    <row r="1946" spans="2:14" x14ac:dyDescent="0.3">
      <c r="B1946" t="str">
        <f>IF(Data!$A1939="","",Data!A1939)</f>
        <v/>
      </c>
      <c r="C1946" t="str">
        <f>IF(Data!$A1939="","",IF(COUNTIF('GrandList Categories'!$A$2:$A$19,Data!B1939)&gt;0,VLOOKUP(Data!B1939,'GrandList Categories'!$A$2:$B$19,2),Data!B1939))</f>
        <v/>
      </c>
      <c r="D1946" s="11" t="str">
        <f>IF(Data!$A1939="","",IF(Data!C1939=0,"",Data!C1939))</f>
        <v/>
      </c>
      <c r="E1946" s="11" t="str">
        <f>IF(Data!$A1939="","",IF(Data!D1939=0,"",Data!D1939))</f>
        <v/>
      </c>
      <c r="F1946" s="11" t="str">
        <f>IF(Data!$A1939="","",IF(Data!E1939=0,"",Data!E1939))</f>
        <v/>
      </c>
      <c r="G1946" s="11" t="str">
        <f>IF(Data!$A1939="","",IF(Data!F1939=0,"",Data!F1939))</f>
        <v/>
      </c>
      <c r="H1946" s="11" t="str">
        <f>IF(Data!$A1939="","",IF(Data!G1939=0,"",Data!G1939))</f>
        <v/>
      </c>
      <c r="I1946" s="11" t="str">
        <f>IF(Data!$A1939="","",IF(Data!H1939=0,"",Data!H1939))</f>
        <v/>
      </c>
      <c r="J1946" s="11" t="str">
        <f>IF(Data!$A1939="","",IF(Data!I1939=0,"",Data!I1939))</f>
        <v/>
      </c>
      <c r="K1946" s="11" t="str">
        <f>IF(Data!$A1939="","",IF(Data!J1939=0,"",Data!J1939))</f>
        <v/>
      </c>
      <c r="L1946" s="11" t="str">
        <f>IF(Data!$A1939="","",IF(Data!K1939=0,"",Data!K1939))</f>
        <v/>
      </c>
      <c r="M1946" s="11" t="str">
        <f>IF(Data!$A1939="","",IF(Data!L1939=0,"",Data!L1939))</f>
        <v/>
      </c>
      <c r="N1946" s="11" t="str">
        <f>IF(Data!$A1939="","",IF(Data!M1939=0,"",Data!M1939))</f>
        <v/>
      </c>
    </row>
    <row r="1947" spans="2:14" x14ac:dyDescent="0.3">
      <c r="B1947" t="str">
        <f>IF(Data!$A1940="","",Data!A1940)</f>
        <v/>
      </c>
      <c r="C1947" t="str">
        <f>IF(Data!$A1940="","",IF(COUNTIF('GrandList Categories'!$A$2:$A$19,Data!B1940)&gt;0,VLOOKUP(Data!B1940,'GrandList Categories'!$A$2:$B$19,2),Data!B1940))</f>
        <v/>
      </c>
      <c r="D1947" s="11" t="str">
        <f>IF(Data!$A1940="","",IF(Data!C1940=0,"",Data!C1940))</f>
        <v/>
      </c>
      <c r="E1947" s="11" t="str">
        <f>IF(Data!$A1940="","",IF(Data!D1940=0,"",Data!D1940))</f>
        <v/>
      </c>
      <c r="F1947" s="11" t="str">
        <f>IF(Data!$A1940="","",IF(Data!E1940=0,"",Data!E1940))</f>
        <v/>
      </c>
      <c r="G1947" s="11" t="str">
        <f>IF(Data!$A1940="","",IF(Data!F1940=0,"",Data!F1940))</f>
        <v/>
      </c>
      <c r="H1947" s="11" t="str">
        <f>IF(Data!$A1940="","",IF(Data!G1940=0,"",Data!G1940))</f>
        <v/>
      </c>
      <c r="I1947" s="11" t="str">
        <f>IF(Data!$A1940="","",IF(Data!H1940=0,"",Data!H1940))</f>
        <v/>
      </c>
      <c r="J1947" s="11" t="str">
        <f>IF(Data!$A1940="","",IF(Data!I1940=0,"",Data!I1940))</f>
        <v/>
      </c>
      <c r="K1947" s="11" t="str">
        <f>IF(Data!$A1940="","",IF(Data!J1940=0,"",Data!J1940))</f>
        <v/>
      </c>
      <c r="L1947" s="11" t="str">
        <f>IF(Data!$A1940="","",IF(Data!K1940=0,"",Data!K1940))</f>
        <v/>
      </c>
      <c r="M1947" s="11" t="str">
        <f>IF(Data!$A1940="","",IF(Data!L1940=0,"",Data!L1940))</f>
        <v/>
      </c>
      <c r="N1947" s="11" t="str">
        <f>IF(Data!$A1940="","",IF(Data!M1940=0,"",Data!M1940))</f>
        <v/>
      </c>
    </row>
    <row r="1948" spans="2:14" x14ac:dyDescent="0.3">
      <c r="B1948" t="str">
        <f>IF(Data!$A1941="","",Data!A1941)</f>
        <v/>
      </c>
      <c r="C1948" t="str">
        <f>IF(Data!$A1941="","",IF(COUNTIF('GrandList Categories'!$A$2:$A$19,Data!B1941)&gt;0,VLOOKUP(Data!B1941,'GrandList Categories'!$A$2:$B$19,2),Data!B1941))</f>
        <v/>
      </c>
      <c r="D1948" s="11" t="str">
        <f>IF(Data!$A1941="","",IF(Data!C1941=0,"",Data!C1941))</f>
        <v/>
      </c>
      <c r="E1948" s="11" t="str">
        <f>IF(Data!$A1941="","",IF(Data!D1941=0,"",Data!D1941))</f>
        <v/>
      </c>
      <c r="F1948" s="11" t="str">
        <f>IF(Data!$A1941="","",IF(Data!E1941=0,"",Data!E1941))</f>
        <v/>
      </c>
      <c r="G1948" s="11" t="str">
        <f>IF(Data!$A1941="","",IF(Data!F1941=0,"",Data!F1941))</f>
        <v/>
      </c>
      <c r="H1948" s="11" t="str">
        <f>IF(Data!$A1941="","",IF(Data!G1941=0,"",Data!G1941))</f>
        <v/>
      </c>
      <c r="I1948" s="11" t="str">
        <f>IF(Data!$A1941="","",IF(Data!H1941=0,"",Data!H1941))</f>
        <v/>
      </c>
      <c r="J1948" s="11" t="str">
        <f>IF(Data!$A1941="","",IF(Data!I1941=0,"",Data!I1941))</f>
        <v/>
      </c>
      <c r="K1948" s="11" t="str">
        <f>IF(Data!$A1941="","",IF(Data!J1941=0,"",Data!J1941))</f>
        <v/>
      </c>
      <c r="L1948" s="11" t="str">
        <f>IF(Data!$A1941="","",IF(Data!K1941=0,"",Data!K1941))</f>
        <v/>
      </c>
      <c r="M1948" s="11" t="str">
        <f>IF(Data!$A1941="","",IF(Data!L1941=0,"",Data!L1941))</f>
        <v/>
      </c>
      <c r="N1948" s="11" t="str">
        <f>IF(Data!$A1941="","",IF(Data!M1941=0,"",Data!M1941))</f>
        <v/>
      </c>
    </row>
    <row r="1949" spans="2:14" x14ac:dyDescent="0.3">
      <c r="B1949" t="str">
        <f>IF(Data!$A1942="","",Data!A1942)</f>
        <v/>
      </c>
      <c r="C1949" t="str">
        <f>IF(Data!$A1942="","",IF(COUNTIF('GrandList Categories'!$A$2:$A$19,Data!B1942)&gt;0,VLOOKUP(Data!B1942,'GrandList Categories'!$A$2:$B$19,2),Data!B1942))</f>
        <v/>
      </c>
      <c r="D1949" s="11" t="str">
        <f>IF(Data!$A1942="","",IF(Data!C1942=0,"",Data!C1942))</f>
        <v/>
      </c>
      <c r="E1949" s="11" t="str">
        <f>IF(Data!$A1942="","",IF(Data!D1942=0,"",Data!D1942))</f>
        <v/>
      </c>
      <c r="F1949" s="11" t="str">
        <f>IF(Data!$A1942="","",IF(Data!E1942=0,"",Data!E1942))</f>
        <v/>
      </c>
      <c r="G1949" s="11" t="str">
        <f>IF(Data!$A1942="","",IF(Data!F1942=0,"",Data!F1942))</f>
        <v/>
      </c>
      <c r="H1949" s="11" t="str">
        <f>IF(Data!$A1942="","",IF(Data!G1942=0,"",Data!G1942))</f>
        <v/>
      </c>
      <c r="I1949" s="11" t="str">
        <f>IF(Data!$A1942="","",IF(Data!H1942=0,"",Data!H1942))</f>
        <v/>
      </c>
      <c r="J1949" s="11" t="str">
        <f>IF(Data!$A1942="","",IF(Data!I1942=0,"",Data!I1942))</f>
        <v/>
      </c>
      <c r="K1949" s="11" t="str">
        <f>IF(Data!$A1942="","",IF(Data!J1942=0,"",Data!J1942))</f>
        <v/>
      </c>
      <c r="L1949" s="11" t="str">
        <f>IF(Data!$A1942="","",IF(Data!K1942=0,"",Data!K1942))</f>
        <v/>
      </c>
      <c r="M1949" s="11" t="str">
        <f>IF(Data!$A1942="","",IF(Data!L1942=0,"",Data!L1942))</f>
        <v/>
      </c>
      <c r="N1949" s="11" t="str">
        <f>IF(Data!$A1942="","",IF(Data!M1942=0,"",Data!M1942))</f>
        <v/>
      </c>
    </row>
    <row r="1950" spans="2:14" x14ac:dyDescent="0.3">
      <c r="B1950" t="str">
        <f>IF(Data!$A1943="","",Data!A1943)</f>
        <v/>
      </c>
      <c r="C1950" t="str">
        <f>IF(Data!$A1943="","",IF(COUNTIF('GrandList Categories'!$A$2:$A$19,Data!B1943)&gt;0,VLOOKUP(Data!B1943,'GrandList Categories'!$A$2:$B$19,2),Data!B1943))</f>
        <v/>
      </c>
      <c r="D1950" s="11" t="str">
        <f>IF(Data!$A1943="","",IF(Data!C1943=0,"",Data!C1943))</f>
        <v/>
      </c>
      <c r="E1950" s="11" t="str">
        <f>IF(Data!$A1943="","",IF(Data!D1943=0,"",Data!D1943))</f>
        <v/>
      </c>
      <c r="F1950" s="11" t="str">
        <f>IF(Data!$A1943="","",IF(Data!E1943=0,"",Data!E1943))</f>
        <v/>
      </c>
      <c r="G1950" s="11" t="str">
        <f>IF(Data!$A1943="","",IF(Data!F1943=0,"",Data!F1943))</f>
        <v/>
      </c>
      <c r="H1950" s="11" t="str">
        <f>IF(Data!$A1943="","",IF(Data!G1943=0,"",Data!G1943))</f>
        <v/>
      </c>
      <c r="I1950" s="11" t="str">
        <f>IF(Data!$A1943="","",IF(Data!H1943=0,"",Data!H1943))</f>
        <v/>
      </c>
      <c r="J1950" s="11" t="str">
        <f>IF(Data!$A1943="","",IF(Data!I1943=0,"",Data!I1943))</f>
        <v/>
      </c>
      <c r="K1950" s="11" t="str">
        <f>IF(Data!$A1943="","",IF(Data!J1943=0,"",Data!J1943))</f>
        <v/>
      </c>
      <c r="L1950" s="11" t="str">
        <f>IF(Data!$A1943="","",IF(Data!K1943=0,"",Data!K1943))</f>
        <v/>
      </c>
      <c r="M1950" s="11" t="str">
        <f>IF(Data!$A1943="","",IF(Data!L1943=0,"",Data!L1943))</f>
        <v/>
      </c>
      <c r="N1950" s="11" t="str">
        <f>IF(Data!$A1943="","",IF(Data!M1943=0,"",Data!M1943))</f>
        <v/>
      </c>
    </row>
    <row r="1951" spans="2:14" x14ac:dyDescent="0.3">
      <c r="B1951" t="str">
        <f>IF(Data!$A1944="","",Data!A1944)</f>
        <v/>
      </c>
      <c r="C1951" t="str">
        <f>IF(Data!$A1944="","",IF(COUNTIF('GrandList Categories'!$A$2:$A$19,Data!B1944)&gt;0,VLOOKUP(Data!B1944,'GrandList Categories'!$A$2:$B$19,2),Data!B1944))</f>
        <v/>
      </c>
      <c r="D1951" s="11" t="str">
        <f>IF(Data!$A1944="","",IF(Data!C1944=0,"",Data!C1944))</f>
        <v/>
      </c>
      <c r="E1951" s="11" t="str">
        <f>IF(Data!$A1944="","",IF(Data!D1944=0,"",Data!D1944))</f>
        <v/>
      </c>
      <c r="F1951" s="11" t="str">
        <f>IF(Data!$A1944="","",IF(Data!E1944=0,"",Data!E1944))</f>
        <v/>
      </c>
      <c r="G1951" s="11" t="str">
        <f>IF(Data!$A1944="","",IF(Data!F1944=0,"",Data!F1944))</f>
        <v/>
      </c>
      <c r="H1951" s="11" t="str">
        <f>IF(Data!$A1944="","",IF(Data!G1944=0,"",Data!G1944))</f>
        <v/>
      </c>
      <c r="I1951" s="11" t="str">
        <f>IF(Data!$A1944="","",IF(Data!H1944=0,"",Data!H1944))</f>
        <v/>
      </c>
      <c r="J1951" s="11" t="str">
        <f>IF(Data!$A1944="","",IF(Data!I1944=0,"",Data!I1944))</f>
        <v/>
      </c>
      <c r="K1951" s="11" t="str">
        <f>IF(Data!$A1944="","",IF(Data!J1944=0,"",Data!J1944))</f>
        <v/>
      </c>
      <c r="L1951" s="11" t="str">
        <f>IF(Data!$A1944="","",IF(Data!K1944=0,"",Data!K1944))</f>
        <v/>
      </c>
      <c r="M1951" s="11" t="str">
        <f>IF(Data!$A1944="","",IF(Data!L1944=0,"",Data!L1944))</f>
        <v/>
      </c>
      <c r="N1951" s="11" t="str">
        <f>IF(Data!$A1944="","",IF(Data!M1944=0,"",Data!M1944))</f>
        <v/>
      </c>
    </row>
    <row r="1952" spans="2:14" x14ac:dyDescent="0.3">
      <c r="B1952" t="str">
        <f>IF(Data!$A1945="","",Data!A1945)</f>
        <v/>
      </c>
      <c r="C1952" t="str">
        <f>IF(Data!$A1945="","",IF(COUNTIF('GrandList Categories'!$A$2:$A$19,Data!B1945)&gt;0,VLOOKUP(Data!B1945,'GrandList Categories'!$A$2:$B$19,2),Data!B1945))</f>
        <v/>
      </c>
      <c r="D1952" s="11" t="str">
        <f>IF(Data!$A1945="","",IF(Data!C1945=0,"",Data!C1945))</f>
        <v/>
      </c>
      <c r="E1952" s="11" t="str">
        <f>IF(Data!$A1945="","",IF(Data!D1945=0,"",Data!D1945))</f>
        <v/>
      </c>
      <c r="F1952" s="11" t="str">
        <f>IF(Data!$A1945="","",IF(Data!E1945=0,"",Data!E1945))</f>
        <v/>
      </c>
      <c r="G1952" s="11" t="str">
        <f>IF(Data!$A1945="","",IF(Data!F1945=0,"",Data!F1945))</f>
        <v/>
      </c>
      <c r="H1952" s="11" t="str">
        <f>IF(Data!$A1945="","",IF(Data!G1945=0,"",Data!G1945))</f>
        <v/>
      </c>
      <c r="I1952" s="11" t="str">
        <f>IF(Data!$A1945="","",IF(Data!H1945=0,"",Data!H1945))</f>
        <v/>
      </c>
      <c r="J1952" s="11" t="str">
        <f>IF(Data!$A1945="","",IF(Data!I1945=0,"",Data!I1945))</f>
        <v/>
      </c>
      <c r="K1952" s="11" t="str">
        <f>IF(Data!$A1945="","",IF(Data!J1945=0,"",Data!J1945))</f>
        <v/>
      </c>
      <c r="L1952" s="11" t="str">
        <f>IF(Data!$A1945="","",IF(Data!K1945=0,"",Data!K1945))</f>
        <v/>
      </c>
      <c r="M1952" s="11" t="str">
        <f>IF(Data!$A1945="","",IF(Data!L1945=0,"",Data!L1945))</f>
        <v/>
      </c>
      <c r="N1952" s="11" t="str">
        <f>IF(Data!$A1945="","",IF(Data!M1945=0,"",Data!M1945))</f>
        <v/>
      </c>
    </row>
    <row r="1953" spans="2:14" x14ac:dyDescent="0.3">
      <c r="B1953" t="str">
        <f>IF(Data!$A1946="","",Data!A1946)</f>
        <v/>
      </c>
      <c r="C1953" t="str">
        <f>IF(Data!$A1946="","",IF(COUNTIF('GrandList Categories'!$A$2:$A$19,Data!B1946)&gt;0,VLOOKUP(Data!B1946,'GrandList Categories'!$A$2:$B$19,2),Data!B1946))</f>
        <v/>
      </c>
      <c r="D1953" s="11" t="str">
        <f>IF(Data!$A1946="","",IF(Data!C1946=0,"",Data!C1946))</f>
        <v/>
      </c>
      <c r="E1953" s="11" t="str">
        <f>IF(Data!$A1946="","",IF(Data!D1946=0,"",Data!D1946))</f>
        <v/>
      </c>
      <c r="F1953" s="11" t="str">
        <f>IF(Data!$A1946="","",IF(Data!E1946=0,"",Data!E1946))</f>
        <v/>
      </c>
      <c r="G1953" s="11" t="str">
        <f>IF(Data!$A1946="","",IF(Data!F1946=0,"",Data!F1946))</f>
        <v/>
      </c>
      <c r="H1953" s="11" t="str">
        <f>IF(Data!$A1946="","",IF(Data!G1946=0,"",Data!G1946))</f>
        <v/>
      </c>
      <c r="I1953" s="11" t="str">
        <f>IF(Data!$A1946="","",IF(Data!H1946=0,"",Data!H1946))</f>
        <v/>
      </c>
      <c r="J1953" s="11" t="str">
        <f>IF(Data!$A1946="","",IF(Data!I1946=0,"",Data!I1946))</f>
        <v/>
      </c>
      <c r="K1953" s="11" t="str">
        <f>IF(Data!$A1946="","",IF(Data!J1946=0,"",Data!J1946))</f>
        <v/>
      </c>
      <c r="L1953" s="11" t="str">
        <f>IF(Data!$A1946="","",IF(Data!K1946=0,"",Data!K1946))</f>
        <v/>
      </c>
      <c r="M1953" s="11" t="str">
        <f>IF(Data!$A1946="","",IF(Data!L1946=0,"",Data!L1946))</f>
        <v/>
      </c>
      <c r="N1953" s="11" t="str">
        <f>IF(Data!$A1946="","",IF(Data!M1946=0,"",Data!M1946))</f>
        <v/>
      </c>
    </row>
    <row r="1954" spans="2:14" x14ac:dyDescent="0.3">
      <c r="B1954" t="str">
        <f>IF(Data!$A1947="","",Data!A1947)</f>
        <v/>
      </c>
      <c r="C1954" t="str">
        <f>IF(Data!$A1947="","",IF(COUNTIF('GrandList Categories'!$A$2:$A$19,Data!B1947)&gt;0,VLOOKUP(Data!B1947,'GrandList Categories'!$A$2:$B$19,2),Data!B1947))</f>
        <v/>
      </c>
      <c r="D1954" s="11" t="str">
        <f>IF(Data!$A1947="","",IF(Data!C1947=0,"",Data!C1947))</f>
        <v/>
      </c>
      <c r="E1954" s="11" t="str">
        <f>IF(Data!$A1947="","",IF(Data!D1947=0,"",Data!D1947))</f>
        <v/>
      </c>
      <c r="F1954" s="11" t="str">
        <f>IF(Data!$A1947="","",IF(Data!E1947=0,"",Data!E1947))</f>
        <v/>
      </c>
      <c r="G1954" s="11" t="str">
        <f>IF(Data!$A1947="","",IF(Data!F1947=0,"",Data!F1947))</f>
        <v/>
      </c>
      <c r="H1954" s="11" t="str">
        <f>IF(Data!$A1947="","",IF(Data!G1947=0,"",Data!G1947))</f>
        <v/>
      </c>
      <c r="I1954" s="11" t="str">
        <f>IF(Data!$A1947="","",IF(Data!H1947=0,"",Data!H1947))</f>
        <v/>
      </c>
      <c r="J1954" s="11" t="str">
        <f>IF(Data!$A1947="","",IF(Data!I1947=0,"",Data!I1947))</f>
        <v/>
      </c>
      <c r="K1954" s="11" t="str">
        <f>IF(Data!$A1947="","",IF(Data!J1947=0,"",Data!J1947))</f>
        <v/>
      </c>
      <c r="L1954" s="11" t="str">
        <f>IF(Data!$A1947="","",IF(Data!K1947=0,"",Data!K1947))</f>
        <v/>
      </c>
      <c r="M1954" s="11" t="str">
        <f>IF(Data!$A1947="","",IF(Data!L1947=0,"",Data!L1947))</f>
        <v/>
      </c>
      <c r="N1954" s="11" t="str">
        <f>IF(Data!$A1947="","",IF(Data!M1947=0,"",Data!M1947))</f>
        <v/>
      </c>
    </row>
    <row r="1955" spans="2:14" x14ac:dyDescent="0.3">
      <c r="B1955" t="str">
        <f>IF(Data!$A1948="","",Data!A1948)</f>
        <v/>
      </c>
      <c r="C1955" t="str">
        <f>IF(Data!$A1948="","",IF(COUNTIF('GrandList Categories'!$A$2:$A$19,Data!B1948)&gt;0,VLOOKUP(Data!B1948,'GrandList Categories'!$A$2:$B$19,2),Data!B1948))</f>
        <v/>
      </c>
      <c r="D1955" s="11" t="str">
        <f>IF(Data!$A1948="","",IF(Data!C1948=0,"",Data!C1948))</f>
        <v/>
      </c>
      <c r="E1955" s="11" t="str">
        <f>IF(Data!$A1948="","",IF(Data!D1948=0,"",Data!D1948))</f>
        <v/>
      </c>
      <c r="F1955" s="11" t="str">
        <f>IF(Data!$A1948="","",IF(Data!E1948=0,"",Data!E1948))</f>
        <v/>
      </c>
      <c r="G1955" s="11" t="str">
        <f>IF(Data!$A1948="","",IF(Data!F1948=0,"",Data!F1948))</f>
        <v/>
      </c>
      <c r="H1955" s="11" t="str">
        <f>IF(Data!$A1948="","",IF(Data!G1948=0,"",Data!G1948))</f>
        <v/>
      </c>
      <c r="I1955" s="11" t="str">
        <f>IF(Data!$A1948="","",IF(Data!H1948=0,"",Data!H1948))</f>
        <v/>
      </c>
      <c r="J1955" s="11" t="str">
        <f>IF(Data!$A1948="","",IF(Data!I1948=0,"",Data!I1948))</f>
        <v/>
      </c>
      <c r="K1955" s="11" t="str">
        <f>IF(Data!$A1948="","",IF(Data!J1948=0,"",Data!J1948))</f>
        <v/>
      </c>
      <c r="L1955" s="11" t="str">
        <f>IF(Data!$A1948="","",IF(Data!K1948=0,"",Data!K1948))</f>
        <v/>
      </c>
      <c r="M1955" s="11" t="str">
        <f>IF(Data!$A1948="","",IF(Data!L1948=0,"",Data!L1948))</f>
        <v/>
      </c>
      <c r="N1955" s="11" t="str">
        <f>IF(Data!$A1948="","",IF(Data!M1948=0,"",Data!M1948))</f>
        <v/>
      </c>
    </row>
    <row r="1956" spans="2:14" x14ac:dyDescent="0.3">
      <c r="B1956" t="str">
        <f>IF(Data!$A1949="","",Data!A1949)</f>
        <v/>
      </c>
      <c r="C1956" t="str">
        <f>IF(Data!$A1949="","",IF(COUNTIF('GrandList Categories'!$A$2:$A$19,Data!B1949)&gt;0,VLOOKUP(Data!B1949,'GrandList Categories'!$A$2:$B$19,2),Data!B1949))</f>
        <v/>
      </c>
      <c r="D1956" s="11" t="str">
        <f>IF(Data!$A1949="","",IF(Data!C1949=0,"",Data!C1949))</f>
        <v/>
      </c>
      <c r="E1956" s="11" t="str">
        <f>IF(Data!$A1949="","",IF(Data!D1949=0,"",Data!D1949))</f>
        <v/>
      </c>
      <c r="F1956" s="11" t="str">
        <f>IF(Data!$A1949="","",IF(Data!E1949=0,"",Data!E1949))</f>
        <v/>
      </c>
      <c r="G1956" s="11" t="str">
        <f>IF(Data!$A1949="","",IF(Data!F1949=0,"",Data!F1949))</f>
        <v/>
      </c>
      <c r="H1956" s="11" t="str">
        <f>IF(Data!$A1949="","",IF(Data!G1949=0,"",Data!G1949))</f>
        <v/>
      </c>
      <c r="I1956" s="11" t="str">
        <f>IF(Data!$A1949="","",IF(Data!H1949=0,"",Data!H1949))</f>
        <v/>
      </c>
      <c r="J1956" s="11" t="str">
        <f>IF(Data!$A1949="","",IF(Data!I1949=0,"",Data!I1949))</f>
        <v/>
      </c>
      <c r="K1956" s="11" t="str">
        <f>IF(Data!$A1949="","",IF(Data!J1949=0,"",Data!J1949))</f>
        <v/>
      </c>
      <c r="L1956" s="11" t="str">
        <f>IF(Data!$A1949="","",IF(Data!K1949=0,"",Data!K1949))</f>
        <v/>
      </c>
      <c r="M1956" s="11" t="str">
        <f>IF(Data!$A1949="","",IF(Data!L1949=0,"",Data!L1949))</f>
        <v/>
      </c>
      <c r="N1956" s="11" t="str">
        <f>IF(Data!$A1949="","",IF(Data!M1949=0,"",Data!M1949))</f>
        <v/>
      </c>
    </row>
    <row r="1957" spans="2:14" x14ac:dyDescent="0.3">
      <c r="B1957" t="str">
        <f>IF(Data!$A1950="","",Data!A1950)</f>
        <v/>
      </c>
      <c r="C1957" t="str">
        <f>IF(Data!$A1950="","",IF(COUNTIF('GrandList Categories'!$A$2:$A$19,Data!B1950)&gt;0,VLOOKUP(Data!B1950,'GrandList Categories'!$A$2:$B$19,2),Data!B1950))</f>
        <v/>
      </c>
      <c r="D1957" s="11" t="str">
        <f>IF(Data!$A1950="","",IF(Data!C1950=0,"",Data!C1950))</f>
        <v/>
      </c>
      <c r="E1957" s="11" t="str">
        <f>IF(Data!$A1950="","",IF(Data!D1950=0,"",Data!D1950))</f>
        <v/>
      </c>
      <c r="F1957" s="11" t="str">
        <f>IF(Data!$A1950="","",IF(Data!E1950=0,"",Data!E1950))</f>
        <v/>
      </c>
      <c r="G1957" s="11" t="str">
        <f>IF(Data!$A1950="","",IF(Data!F1950=0,"",Data!F1950))</f>
        <v/>
      </c>
      <c r="H1957" s="11" t="str">
        <f>IF(Data!$A1950="","",IF(Data!G1950=0,"",Data!G1950))</f>
        <v/>
      </c>
      <c r="I1957" s="11" t="str">
        <f>IF(Data!$A1950="","",IF(Data!H1950=0,"",Data!H1950))</f>
        <v/>
      </c>
      <c r="J1957" s="11" t="str">
        <f>IF(Data!$A1950="","",IF(Data!I1950=0,"",Data!I1950))</f>
        <v/>
      </c>
      <c r="K1957" s="11" t="str">
        <f>IF(Data!$A1950="","",IF(Data!J1950=0,"",Data!J1950))</f>
        <v/>
      </c>
      <c r="L1957" s="11" t="str">
        <f>IF(Data!$A1950="","",IF(Data!K1950=0,"",Data!K1950))</f>
        <v/>
      </c>
      <c r="M1957" s="11" t="str">
        <f>IF(Data!$A1950="","",IF(Data!L1950=0,"",Data!L1950))</f>
        <v/>
      </c>
      <c r="N1957" s="11" t="str">
        <f>IF(Data!$A1950="","",IF(Data!M1950=0,"",Data!M1950))</f>
        <v/>
      </c>
    </row>
    <row r="1958" spans="2:14" x14ac:dyDescent="0.3">
      <c r="B1958" t="str">
        <f>IF(Data!$A1951="","",Data!A1951)</f>
        <v/>
      </c>
      <c r="C1958" t="str">
        <f>IF(Data!$A1951="","",IF(COUNTIF('GrandList Categories'!$A$2:$A$19,Data!B1951)&gt;0,VLOOKUP(Data!B1951,'GrandList Categories'!$A$2:$B$19,2),Data!B1951))</f>
        <v/>
      </c>
      <c r="D1958" s="11" t="str">
        <f>IF(Data!$A1951="","",IF(Data!C1951=0,"",Data!C1951))</f>
        <v/>
      </c>
      <c r="E1958" s="11" t="str">
        <f>IF(Data!$A1951="","",IF(Data!D1951=0,"",Data!D1951))</f>
        <v/>
      </c>
      <c r="F1958" s="11" t="str">
        <f>IF(Data!$A1951="","",IF(Data!E1951=0,"",Data!E1951))</f>
        <v/>
      </c>
      <c r="G1958" s="11" t="str">
        <f>IF(Data!$A1951="","",IF(Data!F1951=0,"",Data!F1951))</f>
        <v/>
      </c>
      <c r="H1958" s="11" t="str">
        <f>IF(Data!$A1951="","",IF(Data!G1951=0,"",Data!G1951))</f>
        <v/>
      </c>
      <c r="I1958" s="11" t="str">
        <f>IF(Data!$A1951="","",IF(Data!H1951=0,"",Data!H1951))</f>
        <v/>
      </c>
      <c r="J1958" s="11" t="str">
        <f>IF(Data!$A1951="","",IF(Data!I1951=0,"",Data!I1951))</f>
        <v/>
      </c>
      <c r="K1958" s="11" t="str">
        <f>IF(Data!$A1951="","",IF(Data!J1951=0,"",Data!J1951))</f>
        <v/>
      </c>
      <c r="L1958" s="11" t="str">
        <f>IF(Data!$A1951="","",IF(Data!K1951=0,"",Data!K1951))</f>
        <v/>
      </c>
      <c r="M1958" s="11" t="str">
        <f>IF(Data!$A1951="","",IF(Data!L1951=0,"",Data!L1951))</f>
        <v/>
      </c>
      <c r="N1958" s="11" t="str">
        <f>IF(Data!$A1951="","",IF(Data!M1951=0,"",Data!M1951))</f>
        <v/>
      </c>
    </row>
    <row r="1959" spans="2:14" x14ac:dyDescent="0.3">
      <c r="B1959" t="str">
        <f>IF(Data!$A1952="","",Data!A1952)</f>
        <v/>
      </c>
      <c r="C1959" t="str">
        <f>IF(Data!$A1952="","",IF(COUNTIF('GrandList Categories'!$A$2:$A$19,Data!B1952)&gt;0,VLOOKUP(Data!B1952,'GrandList Categories'!$A$2:$B$19,2),Data!B1952))</f>
        <v/>
      </c>
      <c r="D1959" s="11" t="str">
        <f>IF(Data!$A1952="","",IF(Data!C1952=0,"",Data!C1952))</f>
        <v/>
      </c>
      <c r="E1959" s="11" t="str">
        <f>IF(Data!$A1952="","",IF(Data!D1952=0,"",Data!D1952))</f>
        <v/>
      </c>
      <c r="F1959" s="11" t="str">
        <f>IF(Data!$A1952="","",IF(Data!E1952=0,"",Data!E1952))</f>
        <v/>
      </c>
      <c r="G1959" s="11" t="str">
        <f>IF(Data!$A1952="","",IF(Data!F1952=0,"",Data!F1952))</f>
        <v/>
      </c>
      <c r="H1959" s="11" t="str">
        <f>IF(Data!$A1952="","",IF(Data!G1952=0,"",Data!G1952))</f>
        <v/>
      </c>
      <c r="I1959" s="11" t="str">
        <f>IF(Data!$A1952="","",IF(Data!H1952=0,"",Data!H1952))</f>
        <v/>
      </c>
      <c r="J1959" s="11" t="str">
        <f>IF(Data!$A1952="","",IF(Data!I1952=0,"",Data!I1952))</f>
        <v/>
      </c>
      <c r="K1959" s="11" t="str">
        <f>IF(Data!$A1952="","",IF(Data!J1952=0,"",Data!J1952))</f>
        <v/>
      </c>
      <c r="L1959" s="11" t="str">
        <f>IF(Data!$A1952="","",IF(Data!K1952=0,"",Data!K1952))</f>
        <v/>
      </c>
      <c r="M1959" s="11" t="str">
        <f>IF(Data!$A1952="","",IF(Data!L1952=0,"",Data!L1952))</f>
        <v/>
      </c>
      <c r="N1959" s="11" t="str">
        <f>IF(Data!$A1952="","",IF(Data!M1952=0,"",Data!M1952))</f>
        <v/>
      </c>
    </row>
    <row r="1960" spans="2:14" x14ac:dyDescent="0.3">
      <c r="B1960" t="str">
        <f>IF(Data!$A1953="","",Data!A1953)</f>
        <v/>
      </c>
      <c r="C1960" t="str">
        <f>IF(Data!$A1953="","",IF(COUNTIF('GrandList Categories'!$A$2:$A$19,Data!B1953)&gt;0,VLOOKUP(Data!B1953,'GrandList Categories'!$A$2:$B$19,2),Data!B1953))</f>
        <v/>
      </c>
      <c r="D1960" s="11" t="str">
        <f>IF(Data!$A1953="","",IF(Data!C1953=0,"",Data!C1953))</f>
        <v/>
      </c>
      <c r="E1960" s="11" t="str">
        <f>IF(Data!$A1953="","",IF(Data!D1953=0,"",Data!D1953))</f>
        <v/>
      </c>
      <c r="F1960" s="11" t="str">
        <f>IF(Data!$A1953="","",IF(Data!E1953=0,"",Data!E1953))</f>
        <v/>
      </c>
      <c r="G1960" s="11" t="str">
        <f>IF(Data!$A1953="","",IF(Data!F1953=0,"",Data!F1953))</f>
        <v/>
      </c>
      <c r="H1960" s="11" t="str">
        <f>IF(Data!$A1953="","",IF(Data!G1953=0,"",Data!G1953))</f>
        <v/>
      </c>
      <c r="I1960" s="11" t="str">
        <f>IF(Data!$A1953="","",IF(Data!H1953=0,"",Data!H1953))</f>
        <v/>
      </c>
      <c r="J1960" s="11" t="str">
        <f>IF(Data!$A1953="","",IF(Data!I1953=0,"",Data!I1953))</f>
        <v/>
      </c>
      <c r="K1960" s="11" t="str">
        <f>IF(Data!$A1953="","",IF(Data!J1953=0,"",Data!J1953))</f>
        <v/>
      </c>
      <c r="L1960" s="11" t="str">
        <f>IF(Data!$A1953="","",IF(Data!K1953=0,"",Data!K1953))</f>
        <v/>
      </c>
      <c r="M1960" s="11" t="str">
        <f>IF(Data!$A1953="","",IF(Data!L1953=0,"",Data!L1953))</f>
        <v/>
      </c>
      <c r="N1960" s="11" t="str">
        <f>IF(Data!$A1953="","",IF(Data!M1953=0,"",Data!M1953))</f>
        <v/>
      </c>
    </row>
    <row r="1961" spans="2:14" x14ac:dyDescent="0.3">
      <c r="B1961" t="str">
        <f>IF(Data!$A1954="","",Data!A1954)</f>
        <v/>
      </c>
      <c r="C1961" t="str">
        <f>IF(Data!$A1954="","",IF(COUNTIF('GrandList Categories'!$A$2:$A$19,Data!B1954)&gt;0,VLOOKUP(Data!B1954,'GrandList Categories'!$A$2:$B$19,2),Data!B1954))</f>
        <v/>
      </c>
      <c r="D1961" s="11" t="str">
        <f>IF(Data!$A1954="","",IF(Data!C1954=0,"",Data!C1954))</f>
        <v/>
      </c>
      <c r="E1961" s="11" t="str">
        <f>IF(Data!$A1954="","",IF(Data!D1954=0,"",Data!D1954))</f>
        <v/>
      </c>
      <c r="F1961" s="11" t="str">
        <f>IF(Data!$A1954="","",IF(Data!E1954=0,"",Data!E1954))</f>
        <v/>
      </c>
      <c r="G1961" s="11" t="str">
        <f>IF(Data!$A1954="","",IF(Data!F1954=0,"",Data!F1954))</f>
        <v/>
      </c>
      <c r="H1961" s="11" t="str">
        <f>IF(Data!$A1954="","",IF(Data!G1954=0,"",Data!G1954))</f>
        <v/>
      </c>
      <c r="I1961" s="11" t="str">
        <f>IF(Data!$A1954="","",IF(Data!H1954=0,"",Data!H1954))</f>
        <v/>
      </c>
      <c r="J1961" s="11" t="str">
        <f>IF(Data!$A1954="","",IF(Data!I1954=0,"",Data!I1954))</f>
        <v/>
      </c>
      <c r="K1961" s="11" t="str">
        <f>IF(Data!$A1954="","",IF(Data!J1954=0,"",Data!J1954))</f>
        <v/>
      </c>
      <c r="L1961" s="11" t="str">
        <f>IF(Data!$A1954="","",IF(Data!K1954=0,"",Data!K1954))</f>
        <v/>
      </c>
      <c r="M1961" s="11" t="str">
        <f>IF(Data!$A1954="","",IF(Data!L1954=0,"",Data!L1954))</f>
        <v/>
      </c>
      <c r="N1961" s="11" t="str">
        <f>IF(Data!$A1954="","",IF(Data!M1954=0,"",Data!M1954))</f>
        <v/>
      </c>
    </row>
    <row r="1962" spans="2:14" x14ac:dyDescent="0.3">
      <c r="B1962" t="str">
        <f>IF(Data!$A1955="","",Data!A1955)</f>
        <v/>
      </c>
      <c r="C1962" t="str">
        <f>IF(Data!$A1955="","",IF(COUNTIF('GrandList Categories'!$A$2:$A$19,Data!B1955)&gt;0,VLOOKUP(Data!B1955,'GrandList Categories'!$A$2:$B$19,2),Data!B1955))</f>
        <v/>
      </c>
      <c r="D1962" s="11" t="str">
        <f>IF(Data!$A1955="","",IF(Data!C1955=0,"",Data!C1955))</f>
        <v/>
      </c>
      <c r="E1962" s="11" t="str">
        <f>IF(Data!$A1955="","",IF(Data!D1955=0,"",Data!D1955))</f>
        <v/>
      </c>
      <c r="F1962" s="11" t="str">
        <f>IF(Data!$A1955="","",IF(Data!E1955=0,"",Data!E1955))</f>
        <v/>
      </c>
      <c r="G1962" s="11" t="str">
        <f>IF(Data!$A1955="","",IF(Data!F1955=0,"",Data!F1955))</f>
        <v/>
      </c>
      <c r="H1962" s="11" t="str">
        <f>IF(Data!$A1955="","",IF(Data!G1955=0,"",Data!G1955))</f>
        <v/>
      </c>
      <c r="I1962" s="11" t="str">
        <f>IF(Data!$A1955="","",IF(Data!H1955=0,"",Data!H1955))</f>
        <v/>
      </c>
      <c r="J1962" s="11" t="str">
        <f>IF(Data!$A1955="","",IF(Data!I1955=0,"",Data!I1955))</f>
        <v/>
      </c>
      <c r="K1962" s="11" t="str">
        <f>IF(Data!$A1955="","",IF(Data!J1955=0,"",Data!J1955))</f>
        <v/>
      </c>
      <c r="L1962" s="11" t="str">
        <f>IF(Data!$A1955="","",IF(Data!K1955=0,"",Data!K1955))</f>
        <v/>
      </c>
      <c r="M1962" s="11" t="str">
        <f>IF(Data!$A1955="","",IF(Data!L1955=0,"",Data!L1955))</f>
        <v/>
      </c>
      <c r="N1962" s="11" t="str">
        <f>IF(Data!$A1955="","",IF(Data!M1955=0,"",Data!M1955))</f>
        <v/>
      </c>
    </row>
    <row r="1963" spans="2:14" x14ac:dyDescent="0.3">
      <c r="B1963" t="str">
        <f>IF(Data!$A1956="","",Data!A1956)</f>
        <v/>
      </c>
      <c r="C1963" t="str">
        <f>IF(Data!$A1956="","",IF(COUNTIF('GrandList Categories'!$A$2:$A$19,Data!B1956)&gt;0,VLOOKUP(Data!B1956,'GrandList Categories'!$A$2:$B$19,2),Data!B1956))</f>
        <v/>
      </c>
      <c r="D1963" s="11" t="str">
        <f>IF(Data!$A1956="","",IF(Data!C1956=0,"",Data!C1956))</f>
        <v/>
      </c>
      <c r="E1963" s="11" t="str">
        <f>IF(Data!$A1956="","",IF(Data!D1956=0,"",Data!D1956))</f>
        <v/>
      </c>
      <c r="F1963" s="11" t="str">
        <f>IF(Data!$A1956="","",IF(Data!E1956=0,"",Data!E1956))</f>
        <v/>
      </c>
      <c r="G1963" s="11" t="str">
        <f>IF(Data!$A1956="","",IF(Data!F1956=0,"",Data!F1956))</f>
        <v/>
      </c>
      <c r="H1963" s="11" t="str">
        <f>IF(Data!$A1956="","",IF(Data!G1956=0,"",Data!G1956))</f>
        <v/>
      </c>
      <c r="I1963" s="11" t="str">
        <f>IF(Data!$A1956="","",IF(Data!H1956=0,"",Data!H1956))</f>
        <v/>
      </c>
      <c r="J1963" s="11" t="str">
        <f>IF(Data!$A1956="","",IF(Data!I1956=0,"",Data!I1956))</f>
        <v/>
      </c>
      <c r="K1963" s="11" t="str">
        <f>IF(Data!$A1956="","",IF(Data!J1956=0,"",Data!J1956))</f>
        <v/>
      </c>
      <c r="L1963" s="11" t="str">
        <f>IF(Data!$A1956="","",IF(Data!K1956=0,"",Data!K1956))</f>
        <v/>
      </c>
      <c r="M1963" s="11" t="str">
        <f>IF(Data!$A1956="","",IF(Data!L1956=0,"",Data!L1956))</f>
        <v/>
      </c>
      <c r="N1963" s="11" t="str">
        <f>IF(Data!$A1956="","",IF(Data!M1956=0,"",Data!M1956))</f>
        <v/>
      </c>
    </row>
    <row r="1964" spans="2:14" x14ac:dyDescent="0.3">
      <c r="B1964" t="str">
        <f>IF(Data!$A1957="","",Data!A1957)</f>
        <v/>
      </c>
      <c r="C1964" t="str">
        <f>IF(Data!$A1957="","",IF(COUNTIF('GrandList Categories'!$A$2:$A$19,Data!B1957)&gt;0,VLOOKUP(Data!B1957,'GrandList Categories'!$A$2:$B$19,2),Data!B1957))</f>
        <v/>
      </c>
      <c r="D1964" s="11" t="str">
        <f>IF(Data!$A1957="","",IF(Data!C1957=0,"",Data!C1957))</f>
        <v/>
      </c>
      <c r="E1964" s="11" t="str">
        <f>IF(Data!$A1957="","",IF(Data!D1957=0,"",Data!D1957))</f>
        <v/>
      </c>
      <c r="F1964" s="11" t="str">
        <f>IF(Data!$A1957="","",IF(Data!E1957=0,"",Data!E1957))</f>
        <v/>
      </c>
      <c r="G1964" s="11" t="str">
        <f>IF(Data!$A1957="","",IF(Data!F1957=0,"",Data!F1957))</f>
        <v/>
      </c>
      <c r="H1964" s="11" t="str">
        <f>IF(Data!$A1957="","",IF(Data!G1957=0,"",Data!G1957))</f>
        <v/>
      </c>
      <c r="I1964" s="11" t="str">
        <f>IF(Data!$A1957="","",IF(Data!H1957=0,"",Data!H1957))</f>
        <v/>
      </c>
      <c r="J1964" s="11" t="str">
        <f>IF(Data!$A1957="","",IF(Data!I1957=0,"",Data!I1957))</f>
        <v/>
      </c>
      <c r="K1964" s="11" t="str">
        <f>IF(Data!$A1957="","",IF(Data!J1957=0,"",Data!J1957))</f>
        <v/>
      </c>
      <c r="L1964" s="11" t="str">
        <f>IF(Data!$A1957="","",IF(Data!K1957=0,"",Data!K1957))</f>
        <v/>
      </c>
      <c r="M1964" s="11" t="str">
        <f>IF(Data!$A1957="","",IF(Data!L1957=0,"",Data!L1957))</f>
        <v/>
      </c>
      <c r="N1964" s="11" t="str">
        <f>IF(Data!$A1957="","",IF(Data!M1957=0,"",Data!M1957))</f>
        <v/>
      </c>
    </row>
    <row r="1965" spans="2:14" x14ac:dyDescent="0.3">
      <c r="B1965" t="str">
        <f>IF(Data!$A1958="","",Data!A1958)</f>
        <v/>
      </c>
      <c r="C1965" t="str">
        <f>IF(Data!$A1958="","",IF(COUNTIF('GrandList Categories'!$A$2:$A$19,Data!B1958)&gt;0,VLOOKUP(Data!B1958,'GrandList Categories'!$A$2:$B$19,2),Data!B1958))</f>
        <v/>
      </c>
      <c r="D1965" s="11" t="str">
        <f>IF(Data!$A1958="","",IF(Data!C1958=0,"",Data!C1958))</f>
        <v/>
      </c>
      <c r="E1965" s="11" t="str">
        <f>IF(Data!$A1958="","",IF(Data!D1958=0,"",Data!D1958))</f>
        <v/>
      </c>
      <c r="F1965" s="11" t="str">
        <f>IF(Data!$A1958="","",IF(Data!E1958=0,"",Data!E1958))</f>
        <v/>
      </c>
      <c r="G1965" s="11" t="str">
        <f>IF(Data!$A1958="","",IF(Data!F1958=0,"",Data!F1958))</f>
        <v/>
      </c>
      <c r="H1965" s="11" t="str">
        <f>IF(Data!$A1958="","",IF(Data!G1958=0,"",Data!G1958))</f>
        <v/>
      </c>
      <c r="I1965" s="11" t="str">
        <f>IF(Data!$A1958="","",IF(Data!H1958=0,"",Data!H1958))</f>
        <v/>
      </c>
      <c r="J1965" s="11" t="str">
        <f>IF(Data!$A1958="","",IF(Data!I1958=0,"",Data!I1958))</f>
        <v/>
      </c>
      <c r="K1965" s="11" t="str">
        <f>IF(Data!$A1958="","",IF(Data!J1958=0,"",Data!J1958))</f>
        <v/>
      </c>
      <c r="L1965" s="11" t="str">
        <f>IF(Data!$A1958="","",IF(Data!K1958=0,"",Data!K1958))</f>
        <v/>
      </c>
      <c r="M1965" s="11" t="str">
        <f>IF(Data!$A1958="","",IF(Data!L1958=0,"",Data!L1958))</f>
        <v/>
      </c>
      <c r="N1965" s="11" t="str">
        <f>IF(Data!$A1958="","",IF(Data!M1958=0,"",Data!M1958))</f>
        <v/>
      </c>
    </row>
    <row r="1966" spans="2:14" x14ac:dyDescent="0.3">
      <c r="B1966" t="str">
        <f>IF(Data!$A1959="","",Data!A1959)</f>
        <v/>
      </c>
      <c r="C1966" t="str">
        <f>IF(Data!$A1959="","",IF(COUNTIF('GrandList Categories'!$A$2:$A$19,Data!B1959)&gt;0,VLOOKUP(Data!B1959,'GrandList Categories'!$A$2:$B$19,2),Data!B1959))</f>
        <v/>
      </c>
      <c r="D1966" s="11" t="str">
        <f>IF(Data!$A1959="","",IF(Data!C1959=0,"",Data!C1959))</f>
        <v/>
      </c>
      <c r="E1966" s="11" t="str">
        <f>IF(Data!$A1959="","",IF(Data!D1959=0,"",Data!D1959))</f>
        <v/>
      </c>
      <c r="F1966" s="11" t="str">
        <f>IF(Data!$A1959="","",IF(Data!E1959=0,"",Data!E1959))</f>
        <v/>
      </c>
      <c r="G1966" s="11" t="str">
        <f>IF(Data!$A1959="","",IF(Data!F1959=0,"",Data!F1959))</f>
        <v/>
      </c>
      <c r="H1966" s="11" t="str">
        <f>IF(Data!$A1959="","",IF(Data!G1959=0,"",Data!G1959))</f>
        <v/>
      </c>
      <c r="I1966" s="11" t="str">
        <f>IF(Data!$A1959="","",IF(Data!H1959=0,"",Data!H1959))</f>
        <v/>
      </c>
      <c r="J1966" s="11" t="str">
        <f>IF(Data!$A1959="","",IF(Data!I1959=0,"",Data!I1959))</f>
        <v/>
      </c>
      <c r="K1966" s="11" t="str">
        <f>IF(Data!$A1959="","",IF(Data!J1959=0,"",Data!J1959))</f>
        <v/>
      </c>
      <c r="L1966" s="11" t="str">
        <f>IF(Data!$A1959="","",IF(Data!K1959=0,"",Data!K1959))</f>
        <v/>
      </c>
      <c r="M1966" s="11" t="str">
        <f>IF(Data!$A1959="","",IF(Data!L1959=0,"",Data!L1959))</f>
        <v/>
      </c>
      <c r="N1966" s="11" t="str">
        <f>IF(Data!$A1959="","",IF(Data!M1959=0,"",Data!M1959))</f>
        <v/>
      </c>
    </row>
    <row r="1967" spans="2:14" x14ac:dyDescent="0.3">
      <c r="B1967" t="str">
        <f>IF(Data!$A1960="","",Data!A1960)</f>
        <v/>
      </c>
      <c r="C1967" t="str">
        <f>IF(Data!$A1960="","",IF(COUNTIF('GrandList Categories'!$A$2:$A$19,Data!B1960)&gt;0,VLOOKUP(Data!B1960,'GrandList Categories'!$A$2:$B$19,2),Data!B1960))</f>
        <v/>
      </c>
      <c r="D1967" s="11" t="str">
        <f>IF(Data!$A1960="","",IF(Data!C1960=0,"",Data!C1960))</f>
        <v/>
      </c>
      <c r="E1967" s="11" t="str">
        <f>IF(Data!$A1960="","",IF(Data!D1960=0,"",Data!D1960))</f>
        <v/>
      </c>
      <c r="F1967" s="11" t="str">
        <f>IF(Data!$A1960="","",IF(Data!E1960=0,"",Data!E1960))</f>
        <v/>
      </c>
      <c r="G1967" s="11" t="str">
        <f>IF(Data!$A1960="","",IF(Data!F1960=0,"",Data!F1960))</f>
        <v/>
      </c>
      <c r="H1967" s="11" t="str">
        <f>IF(Data!$A1960="","",IF(Data!G1960=0,"",Data!G1960))</f>
        <v/>
      </c>
      <c r="I1967" s="11" t="str">
        <f>IF(Data!$A1960="","",IF(Data!H1960=0,"",Data!H1960))</f>
        <v/>
      </c>
      <c r="J1967" s="11" t="str">
        <f>IF(Data!$A1960="","",IF(Data!I1960=0,"",Data!I1960))</f>
        <v/>
      </c>
      <c r="K1967" s="11" t="str">
        <f>IF(Data!$A1960="","",IF(Data!J1960=0,"",Data!J1960))</f>
        <v/>
      </c>
      <c r="L1967" s="11" t="str">
        <f>IF(Data!$A1960="","",IF(Data!K1960=0,"",Data!K1960))</f>
        <v/>
      </c>
      <c r="M1967" s="11" t="str">
        <f>IF(Data!$A1960="","",IF(Data!L1960=0,"",Data!L1960))</f>
        <v/>
      </c>
      <c r="N1967" s="11" t="str">
        <f>IF(Data!$A1960="","",IF(Data!M1960=0,"",Data!M1960))</f>
        <v/>
      </c>
    </row>
    <row r="1968" spans="2:14" x14ac:dyDescent="0.3">
      <c r="B1968" t="str">
        <f>IF(Data!$A1961="","",Data!A1961)</f>
        <v/>
      </c>
      <c r="C1968" t="str">
        <f>IF(Data!$A1961="","",IF(COUNTIF('GrandList Categories'!$A$2:$A$19,Data!B1961)&gt;0,VLOOKUP(Data!B1961,'GrandList Categories'!$A$2:$B$19,2),Data!B1961))</f>
        <v/>
      </c>
      <c r="D1968" s="11" t="str">
        <f>IF(Data!$A1961="","",IF(Data!C1961=0,"",Data!C1961))</f>
        <v/>
      </c>
      <c r="E1968" s="11" t="str">
        <f>IF(Data!$A1961="","",IF(Data!D1961=0,"",Data!D1961))</f>
        <v/>
      </c>
      <c r="F1968" s="11" t="str">
        <f>IF(Data!$A1961="","",IF(Data!E1961=0,"",Data!E1961))</f>
        <v/>
      </c>
      <c r="G1968" s="11" t="str">
        <f>IF(Data!$A1961="","",IF(Data!F1961=0,"",Data!F1961))</f>
        <v/>
      </c>
      <c r="H1968" s="11" t="str">
        <f>IF(Data!$A1961="","",IF(Data!G1961=0,"",Data!G1961))</f>
        <v/>
      </c>
      <c r="I1968" s="11" t="str">
        <f>IF(Data!$A1961="","",IF(Data!H1961=0,"",Data!H1961))</f>
        <v/>
      </c>
      <c r="J1968" s="11" t="str">
        <f>IF(Data!$A1961="","",IF(Data!I1961=0,"",Data!I1961))</f>
        <v/>
      </c>
      <c r="K1968" s="11" t="str">
        <f>IF(Data!$A1961="","",IF(Data!J1961=0,"",Data!J1961))</f>
        <v/>
      </c>
      <c r="L1968" s="11" t="str">
        <f>IF(Data!$A1961="","",IF(Data!K1961=0,"",Data!K1961))</f>
        <v/>
      </c>
      <c r="M1968" s="11" t="str">
        <f>IF(Data!$A1961="","",IF(Data!L1961=0,"",Data!L1961))</f>
        <v/>
      </c>
      <c r="N1968" s="11" t="str">
        <f>IF(Data!$A1961="","",IF(Data!M1961=0,"",Data!M1961))</f>
        <v/>
      </c>
    </row>
    <row r="1969" spans="2:14" x14ac:dyDescent="0.3">
      <c r="B1969" t="str">
        <f>IF(Data!$A1962="","",Data!A1962)</f>
        <v/>
      </c>
      <c r="C1969" t="str">
        <f>IF(Data!$A1962="","",IF(COUNTIF('GrandList Categories'!$A$2:$A$19,Data!B1962)&gt;0,VLOOKUP(Data!B1962,'GrandList Categories'!$A$2:$B$19,2),Data!B1962))</f>
        <v/>
      </c>
      <c r="D1969" s="11" t="str">
        <f>IF(Data!$A1962="","",IF(Data!C1962=0,"",Data!C1962))</f>
        <v/>
      </c>
      <c r="E1969" s="11" t="str">
        <f>IF(Data!$A1962="","",IF(Data!D1962=0,"",Data!D1962))</f>
        <v/>
      </c>
      <c r="F1969" s="11" t="str">
        <f>IF(Data!$A1962="","",IF(Data!E1962=0,"",Data!E1962))</f>
        <v/>
      </c>
      <c r="G1969" s="11" t="str">
        <f>IF(Data!$A1962="","",IF(Data!F1962=0,"",Data!F1962))</f>
        <v/>
      </c>
      <c r="H1969" s="11" t="str">
        <f>IF(Data!$A1962="","",IF(Data!G1962=0,"",Data!G1962))</f>
        <v/>
      </c>
      <c r="I1969" s="11" t="str">
        <f>IF(Data!$A1962="","",IF(Data!H1962=0,"",Data!H1962))</f>
        <v/>
      </c>
      <c r="J1969" s="11" t="str">
        <f>IF(Data!$A1962="","",IF(Data!I1962=0,"",Data!I1962))</f>
        <v/>
      </c>
      <c r="K1969" s="11" t="str">
        <f>IF(Data!$A1962="","",IF(Data!J1962=0,"",Data!J1962))</f>
        <v/>
      </c>
      <c r="L1969" s="11" t="str">
        <f>IF(Data!$A1962="","",IF(Data!K1962=0,"",Data!K1962))</f>
        <v/>
      </c>
      <c r="M1969" s="11" t="str">
        <f>IF(Data!$A1962="","",IF(Data!L1962=0,"",Data!L1962))</f>
        <v/>
      </c>
      <c r="N1969" s="11" t="str">
        <f>IF(Data!$A1962="","",IF(Data!M1962=0,"",Data!M1962))</f>
        <v/>
      </c>
    </row>
    <row r="1970" spans="2:14" x14ac:dyDescent="0.3">
      <c r="B1970" t="str">
        <f>IF(Data!$A1963="","",Data!A1963)</f>
        <v/>
      </c>
      <c r="C1970" t="str">
        <f>IF(Data!$A1963="","",IF(COUNTIF('GrandList Categories'!$A$2:$A$19,Data!B1963)&gt;0,VLOOKUP(Data!B1963,'GrandList Categories'!$A$2:$B$19,2),Data!B1963))</f>
        <v/>
      </c>
      <c r="D1970" s="11" t="str">
        <f>IF(Data!$A1963="","",IF(Data!C1963=0,"",Data!C1963))</f>
        <v/>
      </c>
      <c r="E1970" s="11" t="str">
        <f>IF(Data!$A1963="","",IF(Data!D1963=0,"",Data!D1963))</f>
        <v/>
      </c>
      <c r="F1970" s="11" t="str">
        <f>IF(Data!$A1963="","",IF(Data!E1963=0,"",Data!E1963))</f>
        <v/>
      </c>
      <c r="G1970" s="11" t="str">
        <f>IF(Data!$A1963="","",IF(Data!F1963=0,"",Data!F1963))</f>
        <v/>
      </c>
      <c r="H1970" s="11" t="str">
        <f>IF(Data!$A1963="","",IF(Data!G1963=0,"",Data!G1963))</f>
        <v/>
      </c>
      <c r="I1970" s="11" t="str">
        <f>IF(Data!$A1963="","",IF(Data!H1963=0,"",Data!H1963))</f>
        <v/>
      </c>
      <c r="J1970" s="11" t="str">
        <f>IF(Data!$A1963="","",IF(Data!I1963=0,"",Data!I1963))</f>
        <v/>
      </c>
      <c r="K1970" s="11" t="str">
        <f>IF(Data!$A1963="","",IF(Data!J1963=0,"",Data!J1963))</f>
        <v/>
      </c>
      <c r="L1970" s="11" t="str">
        <f>IF(Data!$A1963="","",IF(Data!K1963=0,"",Data!K1963))</f>
        <v/>
      </c>
      <c r="M1970" s="11" t="str">
        <f>IF(Data!$A1963="","",IF(Data!L1963=0,"",Data!L1963))</f>
        <v/>
      </c>
      <c r="N1970" s="11" t="str">
        <f>IF(Data!$A1963="","",IF(Data!M1963=0,"",Data!M1963))</f>
        <v/>
      </c>
    </row>
    <row r="1971" spans="2:14" x14ac:dyDescent="0.3">
      <c r="B1971" t="str">
        <f>IF(Data!$A1964="","",Data!A1964)</f>
        <v/>
      </c>
      <c r="C1971" t="str">
        <f>IF(Data!$A1964="","",IF(COUNTIF('GrandList Categories'!$A$2:$A$19,Data!B1964)&gt;0,VLOOKUP(Data!B1964,'GrandList Categories'!$A$2:$B$19,2),Data!B1964))</f>
        <v/>
      </c>
      <c r="D1971" s="11" t="str">
        <f>IF(Data!$A1964="","",IF(Data!C1964=0,"",Data!C1964))</f>
        <v/>
      </c>
      <c r="E1971" s="11" t="str">
        <f>IF(Data!$A1964="","",IF(Data!D1964=0,"",Data!D1964))</f>
        <v/>
      </c>
      <c r="F1971" s="11" t="str">
        <f>IF(Data!$A1964="","",IF(Data!E1964=0,"",Data!E1964))</f>
        <v/>
      </c>
      <c r="G1971" s="11" t="str">
        <f>IF(Data!$A1964="","",IF(Data!F1964=0,"",Data!F1964))</f>
        <v/>
      </c>
      <c r="H1971" s="11" t="str">
        <f>IF(Data!$A1964="","",IF(Data!G1964=0,"",Data!G1964))</f>
        <v/>
      </c>
      <c r="I1971" s="11" t="str">
        <f>IF(Data!$A1964="","",IF(Data!H1964=0,"",Data!H1964))</f>
        <v/>
      </c>
      <c r="J1971" s="11" t="str">
        <f>IF(Data!$A1964="","",IF(Data!I1964=0,"",Data!I1964))</f>
        <v/>
      </c>
      <c r="K1971" s="11" t="str">
        <f>IF(Data!$A1964="","",IF(Data!J1964=0,"",Data!J1964))</f>
        <v/>
      </c>
      <c r="L1971" s="11" t="str">
        <f>IF(Data!$A1964="","",IF(Data!K1964=0,"",Data!K1964))</f>
        <v/>
      </c>
      <c r="M1971" s="11" t="str">
        <f>IF(Data!$A1964="","",IF(Data!L1964=0,"",Data!L1964))</f>
        <v/>
      </c>
      <c r="N1971" s="11" t="str">
        <f>IF(Data!$A1964="","",IF(Data!M1964=0,"",Data!M1964))</f>
        <v/>
      </c>
    </row>
    <row r="1972" spans="2:14" x14ac:dyDescent="0.3">
      <c r="B1972" t="str">
        <f>IF(Data!$A1965="","",Data!A1965)</f>
        <v/>
      </c>
      <c r="C1972" t="str">
        <f>IF(Data!$A1965="","",IF(COUNTIF('GrandList Categories'!$A$2:$A$19,Data!B1965)&gt;0,VLOOKUP(Data!B1965,'GrandList Categories'!$A$2:$B$19,2),Data!B1965))</f>
        <v/>
      </c>
      <c r="D1972" s="11" t="str">
        <f>IF(Data!$A1965="","",IF(Data!C1965=0,"",Data!C1965))</f>
        <v/>
      </c>
      <c r="E1972" s="11" t="str">
        <f>IF(Data!$A1965="","",IF(Data!D1965=0,"",Data!D1965))</f>
        <v/>
      </c>
      <c r="F1972" s="11" t="str">
        <f>IF(Data!$A1965="","",IF(Data!E1965=0,"",Data!E1965))</f>
        <v/>
      </c>
      <c r="G1972" s="11" t="str">
        <f>IF(Data!$A1965="","",IF(Data!F1965=0,"",Data!F1965))</f>
        <v/>
      </c>
      <c r="H1972" s="11" t="str">
        <f>IF(Data!$A1965="","",IF(Data!G1965=0,"",Data!G1965))</f>
        <v/>
      </c>
      <c r="I1972" s="11" t="str">
        <f>IF(Data!$A1965="","",IF(Data!H1965=0,"",Data!H1965))</f>
        <v/>
      </c>
      <c r="J1972" s="11" t="str">
        <f>IF(Data!$A1965="","",IF(Data!I1965=0,"",Data!I1965))</f>
        <v/>
      </c>
      <c r="K1972" s="11" t="str">
        <f>IF(Data!$A1965="","",IF(Data!J1965=0,"",Data!J1965))</f>
        <v/>
      </c>
      <c r="L1972" s="11" t="str">
        <f>IF(Data!$A1965="","",IF(Data!K1965=0,"",Data!K1965))</f>
        <v/>
      </c>
      <c r="M1972" s="11" t="str">
        <f>IF(Data!$A1965="","",IF(Data!L1965=0,"",Data!L1965))</f>
        <v/>
      </c>
      <c r="N1972" s="11" t="str">
        <f>IF(Data!$A1965="","",IF(Data!M1965=0,"",Data!M1965))</f>
        <v/>
      </c>
    </row>
    <row r="1973" spans="2:14" x14ac:dyDescent="0.3">
      <c r="B1973" t="str">
        <f>IF(Data!$A1966="","",Data!A1966)</f>
        <v/>
      </c>
      <c r="C1973" t="str">
        <f>IF(Data!$A1966="","",IF(COUNTIF('GrandList Categories'!$A$2:$A$19,Data!B1966)&gt;0,VLOOKUP(Data!B1966,'GrandList Categories'!$A$2:$B$19,2),Data!B1966))</f>
        <v/>
      </c>
      <c r="D1973" s="11" t="str">
        <f>IF(Data!$A1966="","",IF(Data!C1966=0,"",Data!C1966))</f>
        <v/>
      </c>
      <c r="E1973" s="11" t="str">
        <f>IF(Data!$A1966="","",IF(Data!D1966=0,"",Data!D1966))</f>
        <v/>
      </c>
      <c r="F1973" s="11" t="str">
        <f>IF(Data!$A1966="","",IF(Data!E1966=0,"",Data!E1966))</f>
        <v/>
      </c>
      <c r="G1973" s="11" t="str">
        <f>IF(Data!$A1966="","",IF(Data!F1966=0,"",Data!F1966))</f>
        <v/>
      </c>
      <c r="H1973" s="11" t="str">
        <f>IF(Data!$A1966="","",IF(Data!G1966=0,"",Data!G1966))</f>
        <v/>
      </c>
      <c r="I1973" s="11" t="str">
        <f>IF(Data!$A1966="","",IF(Data!H1966=0,"",Data!H1966))</f>
        <v/>
      </c>
      <c r="J1973" s="11" t="str">
        <f>IF(Data!$A1966="","",IF(Data!I1966=0,"",Data!I1966))</f>
        <v/>
      </c>
      <c r="K1973" s="11" t="str">
        <f>IF(Data!$A1966="","",IF(Data!J1966=0,"",Data!J1966))</f>
        <v/>
      </c>
      <c r="L1973" s="11" t="str">
        <f>IF(Data!$A1966="","",IF(Data!K1966=0,"",Data!K1966))</f>
        <v/>
      </c>
      <c r="M1973" s="11" t="str">
        <f>IF(Data!$A1966="","",IF(Data!L1966=0,"",Data!L1966))</f>
        <v/>
      </c>
      <c r="N1973" s="11" t="str">
        <f>IF(Data!$A1966="","",IF(Data!M1966=0,"",Data!M1966))</f>
        <v/>
      </c>
    </row>
    <row r="1974" spans="2:14" x14ac:dyDescent="0.3">
      <c r="B1974" t="str">
        <f>IF(Data!$A1967="","",Data!A1967)</f>
        <v/>
      </c>
      <c r="C1974" t="str">
        <f>IF(Data!$A1967="","",IF(COUNTIF('GrandList Categories'!$A$2:$A$19,Data!B1967)&gt;0,VLOOKUP(Data!B1967,'GrandList Categories'!$A$2:$B$19,2),Data!B1967))</f>
        <v/>
      </c>
      <c r="D1974" s="11" t="str">
        <f>IF(Data!$A1967="","",IF(Data!C1967=0,"",Data!C1967))</f>
        <v/>
      </c>
      <c r="E1974" s="11" t="str">
        <f>IF(Data!$A1967="","",IF(Data!D1967=0,"",Data!D1967))</f>
        <v/>
      </c>
      <c r="F1974" s="11" t="str">
        <f>IF(Data!$A1967="","",IF(Data!E1967=0,"",Data!E1967))</f>
        <v/>
      </c>
      <c r="G1974" s="11" t="str">
        <f>IF(Data!$A1967="","",IF(Data!F1967=0,"",Data!F1967))</f>
        <v/>
      </c>
      <c r="H1974" s="11" t="str">
        <f>IF(Data!$A1967="","",IF(Data!G1967=0,"",Data!G1967))</f>
        <v/>
      </c>
      <c r="I1974" s="11" t="str">
        <f>IF(Data!$A1967="","",IF(Data!H1967=0,"",Data!H1967))</f>
        <v/>
      </c>
      <c r="J1974" s="11" t="str">
        <f>IF(Data!$A1967="","",IF(Data!I1967=0,"",Data!I1967))</f>
        <v/>
      </c>
      <c r="K1974" s="11" t="str">
        <f>IF(Data!$A1967="","",IF(Data!J1967=0,"",Data!J1967))</f>
        <v/>
      </c>
      <c r="L1974" s="11" t="str">
        <f>IF(Data!$A1967="","",IF(Data!K1967=0,"",Data!K1967))</f>
        <v/>
      </c>
      <c r="M1974" s="11" t="str">
        <f>IF(Data!$A1967="","",IF(Data!L1967=0,"",Data!L1967))</f>
        <v/>
      </c>
      <c r="N1974" s="11" t="str">
        <f>IF(Data!$A1967="","",IF(Data!M1967=0,"",Data!M1967))</f>
        <v/>
      </c>
    </row>
    <row r="1975" spans="2:14" x14ac:dyDescent="0.3">
      <c r="B1975" t="str">
        <f>IF(Data!$A1968="","",Data!A1968)</f>
        <v/>
      </c>
      <c r="C1975" t="str">
        <f>IF(Data!$A1968="","",IF(COUNTIF('GrandList Categories'!$A$2:$A$19,Data!B1968)&gt;0,VLOOKUP(Data!B1968,'GrandList Categories'!$A$2:$B$19,2),Data!B1968))</f>
        <v/>
      </c>
      <c r="D1975" s="11" t="str">
        <f>IF(Data!$A1968="","",IF(Data!C1968=0,"",Data!C1968))</f>
        <v/>
      </c>
      <c r="E1975" s="11" t="str">
        <f>IF(Data!$A1968="","",IF(Data!D1968=0,"",Data!D1968))</f>
        <v/>
      </c>
      <c r="F1975" s="11" t="str">
        <f>IF(Data!$A1968="","",IF(Data!E1968=0,"",Data!E1968))</f>
        <v/>
      </c>
      <c r="G1975" s="11" t="str">
        <f>IF(Data!$A1968="","",IF(Data!F1968=0,"",Data!F1968))</f>
        <v/>
      </c>
      <c r="H1975" s="11" t="str">
        <f>IF(Data!$A1968="","",IF(Data!G1968=0,"",Data!G1968))</f>
        <v/>
      </c>
      <c r="I1975" s="11" t="str">
        <f>IF(Data!$A1968="","",IF(Data!H1968=0,"",Data!H1968))</f>
        <v/>
      </c>
      <c r="J1975" s="11" t="str">
        <f>IF(Data!$A1968="","",IF(Data!I1968=0,"",Data!I1968))</f>
        <v/>
      </c>
      <c r="K1975" s="11" t="str">
        <f>IF(Data!$A1968="","",IF(Data!J1968=0,"",Data!J1968))</f>
        <v/>
      </c>
      <c r="L1975" s="11" t="str">
        <f>IF(Data!$A1968="","",IF(Data!K1968=0,"",Data!K1968))</f>
        <v/>
      </c>
      <c r="M1975" s="11" t="str">
        <f>IF(Data!$A1968="","",IF(Data!L1968=0,"",Data!L1968))</f>
        <v/>
      </c>
      <c r="N1975" s="11" t="str">
        <f>IF(Data!$A1968="","",IF(Data!M1968=0,"",Data!M1968))</f>
        <v/>
      </c>
    </row>
    <row r="1976" spans="2:14" x14ac:dyDescent="0.3">
      <c r="B1976" t="str">
        <f>IF(Data!$A1969="","",Data!A1969)</f>
        <v/>
      </c>
      <c r="C1976" t="str">
        <f>IF(Data!$A1969="","",IF(COUNTIF('GrandList Categories'!$A$2:$A$19,Data!B1969)&gt;0,VLOOKUP(Data!B1969,'GrandList Categories'!$A$2:$B$19,2),Data!B1969))</f>
        <v/>
      </c>
      <c r="D1976" s="11" t="str">
        <f>IF(Data!$A1969="","",IF(Data!C1969=0,"",Data!C1969))</f>
        <v/>
      </c>
      <c r="E1976" s="11" t="str">
        <f>IF(Data!$A1969="","",IF(Data!D1969=0,"",Data!D1969))</f>
        <v/>
      </c>
      <c r="F1976" s="11" t="str">
        <f>IF(Data!$A1969="","",IF(Data!E1969=0,"",Data!E1969))</f>
        <v/>
      </c>
      <c r="G1976" s="11" t="str">
        <f>IF(Data!$A1969="","",IF(Data!F1969=0,"",Data!F1969))</f>
        <v/>
      </c>
      <c r="H1976" s="11" t="str">
        <f>IF(Data!$A1969="","",IF(Data!G1969=0,"",Data!G1969))</f>
        <v/>
      </c>
      <c r="I1976" s="11" t="str">
        <f>IF(Data!$A1969="","",IF(Data!H1969=0,"",Data!H1969))</f>
        <v/>
      </c>
      <c r="J1976" s="11" t="str">
        <f>IF(Data!$A1969="","",IF(Data!I1969=0,"",Data!I1969))</f>
        <v/>
      </c>
      <c r="K1976" s="11" t="str">
        <f>IF(Data!$A1969="","",IF(Data!J1969=0,"",Data!J1969))</f>
        <v/>
      </c>
      <c r="L1976" s="11" t="str">
        <f>IF(Data!$A1969="","",IF(Data!K1969=0,"",Data!K1969))</f>
        <v/>
      </c>
      <c r="M1976" s="11" t="str">
        <f>IF(Data!$A1969="","",IF(Data!L1969=0,"",Data!L1969))</f>
        <v/>
      </c>
      <c r="N1976" s="11" t="str">
        <f>IF(Data!$A1969="","",IF(Data!M1969=0,"",Data!M1969))</f>
        <v/>
      </c>
    </row>
    <row r="1977" spans="2:14" x14ac:dyDescent="0.3">
      <c r="B1977" t="str">
        <f>IF(Data!$A1970="","",Data!A1970)</f>
        <v/>
      </c>
      <c r="C1977" t="str">
        <f>IF(Data!$A1970="","",IF(COUNTIF('GrandList Categories'!$A$2:$A$19,Data!B1970)&gt;0,VLOOKUP(Data!B1970,'GrandList Categories'!$A$2:$B$19,2),Data!B1970))</f>
        <v/>
      </c>
      <c r="D1977" s="11" t="str">
        <f>IF(Data!$A1970="","",IF(Data!C1970=0,"",Data!C1970))</f>
        <v/>
      </c>
      <c r="E1977" s="11" t="str">
        <f>IF(Data!$A1970="","",IF(Data!D1970=0,"",Data!D1970))</f>
        <v/>
      </c>
      <c r="F1977" s="11" t="str">
        <f>IF(Data!$A1970="","",IF(Data!E1970=0,"",Data!E1970))</f>
        <v/>
      </c>
      <c r="G1977" s="11" t="str">
        <f>IF(Data!$A1970="","",IF(Data!F1970=0,"",Data!F1970))</f>
        <v/>
      </c>
      <c r="H1977" s="11" t="str">
        <f>IF(Data!$A1970="","",IF(Data!G1970=0,"",Data!G1970))</f>
        <v/>
      </c>
      <c r="I1977" s="11" t="str">
        <f>IF(Data!$A1970="","",IF(Data!H1970=0,"",Data!H1970))</f>
        <v/>
      </c>
      <c r="J1977" s="11" t="str">
        <f>IF(Data!$A1970="","",IF(Data!I1970=0,"",Data!I1970))</f>
        <v/>
      </c>
      <c r="K1977" s="11" t="str">
        <f>IF(Data!$A1970="","",IF(Data!J1970=0,"",Data!J1970))</f>
        <v/>
      </c>
      <c r="L1977" s="11" t="str">
        <f>IF(Data!$A1970="","",IF(Data!K1970=0,"",Data!K1970))</f>
        <v/>
      </c>
      <c r="M1977" s="11" t="str">
        <f>IF(Data!$A1970="","",IF(Data!L1970=0,"",Data!L1970))</f>
        <v/>
      </c>
      <c r="N1977" s="11" t="str">
        <f>IF(Data!$A1970="","",IF(Data!M1970=0,"",Data!M1970))</f>
        <v/>
      </c>
    </row>
    <row r="1978" spans="2:14" x14ac:dyDescent="0.3">
      <c r="B1978" t="str">
        <f>IF(Data!$A1971="","",Data!A1971)</f>
        <v/>
      </c>
      <c r="C1978" t="str">
        <f>IF(Data!$A1971="","",IF(COUNTIF('GrandList Categories'!$A$2:$A$19,Data!B1971)&gt;0,VLOOKUP(Data!B1971,'GrandList Categories'!$A$2:$B$19,2),Data!B1971))</f>
        <v/>
      </c>
      <c r="D1978" s="11" t="str">
        <f>IF(Data!$A1971="","",IF(Data!C1971=0,"",Data!C1971))</f>
        <v/>
      </c>
      <c r="E1978" s="11" t="str">
        <f>IF(Data!$A1971="","",IF(Data!D1971=0,"",Data!D1971))</f>
        <v/>
      </c>
      <c r="F1978" s="11" t="str">
        <f>IF(Data!$A1971="","",IF(Data!E1971=0,"",Data!E1971))</f>
        <v/>
      </c>
      <c r="G1978" s="11" t="str">
        <f>IF(Data!$A1971="","",IF(Data!F1971=0,"",Data!F1971))</f>
        <v/>
      </c>
      <c r="H1978" s="11" t="str">
        <f>IF(Data!$A1971="","",IF(Data!G1971=0,"",Data!G1971))</f>
        <v/>
      </c>
      <c r="I1978" s="11" t="str">
        <f>IF(Data!$A1971="","",IF(Data!H1971=0,"",Data!H1971))</f>
        <v/>
      </c>
      <c r="J1978" s="11" t="str">
        <f>IF(Data!$A1971="","",IF(Data!I1971=0,"",Data!I1971))</f>
        <v/>
      </c>
      <c r="K1978" s="11" t="str">
        <f>IF(Data!$A1971="","",IF(Data!J1971=0,"",Data!J1971))</f>
        <v/>
      </c>
      <c r="L1978" s="11" t="str">
        <f>IF(Data!$A1971="","",IF(Data!K1971=0,"",Data!K1971))</f>
        <v/>
      </c>
      <c r="M1978" s="11" t="str">
        <f>IF(Data!$A1971="","",IF(Data!L1971=0,"",Data!L1971))</f>
        <v/>
      </c>
      <c r="N1978" s="11" t="str">
        <f>IF(Data!$A1971="","",IF(Data!M1971=0,"",Data!M1971))</f>
        <v/>
      </c>
    </row>
    <row r="1979" spans="2:14" x14ac:dyDescent="0.3">
      <c r="B1979" t="str">
        <f>IF(Data!$A1972="","",Data!A1972)</f>
        <v/>
      </c>
      <c r="C1979" t="str">
        <f>IF(Data!$A1972="","",IF(COUNTIF('GrandList Categories'!$A$2:$A$19,Data!B1972)&gt;0,VLOOKUP(Data!B1972,'GrandList Categories'!$A$2:$B$19,2),Data!B1972))</f>
        <v/>
      </c>
      <c r="D1979" s="11" t="str">
        <f>IF(Data!$A1972="","",IF(Data!C1972=0,"",Data!C1972))</f>
        <v/>
      </c>
      <c r="E1979" s="11" t="str">
        <f>IF(Data!$A1972="","",IF(Data!D1972=0,"",Data!D1972))</f>
        <v/>
      </c>
      <c r="F1979" s="11" t="str">
        <f>IF(Data!$A1972="","",IF(Data!E1972=0,"",Data!E1972))</f>
        <v/>
      </c>
      <c r="G1979" s="11" t="str">
        <f>IF(Data!$A1972="","",IF(Data!F1972=0,"",Data!F1972))</f>
        <v/>
      </c>
      <c r="H1979" s="11" t="str">
        <f>IF(Data!$A1972="","",IF(Data!G1972=0,"",Data!G1972))</f>
        <v/>
      </c>
      <c r="I1979" s="11" t="str">
        <f>IF(Data!$A1972="","",IF(Data!H1972=0,"",Data!H1972))</f>
        <v/>
      </c>
      <c r="J1979" s="11" t="str">
        <f>IF(Data!$A1972="","",IF(Data!I1972=0,"",Data!I1972))</f>
        <v/>
      </c>
      <c r="K1979" s="11" t="str">
        <f>IF(Data!$A1972="","",IF(Data!J1972=0,"",Data!J1972))</f>
        <v/>
      </c>
      <c r="L1979" s="11" t="str">
        <f>IF(Data!$A1972="","",IF(Data!K1972=0,"",Data!K1972))</f>
        <v/>
      </c>
      <c r="M1979" s="11" t="str">
        <f>IF(Data!$A1972="","",IF(Data!L1972=0,"",Data!L1972))</f>
        <v/>
      </c>
      <c r="N1979" s="11" t="str">
        <f>IF(Data!$A1972="","",IF(Data!M1972=0,"",Data!M1972))</f>
        <v/>
      </c>
    </row>
    <row r="1980" spans="2:14" x14ac:dyDescent="0.3">
      <c r="B1980" t="str">
        <f>IF(Data!$A1973="","",Data!A1973)</f>
        <v/>
      </c>
      <c r="C1980" t="str">
        <f>IF(Data!$A1973="","",IF(COUNTIF('GrandList Categories'!$A$2:$A$19,Data!B1973)&gt;0,VLOOKUP(Data!B1973,'GrandList Categories'!$A$2:$B$19,2),Data!B1973))</f>
        <v/>
      </c>
      <c r="D1980" s="11" t="str">
        <f>IF(Data!$A1973="","",IF(Data!C1973=0,"",Data!C1973))</f>
        <v/>
      </c>
      <c r="E1980" s="11" t="str">
        <f>IF(Data!$A1973="","",IF(Data!D1973=0,"",Data!D1973))</f>
        <v/>
      </c>
      <c r="F1980" s="11" t="str">
        <f>IF(Data!$A1973="","",IF(Data!E1973=0,"",Data!E1973))</f>
        <v/>
      </c>
      <c r="G1980" s="11" t="str">
        <f>IF(Data!$A1973="","",IF(Data!F1973=0,"",Data!F1973))</f>
        <v/>
      </c>
      <c r="H1980" s="11" t="str">
        <f>IF(Data!$A1973="","",IF(Data!G1973=0,"",Data!G1973))</f>
        <v/>
      </c>
      <c r="I1980" s="11" t="str">
        <f>IF(Data!$A1973="","",IF(Data!H1973=0,"",Data!H1973))</f>
        <v/>
      </c>
      <c r="J1980" s="11" t="str">
        <f>IF(Data!$A1973="","",IF(Data!I1973=0,"",Data!I1973))</f>
        <v/>
      </c>
      <c r="K1980" s="11" t="str">
        <f>IF(Data!$A1973="","",IF(Data!J1973=0,"",Data!J1973))</f>
        <v/>
      </c>
      <c r="L1980" s="11" t="str">
        <f>IF(Data!$A1973="","",IF(Data!K1973=0,"",Data!K1973))</f>
        <v/>
      </c>
      <c r="M1980" s="11" t="str">
        <f>IF(Data!$A1973="","",IF(Data!L1973=0,"",Data!L1973))</f>
        <v/>
      </c>
      <c r="N1980" s="11" t="str">
        <f>IF(Data!$A1973="","",IF(Data!M1973=0,"",Data!M1973))</f>
        <v/>
      </c>
    </row>
    <row r="1981" spans="2:14" x14ac:dyDescent="0.3">
      <c r="B1981" t="str">
        <f>IF(Data!$A1974="","",Data!A1974)</f>
        <v/>
      </c>
      <c r="C1981" t="str">
        <f>IF(Data!$A1974="","",IF(COUNTIF('GrandList Categories'!$A$2:$A$19,Data!B1974)&gt;0,VLOOKUP(Data!B1974,'GrandList Categories'!$A$2:$B$19,2),Data!B1974))</f>
        <v/>
      </c>
      <c r="D1981" s="11" t="str">
        <f>IF(Data!$A1974="","",IF(Data!C1974=0,"",Data!C1974))</f>
        <v/>
      </c>
      <c r="E1981" s="11" t="str">
        <f>IF(Data!$A1974="","",IF(Data!D1974=0,"",Data!D1974))</f>
        <v/>
      </c>
      <c r="F1981" s="11" t="str">
        <f>IF(Data!$A1974="","",IF(Data!E1974=0,"",Data!E1974))</f>
        <v/>
      </c>
      <c r="G1981" s="11" t="str">
        <f>IF(Data!$A1974="","",IF(Data!F1974=0,"",Data!F1974))</f>
        <v/>
      </c>
      <c r="H1981" s="11" t="str">
        <f>IF(Data!$A1974="","",IF(Data!G1974=0,"",Data!G1974))</f>
        <v/>
      </c>
      <c r="I1981" s="11" t="str">
        <f>IF(Data!$A1974="","",IF(Data!H1974=0,"",Data!H1974))</f>
        <v/>
      </c>
      <c r="J1981" s="11" t="str">
        <f>IF(Data!$A1974="","",IF(Data!I1974=0,"",Data!I1974))</f>
        <v/>
      </c>
      <c r="K1981" s="11" t="str">
        <f>IF(Data!$A1974="","",IF(Data!J1974=0,"",Data!J1974))</f>
        <v/>
      </c>
      <c r="L1981" s="11" t="str">
        <f>IF(Data!$A1974="","",IF(Data!K1974=0,"",Data!K1974))</f>
        <v/>
      </c>
      <c r="M1981" s="11" t="str">
        <f>IF(Data!$A1974="","",IF(Data!L1974=0,"",Data!L1974))</f>
        <v/>
      </c>
      <c r="N1981" s="11" t="str">
        <f>IF(Data!$A1974="","",IF(Data!M1974=0,"",Data!M1974))</f>
        <v/>
      </c>
    </row>
    <row r="1982" spans="2:14" x14ac:dyDescent="0.3">
      <c r="B1982" t="str">
        <f>IF(Data!$A1975="","",Data!A1975)</f>
        <v/>
      </c>
      <c r="C1982" t="str">
        <f>IF(Data!$A1975="","",IF(COUNTIF('GrandList Categories'!$A$2:$A$19,Data!B1975)&gt;0,VLOOKUP(Data!B1975,'GrandList Categories'!$A$2:$B$19,2),Data!B1975))</f>
        <v/>
      </c>
      <c r="D1982" s="11" t="str">
        <f>IF(Data!$A1975="","",IF(Data!C1975=0,"",Data!C1975))</f>
        <v/>
      </c>
      <c r="E1982" s="11" t="str">
        <f>IF(Data!$A1975="","",IF(Data!D1975=0,"",Data!D1975))</f>
        <v/>
      </c>
      <c r="F1982" s="11" t="str">
        <f>IF(Data!$A1975="","",IF(Data!E1975=0,"",Data!E1975))</f>
        <v/>
      </c>
      <c r="G1982" s="11" t="str">
        <f>IF(Data!$A1975="","",IF(Data!F1975=0,"",Data!F1975))</f>
        <v/>
      </c>
      <c r="H1982" s="11" t="str">
        <f>IF(Data!$A1975="","",IF(Data!G1975=0,"",Data!G1975))</f>
        <v/>
      </c>
      <c r="I1982" s="11" t="str">
        <f>IF(Data!$A1975="","",IF(Data!H1975=0,"",Data!H1975))</f>
        <v/>
      </c>
      <c r="J1982" s="11" t="str">
        <f>IF(Data!$A1975="","",IF(Data!I1975=0,"",Data!I1975))</f>
        <v/>
      </c>
      <c r="K1982" s="11" t="str">
        <f>IF(Data!$A1975="","",IF(Data!J1975=0,"",Data!J1975))</f>
        <v/>
      </c>
      <c r="L1982" s="11" t="str">
        <f>IF(Data!$A1975="","",IF(Data!K1975=0,"",Data!K1975))</f>
        <v/>
      </c>
      <c r="M1982" s="11" t="str">
        <f>IF(Data!$A1975="","",IF(Data!L1975=0,"",Data!L1975))</f>
        <v/>
      </c>
      <c r="N1982" s="11" t="str">
        <f>IF(Data!$A1975="","",IF(Data!M1975=0,"",Data!M1975))</f>
        <v/>
      </c>
    </row>
    <row r="1983" spans="2:14" x14ac:dyDescent="0.3">
      <c r="B1983" t="str">
        <f>IF(Data!$A1976="","",Data!A1976)</f>
        <v/>
      </c>
      <c r="C1983" t="str">
        <f>IF(Data!$A1976="","",IF(COUNTIF('GrandList Categories'!$A$2:$A$19,Data!B1976)&gt;0,VLOOKUP(Data!B1976,'GrandList Categories'!$A$2:$B$19,2),Data!B1976))</f>
        <v/>
      </c>
      <c r="D1983" s="11" t="str">
        <f>IF(Data!$A1976="","",IF(Data!C1976=0,"",Data!C1976))</f>
        <v/>
      </c>
      <c r="E1983" s="11" t="str">
        <f>IF(Data!$A1976="","",IF(Data!D1976=0,"",Data!D1976))</f>
        <v/>
      </c>
      <c r="F1983" s="11" t="str">
        <f>IF(Data!$A1976="","",IF(Data!E1976=0,"",Data!E1976))</f>
        <v/>
      </c>
      <c r="G1983" s="11" t="str">
        <f>IF(Data!$A1976="","",IF(Data!F1976=0,"",Data!F1976))</f>
        <v/>
      </c>
      <c r="H1983" s="11" t="str">
        <f>IF(Data!$A1976="","",IF(Data!G1976=0,"",Data!G1976))</f>
        <v/>
      </c>
      <c r="I1983" s="11" t="str">
        <f>IF(Data!$A1976="","",IF(Data!H1976=0,"",Data!H1976))</f>
        <v/>
      </c>
      <c r="J1983" s="11" t="str">
        <f>IF(Data!$A1976="","",IF(Data!I1976=0,"",Data!I1976))</f>
        <v/>
      </c>
      <c r="K1983" s="11" t="str">
        <f>IF(Data!$A1976="","",IF(Data!J1976=0,"",Data!J1976))</f>
        <v/>
      </c>
      <c r="L1983" s="11" t="str">
        <f>IF(Data!$A1976="","",IF(Data!K1976=0,"",Data!K1976))</f>
        <v/>
      </c>
      <c r="M1983" s="11" t="str">
        <f>IF(Data!$A1976="","",IF(Data!L1976=0,"",Data!L1976))</f>
        <v/>
      </c>
      <c r="N1983" s="11" t="str">
        <f>IF(Data!$A1976="","",IF(Data!M1976=0,"",Data!M1976))</f>
        <v/>
      </c>
    </row>
    <row r="1984" spans="2:14" x14ac:dyDescent="0.3">
      <c r="B1984" t="str">
        <f>IF(Data!$A1977="","",Data!A1977)</f>
        <v/>
      </c>
      <c r="C1984" t="str">
        <f>IF(Data!$A1977="","",IF(COUNTIF('GrandList Categories'!$A$2:$A$19,Data!B1977)&gt;0,VLOOKUP(Data!B1977,'GrandList Categories'!$A$2:$B$19,2),Data!B1977))</f>
        <v/>
      </c>
      <c r="D1984" s="11" t="str">
        <f>IF(Data!$A1977="","",IF(Data!C1977=0,"",Data!C1977))</f>
        <v/>
      </c>
      <c r="E1984" s="11" t="str">
        <f>IF(Data!$A1977="","",IF(Data!D1977=0,"",Data!D1977))</f>
        <v/>
      </c>
      <c r="F1984" s="11" t="str">
        <f>IF(Data!$A1977="","",IF(Data!E1977=0,"",Data!E1977))</f>
        <v/>
      </c>
      <c r="G1984" s="11" t="str">
        <f>IF(Data!$A1977="","",IF(Data!F1977=0,"",Data!F1977))</f>
        <v/>
      </c>
      <c r="H1984" s="11" t="str">
        <f>IF(Data!$A1977="","",IF(Data!G1977=0,"",Data!G1977))</f>
        <v/>
      </c>
      <c r="I1984" s="11" t="str">
        <f>IF(Data!$A1977="","",IF(Data!H1977=0,"",Data!H1977))</f>
        <v/>
      </c>
      <c r="J1984" s="11" t="str">
        <f>IF(Data!$A1977="","",IF(Data!I1977=0,"",Data!I1977))</f>
        <v/>
      </c>
      <c r="K1984" s="11" t="str">
        <f>IF(Data!$A1977="","",IF(Data!J1977=0,"",Data!J1977))</f>
        <v/>
      </c>
      <c r="L1984" s="11" t="str">
        <f>IF(Data!$A1977="","",IF(Data!K1977=0,"",Data!K1977))</f>
        <v/>
      </c>
      <c r="M1984" s="11" t="str">
        <f>IF(Data!$A1977="","",IF(Data!L1977=0,"",Data!L1977))</f>
        <v/>
      </c>
      <c r="N1984" s="11" t="str">
        <f>IF(Data!$A1977="","",IF(Data!M1977=0,"",Data!M1977))</f>
        <v/>
      </c>
    </row>
    <row r="1985" spans="2:14" x14ac:dyDescent="0.3">
      <c r="B1985" t="str">
        <f>IF(Data!$A1978="","",Data!A1978)</f>
        <v/>
      </c>
      <c r="C1985" t="str">
        <f>IF(Data!$A1978="","",IF(COUNTIF('GrandList Categories'!$A$2:$A$19,Data!B1978)&gt;0,VLOOKUP(Data!B1978,'GrandList Categories'!$A$2:$B$19,2),Data!B1978))</f>
        <v/>
      </c>
      <c r="D1985" s="11" t="str">
        <f>IF(Data!$A1978="","",IF(Data!C1978=0,"",Data!C1978))</f>
        <v/>
      </c>
      <c r="E1985" s="11" t="str">
        <f>IF(Data!$A1978="","",IF(Data!D1978=0,"",Data!D1978))</f>
        <v/>
      </c>
      <c r="F1985" s="11" t="str">
        <f>IF(Data!$A1978="","",IF(Data!E1978=0,"",Data!E1978))</f>
        <v/>
      </c>
      <c r="G1985" s="11" t="str">
        <f>IF(Data!$A1978="","",IF(Data!F1978=0,"",Data!F1978))</f>
        <v/>
      </c>
      <c r="H1985" s="11" t="str">
        <f>IF(Data!$A1978="","",IF(Data!G1978=0,"",Data!G1978))</f>
        <v/>
      </c>
      <c r="I1985" s="11" t="str">
        <f>IF(Data!$A1978="","",IF(Data!H1978=0,"",Data!H1978))</f>
        <v/>
      </c>
      <c r="J1985" s="11" t="str">
        <f>IF(Data!$A1978="","",IF(Data!I1978=0,"",Data!I1978))</f>
        <v/>
      </c>
      <c r="K1985" s="11" t="str">
        <f>IF(Data!$A1978="","",IF(Data!J1978=0,"",Data!J1978))</f>
        <v/>
      </c>
      <c r="L1985" s="11" t="str">
        <f>IF(Data!$A1978="","",IF(Data!K1978=0,"",Data!K1978))</f>
        <v/>
      </c>
      <c r="M1985" s="11" t="str">
        <f>IF(Data!$A1978="","",IF(Data!L1978=0,"",Data!L1978))</f>
        <v/>
      </c>
      <c r="N1985" s="11" t="str">
        <f>IF(Data!$A1978="","",IF(Data!M1978=0,"",Data!M1978))</f>
        <v/>
      </c>
    </row>
    <row r="1986" spans="2:14" x14ac:dyDescent="0.3">
      <c r="B1986" t="str">
        <f>IF(Data!$A1979="","",Data!A1979)</f>
        <v/>
      </c>
      <c r="C1986" t="str">
        <f>IF(Data!$A1979="","",IF(COUNTIF('GrandList Categories'!$A$2:$A$19,Data!B1979)&gt;0,VLOOKUP(Data!B1979,'GrandList Categories'!$A$2:$B$19,2),Data!B1979))</f>
        <v/>
      </c>
      <c r="D1986" s="11" t="str">
        <f>IF(Data!$A1979="","",IF(Data!C1979=0,"",Data!C1979))</f>
        <v/>
      </c>
      <c r="E1986" s="11" t="str">
        <f>IF(Data!$A1979="","",IF(Data!D1979=0,"",Data!D1979))</f>
        <v/>
      </c>
      <c r="F1986" s="11" t="str">
        <f>IF(Data!$A1979="","",IF(Data!E1979=0,"",Data!E1979))</f>
        <v/>
      </c>
      <c r="G1986" s="11" t="str">
        <f>IF(Data!$A1979="","",IF(Data!F1979=0,"",Data!F1979))</f>
        <v/>
      </c>
      <c r="H1986" s="11" t="str">
        <f>IF(Data!$A1979="","",IF(Data!G1979=0,"",Data!G1979))</f>
        <v/>
      </c>
      <c r="I1986" s="11" t="str">
        <f>IF(Data!$A1979="","",IF(Data!H1979=0,"",Data!H1979))</f>
        <v/>
      </c>
      <c r="J1986" s="11" t="str">
        <f>IF(Data!$A1979="","",IF(Data!I1979=0,"",Data!I1979))</f>
        <v/>
      </c>
      <c r="K1986" s="11" t="str">
        <f>IF(Data!$A1979="","",IF(Data!J1979=0,"",Data!J1979))</f>
        <v/>
      </c>
      <c r="L1986" s="11" t="str">
        <f>IF(Data!$A1979="","",IF(Data!K1979=0,"",Data!K1979))</f>
        <v/>
      </c>
      <c r="M1986" s="11" t="str">
        <f>IF(Data!$A1979="","",IF(Data!L1979=0,"",Data!L1979))</f>
        <v/>
      </c>
      <c r="N1986" s="11" t="str">
        <f>IF(Data!$A1979="","",IF(Data!M1979=0,"",Data!M1979))</f>
        <v/>
      </c>
    </row>
    <row r="1987" spans="2:14" x14ac:dyDescent="0.3">
      <c r="B1987" t="str">
        <f>IF(Data!$A1980="","",Data!A1980)</f>
        <v/>
      </c>
      <c r="C1987" t="str">
        <f>IF(Data!$A1980="","",IF(COUNTIF('GrandList Categories'!$A$2:$A$19,Data!B1980)&gt;0,VLOOKUP(Data!B1980,'GrandList Categories'!$A$2:$B$19,2),Data!B1980))</f>
        <v/>
      </c>
      <c r="D1987" s="11" t="str">
        <f>IF(Data!$A1980="","",IF(Data!C1980=0,"",Data!C1980))</f>
        <v/>
      </c>
      <c r="E1987" s="11" t="str">
        <f>IF(Data!$A1980="","",IF(Data!D1980=0,"",Data!D1980))</f>
        <v/>
      </c>
      <c r="F1987" s="11" t="str">
        <f>IF(Data!$A1980="","",IF(Data!E1980=0,"",Data!E1980))</f>
        <v/>
      </c>
      <c r="G1987" s="11" t="str">
        <f>IF(Data!$A1980="","",IF(Data!F1980=0,"",Data!F1980))</f>
        <v/>
      </c>
      <c r="H1987" s="11" t="str">
        <f>IF(Data!$A1980="","",IF(Data!G1980=0,"",Data!G1980))</f>
        <v/>
      </c>
      <c r="I1987" s="11" t="str">
        <f>IF(Data!$A1980="","",IF(Data!H1980=0,"",Data!H1980))</f>
        <v/>
      </c>
      <c r="J1987" s="11" t="str">
        <f>IF(Data!$A1980="","",IF(Data!I1980=0,"",Data!I1980))</f>
        <v/>
      </c>
      <c r="K1987" s="11" t="str">
        <f>IF(Data!$A1980="","",IF(Data!J1980=0,"",Data!J1980))</f>
        <v/>
      </c>
      <c r="L1987" s="11" t="str">
        <f>IF(Data!$A1980="","",IF(Data!K1980=0,"",Data!K1980))</f>
        <v/>
      </c>
      <c r="M1987" s="11" t="str">
        <f>IF(Data!$A1980="","",IF(Data!L1980=0,"",Data!L1980))</f>
        <v/>
      </c>
      <c r="N1987" s="11" t="str">
        <f>IF(Data!$A1980="","",IF(Data!M1980=0,"",Data!M1980))</f>
        <v/>
      </c>
    </row>
    <row r="1988" spans="2:14" x14ac:dyDescent="0.3">
      <c r="B1988" t="str">
        <f>IF(Data!$A1981="","",Data!A1981)</f>
        <v/>
      </c>
      <c r="C1988" t="str">
        <f>IF(Data!$A1981="","",IF(COUNTIF('GrandList Categories'!$A$2:$A$19,Data!B1981)&gt;0,VLOOKUP(Data!B1981,'GrandList Categories'!$A$2:$B$19,2),Data!B1981))</f>
        <v/>
      </c>
      <c r="D1988" s="11" t="str">
        <f>IF(Data!$A1981="","",IF(Data!C1981=0,"",Data!C1981))</f>
        <v/>
      </c>
      <c r="E1988" s="11" t="str">
        <f>IF(Data!$A1981="","",IF(Data!D1981=0,"",Data!D1981))</f>
        <v/>
      </c>
      <c r="F1988" s="11" t="str">
        <f>IF(Data!$A1981="","",IF(Data!E1981=0,"",Data!E1981))</f>
        <v/>
      </c>
      <c r="G1988" s="11" t="str">
        <f>IF(Data!$A1981="","",IF(Data!F1981=0,"",Data!F1981))</f>
        <v/>
      </c>
      <c r="H1988" s="11" t="str">
        <f>IF(Data!$A1981="","",IF(Data!G1981=0,"",Data!G1981))</f>
        <v/>
      </c>
      <c r="I1988" s="11" t="str">
        <f>IF(Data!$A1981="","",IF(Data!H1981=0,"",Data!H1981))</f>
        <v/>
      </c>
      <c r="J1988" s="11" t="str">
        <f>IF(Data!$A1981="","",IF(Data!I1981=0,"",Data!I1981))</f>
        <v/>
      </c>
      <c r="K1988" s="11" t="str">
        <f>IF(Data!$A1981="","",IF(Data!J1981=0,"",Data!J1981))</f>
        <v/>
      </c>
      <c r="L1988" s="11" t="str">
        <f>IF(Data!$A1981="","",IF(Data!K1981=0,"",Data!K1981))</f>
        <v/>
      </c>
      <c r="M1988" s="11" t="str">
        <f>IF(Data!$A1981="","",IF(Data!L1981=0,"",Data!L1981))</f>
        <v/>
      </c>
      <c r="N1988" s="11" t="str">
        <f>IF(Data!$A1981="","",IF(Data!M1981=0,"",Data!M1981))</f>
        <v/>
      </c>
    </row>
    <row r="1989" spans="2:14" x14ac:dyDescent="0.3">
      <c r="B1989" t="str">
        <f>IF(Data!$A1982="","",Data!A1982)</f>
        <v/>
      </c>
      <c r="C1989" t="str">
        <f>IF(Data!$A1982="","",IF(COUNTIF('GrandList Categories'!$A$2:$A$19,Data!B1982)&gt;0,VLOOKUP(Data!B1982,'GrandList Categories'!$A$2:$B$19,2),Data!B1982))</f>
        <v/>
      </c>
      <c r="D1989" s="11" t="str">
        <f>IF(Data!$A1982="","",IF(Data!C1982=0,"",Data!C1982))</f>
        <v/>
      </c>
      <c r="E1989" s="11" t="str">
        <f>IF(Data!$A1982="","",IF(Data!D1982=0,"",Data!D1982))</f>
        <v/>
      </c>
      <c r="F1989" s="11" t="str">
        <f>IF(Data!$A1982="","",IF(Data!E1982=0,"",Data!E1982))</f>
        <v/>
      </c>
      <c r="G1989" s="11" t="str">
        <f>IF(Data!$A1982="","",IF(Data!F1982=0,"",Data!F1982))</f>
        <v/>
      </c>
      <c r="H1989" s="11" t="str">
        <f>IF(Data!$A1982="","",IF(Data!G1982=0,"",Data!G1982))</f>
        <v/>
      </c>
      <c r="I1989" s="11" t="str">
        <f>IF(Data!$A1982="","",IF(Data!H1982=0,"",Data!H1982))</f>
        <v/>
      </c>
      <c r="J1989" s="11" t="str">
        <f>IF(Data!$A1982="","",IF(Data!I1982=0,"",Data!I1982))</f>
        <v/>
      </c>
      <c r="K1989" s="11" t="str">
        <f>IF(Data!$A1982="","",IF(Data!J1982=0,"",Data!J1982))</f>
        <v/>
      </c>
      <c r="L1989" s="11" t="str">
        <f>IF(Data!$A1982="","",IF(Data!K1982=0,"",Data!K1982))</f>
        <v/>
      </c>
      <c r="M1989" s="11" t="str">
        <f>IF(Data!$A1982="","",IF(Data!L1982=0,"",Data!L1982))</f>
        <v/>
      </c>
      <c r="N1989" s="11" t="str">
        <f>IF(Data!$A1982="","",IF(Data!M1982=0,"",Data!M1982))</f>
        <v/>
      </c>
    </row>
    <row r="1990" spans="2:14" x14ac:dyDescent="0.3">
      <c r="B1990" t="str">
        <f>IF(Data!$A1983="","",Data!A1983)</f>
        <v/>
      </c>
      <c r="C1990" t="str">
        <f>IF(Data!$A1983="","",IF(COUNTIF('GrandList Categories'!$A$2:$A$19,Data!B1983)&gt;0,VLOOKUP(Data!B1983,'GrandList Categories'!$A$2:$B$19,2),Data!B1983))</f>
        <v/>
      </c>
      <c r="D1990" s="11" t="str">
        <f>IF(Data!$A1983="","",IF(Data!C1983=0,"",Data!C1983))</f>
        <v/>
      </c>
      <c r="E1990" s="11" t="str">
        <f>IF(Data!$A1983="","",IF(Data!D1983=0,"",Data!D1983))</f>
        <v/>
      </c>
      <c r="F1990" s="11" t="str">
        <f>IF(Data!$A1983="","",IF(Data!E1983=0,"",Data!E1983))</f>
        <v/>
      </c>
      <c r="G1990" s="11" t="str">
        <f>IF(Data!$A1983="","",IF(Data!F1983=0,"",Data!F1983))</f>
        <v/>
      </c>
      <c r="H1990" s="11" t="str">
        <f>IF(Data!$A1983="","",IF(Data!G1983=0,"",Data!G1983))</f>
        <v/>
      </c>
      <c r="I1990" s="11" t="str">
        <f>IF(Data!$A1983="","",IF(Data!H1983=0,"",Data!H1983))</f>
        <v/>
      </c>
      <c r="J1990" s="11" t="str">
        <f>IF(Data!$A1983="","",IF(Data!I1983=0,"",Data!I1983))</f>
        <v/>
      </c>
      <c r="K1990" s="11" t="str">
        <f>IF(Data!$A1983="","",IF(Data!J1983=0,"",Data!J1983))</f>
        <v/>
      </c>
      <c r="L1990" s="11" t="str">
        <f>IF(Data!$A1983="","",IF(Data!K1983=0,"",Data!K1983))</f>
        <v/>
      </c>
      <c r="M1990" s="11" t="str">
        <f>IF(Data!$A1983="","",IF(Data!L1983=0,"",Data!L1983))</f>
        <v/>
      </c>
      <c r="N1990" s="11" t="str">
        <f>IF(Data!$A1983="","",IF(Data!M1983=0,"",Data!M1983))</f>
        <v/>
      </c>
    </row>
    <row r="1991" spans="2:14" x14ac:dyDescent="0.3">
      <c r="B1991" t="str">
        <f>IF(Data!$A1984="","",Data!A1984)</f>
        <v/>
      </c>
      <c r="C1991" t="str">
        <f>IF(Data!$A1984="","",IF(COUNTIF('GrandList Categories'!$A$2:$A$19,Data!B1984)&gt;0,VLOOKUP(Data!B1984,'GrandList Categories'!$A$2:$B$19,2),Data!B1984))</f>
        <v/>
      </c>
      <c r="D1991" s="11" t="str">
        <f>IF(Data!$A1984="","",IF(Data!C1984=0,"",Data!C1984))</f>
        <v/>
      </c>
      <c r="E1991" s="11" t="str">
        <f>IF(Data!$A1984="","",IF(Data!D1984=0,"",Data!D1984))</f>
        <v/>
      </c>
      <c r="F1991" s="11" t="str">
        <f>IF(Data!$A1984="","",IF(Data!E1984=0,"",Data!E1984))</f>
        <v/>
      </c>
      <c r="G1991" s="11" t="str">
        <f>IF(Data!$A1984="","",IF(Data!F1984=0,"",Data!F1984))</f>
        <v/>
      </c>
      <c r="H1991" s="11" t="str">
        <f>IF(Data!$A1984="","",IF(Data!G1984=0,"",Data!G1984))</f>
        <v/>
      </c>
      <c r="I1991" s="11" t="str">
        <f>IF(Data!$A1984="","",IF(Data!H1984=0,"",Data!H1984))</f>
        <v/>
      </c>
      <c r="J1991" s="11" t="str">
        <f>IF(Data!$A1984="","",IF(Data!I1984=0,"",Data!I1984))</f>
        <v/>
      </c>
      <c r="K1991" s="11" t="str">
        <f>IF(Data!$A1984="","",IF(Data!J1984=0,"",Data!J1984))</f>
        <v/>
      </c>
      <c r="L1991" s="11" t="str">
        <f>IF(Data!$A1984="","",IF(Data!K1984=0,"",Data!K1984))</f>
        <v/>
      </c>
      <c r="M1991" s="11" t="str">
        <f>IF(Data!$A1984="","",IF(Data!L1984=0,"",Data!L1984))</f>
        <v/>
      </c>
      <c r="N1991" s="11" t="str">
        <f>IF(Data!$A1984="","",IF(Data!M1984=0,"",Data!M1984))</f>
        <v/>
      </c>
    </row>
    <row r="1992" spans="2:14" x14ac:dyDescent="0.3">
      <c r="B1992" t="str">
        <f>IF(Data!$A1985="","",Data!A1985)</f>
        <v/>
      </c>
      <c r="C1992" t="str">
        <f>IF(Data!$A1985="","",IF(COUNTIF('GrandList Categories'!$A$2:$A$19,Data!B1985)&gt;0,VLOOKUP(Data!B1985,'GrandList Categories'!$A$2:$B$19,2),Data!B1985))</f>
        <v/>
      </c>
      <c r="D1992" s="11" t="str">
        <f>IF(Data!$A1985="","",IF(Data!C1985=0,"",Data!C1985))</f>
        <v/>
      </c>
      <c r="E1992" s="11" t="str">
        <f>IF(Data!$A1985="","",IF(Data!D1985=0,"",Data!D1985))</f>
        <v/>
      </c>
      <c r="F1992" s="11" t="str">
        <f>IF(Data!$A1985="","",IF(Data!E1985=0,"",Data!E1985))</f>
        <v/>
      </c>
      <c r="G1992" s="11" t="str">
        <f>IF(Data!$A1985="","",IF(Data!F1985=0,"",Data!F1985))</f>
        <v/>
      </c>
      <c r="H1992" s="11" t="str">
        <f>IF(Data!$A1985="","",IF(Data!G1985=0,"",Data!G1985))</f>
        <v/>
      </c>
      <c r="I1992" s="11" t="str">
        <f>IF(Data!$A1985="","",IF(Data!H1985=0,"",Data!H1985))</f>
        <v/>
      </c>
      <c r="J1992" s="11" t="str">
        <f>IF(Data!$A1985="","",IF(Data!I1985=0,"",Data!I1985))</f>
        <v/>
      </c>
      <c r="K1992" s="11" t="str">
        <f>IF(Data!$A1985="","",IF(Data!J1985=0,"",Data!J1985))</f>
        <v/>
      </c>
      <c r="L1992" s="11" t="str">
        <f>IF(Data!$A1985="","",IF(Data!K1985=0,"",Data!K1985))</f>
        <v/>
      </c>
      <c r="M1992" s="11" t="str">
        <f>IF(Data!$A1985="","",IF(Data!L1985=0,"",Data!L1985))</f>
        <v/>
      </c>
      <c r="N1992" s="11" t="str">
        <f>IF(Data!$A1985="","",IF(Data!M1985=0,"",Data!M1985))</f>
        <v/>
      </c>
    </row>
    <row r="1993" spans="2:14" x14ac:dyDescent="0.3">
      <c r="B1993" t="str">
        <f>IF(Data!$A1986="","",Data!A1986)</f>
        <v/>
      </c>
      <c r="C1993" t="str">
        <f>IF(Data!$A1986="","",IF(COUNTIF('GrandList Categories'!$A$2:$A$19,Data!B1986)&gt;0,VLOOKUP(Data!B1986,'GrandList Categories'!$A$2:$B$19,2),Data!B1986))</f>
        <v/>
      </c>
      <c r="D1993" s="11" t="str">
        <f>IF(Data!$A1986="","",IF(Data!C1986=0,"",Data!C1986))</f>
        <v/>
      </c>
      <c r="E1993" s="11" t="str">
        <f>IF(Data!$A1986="","",IF(Data!D1986=0,"",Data!D1986))</f>
        <v/>
      </c>
      <c r="F1993" s="11" t="str">
        <f>IF(Data!$A1986="","",IF(Data!E1986=0,"",Data!E1986))</f>
        <v/>
      </c>
      <c r="G1993" s="11" t="str">
        <f>IF(Data!$A1986="","",IF(Data!F1986=0,"",Data!F1986))</f>
        <v/>
      </c>
      <c r="H1993" s="11" t="str">
        <f>IF(Data!$A1986="","",IF(Data!G1986=0,"",Data!G1986))</f>
        <v/>
      </c>
      <c r="I1993" s="11" t="str">
        <f>IF(Data!$A1986="","",IF(Data!H1986=0,"",Data!H1986))</f>
        <v/>
      </c>
      <c r="J1993" s="11" t="str">
        <f>IF(Data!$A1986="","",IF(Data!I1986=0,"",Data!I1986))</f>
        <v/>
      </c>
      <c r="K1993" s="11" t="str">
        <f>IF(Data!$A1986="","",IF(Data!J1986=0,"",Data!J1986))</f>
        <v/>
      </c>
      <c r="L1993" s="11" t="str">
        <f>IF(Data!$A1986="","",IF(Data!K1986=0,"",Data!K1986))</f>
        <v/>
      </c>
      <c r="M1993" s="11" t="str">
        <f>IF(Data!$A1986="","",IF(Data!L1986=0,"",Data!L1986))</f>
        <v/>
      </c>
      <c r="N1993" s="11" t="str">
        <f>IF(Data!$A1986="","",IF(Data!M1986=0,"",Data!M1986))</f>
        <v/>
      </c>
    </row>
    <row r="1994" spans="2:14" x14ac:dyDescent="0.3">
      <c r="B1994" t="str">
        <f>IF(Data!$A1987="","",Data!A1987)</f>
        <v/>
      </c>
      <c r="C1994" t="str">
        <f>IF(Data!$A1987="","",IF(COUNTIF('GrandList Categories'!$A$2:$A$19,Data!B1987)&gt;0,VLOOKUP(Data!B1987,'GrandList Categories'!$A$2:$B$19,2),Data!B1987))</f>
        <v/>
      </c>
      <c r="D1994" s="11" t="str">
        <f>IF(Data!$A1987="","",IF(Data!C1987=0,"",Data!C1987))</f>
        <v/>
      </c>
      <c r="E1994" s="11" t="str">
        <f>IF(Data!$A1987="","",IF(Data!D1987=0,"",Data!D1987))</f>
        <v/>
      </c>
      <c r="F1994" s="11" t="str">
        <f>IF(Data!$A1987="","",IF(Data!E1987=0,"",Data!E1987))</f>
        <v/>
      </c>
      <c r="G1994" s="11" t="str">
        <f>IF(Data!$A1987="","",IF(Data!F1987=0,"",Data!F1987))</f>
        <v/>
      </c>
      <c r="H1994" s="11" t="str">
        <f>IF(Data!$A1987="","",IF(Data!G1987=0,"",Data!G1987))</f>
        <v/>
      </c>
      <c r="I1994" s="11" t="str">
        <f>IF(Data!$A1987="","",IF(Data!H1987=0,"",Data!H1987))</f>
        <v/>
      </c>
      <c r="J1994" s="11" t="str">
        <f>IF(Data!$A1987="","",IF(Data!I1987=0,"",Data!I1987))</f>
        <v/>
      </c>
      <c r="K1994" s="11" t="str">
        <f>IF(Data!$A1987="","",IF(Data!J1987=0,"",Data!J1987))</f>
        <v/>
      </c>
      <c r="L1994" s="11" t="str">
        <f>IF(Data!$A1987="","",IF(Data!K1987=0,"",Data!K1987))</f>
        <v/>
      </c>
      <c r="M1994" s="11" t="str">
        <f>IF(Data!$A1987="","",IF(Data!L1987=0,"",Data!L1987))</f>
        <v/>
      </c>
      <c r="N1994" s="11" t="str">
        <f>IF(Data!$A1987="","",IF(Data!M1987=0,"",Data!M1987))</f>
        <v/>
      </c>
    </row>
    <row r="1995" spans="2:14" x14ac:dyDescent="0.3">
      <c r="B1995" t="str">
        <f>IF(Data!$A1988="","",Data!A1988)</f>
        <v/>
      </c>
      <c r="C1995" t="str">
        <f>IF(Data!$A1988="","",IF(COUNTIF('GrandList Categories'!$A$2:$A$19,Data!B1988)&gt;0,VLOOKUP(Data!B1988,'GrandList Categories'!$A$2:$B$19,2),Data!B1988))</f>
        <v/>
      </c>
      <c r="D1995" s="11" t="str">
        <f>IF(Data!$A1988="","",IF(Data!C1988=0,"",Data!C1988))</f>
        <v/>
      </c>
      <c r="E1995" s="11" t="str">
        <f>IF(Data!$A1988="","",IF(Data!D1988=0,"",Data!D1988))</f>
        <v/>
      </c>
      <c r="F1995" s="11" t="str">
        <f>IF(Data!$A1988="","",IF(Data!E1988=0,"",Data!E1988))</f>
        <v/>
      </c>
      <c r="G1995" s="11" t="str">
        <f>IF(Data!$A1988="","",IF(Data!F1988=0,"",Data!F1988))</f>
        <v/>
      </c>
      <c r="H1995" s="11" t="str">
        <f>IF(Data!$A1988="","",IF(Data!G1988=0,"",Data!G1988))</f>
        <v/>
      </c>
      <c r="I1995" s="11" t="str">
        <f>IF(Data!$A1988="","",IF(Data!H1988=0,"",Data!H1988))</f>
        <v/>
      </c>
      <c r="J1995" s="11" t="str">
        <f>IF(Data!$A1988="","",IF(Data!I1988=0,"",Data!I1988))</f>
        <v/>
      </c>
      <c r="K1995" s="11" t="str">
        <f>IF(Data!$A1988="","",IF(Data!J1988=0,"",Data!J1988))</f>
        <v/>
      </c>
      <c r="L1995" s="11" t="str">
        <f>IF(Data!$A1988="","",IF(Data!K1988=0,"",Data!K1988))</f>
        <v/>
      </c>
      <c r="M1995" s="11" t="str">
        <f>IF(Data!$A1988="","",IF(Data!L1988=0,"",Data!L1988))</f>
        <v/>
      </c>
      <c r="N1995" s="11" t="str">
        <f>IF(Data!$A1988="","",IF(Data!M1988=0,"",Data!M1988))</f>
        <v/>
      </c>
    </row>
    <row r="1996" spans="2:14" x14ac:dyDescent="0.3">
      <c r="B1996" t="str">
        <f>IF(Data!$A1989="","",Data!A1989)</f>
        <v/>
      </c>
      <c r="C1996" t="str">
        <f>IF(Data!$A1989="","",IF(COUNTIF('GrandList Categories'!$A$2:$A$19,Data!B1989)&gt;0,VLOOKUP(Data!B1989,'GrandList Categories'!$A$2:$B$19,2),Data!B1989))</f>
        <v/>
      </c>
      <c r="D1996" s="11" t="str">
        <f>IF(Data!$A1989="","",IF(Data!C1989=0,"",Data!C1989))</f>
        <v/>
      </c>
      <c r="E1996" s="11" t="str">
        <f>IF(Data!$A1989="","",IF(Data!D1989=0,"",Data!D1989))</f>
        <v/>
      </c>
      <c r="F1996" s="11" t="str">
        <f>IF(Data!$A1989="","",IF(Data!E1989=0,"",Data!E1989))</f>
        <v/>
      </c>
      <c r="G1996" s="11" t="str">
        <f>IF(Data!$A1989="","",IF(Data!F1989=0,"",Data!F1989))</f>
        <v/>
      </c>
      <c r="H1996" s="11" t="str">
        <f>IF(Data!$A1989="","",IF(Data!G1989=0,"",Data!G1989))</f>
        <v/>
      </c>
      <c r="I1996" s="11" t="str">
        <f>IF(Data!$A1989="","",IF(Data!H1989=0,"",Data!H1989))</f>
        <v/>
      </c>
      <c r="J1996" s="11" t="str">
        <f>IF(Data!$A1989="","",IF(Data!I1989=0,"",Data!I1989))</f>
        <v/>
      </c>
      <c r="K1996" s="11" t="str">
        <f>IF(Data!$A1989="","",IF(Data!J1989=0,"",Data!J1989))</f>
        <v/>
      </c>
      <c r="L1996" s="11" t="str">
        <f>IF(Data!$A1989="","",IF(Data!K1989=0,"",Data!K1989))</f>
        <v/>
      </c>
      <c r="M1996" s="11" t="str">
        <f>IF(Data!$A1989="","",IF(Data!L1989=0,"",Data!L1989))</f>
        <v/>
      </c>
      <c r="N1996" s="11" t="str">
        <f>IF(Data!$A1989="","",IF(Data!M1989=0,"",Data!M1989))</f>
        <v/>
      </c>
    </row>
    <row r="1997" spans="2:14" x14ac:dyDescent="0.3">
      <c r="B1997" t="str">
        <f>IF(Data!$A1990="","",Data!A1990)</f>
        <v/>
      </c>
      <c r="C1997" t="str">
        <f>IF(Data!$A1990="","",IF(COUNTIF('GrandList Categories'!$A$2:$A$19,Data!B1990)&gt;0,VLOOKUP(Data!B1990,'GrandList Categories'!$A$2:$B$19,2),Data!B1990))</f>
        <v/>
      </c>
      <c r="D1997" s="11" t="str">
        <f>IF(Data!$A1990="","",IF(Data!C1990=0,"",Data!C1990))</f>
        <v/>
      </c>
      <c r="E1997" s="11" t="str">
        <f>IF(Data!$A1990="","",IF(Data!D1990=0,"",Data!D1990))</f>
        <v/>
      </c>
      <c r="F1997" s="11" t="str">
        <f>IF(Data!$A1990="","",IF(Data!E1990=0,"",Data!E1990))</f>
        <v/>
      </c>
      <c r="G1997" s="11" t="str">
        <f>IF(Data!$A1990="","",IF(Data!F1990=0,"",Data!F1990))</f>
        <v/>
      </c>
      <c r="H1997" s="11" t="str">
        <f>IF(Data!$A1990="","",IF(Data!G1990=0,"",Data!G1990))</f>
        <v/>
      </c>
      <c r="I1997" s="11" t="str">
        <f>IF(Data!$A1990="","",IF(Data!H1990=0,"",Data!H1990))</f>
        <v/>
      </c>
      <c r="J1997" s="11" t="str">
        <f>IF(Data!$A1990="","",IF(Data!I1990=0,"",Data!I1990))</f>
        <v/>
      </c>
      <c r="K1997" s="11" t="str">
        <f>IF(Data!$A1990="","",IF(Data!J1990=0,"",Data!J1990))</f>
        <v/>
      </c>
      <c r="L1997" s="11" t="str">
        <f>IF(Data!$A1990="","",IF(Data!K1990=0,"",Data!K1990))</f>
        <v/>
      </c>
      <c r="M1997" s="11" t="str">
        <f>IF(Data!$A1990="","",IF(Data!L1990=0,"",Data!L1990))</f>
        <v/>
      </c>
      <c r="N1997" s="11" t="str">
        <f>IF(Data!$A1990="","",IF(Data!M1990=0,"",Data!M1990))</f>
        <v/>
      </c>
    </row>
    <row r="1998" spans="2:14" x14ac:dyDescent="0.3">
      <c r="B1998" t="str">
        <f>IF(Data!$A1991="","",Data!A1991)</f>
        <v/>
      </c>
      <c r="C1998" t="str">
        <f>IF(Data!$A1991="","",IF(COUNTIF('GrandList Categories'!$A$2:$A$19,Data!B1991)&gt;0,VLOOKUP(Data!B1991,'GrandList Categories'!$A$2:$B$19,2),Data!B1991))</f>
        <v/>
      </c>
      <c r="D1998" s="11" t="str">
        <f>IF(Data!$A1991="","",IF(Data!C1991=0,"",Data!C1991))</f>
        <v/>
      </c>
      <c r="E1998" s="11" t="str">
        <f>IF(Data!$A1991="","",IF(Data!D1991=0,"",Data!D1991))</f>
        <v/>
      </c>
      <c r="F1998" s="11" t="str">
        <f>IF(Data!$A1991="","",IF(Data!E1991=0,"",Data!E1991))</f>
        <v/>
      </c>
      <c r="G1998" s="11" t="str">
        <f>IF(Data!$A1991="","",IF(Data!F1991=0,"",Data!F1991))</f>
        <v/>
      </c>
      <c r="H1998" s="11" t="str">
        <f>IF(Data!$A1991="","",IF(Data!G1991=0,"",Data!G1991))</f>
        <v/>
      </c>
      <c r="I1998" s="11" t="str">
        <f>IF(Data!$A1991="","",IF(Data!H1991=0,"",Data!H1991))</f>
        <v/>
      </c>
      <c r="J1998" s="11" t="str">
        <f>IF(Data!$A1991="","",IF(Data!I1991=0,"",Data!I1991))</f>
        <v/>
      </c>
      <c r="K1998" s="11" t="str">
        <f>IF(Data!$A1991="","",IF(Data!J1991=0,"",Data!J1991))</f>
        <v/>
      </c>
      <c r="L1998" s="11" t="str">
        <f>IF(Data!$A1991="","",IF(Data!K1991=0,"",Data!K1991))</f>
        <v/>
      </c>
      <c r="M1998" s="11" t="str">
        <f>IF(Data!$A1991="","",IF(Data!L1991=0,"",Data!L1991))</f>
        <v/>
      </c>
      <c r="N1998" s="11" t="str">
        <f>IF(Data!$A1991="","",IF(Data!M1991=0,"",Data!M1991))</f>
        <v/>
      </c>
    </row>
    <row r="1999" spans="2:14" x14ac:dyDescent="0.3">
      <c r="B1999" t="str">
        <f>IF(Data!$A1992="","",Data!A1992)</f>
        <v/>
      </c>
      <c r="C1999" t="str">
        <f>IF(Data!$A1992="","",IF(COUNTIF('GrandList Categories'!$A$2:$A$19,Data!B1992)&gt;0,VLOOKUP(Data!B1992,'GrandList Categories'!$A$2:$B$19,2),Data!B1992))</f>
        <v/>
      </c>
      <c r="D1999" s="11" t="str">
        <f>IF(Data!$A1992="","",IF(Data!C1992=0,"",Data!C1992))</f>
        <v/>
      </c>
      <c r="E1999" s="11" t="str">
        <f>IF(Data!$A1992="","",IF(Data!D1992=0,"",Data!D1992))</f>
        <v/>
      </c>
      <c r="F1999" s="11" t="str">
        <f>IF(Data!$A1992="","",IF(Data!E1992=0,"",Data!E1992))</f>
        <v/>
      </c>
      <c r="G1999" s="11" t="str">
        <f>IF(Data!$A1992="","",IF(Data!F1992=0,"",Data!F1992))</f>
        <v/>
      </c>
      <c r="H1999" s="11" t="str">
        <f>IF(Data!$A1992="","",IF(Data!G1992=0,"",Data!G1992))</f>
        <v/>
      </c>
      <c r="I1999" s="11" t="str">
        <f>IF(Data!$A1992="","",IF(Data!H1992=0,"",Data!H1992))</f>
        <v/>
      </c>
      <c r="J1999" s="11" t="str">
        <f>IF(Data!$A1992="","",IF(Data!I1992=0,"",Data!I1992))</f>
        <v/>
      </c>
      <c r="K1999" s="11" t="str">
        <f>IF(Data!$A1992="","",IF(Data!J1992=0,"",Data!J1992))</f>
        <v/>
      </c>
      <c r="L1999" s="11" t="str">
        <f>IF(Data!$A1992="","",IF(Data!K1992=0,"",Data!K1992))</f>
        <v/>
      </c>
      <c r="M1999" s="11" t="str">
        <f>IF(Data!$A1992="","",IF(Data!L1992=0,"",Data!L1992))</f>
        <v/>
      </c>
      <c r="N1999" s="11" t="str">
        <f>IF(Data!$A1992="","",IF(Data!M1992=0,"",Data!M1992))</f>
        <v/>
      </c>
    </row>
    <row r="2000" spans="2:14" x14ac:dyDescent="0.3">
      <c r="B2000" t="str">
        <f>IF(Data!$A1993="","",Data!A1993)</f>
        <v/>
      </c>
      <c r="C2000" t="str">
        <f>IF(Data!$A1993="","",IF(COUNTIF('GrandList Categories'!$A$2:$A$19,Data!B1993)&gt;0,VLOOKUP(Data!B1993,'GrandList Categories'!$A$2:$B$19,2),Data!B1993))</f>
        <v/>
      </c>
      <c r="D2000" s="11" t="str">
        <f>IF(Data!$A1993="","",IF(Data!C1993=0,"",Data!C1993))</f>
        <v/>
      </c>
      <c r="E2000" s="11" t="str">
        <f>IF(Data!$A1993="","",IF(Data!D1993=0,"",Data!D1993))</f>
        <v/>
      </c>
      <c r="F2000" s="11" t="str">
        <f>IF(Data!$A1993="","",IF(Data!E1993=0,"",Data!E1993))</f>
        <v/>
      </c>
      <c r="G2000" s="11" t="str">
        <f>IF(Data!$A1993="","",IF(Data!F1993=0,"",Data!F1993))</f>
        <v/>
      </c>
      <c r="H2000" s="11" t="str">
        <f>IF(Data!$A1993="","",IF(Data!G1993=0,"",Data!G1993))</f>
        <v/>
      </c>
      <c r="I2000" s="11" t="str">
        <f>IF(Data!$A1993="","",IF(Data!H1993=0,"",Data!H1993))</f>
        <v/>
      </c>
      <c r="J2000" s="11" t="str">
        <f>IF(Data!$A1993="","",IF(Data!I1993=0,"",Data!I1993))</f>
        <v/>
      </c>
      <c r="K2000" s="11" t="str">
        <f>IF(Data!$A1993="","",IF(Data!J1993=0,"",Data!J1993))</f>
        <v/>
      </c>
      <c r="L2000" s="11" t="str">
        <f>IF(Data!$A1993="","",IF(Data!K1993=0,"",Data!K1993))</f>
        <v/>
      </c>
      <c r="M2000" s="11" t="str">
        <f>IF(Data!$A1993="","",IF(Data!L1993=0,"",Data!L1993))</f>
        <v/>
      </c>
      <c r="N2000" s="11" t="str">
        <f>IF(Data!$A1993="","",IF(Data!M1993=0,"",Data!M1993))</f>
        <v/>
      </c>
    </row>
    <row r="2001" spans="2:14" x14ac:dyDescent="0.3">
      <c r="B2001" t="str">
        <f>IF(Data!$A1994="","",Data!A1994)</f>
        <v/>
      </c>
      <c r="C2001" t="str">
        <f>IF(Data!$A1994="","",IF(COUNTIF('GrandList Categories'!$A$2:$A$19,Data!B1994)&gt;0,VLOOKUP(Data!B1994,'GrandList Categories'!$A$2:$B$19,2),Data!B1994))</f>
        <v/>
      </c>
      <c r="D2001" s="11" t="str">
        <f>IF(Data!$A1994="","",IF(Data!C1994=0,"",Data!C1994))</f>
        <v/>
      </c>
      <c r="E2001" s="11" t="str">
        <f>IF(Data!$A1994="","",IF(Data!D1994=0,"",Data!D1994))</f>
        <v/>
      </c>
      <c r="F2001" s="11" t="str">
        <f>IF(Data!$A1994="","",IF(Data!E1994=0,"",Data!E1994))</f>
        <v/>
      </c>
      <c r="G2001" s="11" t="str">
        <f>IF(Data!$A1994="","",IF(Data!F1994=0,"",Data!F1994))</f>
        <v/>
      </c>
      <c r="H2001" s="11" t="str">
        <f>IF(Data!$A1994="","",IF(Data!G1994=0,"",Data!G1994))</f>
        <v/>
      </c>
      <c r="I2001" s="11" t="str">
        <f>IF(Data!$A1994="","",IF(Data!H1994=0,"",Data!H1994))</f>
        <v/>
      </c>
      <c r="J2001" s="11" t="str">
        <f>IF(Data!$A1994="","",IF(Data!I1994=0,"",Data!I1994))</f>
        <v/>
      </c>
      <c r="K2001" s="11" t="str">
        <f>IF(Data!$A1994="","",IF(Data!J1994=0,"",Data!J1994))</f>
        <v/>
      </c>
      <c r="L2001" s="11" t="str">
        <f>IF(Data!$A1994="","",IF(Data!K1994=0,"",Data!K1994))</f>
        <v/>
      </c>
      <c r="M2001" s="11" t="str">
        <f>IF(Data!$A1994="","",IF(Data!L1994=0,"",Data!L1994))</f>
        <v/>
      </c>
      <c r="N2001" s="11" t="str">
        <f>IF(Data!$A1994="","",IF(Data!M1994=0,"",Data!M1994))</f>
        <v/>
      </c>
    </row>
    <row r="2002" spans="2:14" x14ac:dyDescent="0.3">
      <c r="B2002" t="str">
        <f>IF(Data!$A1995="","",Data!A1995)</f>
        <v/>
      </c>
      <c r="C2002" t="str">
        <f>IF(Data!$A1995="","",IF(COUNTIF('GrandList Categories'!$A$2:$A$19,Data!B1995)&gt;0,VLOOKUP(Data!B1995,'GrandList Categories'!$A$2:$B$19,2),Data!B1995))</f>
        <v/>
      </c>
      <c r="D2002" s="11" t="str">
        <f>IF(Data!$A1995="","",IF(Data!C1995=0,"",Data!C1995))</f>
        <v/>
      </c>
      <c r="E2002" s="11" t="str">
        <f>IF(Data!$A1995="","",IF(Data!D1995=0,"",Data!D1995))</f>
        <v/>
      </c>
      <c r="F2002" s="11" t="str">
        <f>IF(Data!$A1995="","",IF(Data!E1995=0,"",Data!E1995))</f>
        <v/>
      </c>
      <c r="G2002" s="11" t="str">
        <f>IF(Data!$A1995="","",IF(Data!F1995=0,"",Data!F1995))</f>
        <v/>
      </c>
      <c r="H2002" s="11" t="str">
        <f>IF(Data!$A1995="","",IF(Data!G1995=0,"",Data!G1995))</f>
        <v/>
      </c>
      <c r="I2002" s="11" t="str">
        <f>IF(Data!$A1995="","",IF(Data!H1995=0,"",Data!H1995))</f>
        <v/>
      </c>
      <c r="J2002" s="11" t="str">
        <f>IF(Data!$A1995="","",IF(Data!I1995=0,"",Data!I1995))</f>
        <v/>
      </c>
      <c r="K2002" s="11" t="str">
        <f>IF(Data!$A1995="","",IF(Data!J1995=0,"",Data!J1995))</f>
        <v/>
      </c>
      <c r="L2002" s="11" t="str">
        <f>IF(Data!$A1995="","",IF(Data!K1995=0,"",Data!K1995))</f>
        <v/>
      </c>
      <c r="M2002" s="11" t="str">
        <f>IF(Data!$A1995="","",IF(Data!L1995=0,"",Data!L1995))</f>
        <v/>
      </c>
      <c r="N2002" s="11" t="str">
        <f>IF(Data!$A1995="","",IF(Data!M1995=0,"",Data!M1995))</f>
        <v/>
      </c>
    </row>
    <row r="2003" spans="2:14" x14ac:dyDescent="0.3">
      <c r="B2003" t="str">
        <f>IF(Data!$A1996="","",Data!A1996)</f>
        <v/>
      </c>
      <c r="C2003" t="str">
        <f>IF(Data!$A1996="","",IF(COUNTIF('GrandList Categories'!$A$2:$A$19,Data!B1996)&gt;0,VLOOKUP(Data!B1996,'GrandList Categories'!$A$2:$B$19,2),Data!B1996))</f>
        <v/>
      </c>
      <c r="D2003" s="11" t="str">
        <f>IF(Data!$A1996="","",IF(Data!C1996=0,"",Data!C1996))</f>
        <v/>
      </c>
      <c r="E2003" s="11" t="str">
        <f>IF(Data!$A1996="","",IF(Data!D1996=0,"",Data!D1996))</f>
        <v/>
      </c>
      <c r="F2003" s="11" t="str">
        <f>IF(Data!$A1996="","",IF(Data!E1996=0,"",Data!E1996))</f>
        <v/>
      </c>
      <c r="G2003" s="11" t="str">
        <f>IF(Data!$A1996="","",IF(Data!F1996=0,"",Data!F1996))</f>
        <v/>
      </c>
      <c r="H2003" s="11" t="str">
        <f>IF(Data!$A1996="","",IF(Data!G1996=0,"",Data!G1996))</f>
        <v/>
      </c>
      <c r="I2003" s="11" t="str">
        <f>IF(Data!$A1996="","",IF(Data!H1996=0,"",Data!H1996))</f>
        <v/>
      </c>
      <c r="J2003" s="11" t="str">
        <f>IF(Data!$A1996="","",IF(Data!I1996=0,"",Data!I1996))</f>
        <v/>
      </c>
      <c r="K2003" s="11" t="str">
        <f>IF(Data!$A1996="","",IF(Data!J1996=0,"",Data!J1996))</f>
        <v/>
      </c>
      <c r="L2003" s="11" t="str">
        <f>IF(Data!$A1996="","",IF(Data!K1996=0,"",Data!K1996))</f>
        <v/>
      </c>
      <c r="M2003" s="11" t="str">
        <f>IF(Data!$A1996="","",IF(Data!L1996=0,"",Data!L1996))</f>
        <v/>
      </c>
      <c r="N2003" s="11" t="str">
        <f>IF(Data!$A1996="","",IF(Data!M1996=0,"",Data!M1996))</f>
        <v/>
      </c>
    </row>
    <row r="2004" spans="2:14" x14ac:dyDescent="0.3">
      <c r="B2004" t="str">
        <f>IF(Data!$A1997="","",Data!A1997)</f>
        <v/>
      </c>
      <c r="C2004" t="str">
        <f>IF(Data!$A1997="","",IF(COUNTIF('GrandList Categories'!$A$2:$A$19,Data!B1997)&gt;0,VLOOKUP(Data!B1997,'GrandList Categories'!$A$2:$B$19,2),Data!B1997))</f>
        <v/>
      </c>
      <c r="D2004" s="11" t="str">
        <f>IF(Data!$A1997="","",IF(Data!C1997=0,"",Data!C1997))</f>
        <v/>
      </c>
      <c r="E2004" s="11" t="str">
        <f>IF(Data!$A1997="","",IF(Data!D1997=0,"",Data!D1997))</f>
        <v/>
      </c>
      <c r="F2004" s="11" t="str">
        <f>IF(Data!$A1997="","",IF(Data!E1997=0,"",Data!E1997))</f>
        <v/>
      </c>
      <c r="G2004" s="11" t="str">
        <f>IF(Data!$A1997="","",IF(Data!F1997=0,"",Data!F1997))</f>
        <v/>
      </c>
      <c r="H2004" s="11" t="str">
        <f>IF(Data!$A1997="","",IF(Data!G1997=0,"",Data!G1997))</f>
        <v/>
      </c>
      <c r="I2004" s="11" t="str">
        <f>IF(Data!$A1997="","",IF(Data!H1997=0,"",Data!H1997))</f>
        <v/>
      </c>
      <c r="J2004" s="11" t="str">
        <f>IF(Data!$A1997="","",IF(Data!I1997=0,"",Data!I1997))</f>
        <v/>
      </c>
      <c r="K2004" s="11" t="str">
        <f>IF(Data!$A1997="","",IF(Data!J1997=0,"",Data!J1997))</f>
        <v/>
      </c>
      <c r="L2004" s="11" t="str">
        <f>IF(Data!$A1997="","",IF(Data!K1997=0,"",Data!K1997))</f>
        <v/>
      </c>
      <c r="M2004" s="11" t="str">
        <f>IF(Data!$A1997="","",IF(Data!L1997=0,"",Data!L1997))</f>
        <v/>
      </c>
      <c r="N2004" s="11" t="str">
        <f>IF(Data!$A1997="","",IF(Data!M1997=0,"",Data!M1997))</f>
        <v/>
      </c>
    </row>
    <row r="2005" spans="2:14" x14ac:dyDescent="0.3">
      <c r="B2005" t="str">
        <f>IF(Data!$A1998="","",Data!A1998)</f>
        <v/>
      </c>
      <c r="C2005" t="str">
        <f>IF(Data!$A1998="","",IF(COUNTIF('GrandList Categories'!$A$2:$A$19,Data!B1998)&gt;0,VLOOKUP(Data!B1998,'GrandList Categories'!$A$2:$B$19,2),Data!B1998))</f>
        <v/>
      </c>
      <c r="D2005" s="11" t="str">
        <f>IF(Data!$A1998="","",IF(Data!C1998=0,"",Data!C1998))</f>
        <v/>
      </c>
      <c r="E2005" s="11" t="str">
        <f>IF(Data!$A1998="","",IF(Data!D1998=0,"",Data!D1998))</f>
        <v/>
      </c>
      <c r="F2005" s="11" t="str">
        <f>IF(Data!$A1998="","",IF(Data!E1998=0,"",Data!E1998))</f>
        <v/>
      </c>
      <c r="G2005" s="11" t="str">
        <f>IF(Data!$A1998="","",IF(Data!F1998=0,"",Data!F1998))</f>
        <v/>
      </c>
      <c r="H2005" s="11" t="str">
        <f>IF(Data!$A1998="","",IF(Data!G1998=0,"",Data!G1998))</f>
        <v/>
      </c>
      <c r="I2005" s="11" t="str">
        <f>IF(Data!$A1998="","",IF(Data!H1998=0,"",Data!H1998))</f>
        <v/>
      </c>
      <c r="J2005" s="11" t="str">
        <f>IF(Data!$A1998="","",IF(Data!I1998=0,"",Data!I1998))</f>
        <v/>
      </c>
      <c r="K2005" s="11" t="str">
        <f>IF(Data!$A1998="","",IF(Data!J1998=0,"",Data!J1998))</f>
        <v/>
      </c>
      <c r="L2005" s="11" t="str">
        <f>IF(Data!$A1998="","",IF(Data!K1998=0,"",Data!K1998))</f>
        <v/>
      </c>
      <c r="M2005" s="11" t="str">
        <f>IF(Data!$A1998="","",IF(Data!L1998=0,"",Data!L1998))</f>
        <v/>
      </c>
      <c r="N2005" s="11" t="str">
        <f>IF(Data!$A1998="","",IF(Data!M1998=0,"",Data!M1998))</f>
        <v/>
      </c>
    </row>
    <row r="2006" spans="2:14" x14ac:dyDescent="0.3">
      <c r="B2006" t="str">
        <f>IF(Data!$A1999="","",Data!A1999)</f>
        <v/>
      </c>
      <c r="C2006" t="str">
        <f>IF(Data!$A1999="","",IF(COUNTIF('GrandList Categories'!$A$2:$A$19,Data!B1999)&gt;0,VLOOKUP(Data!B1999,'GrandList Categories'!$A$2:$B$19,2),Data!B1999))</f>
        <v/>
      </c>
      <c r="D2006" s="11" t="str">
        <f>IF(Data!$A1999="","",IF(Data!C1999=0,"",Data!C1999))</f>
        <v/>
      </c>
      <c r="E2006" s="11" t="str">
        <f>IF(Data!$A1999="","",IF(Data!D1999=0,"",Data!D1999))</f>
        <v/>
      </c>
      <c r="F2006" s="11" t="str">
        <f>IF(Data!$A1999="","",IF(Data!E1999=0,"",Data!E1999))</f>
        <v/>
      </c>
      <c r="G2006" s="11" t="str">
        <f>IF(Data!$A1999="","",IF(Data!F1999=0,"",Data!F1999))</f>
        <v/>
      </c>
      <c r="H2006" s="11" t="str">
        <f>IF(Data!$A1999="","",IF(Data!G1999=0,"",Data!G1999))</f>
        <v/>
      </c>
      <c r="I2006" s="11" t="str">
        <f>IF(Data!$A1999="","",IF(Data!H1999=0,"",Data!H1999))</f>
        <v/>
      </c>
      <c r="J2006" s="11" t="str">
        <f>IF(Data!$A1999="","",IF(Data!I1999=0,"",Data!I1999))</f>
        <v/>
      </c>
      <c r="K2006" s="11" t="str">
        <f>IF(Data!$A1999="","",IF(Data!J1999=0,"",Data!J1999))</f>
        <v/>
      </c>
      <c r="L2006" s="11" t="str">
        <f>IF(Data!$A1999="","",IF(Data!K1999=0,"",Data!K1999))</f>
        <v/>
      </c>
      <c r="M2006" s="11" t="str">
        <f>IF(Data!$A1999="","",IF(Data!L1999=0,"",Data!L1999))</f>
        <v/>
      </c>
      <c r="N2006" s="11" t="str">
        <f>IF(Data!$A1999="","",IF(Data!M1999=0,"",Data!M1999))</f>
        <v/>
      </c>
    </row>
    <row r="2007" spans="2:14" x14ac:dyDescent="0.3">
      <c r="B2007" t="str">
        <f>IF(Data!$A2000="","",Data!A2000)</f>
        <v/>
      </c>
      <c r="C2007" t="str">
        <f>IF(Data!$A2000="","",IF(COUNTIF('GrandList Categories'!$A$2:$A$19,Data!B2000)&gt;0,VLOOKUP(Data!B2000,'GrandList Categories'!$A$2:$B$19,2),Data!B2000))</f>
        <v/>
      </c>
      <c r="D2007" s="11" t="str">
        <f>IF(Data!$A2000="","",IF(Data!C2000=0,"",Data!C2000))</f>
        <v/>
      </c>
      <c r="E2007" s="11" t="str">
        <f>IF(Data!$A2000="","",IF(Data!D2000=0,"",Data!D2000))</f>
        <v/>
      </c>
      <c r="F2007" s="11" t="str">
        <f>IF(Data!$A2000="","",IF(Data!E2000=0,"",Data!E2000))</f>
        <v/>
      </c>
      <c r="G2007" s="11" t="str">
        <f>IF(Data!$A2000="","",IF(Data!F2000=0,"",Data!F2000))</f>
        <v/>
      </c>
      <c r="H2007" s="11" t="str">
        <f>IF(Data!$A2000="","",IF(Data!G2000=0,"",Data!G2000))</f>
        <v/>
      </c>
      <c r="I2007" s="11" t="str">
        <f>IF(Data!$A2000="","",IF(Data!H2000=0,"",Data!H2000))</f>
        <v/>
      </c>
      <c r="J2007" s="11" t="str">
        <f>IF(Data!$A2000="","",IF(Data!I2000=0,"",Data!I2000))</f>
        <v/>
      </c>
      <c r="K2007" s="11" t="str">
        <f>IF(Data!$A2000="","",IF(Data!J2000=0,"",Data!J2000))</f>
        <v/>
      </c>
      <c r="L2007" s="11" t="str">
        <f>IF(Data!$A2000="","",IF(Data!K2000=0,"",Data!K2000))</f>
        <v/>
      </c>
      <c r="M2007" s="11" t="str">
        <f>IF(Data!$A2000="","",IF(Data!L2000=0,"",Data!L2000))</f>
        <v/>
      </c>
      <c r="N2007" s="11" t="str">
        <f>IF(Data!$A2000="","",IF(Data!M2000=0,"",Data!M2000))</f>
        <v/>
      </c>
    </row>
    <row r="2008" spans="2:14" x14ac:dyDescent="0.3">
      <c r="B2008" t="str">
        <f>IF(Data!$A2001="","",Data!A2001)</f>
        <v/>
      </c>
      <c r="C2008" t="str">
        <f>IF(Data!$A2001="","",IF(COUNTIF('GrandList Categories'!$A$2:$A$19,Data!B2001)&gt;0,VLOOKUP(Data!B2001,'GrandList Categories'!$A$2:$B$19,2),Data!B2001))</f>
        <v/>
      </c>
      <c r="D2008" s="11" t="str">
        <f>IF(Data!$A2001="","",IF(Data!C2001=0,"",Data!C2001))</f>
        <v/>
      </c>
      <c r="E2008" s="11" t="str">
        <f>IF(Data!$A2001="","",IF(Data!D2001=0,"",Data!D2001))</f>
        <v/>
      </c>
      <c r="F2008" s="11" t="str">
        <f>IF(Data!$A2001="","",IF(Data!E2001=0,"",Data!E2001))</f>
        <v/>
      </c>
      <c r="G2008" s="11" t="str">
        <f>IF(Data!$A2001="","",IF(Data!F2001=0,"",Data!F2001))</f>
        <v/>
      </c>
      <c r="H2008" s="11" t="str">
        <f>IF(Data!$A2001="","",IF(Data!G2001=0,"",Data!G2001))</f>
        <v/>
      </c>
      <c r="I2008" s="11" t="str">
        <f>IF(Data!$A2001="","",IF(Data!H2001=0,"",Data!H2001))</f>
        <v/>
      </c>
      <c r="J2008" s="11" t="str">
        <f>IF(Data!$A2001="","",IF(Data!I2001=0,"",Data!I2001))</f>
        <v/>
      </c>
      <c r="K2008" s="11" t="str">
        <f>IF(Data!$A2001="","",IF(Data!J2001=0,"",Data!J2001))</f>
        <v/>
      </c>
      <c r="L2008" s="11" t="str">
        <f>IF(Data!$A2001="","",IF(Data!K2001=0,"",Data!K2001))</f>
        <v/>
      </c>
      <c r="M2008" s="11" t="str">
        <f>IF(Data!$A2001="","",IF(Data!L2001=0,"",Data!L2001))</f>
        <v/>
      </c>
      <c r="N2008" s="11" t="str">
        <f>IF(Data!$A2001="","",IF(Data!M2001=0,"",Data!M2001))</f>
        <v/>
      </c>
    </row>
    <row r="2009" spans="2:14" x14ac:dyDescent="0.3">
      <c r="B2009" t="str">
        <f>IF(Data!$A2002="","",Data!A2002)</f>
        <v/>
      </c>
      <c r="C2009" t="str">
        <f>IF(Data!$A2002="","",IF(COUNTIF('GrandList Categories'!$A$2:$A$19,Data!B2002)&gt;0,VLOOKUP(Data!B2002,'GrandList Categories'!$A$2:$B$19,2),Data!B2002))</f>
        <v/>
      </c>
      <c r="D2009" s="11" t="str">
        <f>IF(Data!$A2002="","",IF(Data!C2002=0,"",Data!C2002))</f>
        <v/>
      </c>
      <c r="E2009" s="11" t="str">
        <f>IF(Data!$A2002="","",IF(Data!D2002=0,"",Data!D2002))</f>
        <v/>
      </c>
      <c r="F2009" s="11" t="str">
        <f>IF(Data!$A2002="","",IF(Data!E2002=0,"",Data!E2002))</f>
        <v/>
      </c>
      <c r="G2009" s="11" t="str">
        <f>IF(Data!$A2002="","",IF(Data!F2002=0,"",Data!F2002))</f>
        <v/>
      </c>
      <c r="H2009" s="11" t="str">
        <f>IF(Data!$A2002="","",IF(Data!G2002=0,"",Data!G2002))</f>
        <v/>
      </c>
      <c r="I2009" s="11" t="str">
        <f>IF(Data!$A2002="","",IF(Data!H2002=0,"",Data!H2002))</f>
        <v/>
      </c>
      <c r="J2009" s="11" t="str">
        <f>IF(Data!$A2002="","",IF(Data!I2002=0,"",Data!I2002))</f>
        <v/>
      </c>
      <c r="K2009" s="11" t="str">
        <f>IF(Data!$A2002="","",IF(Data!J2002=0,"",Data!J2002))</f>
        <v/>
      </c>
      <c r="L2009" s="11" t="str">
        <f>IF(Data!$A2002="","",IF(Data!K2002=0,"",Data!K2002))</f>
        <v/>
      </c>
      <c r="M2009" s="11" t="str">
        <f>IF(Data!$A2002="","",IF(Data!L2002=0,"",Data!L2002))</f>
        <v/>
      </c>
      <c r="N2009" s="11" t="str">
        <f>IF(Data!$A2002="","",IF(Data!M2002=0,"",Data!M2002))</f>
        <v/>
      </c>
    </row>
    <row r="2010" spans="2:14" x14ac:dyDescent="0.3">
      <c r="B2010" t="str">
        <f>IF(Data!$A2003="","",Data!A2003)</f>
        <v/>
      </c>
      <c r="C2010" t="str">
        <f>IF(Data!$A2003="","",IF(COUNTIF('GrandList Categories'!$A$2:$A$19,Data!B2003)&gt;0,VLOOKUP(Data!B2003,'GrandList Categories'!$A$2:$B$19,2),Data!B2003))</f>
        <v/>
      </c>
      <c r="D2010" s="11" t="str">
        <f>IF(Data!$A2003="","",IF(Data!C2003=0,"",Data!C2003))</f>
        <v/>
      </c>
      <c r="E2010" s="11" t="str">
        <f>IF(Data!$A2003="","",IF(Data!D2003=0,"",Data!D2003))</f>
        <v/>
      </c>
      <c r="F2010" s="11" t="str">
        <f>IF(Data!$A2003="","",IF(Data!E2003=0,"",Data!E2003))</f>
        <v/>
      </c>
      <c r="G2010" s="11" t="str">
        <f>IF(Data!$A2003="","",IF(Data!F2003=0,"",Data!F2003))</f>
        <v/>
      </c>
      <c r="H2010" s="11" t="str">
        <f>IF(Data!$A2003="","",IF(Data!G2003=0,"",Data!G2003))</f>
        <v/>
      </c>
      <c r="I2010" s="11" t="str">
        <f>IF(Data!$A2003="","",IF(Data!H2003=0,"",Data!H2003))</f>
        <v/>
      </c>
      <c r="J2010" s="11" t="str">
        <f>IF(Data!$A2003="","",IF(Data!I2003=0,"",Data!I2003))</f>
        <v/>
      </c>
      <c r="K2010" s="11" t="str">
        <f>IF(Data!$A2003="","",IF(Data!J2003=0,"",Data!J2003))</f>
        <v/>
      </c>
      <c r="L2010" s="11" t="str">
        <f>IF(Data!$A2003="","",IF(Data!K2003=0,"",Data!K2003))</f>
        <v/>
      </c>
      <c r="M2010" s="11" t="str">
        <f>IF(Data!$A2003="","",IF(Data!L2003=0,"",Data!L2003))</f>
        <v/>
      </c>
      <c r="N2010" s="11" t="str">
        <f>IF(Data!$A2003="","",IF(Data!M2003=0,"",Data!M2003))</f>
        <v/>
      </c>
    </row>
    <row r="2011" spans="2:14" x14ac:dyDescent="0.3">
      <c r="B2011" t="str">
        <f>IF(Data!$A2004="","",Data!A2004)</f>
        <v/>
      </c>
      <c r="C2011" t="str">
        <f>IF(Data!$A2004="","",IF(COUNTIF('GrandList Categories'!$A$2:$A$19,Data!B2004)&gt;0,VLOOKUP(Data!B2004,'GrandList Categories'!$A$2:$B$19,2),Data!B2004))</f>
        <v/>
      </c>
      <c r="D2011" s="11" t="str">
        <f>IF(Data!$A2004="","",IF(Data!C2004=0,"",Data!C2004))</f>
        <v/>
      </c>
      <c r="E2011" s="11" t="str">
        <f>IF(Data!$A2004="","",IF(Data!D2004=0,"",Data!D2004))</f>
        <v/>
      </c>
      <c r="F2011" s="11" t="str">
        <f>IF(Data!$A2004="","",IF(Data!E2004=0,"",Data!E2004))</f>
        <v/>
      </c>
      <c r="G2011" s="11" t="str">
        <f>IF(Data!$A2004="","",IF(Data!F2004=0,"",Data!F2004))</f>
        <v/>
      </c>
      <c r="H2011" s="11" t="str">
        <f>IF(Data!$A2004="","",IF(Data!G2004=0,"",Data!G2004))</f>
        <v/>
      </c>
      <c r="I2011" s="11" t="str">
        <f>IF(Data!$A2004="","",IF(Data!H2004=0,"",Data!H2004))</f>
        <v/>
      </c>
      <c r="J2011" s="11" t="str">
        <f>IF(Data!$A2004="","",IF(Data!I2004=0,"",Data!I2004))</f>
        <v/>
      </c>
      <c r="K2011" s="11" t="str">
        <f>IF(Data!$A2004="","",IF(Data!J2004=0,"",Data!J2004))</f>
        <v/>
      </c>
      <c r="L2011" s="11" t="str">
        <f>IF(Data!$A2004="","",IF(Data!K2004=0,"",Data!K2004))</f>
        <v/>
      </c>
      <c r="M2011" s="11" t="str">
        <f>IF(Data!$A2004="","",IF(Data!L2004=0,"",Data!L2004))</f>
        <v/>
      </c>
      <c r="N2011" s="11" t="str">
        <f>IF(Data!$A2004="","",IF(Data!M2004=0,"",Data!M2004))</f>
        <v/>
      </c>
    </row>
    <row r="2012" spans="2:14" x14ac:dyDescent="0.3">
      <c r="B2012" t="str">
        <f>IF(Data!$A2005="","",Data!A2005)</f>
        <v/>
      </c>
      <c r="C2012" t="str">
        <f>IF(Data!$A2005="","",IF(COUNTIF('GrandList Categories'!$A$2:$A$19,Data!B2005)&gt;0,VLOOKUP(Data!B2005,'GrandList Categories'!$A$2:$B$19,2),Data!B2005))</f>
        <v/>
      </c>
      <c r="D2012" s="11" t="str">
        <f>IF(Data!$A2005="","",IF(Data!C2005=0,"",Data!C2005))</f>
        <v/>
      </c>
      <c r="E2012" s="11" t="str">
        <f>IF(Data!$A2005="","",IF(Data!D2005=0,"",Data!D2005))</f>
        <v/>
      </c>
      <c r="F2012" s="11" t="str">
        <f>IF(Data!$A2005="","",IF(Data!E2005=0,"",Data!E2005))</f>
        <v/>
      </c>
      <c r="G2012" s="11" t="str">
        <f>IF(Data!$A2005="","",IF(Data!F2005=0,"",Data!F2005))</f>
        <v/>
      </c>
      <c r="H2012" s="11" t="str">
        <f>IF(Data!$A2005="","",IF(Data!G2005=0,"",Data!G2005))</f>
        <v/>
      </c>
      <c r="I2012" s="11" t="str">
        <f>IF(Data!$A2005="","",IF(Data!H2005=0,"",Data!H2005))</f>
        <v/>
      </c>
      <c r="J2012" s="11" t="str">
        <f>IF(Data!$A2005="","",IF(Data!I2005=0,"",Data!I2005))</f>
        <v/>
      </c>
      <c r="K2012" s="11" t="str">
        <f>IF(Data!$A2005="","",IF(Data!J2005=0,"",Data!J2005))</f>
        <v/>
      </c>
      <c r="L2012" s="11" t="str">
        <f>IF(Data!$A2005="","",IF(Data!K2005=0,"",Data!K2005))</f>
        <v/>
      </c>
      <c r="M2012" s="11" t="str">
        <f>IF(Data!$A2005="","",IF(Data!L2005=0,"",Data!L2005))</f>
        <v/>
      </c>
      <c r="N2012" s="11" t="str">
        <f>IF(Data!$A2005="","",IF(Data!M2005=0,"",Data!M2005))</f>
        <v/>
      </c>
    </row>
    <row r="2013" spans="2:14" x14ac:dyDescent="0.3">
      <c r="B2013" t="str">
        <f>IF(Data!$A2006="","",Data!A2006)</f>
        <v/>
      </c>
      <c r="C2013" t="str">
        <f>IF(Data!$A2006="","",IF(COUNTIF('GrandList Categories'!$A$2:$A$19,Data!B2006)&gt;0,VLOOKUP(Data!B2006,'GrandList Categories'!$A$2:$B$19,2),Data!B2006))</f>
        <v/>
      </c>
      <c r="D2013" s="11" t="str">
        <f>IF(Data!$A2006="","",IF(Data!C2006=0,"",Data!C2006))</f>
        <v/>
      </c>
      <c r="E2013" s="11" t="str">
        <f>IF(Data!$A2006="","",IF(Data!D2006=0,"",Data!D2006))</f>
        <v/>
      </c>
      <c r="F2013" s="11" t="str">
        <f>IF(Data!$A2006="","",IF(Data!E2006=0,"",Data!E2006))</f>
        <v/>
      </c>
      <c r="G2013" s="11" t="str">
        <f>IF(Data!$A2006="","",IF(Data!F2006=0,"",Data!F2006))</f>
        <v/>
      </c>
      <c r="H2013" s="11" t="str">
        <f>IF(Data!$A2006="","",IF(Data!G2006=0,"",Data!G2006))</f>
        <v/>
      </c>
      <c r="I2013" s="11" t="str">
        <f>IF(Data!$A2006="","",IF(Data!H2006=0,"",Data!H2006))</f>
        <v/>
      </c>
      <c r="J2013" s="11" t="str">
        <f>IF(Data!$A2006="","",IF(Data!I2006=0,"",Data!I2006))</f>
        <v/>
      </c>
      <c r="K2013" s="11" t="str">
        <f>IF(Data!$A2006="","",IF(Data!J2006=0,"",Data!J2006))</f>
        <v/>
      </c>
      <c r="L2013" s="11" t="str">
        <f>IF(Data!$A2006="","",IF(Data!K2006=0,"",Data!K2006))</f>
        <v/>
      </c>
      <c r="M2013" s="11" t="str">
        <f>IF(Data!$A2006="","",IF(Data!L2006=0,"",Data!L2006))</f>
        <v/>
      </c>
      <c r="N2013" s="11" t="str">
        <f>IF(Data!$A2006="","",IF(Data!M2006=0,"",Data!M2006))</f>
        <v/>
      </c>
    </row>
    <row r="2014" spans="2:14" x14ac:dyDescent="0.3">
      <c r="B2014" t="str">
        <f>IF(Data!$A2007="","",Data!A2007)</f>
        <v/>
      </c>
      <c r="C2014" t="str">
        <f>IF(Data!$A2007="","",IF(COUNTIF('GrandList Categories'!$A$2:$A$19,Data!B2007)&gt;0,VLOOKUP(Data!B2007,'GrandList Categories'!$A$2:$B$19,2),Data!B2007))</f>
        <v/>
      </c>
      <c r="D2014" s="11" t="str">
        <f>IF(Data!$A2007="","",IF(Data!C2007=0,"",Data!C2007))</f>
        <v/>
      </c>
      <c r="E2014" s="11" t="str">
        <f>IF(Data!$A2007="","",IF(Data!D2007=0,"",Data!D2007))</f>
        <v/>
      </c>
      <c r="F2014" s="11" t="str">
        <f>IF(Data!$A2007="","",IF(Data!E2007=0,"",Data!E2007))</f>
        <v/>
      </c>
      <c r="G2014" s="11" t="str">
        <f>IF(Data!$A2007="","",IF(Data!F2007=0,"",Data!F2007))</f>
        <v/>
      </c>
      <c r="H2014" s="11" t="str">
        <f>IF(Data!$A2007="","",IF(Data!G2007=0,"",Data!G2007))</f>
        <v/>
      </c>
      <c r="I2014" s="11" t="str">
        <f>IF(Data!$A2007="","",IF(Data!H2007=0,"",Data!H2007))</f>
        <v/>
      </c>
      <c r="J2014" s="11" t="str">
        <f>IF(Data!$A2007="","",IF(Data!I2007=0,"",Data!I2007))</f>
        <v/>
      </c>
      <c r="K2014" s="11" t="str">
        <f>IF(Data!$A2007="","",IF(Data!J2007=0,"",Data!J2007))</f>
        <v/>
      </c>
      <c r="L2014" s="11" t="str">
        <f>IF(Data!$A2007="","",IF(Data!K2007=0,"",Data!K2007))</f>
        <v/>
      </c>
      <c r="M2014" s="11" t="str">
        <f>IF(Data!$A2007="","",IF(Data!L2007=0,"",Data!L2007))</f>
        <v/>
      </c>
      <c r="N2014" s="11" t="str">
        <f>IF(Data!$A2007="","",IF(Data!M2007=0,"",Data!M2007))</f>
        <v/>
      </c>
    </row>
    <row r="2015" spans="2:14" x14ac:dyDescent="0.3">
      <c r="B2015" t="str">
        <f>IF(Data!$A2008="","",Data!A2008)</f>
        <v/>
      </c>
      <c r="C2015" t="str">
        <f>IF(Data!$A2008="","",IF(COUNTIF('GrandList Categories'!$A$2:$A$19,Data!B2008)&gt;0,VLOOKUP(Data!B2008,'GrandList Categories'!$A$2:$B$19,2),Data!B2008))</f>
        <v/>
      </c>
      <c r="D2015" s="11" t="str">
        <f>IF(Data!$A2008="","",IF(Data!C2008=0,"",Data!C2008))</f>
        <v/>
      </c>
      <c r="E2015" s="11" t="str">
        <f>IF(Data!$A2008="","",IF(Data!D2008=0,"",Data!D2008))</f>
        <v/>
      </c>
      <c r="F2015" s="11" t="str">
        <f>IF(Data!$A2008="","",IF(Data!E2008=0,"",Data!E2008))</f>
        <v/>
      </c>
      <c r="G2015" s="11" t="str">
        <f>IF(Data!$A2008="","",IF(Data!F2008=0,"",Data!F2008))</f>
        <v/>
      </c>
      <c r="H2015" s="11" t="str">
        <f>IF(Data!$A2008="","",IF(Data!G2008=0,"",Data!G2008))</f>
        <v/>
      </c>
      <c r="I2015" s="11" t="str">
        <f>IF(Data!$A2008="","",IF(Data!H2008=0,"",Data!H2008))</f>
        <v/>
      </c>
      <c r="J2015" s="11" t="str">
        <f>IF(Data!$A2008="","",IF(Data!I2008=0,"",Data!I2008))</f>
        <v/>
      </c>
      <c r="K2015" s="11" t="str">
        <f>IF(Data!$A2008="","",IF(Data!J2008=0,"",Data!J2008))</f>
        <v/>
      </c>
      <c r="L2015" s="11" t="str">
        <f>IF(Data!$A2008="","",IF(Data!K2008=0,"",Data!K2008))</f>
        <v/>
      </c>
      <c r="M2015" s="11" t="str">
        <f>IF(Data!$A2008="","",IF(Data!L2008=0,"",Data!L2008))</f>
        <v/>
      </c>
      <c r="N2015" s="11" t="str">
        <f>IF(Data!$A2008="","",IF(Data!M2008=0,"",Data!M2008))</f>
        <v/>
      </c>
    </row>
    <row r="2016" spans="2:14" x14ac:dyDescent="0.3">
      <c r="B2016" t="str">
        <f>IF(Data!$A2009="","",Data!A2009)</f>
        <v/>
      </c>
      <c r="C2016" t="str">
        <f>IF(Data!$A2009="","",IF(COUNTIF('GrandList Categories'!$A$2:$A$19,Data!B2009)&gt;0,VLOOKUP(Data!B2009,'GrandList Categories'!$A$2:$B$19,2),Data!B2009))</f>
        <v/>
      </c>
      <c r="D2016" s="11" t="str">
        <f>IF(Data!$A2009="","",IF(Data!C2009=0,"",Data!C2009))</f>
        <v/>
      </c>
      <c r="E2016" s="11" t="str">
        <f>IF(Data!$A2009="","",IF(Data!D2009=0,"",Data!D2009))</f>
        <v/>
      </c>
      <c r="F2016" s="11" t="str">
        <f>IF(Data!$A2009="","",IF(Data!E2009=0,"",Data!E2009))</f>
        <v/>
      </c>
      <c r="G2016" s="11" t="str">
        <f>IF(Data!$A2009="","",IF(Data!F2009=0,"",Data!F2009))</f>
        <v/>
      </c>
      <c r="H2016" s="11" t="str">
        <f>IF(Data!$A2009="","",IF(Data!G2009=0,"",Data!G2009))</f>
        <v/>
      </c>
      <c r="I2016" s="11" t="str">
        <f>IF(Data!$A2009="","",IF(Data!H2009=0,"",Data!H2009))</f>
        <v/>
      </c>
      <c r="J2016" s="11" t="str">
        <f>IF(Data!$A2009="","",IF(Data!I2009=0,"",Data!I2009))</f>
        <v/>
      </c>
      <c r="K2016" s="11" t="str">
        <f>IF(Data!$A2009="","",IF(Data!J2009=0,"",Data!J2009))</f>
        <v/>
      </c>
      <c r="L2016" s="11" t="str">
        <f>IF(Data!$A2009="","",IF(Data!K2009=0,"",Data!K2009))</f>
        <v/>
      </c>
      <c r="M2016" s="11" t="str">
        <f>IF(Data!$A2009="","",IF(Data!L2009=0,"",Data!L2009))</f>
        <v/>
      </c>
      <c r="N2016" s="11" t="str">
        <f>IF(Data!$A2009="","",IF(Data!M2009=0,"",Data!M2009))</f>
        <v/>
      </c>
    </row>
    <row r="2017" spans="2:14" x14ac:dyDescent="0.3">
      <c r="B2017" t="str">
        <f>IF(Data!$A2010="","",Data!A2010)</f>
        <v/>
      </c>
      <c r="C2017" t="str">
        <f>IF(Data!$A2010="","",IF(COUNTIF('GrandList Categories'!$A$2:$A$19,Data!B2010)&gt;0,VLOOKUP(Data!B2010,'GrandList Categories'!$A$2:$B$19,2),Data!B2010))</f>
        <v/>
      </c>
      <c r="D2017" s="11" t="str">
        <f>IF(Data!$A2010="","",IF(Data!C2010=0,"",Data!C2010))</f>
        <v/>
      </c>
      <c r="E2017" s="11" t="str">
        <f>IF(Data!$A2010="","",IF(Data!D2010=0,"",Data!D2010))</f>
        <v/>
      </c>
      <c r="F2017" s="11" t="str">
        <f>IF(Data!$A2010="","",IF(Data!E2010=0,"",Data!E2010))</f>
        <v/>
      </c>
      <c r="G2017" s="11" t="str">
        <f>IF(Data!$A2010="","",IF(Data!F2010=0,"",Data!F2010))</f>
        <v/>
      </c>
      <c r="H2017" s="11" t="str">
        <f>IF(Data!$A2010="","",IF(Data!G2010=0,"",Data!G2010))</f>
        <v/>
      </c>
      <c r="I2017" s="11" t="str">
        <f>IF(Data!$A2010="","",IF(Data!H2010=0,"",Data!H2010))</f>
        <v/>
      </c>
      <c r="J2017" s="11" t="str">
        <f>IF(Data!$A2010="","",IF(Data!I2010=0,"",Data!I2010))</f>
        <v/>
      </c>
      <c r="K2017" s="11" t="str">
        <f>IF(Data!$A2010="","",IF(Data!J2010=0,"",Data!J2010))</f>
        <v/>
      </c>
      <c r="L2017" s="11" t="str">
        <f>IF(Data!$A2010="","",IF(Data!K2010=0,"",Data!K2010))</f>
        <v/>
      </c>
      <c r="M2017" s="11" t="str">
        <f>IF(Data!$A2010="","",IF(Data!L2010=0,"",Data!L2010))</f>
        <v/>
      </c>
      <c r="N2017" s="11" t="str">
        <f>IF(Data!$A2010="","",IF(Data!M2010=0,"",Data!M2010))</f>
        <v/>
      </c>
    </row>
    <row r="2018" spans="2:14" x14ac:dyDescent="0.3">
      <c r="B2018" t="str">
        <f>IF(Data!$A2011="","",Data!A2011)</f>
        <v/>
      </c>
      <c r="C2018" t="str">
        <f>IF(Data!$A2011="","",IF(COUNTIF('GrandList Categories'!$A$2:$A$19,Data!B2011)&gt;0,VLOOKUP(Data!B2011,'GrandList Categories'!$A$2:$B$19,2),Data!B2011))</f>
        <v/>
      </c>
      <c r="D2018" s="11" t="str">
        <f>IF(Data!$A2011="","",IF(Data!C2011=0,"",Data!C2011))</f>
        <v/>
      </c>
      <c r="E2018" s="11" t="str">
        <f>IF(Data!$A2011="","",IF(Data!D2011=0,"",Data!D2011))</f>
        <v/>
      </c>
      <c r="F2018" s="11" t="str">
        <f>IF(Data!$A2011="","",IF(Data!E2011=0,"",Data!E2011))</f>
        <v/>
      </c>
      <c r="G2018" s="11" t="str">
        <f>IF(Data!$A2011="","",IF(Data!F2011=0,"",Data!F2011))</f>
        <v/>
      </c>
      <c r="H2018" s="11" t="str">
        <f>IF(Data!$A2011="","",IF(Data!G2011=0,"",Data!G2011))</f>
        <v/>
      </c>
      <c r="I2018" s="11" t="str">
        <f>IF(Data!$A2011="","",IF(Data!H2011=0,"",Data!H2011))</f>
        <v/>
      </c>
      <c r="J2018" s="11" t="str">
        <f>IF(Data!$A2011="","",IF(Data!I2011=0,"",Data!I2011))</f>
        <v/>
      </c>
      <c r="K2018" s="11" t="str">
        <f>IF(Data!$A2011="","",IF(Data!J2011=0,"",Data!J2011))</f>
        <v/>
      </c>
      <c r="L2018" s="11" t="str">
        <f>IF(Data!$A2011="","",IF(Data!K2011=0,"",Data!K2011))</f>
        <v/>
      </c>
      <c r="M2018" s="11" t="str">
        <f>IF(Data!$A2011="","",IF(Data!L2011=0,"",Data!L2011))</f>
        <v/>
      </c>
      <c r="N2018" s="11" t="str">
        <f>IF(Data!$A2011="","",IF(Data!M2011=0,"",Data!M2011))</f>
        <v/>
      </c>
    </row>
    <row r="2019" spans="2:14" x14ac:dyDescent="0.3">
      <c r="B2019" t="str">
        <f>IF(Data!$A2012="","",Data!A2012)</f>
        <v/>
      </c>
      <c r="C2019" t="str">
        <f>IF(Data!$A2012="","",IF(COUNTIF('GrandList Categories'!$A$2:$A$19,Data!B2012)&gt;0,VLOOKUP(Data!B2012,'GrandList Categories'!$A$2:$B$19,2),Data!B2012))</f>
        <v/>
      </c>
      <c r="D2019" s="11" t="str">
        <f>IF(Data!$A2012="","",IF(Data!C2012=0,"",Data!C2012))</f>
        <v/>
      </c>
      <c r="E2019" s="11" t="str">
        <f>IF(Data!$A2012="","",IF(Data!D2012=0,"",Data!D2012))</f>
        <v/>
      </c>
      <c r="F2019" s="11" t="str">
        <f>IF(Data!$A2012="","",IF(Data!E2012=0,"",Data!E2012))</f>
        <v/>
      </c>
      <c r="G2019" s="11" t="str">
        <f>IF(Data!$A2012="","",IF(Data!F2012=0,"",Data!F2012))</f>
        <v/>
      </c>
      <c r="H2019" s="11" t="str">
        <f>IF(Data!$A2012="","",IF(Data!G2012=0,"",Data!G2012))</f>
        <v/>
      </c>
      <c r="I2019" s="11" t="str">
        <f>IF(Data!$A2012="","",IF(Data!H2012=0,"",Data!H2012))</f>
        <v/>
      </c>
      <c r="J2019" s="11" t="str">
        <f>IF(Data!$A2012="","",IF(Data!I2012=0,"",Data!I2012))</f>
        <v/>
      </c>
      <c r="K2019" s="11" t="str">
        <f>IF(Data!$A2012="","",IF(Data!J2012=0,"",Data!J2012))</f>
        <v/>
      </c>
      <c r="L2019" s="11" t="str">
        <f>IF(Data!$A2012="","",IF(Data!K2012=0,"",Data!K2012))</f>
        <v/>
      </c>
      <c r="M2019" s="11" t="str">
        <f>IF(Data!$A2012="","",IF(Data!L2012=0,"",Data!L2012))</f>
        <v/>
      </c>
      <c r="N2019" s="11" t="str">
        <f>IF(Data!$A2012="","",IF(Data!M2012=0,"",Data!M2012))</f>
        <v/>
      </c>
    </row>
    <row r="2020" spans="2:14" x14ac:dyDescent="0.3">
      <c r="B2020" t="str">
        <f>IF(Data!$A2013="","",Data!A2013)</f>
        <v/>
      </c>
      <c r="C2020" t="str">
        <f>IF(Data!$A2013="","",IF(COUNTIF('GrandList Categories'!$A$2:$A$19,Data!B2013)&gt;0,VLOOKUP(Data!B2013,'GrandList Categories'!$A$2:$B$19,2),Data!B2013))</f>
        <v/>
      </c>
      <c r="D2020" s="11" t="str">
        <f>IF(Data!$A2013="","",IF(Data!C2013=0,"",Data!C2013))</f>
        <v/>
      </c>
      <c r="E2020" s="11" t="str">
        <f>IF(Data!$A2013="","",IF(Data!D2013=0,"",Data!D2013))</f>
        <v/>
      </c>
      <c r="F2020" s="11" t="str">
        <f>IF(Data!$A2013="","",IF(Data!E2013=0,"",Data!E2013))</f>
        <v/>
      </c>
      <c r="G2020" s="11" t="str">
        <f>IF(Data!$A2013="","",IF(Data!F2013=0,"",Data!F2013))</f>
        <v/>
      </c>
      <c r="H2020" s="11" t="str">
        <f>IF(Data!$A2013="","",IF(Data!G2013=0,"",Data!G2013))</f>
        <v/>
      </c>
      <c r="I2020" s="11" t="str">
        <f>IF(Data!$A2013="","",IF(Data!H2013=0,"",Data!H2013))</f>
        <v/>
      </c>
      <c r="J2020" s="11" t="str">
        <f>IF(Data!$A2013="","",IF(Data!I2013=0,"",Data!I2013))</f>
        <v/>
      </c>
      <c r="K2020" s="11" t="str">
        <f>IF(Data!$A2013="","",IF(Data!J2013=0,"",Data!J2013))</f>
        <v/>
      </c>
      <c r="L2020" s="11" t="str">
        <f>IF(Data!$A2013="","",IF(Data!K2013=0,"",Data!K2013))</f>
        <v/>
      </c>
      <c r="M2020" s="11" t="str">
        <f>IF(Data!$A2013="","",IF(Data!L2013=0,"",Data!L2013))</f>
        <v/>
      </c>
      <c r="N2020" s="11" t="str">
        <f>IF(Data!$A2013="","",IF(Data!M2013=0,"",Data!M2013))</f>
        <v/>
      </c>
    </row>
    <row r="2021" spans="2:14" x14ac:dyDescent="0.3">
      <c r="B2021" t="str">
        <f>IF(Data!$A2014="","",Data!A2014)</f>
        <v/>
      </c>
      <c r="C2021" t="str">
        <f>IF(Data!$A2014="","",IF(COUNTIF('GrandList Categories'!$A$2:$A$19,Data!B2014)&gt;0,VLOOKUP(Data!B2014,'GrandList Categories'!$A$2:$B$19,2),Data!B2014))</f>
        <v/>
      </c>
      <c r="D2021" s="11" t="str">
        <f>IF(Data!$A2014="","",IF(Data!C2014=0,"",Data!C2014))</f>
        <v/>
      </c>
      <c r="E2021" s="11" t="str">
        <f>IF(Data!$A2014="","",IF(Data!D2014=0,"",Data!D2014))</f>
        <v/>
      </c>
      <c r="F2021" s="11" t="str">
        <f>IF(Data!$A2014="","",IF(Data!E2014=0,"",Data!E2014))</f>
        <v/>
      </c>
      <c r="G2021" s="11" t="str">
        <f>IF(Data!$A2014="","",IF(Data!F2014=0,"",Data!F2014))</f>
        <v/>
      </c>
      <c r="H2021" s="11" t="str">
        <f>IF(Data!$A2014="","",IF(Data!G2014=0,"",Data!G2014))</f>
        <v/>
      </c>
      <c r="I2021" s="11" t="str">
        <f>IF(Data!$A2014="","",IF(Data!H2014=0,"",Data!H2014))</f>
        <v/>
      </c>
      <c r="J2021" s="11" t="str">
        <f>IF(Data!$A2014="","",IF(Data!I2014=0,"",Data!I2014))</f>
        <v/>
      </c>
      <c r="K2021" s="11" t="str">
        <f>IF(Data!$A2014="","",IF(Data!J2014=0,"",Data!J2014))</f>
        <v/>
      </c>
      <c r="L2021" s="11" t="str">
        <f>IF(Data!$A2014="","",IF(Data!K2014=0,"",Data!K2014))</f>
        <v/>
      </c>
      <c r="M2021" s="11" t="str">
        <f>IF(Data!$A2014="","",IF(Data!L2014=0,"",Data!L2014))</f>
        <v/>
      </c>
      <c r="N2021" s="11" t="str">
        <f>IF(Data!$A2014="","",IF(Data!M2014=0,"",Data!M2014))</f>
        <v/>
      </c>
    </row>
    <row r="2022" spans="2:14" x14ac:dyDescent="0.3">
      <c r="B2022" t="str">
        <f>IF(Data!$A2015="","",Data!A2015)</f>
        <v/>
      </c>
      <c r="C2022" t="str">
        <f>IF(Data!$A2015="","",IF(COUNTIF('GrandList Categories'!$A$2:$A$19,Data!B2015)&gt;0,VLOOKUP(Data!B2015,'GrandList Categories'!$A$2:$B$19,2),Data!B2015))</f>
        <v/>
      </c>
      <c r="D2022" s="11" t="str">
        <f>IF(Data!$A2015="","",IF(Data!C2015=0,"",Data!C2015))</f>
        <v/>
      </c>
      <c r="E2022" s="11" t="str">
        <f>IF(Data!$A2015="","",IF(Data!D2015=0,"",Data!D2015))</f>
        <v/>
      </c>
      <c r="F2022" s="11" t="str">
        <f>IF(Data!$A2015="","",IF(Data!E2015=0,"",Data!E2015))</f>
        <v/>
      </c>
      <c r="G2022" s="11" t="str">
        <f>IF(Data!$A2015="","",IF(Data!F2015=0,"",Data!F2015))</f>
        <v/>
      </c>
      <c r="H2022" s="11" t="str">
        <f>IF(Data!$A2015="","",IF(Data!G2015=0,"",Data!G2015))</f>
        <v/>
      </c>
      <c r="I2022" s="11" t="str">
        <f>IF(Data!$A2015="","",IF(Data!H2015=0,"",Data!H2015))</f>
        <v/>
      </c>
      <c r="J2022" s="11" t="str">
        <f>IF(Data!$A2015="","",IF(Data!I2015=0,"",Data!I2015))</f>
        <v/>
      </c>
      <c r="K2022" s="11" t="str">
        <f>IF(Data!$A2015="","",IF(Data!J2015=0,"",Data!J2015))</f>
        <v/>
      </c>
      <c r="L2022" s="11" t="str">
        <f>IF(Data!$A2015="","",IF(Data!K2015=0,"",Data!K2015))</f>
        <v/>
      </c>
      <c r="M2022" s="11" t="str">
        <f>IF(Data!$A2015="","",IF(Data!L2015=0,"",Data!L2015))</f>
        <v/>
      </c>
      <c r="N2022" s="11" t="str">
        <f>IF(Data!$A2015="","",IF(Data!M2015=0,"",Data!M2015))</f>
        <v/>
      </c>
    </row>
    <row r="2023" spans="2:14" x14ac:dyDescent="0.3">
      <c r="B2023" t="str">
        <f>IF(Data!$A2016="","",Data!A2016)</f>
        <v/>
      </c>
      <c r="C2023" t="str">
        <f>IF(Data!$A2016="","",IF(COUNTIF('GrandList Categories'!$A$2:$A$19,Data!B2016)&gt;0,VLOOKUP(Data!B2016,'GrandList Categories'!$A$2:$B$19,2),Data!B2016))</f>
        <v/>
      </c>
      <c r="D2023" s="11" t="str">
        <f>IF(Data!$A2016="","",IF(Data!C2016=0,"",Data!C2016))</f>
        <v/>
      </c>
      <c r="E2023" s="11" t="str">
        <f>IF(Data!$A2016="","",IF(Data!D2016=0,"",Data!D2016))</f>
        <v/>
      </c>
      <c r="F2023" s="11" t="str">
        <f>IF(Data!$A2016="","",IF(Data!E2016=0,"",Data!E2016))</f>
        <v/>
      </c>
      <c r="G2023" s="11" t="str">
        <f>IF(Data!$A2016="","",IF(Data!F2016=0,"",Data!F2016))</f>
        <v/>
      </c>
      <c r="H2023" s="11" t="str">
        <f>IF(Data!$A2016="","",IF(Data!G2016=0,"",Data!G2016))</f>
        <v/>
      </c>
      <c r="I2023" s="11" t="str">
        <f>IF(Data!$A2016="","",IF(Data!H2016=0,"",Data!H2016))</f>
        <v/>
      </c>
      <c r="J2023" s="11" t="str">
        <f>IF(Data!$A2016="","",IF(Data!I2016=0,"",Data!I2016))</f>
        <v/>
      </c>
      <c r="K2023" s="11" t="str">
        <f>IF(Data!$A2016="","",IF(Data!J2016=0,"",Data!J2016))</f>
        <v/>
      </c>
      <c r="L2023" s="11" t="str">
        <f>IF(Data!$A2016="","",IF(Data!K2016=0,"",Data!K2016))</f>
        <v/>
      </c>
      <c r="M2023" s="11" t="str">
        <f>IF(Data!$A2016="","",IF(Data!L2016=0,"",Data!L2016))</f>
        <v/>
      </c>
      <c r="N2023" s="11" t="str">
        <f>IF(Data!$A2016="","",IF(Data!M2016=0,"",Data!M2016))</f>
        <v/>
      </c>
    </row>
    <row r="2024" spans="2:14" x14ac:dyDescent="0.3">
      <c r="B2024" t="str">
        <f>IF(Data!$A2017="","",Data!A2017)</f>
        <v/>
      </c>
      <c r="C2024" t="str">
        <f>IF(Data!$A2017="","",IF(COUNTIF('GrandList Categories'!$A$2:$A$19,Data!B2017)&gt;0,VLOOKUP(Data!B2017,'GrandList Categories'!$A$2:$B$19,2),Data!B2017))</f>
        <v/>
      </c>
      <c r="D2024" s="11" t="str">
        <f>IF(Data!$A2017="","",IF(Data!C2017=0,"",Data!C2017))</f>
        <v/>
      </c>
      <c r="E2024" s="11" t="str">
        <f>IF(Data!$A2017="","",IF(Data!D2017=0,"",Data!D2017))</f>
        <v/>
      </c>
      <c r="F2024" s="11" t="str">
        <f>IF(Data!$A2017="","",IF(Data!E2017=0,"",Data!E2017))</f>
        <v/>
      </c>
      <c r="G2024" s="11" t="str">
        <f>IF(Data!$A2017="","",IF(Data!F2017=0,"",Data!F2017))</f>
        <v/>
      </c>
      <c r="H2024" s="11" t="str">
        <f>IF(Data!$A2017="","",IF(Data!G2017=0,"",Data!G2017))</f>
        <v/>
      </c>
      <c r="I2024" s="11" t="str">
        <f>IF(Data!$A2017="","",IF(Data!H2017=0,"",Data!H2017))</f>
        <v/>
      </c>
      <c r="J2024" s="11" t="str">
        <f>IF(Data!$A2017="","",IF(Data!I2017=0,"",Data!I2017))</f>
        <v/>
      </c>
      <c r="K2024" s="11" t="str">
        <f>IF(Data!$A2017="","",IF(Data!J2017=0,"",Data!J2017))</f>
        <v/>
      </c>
      <c r="L2024" s="11" t="str">
        <f>IF(Data!$A2017="","",IF(Data!K2017=0,"",Data!K2017))</f>
        <v/>
      </c>
      <c r="M2024" s="11" t="str">
        <f>IF(Data!$A2017="","",IF(Data!L2017=0,"",Data!L2017))</f>
        <v/>
      </c>
      <c r="N2024" s="11" t="str">
        <f>IF(Data!$A2017="","",IF(Data!M2017=0,"",Data!M2017))</f>
        <v/>
      </c>
    </row>
    <row r="2025" spans="2:14" x14ac:dyDescent="0.3">
      <c r="B2025" t="str">
        <f>IF(Data!$A2018="","",Data!A2018)</f>
        <v/>
      </c>
      <c r="C2025" t="str">
        <f>IF(Data!$A2018="","",IF(COUNTIF('GrandList Categories'!$A$2:$A$19,Data!B2018)&gt;0,VLOOKUP(Data!B2018,'GrandList Categories'!$A$2:$B$19,2),Data!B2018))</f>
        <v/>
      </c>
      <c r="D2025" s="11" t="str">
        <f>IF(Data!$A2018="","",IF(Data!C2018=0,"",Data!C2018))</f>
        <v/>
      </c>
      <c r="E2025" s="11" t="str">
        <f>IF(Data!$A2018="","",IF(Data!D2018=0,"",Data!D2018))</f>
        <v/>
      </c>
      <c r="F2025" s="11" t="str">
        <f>IF(Data!$A2018="","",IF(Data!E2018=0,"",Data!E2018))</f>
        <v/>
      </c>
      <c r="G2025" s="11" t="str">
        <f>IF(Data!$A2018="","",IF(Data!F2018=0,"",Data!F2018))</f>
        <v/>
      </c>
      <c r="H2025" s="11" t="str">
        <f>IF(Data!$A2018="","",IF(Data!G2018=0,"",Data!G2018))</f>
        <v/>
      </c>
      <c r="I2025" s="11" t="str">
        <f>IF(Data!$A2018="","",IF(Data!H2018=0,"",Data!H2018))</f>
        <v/>
      </c>
      <c r="J2025" s="11" t="str">
        <f>IF(Data!$A2018="","",IF(Data!I2018=0,"",Data!I2018))</f>
        <v/>
      </c>
      <c r="K2025" s="11" t="str">
        <f>IF(Data!$A2018="","",IF(Data!J2018=0,"",Data!J2018))</f>
        <v/>
      </c>
      <c r="L2025" s="11" t="str">
        <f>IF(Data!$A2018="","",IF(Data!K2018=0,"",Data!K2018))</f>
        <v/>
      </c>
      <c r="M2025" s="11" t="str">
        <f>IF(Data!$A2018="","",IF(Data!L2018=0,"",Data!L2018))</f>
        <v/>
      </c>
      <c r="N2025" s="11" t="str">
        <f>IF(Data!$A2018="","",IF(Data!M2018=0,"",Data!M2018))</f>
        <v/>
      </c>
    </row>
    <row r="2026" spans="2:14" x14ac:dyDescent="0.3">
      <c r="B2026" t="str">
        <f>IF(Data!$A2019="","",Data!A2019)</f>
        <v/>
      </c>
      <c r="C2026" t="str">
        <f>IF(Data!$A2019="","",IF(COUNTIF('GrandList Categories'!$A$2:$A$19,Data!B2019)&gt;0,VLOOKUP(Data!B2019,'GrandList Categories'!$A$2:$B$19,2),Data!B2019))</f>
        <v/>
      </c>
      <c r="D2026" s="11" t="str">
        <f>IF(Data!$A2019="","",IF(Data!C2019=0,"",Data!C2019))</f>
        <v/>
      </c>
      <c r="E2026" s="11" t="str">
        <f>IF(Data!$A2019="","",IF(Data!D2019=0,"",Data!D2019))</f>
        <v/>
      </c>
      <c r="F2026" s="11" t="str">
        <f>IF(Data!$A2019="","",IF(Data!E2019=0,"",Data!E2019))</f>
        <v/>
      </c>
      <c r="G2026" s="11" t="str">
        <f>IF(Data!$A2019="","",IF(Data!F2019=0,"",Data!F2019))</f>
        <v/>
      </c>
      <c r="H2026" s="11" t="str">
        <f>IF(Data!$A2019="","",IF(Data!G2019=0,"",Data!G2019))</f>
        <v/>
      </c>
      <c r="I2026" s="11" t="str">
        <f>IF(Data!$A2019="","",IF(Data!H2019=0,"",Data!H2019))</f>
        <v/>
      </c>
      <c r="J2026" s="11" t="str">
        <f>IF(Data!$A2019="","",IF(Data!I2019=0,"",Data!I2019))</f>
        <v/>
      </c>
      <c r="K2026" s="11" t="str">
        <f>IF(Data!$A2019="","",IF(Data!J2019=0,"",Data!J2019))</f>
        <v/>
      </c>
      <c r="L2026" s="11" t="str">
        <f>IF(Data!$A2019="","",IF(Data!K2019=0,"",Data!K2019))</f>
        <v/>
      </c>
      <c r="M2026" s="11" t="str">
        <f>IF(Data!$A2019="","",IF(Data!L2019=0,"",Data!L2019))</f>
        <v/>
      </c>
      <c r="N2026" s="11" t="str">
        <f>IF(Data!$A2019="","",IF(Data!M2019=0,"",Data!M2019))</f>
        <v/>
      </c>
    </row>
    <row r="2027" spans="2:14" x14ac:dyDescent="0.3">
      <c r="B2027" t="str">
        <f>IF(Data!$A2020="","",Data!A2020)</f>
        <v/>
      </c>
      <c r="C2027" t="str">
        <f>IF(Data!$A2020="","",IF(COUNTIF('GrandList Categories'!$A$2:$A$19,Data!B2020)&gt;0,VLOOKUP(Data!B2020,'GrandList Categories'!$A$2:$B$19,2),Data!B2020))</f>
        <v/>
      </c>
      <c r="D2027" s="11" t="str">
        <f>IF(Data!$A2020="","",IF(Data!C2020=0,"",Data!C2020))</f>
        <v/>
      </c>
      <c r="E2027" s="11" t="str">
        <f>IF(Data!$A2020="","",IF(Data!D2020=0,"",Data!D2020))</f>
        <v/>
      </c>
      <c r="F2027" s="11" t="str">
        <f>IF(Data!$A2020="","",IF(Data!E2020=0,"",Data!E2020))</f>
        <v/>
      </c>
      <c r="G2027" s="11" t="str">
        <f>IF(Data!$A2020="","",IF(Data!F2020=0,"",Data!F2020))</f>
        <v/>
      </c>
      <c r="H2027" s="11" t="str">
        <f>IF(Data!$A2020="","",IF(Data!G2020=0,"",Data!G2020))</f>
        <v/>
      </c>
      <c r="I2027" s="11" t="str">
        <f>IF(Data!$A2020="","",IF(Data!H2020=0,"",Data!H2020))</f>
        <v/>
      </c>
      <c r="J2027" s="11" t="str">
        <f>IF(Data!$A2020="","",IF(Data!I2020=0,"",Data!I2020))</f>
        <v/>
      </c>
      <c r="K2027" s="11" t="str">
        <f>IF(Data!$A2020="","",IF(Data!J2020=0,"",Data!J2020))</f>
        <v/>
      </c>
      <c r="L2027" s="11" t="str">
        <f>IF(Data!$A2020="","",IF(Data!K2020=0,"",Data!K2020))</f>
        <v/>
      </c>
      <c r="M2027" s="11" t="str">
        <f>IF(Data!$A2020="","",IF(Data!L2020=0,"",Data!L2020))</f>
        <v/>
      </c>
      <c r="N2027" s="11" t="str">
        <f>IF(Data!$A2020="","",IF(Data!M2020=0,"",Data!M2020))</f>
        <v/>
      </c>
    </row>
    <row r="2028" spans="2:14" x14ac:dyDescent="0.3">
      <c r="B2028" t="str">
        <f>IF(Data!$A2021="","",Data!A2021)</f>
        <v/>
      </c>
      <c r="C2028" t="str">
        <f>IF(Data!$A2021="","",IF(COUNTIF('GrandList Categories'!$A$2:$A$19,Data!B2021)&gt;0,VLOOKUP(Data!B2021,'GrandList Categories'!$A$2:$B$19,2),Data!B2021))</f>
        <v/>
      </c>
      <c r="D2028" s="11" t="str">
        <f>IF(Data!$A2021="","",IF(Data!C2021=0,"",Data!C2021))</f>
        <v/>
      </c>
      <c r="E2028" s="11" t="str">
        <f>IF(Data!$A2021="","",IF(Data!D2021=0,"",Data!D2021))</f>
        <v/>
      </c>
      <c r="F2028" s="11" t="str">
        <f>IF(Data!$A2021="","",IF(Data!E2021=0,"",Data!E2021))</f>
        <v/>
      </c>
      <c r="G2028" s="11" t="str">
        <f>IF(Data!$A2021="","",IF(Data!F2021=0,"",Data!F2021))</f>
        <v/>
      </c>
      <c r="H2028" s="11" t="str">
        <f>IF(Data!$A2021="","",IF(Data!G2021=0,"",Data!G2021))</f>
        <v/>
      </c>
      <c r="I2028" s="11" t="str">
        <f>IF(Data!$A2021="","",IF(Data!H2021=0,"",Data!H2021))</f>
        <v/>
      </c>
      <c r="J2028" s="11" t="str">
        <f>IF(Data!$A2021="","",IF(Data!I2021=0,"",Data!I2021))</f>
        <v/>
      </c>
      <c r="K2028" s="11" t="str">
        <f>IF(Data!$A2021="","",IF(Data!J2021=0,"",Data!J2021))</f>
        <v/>
      </c>
      <c r="L2028" s="11" t="str">
        <f>IF(Data!$A2021="","",IF(Data!K2021=0,"",Data!K2021))</f>
        <v/>
      </c>
      <c r="M2028" s="11" t="str">
        <f>IF(Data!$A2021="","",IF(Data!L2021=0,"",Data!L2021))</f>
        <v/>
      </c>
      <c r="N2028" s="11" t="str">
        <f>IF(Data!$A2021="","",IF(Data!M2021=0,"",Data!M2021))</f>
        <v/>
      </c>
    </row>
    <row r="2029" spans="2:14" x14ac:dyDescent="0.3">
      <c r="B2029" t="str">
        <f>IF(Data!$A2022="","",Data!A2022)</f>
        <v/>
      </c>
      <c r="C2029" t="str">
        <f>IF(Data!$A2022="","",IF(COUNTIF('GrandList Categories'!$A$2:$A$19,Data!B2022)&gt;0,VLOOKUP(Data!B2022,'GrandList Categories'!$A$2:$B$19,2),Data!B2022))</f>
        <v/>
      </c>
      <c r="D2029" s="11" t="str">
        <f>IF(Data!$A2022="","",IF(Data!C2022=0,"",Data!C2022))</f>
        <v/>
      </c>
      <c r="E2029" s="11" t="str">
        <f>IF(Data!$A2022="","",IF(Data!D2022=0,"",Data!D2022))</f>
        <v/>
      </c>
      <c r="F2029" s="11" t="str">
        <f>IF(Data!$A2022="","",IF(Data!E2022=0,"",Data!E2022))</f>
        <v/>
      </c>
      <c r="G2029" s="11" t="str">
        <f>IF(Data!$A2022="","",IF(Data!F2022=0,"",Data!F2022))</f>
        <v/>
      </c>
      <c r="H2029" s="11" t="str">
        <f>IF(Data!$A2022="","",IF(Data!G2022=0,"",Data!G2022))</f>
        <v/>
      </c>
      <c r="I2029" s="11" t="str">
        <f>IF(Data!$A2022="","",IF(Data!H2022=0,"",Data!H2022))</f>
        <v/>
      </c>
      <c r="J2029" s="11" t="str">
        <f>IF(Data!$A2022="","",IF(Data!I2022=0,"",Data!I2022))</f>
        <v/>
      </c>
      <c r="K2029" s="11" t="str">
        <f>IF(Data!$A2022="","",IF(Data!J2022=0,"",Data!J2022))</f>
        <v/>
      </c>
      <c r="L2029" s="11" t="str">
        <f>IF(Data!$A2022="","",IF(Data!K2022=0,"",Data!K2022))</f>
        <v/>
      </c>
      <c r="M2029" s="11" t="str">
        <f>IF(Data!$A2022="","",IF(Data!L2022=0,"",Data!L2022))</f>
        <v/>
      </c>
      <c r="N2029" s="11" t="str">
        <f>IF(Data!$A2022="","",IF(Data!M2022=0,"",Data!M2022))</f>
        <v/>
      </c>
    </row>
    <row r="2030" spans="2:14" x14ac:dyDescent="0.3">
      <c r="B2030" t="str">
        <f>IF(Data!$A2023="","",Data!A2023)</f>
        <v/>
      </c>
      <c r="C2030" t="str">
        <f>IF(Data!$A2023="","",IF(COUNTIF('GrandList Categories'!$A$2:$A$19,Data!B2023)&gt;0,VLOOKUP(Data!B2023,'GrandList Categories'!$A$2:$B$19,2),Data!B2023))</f>
        <v/>
      </c>
      <c r="D2030" s="11" t="str">
        <f>IF(Data!$A2023="","",IF(Data!C2023=0,"",Data!C2023))</f>
        <v/>
      </c>
      <c r="E2030" s="11" t="str">
        <f>IF(Data!$A2023="","",IF(Data!D2023=0,"",Data!D2023))</f>
        <v/>
      </c>
      <c r="F2030" s="11" t="str">
        <f>IF(Data!$A2023="","",IF(Data!E2023=0,"",Data!E2023))</f>
        <v/>
      </c>
      <c r="G2030" s="11" t="str">
        <f>IF(Data!$A2023="","",IF(Data!F2023=0,"",Data!F2023))</f>
        <v/>
      </c>
      <c r="H2030" s="11" t="str">
        <f>IF(Data!$A2023="","",IF(Data!G2023=0,"",Data!G2023))</f>
        <v/>
      </c>
      <c r="I2030" s="11" t="str">
        <f>IF(Data!$A2023="","",IF(Data!H2023=0,"",Data!H2023))</f>
        <v/>
      </c>
      <c r="J2030" s="11" t="str">
        <f>IF(Data!$A2023="","",IF(Data!I2023=0,"",Data!I2023))</f>
        <v/>
      </c>
      <c r="K2030" s="11" t="str">
        <f>IF(Data!$A2023="","",IF(Data!J2023=0,"",Data!J2023))</f>
        <v/>
      </c>
      <c r="L2030" s="11" t="str">
        <f>IF(Data!$A2023="","",IF(Data!K2023=0,"",Data!K2023))</f>
        <v/>
      </c>
      <c r="M2030" s="11" t="str">
        <f>IF(Data!$A2023="","",IF(Data!L2023=0,"",Data!L2023))</f>
        <v/>
      </c>
      <c r="N2030" s="11" t="str">
        <f>IF(Data!$A2023="","",IF(Data!M2023=0,"",Data!M2023))</f>
        <v/>
      </c>
    </row>
    <row r="2031" spans="2:14" x14ac:dyDescent="0.3">
      <c r="B2031" t="str">
        <f>IF(Data!$A2024="","",Data!A2024)</f>
        <v/>
      </c>
      <c r="C2031" t="str">
        <f>IF(Data!$A2024="","",IF(COUNTIF('GrandList Categories'!$A$2:$A$19,Data!B2024)&gt;0,VLOOKUP(Data!B2024,'GrandList Categories'!$A$2:$B$19,2),Data!B2024))</f>
        <v/>
      </c>
      <c r="D2031" s="11" t="str">
        <f>IF(Data!$A2024="","",IF(Data!C2024=0,"",Data!C2024))</f>
        <v/>
      </c>
      <c r="E2031" s="11" t="str">
        <f>IF(Data!$A2024="","",IF(Data!D2024=0,"",Data!D2024))</f>
        <v/>
      </c>
      <c r="F2031" s="11" t="str">
        <f>IF(Data!$A2024="","",IF(Data!E2024=0,"",Data!E2024))</f>
        <v/>
      </c>
      <c r="G2031" s="11" t="str">
        <f>IF(Data!$A2024="","",IF(Data!F2024=0,"",Data!F2024))</f>
        <v/>
      </c>
      <c r="H2031" s="11" t="str">
        <f>IF(Data!$A2024="","",IF(Data!G2024=0,"",Data!G2024))</f>
        <v/>
      </c>
      <c r="I2031" s="11" t="str">
        <f>IF(Data!$A2024="","",IF(Data!H2024=0,"",Data!H2024))</f>
        <v/>
      </c>
      <c r="J2031" s="11" t="str">
        <f>IF(Data!$A2024="","",IF(Data!I2024=0,"",Data!I2024))</f>
        <v/>
      </c>
      <c r="K2031" s="11" t="str">
        <f>IF(Data!$A2024="","",IF(Data!J2024=0,"",Data!J2024))</f>
        <v/>
      </c>
      <c r="L2031" s="11" t="str">
        <f>IF(Data!$A2024="","",IF(Data!K2024=0,"",Data!K2024))</f>
        <v/>
      </c>
      <c r="M2031" s="11" t="str">
        <f>IF(Data!$A2024="","",IF(Data!L2024=0,"",Data!L2024))</f>
        <v/>
      </c>
      <c r="N2031" s="11" t="str">
        <f>IF(Data!$A2024="","",IF(Data!M2024=0,"",Data!M2024))</f>
        <v/>
      </c>
    </row>
    <row r="2032" spans="2:14" x14ac:dyDescent="0.3">
      <c r="B2032" t="str">
        <f>IF(Data!$A2025="","",Data!A2025)</f>
        <v/>
      </c>
      <c r="C2032" t="str">
        <f>IF(Data!$A2025="","",IF(COUNTIF('GrandList Categories'!$A$2:$A$19,Data!B2025)&gt;0,VLOOKUP(Data!B2025,'GrandList Categories'!$A$2:$B$19,2),Data!B2025))</f>
        <v/>
      </c>
      <c r="D2032" s="11" t="str">
        <f>IF(Data!$A2025="","",IF(Data!C2025=0,"",Data!C2025))</f>
        <v/>
      </c>
      <c r="E2032" s="11" t="str">
        <f>IF(Data!$A2025="","",IF(Data!D2025=0,"",Data!D2025))</f>
        <v/>
      </c>
      <c r="F2032" s="11" t="str">
        <f>IF(Data!$A2025="","",IF(Data!E2025=0,"",Data!E2025))</f>
        <v/>
      </c>
      <c r="G2032" s="11" t="str">
        <f>IF(Data!$A2025="","",IF(Data!F2025=0,"",Data!F2025))</f>
        <v/>
      </c>
      <c r="H2032" s="11" t="str">
        <f>IF(Data!$A2025="","",IF(Data!G2025=0,"",Data!G2025))</f>
        <v/>
      </c>
      <c r="I2032" s="11" t="str">
        <f>IF(Data!$A2025="","",IF(Data!H2025=0,"",Data!H2025))</f>
        <v/>
      </c>
      <c r="J2032" s="11" t="str">
        <f>IF(Data!$A2025="","",IF(Data!I2025=0,"",Data!I2025))</f>
        <v/>
      </c>
      <c r="K2032" s="11" t="str">
        <f>IF(Data!$A2025="","",IF(Data!J2025=0,"",Data!J2025))</f>
        <v/>
      </c>
      <c r="L2032" s="11" t="str">
        <f>IF(Data!$A2025="","",IF(Data!K2025=0,"",Data!K2025))</f>
        <v/>
      </c>
      <c r="M2032" s="11" t="str">
        <f>IF(Data!$A2025="","",IF(Data!L2025=0,"",Data!L2025))</f>
        <v/>
      </c>
      <c r="N2032" s="11" t="str">
        <f>IF(Data!$A2025="","",IF(Data!M2025=0,"",Data!M2025))</f>
        <v/>
      </c>
    </row>
    <row r="2033" spans="2:14" x14ac:dyDescent="0.3">
      <c r="B2033" t="str">
        <f>IF(Data!$A2026="","",Data!A2026)</f>
        <v/>
      </c>
      <c r="C2033" t="str">
        <f>IF(Data!$A2026="","",IF(COUNTIF('GrandList Categories'!$A$2:$A$19,Data!B2026)&gt;0,VLOOKUP(Data!B2026,'GrandList Categories'!$A$2:$B$19,2),Data!B2026))</f>
        <v/>
      </c>
      <c r="D2033" s="11" t="str">
        <f>IF(Data!$A2026="","",IF(Data!C2026=0,"",Data!C2026))</f>
        <v/>
      </c>
      <c r="E2033" s="11" t="str">
        <f>IF(Data!$A2026="","",IF(Data!D2026=0,"",Data!D2026))</f>
        <v/>
      </c>
      <c r="F2033" s="11" t="str">
        <f>IF(Data!$A2026="","",IF(Data!E2026=0,"",Data!E2026))</f>
        <v/>
      </c>
      <c r="G2033" s="11" t="str">
        <f>IF(Data!$A2026="","",IF(Data!F2026=0,"",Data!F2026))</f>
        <v/>
      </c>
      <c r="H2033" s="11" t="str">
        <f>IF(Data!$A2026="","",IF(Data!G2026=0,"",Data!G2026))</f>
        <v/>
      </c>
      <c r="I2033" s="11" t="str">
        <f>IF(Data!$A2026="","",IF(Data!H2026=0,"",Data!H2026))</f>
        <v/>
      </c>
      <c r="J2033" s="11" t="str">
        <f>IF(Data!$A2026="","",IF(Data!I2026=0,"",Data!I2026))</f>
        <v/>
      </c>
      <c r="K2033" s="11" t="str">
        <f>IF(Data!$A2026="","",IF(Data!J2026=0,"",Data!J2026))</f>
        <v/>
      </c>
      <c r="L2033" s="11" t="str">
        <f>IF(Data!$A2026="","",IF(Data!K2026=0,"",Data!K2026))</f>
        <v/>
      </c>
      <c r="M2033" s="11" t="str">
        <f>IF(Data!$A2026="","",IF(Data!L2026=0,"",Data!L2026))</f>
        <v/>
      </c>
      <c r="N2033" s="11" t="str">
        <f>IF(Data!$A2026="","",IF(Data!M2026=0,"",Data!M2026))</f>
        <v/>
      </c>
    </row>
    <row r="2034" spans="2:14" x14ac:dyDescent="0.3">
      <c r="B2034" t="str">
        <f>IF(Data!$A2027="","",Data!A2027)</f>
        <v/>
      </c>
      <c r="C2034" t="str">
        <f>IF(Data!$A2027="","",IF(COUNTIF('GrandList Categories'!$A$2:$A$19,Data!B2027)&gt;0,VLOOKUP(Data!B2027,'GrandList Categories'!$A$2:$B$19,2),Data!B2027))</f>
        <v/>
      </c>
      <c r="D2034" s="11" t="str">
        <f>IF(Data!$A2027="","",IF(Data!C2027=0,"",Data!C2027))</f>
        <v/>
      </c>
      <c r="E2034" s="11" t="str">
        <f>IF(Data!$A2027="","",IF(Data!D2027=0,"",Data!D2027))</f>
        <v/>
      </c>
      <c r="F2034" s="11" t="str">
        <f>IF(Data!$A2027="","",IF(Data!E2027=0,"",Data!E2027))</f>
        <v/>
      </c>
      <c r="G2034" s="11" t="str">
        <f>IF(Data!$A2027="","",IF(Data!F2027=0,"",Data!F2027))</f>
        <v/>
      </c>
      <c r="H2034" s="11" t="str">
        <f>IF(Data!$A2027="","",IF(Data!G2027=0,"",Data!G2027))</f>
        <v/>
      </c>
      <c r="I2034" s="11" t="str">
        <f>IF(Data!$A2027="","",IF(Data!H2027=0,"",Data!H2027))</f>
        <v/>
      </c>
      <c r="J2034" s="11" t="str">
        <f>IF(Data!$A2027="","",IF(Data!I2027=0,"",Data!I2027))</f>
        <v/>
      </c>
      <c r="K2034" s="11" t="str">
        <f>IF(Data!$A2027="","",IF(Data!J2027=0,"",Data!J2027))</f>
        <v/>
      </c>
      <c r="L2034" s="11" t="str">
        <f>IF(Data!$A2027="","",IF(Data!K2027=0,"",Data!K2027))</f>
        <v/>
      </c>
      <c r="M2034" s="11" t="str">
        <f>IF(Data!$A2027="","",IF(Data!L2027=0,"",Data!L2027))</f>
        <v/>
      </c>
      <c r="N2034" s="11" t="str">
        <f>IF(Data!$A2027="","",IF(Data!M2027=0,"",Data!M2027))</f>
        <v/>
      </c>
    </row>
    <row r="2035" spans="2:14" x14ac:dyDescent="0.3">
      <c r="B2035" t="str">
        <f>IF(Data!$A2028="","",Data!A2028)</f>
        <v/>
      </c>
      <c r="C2035" t="str">
        <f>IF(Data!$A2028="","",IF(COUNTIF('GrandList Categories'!$A$2:$A$19,Data!B2028)&gt;0,VLOOKUP(Data!B2028,'GrandList Categories'!$A$2:$B$19,2),Data!B2028))</f>
        <v/>
      </c>
      <c r="D2035" s="11" t="str">
        <f>IF(Data!$A2028="","",IF(Data!C2028=0,"",Data!C2028))</f>
        <v/>
      </c>
      <c r="E2035" s="11" t="str">
        <f>IF(Data!$A2028="","",IF(Data!D2028=0,"",Data!D2028))</f>
        <v/>
      </c>
      <c r="F2035" s="11" t="str">
        <f>IF(Data!$A2028="","",IF(Data!E2028=0,"",Data!E2028))</f>
        <v/>
      </c>
      <c r="G2035" s="11" t="str">
        <f>IF(Data!$A2028="","",IF(Data!F2028=0,"",Data!F2028))</f>
        <v/>
      </c>
      <c r="H2035" s="11" t="str">
        <f>IF(Data!$A2028="","",IF(Data!G2028=0,"",Data!G2028))</f>
        <v/>
      </c>
      <c r="I2035" s="11" t="str">
        <f>IF(Data!$A2028="","",IF(Data!H2028=0,"",Data!H2028))</f>
        <v/>
      </c>
      <c r="J2035" s="11" t="str">
        <f>IF(Data!$A2028="","",IF(Data!I2028=0,"",Data!I2028))</f>
        <v/>
      </c>
      <c r="K2035" s="11" t="str">
        <f>IF(Data!$A2028="","",IF(Data!J2028=0,"",Data!J2028))</f>
        <v/>
      </c>
      <c r="L2035" s="11" t="str">
        <f>IF(Data!$A2028="","",IF(Data!K2028=0,"",Data!K2028))</f>
        <v/>
      </c>
      <c r="M2035" s="11" t="str">
        <f>IF(Data!$A2028="","",IF(Data!L2028=0,"",Data!L2028))</f>
        <v/>
      </c>
      <c r="N2035" s="11" t="str">
        <f>IF(Data!$A2028="","",IF(Data!M2028=0,"",Data!M2028))</f>
        <v/>
      </c>
    </row>
    <row r="2036" spans="2:14" x14ac:dyDescent="0.3">
      <c r="B2036" t="str">
        <f>IF(Data!$A2029="","",Data!A2029)</f>
        <v/>
      </c>
      <c r="C2036" t="str">
        <f>IF(Data!$A2029="","",IF(COUNTIF('GrandList Categories'!$A$2:$A$19,Data!B2029)&gt;0,VLOOKUP(Data!B2029,'GrandList Categories'!$A$2:$B$19,2),Data!B2029))</f>
        <v/>
      </c>
      <c r="D2036" s="11" t="str">
        <f>IF(Data!$A2029="","",IF(Data!C2029=0,"",Data!C2029))</f>
        <v/>
      </c>
      <c r="E2036" s="11" t="str">
        <f>IF(Data!$A2029="","",IF(Data!D2029=0,"",Data!D2029))</f>
        <v/>
      </c>
      <c r="F2036" s="11" t="str">
        <f>IF(Data!$A2029="","",IF(Data!E2029=0,"",Data!E2029))</f>
        <v/>
      </c>
      <c r="G2036" s="11" t="str">
        <f>IF(Data!$A2029="","",IF(Data!F2029=0,"",Data!F2029))</f>
        <v/>
      </c>
      <c r="H2036" s="11" t="str">
        <f>IF(Data!$A2029="","",IF(Data!G2029=0,"",Data!G2029))</f>
        <v/>
      </c>
      <c r="I2036" s="11" t="str">
        <f>IF(Data!$A2029="","",IF(Data!H2029=0,"",Data!H2029))</f>
        <v/>
      </c>
      <c r="J2036" s="11" t="str">
        <f>IF(Data!$A2029="","",IF(Data!I2029=0,"",Data!I2029))</f>
        <v/>
      </c>
      <c r="K2036" s="11" t="str">
        <f>IF(Data!$A2029="","",IF(Data!J2029=0,"",Data!J2029))</f>
        <v/>
      </c>
      <c r="L2036" s="11" t="str">
        <f>IF(Data!$A2029="","",IF(Data!K2029=0,"",Data!K2029))</f>
        <v/>
      </c>
      <c r="M2036" s="11" t="str">
        <f>IF(Data!$A2029="","",IF(Data!L2029=0,"",Data!L2029))</f>
        <v/>
      </c>
      <c r="N2036" s="11" t="str">
        <f>IF(Data!$A2029="","",IF(Data!M2029=0,"",Data!M2029))</f>
        <v/>
      </c>
    </row>
    <row r="2037" spans="2:14" x14ac:dyDescent="0.3">
      <c r="B2037" t="str">
        <f>IF(Data!$A2030="","",Data!A2030)</f>
        <v/>
      </c>
      <c r="C2037" t="str">
        <f>IF(Data!$A2030="","",IF(COUNTIF('GrandList Categories'!$A$2:$A$19,Data!B2030)&gt;0,VLOOKUP(Data!B2030,'GrandList Categories'!$A$2:$B$19,2),Data!B2030))</f>
        <v/>
      </c>
      <c r="D2037" s="11" t="str">
        <f>IF(Data!$A2030="","",IF(Data!C2030=0,"",Data!C2030))</f>
        <v/>
      </c>
      <c r="E2037" s="11" t="str">
        <f>IF(Data!$A2030="","",IF(Data!D2030=0,"",Data!D2030))</f>
        <v/>
      </c>
      <c r="F2037" s="11" t="str">
        <f>IF(Data!$A2030="","",IF(Data!E2030=0,"",Data!E2030))</f>
        <v/>
      </c>
      <c r="G2037" s="11" t="str">
        <f>IF(Data!$A2030="","",IF(Data!F2030=0,"",Data!F2030))</f>
        <v/>
      </c>
      <c r="H2037" s="11" t="str">
        <f>IF(Data!$A2030="","",IF(Data!G2030=0,"",Data!G2030))</f>
        <v/>
      </c>
      <c r="I2037" s="11" t="str">
        <f>IF(Data!$A2030="","",IF(Data!H2030=0,"",Data!H2030))</f>
        <v/>
      </c>
      <c r="J2037" s="11" t="str">
        <f>IF(Data!$A2030="","",IF(Data!I2030=0,"",Data!I2030))</f>
        <v/>
      </c>
      <c r="K2037" s="11" t="str">
        <f>IF(Data!$A2030="","",IF(Data!J2030=0,"",Data!J2030))</f>
        <v/>
      </c>
      <c r="L2037" s="11" t="str">
        <f>IF(Data!$A2030="","",IF(Data!K2030=0,"",Data!K2030))</f>
        <v/>
      </c>
      <c r="M2037" s="11" t="str">
        <f>IF(Data!$A2030="","",IF(Data!L2030=0,"",Data!L2030))</f>
        <v/>
      </c>
      <c r="N2037" s="11" t="str">
        <f>IF(Data!$A2030="","",IF(Data!M2030=0,"",Data!M2030))</f>
        <v/>
      </c>
    </row>
    <row r="2038" spans="2:14" x14ac:dyDescent="0.3">
      <c r="B2038" t="str">
        <f>IF(Data!$A2031="","",Data!A2031)</f>
        <v/>
      </c>
      <c r="C2038" t="str">
        <f>IF(Data!$A2031="","",IF(COUNTIF('GrandList Categories'!$A$2:$A$19,Data!B2031)&gt;0,VLOOKUP(Data!B2031,'GrandList Categories'!$A$2:$B$19,2),Data!B2031))</f>
        <v/>
      </c>
      <c r="D2038" s="11" t="str">
        <f>IF(Data!$A2031="","",IF(Data!C2031=0,"",Data!C2031))</f>
        <v/>
      </c>
      <c r="E2038" s="11" t="str">
        <f>IF(Data!$A2031="","",IF(Data!D2031=0,"",Data!D2031))</f>
        <v/>
      </c>
      <c r="F2038" s="11" t="str">
        <f>IF(Data!$A2031="","",IF(Data!E2031=0,"",Data!E2031))</f>
        <v/>
      </c>
      <c r="G2038" s="11" t="str">
        <f>IF(Data!$A2031="","",IF(Data!F2031=0,"",Data!F2031))</f>
        <v/>
      </c>
      <c r="H2038" s="11" t="str">
        <f>IF(Data!$A2031="","",IF(Data!G2031=0,"",Data!G2031))</f>
        <v/>
      </c>
      <c r="I2038" s="11" t="str">
        <f>IF(Data!$A2031="","",IF(Data!H2031=0,"",Data!H2031))</f>
        <v/>
      </c>
      <c r="J2038" s="11" t="str">
        <f>IF(Data!$A2031="","",IF(Data!I2031=0,"",Data!I2031))</f>
        <v/>
      </c>
      <c r="K2038" s="11" t="str">
        <f>IF(Data!$A2031="","",IF(Data!J2031=0,"",Data!J2031))</f>
        <v/>
      </c>
      <c r="L2038" s="11" t="str">
        <f>IF(Data!$A2031="","",IF(Data!K2031=0,"",Data!K2031))</f>
        <v/>
      </c>
      <c r="M2038" s="11" t="str">
        <f>IF(Data!$A2031="","",IF(Data!L2031=0,"",Data!L2031))</f>
        <v/>
      </c>
      <c r="N2038" s="11" t="str">
        <f>IF(Data!$A2031="","",IF(Data!M2031=0,"",Data!M2031))</f>
        <v/>
      </c>
    </row>
    <row r="2039" spans="2:14" x14ac:dyDescent="0.3">
      <c r="B2039" t="str">
        <f>IF(Data!$A2032="","",Data!A2032)</f>
        <v/>
      </c>
      <c r="C2039" t="str">
        <f>IF(Data!$A2032="","",IF(COUNTIF('GrandList Categories'!$A$2:$A$19,Data!B2032)&gt;0,VLOOKUP(Data!B2032,'GrandList Categories'!$A$2:$B$19,2),Data!B2032))</f>
        <v/>
      </c>
      <c r="D2039" s="11" t="str">
        <f>IF(Data!$A2032="","",IF(Data!C2032=0,"",Data!C2032))</f>
        <v/>
      </c>
      <c r="E2039" s="11" t="str">
        <f>IF(Data!$A2032="","",IF(Data!D2032=0,"",Data!D2032))</f>
        <v/>
      </c>
      <c r="F2039" s="11" t="str">
        <f>IF(Data!$A2032="","",IF(Data!E2032=0,"",Data!E2032))</f>
        <v/>
      </c>
      <c r="G2039" s="11" t="str">
        <f>IF(Data!$A2032="","",IF(Data!F2032=0,"",Data!F2032))</f>
        <v/>
      </c>
      <c r="H2039" s="11" t="str">
        <f>IF(Data!$A2032="","",IF(Data!G2032=0,"",Data!G2032))</f>
        <v/>
      </c>
      <c r="I2039" s="11" t="str">
        <f>IF(Data!$A2032="","",IF(Data!H2032=0,"",Data!H2032))</f>
        <v/>
      </c>
      <c r="J2039" s="11" t="str">
        <f>IF(Data!$A2032="","",IF(Data!I2032=0,"",Data!I2032))</f>
        <v/>
      </c>
      <c r="K2039" s="11" t="str">
        <f>IF(Data!$A2032="","",IF(Data!J2032=0,"",Data!J2032))</f>
        <v/>
      </c>
      <c r="L2039" s="11" t="str">
        <f>IF(Data!$A2032="","",IF(Data!K2032=0,"",Data!K2032))</f>
        <v/>
      </c>
      <c r="M2039" s="11" t="str">
        <f>IF(Data!$A2032="","",IF(Data!L2032=0,"",Data!L2032))</f>
        <v/>
      </c>
      <c r="N2039" s="11" t="str">
        <f>IF(Data!$A2032="","",IF(Data!M2032=0,"",Data!M2032))</f>
        <v/>
      </c>
    </row>
    <row r="2040" spans="2:14" x14ac:dyDescent="0.3">
      <c r="B2040" t="str">
        <f>IF(Data!$A2033="","",Data!A2033)</f>
        <v/>
      </c>
      <c r="C2040" t="str">
        <f>IF(Data!$A2033="","",IF(COUNTIF('GrandList Categories'!$A$2:$A$19,Data!B2033)&gt;0,VLOOKUP(Data!B2033,'GrandList Categories'!$A$2:$B$19,2),Data!B2033))</f>
        <v/>
      </c>
      <c r="D2040" s="11" t="str">
        <f>IF(Data!$A2033="","",IF(Data!C2033=0,"",Data!C2033))</f>
        <v/>
      </c>
      <c r="E2040" s="11" t="str">
        <f>IF(Data!$A2033="","",IF(Data!D2033=0,"",Data!D2033))</f>
        <v/>
      </c>
      <c r="F2040" s="11" t="str">
        <f>IF(Data!$A2033="","",IF(Data!E2033=0,"",Data!E2033))</f>
        <v/>
      </c>
      <c r="G2040" s="11" t="str">
        <f>IF(Data!$A2033="","",IF(Data!F2033=0,"",Data!F2033))</f>
        <v/>
      </c>
      <c r="H2040" s="11" t="str">
        <f>IF(Data!$A2033="","",IF(Data!G2033=0,"",Data!G2033))</f>
        <v/>
      </c>
      <c r="I2040" s="11" t="str">
        <f>IF(Data!$A2033="","",IF(Data!H2033=0,"",Data!H2033))</f>
        <v/>
      </c>
      <c r="J2040" s="11" t="str">
        <f>IF(Data!$A2033="","",IF(Data!I2033=0,"",Data!I2033))</f>
        <v/>
      </c>
      <c r="K2040" s="11" t="str">
        <f>IF(Data!$A2033="","",IF(Data!J2033=0,"",Data!J2033))</f>
        <v/>
      </c>
      <c r="L2040" s="11" t="str">
        <f>IF(Data!$A2033="","",IF(Data!K2033=0,"",Data!K2033))</f>
        <v/>
      </c>
      <c r="M2040" s="11" t="str">
        <f>IF(Data!$A2033="","",IF(Data!L2033=0,"",Data!L2033))</f>
        <v/>
      </c>
      <c r="N2040" s="11" t="str">
        <f>IF(Data!$A2033="","",IF(Data!M2033=0,"",Data!M2033))</f>
        <v/>
      </c>
    </row>
    <row r="2041" spans="2:14" x14ac:dyDescent="0.3">
      <c r="B2041" t="str">
        <f>IF(Data!$A2034="","",Data!A2034)</f>
        <v/>
      </c>
      <c r="C2041" t="str">
        <f>IF(Data!$A2034="","",IF(COUNTIF('GrandList Categories'!$A$2:$A$19,Data!B2034)&gt;0,VLOOKUP(Data!B2034,'GrandList Categories'!$A$2:$B$19,2),Data!B2034))</f>
        <v/>
      </c>
      <c r="D2041" s="11" t="str">
        <f>IF(Data!$A2034="","",IF(Data!C2034=0,"",Data!C2034))</f>
        <v/>
      </c>
      <c r="E2041" s="11" t="str">
        <f>IF(Data!$A2034="","",IF(Data!D2034=0,"",Data!D2034))</f>
        <v/>
      </c>
      <c r="F2041" s="11" t="str">
        <f>IF(Data!$A2034="","",IF(Data!E2034=0,"",Data!E2034))</f>
        <v/>
      </c>
      <c r="G2041" s="11" t="str">
        <f>IF(Data!$A2034="","",IF(Data!F2034=0,"",Data!F2034))</f>
        <v/>
      </c>
      <c r="H2041" s="11" t="str">
        <f>IF(Data!$A2034="","",IF(Data!G2034=0,"",Data!G2034))</f>
        <v/>
      </c>
      <c r="I2041" s="11" t="str">
        <f>IF(Data!$A2034="","",IF(Data!H2034=0,"",Data!H2034))</f>
        <v/>
      </c>
      <c r="J2041" s="11" t="str">
        <f>IF(Data!$A2034="","",IF(Data!I2034=0,"",Data!I2034))</f>
        <v/>
      </c>
      <c r="K2041" s="11" t="str">
        <f>IF(Data!$A2034="","",IF(Data!J2034=0,"",Data!J2034))</f>
        <v/>
      </c>
      <c r="L2041" s="11" t="str">
        <f>IF(Data!$A2034="","",IF(Data!K2034=0,"",Data!K2034))</f>
        <v/>
      </c>
      <c r="M2041" s="11" t="str">
        <f>IF(Data!$A2034="","",IF(Data!L2034=0,"",Data!L2034))</f>
        <v/>
      </c>
      <c r="N2041" s="11" t="str">
        <f>IF(Data!$A2034="","",IF(Data!M2034=0,"",Data!M2034))</f>
        <v/>
      </c>
    </row>
    <row r="2042" spans="2:14" x14ac:dyDescent="0.3">
      <c r="B2042" t="str">
        <f>IF(Data!$A2035="","",Data!A2035)</f>
        <v/>
      </c>
      <c r="C2042" t="str">
        <f>IF(Data!$A2035="","",IF(COUNTIF('GrandList Categories'!$A$2:$A$19,Data!B2035)&gt;0,VLOOKUP(Data!B2035,'GrandList Categories'!$A$2:$B$19,2),Data!B2035))</f>
        <v/>
      </c>
      <c r="D2042" s="11" t="str">
        <f>IF(Data!$A2035="","",IF(Data!C2035=0,"",Data!C2035))</f>
        <v/>
      </c>
      <c r="E2042" s="11" t="str">
        <f>IF(Data!$A2035="","",IF(Data!D2035=0,"",Data!D2035))</f>
        <v/>
      </c>
      <c r="F2042" s="11" t="str">
        <f>IF(Data!$A2035="","",IF(Data!E2035=0,"",Data!E2035))</f>
        <v/>
      </c>
      <c r="G2042" s="11" t="str">
        <f>IF(Data!$A2035="","",IF(Data!F2035=0,"",Data!F2035))</f>
        <v/>
      </c>
      <c r="H2042" s="11" t="str">
        <f>IF(Data!$A2035="","",IF(Data!G2035=0,"",Data!G2035))</f>
        <v/>
      </c>
      <c r="I2042" s="11" t="str">
        <f>IF(Data!$A2035="","",IF(Data!H2035=0,"",Data!H2035))</f>
        <v/>
      </c>
      <c r="J2042" s="11" t="str">
        <f>IF(Data!$A2035="","",IF(Data!I2035=0,"",Data!I2035))</f>
        <v/>
      </c>
      <c r="K2042" s="11" t="str">
        <f>IF(Data!$A2035="","",IF(Data!J2035=0,"",Data!J2035))</f>
        <v/>
      </c>
      <c r="L2042" s="11" t="str">
        <f>IF(Data!$A2035="","",IF(Data!K2035=0,"",Data!K2035))</f>
        <v/>
      </c>
      <c r="M2042" s="11" t="str">
        <f>IF(Data!$A2035="","",IF(Data!L2035=0,"",Data!L2035))</f>
        <v/>
      </c>
      <c r="N2042" s="11" t="str">
        <f>IF(Data!$A2035="","",IF(Data!M2035=0,"",Data!M2035))</f>
        <v/>
      </c>
    </row>
    <row r="2043" spans="2:14" x14ac:dyDescent="0.3">
      <c r="B2043" t="str">
        <f>IF(Data!$A2036="","",Data!A2036)</f>
        <v/>
      </c>
      <c r="C2043" t="str">
        <f>IF(Data!$A2036="","",IF(COUNTIF('GrandList Categories'!$A$2:$A$19,Data!B2036)&gt;0,VLOOKUP(Data!B2036,'GrandList Categories'!$A$2:$B$19,2),Data!B2036))</f>
        <v/>
      </c>
      <c r="D2043" s="11" t="str">
        <f>IF(Data!$A2036="","",IF(Data!C2036=0,"",Data!C2036))</f>
        <v/>
      </c>
      <c r="E2043" s="11" t="str">
        <f>IF(Data!$A2036="","",IF(Data!D2036=0,"",Data!D2036))</f>
        <v/>
      </c>
      <c r="F2043" s="11" t="str">
        <f>IF(Data!$A2036="","",IF(Data!E2036=0,"",Data!E2036))</f>
        <v/>
      </c>
      <c r="G2043" s="11" t="str">
        <f>IF(Data!$A2036="","",IF(Data!F2036=0,"",Data!F2036))</f>
        <v/>
      </c>
      <c r="H2043" s="11" t="str">
        <f>IF(Data!$A2036="","",IF(Data!G2036=0,"",Data!G2036))</f>
        <v/>
      </c>
      <c r="I2043" s="11" t="str">
        <f>IF(Data!$A2036="","",IF(Data!H2036=0,"",Data!H2036))</f>
        <v/>
      </c>
      <c r="J2043" s="11" t="str">
        <f>IF(Data!$A2036="","",IF(Data!I2036=0,"",Data!I2036))</f>
        <v/>
      </c>
      <c r="K2043" s="11" t="str">
        <f>IF(Data!$A2036="","",IF(Data!J2036=0,"",Data!J2036))</f>
        <v/>
      </c>
      <c r="L2043" s="11" t="str">
        <f>IF(Data!$A2036="","",IF(Data!K2036=0,"",Data!K2036))</f>
        <v/>
      </c>
      <c r="M2043" s="11" t="str">
        <f>IF(Data!$A2036="","",IF(Data!L2036=0,"",Data!L2036))</f>
        <v/>
      </c>
      <c r="N2043" s="11" t="str">
        <f>IF(Data!$A2036="","",IF(Data!M2036=0,"",Data!M2036))</f>
        <v/>
      </c>
    </row>
    <row r="2044" spans="2:14" x14ac:dyDescent="0.3">
      <c r="B2044" t="str">
        <f>IF(Data!$A2037="","",Data!A2037)</f>
        <v/>
      </c>
      <c r="C2044" t="str">
        <f>IF(Data!$A2037="","",IF(COUNTIF('GrandList Categories'!$A$2:$A$19,Data!B2037)&gt;0,VLOOKUP(Data!B2037,'GrandList Categories'!$A$2:$B$19,2),Data!B2037))</f>
        <v/>
      </c>
      <c r="D2044" s="11" t="str">
        <f>IF(Data!$A2037="","",IF(Data!C2037=0,"",Data!C2037))</f>
        <v/>
      </c>
      <c r="E2044" s="11" t="str">
        <f>IF(Data!$A2037="","",IF(Data!D2037=0,"",Data!D2037))</f>
        <v/>
      </c>
      <c r="F2044" s="11" t="str">
        <f>IF(Data!$A2037="","",IF(Data!E2037=0,"",Data!E2037))</f>
        <v/>
      </c>
      <c r="G2044" s="11" t="str">
        <f>IF(Data!$A2037="","",IF(Data!F2037=0,"",Data!F2037))</f>
        <v/>
      </c>
      <c r="H2044" s="11" t="str">
        <f>IF(Data!$A2037="","",IF(Data!G2037=0,"",Data!G2037))</f>
        <v/>
      </c>
      <c r="I2044" s="11" t="str">
        <f>IF(Data!$A2037="","",IF(Data!H2037=0,"",Data!H2037))</f>
        <v/>
      </c>
      <c r="J2044" s="11" t="str">
        <f>IF(Data!$A2037="","",IF(Data!I2037=0,"",Data!I2037))</f>
        <v/>
      </c>
      <c r="K2044" s="11" t="str">
        <f>IF(Data!$A2037="","",IF(Data!J2037=0,"",Data!J2037))</f>
        <v/>
      </c>
      <c r="L2044" s="11" t="str">
        <f>IF(Data!$A2037="","",IF(Data!K2037=0,"",Data!K2037))</f>
        <v/>
      </c>
      <c r="M2044" s="11" t="str">
        <f>IF(Data!$A2037="","",IF(Data!L2037=0,"",Data!L2037))</f>
        <v/>
      </c>
      <c r="N2044" s="11" t="str">
        <f>IF(Data!$A2037="","",IF(Data!M2037=0,"",Data!M2037))</f>
        <v/>
      </c>
    </row>
    <row r="2045" spans="2:14" x14ac:dyDescent="0.3">
      <c r="B2045" t="str">
        <f>IF(Data!$A2038="","",Data!A2038)</f>
        <v/>
      </c>
      <c r="C2045" t="str">
        <f>IF(Data!$A2038="","",IF(COUNTIF('GrandList Categories'!$A$2:$A$19,Data!B2038)&gt;0,VLOOKUP(Data!B2038,'GrandList Categories'!$A$2:$B$19,2),Data!B2038))</f>
        <v/>
      </c>
      <c r="D2045" s="11" t="str">
        <f>IF(Data!$A2038="","",IF(Data!C2038=0,"",Data!C2038))</f>
        <v/>
      </c>
      <c r="E2045" s="11" t="str">
        <f>IF(Data!$A2038="","",IF(Data!D2038=0,"",Data!D2038))</f>
        <v/>
      </c>
      <c r="F2045" s="11" t="str">
        <f>IF(Data!$A2038="","",IF(Data!E2038=0,"",Data!E2038))</f>
        <v/>
      </c>
      <c r="G2045" s="11" t="str">
        <f>IF(Data!$A2038="","",IF(Data!F2038=0,"",Data!F2038))</f>
        <v/>
      </c>
      <c r="H2045" s="11" t="str">
        <f>IF(Data!$A2038="","",IF(Data!G2038=0,"",Data!G2038))</f>
        <v/>
      </c>
      <c r="I2045" s="11" t="str">
        <f>IF(Data!$A2038="","",IF(Data!H2038=0,"",Data!H2038))</f>
        <v/>
      </c>
      <c r="J2045" s="11" t="str">
        <f>IF(Data!$A2038="","",IF(Data!I2038=0,"",Data!I2038))</f>
        <v/>
      </c>
      <c r="K2045" s="11" t="str">
        <f>IF(Data!$A2038="","",IF(Data!J2038=0,"",Data!J2038))</f>
        <v/>
      </c>
      <c r="L2045" s="11" t="str">
        <f>IF(Data!$A2038="","",IF(Data!K2038=0,"",Data!K2038))</f>
        <v/>
      </c>
      <c r="M2045" s="11" t="str">
        <f>IF(Data!$A2038="","",IF(Data!L2038=0,"",Data!L2038))</f>
        <v/>
      </c>
      <c r="N2045" s="11" t="str">
        <f>IF(Data!$A2038="","",IF(Data!M2038=0,"",Data!M2038))</f>
        <v/>
      </c>
    </row>
    <row r="2046" spans="2:14" x14ac:dyDescent="0.3">
      <c r="B2046" t="str">
        <f>IF(Data!$A2039="","",Data!A2039)</f>
        <v/>
      </c>
      <c r="C2046" t="str">
        <f>IF(Data!$A2039="","",IF(COUNTIF('GrandList Categories'!$A$2:$A$19,Data!B2039)&gt;0,VLOOKUP(Data!B2039,'GrandList Categories'!$A$2:$B$19,2),Data!B2039))</f>
        <v/>
      </c>
      <c r="D2046" s="11" t="str">
        <f>IF(Data!$A2039="","",IF(Data!C2039=0,"",Data!C2039))</f>
        <v/>
      </c>
      <c r="E2046" s="11" t="str">
        <f>IF(Data!$A2039="","",IF(Data!D2039=0,"",Data!D2039))</f>
        <v/>
      </c>
      <c r="F2046" s="11" t="str">
        <f>IF(Data!$A2039="","",IF(Data!E2039=0,"",Data!E2039))</f>
        <v/>
      </c>
      <c r="G2046" s="11" t="str">
        <f>IF(Data!$A2039="","",IF(Data!F2039=0,"",Data!F2039))</f>
        <v/>
      </c>
      <c r="H2046" s="11" t="str">
        <f>IF(Data!$A2039="","",IF(Data!G2039=0,"",Data!G2039))</f>
        <v/>
      </c>
      <c r="I2046" s="11" t="str">
        <f>IF(Data!$A2039="","",IF(Data!H2039=0,"",Data!H2039))</f>
        <v/>
      </c>
      <c r="J2046" s="11" t="str">
        <f>IF(Data!$A2039="","",IF(Data!I2039=0,"",Data!I2039))</f>
        <v/>
      </c>
      <c r="K2046" s="11" t="str">
        <f>IF(Data!$A2039="","",IF(Data!J2039=0,"",Data!J2039))</f>
        <v/>
      </c>
      <c r="L2046" s="11" t="str">
        <f>IF(Data!$A2039="","",IF(Data!K2039=0,"",Data!K2039))</f>
        <v/>
      </c>
      <c r="M2046" s="11" t="str">
        <f>IF(Data!$A2039="","",IF(Data!L2039=0,"",Data!L2039))</f>
        <v/>
      </c>
      <c r="N2046" s="11" t="str">
        <f>IF(Data!$A2039="","",IF(Data!M2039=0,"",Data!M2039))</f>
        <v/>
      </c>
    </row>
    <row r="2047" spans="2:14" x14ac:dyDescent="0.3">
      <c r="B2047" t="str">
        <f>IF(Data!$A2040="","",Data!A2040)</f>
        <v/>
      </c>
      <c r="C2047" t="str">
        <f>IF(Data!$A2040="","",IF(COUNTIF('GrandList Categories'!$A$2:$A$19,Data!B2040)&gt;0,VLOOKUP(Data!B2040,'GrandList Categories'!$A$2:$B$19,2),Data!B2040))</f>
        <v/>
      </c>
      <c r="D2047" s="11" t="str">
        <f>IF(Data!$A2040="","",IF(Data!C2040=0,"",Data!C2040))</f>
        <v/>
      </c>
      <c r="E2047" s="11" t="str">
        <f>IF(Data!$A2040="","",IF(Data!D2040=0,"",Data!D2040))</f>
        <v/>
      </c>
      <c r="F2047" s="11" t="str">
        <f>IF(Data!$A2040="","",IF(Data!E2040=0,"",Data!E2040))</f>
        <v/>
      </c>
      <c r="G2047" s="11" t="str">
        <f>IF(Data!$A2040="","",IF(Data!F2040=0,"",Data!F2040))</f>
        <v/>
      </c>
      <c r="H2047" s="11" t="str">
        <f>IF(Data!$A2040="","",IF(Data!G2040=0,"",Data!G2040))</f>
        <v/>
      </c>
      <c r="I2047" s="11" t="str">
        <f>IF(Data!$A2040="","",IF(Data!H2040=0,"",Data!H2040))</f>
        <v/>
      </c>
      <c r="J2047" s="11" t="str">
        <f>IF(Data!$A2040="","",IF(Data!I2040=0,"",Data!I2040))</f>
        <v/>
      </c>
      <c r="K2047" s="11" t="str">
        <f>IF(Data!$A2040="","",IF(Data!J2040=0,"",Data!J2040))</f>
        <v/>
      </c>
      <c r="L2047" s="11" t="str">
        <f>IF(Data!$A2040="","",IF(Data!K2040=0,"",Data!K2040))</f>
        <v/>
      </c>
      <c r="M2047" s="11" t="str">
        <f>IF(Data!$A2040="","",IF(Data!L2040=0,"",Data!L2040))</f>
        <v/>
      </c>
      <c r="N2047" s="11" t="str">
        <f>IF(Data!$A2040="","",IF(Data!M2040=0,"",Data!M2040))</f>
        <v/>
      </c>
    </row>
    <row r="2048" spans="2:14" x14ac:dyDescent="0.3">
      <c r="B2048" t="str">
        <f>IF(Data!$A2041="","",Data!A2041)</f>
        <v/>
      </c>
      <c r="C2048" t="str">
        <f>IF(Data!$A2041="","",IF(COUNTIF('GrandList Categories'!$A$2:$A$19,Data!B2041)&gt;0,VLOOKUP(Data!B2041,'GrandList Categories'!$A$2:$B$19,2),Data!B2041))</f>
        <v/>
      </c>
      <c r="D2048" s="11" t="str">
        <f>IF(Data!$A2041="","",IF(Data!C2041=0,"",Data!C2041))</f>
        <v/>
      </c>
      <c r="E2048" s="11" t="str">
        <f>IF(Data!$A2041="","",IF(Data!D2041=0,"",Data!D2041))</f>
        <v/>
      </c>
      <c r="F2048" s="11" t="str">
        <f>IF(Data!$A2041="","",IF(Data!E2041=0,"",Data!E2041))</f>
        <v/>
      </c>
      <c r="G2048" s="11" t="str">
        <f>IF(Data!$A2041="","",IF(Data!F2041=0,"",Data!F2041))</f>
        <v/>
      </c>
      <c r="H2048" s="11" t="str">
        <f>IF(Data!$A2041="","",IF(Data!G2041=0,"",Data!G2041))</f>
        <v/>
      </c>
      <c r="I2048" s="11" t="str">
        <f>IF(Data!$A2041="","",IF(Data!H2041=0,"",Data!H2041))</f>
        <v/>
      </c>
      <c r="J2048" s="11" t="str">
        <f>IF(Data!$A2041="","",IF(Data!I2041=0,"",Data!I2041))</f>
        <v/>
      </c>
      <c r="K2048" s="11" t="str">
        <f>IF(Data!$A2041="","",IF(Data!J2041=0,"",Data!J2041))</f>
        <v/>
      </c>
      <c r="L2048" s="11" t="str">
        <f>IF(Data!$A2041="","",IF(Data!K2041=0,"",Data!K2041))</f>
        <v/>
      </c>
      <c r="M2048" s="11" t="str">
        <f>IF(Data!$A2041="","",IF(Data!L2041=0,"",Data!L2041))</f>
        <v/>
      </c>
      <c r="N2048" s="11" t="str">
        <f>IF(Data!$A2041="","",IF(Data!M2041=0,"",Data!M2041))</f>
        <v/>
      </c>
    </row>
    <row r="2049" spans="2:14" x14ac:dyDescent="0.3">
      <c r="B2049" t="str">
        <f>IF(Data!$A2042="","",Data!A2042)</f>
        <v/>
      </c>
      <c r="C2049" t="str">
        <f>IF(Data!$A2042="","",IF(COUNTIF('GrandList Categories'!$A$2:$A$19,Data!B2042)&gt;0,VLOOKUP(Data!B2042,'GrandList Categories'!$A$2:$B$19,2),Data!B2042))</f>
        <v/>
      </c>
      <c r="D2049" s="11" t="str">
        <f>IF(Data!$A2042="","",IF(Data!C2042=0,"",Data!C2042))</f>
        <v/>
      </c>
      <c r="E2049" s="11" t="str">
        <f>IF(Data!$A2042="","",IF(Data!D2042=0,"",Data!D2042))</f>
        <v/>
      </c>
      <c r="F2049" s="11" t="str">
        <f>IF(Data!$A2042="","",IF(Data!E2042=0,"",Data!E2042))</f>
        <v/>
      </c>
      <c r="G2049" s="11" t="str">
        <f>IF(Data!$A2042="","",IF(Data!F2042=0,"",Data!F2042))</f>
        <v/>
      </c>
      <c r="H2049" s="11" t="str">
        <f>IF(Data!$A2042="","",IF(Data!G2042=0,"",Data!G2042))</f>
        <v/>
      </c>
      <c r="I2049" s="11" t="str">
        <f>IF(Data!$A2042="","",IF(Data!H2042=0,"",Data!H2042))</f>
        <v/>
      </c>
      <c r="J2049" s="11" t="str">
        <f>IF(Data!$A2042="","",IF(Data!I2042=0,"",Data!I2042))</f>
        <v/>
      </c>
      <c r="K2049" s="11" t="str">
        <f>IF(Data!$A2042="","",IF(Data!J2042=0,"",Data!J2042))</f>
        <v/>
      </c>
      <c r="L2049" s="11" t="str">
        <f>IF(Data!$A2042="","",IF(Data!K2042=0,"",Data!K2042))</f>
        <v/>
      </c>
      <c r="M2049" s="11" t="str">
        <f>IF(Data!$A2042="","",IF(Data!L2042=0,"",Data!L2042))</f>
        <v/>
      </c>
      <c r="N2049" s="11" t="str">
        <f>IF(Data!$A2042="","",IF(Data!M2042=0,"",Data!M2042))</f>
        <v/>
      </c>
    </row>
    <row r="2050" spans="2:14" x14ac:dyDescent="0.3">
      <c r="B2050" t="str">
        <f>IF(Data!$A2043="","",Data!A2043)</f>
        <v/>
      </c>
      <c r="C2050" t="str">
        <f>IF(Data!$A2043="","",IF(COUNTIF('GrandList Categories'!$A$2:$A$19,Data!B2043)&gt;0,VLOOKUP(Data!B2043,'GrandList Categories'!$A$2:$B$19,2),Data!B2043))</f>
        <v/>
      </c>
      <c r="D2050" s="11" t="str">
        <f>IF(Data!$A2043="","",IF(Data!C2043=0,"",Data!C2043))</f>
        <v/>
      </c>
      <c r="E2050" s="11" t="str">
        <f>IF(Data!$A2043="","",IF(Data!D2043=0,"",Data!D2043))</f>
        <v/>
      </c>
      <c r="F2050" s="11" t="str">
        <f>IF(Data!$A2043="","",IF(Data!E2043=0,"",Data!E2043))</f>
        <v/>
      </c>
      <c r="G2050" s="11" t="str">
        <f>IF(Data!$A2043="","",IF(Data!F2043=0,"",Data!F2043))</f>
        <v/>
      </c>
      <c r="H2050" s="11" t="str">
        <f>IF(Data!$A2043="","",IF(Data!G2043=0,"",Data!G2043))</f>
        <v/>
      </c>
      <c r="I2050" s="11" t="str">
        <f>IF(Data!$A2043="","",IF(Data!H2043=0,"",Data!H2043))</f>
        <v/>
      </c>
      <c r="J2050" s="11" t="str">
        <f>IF(Data!$A2043="","",IF(Data!I2043=0,"",Data!I2043))</f>
        <v/>
      </c>
      <c r="K2050" s="11" t="str">
        <f>IF(Data!$A2043="","",IF(Data!J2043=0,"",Data!J2043))</f>
        <v/>
      </c>
      <c r="L2050" s="11" t="str">
        <f>IF(Data!$A2043="","",IF(Data!K2043=0,"",Data!K2043))</f>
        <v/>
      </c>
      <c r="M2050" s="11" t="str">
        <f>IF(Data!$A2043="","",IF(Data!L2043=0,"",Data!L2043))</f>
        <v/>
      </c>
      <c r="N2050" s="11" t="str">
        <f>IF(Data!$A2043="","",IF(Data!M2043=0,"",Data!M2043))</f>
        <v/>
      </c>
    </row>
    <row r="2051" spans="2:14" x14ac:dyDescent="0.3">
      <c r="B2051" t="str">
        <f>IF(Data!$A2044="","",Data!A2044)</f>
        <v/>
      </c>
      <c r="C2051" t="str">
        <f>IF(Data!$A2044="","",IF(COUNTIF('GrandList Categories'!$A$2:$A$19,Data!B2044)&gt;0,VLOOKUP(Data!B2044,'GrandList Categories'!$A$2:$B$19,2),Data!B2044))</f>
        <v/>
      </c>
      <c r="D2051" s="11" t="str">
        <f>IF(Data!$A2044="","",IF(Data!C2044=0,"",Data!C2044))</f>
        <v/>
      </c>
      <c r="E2051" s="11" t="str">
        <f>IF(Data!$A2044="","",IF(Data!D2044=0,"",Data!D2044))</f>
        <v/>
      </c>
      <c r="F2051" s="11" t="str">
        <f>IF(Data!$A2044="","",IF(Data!E2044=0,"",Data!E2044))</f>
        <v/>
      </c>
      <c r="G2051" s="11" t="str">
        <f>IF(Data!$A2044="","",IF(Data!F2044=0,"",Data!F2044))</f>
        <v/>
      </c>
      <c r="H2051" s="11" t="str">
        <f>IF(Data!$A2044="","",IF(Data!G2044=0,"",Data!G2044))</f>
        <v/>
      </c>
      <c r="I2051" s="11" t="str">
        <f>IF(Data!$A2044="","",IF(Data!H2044=0,"",Data!H2044))</f>
        <v/>
      </c>
      <c r="J2051" s="11" t="str">
        <f>IF(Data!$A2044="","",IF(Data!I2044=0,"",Data!I2044))</f>
        <v/>
      </c>
      <c r="K2051" s="11" t="str">
        <f>IF(Data!$A2044="","",IF(Data!J2044=0,"",Data!J2044))</f>
        <v/>
      </c>
      <c r="L2051" s="11" t="str">
        <f>IF(Data!$A2044="","",IF(Data!K2044=0,"",Data!K2044))</f>
        <v/>
      </c>
      <c r="M2051" s="11" t="str">
        <f>IF(Data!$A2044="","",IF(Data!L2044=0,"",Data!L2044))</f>
        <v/>
      </c>
      <c r="N2051" s="11" t="str">
        <f>IF(Data!$A2044="","",IF(Data!M2044=0,"",Data!M2044))</f>
        <v/>
      </c>
    </row>
    <row r="2052" spans="2:14" x14ac:dyDescent="0.3">
      <c r="B2052" t="str">
        <f>IF(Data!$A2045="","",Data!A2045)</f>
        <v/>
      </c>
      <c r="C2052" t="str">
        <f>IF(Data!$A2045="","",IF(COUNTIF('GrandList Categories'!$A$2:$A$19,Data!B2045)&gt;0,VLOOKUP(Data!B2045,'GrandList Categories'!$A$2:$B$19,2),Data!B2045))</f>
        <v/>
      </c>
      <c r="D2052" s="11" t="str">
        <f>IF(Data!$A2045="","",IF(Data!C2045=0,"",Data!C2045))</f>
        <v/>
      </c>
      <c r="E2052" s="11" t="str">
        <f>IF(Data!$A2045="","",IF(Data!D2045=0,"",Data!D2045))</f>
        <v/>
      </c>
      <c r="F2052" s="11" t="str">
        <f>IF(Data!$A2045="","",IF(Data!E2045=0,"",Data!E2045))</f>
        <v/>
      </c>
      <c r="G2052" s="11" t="str">
        <f>IF(Data!$A2045="","",IF(Data!F2045=0,"",Data!F2045))</f>
        <v/>
      </c>
      <c r="H2052" s="11" t="str">
        <f>IF(Data!$A2045="","",IF(Data!G2045=0,"",Data!G2045))</f>
        <v/>
      </c>
      <c r="I2052" s="11" t="str">
        <f>IF(Data!$A2045="","",IF(Data!H2045=0,"",Data!H2045))</f>
        <v/>
      </c>
      <c r="J2052" s="11" t="str">
        <f>IF(Data!$A2045="","",IF(Data!I2045=0,"",Data!I2045))</f>
        <v/>
      </c>
      <c r="K2052" s="11" t="str">
        <f>IF(Data!$A2045="","",IF(Data!J2045=0,"",Data!J2045))</f>
        <v/>
      </c>
      <c r="L2052" s="11" t="str">
        <f>IF(Data!$A2045="","",IF(Data!K2045=0,"",Data!K2045))</f>
        <v/>
      </c>
      <c r="M2052" s="11" t="str">
        <f>IF(Data!$A2045="","",IF(Data!L2045=0,"",Data!L2045))</f>
        <v/>
      </c>
      <c r="N2052" s="11" t="str">
        <f>IF(Data!$A2045="","",IF(Data!M2045=0,"",Data!M2045))</f>
        <v/>
      </c>
    </row>
    <row r="2053" spans="2:14" x14ac:dyDescent="0.3">
      <c r="B2053" t="str">
        <f>IF(Data!$A2046="","",Data!A2046)</f>
        <v/>
      </c>
      <c r="C2053" t="str">
        <f>IF(Data!$A2046="","",IF(COUNTIF('GrandList Categories'!$A$2:$A$19,Data!B2046)&gt;0,VLOOKUP(Data!B2046,'GrandList Categories'!$A$2:$B$19,2),Data!B2046))</f>
        <v/>
      </c>
      <c r="D2053" s="11" t="str">
        <f>IF(Data!$A2046="","",IF(Data!C2046=0,"",Data!C2046))</f>
        <v/>
      </c>
      <c r="E2053" s="11" t="str">
        <f>IF(Data!$A2046="","",IF(Data!D2046=0,"",Data!D2046))</f>
        <v/>
      </c>
      <c r="F2053" s="11" t="str">
        <f>IF(Data!$A2046="","",IF(Data!E2046=0,"",Data!E2046))</f>
        <v/>
      </c>
      <c r="G2053" s="11" t="str">
        <f>IF(Data!$A2046="","",IF(Data!F2046=0,"",Data!F2046))</f>
        <v/>
      </c>
      <c r="H2053" s="11" t="str">
        <f>IF(Data!$A2046="","",IF(Data!G2046=0,"",Data!G2046))</f>
        <v/>
      </c>
      <c r="I2053" s="11" t="str">
        <f>IF(Data!$A2046="","",IF(Data!H2046=0,"",Data!H2046))</f>
        <v/>
      </c>
      <c r="J2053" s="11" t="str">
        <f>IF(Data!$A2046="","",IF(Data!I2046=0,"",Data!I2046))</f>
        <v/>
      </c>
      <c r="K2053" s="11" t="str">
        <f>IF(Data!$A2046="","",IF(Data!J2046=0,"",Data!J2046))</f>
        <v/>
      </c>
      <c r="L2053" s="11" t="str">
        <f>IF(Data!$A2046="","",IF(Data!K2046=0,"",Data!K2046))</f>
        <v/>
      </c>
      <c r="M2053" s="11" t="str">
        <f>IF(Data!$A2046="","",IF(Data!L2046=0,"",Data!L2046))</f>
        <v/>
      </c>
      <c r="N2053" s="11" t="str">
        <f>IF(Data!$A2046="","",IF(Data!M2046=0,"",Data!M2046))</f>
        <v/>
      </c>
    </row>
    <row r="2054" spans="2:14" x14ac:dyDescent="0.3">
      <c r="B2054" t="str">
        <f>IF(Data!$A2047="","",Data!A2047)</f>
        <v/>
      </c>
      <c r="C2054" t="str">
        <f>IF(Data!$A2047="","",IF(COUNTIF('GrandList Categories'!$A$2:$A$19,Data!B2047)&gt;0,VLOOKUP(Data!B2047,'GrandList Categories'!$A$2:$B$19,2),Data!B2047))</f>
        <v/>
      </c>
      <c r="D2054" s="11" t="str">
        <f>IF(Data!$A2047="","",IF(Data!C2047=0,"",Data!C2047))</f>
        <v/>
      </c>
      <c r="E2054" s="11" t="str">
        <f>IF(Data!$A2047="","",IF(Data!D2047=0,"",Data!D2047))</f>
        <v/>
      </c>
      <c r="F2054" s="11" t="str">
        <f>IF(Data!$A2047="","",IF(Data!E2047=0,"",Data!E2047))</f>
        <v/>
      </c>
      <c r="G2054" s="11" t="str">
        <f>IF(Data!$A2047="","",IF(Data!F2047=0,"",Data!F2047))</f>
        <v/>
      </c>
      <c r="H2054" s="11" t="str">
        <f>IF(Data!$A2047="","",IF(Data!G2047=0,"",Data!G2047))</f>
        <v/>
      </c>
      <c r="I2054" s="11" t="str">
        <f>IF(Data!$A2047="","",IF(Data!H2047=0,"",Data!H2047))</f>
        <v/>
      </c>
      <c r="J2054" s="11" t="str">
        <f>IF(Data!$A2047="","",IF(Data!I2047=0,"",Data!I2047))</f>
        <v/>
      </c>
      <c r="K2054" s="11" t="str">
        <f>IF(Data!$A2047="","",IF(Data!J2047=0,"",Data!J2047))</f>
        <v/>
      </c>
      <c r="L2054" s="11" t="str">
        <f>IF(Data!$A2047="","",IF(Data!K2047=0,"",Data!K2047))</f>
        <v/>
      </c>
      <c r="M2054" s="11" t="str">
        <f>IF(Data!$A2047="","",IF(Data!L2047=0,"",Data!L2047))</f>
        <v/>
      </c>
      <c r="N2054" s="11" t="str">
        <f>IF(Data!$A2047="","",IF(Data!M2047=0,"",Data!M2047))</f>
        <v/>
      </c>
    </row>
    <row r="2055" spans="2:14" x14ac:dyDescent="0.3">
      <c r="B2055" t="str">
        <f>IF(Data!$A2048="","",Data!A2048)</f>
        <v/>
      </c>
      <c r="C2055" t="str">
        <f>IF(Data!$A2048="","",IF(COUNTIF('GrandList Categories'!$A$2:$A$19,Data!B2048)&gt;0,VLOOKUP(Data!B2048,'GrandList Categories'!$A$2:$B$19,2),Data!B2048))</f>
        <v/>
      </c>
      <c r="D2055" s="11" t="str">
        <f>IF(Data!$A2048="","",IF(Data!C2048=0,"",Data!C2048))</f>
        <v/>
      </c>
      <c r="E2055" s="11" t="str">
        <f>IF(Data!$A2048="","",IF(Data!D2048=0,"",Data!D2048))</f>
        <v/>
      </c>
      <c r="F2055" s="11" t="str">
        <f>IF(Data!$A2048="","",IF(Data!E2048=0,"",Data!E2048))</f>
        <v/>
      </c>
      <c r="G2055" s="11" t="str">
        <f>IF(Data!$A2048="","",IF(Data!F2048=0,"",Data!F2048))</f>
        <v/>
      </c>
      <c r="H2055" s="11" t="str">
        <f>IF(Data!$A2048="","",IF(Data!G2048=0,"",Data!G2048))</f>
        <v/>
      </c>
      <c r="I2055" s="11" t="str">
        <f>IF(Data!$A2048="","",IF(Data!H2048=0,"",Data!H2048))</f>
        <v/>
      </c>
      <c r="J2055" s="11" t="str">
        <f>IF(Data!$A2048="","",IF(Data!I2048=0,"",Data!I2048))</f>
        <v/>
      </c>
      <c r="K2055" s="11" t="str">
        <f>IF(Data!$A2048="","",IF(Data!J2048=0,"",Data!J2048))</f>
        <v/>
      </c>
      <c r="L2055" s="11" t="str">
        <f>IF(Data!$A2048="","",IF(Data!K2048=0,"",Data!K2048))</f>
        <v/>
      </c>
      <c r="M2055" s="11" t="str">
        <f>IF(Data!$A2048="","",IF(Data!L2048=0,"",Data!L2048))</f>
        <v/>
      </c>
      <c r="N2055" s="11" t="str">
        <f>IF(Data!$A2048="","",IF(Data!M2048=0,"",Data!M2048))</f>
        <v/>
      </c>
    </row>
    <row r="2056" spans="2:14" x14ac:dyDescent="0.3">
      <c r="B2056" t="str">
        <f>IF(Data!$A2049="","",Data!A2049)</f>
        <v/>
      </c>
      <c r="C2056" t="str">
        <f>IF(Data!$A2049="","",IF(COUNTIF('GrandList Categories'!$A$2:$A$19,Data!B2049)&gt;0,VLOOKUP(Data!B2049,'GrandList Categories'!$A$2:$B$19,2),Data!B2049))</f>
        <v/>
      </c>
      <c r="D2056" s="11" t="str">
        <f>IF(Data!$A2049="","",IF(Data!C2049=0,"",Data!C2049))</f>
        <v/>
      </c>
      <c r="E2056" s="11" t="str">
        <f>IF(Data!$A2049="","",IF(Data!D2049=0,"",Data!D2049))</f>
        <v/>
      </c>
      <c r="F2056" s="11" t="str">
        <f>IF(Data!$A2049="","",IF(Data!E2049=0,"",Data!E2049))</f>
        <v/>
      </c>
      <c r="G2056" s="11" t="str">
        <f>IF(Data!$A2049="","",IF(Data!F2049=0,"",Data!F2049))</f>
        <v/>
      </c>
      <c r="H2056" s="11" t="str">
        <f>IF(Data!$A2049="","",IF(Data!G2049=0,"",Data!G2049))</f>
        <v/>
      </c>
      <c r="I2056" s="11" t="str">
        <f>IF(Data!$A2049="","",IF(Data!H2049=0,"",Data!H2049))</f>
        <v/>
      </c>
      <c r="J2056" s="11" t="str">
        <f>IF(Data!$A2049="","",IF(Data!I2049=0,"",Data!I2049))</f>
        <v/>
      </c>
      <c r="K2056" s="11" t="str">
        <f>IF(Data!$A2049="","",IF(Data!J2049=0,"",Data!J2049))</f>
        <v/>
      </c>
      <c r="L2056" s="11" t="str">
        <f>IF(Data!$A2049="","",IF(Data!K2049=0,"",Data!K2049))</f>
        <v/>
      </c>
      <c r="M2056" s="11" t="str">
        <f>IF(Data!$A2049="","",IF(Data!L2049=0,"",Data!L2049))</f>
        <v/>
      </c>
      <c r="N2056" s="11" t="str">
        <f>IF(Data!$A2049="","",IF(Data!M2049=0,"",Data!M2049))</f>
        <v/>
      </c>
    </row>
    <row r="2057" spans="2:14" x14ac:dyDescent="0.3">
      <c r="B2057" t="str">
        <f>IF(Data!$A2050="","",Data!A2050)</f>
        <v/>
      </c>
      <c r="C2057" t="str">
        <f>IF(Data!$A2050="","",IF(COUNTIF('GrandList Categories'!$A$2:$A$19,Data!B2050)&gt;0,VLOOKUP(Data!B2050,'GrandList Categories'!$A$2:$B$19,2),Data!B2050))</f>
        <v/>
      </c>
      <c r="D2057" s="11" t="str">
        <f>IF(Data!$A2050="","",IF(Data!C2050=0,"",Data!C2050))</f>
        <v/>
      </c>
      <c r="E2057" s="11" t="str">
        <f>IF(Data!$A2050="","",IF(Data!D2050=0,"",Data!D2050))</f>
        <v/>
      </c>
      <c r="F2057" s="11" t="str">
        <f>IF(Data!$A2050="","",IF(Data!E2050=0,"",Data!E2050))</f>
        <v/>
      </c>
      <c r="G2057" s="11" t="str">
        <f>IF(Data!$A2050="","",IF(Data!F2050=0,"",Data!F2050))</f>
        <v/>
      </c>
      <c r="H2057" s="11" t="str">
        <f>IF(Data!$A2050="","",IF(Data!G2050=0,"",Data!G2050))</f>
        <v/>
      </c>
      <c r="I2057" s="11" t="str">
        <f>IF(Data!$A2050="","",IF(Data!H2050=0,"",Data!H2050))</f>
        <v/>
      </c>
      <c r="J2057" s="11" t="str">
        <f>IF(Data!$A2050="","",IF(Data!I2050=0,"",Data!I2050))</f>
        <v/>
      </c>
      <c r="K2057" s="11" t="str">
        <f>IF(Data!$A2050="","",IF(Data!J2050=0,"",Data!J2050))</f>
        <v/>
      </c>
      <c r="L2057" s="11" t="str">
        <f>IF(Data!$A2050="","",IF(Data!K2050=0,"",Data!K2050))</f>
        <v/>
      </c>
      <c r="M2057" s="11" t="str">
        <f>IF(Data!$A2050="","",IF(Data!L2050=0,"",Data!L2050))</f>
        <v/>
      </c>
      <c r="N2057" s="11" t="str">
        <f>IF(Data!$A2050="","",IF(Data!M2050=0,"",Data!M2050))</f>
        <v/>
      </c>
    </row>
    <row r="2058" spans="2:14" x14ac:dyDescent="0.3">
      <c r="B2058" t="str">
        <f>IF(Data!$A2051="","",Data!A2051)</f>
        <v/>
      </c>
      <c r="C2058" t="str">
        <f>IF(Data!$A2051="","",IF(COUNTIF('GrandList Categories'!$A$2:$A$19,Data!B2051)&gt;0,VLOOKUP(Data!B2051,'GrandList Categories'!$A$2:$B$19,2),Data!B2051))</f>
        <v/>
      </c>
      <c r="D2058" s="11" t="str">
        <f>IF(Data!$A2051="","",IF(Data!C2051=0,"",Data!C2051))</f>
        <v/>
      </c>
      <c r="E2058" s="11" t="str">
        <f>IF(Data!$A2051="","",IF(Data!D2051=0,"",Data!D2051))</f>
        <v/>
      </c>
      <c r="F2058" s="11" t="str">
        <f>IF(Data!$A2051="","",IF(Data!E2051=0,"",Data!E2051))</f>
        <v/>
      </c>
      <c r="G2058" s="11" t="str">
        <f>IF(Data!$A2051="","",IF(Data!F2051=0,"",Data!F2051))</f>
        <v/>
      </c>
      <c r="H2058" s="11" t="str">
        <f>IF(Data!$A2051="","",IF(Data!G2051=0,"",Data!G2051))</f>
        <v/>
      </c>
      <c r="I2058" s="11" t="str">
        <f>IF(Data!$A2051="","",IF(Data!H2051=0,"",Data!H2051))</f>
        <v/>
      </c>
      <c r="J2058" s="11" t="str">
        <f>IF(Data!$A2051="","",IF(Data!I2051=0,"",Data!I2051))</f>
        <v/>
      </c>
      <c r="K2058" s="11" t="str">
        <f>IF(Data!$A2051="","",IF(Data!J2051=0,"",Data!J2051))</f>
        <v/>
      </c>
      <c r="L2058" s="11" t="str">
        <f>IF(Data!$A2051="","",IF(Data!K2051=0,"",Data!K2051))</f>
        <v/>
      </c>
      <c r="M2058" s="11" t="str">
        <f>IF(Data!$A2051="","",IF(Data!L2051=0,"",Data!L2051))</f>
        <v/>
      </c>
      <c r="N2058" s="11" t="str">
        <f>IF(Data!$A2051="","",IF(Data!M2051=0,"",Data!M2051))</f>
        <v/>
      </c>
    </row>
    <row r="2059" spans="2:14" x14ac:dyDescent="0.3">
      <c r="B2059" t="str">
        <f>IF(Data!$A2052="","",Data!A2052)</f>
        <v/>
      </c>
      <c r="C2059" t="str">
        <f>IF(Data!$A2052="","",IF(COUNTIF('GrandList Categories'!$A$2:$A$19,Data!B2052)&gt;0,VLOOKUP(Data!B2052,'GrandList Categories'!$A$2:$B$19,2),Data!B2052))</f>
        <v/>
      </c>
      <c r="D2059" s="11" t="str">
        <f>IF(Data!$A2052="","",IF(Data!C2052=0,"",Data!C2052))</f>
        <v/>
      </c>
      <c r="E2059" s="11" t="str">
        <f>IF(Data!$A2052="","",IF(Data!D2052=0,"",Data!D2052))</f>
        <v/>
      </c>
      <c r="F2059" s="11" t="str">
        <f>IF(Data!$A2052="","",IF(Data!E2052=0,"",Data!E2052))</f>
        <v/>
      </c>
      <c r="G2059" s="11" t="str">
        <f>IF(Data!$A2052="","",IF(Data!F2052=0,"",Data!F2052))</f>
        <v/>
      </c>
      <c r="H2059" s="11" t="str">
        <f>IF(Data!$A2052="","",IF(Data!G2052=0,"",Data!G2052))</f>
        <v/>
      </c>
      <c r="I2059" s="11" t="str">
        <f>IF(Data!$A2052="","",IF(Data!H2052=0,"",Data!H2052))</f>
        <v/>
      </c>
      <c r="J2059" s="11" t="str">
        <f>IF(Data!$A2052="","",IF(Data!I2052=0,"",Data!I2052))</f>
        <v/>
      </c>
      <c r="K2059" s="11" t="str">
        <f>IF(Data!$A2052="","",IF(Data!J2052=0,"",Data!J2052))</f>
        <v/>
      </c>
      <c r="L2059" s="11" t="str">
        <f>IF(Data!$A2052="","",IF(Data!K2052=0,"",Data!K2052))</f>
        <v/>
      </c>
      <c r="M2059" s="11" t="str">
        <f>IF(Data!$A2052="","",IF(Data!L2052=0,"",Data!L2052))</f>
        <v/>
      </c>
      <c r="N2059" s="11" t="str">
        <f>IF(Data!$A2052="","",IF(Data!M2052=0,"",Data!M2052))</f>
        <v/>
      </c>
    </row>
    <row r="2060" spans="2:14" x14ac:dyDescent="0.3">
      <c r="B2060" t="str">
        <f>IF(Data!$A2053="","",Data!A2053)</f>
        <v/>
      </c>
      <c r="C2060" t="str">
        <f>IF(Data!$A2053="","",IF(COUNTIF('GrandList Categories'!$A$2:$A$19,Data!B2053)&gt;0,VLOOKUP(Data!B2053,'GrandList Categories'!$A$2:$B$19,2),Data!B2053))</f>
        <v/>
      </c>
      <c r="D2060" s="11" t="str">
        <f>IF(Data!$A2053="","",IF(Data!C2053=0,"",Data!C2053))</f>
        <v/>
      </c>
      <c r="E2060" s="11" t="str">
        <f>IF(Data!$A2053="","",IF(Data!D2053=0,"",Data!D2053))</f>
        <v/>
      </c>
      <c r="F2060" s="11" t="str">
        <f>IF(Data!$A2053="","",IF(Data!E2053=0,"",Data!E2053))</f>
        <v/>
      </c>
      <c r="G2060" s="11" t="str">
        <f>IF(Data!$A2053="","",IF(Data!F2053=0,"",Data!F2053))</f>
        <v/>
      </c>
      <c r="H2060" s="11" t="str">
        <f>IF(Data!$A2053="","",IF(Data!G2053=0,"",Data!G2053))</f>
        <v/>
      </c>
      <c r="I2060" s="11" t="str">
        <f>IF(Data!$A2053="","",IF(Data!H2053=0,"",Data!H2053))</f>
        <v/>
      </c>
      <c r="J2060" s="11" t="str">
        <f>IF(Data!$A2053="","",IF(Data!I2053=0,"",Data!I2053))</f>
        <v/>
      </c>
      <c r="K2060" s="11" t="str">
        <f>IF(Data!$A2053="","",IF(Data!J2053=0,"",Data!J2053))</f>
        <v/>
      </c>
      <c r="L2060" s="11" t="str">
        <f>IF(Data!$A2053="","",IF(Data!K2053=0,"",Data!K2053))</f>
        <v/>
      </c>
      <c r="M2060" s="11" t="str">
        <f>IF(Data!$A2053="","",IF(Data!L2053=0,"",Data!L2053))</f>
        <v/>
      </c>
      <c r="N2060" s="11" t="str">
        <f>IF(Data!$A2053="","",IF(Data!M2053=0,"",Data!M2053))</f>
        <v/>
      </c>
    </row>
    <row r="2061" spans="2:14" x14ac:dyDescent="0.3">
      <c r="B2061" t="str">
        <f>IF(Data!$A2054="","",Data!A2054)</f>
        <v/>
      </c>
      <c r="C2061" t="str">
        <f>IF(Data!$A2054="","",IF(COUNTIF('GrandList Categories'!$A$2:$A$19,Data!B2054)&gt;0,VLOOKUP(Data!B2054,'GrandList Categories'!$A$2:$B$19,2),Data!B2054))</f>
        <v/>
      </c>
      <c r="D2061" s="11" t="str">
        <f>IF(Data!$A2054="","",IF(Data!C2054=0,"",Data!C2054))</f>
        <v/>
      </c>
      <c r="E2061" s="11" t="str">
        <f>IF(Data!$A2054="","",IF(Data!D2054=0,"",Data!D2054))</f>
        <v/>
      </c>
      <c r="F2061" s="11" t="str">
        <f>IF(Data!$A2054="","",IF(Data!E2054=0,"",Data!E2054))</f>
        <v/>
      </c>
      <c r="G2061" s="11" t="str">
        <f>IF(Data!$A2054="","",IF(Data!F2054=0,"",Data!F2054))</f>
        <v/>
      </c>
      <c r="H2061" s="11" t="str">
        <f>IF(Data!$A2054="","",IF(Data!G2054=0,"",Data!G2054))</f>
        <v/>
      </c>
      <c r="I2061" s="11" t="str">
        <f>IF(Data!$A2054="","",IF(Data!H2054=0,"",Data!H2054))</f>
        <v/>
      </c>
      <c r="J2061" s="11" t="str">
        <f>IF(Data!$A2054="","",IF(Data!I2054=0,"",Data!I2054))</f>
        <v/>
      </c>
      <c r="K2061" s="11" t="str">
        <f>IF(Data!$A2054="","",IF(Data!J2054=0,"",Data!J2054))</f>
        <v/>
      </c>
      <c r="L2061" s="11" t="str">
        <f>IF(Data!$A2054="","",IF(Data!K2054=0,"",Data!K2054))</f>
        <v/>
      </c>
      <c r="M2061" s="11" t="str">
        <f>IF(Data!$A2054="","",IF(Data!L2054=0,"",Data!L2054))</f>
        <v/>
      </c>
      <c r="N2061" s="11" t="str">
        <f>IF(Data!$A2054="","",IF(Data!M2054=0,"",Data!M2054))</f>
        <v/>
      </c>
    </row>
    <row r="2062" spans="2:14" x14ac:dyDescent="0.3">
      <c r="B2062" t="str">
        <f>IF(Data!$A2055="","",Data!A2055)</f>
        <v/>
      </c>
      <c r="C2062" t="str">
        <f>IF(Data!$A2055="","",IF(COUNTIF('GrandList Categories'!$A$2:$A$19,Data!B2055)&gt;0,VLOOKUP(Data!B2055,'GrandList Categories'!$A$2:$B$19,2),Data!B2055))</f>
        <v/>
      </c>
      <c r="D2062" s="11" t="str">
        <f>IF(Data!$A2055="","",IF(Data!C2055=0,"",Data!C2055))</f>
        <v/>
      </c>
      <c r="E2062" s="11" t="str">
        <f>IF(Data!$A2055="","",IF(Data!D2055=0,"",Data!D2055))</f>
        <v/>
      </c>
      <c r="F2062" s="11" t="str">
        <f>IF(Data!$A2055="","",IF(Data!E2055=0,"",Data!E2055))</f>
        <v/>
      </c>
      <c r="G2062" s="11" t="str">
        <f>IF(Data!$A2055="","",IF(Data!F2055=0,"",Data!F2055))</f>
        <v/>
      </c>
      <c r="H2062" s="11" t="str">
        <f>IF(Data!$A2055="","",IF(Data!G2055=0,"",Data!G2055))</f>
        <v/>
      </c>
      <c r="I2062" s="11" t="str">
        <f>IF(Data!$A2055="","",IF(Data!H2055=0,"",Data!H2055))</f>
        <v/>
      </c>
      <c r="J2062" s="11" t="str">
        <f>IF(Data!$A2055="","",IF(Data!I2055=0,"",Data!I2055))</f>
        <v/>
      </c>
      <c r="K2062" s="11" t="str">
        <f>IF(Data!$A2055="","",IF(Data!J2055=0,"",Data!J2055))</f>
        <v/>
      </c>
      <c r="L2062" s="11" t="str">
        <f>IF(Data!$A2055="","",IF(Data!K2055=0,"",Data!K2055))</f>
        <v/>
      </c>
      <c r="M2062" s="11" t="str">
        <f>IF(Data!$A2055="","",IF(Data!L2055=0,"",Data!L2055))</f>
        <v/>
      </c>
      <c r="N2062" s="11" t="str">
        <f>IF(Data!$A2055="","",IF(Data!M2055=0,"",Data!M2055))</f>
        <v/>
      </c>
    </row>
    <row r="2063" spans="2:14" x14ac:dyDescent="0.3">
      <c r="B2063" t="str">
        <f>IF(Data!$A2056="","",Data!A2056)</f>
        <v/>
      </c>
      <c r="C2063" t="str">
        <f>IF(Data!$A2056="","",IF(COUNTIF('GrandList Categories'!$A$2:$A$19,Data!B2056)&gt;0,VLOOKUP(Data!B2056,'GrandList Categories'!$A$2:$B$19,2),Data!B2056))</f>
        <v/>
      </c>
      <c r="D2063" s="11" t="str">
        <f>IF(Data!$A2056="","",IF(Data!C2056=0,"",Data!C2056))</f>
        <v/>
      </c>
      <c r="E2063" s="11" t="str">
        <f>IF(Data!$A2056="","",IF(Data!D2056=0,"",Data!D2056))</f>
        <v/>
      </c>
      <c r="F2063" s="11" t="str">
        <f>IF(Data!$A2056="","",IF(Data!E2056=0,"",Data!E2056))</f>
        <v/>
      </c>
      <c r="G2063" s="11" t="str">
        <f>IF(Data!$A2056="","",IF(Data!F2056=0,"",Data!F2056))</f>
        <v/>
      </c>
      <c r="H2063" s="11" t="str">
        <f>IF(Data!$A2056="","",IF(Data!G2056=0,"",Data!G2056))</f>
        <v/>
      </c>
      <c r="I2063" s="11" t="str">
        <f>IF(Data!$A2056="","",IF(Data!H2056=0,"",Data!H2056))</f>
        <v/>
      </c>
      <c r="J2063" s="11" t="str">
        <f>IF(Data!$A2056="","",IF(Data!I2056=0,"",Data!I2056))</f>
        <v/>
      </c>
      <c r="K2063" s="11" t="str">
        <f>IF(Data!$A2056="","",IF(Data!J2056=0,"",Data!J2056))</f>
        <v/>
      </c>
      <c r="L2063" s="11" t="str">
        <f>IF(Data!$A2056="","",IF(Data!K2056=0,"",Data!K2056))</f>
        <v/>
      </c>
      <c r="M2063" s="11" t="str">
        <f>IF(Data!$A2056="","",IF(Data!L2056=0,"",Data!L2056))</f>
        <v/>
      </c>
      <c r="N2063" s="11" t="str">
        <f>IF(Data!$A2056="","",IF(Data!M2056=0,"",Data!M2056))</f>
        <v/>
      </c>
    </row>
    <row r="2064" spans="2:14" x14ac:dyDescent="0.3">
      <c r="B2064" t="str">
        <f>IF(Data!$A2057="","",Data!A2057)</f>
        <v/>
      </c>
      <c r="C2064" t="str">
        <f>IF(Data!$A2057="","",IF(COUNTIF('GrandList Categories'!$A$2:$A$19,Data!B2057)&gt;0,VLOOKUP(Data!B2057,'GrandList Categories'!$A$2:$B$19,2),Data!B2057))</f>
        <v/>
      </c>
      <c r="D2064" s="11" t="str">
        <f>IF(Data!$A2057="","",IF(Data!C2057=0,"",Data!C2057))</f>
        <v/>
      </c>
      <c r="E2064" s="11" t="str">
        <f>IF(Data!$A2057="","",IF(Data!D2057=0,"",Data!D2057))</f>
        <v/>
      </c>
      <c r="F2064" s="11" t="str">
        <f>IF(Data!$A2057="","",IF(Data!E2057=0,"",Data!E2057))</f>
        <v/>
      </c>
      <c r="G2064" s="11" t="str">
        <f>IF(Data!$A2057="","",IF(Data!F2057=0,"",Data!F2057))</f>
        <v/>
      </c>
      <c r="H2064" s="11" t="str">
        <f>IF(Data!$A2057="","",IF(Data!G2057=0,"",Data!G2057))</f>
        <v/>
      </c>
      <c r="I2064" s="11" t="str">
        <f>IF(Data!$A2057="","",IF(Data!H2057=0,"",Data!H2057))</f>
        <v/>
      </c>
      <c r="J2064" s="11" t="str">
        <f>IF(Data!$A2057="","",IF(Data!I2057=0,"",Data!I2057))</f>
        <v/>
      </c>
      <c r="K2064" s="11" t="str">
        <f>IF(Data!$A2057="","",IF(Data!J2057=0,"",Data!J2057))</f>
        <v/>
      </c>
      <c r="L2064" s="11" t="str">
        <f>IF(Data!$A2057="","",IF(Data!K2057=0,"",Data!K2057))</f>
        <v/>
      </c>
      <c r="M2064" s="11" t="str">
        <f>IF(Data!$A2057="","",IF(Data!L2057=0,"",Data!L2057))</f>
        <v/>
      </c>
      <c r="N2064" s="11" t="str">
        <f>IF(Data!$A2057="","",IF(Data!M2057=0,"",Data!M2057))</f>
        <v/>
      </c>
    </row>
    <row r="2065" spans="2:14" x14ac:dyDescent="0.3">
      <c r="B2065" t="str">
        <f>IF(Data!$A2058="","",Data!A2058)</f>
        <v/>
      </c>
      <c r="C2065" t="str">
        <f>IF(Data!$A2058="","",IF(COUNTIF('GrandList Categories'!$A$2:$A$19,Data!B2058)&gt;0,VLOOKUP(Data!B2058,'GrandList Categories'!$A$2:$B$19,2),Data!B2058))</f>
        <v/>
      </c>
      <c r="D2065" s="11" t="str">
        <f>IF(Data!$A2058="","",IF(Data!C2058=0,"",Data!C2058))</f>
        <v/>
      </c>
      <c r="E2065" s="11" t="str">
        <f>IF(Data!$A2058="","",IF(Data!D2058=0,"",Data!D2058))</f>
        <v/>
      </c>
      <c r="F2065" s="11" t="str">
        <f>IF(Data!$A2058="","",IF(Data!E2058=0,"",Data!E2058))</f>
        <v/>
      </c>
      <c r="G2065" s="11" t="str">
        <f>IF(Data!$A2058="","",IF(Data!F2058=0,"",Data!F2058))</f>
        <v/>
      </c>
      <c r="H2065" s="11" t="str">
        <f>IF(Data!$A2058="","",IF(Data!G2058=0,"",Data!G2058))</f>
        <v/>
      </c>
      <c r="I2065" s="11" t="str">
        <f>IF(Data!$A2058="","",IF(Data!H2058=0,"",Data!H2058))</f>
        <v/>
      </c>
      <c r="J2065" s="11" t="str">
        <f>IF(Data!$A2058="","",IF(Data!I2058=0,"",Data!I2058))</f>
        <v/>
      </c>
      <c r="K2065" s="11" t="str">
        <f>IF(Data!$A2058="","",IF(Data!J2058=0,"",Data!J2058))</f>
        <v/>
      </c>
      <c r="L2065" s="11" t="str">
        <f>IF(Data!$A2058="","",IF(Data!K2058=0,"",Data!K2058))</f>
        <v/>
      </c>
      <c r="M2065" s="11" t="str">
        <f>IF(Data!$A2058="","",IF(Data!L2058=0,"",Data!L2058))</f>
        <v/>
      </c>
      <c r="N2065" s="11" t="str">
        <f>IF(Data!$A2058="","",IF(Data!M2058=0,"",Data!M2058))</f>
        <v/>
      </c>
    </row>
    <row r="2066" spans="2:14" x14ac:dyDescent="0.3">
      <c r="B2066" t="str">
        <f>IF(Data!$A2059="","",Data!A2059)</f>
        <v/>
      </c>
      <c r="C2066" t="str">
        <f>IF(Data!$A2059="","",IF(COUNTIF('GrandList Categories'!$A$2:$A$19,Data!B2059)&gt;0,VLOOKUP(Data!B2059,'GrandList Categories'!$A$2:$B$19,2),Data!B2059))</f>
        <v/>
      </c>
      <c r="D2066" s="11" t="str">
        <f>IF(Data!$A2059="","",IF(Data!C2059=0,"",Data!C2059))</f>
        <v/>
      </c>
      <c r="E2066" s="11" t="str">
        <f>IF(Data!$A2059="","",IF(Data!D2059=0,"",Data!D2059))</f>
        <v/>
      </c>
      <c r="F2066" s="11" t="str">
        <f>IF(Data!$A2059="","",IF(Data!E2059=0,"",Data!E2059))</f>
        <v/>
      </c>
      <c r="G2066" s="11" t="str">
        <f>IF(Data!$A2059="","",IF(Data!F2059=0,"",Data!F2059))</f>
        <v/>
      </c>
      <c r="H2066" s="11" t="str">
        <f>IF(Data!$A2059="","",IF(Data!G2059=0,"",Data!G2059))</f>
        <v/>
      </c>
      <c r="I2066" s="11" t="str">
        <f>IF(Data!$A2059="","",IF(Data!H2059=0,"",Data!H2059))</f>
        <v/>
      </c>
      <c r="J2066" s="11" t="str">
        <f>IF(Data!$A2059="","",IF(Data!I2059=0,"",Data!I2059))</f>
        <v/>
      </c>
      <c r="K2066" s="11" t="str">
        <f>IF(Data!$A2059="","",IF(Data!J2059=0,"",Data!J2059))</f>
        <v/>
      </c>
      <c r="L2066" s="11" t="str">
        <f>IF(Data!$A2059="","",IF(Data!K2059=0,"",Data!K2059))</f>
        <v/>
      </c>
      <c r="M2066" s="11" t="str">
        <f>IF(Data!$A2059="","",IF(Data!L2059=0,"",Data!L2059))</f>
        <v/>
      </c>
      <c r="N2066" s="11" t="str">
        <f>IF(Data!$A2059="","",IF(Data!M2059=0,"",Data!M2059))</f>
        <v/>
      </c>
    </row>
    <row r="2067" spans="2:14" x14ac:dyDescent="0.3">
      <c r="B2067" t="str">
        <f>IF(Data!$A2060="","",Data!A2060)</f>
        <v/>
      </c>
      <c r="C2067" t="str">
        <f>IF(Data!$A2060="","",IF(COUNTIF('GrandList Categories'!$A$2:$A$19,Data!B2060)&gt;0,VLOOKUP(Data!B2060,'GrandList Categories'!$A$2:$B$19,2),Data!B2060))</f>
        <v/>
      </c>
      <c r="D2067" s="11" t="str">
        <f>IF(Data!$A2060="","",IF(Data!C2060=0,"",Data!C2060))</f>
        <v/>
      </c>
      <c r="E2067" s="11" t="str">
        <f>IF(Data!$A2060="","",IF(Data!D2060=0,"",Data!D2060))</f>
        <v/>
      </c>
      <c r="F2067" s="11" t="str">
        <f>IF(Data!$A2060="","",IF(Data!E2060=0,"",Data!E2060))</f>
        <v/>
      </c>
      <c r="G2067" s="11" t="str">
        <f>IF(Data!$A2060="","",IF(Data!F2060=0,"",Data!F2060))</f>
        <v/>
      </c>
      <c r="H2067" s="11" t="str">
        <f>IF(Data!$A2060="","",IF(Data!G2060=0,"",Data!G2060))</f>
        <v/>
      </c>
      <c r="I2067" s="11" t="str">
        <f>IF(Data!$A2060="","",IF(Data!H2060=0,"",Data!H2060))</f>
        <v/>
      </c>
      <c r="J2067" s="11" t="str">
        <f>IF(Data!$A2060="","",IF(Data!I2060=0,"",Data!I2060))</f>
        <v/>
      </c>
      <c r="K2067" s="11" t="str">
        <f>IF(Data!$A2060="","",IF(Data!J2060=0,"",Data!J2060))</f>
        <v/>
      </c>
      <c r="L2067" s="11" t="str">
        <f>IF(Data!$A2060="","",IF(Data!K2060=0,"",Data!K2060))</f>
        <v/>
      </c>
      <c r="M2067" s="11" t="str">
        <f>IF(Data!$A2060="","",IF(Data!L2060=0,"",Data!L2060))</f>
        <v/>
      </c>
      <c r="N2067" s="11" t="str">
        <f>IF(Data!$A2060="","",IF(Data!M2060=0,"",Data!M2060))</f>
        <v/>
      </c>
    </row>
    <row r="2068" spans="2:14" x14ac:dyDescent="0.3">
      <c r="B2068" t="str">
        <f>IF(Data!$A2061="","",Data!A2061)</f>
        <v/>
      </c>
      <c r="C2068" t="str">
        <f>IF(Data!$A2061="","",IF(COUNTIF('GrandList Categories'!$A$2:$A$19,Data!B2061)&gt;0,VLOOKUP(Data!B2061,'GrandList Categories'!$A$2:$B$19,2),Data!B2061))</f>
        <v/>
      </c>
      <c r="D2068" s="11" t="str">
        <f>IF(Data!$A2061="","",IF(Data!C2061=0,"",Data!C2061))</f>
        <v/>
      </c>
      <c r="E2068" s="11" t="str">
        <f>IF(Data!$A2061="","",IF(Data!D2061=0,"",Data!D2061))</f>
        <v/>
      </c>
      <c r="F2068" s="11" t="str">
        <f>IF(Data!$A2061="","",IF(Data!E2061=0,"",Data!E2061))</f>
        <v/>
      </c>
      <c r="G2068" s="11" t="str">
        <f>IF(Data!$A2061="","",IF(Data!F2061=0,"",Data!F2061))</f>
        <v/>
      </c>
      <c r="H2068" s="11" t="str">
        <f>IF(Data!$A2061="","",IF(Data!G2061=0,"",Data!G2061))</f>
        <v/>
      </c>
      <c r="I2068" s="11" t="str">
        <f>IF(Data!$A2061="","",IF(Data!H2061=0,"",Data!H2061))</f>
        <v/>
      </c>
      <c r="J2068" s="11" t="str">
        <f>IF(Data!$A2061="","",IF(Data!I2061=0,"",Data!I2061))</f>
        <v/>
      </c>
      <c r="K2068" s="11" t="str">
        <f>IF(Data!$A2061="","",IF(Data!J2061=0,"",Data!J2061))</f>
        <v/>
      </c>
      <c r="L2068" s="11" t="str">
        <f>IF(Data!$A2061="","",IF(Data!K2061=0,"",Data!K2061))</f>
        <v/>
      </c>
      <c r="M2068" s="11" t="str">
        <f>IF(Data!$A2061="","",IF(Data!L2061=0,"",Data!L2061))</f>
        <v/>
      </c>
      <c r="N2068" s="11" t="str">
        <f>IF(Data!$A2061="","",IF(Data!M2061=0,"",Data!M2061))</f>
        <v/>
      </c>
    </row>
    <row r="2069" spans="2:14" x14ac:dyDescent="0.3">
      <c r="B2069" t="str">
        <f>IF(Data!$A2062="","",Data!A2062)</f>
        <v/>
      </c>
      <c r="C2069" t="str">
        <f>IF(Data!$A2062="","",IF(COUNTIF('GrandList Categories'!$A$2:$A$19,Data!B2062)&gt;0,VLOOKUP(Data!B2062,'GrandList Categories'!$A$2:$B$19,2),Data!B2062))</f>
        <v/>
      </c>
      <c r="D2069" s="11" t="str">
        <f>IF(Data!$A2062="","",IF(Data!C2062=0,"",Data!C2062))</f>
        <v/>
      </c>
      <c r="E2069" s="11" t="str">
        <f>IF(Data!$A2062="","",IF(Data!D2062=0,"",Data!D2062))</f>
        <v/>
      </c>
      <c r="F2069" s="11" t="str">
        <f>IF(Data!$A2062="","",IF(Data!E2062=0,"",Data!E2062))</f>
        <v/>
      </c>
      <c r="G2069" s="11" t="str">
        <f>IF(Data!$A2062="","",IF(Data!F2062=0,"",Data!F2062))</f>
        <v/>
      </c>
      <c r="H2069" s="11" t="str">
        <f>IF(Data!$A2062="","",IF(Data!G2062=0,"",Data!G2062))</f>
        <v/>
      </c>
      <c r="I2069" s="11" t="str">
        <f>IF(Data!$A2062="","",IF(Data!H2062=0,"",Data!H2062))</f>
        <v/>
      </c>
      <c r="J2069" s="11" t="str">
        <f>IF(Data!$A2062="","",IF(Data!I2062=0,"",Data!I2062))</f>
        <v/>
      </c>
      <c r="K2069" s="11" t="str">
        <f>IF(Data!$A2062="","",IF(Data!J2062=0,"",Data!J2062))</f>
        <v/>
      </c>
      <c r="L2069" s="11" t="str">
        <f>IF(Data!$A2062="","",IF(Data!K2062=0,"",Data!K2062))</f>
        <v/>
      </c>
      <c r="M2069" s="11" t="str">
        <f>IF(Data!$A2062="","",IF(Data!L2062=0,"",Data!L2062))</f>
        <v/>
      </c>
      <c r="N2069" s="11" t="str">
        <f>IF(Data!$A2062="","",IF(Data!M2062=0,"",Data!M2062))</f>
        <v/>
      </c>
    </row>
    <row r="2070" spans="2:14" x14ac:dyDescent="0.3">
      <c r="B2070" t="str">
        <f>IF(Data!$A2063="","",Data!A2063)</f>
        <v/>
      </c>
      <c r="C2070" t="str">
        <f>IF(Data!$A2063="","",IF(COUNTIF('GrandList Categories'!$A$2:$A$19,Data!B2063)&gt;0,VLOOKUP(Data!B2063,'GrandList Categories'!$A$2:$B$19,2),Data!B2063))</f>
        <v/>
      </c>
      <c r="D2070" s="11" t="str">
        <f>IF(Data!$A2063="","",IF(Data!C2063=0,"",Data!C2063))</f>
        <v/>
      </c>
      <c r="E2070" s="11" t="str">
        <f>IF(Data!$A2063="","",IF(Data!D2063=0,"",Data!D2063))</f>
        <v/>
      </c>
      <c r="F2070" s="11" t="str">
        <f>IF(Data!$A2063="","",IF(Data!E2063=0,"",Data!E2063))</f>
        <v/>
      </c>
      <c r="G2070" s="11" t="str">
        <f>IF(Data!$A2063="","",IF(Data!F2063=0,"",Data!F2063))</f>
        <v/>
      </c>
      <c r="H2070" s="11" t="str">
        <f>IF(Data!$A2063="","",IF(Data!G2063=0,"",Data!G2063))</f>
        <v/>
      </c>
      <c r="I2070" s="11" t="str">
        <f>IF(Data!$A2063="","",IF(Data!H2063=0,"",Data!H2063))</f>
        <v/>
      </c>
      <c r="J2070" s="11" t="str">
        <f>IF(Data!$A2063="","",IF(Data!I2063=0,"",Data!I2063))</f>
        <v/>
      </c>
      <c r="K2070" s="11" t="str">
        <f>IF(Data!$A2063="","",IF(Data!J2063=0,"",Data!J2063))</f>
        <v/>
      </c>
      <c r="L2070" s="11" t="str">
        <f>IF(Data!$A2063="","",IF(Data!K2063=0,"",Data!K2063))</f>
        <v/>
      </c>
      <c r="M2070" s="11" t="str">
        <f>IF(Data!$A2063="","",IF(Data!L2063=0,"",Data!L2063))</f>
        <v/>
      </c>
      <c r="N2070" s="11" t="str">
        <f>IF(Data!$A2063="","",IF(Data!M2063=0,"",Data!M2063))</f>
        <v/>
      </c>
    </row>
    <row r="2071" spans="2:14" x14ac:dyDescent="0.3">
      <c r="B2071" t="str">
        <f>IF(Data!$A2064="","",Data!A2064)</f>
        <v/>
      </c>
      <c r="C2071" t="str">
        <f>IF(Data!$A2064="","",IF(COUNTIF('GrandList Categories'!$A$2:$A$19,Data!B2064)&gt;0,VLOOKUP(Data!B2064,'GrandList Categories'!$A$2:$B$19,2),Data!B2064))</f>
        <v/>
      </c>
      <c r="D2071" s="11" t="str">
        <f>IF(Data!$A2064="","",IF(Data!C2064=0,"",Data!C2064))</f>
        <v/>
      </c>
      <c r="E2071" s="11" t="str">
        <f>IF(Data!$A2064="","",IF(Data!D2064=0,"",Data!D2064))</f>
        <v/>
      </c>
      <c r="F2071" s="11" t="str">
        <f>IF(Data!$A2064="","",IF(Data!E2064=0,"",Data!E2064))</f>
        <v/>
      </c>
      <c r="G2071" s="11" t="str">
        <f>IF(Data!$A2064="","",IF(Data!F2064=0,"",Data!F2064))</f>
        <v/>
      </c>
      <c r="H2071" s="11" t="str">
        <f>IF(Data!$A2064="","",IF(Data!G2064=0,"",Data!G2064))</f>
        <v/>
      </c>
      <c r="I2071" s="11" t="str">
        <f>IF(Data!$A2064="","",IF(Data!H2064=0,"",Data!H2064))</f>
        <v/>
      </c>
      <c r="J2071" s="11" t="str">
        <f>IF(Data!$A2064="","",IF(Data!I2064=0,"",Data!I2064))</f>
        <v/>
      </c>
      <c r="K2071" s="11" t="str">
        <f>IF(Data!$A2064="","",IF(Data!J2064=0,"",Data!J2064))</f>
        <v/>
      </c>
      <c r="L2071" s="11" t="str">
        <f>IF(Data!$A2064="","",IF(Data!K2064=0,"",Data!K2064))</f>
        <v/>
      </c>
      <c r="M2071" s="11" t="str">
        <f>IF(Data!$A2064="","",IF(Data!L2064=0,"",Data!L2064))</f>
        <v/>
      </c>
      <c r="N2071" s="11" t="str">
        <f>IF(Data!$A2064="","",IF(Data!M2064=0,"",Data!M2064))</f>
        <v/>
      </c>
    </row>
    <row r="2072" spans="2:14" x14ac:dyDescent="0.3">
      <c r="B2072" t="str">
        <f>IF(Data!$A2065="","",Data!A2065)</f>
        <v/>
      </c>
      <c r="C2072" t="str">
        <f>IF(Data!$A2065="","",IF(COUNTIF('GrandList Categories'!$A$2:$A$19,Data!B2065)&gt;0,VLOOKUP(Data!B2065,'GrandList Categories'!$A$2:$B$19,2),Data!B2065))</f>
        <v/>
      </c>
      <c r="D2072" s="11" t="str">
        <f>IF(Data!$A2065="","",IF(Data!C2065=0,"",Data!C2065))</f>
        <v/>
      </c>
      <c r="E2072" s="11" t="str">
        <f>IF(Data!$A2065="","",IF(Data!D2065=0,"",Data!D2065))</f>
        <v/>
      </c>
      <c r="F2072" s="11" t="str">
        <f>IF(Data!$A2065="","",IF(Data!E2065=0,"",Data!E2065))</f>
        <v/>
      </c>
      <c r="G2072" s="11" t="str">
        <f>IF(Data!$A2065="","",IF(Data!F2065=0,"",Data!F2065))</f>
        <v/>
      </c>
      <c r="H2072" s="11" t="str">
        <f>IF(Data!$A2065="","",IF(Data!G2065=0,"",Data!G2065))</f>
        <v/>
      </c>
      <c r="I2072" s="11" t="str">
        <f>IF(Data!$A2065="","",IF(Data!H2065=0,"",Data!H2065))</f>
        <v/>
      </c>
      <c r="J2072" s="11" t="str">
        <f>IF(Data!$A2065="","",IF(Data!I2065=0,"",Data!I2065))</f>
        <v/>
      </c>
      <c r="K2072" s="11" t="str">
        <f>IF(Data!$A2065="","",IF(Data!J2065=0,"",Data!J2065))</f>
        <v/>
      </c>
      <c r="L2072" s="11" t="str">
        <f>IF(Data!$A2065="","",IF(Data!K2065=0,"",Data!K2065))</f>
        <v/>
      </c>
      <c r="M2072" s="11" t="str">
        <f>IF(Data!$A2065="","",IF(Data!L2065=0,"",Data!L2065))</f>
        <v/>
      </c>
      <c r="N2072" s="11" t="str">
        <f>IF(Data!$A2065="","",IF(Data!M2065=0,"",Data!M2065))</f>
        <v/>
      </c>
    </row>
    <row r="2073" spans="2:14" x14ac:dyDescent="0.3">
      <c r="B2073" t="str">
        <f>IF(Data!$A2066="","",Data!A2066)</f>
        <v/>
      </c>
      <c r="C2073" t="str">
        <f>IF(Data!$A2066="","",IF(COUNTIF('GrandList Categories'!$A$2:$A$19,Data!B2066)&gt;0,VLOOKUP(Data!B2066,'GrandList Categories'!$A$2:$B$19,2),Data!B2066))</f>
        <v/>
      </c>
      <c r="D2073" s="11" t="str">
        <f>IF(Data!$A2066="","",IF(Data!C2066=0,"",Data!C2066))</f>
        <v/>
      </c>
      <c r="E2073" s="11" t="str">
        <f>IF(Data!$A2066="","",IF(Data!D2066=0,"",Data!D2066))</f>
        <v/>
      </c>
      <c r="F2073" s="11" t="str">
        <f>IF(Data!$A2066="","",IF(Data!E2066=0,"",Data!E2066))</f>
        <v/>
      </c>
      <c r="G2073" s="11" t="str">
        <f>IF(Data!$A2066="","",IF(Data!F2066=0,"",Data!F2066))</f>
        <v/>
      </c>
      <c r="H2073" s="11" t="str">
        <f>IF(Data!$A2066="","",IF(Data!G2066=0,"",Data!G2066))</f>
        <v/>
      </c>
      <c r="I2073" s="11" t="str">
        <f>IF(Data!$A2066="","",IF(Data!H2066=0,"",Data!H2066))</f>
        <v/>
      </c>
      <c r="J2073" s="11" t="str">
        <f>IF(Data!$A2066="","",IF(Data!I2066=0,"",Data!I2066))</f>
        <v/>
      </c>
      <c r="K2073" s="11" t="str">
        <f>IF(Data!$A2066="","",IF(Data!J2066=0,"",Data!J2066))</f>
        <v/>
      </c>
      <c r="L2073" s="11" t="str">
        <f>IF(Data!$A2066="","",IF(Data!K2066=0,"",Data!K2066))</f>
        <v/>
      </c>
      <c r="M2073" s="11" t="str">
        <f>IF(Data!$A2066="","",IF(Data!L2066=0,"",Data!L2066))</f>
        <v/>
      </c>
      <c r="N2073" s="11" t="str">
        <f>IF(Data!$A2066="","",IF(Data!M2066=0,"",Data!M2066))</f>
        <v/>
      </c>
    </row>
    <row r="2074" spans="2:14" x14ac:dyDescent="0.3">
      <c r="B2074" t="str">
        <f>IF(Data!$A2067="","",Data!A2067)</f>
        <v/>
      </c>
      <c r="C2074" t="str">
        <f>IF(Data!$A2067="","",IF(COUNTIF('GrandList Categories'!$A$2:$A$19,Data!B2067)&gt;0,VLOOKUP(Data!B2067,'GrandList Categories'!$A$2:$B$19,2),Data!B2067))</f>
        <v/>
      </c>
      <c r="D2074" s="11" t="str">
        <f>IF(Data!$A2067="","",IF(Data!C2067=0,"",Data!C2067))</f>
        <v/>
      </c>
      <c r="E2074" s="11" t="str">
        <f>IF(Data!$A2067="","",IF(Data!D2067=0,"",Data!D2067))</f>
        <v/>
      </c>
      <c r="F2074" s="11" t="str">
        <f>IF(Data!$A2067="","",IF(Data!E2067=0,"",Data!E2067))</f>
        <v/>
      </c>
      <c r="G2074" s="11" t="str">
        <f>IF(Data!$A2067="","",IF(Data!F2067=0,"",Data!F2067))</f>
        <v/>
      </c>
      <c r="H2074" s="11" t="str">
        <f>IF(Data!$A2067="","",IF(Data!G2067=0,"",Data!G2067))</f>
        <v/>
      </c>
      <c r="I2074" s="11" t="str">
        <f>IF(Data!$A2067="","",IF(Data!H2067=0,"",Data!H2067))</f>
        <v/>
      </c>
      <c r="J2074" s="11" t="str">
        <f>IF(Data!$A2067="","",IF(Data!I2067=0,"",Data!I2067))</f>
        <v/>
      </c>
      <c r="K2074" s="11" t="str">
        <f>IF(Data!$A2067="","",IF(Data!J2067=0,"",Data!J2067))</f>
        <v/>
      </c>
      <c r="L2074" s="11" t="str">
        <f>IF(Data!$A2067="","",IF(Data!K2067=0,"",Data!K2067))</f>
        <v/>
      </c>
      <c r="M2074" s="11" t="str">
        <f>IF(Data!$A2067="","",IF(Data!L2067=0,"",Data!L2067))</f>
        <v/>
      </c>
      <c r="N2074" s="11" t="str">
        <f>IF(Data!$A2067="","",IF(Data!M2067=0,"",Data!M2067))</f>
        <v/>
      </c>
    </row>
    <row r="2075" spans="2:14" x14ac:dyDescent="0.3">
      <c r="B2075" t="str">
        <f>IF(Data!$A2068="","",Data!A2068)</f>
        <v/>
      </c>
      <c r="C2075" t="str">
        <f>IF(Data!$A2068="","",IF(COUNTIF('GrandList Categories'!$A$2:$A$19,Data!B2068)&gt;0,VLOOKUP(Data!B2068,'GrandList Categories'!$A$2:$B$19,2),Data!B2068))</f>
        <v/>
      </c>
      <c r="D2075" s="11" t="str">
        <f>IF(Data!$A2068="","",IF(Data!C2068=0,"",Data!C2068))</f>
        <v/>
      </c>
      <c r="E2075" s="11" t="str">
        <f>IF(Data!$A2068="","",IF(Data!D2068=0,"",Data!D2068))</f>
        <v/>
      </c>
      <c r="F2075" s="11" t="str">
        <f>IF(Data!$A2068="","",IF(Data!E2068=0,"",Data!E2068))</f>
        <v/>
      </c>
      <c r="G2075" s="11" t="str">
        <f>IF(Data!$A2068="","",IF(Data!F2068=0,"",Data!F2068))</f>
        <v/>
      </c>
      <c r="H2075" s="11" t="str">
        <f>IF(Data!$A2068="","",IF(Data!G2068=0,"",Data!G2068))</f>
        <v/>
      </c>
      <c r="I2075" s="11" t="str">
        <f>IF(Data!$A2068="","",IF(Data!H2068=0,"",Data!H2068))</f>
        <v/>
      </c>
      <c r="J2075" s="11" t="str">
        <f>IF(Data!$A2068="","",IF(Data!I2068=0,"",Data!I2068))</f>
        <v/>
      </c>
      <c r="K2075" s="11" t="str">
        <f>IF(Data!$A2068="","",IF(Data!J2068=0,"",Data!J2068))</f>
        <v/>
      </c>
      <c r="L2075" s="11" t="str">
        <f>IF(Data!$A2068="","",IF(Data!K2068=0,"",Data!K2068))</f>
        <v/>
      </c>
      <c r="M2075" s="11" t="str">
        <f>IF(Data!$A2068="","",IF(Data!L2068=0,"",Data!L2068))</f>
        <v/>
      </c>
      <c r="N2075" s="11" t="str">
        <f>IF(Data!$A2068="","",IF(Data!M2068=0,"",Data!M2068))</f>
        <v/>
      </c>
    </row>
    <row r="2076" spans="2:14" x14ac:dyDescent="0.3">
      <c r="B2076" t="str">
        <f>IF(Data!$A2069="","",Data!A2069)</f>
        <v/>
      </c>
      <c r="C2076" t="str">
        <f>IF(Data!$A2069="","",IF(COUNTIF('GrandList Categories'!$A$2:$A$19,Data!B2069)&gt;0,VLOOKUP(Data!B2069,'GrandList Categories'!$A$2:$B$19,2),Data!B2069))</f>
        <v/>
      </c>
      <c r="D2076" s="11" t="str">
        <f>IF(Data!$A2069="","",IF(Data!C2069=0,"",Data!C2069))</f>
        <v/>
      </c>
      <c r="E2076" s="11" t="str">
        <f>IF(Data!$A2069="","",IF(Data!D2069=0,"",Data!D2069))</f>
        <v/>
      </c>
      <c r="F2076" s="11" t="str">
        <f>IF(Data!$A2069="","",IF(Data!E2069=0,"",Data!E2069))</f>
        <v/>
      </c>
      <c r="G2076" s="11" t="str">
        <f>IF(Data!$A2069="","",IF(Data!F2069=0,"",Data!F2069))</f>
        <v/>
      </c>
      <c r="H2076" s="11" t="str">
        <f>IF(Data!$A2069="","",IF(Data!G2069=0,"",Data!G2069))</f>
        <v/>
      </c>
      <c r="I2076" s="11" t="str">
        <f>IF(Data!$A2069="","",IF(Data!H2069=0,"",Data!H2069))</f>
        <v/>
      </c>
      <c r="J2076" s="11" t="str">
        <f>IF(Data!$A2069="","",IF(Data!I2069=0,"",Data!I2069))</f>
        <v/>
      </c>
      <c r="K2076" s="11" t="str">
        <f>IF(Data!$A2069="","",IF(Data!J2069=0,"",Data!J2069))</f>
        <v/>
      </c>
      <c r="L2076" s="11" t="str">
        <f>IF(Data!$A2069="","",IF(Data!K2069=0,"",Data!K2069))</f>
        <v/>
      </c>
      <c r="M2076" s="11" t="str">
        <f>IF(Data!$A2069="","",IF(Data!L2069=0,"",Data!L2069))</f>
        <v/>
      </c>
      <c r="N2076" s="11" t="str">
        <f>IF(Data!$A2069="","",IF(Data!M2069=0,"",Data!M2069))</f>
        <v/>
      </c>
    </row>
    <row r="2077" spans="2:14" x14ac:dyDescent="0.3">
      <c r="B2077" t="str">
        <f>IF(Data!$A2070="","",Data!A2070)</f>
        <v/>
      </c>
      <c r="C2077" t="str">
        <f>IF(Data!$A2070="","",IF(COUNTIF('GrandList Categories'!$A$2:$A$19,Data!B2070)&gt;0,VLOOKUP(Data!B2070,'GrandList Categories'!$A$2:$B$19,2),Data!B2070))</f>
        <v/>
      </c>
      <c r="D2077" s="11" t="str">
        <f>IF(Data!$A2070="","",IF(Data!C2070=0,"",Data!C2070))</f>
        <v/>
      </c>
      <c r="E2077" s="11" t="str">
        <f>IF(Data!$A2070="","",IF(Data!D2070=0,"",Data!D2070))</f>
        <v/>
      </c>
      <c r="F2077" s="11" t="str">
        <f>IF(Data!$A2070="","",IF(Data!E2070=0,"",Data!E2070))</f>
        <v/>
      </c>
      <c r="G2077" s="11" t="str">
        <f>IF(Data!$A2070="","",IF(Data!F2070=0,"",Data!F2070))</f>
        <v/>
      </c>
      <c r="H2077" s="11" t="str">
        <f>IF(Data!$A2070="","",IF(Data!G2070=0,"",Data!G2070))</f>
        <v/>
      </c>
      <c r="I2077" s="11" t="str">
        <f>IF(Data!$A2070="","",IF(Data!H2070=0,"",Data!H2070))</f>
        <v/>
      </c>
      <c r="J2077" s="11" t="str">
        <f>IF(Data!$A2070="","",IF(Data!I2070=0,"",Data!I2070))</f>
        <v/>
      </c>
      <c r="K2077" s="11" t="str">
        <f>IF(Data!$A2070="","",IF(Data!J2070=0,"",Data!J2070))</f>
        <v/>
      </c>
      <c r="L2077" s="11" t="str">
        <f>IF(Data!$A2070="","",IF(Data!K2070=0,"",Data!K2070))</f>
        <v/>
      </c>
      <c r="M2077" s="11" t="str">
        <f>IF(Data!$A2070="","",IF(Data!L2070=0,"",Data!L2070))</f>
        <v/>
      </c>
      <c r="N2077" s="11" t="str">
        <f>IF(Data!$A2070="","",IF(Data!M2070=0,"",Data!M2070))</f>
        <v/>
      </c>
    </row>
    <row r="2078" spans="2:14" x14ac:dyDescent="0.3">
      <c r="B2078" t="str">
        <f>IF(Data!$A2071="","",Data!A2071)</f>
        <v/>
      </c>
      <c r="C2078" t="str">
        <f>IF(Data!$A2071="","",IF(COUNTIF('GrandList Categories'!$A$2:$A$19,Data!B2071)&gt;0,VLOOKUP(Data!B2071,'GrandList Categories'!$A$2:$B$19,2),Data!B2071))</f>
        <v/>
      </c>
      <c r="D2078" s="11" t="str">
        <f>IF(Data!$A2071="","",IF(Data!C2071=0,"",Data!C2071))</f>
        <v/>
      </c>
      <c r="E2078" s="11" t="str">
        <f>IF(Data!$A2071="","",IF(Data!D2071=0,"",Data!D2071))</f>
        <v/>
      </c>
      <c r="F2078" s="11" t="str">
        <f>IF(Data!$A2071="","",IF(Data!E2071=0,"",Data!E2071))</f>
        <v/>
      </c>
      <c r="G2078" s="11" t="str">
        <f>IF(Data!$A2071="","",IF(Data!F2071=0,"",Data!F2071))</f>
        <v/>
      </c>
      <c r="H2078" s="11" t="str">
        <f>IF(Data!$A2071="","",IF(Data!G2071=0,"",Data!G2071))</f>
        <v/>
      </c>
      <c r="I2078" s="11" t="str">
        <f>IF(Data!$A2071="","",IF(Data!H2071=0,"",Data!H2071))</f>
        <v/>
      </c>
      <c r="J2078" s="11" t="str">
        <f>IF(Data!$A2071="","",IF(Data!I2071=0,"",Data!I2071))</f>
        <v/>
      </c>
      <c r="K2078" s="11" t="str">
        <f>IF(Data!$A2071="","",IF(Data!J2071=0,"",Data!J2071))</f>
        <v/>
      </c>
      <c r="L2078" s="11" t="str">
        <f>IF(Data!$A2071="","",IF(Data!K2071=0,"",Data!K2071))</f>
        <v/>
      </c>
      <c r="M2078" s="11" t="str">
        <f>IF(Data!$A2071="","",IF(Data!L2071=0,"",Data!L2071))</f>
        <v/>
      </c>
      <c r="N2078" s="11" t="str">
        <f>IF(Data!$A2071="","",IF(Data!M2071=0,"",Data!M2071))</f>
        <v/>
      </c>
    </row>
    <row r="2079" spans="2:14" x14ac:dyDescent="0.3">
      <c r="B2079" t="str">
        <f>IF(Data!$A2072="","",Data!A2072)</f>
        <v/>
      </c>
      <c r="C2079" t="str">
        <f>IF(Data!$A2072="","",IF(COUNTIF('GrandList Categories'!$A$2:$A$19,Data!B2072)&gt;0,VLOOKUP(Data!B2072,'GrandList Categories'!$A$2:$B$19,2),Data!B2072))</f>
        <v/>
      </c>
      <c r="D2079" s="11" t="str">
        <f>IF(Data!$A2072="","",IF(Data!C2072=0,"",Data!C2072))</f>
        <v/>
      </c>
      <c r="E2079" s="11" t="str">
        <f>IF(Data!$A2072="","",IF(Data!D2072=0,"",Data!D2072))</f>
        <v/>
      </c>
      <c r="F2079" s="11" t="str">
        <f>IF(Data!$A2072="","",IF(Data!E2072=0,"",Data!E2072))</f>
        <v/>
      </c>
      <c r="G2079" s="11" t="str">
        <f>IF(Data!$A2072="","",IF(Data!F2072=0,"",Data!F2072))</f>
        <v/>
      </c>
      <c r="H2079" s="11" t="str">
        <f>IF(Data!$A2072="","",IF(Data!G2072=0,"",Data!G2072))</f>
        <v/>
      </c>
      <c r="I2079" s="11" t="str">
        <f>IF(Data!$A2072="","",IF(Data!H2072=0,"",Data!H2072))</f>
        <v/>
      </c>
      <c r="J2079" s="11" t="str">
        <f>IF(Data!$A2072="","",IF(Data!I2072=0,"",Data!I2072))</f>
        <v/>
      </c>
      <c r="K2079" s="11" t="str">
        <f>IF(Data!$A2072="","",IF(Data!J2072=0,"",Data!J2072))</f>
        <v/>
      </c>
      <c r="L2079" s="11" t="str">
        <f>IF(Data!$A2072="","",IF(Data!K2072=0,"",Data!K2072))</f>
        <v/>
      </c>
      <c r="M2079" s="11" t="str">
        <f>IF(Data!$A2072="","",IF(Data!L2072=0,"",Data!L2072))</f>
        <v/>
      </c>
      <c r="N2079" s="11" t="str">
        <f>IF(Data!$A2072="","",IF(Data!M2072=0,"",Data!M2072))</f>
        <v/>
      </c>
    </row>
    <row r="2080" spans="2:14" x14ac:dyDescent="0.3">
      <c r="B2080" t="str">
        <f>IF(Data!$A2073="","",Data!A2073)</f>
        <v/>
      </c>
      <c r="C2080" t="str">
        <f>IF(Data!$A2073="","",IF(COUNTIF('GrandList Categories'!$A$2:$A$19,Data!B2073)&gt;0,VLOOKUP(Data!B2073,'GrandList Categories'!$A$2:$B$19,2),Data!B2073))</f>
        <v/>
      </c>
      <c r="D2080" s="11" t="str">
        <f>IF(Data!$A2073="","",IF(Data!C2073=0,"",Data!C2073))</f>
        <v/>
      </c>
      <c r="E2080" s="11" t="str">
        <f>IF(Data!$A2073="","",IF(Data!D2073=0,"",Data!D2073))</f>
        <v/>
      </c>
      <c r="F2080" s="11" t="str">
        <f>IF(Data!$A2073="","",IF(Data!E2073=0,"",Data!E2073))</f>
        <v/>
      </c>
      <c r="G2080" s="11" t="str">
        <f>IF(Data!$A2073="","",IF(Data!F2073=0,"",Data!F2073))</f>
        <v/>
      </c>
      <c r="H2080" s="11" t="str">
        <f>IF(Data!$A2073="","",IF(Data!G2073=0,"",Data!G2073))</f>
        <v/>
      </c>
      <c r="I2080" s="11" t="str">
        <f>IF(Data!$A2073="","",IF(Data!H2073=0,"",Data!H2073))</f>
        <v/>
      </c>
      <c r="J2080" s="11" t="str">
        <f>IF(Data!$A2073="","",IF(Data!I2073=0,"",Data!I2073))</f>
        <v/>
      </c>
      <c r="K2080" s="11" t="str">
        <f>IF(Data!$A2073="","",IF(Data!J2073=0,"",Data!J2073))</f>
        <v/>
      </c>
      <c r="L2080" s="11" t="str">
        <f>IF(Data!$A2073="","",IF(Data!K2073=0,"",Data!K2073))</f>
        <v/>
      </c>
      <c r="M2080" s="11" t="str">
        <f>IF(Data!$A2073="","",IF(Data!L2073=0,"",Data!L2073))</f>
        <v/>
      </c>
      <c r="N2080" s="11" t="str">
        <f>IF(Data!$A2073="","",IF(Data!M2073=0,"",Data!M2073))</f>
        <v/>
      </c>
    </row>
    <row r="2081" spans="2:14" x14ac:dyDescent="0.3">
      <c r="B2081" t="str">
        <f>IF(Data!$A2074="","",Data!A2074)</f>
        <v/>
      </c>
      <c r="C2081" t="str">
        <f>IF(Data!$A2074="","",IF(COUNTIF('GrandList Categories'!$A$2:$A$19,Data!B2074)&gt;0,VLOOKUP(Data!B2074,'GrandList Categories'!$A$2:$B$19,2),Data!B2074))</f>
        <v/>
      </c>
      <c r="D2081" s="11" t="str">
        <f>IF(Data!$A2074="","",IF(Data!C2074=0,"",Data!C2074))</f>
        <v/>
      </c>
      <c r="E2081" s="11" t="str">
        <f>IF(Data!$A2074="","",IF(Data!D2074=0,"",Data!D2074))</f>
        <v/>
      </c>
      <c r="F2081" s="11" t="str">
        <f>IF(Data!$A2074="","",IF(Data!E2074=0,"",Data!E2074))</f>
        <v/>
      </c>
      <c r="G2081" s="11" t="str">
        <f>IF(Data!$A2074="","",IF(Data!F2074=0,"",Data!F2074))</f>
        <v/>
      </c>
      <c r="H2081" s="11" t="str">
        <f>IF(Data!$A2074="","",IF(Data!G2074=0,"",Data!G2074))</f>
        <v/>
      </c>
      <c r="I2081" s="11" t="str">
        <f>IF(Data!$A2074="","",IF(Data!H2074=0,"",Data!H2074))</f>
        <v/>
      </c>
      <c r="J2081" s="11" t="str">
        <f>IF(Data!$A2074="","",IF(Data!I2074=0,"",Data!I2074))</f>
        <v/>
      </c>
      <c r="K2081" s="11" t="str">
        <f>IF(Data!$A2074="","",IF(Data!J2074=0,"",Data!J2074))</f>
        <v/>
      </c>
      <c r="L2081" s="11" t="str">
        <f>IF(Data!$A2074="","",IF(Data!K2074=0,"",Data!K2074))</f>
        <v/>
      </c>
      <c r="M2081" s="11" t="str">
        <f>IF(Data!$A2074="","",IF(Data!L2074=0,"",Data!L2074))</f>
        <v/>
      </c>
      <c r="N2081" s="11" t="str">
        <f>IF(Data!$A2074="","",IF(Data!M2074=0,"",Data!M2074))</f>
        <v/>
      </c>
    </row>
    <row r="2082" spans="2:14" x14ac:dyDescent="0.3">
      <c r="B2082" t="str">
        <f>IF(Data!$A2075="","",Data!A2075)</f>
        <v/>
      </c>
      <c r="C2082" t="str">
        <f>IF(Data!$A2075="","",IF(COUNTIF('GrandList Categories'!$A$2:$A$19,Data!B2075)&gt;0,VLOOKUP(Data!B2075,'GrandList Categories'!$A$2:$B$19,2),Data!B2075))</f>
        <v/>
      </c>
      <c r="D2082" s="11" t="str">
        <f>IF(Data!$A2075="","",IF(Data!C2075=0,"",Data!C2075))</f>
        <v/>
      </c>
      <c r="E2082" s="11" t="str">
        <f>IF(Data!$A2075="","",IF(Data!D2075=0,"",Data!D2075))</f>
        <v/>
      </c>
      <c r="F2082" s="11" t="str">
        <f>IF(Data!$A2075="","",IF(Data!E2075=0,"",Data!E2075))</f>
        <v/>
      </c>
      <c r="G2082" s="11" t="str">
        <f>IF(Data!$A2075="","",IF(Data!F2075=0,"",Data!F2075))</f>
        <v/>
      </c>
      <c r="H2082" s="11" t="str">
        <f>IF(Data!$A2075="","",IF(Data!G2075=0,"",Data!G2075))</f>
        <v/>
      </c>
      <c r="I2082" s="11" t="str">
        <f>IF(Data!$A2075="","",IF(Data!H2075=0,"",Data!H2075))</f>
        <v/>
      </c>
      <c r="J2082" s="11" t="str">
        <f>IF(Data!$A2075="","",IF(Data!I2075=0,"",Data!I2075))</f>
        <v/>
      </c>
      <c r="K2082" s="11" t="str">
        <f>IF(Data!$A2075="","",IF(Data!J2075=0,"",Data!J2075))</f>
        <v/>
      </c>
      <c r="L2082" s="11" t="str">
        <f>IF(Data!$A2075="","",IF(Data!K2075=0,"",Data!K2075))</f>
        <v/>
      </c>
      <c r="M2082" s="11" t="str">
        <f>IF(Data!$A2075="","",IF(Data!L2075=0,"",Data!L2075))</f>
        <v/>
      </c>
      <c r="N2082" s="11" t="str">
        <f>IF(Data!$A2075="","",IF(Data!M2075=0,"",Data!M2075))</f>
        <v/>
      </c>
    </row>
    <row r="2083" spans="2:14" x14ac:dyDescent="0.3">
      <c r="B2083" t="str">
        <f>IF(Data!$A2076="","",Data!A2076)</f>
        <v/>
      </c>
      <c r="C2083" t="str">
        <f>IF(Data!$A2076="","",IF(COUNTIF('GrandList Categories'!$A$2:$A$19,Data!B2076)&gt;0,VLOOKUP(Data!B2076,'GrandList Categories'!$A$2:$B$19,2),Data!B2076))</f>
        <v/>
      </c>
      <c r="D2083" s="11" t="str">
        <f>IF(Data!$A2076="","",IF(Data!C2076=0,"",Data!C2076))</f>
        <v/>
      </c>
      <c r="E2083" s="11" t="str">
        <f>IF(Data!$A2076="","",IF(Data!D2076=0,"",Data!D2076))</f>
        <v/>
      </c>
      <c r="F2083" s="11" t="str">
        <f>IF(Data!$A2076="","",IF(Data!E2076=0,"",Data!E2076))</f>
        <v/>
      </c>
      <c r="G2083" s="11" t="str">
        <f>IF(Data!$A2076="","",IF(Data!F2076=0,"",Data!F2076))</f>
        <v/>
      </c>
      <c r="H2083" s="11" t="str">
        <f>IF(Data!$A2076="","",IF(Data!G2076=0,"",Data!G2076))</f>
        <v/>
      </c>
      <c r="I2083" s="11" t="str">
        <f>IF(Data!$A2076="","",IF(Data!H2076=0,"",Data!H2076))</f>
        <v/>
      </c>
      <c r="J2083" s="11" t="str">
        <f>IF(Data!$A2076="","",IF(Data!I2076=0,"",Data!I2076))</f>
        <v/>
      </c>
      <c r="K2083" s="11" t="str">
        <f>IF(Data!$A2076="","",IF(Data!J2076=0,"",Data!J2076))</f>
        <v/>
      </c>
      <c r="L2083" s="11" t="str">
        <f>IF(Data!$A2076="","",IF(Data!K2076=0,"",Data!K2076))</f>
        <v/>
      </c>
      <c r="M2083" s="11" t="str">
        <f>IF(Data!$A2076="","",IF(Data!L2076=0,"",Data!L2076))</f>
        <v/>
      </c>
      <c r="N2083" s="11" t="str">
        <f>IF(Data!$A2076="","",IF(Data!M2076=0,"",Data!M2076))</f>
        <v/>
      </c>
    </row>
    <row r="2084" spans="2:14" x14ac:dyDescent="0.3">
      <c r="B2084" t="str">
        <f>IF(Data!$A2077="","",Data!A2077)</f>
        <v/>
      </c>
      <c r="C2084" t="str">
        <f>IF(Data!$A2077="","",IF(COUNTIF('GrandList Categories'!$A$2:$A$19,Data!B2077)&gt;0,VLOOKUP(Data!B2077,'GrandList Categories'!$A$2:$B$19,2),Data!B2077))</f>
        <v/>
      </c>
      <c r="D2084" s="11" t="str">
        <f>IF(Data!$A2077="","",IF(Data!C2077=0,"",Data!C2077))</f>
        <v/>
      </c>
      <c r="E2084" s="11" t="str">
        <f>IF(Data!$A2077="","",IF(Data!D2077=0,"",Data!D2077))</f>
        <v/>
      </c>
      <c r="F2084" s="11" t="str">
        <f>IF(Data!$A2077="","",IF(Data!E2077=0,"",Data!E2077))</f>
        <v/>
      </c>
      <c r="G2084" s="11" t="str">
        <f>IF(Data!$A2077="","",IF(Data!F2077=0,"",Data!F2077))</f>
        <v/>
      </c>
      <c r="H2084" s="11" t="str">
        <f>IF(Data!$A2077="","",IF(Data!G2077=0,"",Data!G2077))</f>
        <v/>
      </c>
      <c r="I2084" s="11" t="str">
        <f>IF(Data!$A2077="","",IF(Data!H2077=0,"",Data!H2077))</f>
        <v/>
      </c>
      <c r="J2084" s="11" t="str">
        <f>IF(Data!$A2077="","",IF(Data!I2077=0,"",Data!I2077))</f>
        <v/>
      </c>
      <c r="K2084" s="11" t="str">
        <f>IF(Data!$A2077="","",IF(Data!J2077=0,"",Data!J2077))</f>
        <v/>
      </c>
      <c r="L2084" s="11" t="str">
        <f>IF(Data!$A2077="","",IF(Data!K2077=0,"",Data!K2077))</f>
        <v/>
      </c>
      <c r="M2084" s="11" t="str">
        <f>IF(Data!$A2077="","",IF(Data!L2077=0,"",Data!L2077))</f>
        <v/>
      </c>
      <c r="N2084" s="11" t="str">
        <f>IF(Data!$A2077="","",IF(Data!M2077=0,"",Data!M2077))</f>
        <v/>
      </c>
    </row>
    <row r="2085" spans="2:14" x14ac:dyDescent="0.3">
      <c r="B2085" t="str">
        <f>IF(Data!$A2078="","",Data!A2078)</f>
        <v/>
      </c>
      <c r="C2085" t="str">
        <f>IF(Data!$A2078="","",IF(COUNTIF('GrandList Categories'!$A$2:$A$19,Data!B2078)&gt;0,VLOOKUP(Data!B2078,'GrandList Categories'!$A$2:$B$19,2),Data!B2078))</f>
        <v/>
      </c>
      <c r="D2085" s="11" t="str">
        <f>IF(Data!$A2078="","",IF(Data!C2078=0,"",Data!C2078))</f>
        <v/>
      </c>
      <c r="E2085" s="11" t="str">
        <f>IF(Data!$A2078="","",IF(Data!D2078=0,"",Data!D2078))</f>
        <v/>
      </c>
      <c r="F2085" s="11" t="str">
        <f>IF(Data!$A2078="","",IF(Data!E2078=0,"",Data!E2078))</f>
        <v/>
      </c>
      <c r="G2085" s="11" t="str">
        <f>IF(Data!$A2078="","",IF(Data!F2078=0,"",Data!F2078))</f>
        <v/>
      </c>
      <c r="H2085" s="11" t="str">
        <f>IF(Data!$A2078="","",IF(Data!G2078=0,"",Data!G2078))</f>
        <v/>
      </c>
      <c r="I2085" s="11" t="str">
        <f>IF(Data!$A2078="","",IF(Data!H2078=0,"",Data!H2078))</f>
        <v/>
      </c>
      <c r="J2085" s="11" t="str">
        <f>IF(Data!$A2078="","",IF(Data!I2078=0,"",Data!I2078))</f>
        <v/>
      </c>
      <c r="K2085" s="11" t="str">
        <f>IF(Data!$A2078="","",IF(Data!J2078=0,"",Data!J2078))</f>
        <v/>
      </c>
      <c r="L2085" s="11" t="str">
        <f>IF(Data!$A2078="","",IF(Data!K2078=0,"",Data!K2078))</f>
        <v/>
      </c>
      <c r="M2085" s="11" t="str">
        <f>IF(Data!$A2078="","",IF(Data!L2078=0,"",Data!L2078))</f>
        <v/>
      </c>
      <c r="N2085" s="11" t="str">
        <f>IF(Data!$A2078="","",IF(Data!M2078=0,"",Data!M2078))</f>
        <v/>
      </c>
    </row>
    <row r="2086" spans="2:14" x14ac:dyDescent="0.3">
      <c r="B2086" t="str">
        <f>IF(Data!$A2079="","",Data!A2079)</f>
        <v/>
      </c>
      <c r="C2086" t="str">
        <f>IF(Data!$A2079="","",IF(COUNTIF('GrandList Categories'!$A$2:$A$19,Data!B2079)&gt;0,VLOOKUP(Data!B2079,'GrandList Categories'!$A$2:$B$19,2),Data!B2079))</f>
        <v/>
      </c>
      <c r="D2086" s="11" t="str">
        <f>IF(Data!$A2079="","",IF(Data!C2079=0,"",Data!C2079))</f>
        <v/>
      </c>
      <c r="E2086" s="11" t="str">
        <f>IF(Data!$A2079="","",IF(Data!D2079=0,"",Data!D2079))</f>
        <v/>
      </c>
      <c r="F2086" s="11" t="str">
        <f>IF(Data!$A2079="","",IF(Data!E2079=0,"",Data!E2079))</f>
        <v/>
      </c>
      <c r="G2086" s="11" t="str">
        <f>IF(Data!$A2079="","",IF(Data!F2079=0,"",Data!F2079))</f>
        <v/>
      </c>
      <c r="H2086" s="11" t="str">
        <f>IF(Data!$A2079="","",IF(Data!G2079=0,"",Data!G2079))</f>
        <v/>
      </c>
      <c r="I2086" s="11" t="str">
        <f>IF(Data!$A2079="","",IF(Data!H2079=0,"",Data!H2079))</f>
        <v/>
      </c>
      <c r="J2086" s="11" t="str">
        <f>IF(Data!$A2079="","",IF(Data!I2079=0,"",Data!I2079))</f>
        <v/>
      </c>
      <c r="K2086" s="11" t="str">
        <f>IF(Data!$A2079="","",IF(Data!J2079=0,"",Data!J2079))</f>
        <v/>
      </c>
      <c r="L2086" s="11" t="str">
        <f>IF(Data!$A2079="","",IF(Data!K2079=0,"",Data!K2079))</f>
        <v/>
      </c>
      <c r="M2086" s="11" t="str">
        <f>IF(Data!$A2079="","",IF(Data!L2079=0,"",Data!L2079))</f>
        <v/>
      </c>
      <c r="N2086" s="11" t="str">
        <f>IF(Data!$A2079="","",IF(Data!M2079=0,"",Data!M2079))</f>
        <v/>
      </c>
    </row>
    <row r="2087" spans="2:14" x14ac:dyDescent="0.3">
      <c r="B2087" t="str">
        <f>IF(Data!$A2080="","",Data!A2080)</f>
        <v/>
      </c>
      <c r="C2087" t="str">
        <f>IF(Data!$A2080="","",IF(COUNTIF('GrandList Categories'!$A$2:$A$19,Data!B2080)&gt;0,VLOOKUP(Data!B2080,'GrandList Categories'!$A$2:$B$19,2),Data!B2080))</f>
        <v/>
      </c>
      <c r="D2087" s="11" t="str">
        <f>IF(Data!$A2080="","",IF(Data!C2080=0,"",Data!C2080))</f>
        <v/>
      </c>
      <c r="E2087" s="11" t="str">
        <f>IF(Data!$A2080="","",IF(Data!D2080=0,"",Data!D2080))</f>
        <v/>
      </c>
      <c r="F2087" s="11" t="str">
        <f>IF(Data!$A2080="","",IF(Data!E2080=0,"",Data!E2080))</f>
        <v/>
      </c>
      <c r="G2087" s="11" t="str">
        <f>IF(Data!$A2080="","",IF(Data!F2080=0,"",Data!F2080))</f>
        <v/>
      </c>
      <c r="H2087" s="11" t="str">
        <f>IF(Data!$A2080="","",IF(Data!G2080=0,"",Data!G2080))</f>
        <v/>
      </c>
      <c r="I2087" s="11" t="str">
        <f>IF(Data!$A2080="","",IF(Data!H2080=0,"",Data!H2080))</f>
        <v/>
      </c>
      <c r="J2087" s="11" t="str">
        <f>IF(Data!$A2080="","",IF(Data!I2080=0,"",Data!I2080))</f>
        <v/>
      </c>
      <c r="K2087" s="11" t="str">
        <f>IF(Data!$A2080="","",IF(Data!J2080=0,"",Data!J2080))</f>
        <v/>
      </c>
      <c r="L2087" s="11" t="str">
        <f>IF(Data!$A2080="","",IF(Data!K2080=0,"",Data!K2080))</f>
        <v/>
      </c>
      <c r="M2087" s="11" t="str">
        <f>IF(Data!$A2080="","",IF(Data!L2080=0,"",Data!L2080))</f>
        <v/>
      </c>
      <c r="N2087" s="11" t="str">
        <f>IF(Data!$A2080="","",IF(Data!M2080=0,"",Data!M2080))</f>
        <v/>
      </c>
    </row>
    <row r="2088" spans="2:14" x14ac:dyDescent="0.3">
      <c r="B2088" t="str">
        <f>IF(Data!$A2081="","",Data!A2081)</f>
        <v/>
      </c>
      <c r="C2088" t="str">
        <f>IF(Data!$A2081="","",IF(COUNTIF('GrandList Categories'!$A$2:$A$19,Data!B2081)&gt;0,VLOOKUP(Data!B2081,'GrandList Categories'!$A$2:$B$19,2),Data!B2081))</f>
        <v/>
      </c>
      <c r="D2088" s="11" t="str">
        <f>IF(Data!$A2081="","",IF(Data!C2081=0,"",Data!C2081))</f>
        <v/>
      </c>
      <c r="E2088" s="11" t="str">
        <f>IF(Data!$A2081="","",IF(Data!D2081=0,"",Data!D2081))</f>
        <v/>
      </c>
      <c r="F2088" s="11" t="str">
        <f>IF(Data!$A2081="","",IF(Data!E2081=0,"",Data!E2081))</f>
        <v/>
      </c>
      <c r="G2088" s="11" t="str">
        <f>IF(Data!$A2081="","",IF(Data!F2081=0,"",Data!F2081))</f>
        <v/>
      </c>
      <c r="H2088" s="11" t="str">
        <f>IF(Data!$A2081="","",IF(Data!G2081=0,"",Data!G2081))</f>
        <v/>
      </c>
      <c r="I2088" s="11" t="str">
        <f>IF(Data!$A2081="","",IF(Data!H2081=0,"",Data!H2081))</f>
        <v/>
      </c>
      <c r="J2088" s="11" t="str">
        <f>IF(Data!$A2081="","",IF(Data!I2081=0,"",Data!I2081))</f>
        <v/>
      </c>
      <c r="K2088" s="11" t="str">
        <f>IF(Data!$A2081="","",IF(Data!J2081=0,"",Data!J2081))</f>
        <v/>
      </c>
      <c r="L2088" s="11" t="str">
        <f>IF(Data!$A2081="","",IF(Data!K2081=0,"",Data!K2081))</f>
        <v/>
      </c>
      <c r="M2088" s="11" t="str">
        <f>IF(Data!$A2081="","",IF(Data!L2081=0,"",Data!L2081))</f>
        <v/>
      </c>
      <c r="N2088" s="11" t="str">
        <f>IF(Data!$A2081="","",IF(Data!M2081=0,"",Data!M2081))</f>
        <v/>
      </c>
    </row>
    <row r="2089" spans="2:14" x14ac:dyDescent="0.3">
      <c r="B2089" t="str">
        <f>IF(Data!$A2082="","",Data!A2082)</f>
        <v/>
      </c>
      <c r="C2089" t="str">
        <f>IF(Data!$A2082="","",IF(COUNTIF('GrandList Categories'!$A$2:$A$19,Data!B2082)&gt;0,VLOOKUP(Data!B2082,'GrandList Categories'!$A$2:$B$19,2),Data!B2082))</f>
        <v/>
      </c>
      <c r="D2089" s="11" t="str">
        <f>IF(Data!$A2082="","",IF(Data!C2082=0,"",Data!C2082))</f>
        <v/>
      </c>
      <c r="E2089" s="11" t="str">
        <f>IF(Data!$A2082="","",IF(Data!D2082=0,"",Data!D2082))</f>
        <v/>
      </c>
      <c r="F2089" s="11" t="str">
        <f>IF(Data!$A2082="","",IF(Data!E2082=0,"",Data!E2082))</f>
        <v/>
      </c>
      <c r="G2089" s="11" t="str">
        <f>IF(Data!$A2082="","",IF(Data!F2082=0,"",Data!F2082))</f>
        <v/>
      </c>
      <c r="H2089" s="11" t="str">
        <f>IF(Data!$A2082="","",IF(Data!G2082=0,"",Data!G2082))</f>
        <v/>
      </c>
      <c r="I2089" s="11" t="str">
        <f>IF(Data!$A2082="","",IF(Data!H2082=0,"",Data!H2082))</f>
        <v/>
      </c>
      <c r="J2089" s="11" t="str">
        <f>IF(Data!$A2082="","",IF(Data!I2082=0,"",Data!I2082))</f>
        <v/>
      </c>
      <c r="K2089" s="11" t="str">
        <f>IF(Data!$A2082="","",IF(Data!J2082=0,"",Data!J2082))</f>
        <v/>
      </c>
      <c r="L2089" s="11" t="str">
        <f>IF(Data!$A2082="","",IF(Data!K2082=0,"",Data!K2082))</f>
        <v/>
      </c>
      <c r="M2089" s="11" t="str">
        <f>IF(Data!$A2082="","",IF(Data!L2082=0,"",Data!L2082))</f>
        <v/>
      </c>
      <c r="N2089" s="11" t="str">
        <f>IF(Data!$A2082="","",IF(Data!M2082=0,"",Data!M2082))</f>
        <v/>
      </c>
    </row>
    <row r="2090" spans="2:14" x14ac:dyDescent="0.3">
      <c r="B2090" t="str">
        <f>IF(Data!$A2083="","",Data!A2083)</f>
        <v/>
      </c>
      <c r="C2090" t="str">
        <f>IF(Data!$A2083="","",IF(COUNTIF('GrandList Categories'!$A$2:$A$19,Data!B2083)&gt;0,VLOOKUP(Data!B2083,'GrandList Categories'!$A$2:$B$19,2),Data!B2083))</f>
        <v/>
      </c>
      <c r="D2090" s="11" t="str">
        <f>IF(Data!$A2083="","",IF(Data!C2083=0,"",Data!C2083))</f>
        <v/>
      </c>
      <c r="E2090" s="11" t="str">
        <f>IF(Data!$A2083="","",IF(Data!D2083=0,"",Data!D2083))</f>
        <v/>
      </c>
      <c r="F2090" s="11" t="str">
        <f>IF(Data!$A2083="","",IF(Data!E2083=0,"",Data!E2083))</f>
        <v/>
      </c>
      <c r="G2090" s="11" t="str">
        <f>IF(Data!$A2083="","",IF(Data!F2083=0,"",Data!F2083))</f>
        <v/>
      </c>
      <c r="H2090" s="11" t="str">
        <f>IF(Data!$A2083="","",IF(Data!G2083=0,"",Data!G2083))</f>
        <v/>
      </c>
      <c r="I2090" s="11" t="str">
        <f>IF(Data!$A2083="","",IF(Data!H2083=0,"",Data!H2083))</f>
        <v/>
      </c>
      <c r="J2090" s="11" t="str">
        <f>IF(Data!$A2083="","",IF(Data!I2083=0,"",Data!I2083))</f>
        <v/>
      </c>
      <c r="K2090" s="11" t="str">
        <f>IF(Data!$A2083="","",IF(Data!J2083=0,"",Data!J2083))</f>
        <v/>
      </c>
      <c r="L2090" s="11" t="str">
        <f>IF(Data!$A2083="","",IF(Data!K2083=0,"",Data!K2083))</f>
        <v/>
      </c>
      <c r="M2090" s="11" t="str">
        <f>IF(Data!$A2083="","",IF(Data!L2083=0,"",Data!L2083))</f>
        <v/>
      </c>
      <c r="N2090" s="11" t="str">
        <f>IF(Data!$A2083="","",IF(Data!M2083=0,"",Data!M2083))</f>
        <v/>
      </c>
    </row>
    <row r="2091" spans="2:14" x14ac:dyDescent="0.3">
      <c r="B2091" t="str">
        <f>IF(Data!$A2084="","",Data!A2084)</f>
        <v/>
      </c>
      <c r="C2091" t="str">
        <f>IF(Data!$A2084="","",IF(COUNTIF('GrandList Categories'!$A$2:$A$19,Data!B2084)&gt;0,VLOOKUP(Data!B2084,'GrandList Categories'!$A$2:$B$19,2),Data!B2084))</f>
        <v/>
      </c>
      <c r="D2091" s="11" t="str">
        <f>IF(Data!$A2084="","",IF(Data!C2084=0,"",Data!C2084))</f>
        <v/>
      </c>
      <c r="E2091" s="11" t="str">
        <f>IF(Data!$A2084="","",IF(Data!D2084=0,"",Data!D2084))</f>
        <v/>
      </c>
      <c r="F2091" s="11" t="str">
        <f>IF(Data!$A2084="","",IF(Data!E2084=0,"",Data!E2084))</f>
        <v/>
      </c>
      <c r="G2091" s="11" t="str">
        <f>IF(Data!$A2084="","",IF(Data!F2084=0,"",Data!F2084))</f>
        <v/>
      </c>
      <c r="H2091" s="11" t="str">
        <f>IF(Data!$A2084="","",IF(Data!G2084=0,"",Data!G2084))</f>
        <v/>
      </c>
      <c r="I2091" s="11" t="str">
        <f>IF(Data!$A2084="","",IF(Data!H2084=0,"",Data!H2084))</f>
        <v/>
      </c>
      <c r="J2091" s="11" t="str">
        <f>IF(Data!$A2084="","",IF(Data!I2084=0,"",Data!I2084))</f>
        <v/>
      </c>
      <c r="K2091" s="11" t="str">
        <f>IF(Data!$A2084="","",IF(Data!J2084=0,"",Data!J2084))</f>
        <v/>
      </c>
      <c r="L2091" s="11" t="str">
        <f>IF(Data!$A2084="","",IF(Data!K2084=0,"",Data!K2084))</f>
        <v/>
      </c>
      <c r="M2091" s="11" t="str">
        <f>IF(Data!$A2084="","",IF(Data!L2084=0,"",Data!L2084))</f>
        <v/>
      </c>
      <c r="N2091" s="11" t="str">
        <f>IF(Data!$A2084="","",IF(Data!M2084=0,"",Data!M2084))</f>
        <v/>
      </c>
    </row>
    <row r="2092" spans="2:14" x14ac:dyDescent="0.3">
      <c r="B2092" t="str">
        <f>IF(Data!$A2085="","",Data!A2085)</f>
        <v/>
      </c>
      <c r="C2092" t="str">
        <f>IF(Data!$A2085="","",IF(COUNTIF('GrandList Categories'!$A$2:$A$19,Data!B2085)&gt;0,VLOOKUP(Data!B2085,'GrandList Categories'!$A$2:$B$19,2),Data!B2085))</f>
        <v/>
      </c>
      <c r="D2092" s="11" t="str">
        <f>IF(Data!$A2085="","",IF(Data!C2085=0,"",Data!C2085))</f>
        <v/>
      </c>
      <c r="E2092" s="11" t="str">
        <f>IF(Data!$A2085="","",IF(Data!D2085=0,"",Data!D2085))</f>
        <v/>
      </c>
      <c r="F2092" s="11" t="str">
        <f>IF(Data!$A2085="","",IF(Data!E2085=0,"",Data!E2085))</f>
        <v/>
      </c>
      <c r="G2092" s="11" t="str">
        <f>IF(Data!$A2085="","",IF(Data!F2085=0,"",Data!F2085))</f>
        <v/>
      </c>
      <c r="H2092" s="11" t="str">
        <f>IF(Data!$A2085="","",IF(Data!G2085=0,"",Data!G2085))</f>
        <v/>
      </c>
      <c r="I2092" s="11" t="str">
        <f>IF(Data!$A2085="","",IF(Data!H2085=0,"",Data!H2085))</f>
        <v/>
      </c>
      <c r="J2092" s="11" t="str">
        <f>IF(Data!$A2085="","",IF(Data!I2085=0,"",Data!I2085))</f>
        <v/>
      </c>
      <c r="K2092" s="11" t="str">
        <f>IF(Data!$A2085="","",IF(Data!J2085=0,"",Data!J2085))</f>
        <v/>
      </c>
      <c r="L2092" s="11" t="str">
        <f>IF(Data!$A2085="","",IF(Data!K2085=0,"",Data!K2085))</f>
        <v/>
      </c>
      <c r="M2092" s="11" t="str">
        <f>IF(Data!$A2085="","",IF(Data!L2085=0,"",Data!L2085))</f>
        <v/>
      </c>
      <c r="N2092" s="11" t="str">
        <f>IF(Data!$A2085="","",IF(Data!M2085=0,"",Data!M2085))</f>
        <v/>
      </c>
    </row>
    <row r="2093" spans="2:14" x14ac:dyDescent="0.3">
      <c r="B2093" t="str">
        <f>IF(Data!$A2086="","",Data!A2086)</f>
        <v/>
      </c>
      <c r="C2093" t="str">
        <f>IF(Data!$A2086="","",IF(COUNTIF('GrandList Categories'!$A$2:$A$19,Data!B2086)&gt;0,VLOOKUP(Data!B2086,'GrandList Categories'!$A$2:$B$19,2),Data!B2086))</f>
        <v/>
      </c>
      <c r="D2093" s="11" t="str">
        <f>IF(Data!$A2086="","",IF(Data!C2086=0,"",Data!C2086))</f>
        <v/>
      </c>
      <c r="E2093" s="11" t="str">
        <f>IF(Data!$A2086="","",IF(Data!D2086=0,"",Data!D2086))</f>
        <v/>
      </c>
      <c r="F2093" s="11" t="str">
        <f>IF(Data!$A2086="","",IF(Data!E2086=0,"",Data!E2086))</f>
        <v/>
      </c>
      <c r="G2093" s="11" t="str">
        <f>IF(Data!$A2086="","",IF(Data!F2086=0,"",Data!F2086))</f>
        <v/>
      </c>
      <c r="H2093" s="11" t="str">
        <f>IF(Data!$A2086="","",IF(Data!G2086=0,"",Data!G2086))</f>
        <v/>
      </c>
      <c r="I2093" s="11" t="str">
        <f>IF(Data!$A2086="","",IF(Data!H2086=0,"",Data!H2086))</f>
        <v/>
      </c>
      <c r="J2093" s="11" t="str">
        <f>IF(Data!$A2086="","",IF(Data!I2086=0,"",Data!I2086))</f>
        <v/>
      </c>
      <c r="K2093" s="11" t="str">
        <f>IF(Data!$A2086="","",IF(Data!J2086=0,"",Data!J2086))</f>
        <v/>
      </c>
      <c r="L2093" s="11" t="str">
        <f>IF(Data!$A2086="","",IF(Data!K2086=0,"",Data!K2086))</f>
        <v/>
      </c>
      <c r="M2093" s="11" t="str">
        <f>IF(Data!$A2086="","",IF(Data!L2086=0,"",Data!L2086))</f>
        <v/>
      </c>
      <c r="N2093" s="11" t="str">
        <f>IF(Data!$A2086="","",IF(Data!M2086=0,"",Data!M2086))</f>
        <v/>
      </c>
    </row>
    <row r="2094" spans="2:14" x14ac:dyDescent="0.3">
      <c r="B2094" t="str">
        <f>IF(Data!$A2087="","",Data!A2087)</f>
        <v/>
      </c>
      <c r="C2094" t="str">
        <f>IF(Data!$A2087="","",IF(COUNTIF('GrandList Categories'!$A$2:$A$19,Data!B2087)&gt;0,VLOOKUP(Data!B2087,'GrandList Categories'!$A$2:$B$19,2),Data!B2087))</f>
        <v/>
      </c>
      <c r="D2094" s="11" t="str">
        <f>IF(Data!$A2087="","",IF(Data!C2087=0,"",Data!C2087))</f>
        <v/>
      </c>
      <c r="E2094" s="11" t="str">
        <f>IF(Data!$A2087="","",IF(Data!D2087=0,"",Data!D2087))</f>
        <v/>
      </c>
      <c r="F2094" s="11" t="str">
        <f>IF(Data!$A2087="","",IF(Data!E2087=0,"",Data!E2087))</f>
        <v/>
      </c>
      <c r="G2094" s="11" t="str">
        <f>IF(Data!$A2087="","",IF(Data!F2087=0,"",Data!F2087))</f>
        <v/>
      </c>
      <c r="H2094" s="11" t="str">
        <f>IF(Data!$A2087="","",IF(Data!G2087=0,"",Data!G2087))</f>
        <v/>
      </c>
      <c r="I2094" s="11" t="str">
        <f>IF(Data!$A2087="","",IF(Data!H2087=0,"",Data!H2087))</f>
        <v/>
      </c>
      <c r="J2094" s="11" t="str">
        <f>IF(Data!$A2087="","",IF(Data!I2087=0,"",Data!I2087))</f>
        <v/>
      </c>
      <c r="K2094" s="11" t="str">
        <f>IF(Data!$A2087="","",IF(Data!J2087=0,"",Data!J2087))</f>
        <v/>
      </c>
      <c r="L2094" s="11" t="str">
        <f>IF(Data!$A2087="","",IF(Data!K2087=0,"",Data!K2087))</f>
        <v/>
      </c>
      <c r="M2094" s="11" t="str">
        <f>IF(Data!$A2087="","",IF(Data!L2087=0,"",Data!L2087))</f>
        <v/>
      </c>
      <c r="N2094" s="11" t="str">
        <f>IF(Data!$A2087="","",IF(Data!M2087=0,"",Data!M2087))</f>
        <v/>
      </c>
    </row>
    <row r="2095" spans="2:14" x14ac:dyDescent="0.3">
      <c r="B2095" t="str">
        <f>IF(Data!$A2088="","",Data!A2088)</f>
        <v/>
      </c>
      <c r="C2095" t="str">
        <f>IF(Data!$A2088="","",IF(COUNTIF('GrandList Categories'!$A$2:$A$19,Data!B2088)&gt;0,VLOOKUP(Data!B2088,'GrandList Categories'!$A$2:$B$19,2),Data!B2088))</f>
        <v/>
      </c>
      <c r="D2095" s="11" t="str">
        <f>IF(Data!$A2088="","",IF(Data!C2088=0,"",Data!C2088))</f>
        <v/>
      </c>
      <c r="E2095" s="11" t="str">
        <f>IF(Data!$A2088="","",IF(Data!D2088=0,"",Data!D2088))</f>
        <v/>
      </c>
      <c r="F2095" s="11" t="str">
        <f>IF(Data!$A2088="","",IF(Data!E2088=0,"",Data!E2088))</f>
        <v/>
      </c>
      <c r="G2095" s="11" t="str">
        <f>IF(Data!$A2088="","",IF(Data!F2088=0,"",Data!F2088))</f>
        <v/>
      </c>
      <c r="H2095" s="11" t="str">
        <f>IF(Data!$A2088="","",IF(Data!G2088=0,"",Data!G2088))</f>
        <v/>
      </c>
      <c r="I2095" s="11" t="str">
        <f>IF(Data!$A2088="","",IF(Data!H2088=0,"",Data!H2088))</f>
        <v/>
      </c>
      <c r="J2095" s="11" t="str">
        <f>IF(Data!$A2088="","",IF(Data!I2088=0,"",Data!I2088))</f>
        <v/>
      </c>
      <c r="K2095" s="11" t="str">
        <f>IF(Data!$A2088="","",IF(Data!J2088=0,"",Data!J2088))</f>
        <v/>
      </c>
      <c r="L2095" s="11" t="str">
        <f>IF(Data!$A2088="","",IF(Data!K2088=0,"",Data!K2088))</f>
        <v/>
      </c>
      <c r="M2095" s="11" t="str">
        <f>IF(Data!$A2088="","",IF(Data!L2088=0,"",Data!L2088))</f>
        <v/>
      </c>
      <c r="N2095" s="11" t="str">
        <f>IF(Data!$A2088="","",IF(Data!M2088=0,"",Data!M2088))</f>
        <v/>
      </c>
    </row>
    <row r="2096" spans="2:14" x14ac:dyDescent="0.3">
      <c r="B2096" t="str">
        <f>IF(Data!$A2089="","",Data!A2089)</f>
        <v/>
      </c>
      <c r="C2096" t="str">
        <f>IF(Data!$A2089="","",IF(COUNTIF('GrandList Categories'!$A$2:$A$19,Data!B2089)&gt;0,VLOOKUP(Data!B2089,'GrandList Categories'!$A$2:$B$19,2),Data!B2089))</f>
        <v/>
      </c>
      <c r="D2096" s="11" t="str">
        <f>IF(Data!$A2089="","",IF(Data!C2089=0,"",Data!C2089))</f>
        <v/>
      </c>
      <c r="E2096" s="11" t="str">
        <f>IF(Data!$A2089="","",IF(Data!D2089=0,"",Data!D2089))</f>
        <v/>
      </c>
      <c r="F2096" s="11" t="str">
        <f>IF(Data!$A2089="","",IF(Data!E2089=0,"",Data!E2089))</f>
        <v/>
      </c>
      <c r="G2096" s="11" t="str">
        <f>IF(Data!$A2089="","",IF(Data!F2089=0,"",Data!F2089))</f>
        <v/>
      </c>
      <c r="H2096" s="11" t="str">
        <f>IF(Data!$A2089="","",IF(Data!G2089=0,"",Data!G2089))</f>
        <v/>
      </c>
      <c r="I2096" s="11" t="str">
        <f>IF(Data!$A2089="","",IF(Data!H2089=0,"",Data!H2089))</f>
        <v/>
      </c>
      <c r="J2096" s="11" t="str">
        <f>IF(Data!$A2089="","",IF(Data!I2089=0,"",Data!I2089))</f>
        <v/>
      </c>
      <c r="K2096" s="11" t="str">
        <f>IF(Data!$A2089="","",IF(Data!J2089=0,"",Data!J2089))</f>
        <v/>
      </c>
      <c r="L2096" s="11" t="str">
        <f>IF(Data!$A2089="","",IF(Data!K2089=0,"",Data!K2089))</f>
        <v/>
      </c>
      <c r="M2096" s="11" t="str">
        <f>IF(Data!$A2089="","",IF(Data!L2089=0,"",Data!L2089))</f>
        <v/>
      </c>
      <c r="N2096" s="11" t="str">
        <f>IF(Data!$A2089="","",IF(Data!M2089=0,"",Data!M2089))</f>
        <v/>
      </c>
    </row>
    <row r="2097" spans="2:14" x14ac:dyDescent="0.3">
      <c r="B2097" t="str">
        <f>IF(Data!$A2090="","",Data!A2090)</f>
        <v/>
      </c>
      <c r="C2097" t="str">
        <f>IF(Data!$A2090="","",IF(COUNTIF('GrandList Categories'!$A$2:$A$19,Data!B2090)&gt;0,VLOOKUP(Data!B2090,'GrandList Categories'!$A$2:$B$19,2),Data!B2090))</f>
        <v/>
      </c>
      <c r="D2097" s="11" t="str">
        <f>IF(Data!$A2090="","",IF(Data!C2090=0,"",Data!C2090))</f>
        <v/>
      </c>
      <c r="E2097" s="11" t="str">
        <f>IF(Data!$A2090="","",IF(Data!D2090=0,"",Data!D2090))</f>
        <v/>
      </c>
      <c r="F2097" s="11" t="str">
        <f>IF(Data!$A2090="","",IF(Data!E2090=0,"",Data!E2090))</f>
        <v/>
      </c>
      <c r="G2097" s="11" t="str">
        <f>IF(Data!$A2090="","",IF(Data!F2090=0,"",Data!F2090))</f>
        <v/>
      </c>
      <c r="H2097" s="11" t="str">
        <f>IF(Data!$A2090="","",IF(Data!G2090=0,"",Data!G2090))</f>
        <v/>
      </c>
      <c r="I2097" s="11" t="str">
        <f>IF(Data!$A2090="","",IF(Data!H2090=0,"",Data!H2090))</f>
        <v/>
      </c>
      <c r="J2097" s="11" t="str">
        <f>IF(Data!$A2090="","",IF(Data!I2090=0,"",Data!I2090))</f>
        <v/>
      </c>
      <c r="K2097" s="11" t="str">
        <f>IF(Data!$A2090="","",IF(Data!J2090=0,"",Data!J2090))</f>
        <v/>
      </c>
      <c r="L2097" s="11" t="str">
        <f>IF(Data!$A2090="","",IF(Data!K2090=0,"",Data!K2090))</f>
        <v/>
      </c>
      <c r="M2097" s="11" t="str">
        <f>IF(Data!$A2090="","",IF(Data!L2090=0,"",Data!L2090))</f>
        <v/>
      </c>
      <c r="N2097" s="11" t="str">
        <f>IF(Data!$A2090="","",IF(Data!M2090=0,"",Data!M2090))</f>
        <v/>
      </c>
    </row>
    <row r="2098" spans="2:14" x14ac:dyDescent="0.3">
      <c r="B2098" t="str">
        <f>IF(Data!$A2091="","",Data!A2091)</f>
        <v/>
      </c>
      <c r="C2098" t="str">
        <f>IF(Data!$A2091="","",IF(COUNTIF('GrandList Categories'!$A$2:$A$19,Data!B2091)&gt;0,VLOOKUP(Data!B2091,'GrandList Categories'!$A$2:$B$19,2),Data!B2091))</f>
        <v/>
      </c>
      <c r="D2098" s="11" t="str">
        <f>IF(Data!$A2091="","",IF(Data!C2091=0,"",Data!C2091))</f>
        <v/>
      </c>
      <c r="E2098" s="11" t="str">
        <f>IF(Data!$A2091="","",IF(Data!D2091=0,"",Data!D2091))</f>
        <v/>
      </c>
      <c r="F2098" s="11" t="str">
        <f>IF(Data!$A2091="","",IF(Data!E2091=0,"",Data!E2091))</f>
        <v/>
      </c>
      <c r="G2098" s="11" t="str">
        <f>IF(Data!$A2091="","",IF(Data!F2091=0,"",Data!F2091))</f>
        <v/>
      </c>
      <c r="H2098" s="11" t="str">
        <f>IF(Data!$A2091="","",IF(Data!G2091=0,"",Data!G2091))</f>
        <v/>
      </c>
      <c r="I2098" s="11" t="str">
        <f>IF(Data!$A2091="","",IF(Data!H2091=0,"",Data!H2091))</f>
        <v/>
      </c>
      <c r="J2098" s="11" t="str">
        <f>IF(Data!$A2091="","",IF(Data!I2091=0,"",Data!I2091))</f>
        <v/>
      </c>
      <c r="K2098" s="11" t="str">
        <f>IF(Data!$A2091="","",IF(Data!J2091=0,"",Data!J2091))</f>
        <v/>
      </c>
      <c r="L2098" s="11" t="str">
        <f>IF(Data!$A2091="","",IF(Data!K2091=0,"",Data!K2091))</f>
        <v/>
      </c>
      <c r="M2098" s="11" t="str">
        <f>IF(Data!$A2091="","",IF(Data!L2091=0,"",Data!L2091))</f>
        <v/>
      </c>
      <c r="N2098" s="11" t="str">
        <f>IF(Data!$A2091="","",IF(Data!M2091=0,"",Data!M2091))</f>
        <v/>
      </c>
    </row>
    <row r="2099" spans="2:14" x14ac:dyDescent="0.3">
      <c r="B2099" t="str">
        <f>IF(Data!$A2092="","",Data!A2092)</f>
        <v/>
      </c>
      <c r="C2099" t="str">
        <f>IF(Data!$A2092="","",IF(COUNTIF('GrandList Categories'!$A$2:$A$19,Data!B2092)&gt;0,VLOOKUP(Data!B2092,'GrandList Categories'!$A$2:$B$19,2),Data!B2092))</f>
        <v/>
      </c>
      <c r="D2099" s="11" t="str">
        <f>IF(Data!$A2092="","",IF(Data!C2092=0,"",Data!C2092))</f>
        <v/>
      </c>
      <c r="E2099" s="11" t="str">
        <f>IF(Data!$A2092="","",IF(Data!D2092=0,"",Data!D2092))</f>
        <v/>
      </c>
      <c r="F2099" s="11" t="str">
        <f>IF(Data!$A2092="","",IF(Data!E2092=0,"",Data!E2092))</f>
        <v/>
      </c>
      <c r="G2099" s="11" t="str">
        <f>IF(Data!$A2092="","",IF(Data!F2092=0,"",Data!F2092))</f>
        <v/>
      </c>
      <c r="H2099" s="11" t="str">
        <f>IF(Data!$A2092="","",IF(Data!G2092=0,"",Data!G2092))</f>
        <v/>
      </c>
      <c r="I2099" s="11" t="str">
        <f>IF(Data!$A2092="","",IF(Data!H2092=0,"",Data!H2092))</f>
        <v/>
      </c>
      <c r="J2099" s="11" t="str">
        <f>IF(Data!$A2092="","",IF(Data!I2092=0,"",Data!I2092))</f>
        <v/>
      </c>
      <c r="K2099" s="11" t="str">
        <f>IF(Data!$A2092="","",IF(Data!J2092=0,"",Data!J2092))</f>
        <v/>
      </c>
      <c r="L2099" s="11" t="str">
        <f>IF(Data!$A2092="","",IF(Data!K2092=0,"",Data!K2092))</f>
        <v/>
      </c>
      <c r="M2099" s="11" t="str">
        <f>IF(Data!$A2092="","",IF(Data!L2092=0,"",Data!L2092))</f>
        <v/>
      </c>
      <c r="N2099" s="11" t="str">
        <f>IF(Data!$A2092="","",IF(Data!M2092=0,"",Data!M2092))</f>
        <v/>
      </c>
    </row>
    <row r="2100" spans="2:14" x14ac:dyDescent="0.3">
      <c r="B2100" t="str">
        <f>IF(Data!$A2093="","",Data!A2093)</f>
        <v/>
      </c>
      <c r="C2100" t="str">
        <f>IF(Data!$A2093="","",IF(COUNTIF('GrandList Categories'!$A$2:$A$19,Data!B2093)&gt;0,VLOOKUP(Data!B2093,'GrandList Categories'!$A$2:$B$19,2),Data!B2093))</f>
        <v/>
      </c>
      <c r="D2100" s="11" t="str">
        <f>IF(Data!$A2093="","",IF(Data!C2093=0,"",Data!C2093))</f>
        <v/>
      </c>
      <c r="E2100" s="11" t="str">
        <f>IF(Data!$A2093="","",IF(Data!D2093=0,"",Data!D2093))</f>
        <v/>
      </c>
      <c r="F2100" s="11" t="str">
        <f>IF(Data!$A2093="","",IF(Data!E2093=0,"",Data!E2093))</f>
        <v/>
      </c>
      <c r="G2100" s="11" t="str">
        <f>IF(Data!$A2093="","",IF(Data!F2093=0,"",Data!F2093))</f>
        <v/>
      </c>
      <c r="H2100" s="11" t="str">
        <f>IF(Data!$A2093="","",IF(Data!G2093=0,"",Data!G2093))</f>
        <v/>
      </c>
      <c r="I2100" s="11" t="str">
        <f>IF(Data!$A2093="","",IF(Data!H2093=0,"",Data!H2093))</f>
        <v/>
      </c>
      <c r="J2100" s="11" t="str">
        <f>IF(Data!$A2093="","",IF(Data!I2093=0,"",Data!I2093))</f>
        <v/>
      </c>
      <c r="K2100" s="11" t="str">
        <f>IF(Data!$A2093="","",IF(Data!J2093=0,"",Data!J2093))</f>
        <v/>
      </c>
      <c r="L2100" s="11" t="str">
        <f>IF(Data!$A2093="","",IF(Data!K2093=0,"",Data!K2093))</f>
        <v/>
      </c>
      <c r="M2100" s="11" t="str">
        <f>IF(Data!$A2093="","",IF(Data!L2093=0,"",Data!L2093))</f>
        <v/>
      </c>
      <c r="N2100" s="11" t="str">
        <f>IF(Data!$A2093="","",IF(Data!M2093=0,"",Data!M2093))</f>
        <v/>
      </c>
    </row>
    <row r="2101" spans="2:14" x14ac:dyDescent="0.3">
      <c r="B2101" t="str">
        <f>IF(Data!$A2094="","",Data!A2094)</f>
        <v/>
      </c>
      <c r="C2101" t="str">
        <f>IF(Data!$A2094="","",IF(COUNTIF('GrandList Categories'!$A$2:$A$19,Data!B2094)&gt;0,VLOOKUP(Data!B2094,'GrandList Categories'!$A$2:$B$19,2),Data!B2094))</f>
        <v/>
      </c>
      <c r="D2101" s="11" t="str">
        <f>IF(Data!$A2094="","",IF(Data!C2094=0,"",Data!C2094))</f>
        <v/>
      </c>
      <c r="E2101" s="11" t="str">
        <f>IF(Data!$A2094="","",IF(Data!D2094=0,"",Data!D2094))</f>
        <v/>
      </c>
      <c r="F2101" s="11" t="str">
        <f>IF(Data!$A2094="","",IF(Data!E2094=0,"",Data!E2094))</f>
        <v/>
      </c>
      <c r="G2101" s="11" t="str">
        <f>IF(Data!$A2094="","",IF(Data!F2094=0,"",Data!F2094))</f>
        <v/>
      </c>
      <c r="H2101" s="11" t="str">
        <f>IF(Data!$A2094="","",IF(Data!G2094=0,"",Data!G2094))</f>
        <v/>
      </c>
      <c r="I2101" s="11" t="str">
        <f>IF(Data!$A2094="","",IF(Data!H2094=0,"",Data!H2094))</f>
        <v/>
      </c>
      <c r="J2101" s="11" t="str">
        <f>IF(Data!$A2094="","",IF(Data!I2094=0,"",Data!I2094))</f>
        <v/>
      </c>
      <c r="K2101" s="11" t="str">
        <f>IF(Data!$A2094="","",IF(Data!J2094=0,"",Data!J2094))</f>
        <v/>
      </c>
      <c r="L2101" s="11" t="str">
        <f>IF(Data!$A2094="","",IF(Data!K2094=0,"",Data!K2094))</f>
        <v/>
      </c>
      <c r="M2101" s="11" t="str">
        <f>IF(Data!$A2094="","",IF(Data!L2094=0,"",Data!L2094))</f>
        <v/>
      </c>
      <c r="N2101" s="11" t="str">
        <f>IF(Data!$A2094="","",IF(Data!M2094=0,"",Data!M2094))</f>
        <v/>
      </c>
    </row>
    <row r="2102" spans="2:14" x14ac:dyDescent="0.3">
      <c r="B2102" t="str">
        <f>IF(Data!$A2095="","",Data!A2095)</f>
        <v/>
      </c>
      <c r="C2102" t="str">
        <f>IF(Data!$A2095="","",IF(COUNTIF('GrandList Categories'!$A$2:$A$19,Data!B2095)&gt;0,VLOOKUP(Data!B2095,'GrandList Categories'!$A$2:$B$19,2),Data!B2095))</f>
        <v/>
      </c>
      <c r="D2102" s="11" t="str">
        <f>IF(Data!$A2095="","",IF(Data!C2095=0,"",Data!C2095))</f>
        <v/>
      </c>
      <c r="E2102" s="11" t="str">
        <f>IF(Data!$A2095="","",IF(Data!D2095=0,"",Data!D2095))</f>
        <v/>
      </c>
      <c r="F2102" s="11" t="str">
        <f>IF(Data!$A2095="","",IF(Data!E2095=0,"",Data!E2095))</f>
        <v/>
      </c>
      <c r="G2102" s="11" t="str">
        <f>IF(Data!$A2095="","",IF(Data!F2095=0,"",Data!F2095))</f>
        <v/>
      </c>
      <c r="H2102" s="11" t="str">
        <f>IF(Data!$A2095="","",IF(Data!G2095=0,"",Data!G2095))</f>
        <v/>
      </c>
      <c r="I2102" s="11" t="str">
        <f>IF(Data!$A2095="","",IF(Data!H2095=0,"",Data!H2095))</f>
        <v/>
      </c>
      <c r="J2102" s="11" t="str">
        <f>IF(Data!$A2095="","",IF(Data!I2095=0,"",Data!I2095))</f>
        <v/>
      </c>
      <c r="K2102" s="11" t="str">
        <f>IF(Data!$A2095="","",IF(Data!J2095=0,"",Data!J2095))</f>
        <v/>
      </c>
      <c r="L2102" s="11" t="str">
        <f>IF(Data!$A2095="","",IF(Data!K2095=0,"",Data!K2095))</f>
        <v/>
      </c>
      <c r="M2102" s="11" t="str">
        <f>IF(Data!$A2095="","",IF(Data!L2095=0,"",Data!L2095))</f>
        <v/>
      </c>
      <c r="N2102" s="11" t="str">
        <f>IF(Data!$A2095="","",IF(Data!M2095=0,"",Data!M2095))</f>
        <v/>
      </c>
    </row>
    <row r="2103" spans="2:14" x14ac:dyDescent="0.3">
      <c r="B2103" t="str">
        <f>IF(Data!$A2096="","",Data!A2096)</f>
        <v/>
      </c>
      <c r="C2103" t="str">
        <f>IF(Data!$A2096="","",IF(COUNTIF('GrandList Categories'!$A$2:$A$19,Data!B2096)&gt;0,VLOOKUP(Data!B2096,'GrandList Categories'!$A$2:$B$19,2),Data!B2096))</f>
        <v/>
      </c>
      <c r="D2103" s="11" t="str">
        <f>IF(Data!$A2096="","",IF(Data!C2096=0,"",Data!C2096))</f>
        <v/>
      </c>
      <c r="E2103" s="11" t="str">
        <f>IF(Data!$A2096="","",IF(Data!D2096=0,"",Data!D2096))</f>
        <v/>
      </c>
      <c r="F2103" s="11" t="str">
        <f>IF(Data!$A2096="","",IF(Data!E2096=0,"",Data!E2096))</f>
        <v/>
      </c>
      <c r="G2103" s="11" t="str">
        <f>IF(Data!$A2096="","",IF(Data!F2096=0,"",Data!F2096))</f>
        <v/>
      </c>
      <c r="H2103" s="11" t="str">
        <f>IF(Data!$A2096="","",IF(Data!G2096=0,"",Data!G2096))</f>
        <v/>
      </c>
      <c r="I2103" s="11" t="str">
        <f>IF(Data!$A2096="","",IF(Data!H2096=0,"",Data!H2096))</f>
        <v/>
      </c>
      <c r="J2103" s="11" t="str">
        <f>IF(Data!$A2096="","",IF(Data!I2096=0,"",Data!I2096))</f>
        <v/>
      </c>
      <c r="K2103" s="11" t="str">
        <f>IF(Data!$A2096="","",IF(Data!J2096=0,"",Data!J2096))</f>
        <v/>
      </c>
      <c r="L2103" s="11" t="str">
        <f>IF(Data!$A2096="","",IF(Data!K2096=0,"",Data!K2096))</f>
        <v/>
      </c>
      <c r="M2103" s="11" t="str">
        <f>IF(Data!$A2096="","",IF(Data!L2096=0,"",Data!L2096))</f>
        <v/>
      </c>
      <c r="N2103" s="11" t="str">
        <f>IF(Data!$A2096="","",IF(Data!M2096=0,"",Data!M2096))</f>
        <v/>
      </c>
    </row>
    <row r="2104" spans="2:14" x14ac:dyDescent="0.3">
      <c r="B2104" t="str">
        <f>IF(Data!$A2097="","",Data!A2097)</f>
        <v/>
      </c>
      <c r="C2104" t="str">
        <f>IF(Data!$A2097="","",IF(COUNTIF('GrandList Categories'!$A$2:$A$19,Data!B2097)&gt;0,VLOOKUP(Data!B2097,'GrandList Categories'!$A$2:$B$19,2),Data!B2097))</f>
        <v/>
      </c>
      <c r="D2104" s="11" t="str">
        <f>IF(Data!$A2097="","",IF(Data!C2097=0,"",Data!C2097))</f>
        <v/>
      </c>
      <c r="E2104" s="11" t="str">
        <f>IF(Data!$A2097="","",IF(Data!D2097=0,"",Data!D2097))</f>
        <v/>
      </c>
      <c r="F2104" s="11" t="str">
        <f>IF(Data!$A2097="","",IF(Data!E2097=0,"",Data!E2097))</f>
        <v/>
      </c>
      <c r="G2104" s="11" t="str">
        <f>IF(Data!$A2097="","",IF(Data!F2097=0,"",Data!F2097))</f>
        <v/>
      </c>
      <c r="H2104" s="11" t="str">
        <f>IF(Data!$A2097="","",IF(Data!G2097=0,"",Data!G2097))</f>
        <v/>
      </c>
      <c r="I2104" s="11" t="str">
        <f>IF(Data!$A2097="","",IF(Data!H2097=0,"",Data!H2097))</f>
        <v/>
      </c>
      <c r="J2104" s="11" t="str">
        <f>IF(Data!$A2097="","",IF(Data!I2097=0,"",Data!I2097))</f>
        <v/>
      </c>
      <c r="K2104" s="11" t="str">
        <f>IF(Data!$A2097="","",IF(Data!J2097=0,"",Data!J2097))</f>
        <v/>
      </c>
      <c r="L2104" s="11" t="str">
        <f>IF(Data!$A2097="","",IF(Data!K2097=0,"",Data!K2097))</f>
        <v/>
      </c>
      <c r="M2104" s="11" t="str">
        <f>IF(Data!$A2097="","",IF(Data!L2097=0,"",Data!L2097))</f>
        <v/>
      </c>
      <c r="N2104" s="11" t="str">
        <f>IF(Data!$A2097="","",IF(Data!M2097=0,"",Data!M2097))</f>
        <v/>
      </c>
    </row>
    <row r="2105" spans="2:14" x14ac:dyDescent="0.3">
      <c r="B2105" t="str">
        <f>IF(Data!$A2098="","",Data!A2098)</f>
        <v/>
      </c>
      <c r="C2105" t="str">
        <f>IF(Data!$A2098="","",IF(COUNTIF('GrandList Categories'!$A$2:$A$19,Data!B2098)&gt;0,VLOOKUP(Data!B2098,'GrandList Categories'!$A$2:$B$19,2),Data!B2098))</f>
        <v/>
      </c>
      <c r="D2105" s="11" t="str">
        <f>IF(Data!$A2098="","",IF(Data!C2098=0,"",Data!C2098))</f>
        <v/>
      </c>
      <c r="E2105" s="11" t="str">
        <f>IF(Data!$A2098="","",IF(Data!D2098=0,"",Data!D2098))</f>
        <v/>
      </c>
      <c r="F2105" s="11" t="str">
        <f>IF(Data!$A2098="","",IF(Data!E2098=0,"",Data!E2098))</f>
        <v/>
      </c>
      <c r="G2105" s="11" t="str">
        <f>IF(Data!$A2098="","",IF(Data!F2098=0,"",Data!F2098))</f>
        <v/>
      </c>
      <c r="H2105" s="11" t="str">
        <f>IF(Data!$A2098="","",IF(Data!G2098=0,"",Data!G2098))</f>
        <v/>
      </c>
      <c r="I2105" s="11" t="str">
        <f>IF(Data!$A2098="","",IF(Data!H2098=0,"",Data!H2098))</f>
        <v/>
      </c>
      <c r="J2105" s="11" t="str">
        <f>IF(Data!$A2098="","",IF(Data!I2098=0,"",Data!I2098))</f>
        <v/>
      </c>
      <c r="K2105" s="11" t="str">
        <f>IF(Data!$A2098="","",IF(Data!J2098=0,"",Data!J2098))</f>
        <v/>
      </c>
      <c r="L2105" s="11" t="str">
        <f>IF(Data!$A2098="","",IF(Data!K2098=0,"",Data!K2098))</f>
        <v/>
      </c>
      <c r="M2105" s="11" t="str">
        <f>IF(Data!$A2098="","",IF(Data!L2098=0,"",Data!L2098))</f>
        <v/>
      </c>
      <c r="N2105" s="11" t="str">
        <f>IF(Data!$A2098="","",IF(Data!M2098=0,"",Data!M2098))</f>
        <v/>
      </c>
    </row>
    <row r="2106" spans="2:14" x14ac:dyDescent="0.3">
      <c r="B2106" t="str">
        <f>IF(Data!$A2099="","",Data!A2099)</f>
        <v/>
      </c>
      <c r="C2106" t="str">
        <f>IF(Data!$A2099="","",IF(COUNTIF('GrandList Categories'!$A$2:$A$19,Data!B2099)&gt;0,VLOOKUP(Data!B2099,'GrandList Categories'!$A$2:$B$19,2),Data!B2099))</f>
        <v/>
      </c>
      <c r="D2106" s="11" t="str">
        <f>IF(Data!$A2099="","",IF(Data!C2099=0,"",Data!C2099))</f>
        <v/>
      </c>
      <c r="E2106" s="11" t="str">
        <f>IF(Data!$A2099="","",IF(Data!D2099=0,"",Data!D2099))</f>
        <v/>
      </c>
      <c r="F2106" s="11" t="str">
        <f>IF(Data!$A2099="","",IF(Data!E2099=0,"",Data!E2099))</f>
        <v/>
      </c>
      <c r="G2106" s="11" t="str">
        <f>IF(Data!$A2099="","",IF(Data!F2099=0,"",Data!F2099))</f>
        <v/>
      </c>
      <c r="H2106" s="11" t="str">
        <f>IF(Data!$A2099="","",IF(Data!G2099=0,"",Data!G2099))</f>
        <v/>
      </c>
      <c r="I2106" s="11" t="str">
        <f>IF(Data!$A2099="","",IF(Data!H2099=0,"",Data!H2099))</f>
        <v/>
      </c>
      <c r="J2106" s="11" t="str">
        <f>IF(Data!$A2099="","",IF(Data!I2099=0,"",Data!I2099))</f>
        <v/>
      </c>
      <c r="K2106" s="11" t="str">
        <f>IF(Data!$A2099="","",IF(Data!J2099=0,"",Data!J2099))</f>
        <v/>
      </c>
      <c r="L2106" s="11" t="str">
        <f>IF(Data!$A2099="","",IF(Data!K2099=0,"",Data!K2099))</f>
        <v/>
      </c>
      <c r="M2106" s="11" t="str">
        <f>IF(Data!$A2099="","",IF(Data!L2099=0,"",Data!L2099))</f>
        <v/>
      </c>
      <c r="N2106" s="11" t="str">
        <f>IF(Data!$A2099="","",IF(Data!M2099=0,"",Data!M2099))</f>
        <v/>
      </c>
    </row>
    <row r="2107" spans="2:14" x14ac:dyDescent="0.3">
      <c r="B2107" t="str">
        <f>IF(Data!$A2100="","",Data!A2100)</f>
        <v/>
      </c>
      <c r="C2107" t="str">
        <f>IF(Data!$A2100="","",IF(COUNTIF('GrandList Categories'!$A$2:$A$19,Data!B2100)&gt;0,VLOOKUP(Data!B2100,'GrandList Categories'!$A$2:$B$19,2),Data!B2100))</f>
        <v/>
      </c>
      <c r="D2107" s="11" t="str">
        <f>IF(Data!$A2100="","",IF(Data!C2100=0,"",Data!C2100))</f>
        <v/>
      </c>
      <c r="E2107" s="11" t="str">
        <f>IF(Data!$A2100="","",IF(Data!D2100=0,"",Data!D2100))</f>
        <v/>
      </c>
      <c r="F2107" s="11" t="str">
        <f>IF(Data!$A2100="","",IF(Data!E2100=0,"",Data!E2100))</f>
        <v/>
      </c>
      <c r="G2107" s="11" t="str">
        <f>IF(Data!$A2100="","",IF(Data!F2100=0,"",Data!F2100))</f>
        <v/>
      </c>
      <c r="H2107" s="11" t="str">
        <f>IF(Data!$A2100="","",IF(Data!G2100=0,"",Data!G2100))</f>
        <v/>
      </c>
      <c r="I2107" s="11" t="str">
        <f>IF(Data!$A2100="","",IF(Data!H2100=0,"",Data!H2100))</f>
        <v/>
      </c>
      <c r="J2107" s="11" t="str">
        <f>IF(Data!$A2100="","",IF(Data!I2100=0,"",Data!I2100))</f>
        <v/>
      </c>
      <c r="K2107" s="11" t="str">
        <f>IF(Data!$A2100="","",IF(Data!J2100=0,"",Data!J2100))</f>
        <v/>
      </c>
      <c r="L2107" s="11" t="str">
        <f>IF(Data!$A2100="","",IF(Data!K2100=0,"",Data!K2100))</f>
        <v/>
      </c>
      <c r="M2107" s="11" t="str">
        <f>IF(Data!$A2100="","",IF(Data!L2100=0,"",Data!L2100))</f>
        <v/>
      </c>
      <c r="N2107" s="11" t="str">
        <f>IF(Data!$A2100="","",IF(Data!M2100=0,"",Data!M2100))</f>
        <v/>
      </c>
    </row>
    <row r="2108" spans="2:14" x14ac:dyDescent="0.3">
      <c r="B2108" t="str">
        <f>IF(Data!$A2101="","",Data!A2101)</f>
        <v/>
      </c>
      <c r="C2108" t="str">
        <f>IF(Data!$A2101="","",IF(COUNTIF('GrandList Categories'!$A$2:$A$19,Data!B2101)&gt;0,VLOOKUP(Data!B2101,'GrandList Categories'!$A$2:$B$19,2),Data!B2101))</f>
        <v/>
      </c>
      <c r="D2108" s="11" t="str">
        <f>IF(Data!$A2101="","",IF(Data!C2101=0,"",Data!C2101))</f>
        <v/>
      </c>
      <c r="E2108" s="11" t="str">
        <f>IF(Data!$A2101="","",IF(Data!D2101=0,"",Data!D2101))</f>
        <v/>
      </c>
      <c r="F2108" s="11" t="str">
        <f>IF(Data!$A2101="","",IF(Data!E2101=0,"",Data!E2101))</f>
        <v/>
      </c>
      <c r="G2108" s="11" t="str">
        <f>IF(Data!$A2101="","",IF(Data!F2101=0,"",Data!F2101))</f>
        <v/>
      </c>
      <c r="H2108" s="11" t="str">
        <f>IF(Data!$A2101="","",IF(Data!G2101=0,"",Data!G2101))</f>
        <v/>
      </c>
      <c r="I2108" s="11" t="str">
        <f>IF(Data!$A2101="","",IF(Data!H2101=0,"",Data!H2101))</f>
        <v/>
      </c>
      <c r="J2108" s="11" t="str">
        <f>IF(Data!$A2101="","",IF(Data!I2101=0,"",Data!I2101))</f>
        <v/>
      </c>
      <c r="K2108" s="11" t="str">
        <f>IF(Data!$A2101="","",IF(Data!J2101=0,"",Data!J2101))</f>
        <v/>
      </c>
      <c r="L2108" s="11" t="str">
        <f>IF(Data!$A2101="","",IF(Data!K2101=0,"",Data!K2101))</f>
        <v/>
      </c>
      <c r="M2108" s="11" t="str">
        <f>IF(Data!$A2101="","",IF(Data!L2101=0,"",Data!L2101))</f>
        <v/>
      </c>
      <c r="N2108" s="11" t="str">
        <f>IF(Data!$A2101="","",IF(Data!M2101=0,"",Data!M2101))</f>
        <v/>
      </c>
    </row>
    <row r="2109" spans="2:14" x14ac:dyDescent="0.3">
      <c r="B2109" t="str">
        <f>IF(Data!$A2102="","",Data!A2102)</f>
        <v/>
      </c>
      <c r="C2109" t="str">
        <f>IF(Data!$A2102="","",IF(COUNTIF('GrandList Categories'!$A$2:$A$19,Data!B2102)&gt;0,VLOOKUP(Data!B2102,'GrandList Categories'!$A$2:$B$19,2),Data!B2102))</f>
        <v/>
      </c>
      <c r="D2109" s="11" t="str">
        <f>IF(Data!$A2102="","",IF(Data!C2102=0,"",Data!C2102))</f>
        <v/>
      </c>
      <c r="E2109" s="11" t="str">
        <f>IF(Data!$A2102="","",IF(Data!D2102=0,"",Data!D2102))</f>
        <v/>
      </c>
      <c r="F2109" s="11" t="str">
        <f>IF(Data!$A2102="","",IF(Data!E2102=0,"",Data!E2102))</f>
        <v/>
      </c>
      <c r="G2109" s="11" t="str">
        <f>IF(Data!$A2102="","",IF(Data!F2102=0,"",Data!F2102))</f>
        <v/>
      </c>
      <c r="H2109" s="11" t="str">
        <f>IF(Data!$A2102="","",IF(Data!G2102=0,"",Data!G2102))</f>
        <v/>
      </c>
      <c r="I2109" s="11" t="str">
        <f>IF(Data!$A2102="","",IF(Data!H2102=0,"",Data!H2102))</f>
        <v/>
      </c>
      <c r="J2109" s="11" t="str">
        <f>IF(Data!$A2102="","",IF(Data!I2102=0,"",Data!I2102))</f>
        <v/>
      </c>
      <c r="K2109" s="11" t="str">
        <f>IF(Data!$A2102="","",IF(Data!J2102=0,"",Data!J2102))</f>
        <v/>
      </c>
      <c r="L2109" s="11" t="str">
        <f>IF(Data!$A2102="","",IF(Data!K2102=0,"",Data!K2102))</f>
        <v/>
      </c>
      <c r="M2109" s="11" t="str">
        <f>IF(Data!$A2102="","",IF(Data!L2102=0,"",Data!L2102))</f>
        <v/>
      </c>
      <c r="N2109" s="11" t="str">
        <f>IF(Data!$A2102="","",IF(Data!M2102=0,"",Data!M2102))</f>
        <v/>
      </c>
    </row>
    <row r="2110" spans="2:14" x14ac:dyDescent="0.3">
      <c r="B2110" t="str">
        <f>IF(Data!$A2103="","",Data!A2103)</f>
        <v/>
      </c>
      <c r="C2110" t="str">
        <f>IF(Data!$A2103="","",IF(COUNTIF('GrandList Categories'!$A$2:$A$19,Data!B2103)&gt;0,VLOOKUP(Data!B2103,'GrandList Categories'!$A$2:$B$19,2),Data!B2103))</f>
        <v/>
      </c>
      <c r="D2110" s="11" t="str">
        <f>IF(Data!$A2103="","",IF(Data!C2103=0,"",Data!C2103))</f>
        <v/>
      </c>
      <c r="E2110" s="11" t="str">
        <f>IF(Data!$A2103="","",IF(Data!D2103=0,"",Data!D2103))</f>
        <v/>
      </c>
      <c r="F2110" s="11" t="str">
        <f>IF(Data!$A2103="","",IF(Data!E2103=0,"",Data!E2103))</f>
        <v/>
      </c>
      <c r="G2110" s="11" t="str">
        <f>IF(Data!$A2103="","",IF(Data!F2103=0,"",Data!F2103))</f>
        <v/>
      </c>
      <c r="H2110" s="11" t="str">
        <f>IF(Data!$A2103="","",IF(Data!G2103=0,"",Data!G2103))</f>
        <v/>
      </c>
      <c r="I2110" s="11" t="str">
        <f>IF(Data!$A2103="","",IF(Data!H2103=0,"",Data!H2103))</f>
        <v/>
      </c>
      <c r="J2110" s="11" t="str">
        <f>IF(Data!$A2103="","",IF(Data!I2103=0,"",Data!I2103))</f>
        <v/>
      </c>
      <c r="K2110" s="11" t="str">
        <f>IF(Data!$A2103="","",IF(Data!J2103=0,"",Data!J2103))</f>
        <v/>
      </c>
      <c r="L2110" s="11" t="str">
        <f>IF(Data!$A2103="","",IF(Data!K2103=0,"",Data!K2103))</f>
        <v/>
      </c>
      <c r="M2110" s="11" t="str">
        <f>IF(Data!$A2103="","",IF(Data!L2103=0,"",Data!L2103))</f>
        <v/>
      </c>
      <c r="N2110" s="11" t="str">
        <f>IF(Data!$A2103="","",IF(Data!M2103=0,"",Data!M2103))</f>
        <v/>
      </c>
    </row>
    <row r="2111" spans="2:14" x14ac:dyDescent="0.3">
      <c r="B2111" t="str">
        <f>IF(Data!$A2104="","",Data!A2104)</f>
        <v/>
      </c>
      <c r="C2111" t="str">
        <f>IF(Data!$A2104="","",IF(COUNTIF('GrandList Categories'!$A$2:$A$19,Data!B2104)&gt;0,VLOOKUP(Data!B2104,'GrandList Categories'!$A$2:$B$19,2),Data!B2104))</f>
        <v/>
      </c>
      <c r="D2111" s="11" t="str">
        <f>IF(Data!$A2104="","",IF(Data!C2104=0,"",Data!C2104))</f>
        <v/>
      </c>
      <c r="E2111" s="11" t="str">
        <f>IF(Data!$A2104="","",IF(Data!D2104=0,"",Data!D2104))</f>
        <v/>
      </c>
      <c r="F2111" s="11" t="str">
        <f>IF(Data!$A2104="","",IF(Data!E2104=0,"",Data!E2104))</f>
        <v/>
      </c>
      <c r="G2111" s="11" t="str">
        <f>IF(Data!$A2104="","",IF(Data!F2104=0,"",Data!F2104))</f>
        <v/>
      </c>
      <c r="H2111" s="11" t="str">
        <f>IF(Data!$A2104="","",IF(Data!G2104=0,"",Data!G2104))</f>
        <v/>
      </c>
      <c r="I2111" s="11" t="str">
        <f>IF(Data!$A2104="","",IF(Data!H2104=0,"",Data!H2104))</f>
        <v/>
      </c>
      <c r="J2111" s="11" t="str">
        <f>IF(Data!$A2104="","",IF(Data!I2104=0,"",Data!I2104))</f>
        <v/>
      </c>
      <c r="K2111" s="11" t="str">
        <f>IF(Data!$A2104="","",IF(Data!J2104=0,"",Data!J2104))</f>
        <v/>
      </c>
      <c r="L2111" s="11" t="str">
        <f>IF(Data!$A2104="","",IF(Data!K2104=0,"",Data!K2104))</f>
        <v/>
      </c>
      <c r="M2111" s="11" t="str">
        <f>IF(Data!$A2104="","",IF(Data!L2104=0,"",Data!L2104))</f>
        <v/>
      </c>
      <c r="N2111" s="11" t="str">
        <f>IF(Data!$A2104="","",IF(Data!M2104=0,"",Data!M2104))</f>
        <v/>
      </c>
    </row>
    <row r="2112" spans="2:14" x14ac:dyDescent="0.3">
      <c r="B2112" t="str">
        <f>IF(Data!$A2105="","",Data!A2105)</f>
        <v/>
      </c>
      <c r="C2112" t="str">
        <f>IF(Data!$A2105="","",IF(COUNTIF('GrandList Categories'!$A$2:$A$19,Data!B2105)&gt;0,VLOOKUP(Data!B2105,'GrandList Categories'!$A$2:$B$19,2),Data!B2105))</f>
        <v/>
      </c>
      <c r="D2112" s="11" t="str">
        <f>IF(Data!$A2105="","",IF(Data!C2105=0,"",Data!C2105))</f>
        <v/>
      </c>
      <c r="E2112" s="11" t="str">
        <f>IF(Data!$A2105="","",IF(Data!D2105=0,"",Data!D2105))</f>
        <v/>
      </c>
      <c r="F2112" s="11" t="str">
        <f>IF(Data!$A2105="","",IF(Data!E2105=0,"",Data!E2105))</f>
        <v/>
      </c>
      <c r="G2112" s="11" t="str">
        <f>IF(Data!$A2105="","",IF(Data!F2105=0,"",Data!F2105))</f>
        <v/>
      </c>
      <c r="H2112" s="11" t="str">
        <f>IF(Data!$A2105="","",IF(Data!G2105=0,"",Data!G2105))</f>
        <v/>
      </c>
      <c r="I2112" s="11" t="str">
        <f>IF(Data!$A2105="","",IF(Data!H2105=0,"",Data!H2105))</f>
        <v/>
      </c>
      <c r="J2112" s="11" t="str">
        <f>IF(Data!$A2105="","",IF(Data!I2105=0,"",Data!I2105))</f>
        <v/>
      </c>
      <c r="K2112" s="11" t="str">
        <f>IF(Data!$A2105="","",IF(Data!J2105=0,"",Data!J2105))</f>
        <v/>
      </c>
      <c r="L2112" s="11" t="str">
        <f>IF(Data!$A2105="","",IF(Data!K2105=0,"",Data!K2105))</f>
        <v/>
      </c>
      <c r="M2112" s="11" t="str">
        <f>IF(Data!$A2105="","",IF(Data!L2105=0,"",Data!L2105))</f>
        <v/>
      </c>
      <c r="N2112" s="11" t="str">
        <f>IF(Data!$A2105="","",IF(Data!M2105=0,"",Data!M2105))</f>
        <v/>
      </c>
    </row>
    <row r="2113" spans="2:14" x14ac:dyDescent="0.3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11" t="str">
        <f>IF(Data!$A2106="","",IF(Data!C2106=0,"",Data!C2106))</f>
        <v/>
      </c>
      <c r="E2113" s="11" t="str">
        <f>IF(Data!$A2106="","",IF(Data!D2106=0,"",Data!D2106))</f>
        <v/>
      </c>
      <c r="F2113" s="11" t="str">
        <f>IF(Data!$A2106="","",IF(Data!E2106=0,"",Data!E2106))</f>
        <v/>
      </c>
      <c r="G2113" s="11" t="str">
        <f>IF(Data!$A2106="","",IF(Data!F2106=0,"",Data!F2106))</f>
        <v/>
      </c>
      <c r="H2113" s="11" t="str">
        <f>IF(Data!$A2106="","",IF(Data!G2106=0,"",Data!G2106))</f>
        <v/>
      </c>
      <c r="I2113" s="11" t="str">
        <f>IF(Data!$A2106="","",IF(Data!H2106=0,"",Data!H2106))</f>
        <v/>
      </c>
      <c r="J2113" s="11" t="str">
        <f>IF(Data!$A2106="","",IF(Data!I2106=0,"",Data!I2106))</f>
        <v/>
      </c>
      <c r="K2113" s="11" t="str">
        <f>IF(Data!$A2106="","",IF(Data!J2106=0,"",Data!J2106))</f>
        <v/>
      </c>
      <c r="L2113" s="11" t="str">
        <f>IF(Data!$A2106="","",IF(Data!K2106=0,"",Data!K2106))</f>
        <v/>
      </c>
      <c r="M2113" s="11" t="str">
        <f>IF(Data!$A2106="","",IF(Data!L2106=0,"",Data!L2106))</f>
        <v/>
      </c>
      <c r="N2113" s="11" t="str">
        <f>IF(Data!$A2106="","",IF(Data!M2106=0,"",Data!M2106))</f>
        <v/>
      </c>
    </row>
    <row r="2114" spans="2:14" x14ac:dyDescent="0.3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11" t="str">
        <f>IF(Data!$A2107="","",IF(Data!C2107=0,"",Data!C2107))</f>
        <v/>
      </c>
      <c r="E2114" s="11" t="str">
        <f>IF(Data!$A2107="","",IF(Data!D2107=0,"",Data!D2107))</f>
        <v/>
      </c>
      <c r="F2114" s="11" t="str">
        <f>IF(Data!$A2107="","",IF(Data!E2107=0,"",Data!E2107))</f>
        <v/>
      </c>
      <c r="G2114" s="11" t="str">
        <f>IF(Data!$A2107="","",IF(Data!F2107=0,"",Data!F2107))</f>
        <v/>
      </c>
      <c r="H2114" s="11" t="str">
        <f>IF(Data!$A2107="","",IF(Data!G2107=0,"",Data!G2107))</f>
        <v/>
      </c>
      <c r="I2114" s="11" t="str">
        <f>IF(Data!$A2107="","",IF(Data!H2107=0,"",Data!H2107))</f>
        <v/>
      </c>
      <c r="J2114" s="11" t="str">
        <f>IF(Data!$A2107="","",IF(Data!I2107=0,"",Data!I2107))</f>
        <v/>
      </c>
      <c r="K2114" s="11" t="str">
        <f>IF(Data!$A2107="","",IF(Data!J2107=0,"",Data!J2107))</f>
        <v/>
      </c>
      <c r="L2114" s="11" t="str">
        <f>IF(Data!$A2107="","",IF(Data!K2107=0,"",Data!K2107))</f>
        <v/>
      </c>
      <c r="M2114" s="11" t="str">
        <f>IF(Data!$A2107="","",IF(Data!L2107=0,"",Data!L2107))</f>
        <v/>
      </c>
      <c r="N2114" s="11" t="str">
        <f>IF(Data!$A2107="","",IF(Data!M2107=0,"",Data!M2107))</f>
        <v/>
      </c>
    </row>
    <row r="2115" spans="2:14" x14ac:dyDescent="0.3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11" t="str">
        <f>IF(Data!$A2108="","",IF(Data!C2108=0,"",Data!C2108))</f>
        <v/>
      </c>
      <c r="E2115" s="11" t="str">
        <f>IF(Data!$A2108="","",IF(Data!D2108=0,"",Data!D2108))</f>
        <v/>
      </c>
      <c r="F2115" s="11" t="str">
        <f>IF(Data!$A2108="","",IF(Data!E2108=0,"",Data!E2108))</f>
        <v/>
      </c>
      <c r="G2115" s="11" t="str">
        <f>IF(Data!$A2108="","",IF(Data!F2108=0,"",Data!F2108))</f>
        <v/>
      </c>
      <c r="H2115" s="11" t="str">
        <f>IF(Data!$A2108="","",IF(Data!G2108=0,"",Data!G2108))</f>
        <v/>
      </c>
      <c r="I2115" s="11" t="str">
        <f>IF(Data!$A2108="","",IF(Data!H2108=0,"",Data!H2108))</f>
        <v/>
      </c>
      <c r="J2115" s="11" t="str">
        <f>IF(Data!$A2108="","",IF(Data!I2108=0,"",Data!I2108))</f>
        <v/>
      </c>
      <c r="K2115" s="11" t="str">
        <f>IF(Data!$A2108="","",IF(Data!J2108=0,"",Data!J2108))</f>
        <v/>
      </c>
      <c r="L2115" s="11" t="str">
        <f>IF(Data!$A2108="","",IF(Data!K2108=0,"",Data!K2108))</f>
        <v/>
      </c>
      <c r="M2115" s="11" t="str">
        <f>IF(Data!$A2108="","",IF(Data!L2108=0,"",Data!L2108))</f>
        <v/>
      </c>
      <c r="N2115" s="11" t="str">
        <f>IF(Data!$A2108="","",IF(Data!M2108=0,"",Data!M2108))</f>
        <v/>
      </c>
    </row>
    <row r="2116" spans="2:14" x14ac:dyDescent="0.3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11" t="str">
        <f>IF(Data!$A2109="","",IF(Data!C2109=0,"",Data!C2109))</f>
        <v/>
      </c>
      <c r="E2116" s="11" t="str">
        <f>IF(Data!$A2109="","",IF(Data!D2109=0,"",Data!D2109))</f>
        <v/>
      </c>
      <c r="F2116" s="11" t="str">
        <f>IF(Data!$A2109="","",IF(Data!E2109=0,"",Data!E2109))</f>
        <v/>
      </c>
      <c r="G2116" s="11" t="str">
        <f>IF(Data!$A2109="","",IF(Data!F2109=0,"",Data!F2109))</f>
        <v/>
      </c>
      <c r="H2116" s="11" t="str">
        <f>IF(Data!$A2109="","",IF(Data!G2109=0,"",Data!G2109))</f>
        <v/>
      </c>
      <c r="I2116" s="11" t="str">
        <f>IF(Data!$A2109="","",IF(Data!H2109=0,"",Data!H2109))</f>
        <v/>
      </c>
      <c r="J2116" s="11" t="str">
        <f>IF(Data!$A2109="","",IF(Data!I2109=0,"",Data!I2109))</f>
        <v/>
      </c>
      <c r="K2116" s="11" t="str">
        <f>IF(Data!$A2109="","",IF(Data!J2109=0,"",Data!J2109))</f>
        <v/>
      </c>
      <c r="L2116" s="11" t="str">
        <f>IF(Data!$A2109="","",IF(Data!K2109=0,"",Data!K2109))</f>
        <v/>
      </c>
      <c r="M2116" s="11" t="str">
        <f>IF(Data!$A2109="","",IF(Data!L2109=0,"",Data!L2109))</f>
        <v/>
      </c>
      <c r="N2116" s="11" t="str">
        <f>IF(Data!$A2109="","",IF(Data!M2109=0,"",Data!M2109))</f>
        <v/>
      </c>
    </row>
    <row r="2117" spans="2:14" x14ac:dyDescent="0.3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11" t="str">
        <f>IF(Data!$A2110="","",IF(Data!C2110=0,"",Data!C2110))</f>
        <v/>
      </c>
      <c r="E2117" s="11" t="str">
        <f>IF(Data!$A2110="","",IF(Data!D2110=0,"",Data!D2110))</f>
        <v/>
      </c>
      <c r="F2117" s="11" t="str">
        <f>IF(Data!$A2110="","",IF(Data!E2110=0,"",Data!E2110))</f>
        <v/>
      </c>
      <c r="G2117" s="11" t="str">
        <f>IF(Data!$A2110="","",IF(Data!F2110=0,"",Data!F2110))</f>
        <v/>
      </c>
      <c r="H2117" s="11" t="str">
        <f>IF(Data!$A2110="","",IF(Data!G2110=0,"",Data!G2110))</f>
        <v/>
      </c>
      <c r="I2117" s="11" t="str">
        <f>IF(Data!$A2110="","",IF(Data!H2110=0,"",Data!H2110))</f>
        <v/>
      </c>
      <c r="J2117" s="11" t="str">
        <f>IF(Data!$A2110="","",IF(Data!I2110=0,"",Data!I2110))</f>
        <v/>
      </c>
      <c r="K2117" s="11" t="str">
        <f>IF(Data!$A2110="","",IF(Data!J2110=0,"",Data!J2110))</f>
        <v/>
      </c>
      <c r="L2117" s="11" t="str">
        <f>IF(Data!$A2110="","",IF(Data!K2110=0,"",Data!K2110))</f>
        <v/>
      </c>
      <c r="M2117" s="11" t="str">
        <f>IF(Data!$A2110="","",IF(Data!L2110=0,"",Data!L2110))</f>
        <v/>
      </c>
      <c r="N2117" s="11" t="str">
        <f>IF(Data!$A2110="","",IF(Data!M2110=0,"",Data!M2110))</f>
        <v/>
      </c>
    </row>
    <row r="2118" spans="2:14" x14ac:dyDescent="0.3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11" t="str">
        <f>IF(Data!$A2111="","",IF(Data!C2111=0,"",Data!C2111))</f>
        <v/>
      </c>
      <c r="E2118" s="11" t="str">
        <f>IF(Data!$A2111="","",IF(Data!D2111=0,"",Data!D2111))</f>
        <v/>
      </c>
      <c r="F2118" s="11" t="str">
        <f>IF(Data!$A2111="","",IF(Data!E2111=0,"",Data!E2111))</f>
        <v/>
      </c>
      <c r="G2118" s="11" t="str">
        <f>IF(Data!$A2111="","",IF(Data!F2111=0,"",Data!F2111))</f>
        <v/>
      </c>
      <c r="H2118" s="11" t="str">
        <f>IF(Data!$A2111="","",IF(Data!G2111=0,"",Data!G2111))</f>
        <v/>
      </c>
      <c r="I2118" s="11" t="str">
        <f>IF(Data!$A2111="","",IF(Data!H2111=0,"",Data!H2111))</f>
        <v/>
      </c>
      <c r="J2118" s="11" t="str">
        <f>IF(Data!$A2111="","",IF(Data!I2111=0,"",Data!I2111))</f>
        <v/>
      </c>
      <c r="K2118" s="11" t="str">
        <f>IF(Data!$A2111="","",IF(Data!J2111=0,"",Data!J2111))</f>
        <v/>
      </c>
      <c r="L2118" s="11" t="str">
        <f>IF(Data!$A2111="","",IF(Data!K2111=0,"",Data!K2111))</f>
        <v/>
      </c>
      <c r="M2118" s="11" t="str">
        <f>IF(Data!$A2111="","",IF(Data!L2111=0,"",Data!L2111))</f>
        <v/>
      </c>
      <c r="N2118" s="11" t="str">
        <f>IF(Data!$A2111="","",IF(Data!M2111=0,"",Data!M2111))</f>
        <v/>
      </c>
    </row>
    <row r="2119" spans="2:14" x14ac:dyDescent="0.3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11" t="str">
        <f>IF(Data!$A2112="","",IF(Data!C2112=0,"",Data!C2112))</f>
        <v/>
      </c>
      <c r="E2119" s="11" t="str">
        <f>IF(Data!$A2112="","",IF(Data!D2112=0,"",Data!D2112))</f>
        <v/>
      </c>
      <c r="F2119" s="11" t="str">
        <f>IF(Data!$A2112="","",IF(Data!E2112=0,"",Data!E2112))</f>
        <v/>
      </c>
      <c r="G2119" s="11" t="str">
        <f>IF(Data!$A2112="","",IF(Data!F2112=0,"",Data!F2112))</f>
        <v/>
      </c>
      <c r="H2119" s="11" t="str">
        <f>IF(Data!$A2112="","",IF(Data!G2112=0,"",Data!G2112))</f>
        <v/>
      </c>
      <c r="I2119" s="11" t="str">
        <f>IF(Data!$A2112="","",IF(Data!H2112=0,"",Data!H2112))</f>
        <v/>
      </c>
      <c r="J2119" s="11" t="str">
        <f>IF(Data!$A2112="","",IF(Data!I2112=0,"",Data!I2112))</f>
        <v/>
      </c>
      <c r="K2119" s="11" t="str">
        <f>IF(Data!$A2112="","",IF(Data!J2112=0,"",Data!J2112))</f>
        <v/>
      </c>
      <c r="L2119" s="11" t="str">
        <f>IF(Data!$A2112="","",IF(Data!K2112=0,"",Data!K2112))</f>
        <v/>
      </c>
      <c r="M2119" s="11" t="str">
        <f>IF(Data!$A2112="","",IF(Data!L2112=0,"",Data!L2112))</f>
        <v/>
      </c>
      <c r="N2119" s="11" t="str">
        <f>IF(Data!$A2112="","",IF(Data!M2112=0,"",Data!M2112))</f>
        <v/>
      </c>
    </row>
    <row r="2120" spans="2:14" x14ac:dyDescent="0.3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11" t="str">
        <f>IF(Data!$A2113="","",IF(Data!C2113=0,"",Data!C2113))</f>
        <v/>
      </c>
      <c r="E2120" s="11" t="str">
        <f>IF(Data!$A2113="","",IF(Data!D2113=0,"",Data!D2113))</f>
        <v/>
      </c>
      <c r="F2120" s="11" t="str">
        <f>IF(Data!$A2113="","",IF(Data!E2113=0,"",Data!E2113))</f>
        <v/>
      </c>
      <c r="G2120" s="11" t="str">
        <f>IF(Data!$A2113="","",IF(Data!F2113=0,"",Data!F2113))</f>
        <v/>
      </c>
      <c r="H2120" s="11" t="str">
        <f>IF(Data!$A2113="","",IF(Data!G2113=0,"",Data!G2113))</f>
        <v/>
      </c>
      <c r="I2120" s="11" t="str">
        <f>IF(Data!$A2113="","",IF(Data!H2113=0,"",Data!H2113))</f>
        <v/>
      </c>
      <c r="J2120" s="11" t="str">
        <f>IF(Data!$A2113="","",IF(Data!I2113=0,"",Data!I2113))</f>
        <v/>
      </c>
      <c r="K2120" s="11" t="str">
        <f>IF(Data!$A2113="","",IF(Data!J2113=0,"",Data!J2113))</f>
        <v/>
      </c>
      <c r="L2120" s="11" t="str">
        <f>IF(Data!$A2113="","",IF(Data!K2113=0,"",Data!K2113))</f>
        <v/>
      </c>
      <c r="M2120" s="11" t="str">
        <f>IF(Data!$A2113="","",IF(Data!L2113=0,"",Data!L2113))</f>
        <v/>
      </c>
      <c r="N2120" s="11" t="str">
        <f>IF(Data!$A2113="","",IF(Data!M2113=0,"",Data!M2113))</f>
        <v/>
      </c>
    </row>
    <row r="2121" spans="2:14" x14ac:dyDescent="0.3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11" t="str">
        <f>IF(Data!$A2114="","",IF(Data!C2114=0,"",Data!C2114))</f>
        <v/>
      </c>
      <c r="E2121" s="11" t="str">
        <f>IF(Data!$A2114="","",IF(Data!D2114=0,"",Data!D2114))</f>
        <v/>
      </c>
      <c r="F2121" s="11" t="str">
        <f>IF(Data!$A2114="","",IF(Data!E2114=0,"",Data!E2114))</f>
        <v/>
      </c>
      <c r="G2121" s="11" t="str">
        <f>IF(Data!$A2114="","",IF(Data!F2114=0,"",Data!F2114))</f>
        <v/>
      </c>
      <c r="H2121" s="11" t="str">
        <f>IF(Data!$A2114="","",IF(Data!G2114=0,"",Data!G2114))</f>
        <v/>
      </c>
      <c r="I2121" s="11" t="str">
        <f>IF(Data!$A2114="","",IF(Data!H2114=0,"",Data!H2114))</f>
        <v/>
      </c>
      <c r="J2121" s="11" t="str">
        <f>IF(Data!$A2114="","",IF(Data!I2114=0,"",Data!I2114))</f>
        <v/>
      </c>
      <c r="K2121" s="11" t="str">
        <f>IF(Data!$A2114="","",IF(Data!J2114=0,"",Data!J2114))</f>
        <v/>
      </c>
      <c r="L2121" s="11" t="str">
        <f>IF(Data!$A2114="","",IF(Data!K2114=0,"",Data!K2114))</f>
        <v/>
      </c>
      <c r="M2121" s="11" t="str">
        <f>IF(Data!$A2114="","",IF(Data!L2114=0,"",Data!L2114))</f>
        <v/>
      </c>
      <c r="N2121" s="11" t="str">
        <f>IF(Data!$A2114="","",IF(Data!M2114=0,"",Data!M2114))</f>
        <v/>
      </c>
    </row>
    <row r="2122" spans="2:14" x14ac:dyDescent="0.3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11" t="str">
        <f>IF(Data!$A2115="","",IF(Data!C2115=0,"",Data!C2115))</f>
        <v/>
      </c>
      <c r="E2122" s="11" t="str">
        <f>IF(Data!$A2115="","",IF(Data!D2115=0,"",Data!D2115))</f>
        <v/>
      </c>
      <c r="F2122" s="11" t="str">
        <f>IF(Data!$A2115="","",IF(Data!E2115=0,"",Data!E2115))</f>
        <v/>
      </c>
      <c r="G2122" s="11" t="str">
        <f>IF(Data!$A2115="","",IF(Data!F2115=0,"",Data!F2115))</f>
        <v/>
      </c>
      <c r="H2122" s="11" t="str">
        <f>IF(Data!$A2115="","",IF(Data!G2115=0,"",Data!G2115))</f>
        <v/>
      </c>
      <c r="I2122" s="11" t="str">
        <f>IF(Data!$A2115="","",IF(Data!H2115=0,"",Data!H2115))</f>
        <v/>
      </c>
      <c r="J2122" s="11" t="str">
        <f>IF(Data!$A2115="","",IF(Data!I2115=0,"",Data!I2115))</f>
        <v/>
      </c>
      <c r="K2122" s="11" t="str">
        <f>IF(Data!$A2115="","",IF(Data!J2115=0,"",Data!J2115))</f>
        <v/>
      </c>
      <c r="L2122" s="11" t="str">
        <f>IF(Data!$A2115="","",IF(Data!K2115=0,"",Data!K2115))</f>
        <v/>
      </c>
      <c r="M2122" s="11" t="str">
        <f>IF(Data!$A2115="","",IF(Data!L2115=0,"",Data!L2115))</f>
        <v/>
      </c>
      <c r="N2122" s="11" t="str">
        <f>IF(Data!$A2115="","",IF(Data!M2115=0,"",Data!M2115))</f>
        <v/>
      </c>
    </row>
    <row r="2123" spans="2:14" x14ac:dyDescent="0.3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11" t="str">
        <f>IF(Data!$A2116="","",IF(Data!C2116=0,"",Data!C2116))</f>
        <v/>
      </c>
      <c r="E2123" s="11" t="str">
        <f>IF(Data!$A2116="","",IF(Data!D2116=0,"",Data!D2116))</f>
        <v/>
      </c>
      <c r="F2123" s="11" t="str">
        <f>IF(Data!$A2116="","",IF(Data!E2116=0,"",Data!E2116))</f>
        <v/>
      </c>
      <c r="G2123" s="11" t="str">
        <f>IF(Data!$A2116="","",IF(Data!F2116=0,"",Data!F2116))</f>
        <v/>
      </c>
      <c r="H2123" s="11" t="str">
        <f>IF(Data!$A2116="","",IF(Data!G2116=0,"",Data!G2116))</f>
        <v/>
      </c>
      <c r="I2123" s="11" t="str">
        <f>IF(Data!$A2116="","",IF(Data!H2116=0,"",Data!H2116))</f>
        <v/>
      </c>
      <c r="J2123" s="11" t="str">
        <f>IF(Data!$A2116="","",IF(Data!I2116=0,"",Data!I2116))</f>
        <v/>
      </c>
      <c r="K2123" s="11" t="str">
        <f>IF(Data!$A2116="","",IF(Data!J2116=0,"",Data!J2116))</f>
        <v/>
      </c>
      <c r="L2123" s="11" t="str">
        <f>IF(Data!$A2116="","",IF(Data!K2116=0,"",Data!K2116))</f>
        <v/>
      </c>
      <c r="M2123" s="11" t="str">
        <f>IF(Data!$A2116="","",IF(Data!L2116=0,"",Data!L2116))</f>
        <v/>
      </c>
      <c r="N2123" s="11" t="str">
        <f>IF(Data!$A2116="","",IF(Data!M2116=0,"",Data!M2116))</f>
        <v/>
      </c>
    </row>
    <row r="2124" spans="2:14" x14ac:dyDescent="0.3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11" t="str">
        <f>IF(Data!$A2117="","",IF(Data!C2117=0,"",Data!C2117))</f>
        <v/>
      </c>
      <c r="E2124" s="11" t="str">
        <f>IF(Data!$A2117="","",IF(Data!D2117=0,"",Data!D2117))</f>
        <v/>
      </c>
      <c r="F2124" s="11" t="str">
        <f>IF(Data!$A2117="","",IF(Data!E2117=0,"",Data!E2117))</f>
        <v/>
      </c>
      <c r="G2124" s="11" t="str">
        <f>IF(Data!$A2117="","",IF(Data!F2117=0,"",Data!F2117))</f>
        <v/>
      </c>
      <c r="H2124" s="11" t="str">
        <f>IF(Data!$A2117="","",IF(Data!G2117=0,"",Data!G2117))</f>
        <v/>
      </c>
      <c r="I2124" s="11" t="str">
        <f>IF(Data!$A2117="","",IF(Data!H2117=0,"",Data!H2117))</f>
        <v/>
      </c>
      <c r="J2124" s="11" t="str">
        <f>IF(Data!$A2117="","",IF(Data!I2117=0,"",Data!I2117))</f>
        <v/>
      </c>
      <c r="K2124" s="11" t="str">
        <f>IF(Data!$A2117="","",IF(Data!J2117=0,"",Data!J2117))</f>
        <v/>
      </c>
      <c r="L2124" s="11" t="str">
        <f>IF(Data!$A2117="","",IF(Data!K2117=0,"",Data!K2117))</f>
        <v/>
      </c>
      <c r="M2124" s="11" t="str">
        <f>IF(Data!$A2117="","",IF(Data!L2117=0,"",Data!L2117))</f>
        <v/>
      </c>
      <c r="N2124" s="11" t="str">
        <f>IF(Data!$A2117="","",IF(Data!M2117=0,"",Data!M2117))</f>
        <v/>
      </c>
    </row>
    <row r="2125" spans="2:14" x14ac:dyDescent="0.3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11" t="str">
        <f>IF(Data!$A2118="","",IF(Data!C2118=0,"",Data!C2118))</f>
        <v/>
      </c>
      <c r="E2125" s="11" t="str">
        <f>IF(Data!$A2118="","",IF(Data!D2118=0,"",Data!D2118))</f>
        <v/>
      </c>
      <c r="F2125" s="11" t="str">
        <f>IF(Data!$A2118="","",IF(Data!E2118=0,"",Data!E2118))</f>
        <v/>
      </c>
      <c r="G2125" s="11" t="str">
        <f>IF(Data!$A2118="","",IF(Data!F2118=0,"",Data!F2118))</f>
        <v/>
      </c>
      <c r="H2125" s="11" t="str">
        <f>IF(Data!$A2118="","",IF(Data!G2118=0,"",Data!G2118))</f>
        <v/>
      </c>
      <c r="I2125" s="11" t="str">
        <f>IF(Data!$A2118="","",IF(Data!H2118=0,"",Data!H2118))</f>
        <v/>
      </c>
      <c r="J2125" s="11" t="str">
        <f>IF(Data!$A2118="","",IF(Data!I2118=0,"",Data!I2118))</f>
        <v/>
      </c>
      <c r="K2125" s="11" t="str">
        <f>IF(Data!$A2118="","",IF(Data!J2118=0,"",Data!J2118))</f>
        <v/>
      </c>
      <c r="L2125" s="11" t="str">
        <f>IF(Data!$A2118="","",IF(Data!K2118=0,"",Data!K2118))</f>
        <v/>
      </c>
      <c r="M2125" s="11" t="str">
        <f>IF(Data!$A2118="","",IF(Data!L2118=0,"",Data!L2118))</f>
        <v/>
      </c>
      <c r="N2125" s="11" t="str">
        <f>IF(Data!$A2118="","",IF(Data!M2118=0,"",Data!M2118))</f>
        <v/>
      </c>
    </row>
    <row r="2126" spans="2:14" x14ac:dyDescent="0.3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11" t="str">
        <f>IF(Data!$A2119="","",IF(Data!C2119=0,"",Data!C2119))</f>
        <v/>
      </c>
      <c r="E2126" s="11" t="str">
        <f>IF(Data!$A2119="","",IF(Data!D2119=0,"",Data!D2119))</f>
        <v/>
      </c>
      <c r="F2126" s="11" t="str">
        <f>IF(Data!$A2119="","",IF(Data!E2119=0,"",Data!E2119))</f>
        <v/>
      </c>
      <c r="G2126" s="11" t="str">
        <f>IF(Data!$A2119="","",IF(Data!F2119=0,"",Data!F2119))</f>
        <v/>
      </c>
      <c r="H2126" s="11" t="str">
        <f>IF(Data!$A2119="","",IF(Data!G2119=0,"",Data!G2119))</f>
        <v/>
      </c>
      <c r="I2126" s="11" t="str">
        <f>IF(Data!$A2119="","",IF(Data!H2119=0,"",Data!H2119))</f>
        <v/>
      </c>
      <c r="J2126" s="11" t="str">
        <f>IF(Data!$A2119="","",IF(Data!I2119=0,"",Data!I2119))</f>
        <v/>
      </c>
      <c r="K2126" s="11" t="str">
        <f>IF(Data!$A2119="","",IF(Data!J2119=0,"",Data!J2119))</f>
        <v/>
      </c>
      <c r="L2126" s="11" t="str">
        <f>IF(Data!$A2119="","",IF(Data!K2119=0,"",Data!K2119))</f>
        <v/>
      </c>
      <c r="M2126" s="11" t="str">
        <f>IF(Data!$A2119="","",IF(Data!L2119=0,"",Data!L2119))</f>
        <v/>
      </c>
      <c r="N2126" s="11" t="str">
        <f>IF(Data!$A2119="","",IF(Data!M2119=0,"",Data!M2119))</f>
        <v/>
      </c>
    </row>
    <row r="2127" spans="2:14" x14ac:dyDescent="0.3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11" t="str">
        <f>IF(Data!$A2120="","",IF(Data!C2120=0,"",Data!C2120))</f>
        <v/>
      </c>
      <c r="E2127" s="11" t="str">
        <f>IF(Data!$A2120="","",IF(Data!D2120=0,"",Data!D2120))</f>
        <v/>
      </c>
      <c r="F2127" s="11" t="str">
        <f>IF(Data!$A2120="","",IF(Data!E2120=0,"",Data!E2120))</f>
        <v/>
      </c>
      <c r="G2127" s="11" t="str">
        <f>IF(Data!$A2120="","",IF(Data!F2120=0,"",Data!F2120))</f>
        <v/>
      </c>
      <c r="H2127" s="11" t="str">
        <f>IF(Data!$A2120="","",IF(Data!G2120=0,"",Data!G2120))</f>
        <v/>
      </c>
      <c r="I2127" s="11" t="str">
        <f>IF(Data!$A2120="","",IF(Data!H2120=0,"",Data!H2120))</f>
        <v/>
      </c>
      <c r="J2127" s="11" t="str">
        <f>IF(Data!$A2120="","",IF(Data!I2120=0,"",Data!I2120))</f>
        <v/>
      </c>
      <c r="K2127" s="11" t="str">
        <f>IF(Data!$A2120="","",IF(Data!J2120=0,"",Data!J2120))</f>
        <v/>
      </c>
      <c r="L2127" s="11" t="str">
        <f>IF(Data!$A2120="","",IF(Data!K2120=0,"",Data!K2120))</f>
        <v/>
      </c>
      <c r="M2127" s="11" t="str">
        <f>IF(Data!$A2120="","",IF(Data!L2120=0,"",Data!L2120))</f>
        <v/>
      </c>
      <c r="N2127" s="11" t="str">
        <f>IF(Data!$A2120="","",IF(Data!M2120=0,"",Data!M2120))</f>
        <v/>
      </c>
    </row>
    <row r="2128" spans="2:14" x14ac:dyDescent="0.3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11" t="str">
        <f>IF(Data!$A2121="","",IF(Data!C2121=0,"",Data!C2121))</f>
        <v/>
      </c>
      <c r="E2128" s="11" t="str">
        <f>IF(Data!$A2121="","",IF(Data!D2121=0,"",Data!D2121))</f>
        <v/>
      </c>
      <c r="F2128" s="11" t="str">
        <f>IF(Data!$A2121="","",IF(Data!E2121=0,"",Data!E2121))</f>
        <v/>
      </c>
      <c r="G2128" s="11" t="str">
        <f>IF(Data!$A2121="","",IF(Data!F2121=0,"",Data!F2121))</f>
        <v/>
      </c>
      <c r="H2128" s="11" t="str">
        <f>IF(Data!$A2121="","",IF(Data!G2121=0,"",Data!G2121))</f>
        <v/>
      </c>
      <c r="I2128" s="11" t="str">
        <f>IF(Data!$A2121="","",IF(Data!H2121=0,"",Data!H2121))</f>
        <v/>
      </c>
      <c r="J2128" s="11" t="str">
        <f>IF(Data!$A2121="","",IF(Data!I2121=0,"",Data!I2121))</f>
        <v/>
      </c>
      <c r="K2128" s="11" t="str">
        <f>IF(Data!$A2121="","",IF(Data!J2121=0,"",Data!J2121))</f>
        <v/>
      </c>
      <c r="L2128" s="11" t="str">
        <f>IF(Data!$A2121="","",IF(Data!K2121=0,"",Data!K2121))</f>
        <v/>
      </c>
      <c r="M2128" s="11" t="str">
        <f>IF(Data!$A2121="","",IF(Data!L2121=0,"",Data!L2121))</f>
        <v/>
      </c>
      <c r="N2128" s="11" t="str">
        <f>IF(Data!$A2121="","",IF(Data!M2121=0,"",Data!M2121))</f>
        <v/>
      </c>
    </row>
    <row r="2129" spans="2:14" x14ac:dyDescent="0.3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11" t="str">
        <f>IF(Data!$A2122="","",IF(Data!C2122=0,"",Data!C2122))</f>
        <v/>
      </c>
      <c r="E2129" s="11" t="str">
        <f>IF(Data!$A2122="","",IF(Data!D2122=0,"",Data!D2122))</f>
        <v/>
      </c>
      <c r="F2129" s="11" t="str">
        <f>IF(Data!$A2122="","",IF(Data!E2122=0,"",Data!E2122))</f>
        <v/>
      </c>
      <c r="G2129" s="11" t="str">
        <f>IF(Data!$A2122="","",IF(Data!F2122=0,"",Data!F2122))</f>
        <v/>
      </c>
      <c r="H2129" s="11" t="str">
        <f>IF(Data!$A2122="","",IF(Data!G2122=0,"",Data!G2122))</f>
        <v/>
      </c>
      <c r="I2129" s="11" t="str">
        <f>IF(Data!$A2122="","",IF(Data!H2122=0,"",Data!H2122))</f>
        <v/>
      </c>
      <c r="J2129" s="11" t="str">
        <f>IF(Data!$A2122="","",IF(Data!I2122=0,"",Data!I2122))</f>
        <v/>
      </c>
      <c r="K2129" s="11" t="str">
        <f>IF(Data!$A2122="","",IF(Data!J2122=0,"",Data!J2122))</f>
        <v/>
      </c>
      <c r="L2129" s="11" t="str">
        <f>IF(Data!$A2122="","",IF(Data!K2122=0,"",Data!K2122))</f>
        <v/>
      </c>
      <c r="M2129" s="11" t="str">
        <f>IF(Data!$A2122="","",IF(Data!L2122=0,"",Data!L2122))</f>
        <v/>
      </c>
      <c r="N2129" s="11" t="str">
        <f>IF(Data!$A2122="","",IF(Data!M2122=0,"",Data!M2122))</f>
        <v/>
      </c>
    </row>
    <row r="2130" spans="2:14" x14ac:dyDescent="0.3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11" t="str">
        <f>IF(Data!$A2123="","",IF(Data!C2123=0,"",Data!C2123))</f>
        <v/>
      </c>
      <c r="E2130" s="11" t="str">
        <f>IF(Data!$A2123="","",IF(Data!D2123=0,"",Data!D2123))</f>
        <v/>
      </c>
      <c r="F2130" s="11" t="str">
        <f>IF(Data!$A2123="","",IF(Data!E2123=0,"",Data!E2123))</f>
        <v/>
      </c>
      <c r="G2130" s="11" t="str">
        <f>IF(Data!$A2123="","",IF(Data!F2123=0,"",Data!F2123))</f>
        <v/>
      </c>
      <c r="H2130" s="11" t="str">
        <f>IF(Data!$A2123="","",IF(Data!G2123=0,"",Data!G2123))</f>
        <v/>
      </c>
      <c r="I2130" s="11" t="str">
        <f>IF(Data!$A2123="","",IF(Data!H2123=0,"",Data!H2123))</f>
        <v/>
      </c>
      <c r="J2130" s="11" t="str">
        <f>IF(Data!$A2123="","",IF(Data!I2123=0,"",Data!I2123))</f>
        <v/>
      </c>
      <c r="K2130" s="11" t="str">
        <f>IF(Data!$A2123="","",IF(Data!J2123=0,"",Data!J2123))</f>
        <v/>
      </c>
      <c r="L2130" s="11" t="str">
        <f>IF(Data!$A2123="","",IF(Data!K2123=0,"",Data!K2123))</f>
        <v/>
      </c>
      <c r="M2130" s="11" t="str">
        <f>IF(Data!$A2123="","",IF(Data!L2123=0,"",Data!L2123))</f>
        <v/>
      </c>
      <c r="N2130" s="11" t="str">
        <f>IF(Data!$A2123="","",IF(Data!M2123=0,"",Data!M2123))</f>
        <v/>
      </c>
    </row>
    <row r="2131" spans="2:14" x14ac:dyDescent="0.3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11" t="str">
        <f>IF(Data!$A2124="","",IF(Data!C2124=0,"",Data!C2124))</f>
        <v/>
      </c>
      <c r="E2131" s="11" t="str">
        <f>IF(Data!$A2124="","",IF(Data!D2124=0,"",Data!D2124))</f>
        <v/>
      </c>
      <c r="F2131" s="11" t="str">
        <f>IF(Data!$A2124="","",IF(Data!E2124=0,"",Data!E2124))</f>
        <v/>
      </c>
      <c r="G2131" s="11" t="str">
        <f>IF(Data!$A2124="","",IF(Data!F2124=0,"",Data!F2124))</f>
        <v/>
      </c>
      <c r="H2131" s="11" t="str">
        <f>IF(Data!$A2124="","",IF(Data!G2124=0,"",Data!G2124))</f>
        <v/>
      </c>
      <c r="I2131" s="11" t="str">
        <f>IF(Data!$A2124="","",IF(Data!H2124=0,"",Data!H2124))</f>
        <v/>
      </c>
      <c r="J2131" s="11" t="str">
        <f>IF(Data!$A2124="","",IF(Data!I2124=0,"",Data!I2124))</f>
        <v/>
      </c>
      <c r="K2131" s="11" t="str">
        <f>IF(Data!$A2124="","",IF(Data!J2124=0,"",Data!J2124))</f>
        <v/>
      </c>
      <c r="L2131" s="11" t="str">
        <f>IF(Data!$A2124="","",IF(Data!K2124=0,"",Data!K2124))</f>
        <v/>
      </c>
      <c r="M2131" s="11" t="str">
        <f>IF(Data!$A2124="","",IF(Data!L2124=0,"",Data!L2124))</f>
        <v/>
      </c>
      <c r="N2131" s="11" t="str">
        <f>IF(Data!$A2124="","",IF(Data!M2124=0,"",Data!M2124))</f>
        <v/>
      </c>
    </row>
    <row r="2132" spans="2:14" x14ac:dyDescent="0.3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11" t="str">
        <f>IF(Data!$A2125="","",IF(Data!C2125=0,"",Data!C2125))</f>
        <v/>
      </c>
      <c r="E2132" s="11" t="str">
        <f>IF(Data!$A2125="","",IF(Data!D2125=0,"",Data!D2125))</f>
        <v/>
      </c>
      <c r="F2132" s="11" t="str">
        <f>IF(Data!$A2125="","",IF(Data!E2125=0,"",Data!E2125))</f>
        <v/>
      </c>
      <c r="G2132" s="11" t="str">
        <f>IF(Data!$A2125="","",IF(Data!F2125=0,"",Data!F2125))</f>
        <v/>
      </c>
      <c r="H2132" s="11" t="str">
        <f>IF(Data!$A2125="","",IF(Data!G2125=0,"",Data!G2125))</f>
        <v/>
      </c>
      <c r="I2132" s="11" t="str">
        <f>IF(Data!$A2125="","",IF(Data!H2125=0,"",Data!H2125))</f>
        <v/>
      </c>
      <c r="J2132" s="11" t="str">
        <f>IF(Data!$A2125="","",IF(Data!I2125=0,"",Data!I2125))</f>
        <v/>
      </c>
      <c r="K2132" s="11" t="str">
        <f>IF(Data!$A2125="","",IF(Data!J2125=0,"",Data!J2125))</f>
        <v/>
      </c>
      <c r="L2132" s="11" t="str">
        <f>IF(Data!$A2125="","",IF(Data!K2125=0,"",Data!K2125))</f>
        <v/>
      </c>
      <c r="M2132" s="11" t="str">
        <f>IF(Data!$A2125="","",IF(Data!L2125=0,"",Data!L2125))</f>
        <v/>
      </c>
      <c r="N2132" s="11" t="str">
        <f>IF(Data!$A2125="","",IF(Data!M2125=0,"",Data!M2125))</f>
        <v/>
      </c>
    </row>
    <row r="2133" spans="2:14" x14ac:dyDescent="0.3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11" t="str">
        <f>IF(Data!$A2126="","",IF(Data!C2126=0,"",Data!C2126))</f>
        <v/>
      </c>
      <c r="E2133" s="11" t="str">
        <f>IF(Data!$A2126="","",IF(Data!D2126=0,"",Data!D2126))</f>
        <v/>
      </c>
      <c r="F2133" s="11" t="str">
        <f>IF(Data!$A2126="","",IF(Data!E2126=0,"",Data!E2126))</f>
        <v/>
      </c>
      <c r="G2133" s="11" t="str">
        <f>IF(Data!$A2126="","",IF(Data!F2126=0,"",Data!F2126))</f>
        <v/>
      </c>
      <c r="H2133" s="11" t="str">
        <f>IF(Data!$A2126="","",IF(Data!G2126=0,"",Data!G2126))</f>
        <v/>
      </c>
      <c r="I2133" s="11" t="str">
        <f>IF(Data!$A2126="","",IF(Data!H2126=0,"",Data!H2126))</f>
        <v/>
      </c>
      <c r="J2133" s="11" t="str">
        <f>IF(Data!$A2126="","",IF(Data!I2126=0,"",Data!I2126))</f>
        <v/>
      </c>
      <c r="K2133" s="11" t="str">
        <f>IF(Data!$A2126="","",IF(Data!J2126=0,"",Data!J2126))</f>
        <v/>
      </c>
      <c r="L2133" s="11" t="str">
        <f>IF(Data!$A2126="","",IF(Data!K2126=0,"",Data!K2126))</f>
        <v/>
      </c>
      <c r="M2133" s="11" t="str">
        <f>IF(Data!$A2126="","",IF(Data!L2126=0,"",Data!L2126))</f>
        <v/>
      </c>
      <c r="N2133" s="11" t="str">
        <f>IF(Data!$A2126="","",IF(Data!M2126=0,"",Data!M2126))</f>
        <v/>
      </c>
    </row>
    <row r="2134" spans="2:14" x14ac:dyDescent="0.3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11" t="str">
        <f>IF(Data!$A2127="","",IF(Data!C2127=0,"",Data!C2127))</f>
        <v/>
      </c>
      <c r="E2134" s="11" t="str">
        <f>IF(Data!$A2127="","",IF(Data!D2127=0,"",Data!D2127))</f>
        <v/>
      </c>
      <c r="F2134" s="11" t="str">
        <f>IF(Data!$A2127="","",IF(Data!E2127=0,"",Data!E2127))</f>
        <v/>
      </c>
      <c r="G2134" s="11" t="str">
        <f>IF(Data!$A2127="","",IF(Data!F2127=0,"",Data!F2127))</f>
        <v/>
      </c>
      <c r="H2134" s="11" t="str">
        <f>IF(Data!$A2127="","",IF(Data!G2127=0,"",Data!G2127))</f>
        <v/>
      </c>
      <c r="I2134" s="11" t="str">
        <f>IF(Data!$A2127="","",IF(Data!H2127=0,"",Data!H2127))</f>
        <v/>
      </c>
      <c r="J2134" s="11" t="str">
        <f>IF(Data!$A2127="","",IF(Data!I2127=0,"",Data!I2127))</f>
        <v/>
      </c>
      <c r="K2134" s="11" t="str">
        <f>IF(Data!$A2127="","",IF(Data!J2127=0,"",Data!J2127))</f>
        <v/>
      </c>
      <c r="L2134" s="11" t="str">
        <f>IF(Data!$A2127="","",IF(Data!K2127=0,"",Data!K2127))</f>
        <v/>
      </c>
      <c r="M2134" s="11" t="str">
        <f>IF(Data!$A2127="","",IF(Data!L2127=0,"",Data!L2127))</f>
        <v/>
      </c>
      <c r="N2134" s="11" t="str">
        <f>IF(Data!$A2127="","",IF(Data!M2127=0,"",Data!M2127))</f>
        <v/>
      </c>
    </row>
    <row r="2135" spans="2:14" x14ac:dyDescent="0.3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11" t="str">
        <f>IF(Data!$A2128="","",IF(Data!C2128=0,"",Data!C2128))</f>
        <v/>
      </c>
      <c r="E2135" s="11" t="str">
        <f>IF(Data!$A2128="","",IF(Data!D2128=0,"",Data!D2128))</f>
        <v/>
      </c>
      <c r="F2135" s="11" t="str">
        <f>IF(Data!$A2128="","",IF(Data!E2128=0,"",Data!E2128))</f>
        <v/>
      </c>
      <c r="G2135" s="11" t="str">
        <f>IF(Data!$A2128="","",IF(Data!F2128=0,"",Data!F2128))</f>
        <v/>
      </c>
      <c r="H2135" s="11" t="str">
        <f>IF(Data!$A2128="","",IF(Data!G2128=0,"",Data!G2128))</f>
        <v/>
      </c>
      <c r="I2135" s="11" t="str">
        <f>IF(Data!$A2128="","",IF(Data!H2128=0,"",Data!H2128))</f>
        <v/>
      </c>
      <c r="J2135" s="11" t="str">
        <f>IF(Data!$A2128="","",IF(Data!I2128=0,"",Data!I2128))</f>
        <v/>
      </c>
      <c r="K2135" s="11" t="str">
        <f>IF(Data!$A2128="","",IF(Data!J2128=0,"",Data!J2128))</f>
        <v/>
      </c>
      <c r="L2135" s="11" t="str">
        <f>IF(Data!$A2128="","",IF(Data!K2128=0,"",Data!K2128))</f>
        <v/>
      </c>
      <c r="M2135" s="11" t="str">
        <f>IF(Data!$A2128="","",IF(Data!L2128=0,"",Data!L2128))</f>
        <v/>
      </c>
      <c r="N2135" s="11" t="str">
        <f>IF(Data!$A2128="","",IF(Data!M2128=0,"",Data!M2128))</f>
        <v/>
      </c>
    </row>
    <row r="2136" spans="2:14" x14ac:dyDescent="0.3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11" t="str">
        <f>IF(Data!$A2129="","",IF(Data!C2129=0,"",Data!C2129))</f>
        <v/>
      </c>
      <c r="E2136" s="11" t="str">
        <f>IF(Data!$A2129="","",IF(Data!D2129=0,"",Data!D2129))</f>
        <v/>
      </c>
      <c r="F2136" s="11" t="str">
        <f>IF(Data!$A2129="","",IF(Data!E2129=0,"",Data!E2129))</f>
        <v/>
      </c>
      <c r="G2136" s="11" t="str">
        <f>IF(Data!$A2129="","",IF(Data!F2129=0,"",Data!F2129))</f>
        <v/>
      </c>
      <c r="H2136" s="11" t="str">
        <f>IF(Data!$A2129="","",IF(Data!G2129=0,"",Data!G2129))</f>
        <v/>
      </c>
      <c r="I2136" s="11" t="str">
        <f>IF(Data!$A2129="","",IF(Data!H2129=0,"",Data!H2129))</f>
        <v/>
      </c>
      <c r="J2136" s="11" t="str">
        <f>IF(Data!$A2129="","",IF(Data!I2129=0,"",Data!I2129))</f>
        <v/>
      </c>
      <c r="K2136" s="11" t="str">
        <f>IF(Data!$A2129="","",IF(Data!J2129=0,"",Data!J2129))</f>
        <v/>
      </c>
      <c r="L2136" s="11" t="str">
        <f>IF(Data!$A2129="","",IF(Data!K2129=0,"",Data!K2129))</f>
        <v/>
      </c>
      <c r="M2136" s="11" t="str">
        <f>IF(Data!$A2129="","",IF(Data!L2129=0,"",Data!L2129))</f>
        <v/>
      </c>
      <c r="N2136" s="11" t="str">
        <f>IF(Data!$A2129="","",IF(Data!M2129=0,"",Data!M2129))</f>
        <v/>
      </c>
    </row>
    <row r="2137" spans="2:14" x14ac:dyDescent="0.3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11" t="str">
        <f>IF(Data!$A2130="","",IF(Data!C2130=0,"",Data!C2130))</f>
        <v/>
      </c>
      <c r="E2137" s="11" t="str">
        <f>IF(Data!$A2130="","",IF(Data!D2130=0,"",Data!D2130))</f>
        <v/>
      </c>
      <c r="F2137" s="11" t="str">
        <f>IF(Data!$A2130="","",IF(Data!E2130=0,"",Data!E2130))</f>
        <v/>
      </c>
      <c r="G2137" s="11" t="str">
        <f>IF(Data!$A2130="","",IF(Data!F2130=0,"",Data!F2130))</f>
        <v/>
      </c>
      <c r="H2137" s="11" t="str">
        <f>IF(Data!$A2130="","",IF(Data!G2130=0,"",Data!G2130))</f>
        <v/>
      </c>
      <c r="I2137" s="11" t="str">
        <f>IF(Data!$A2130="","",IF(Data!H2130=0,"",Data!H2130))</f>
        <v/>
      </c>
      <c r="J2137" s="11" t="str">
        <f>IF(Data!$A2130="","",IF(Data!I2130=0,"",Data!I2130))</f>
        <v/>
      </c>
      <c r="K2137" s="11" t="str">
        <f>IF(Data!$A2130="","",IF(Data!J2130=0,"",Data!J2130))</f>
        <v/>
      </c>
      <c r="L2137" s="11" t="str">
        <f>IF(Data!$A2130="","",IF(Data!K2130=0,"",Data!K2130))</f>
        <v/>
      </c>
      <c r="M2137" s="11" t="str">
        <f>IF(Data!$A2130="","",IF(Data!L2130=0,"",Data!L2130))</f>
        <v/>
      </c>
      <c r="N2137" s="11" t="str">
        <f>IF(Data!$A2130="","",IF(Data!M2130=0,"",Data!M2130))</f>
        <v/>
      </c>
    </row>
    <row r="2138" spans="2:14" x14ac:dyDescent="0.3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11" t="str">
        <f>IF(Data!$A2131="","",IF(Data!C2131=0,"",Data!C2131))</f>
        <v/>
      </c>
      <c r="E2138" s="11" t="str">
        <f>IF(Data!$A2131="","",IF(Data!D2131=0,"",Data!D2131))</f>
        <v/>
      </c>
      <c r="F2138" s="11" t="str">
        <f>IF(Data!$A2131="","",IF(Data!E2131=0,"",Data!E2131))</f>
        <v/>
      </c>
      <c r="G2138" s="11" t="str">
        <f>IF(Data!$A2131="","",IF(Data!F2131=0,"",Data!F2131))</f>
        <v/>
      </c>
      <c r="H2138" s="11" t="str">
        <f>IF(Data!$A2131="","",IF(Data!G2131=0,"",Data!G2131))</f>
        <v/>
      </c>
      <c r="I2138" s="11" t="str">
        <f>IF(Data!$A2131="","",IF(Data!H2131=0,"",Data!H2131))</f>
        <v/>
      </c>
      <c r="J2138" s="11" t="str">
        <f>IF(Data!$A2131="","",IF(Data!I2131=0,"",Data!I2131))</f>
        <v/>
      </c>
      <c r="K2138" s="11" t="str">
        <f>IF(Data!$A2131="","",IF(Data!J2131=0,"",Data!J2131))</f>
        <v/>
      </c>
      <c r="L2138" s="11" t="str">
        <f>IF(Data!$A2131="","",IF(Data!K2131=0,"",Data!K2131))</f>
        <v/>
      </c>
      <c r="M2138" s="11" t="str">
        <f>IF(Data!$A2131="","",IF(Data!L2131=0,"",Data!L2131))</f>
        <v/>
      </c>
      <c r="N2138" s="11" t="str">
        <f>IF(Data!$A2131="","",IF(Data!M2131=0,"",Data!M2131))</f>
        <v/>
      </c>
    </row>
    <row r="2139" spans="2:14" x14ac:dyDescent="0.3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11" t="str">
        <f>IF(Data!$A2132="","",IF(Data!C2132=0,"",Data!C2132))</f>
        <v/>
      </c>
      <c r="E2139" s="11" t="str">
        <f>IF(Data!$A2132="","",IF(Data!D2132=0,"",Data!D2132))</f>
        <v/>
      </c>
      <c r="F2139" s="11" t="str">
        <f>IF(Data!$A2132="","",IF(Data!E2132=0,"",Data!E2132))</f>
        <v/>
      </c>
      <c r="G2139" s="11" t="str">
        <f>IF(Data!$A2132="","",IF(Data!F2132=0,"",Data!F2132))</f>
        <v/>
      </c>
      <c r="H2139" s="11" t="str">
        <f>IF(Data!$A2132="","",IF(Data!G2132=0,"",Data!G2132))</f>
        <v/>
      </c>
      <c r="I2139" s="11" t="str">
        <f>IF(Data!$A2132="","",IF(Data!H2132=0,"",Data!H2132))</f>
        <v/>
      </c>
      <c r="J2139" s="11" t="str">
        <f>IF(Data!$A2132="","",IF(Data!I2132=0,"",Data!I2132))</f>
        <v/>
      </c>
      <c r="K2139" s="11" t="str">
        <f>IF(Data!$A2132="","",IF(Data!J2132=0,"",Data!J2132))</f>
        <v/>
      </c>
      <c r="L2139" s="11" t="str">
        <f>IF(Data!$A2132="","",IF(Data!K2132=0,"",Data!K2132))</f>
        <v/>
      </c>
      <c r="M2139" s="11" t="str">
        <f>IF(Data!$A2132="","",IF(Data!L2132=0,"",Data!L2132))</f>
        <v/>
      </c>
      <c r="N2139" s="11" t="str">
        <f>IF(Data!$A2132="","",IF(Data!M2132=0,"",Data!M2132))</f>
        <v/>
      </c>
    </row>
    <row r="2140" spans="2:14" x14ac:dyDescent="0.3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11" t="str">
        <f>IF(Data!$A2133="","",IF(Data!C2133=0,"",Data!C2133))</f>
        <v/>
      </c>
      <c r="E2140" s="11" t="str">
        <f>IF(Data!$A2133="","",IF(Data!D2133=0,"",Data!D2133))</f>
        <v/>
      </c>
      <c r="F2140" s="11" t="str">
        <f>IF(Data!$A2133="","",IF(Data!E2133=0,"",Data!E2133))</f>
        <v/>
      </c>
      <c r="G2140" s="11" t="str">
        <f>IF(Data!$A2133="","",IF(Data!F2133=0,"",Data!F2133))</f>
        <v/>
      </c>
      <c r="H2140" s="11" t="str">
        <f>IF(Data!$A2133="","",IF(Data!G2133=0,"",Data!G2133))</f>
        <v/>
      </c>
      <c r="I2140" s="11" t="str">
        <f>IF(Data!$A2133="","",IF(Data!H2133=0,"",Data!H2133))</f>
        <v/>
      </c>
      <c r="J2140" s="11" t="str">
        <f>IF(Data!$A2133="","",IF(Data!I2133=0,"",Data!I2133))</f>
        <v/>
      </c>
      <c r="K2140" s="11" t="str">
        <f>IF(Data!$A2133="","",IF(Data!J2133=0,"",Data!J2133))</f>
        <v/>
      </c>
      <c r="L2140" s="11" t="str">
        <f>IF(Data!$A2133="","",IF(Data!K2133=0,"",Data!K2133))</f>
        <v/>
      </c>
      <c r="M2140" s="11" t="str">
        <f>IF(Data!$A2133="","",IF(Data!L2133=0,"",Data!L2133))</f>
        <v/>
      </c>
      <c r="N2140" s="11" t="str">
        <f>IF(Data!$A2133="","",IF(Data!M2133=0,"",Data!M2133))</f>
        <v/>
      </c>
    </row>
    <row r="2141" spans="2:14" x14ac:dyDescent="0.3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11" t="str">
        <f>IF(Data!$A2134="","",IF(Data!C2134=0,"",Data!C2134))</f>
        <v/>
      </c>
      <c r="E2141" s="11" t="str">
        <f>IF(Data!$A2134="","",IF(Data!D2134=0,"",Data!D2134))</f>
        <v/>
      </c>
      <c r="F2141" s="11" t="str">
        <f>IF(Data!$A2134="","",IF(Data!E2134=0,"",Data!E2134))</f>
        <v/>
      </c>
      <c r="G2141" s="11" t="str">
        <f>IF(Data!$A2134="","",IF(Data!F2134=0,"",Data!F2134))</f>
        <v/>
      </c>
      <c r="H2141" s="11" t="str">
        <f>IF(Data!$A2134="","",IF(Data!G2134=0,"",Data!G2134))</f>
        <v/>
      </c>
      <c r="I2141" s="11" t="str">
        <f>IF(Data!$A2134="","",IF(Data!H2134=0,"",Data!H2134))</f>
        <v/>
      </c>
      <c r="J2141" s="11" t="str">
        <f>IF(Data!$A2134="","",IF(Data!I2134=0,"",Data!I2134))</f>
        <v/>
      </c>
      <c r="K2141" s="11" t="str">
        <f>IF(Data!$A2134="","",IF(Data!J2134=0,"",Data!J2134))</f>
        <v/>
      </c>
      <c r="L2141" s="11" t="str">
        <f>IF(Data!$A2134="","",IF(Data!K2134=0,"",Data!K2134))</f>
        <v/>
      </c>
      <c r="M2141" s="11" t="str">
        <f>IF(Data!$A2134="","",IF(Data!L2134=0,"",Data!L2134))</f>
        <v/>
      </c>
      <c r="N2141" s="11" t="str">
        <f>IF(Data!$A2134="","",IF(Data!M2134=0,"",Data!M2134))</f>
        <v/>
      </c>
    </row>
    <row r="2142" spans="2:14" x14ac:dyDescent="0.3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11" t="str">
        <f>IF(Data!$A2135="","",IF(Data!C2135=0,"",Data!C2135))</f>
        <v/>
      </c>
      <c r="E2142" s="11" t="str">
        <f>IF(Data!$A2135="","",IF(Data!D2135=0,"",Data!D2135))</f>
        <v/>
      </c>
      <c r="F2142" s="11" t="str">
        <f>IF(Data!$A2135="","",IF(Data!E2135=0,"",Data!E2135))</f>
        <v/>
      </c>
      <c r="G2142" s="11" t="str">
        <f>IF(Data!$A2135="","",IF(Data!F2135=0,"",Data!F2135))</f>
        <v/>
      </c>
      <c r="H2142" s="11" t="str">
        <f>IF(Data!$A2135="","",IF(Data!G2135=0,"",Data!G2135))</f>
        <v/>
      </c>
      <c r="I2142" s="11" t="str">
        <f>IF(Data!$A2135="","",IF(Data!H2135=0,"",Data!H2135))</f>
        <v/>
      </c>
      <c r="J2142" s="11" t="str">
        <f>IF(Data!$A2135="","",IF(Data!I2135=0,"",Data!I2135))</f>
        <v/>
      </c>
      <c r="K2142" s="11" t="str">
        <f>IF(Data!$A2135="","",IF(Data!J2135=0,"",Data!J2135))</f>
        <v/>
      </c>
      <c r="L2142" s="11" t="str">
        <f>IF(Data!$A2135="","",IF(Data!K2135=0,"",Data!K2135))</f>
        <v/>
      </c>
      <c r="M2142" s="11" t="str">
        <f>IF(Data!$A2135="","",IF(Data!L2135=0,"",Data!L2135))</f>
        <v/>
      </c>
      <c r="N2142" s="11" t="str">
        <f>IF(Data!$A2135="","",IF(Data!M2135=0,"",Data!M2135))</f>
        <v/>
      </c>
    </row>
    <row r="2143" spans="2:14" x14ac:dyDescent="0.3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11" t="str">
        <f>IF(Data!$A2136="","",IF(Data!C2136=0,"",Data!C2136))</f>
        <v/>
      </c>
      <c r="E2143" s="11" t="str">
        <f>IF(Data!$A2136="","",IF(Data!D2136=0,"",Data!D2136))</f>
        <v/>
      </c>
      <c r="F2143" s="11" t="str">
        <f>IF(Data!$A2136="","",IF(Data!E2136=0,"",Data!E2136))</f>
        <v/>
      </c>
      <c r="G2143" s="11" t="str">
        <f>IF(Data!$A2136="","",IF(Data!F2136=0,"",Data!F2136))</f>
        <v/>
      </c>
      <c r="H2143" s="11" t="str">
        <f>IF(Data!$A2136="","",IF(Data!G2136=0,"",Data!G2136))</f>
        <v/>
      </c>
      <c r="I2143" s="11" t="str">
        <f>IF(Data!$A2136="","",IF(Data!H2136=0,"",Data!H2136))</f>
        <v/>
      </c>
      <c r="J2143" s="11" t="str">
        <f>IF(Data!$A2136="","",IF(Data!I2136=0,"",Data!I2136))</f>
        <v/>
      </c>
      <c r="K2143" s="11" t="str">
        <f>IF(Data!$A2136="","",IF(Data!J2136=0,"",Data!J2136))</f>
        <v/>
      </c>
      <c r="L2143" s="11" t="str">
        <f>IF(Data!$A2136="","",IF(Data!K2136=0,"",Data!K2136))</f>
        <v/>
      </c>
      <c r="M2143" s="11" t="str">
        <f>IF(Data!$A2136="","",IF(Data!L2136=0,"",Data!L2136))</f>
        <v/>
      </c>
      <c r="N2143" s="11" t="str">
        <f>IF(Data!$A2136="","",IF(Data!M2136=0,"",Data!M2136))</f>
        <v/>
      </c>
    </row>
    <row r="2144" spans="2:14" x14ac:dyDescent="0.3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11" t="str">
        <f>IF(Data!$A2137="","",IF(Data!C2137=0,"",Data!C2137))</f>
        <v/>
      </c>
      <c r="E2144" s="11" t="str">
        <f>IF(Data!$A2137="","",IF(Data!D2137=0,"",Data!D2137))</f>
        <v/>
      </c>
      <c r="F2144" s="11" t="str">
        <f>IF(Data!$A2137="","",IF(Data!E2137=0,"",Data!E2137))</f>
        <v/>
      </c>
      <c r="G2144" s="11" t="str">
        <f>IF(Data!$A2137="","",IF(Data!F2137=0,"",Data!F2137))</f>
        <v/>
      </c>
      <c r="H2144" s="11" t="str">
        <f>IF(Data!$A2137="","",IF(Data!G2137=0,"",Data!G2137))</f>
        <v/>
      </c>
      <c r="I2144" s="11" t="str">
        <f>IF(Data!$A2137="","",IF(Data!H2137=0,"",Data!H2137))</f>
        <v/>
      </c>
      <c r="J2144" s="11" t="str">
        <f>IF(Data!$A2137="","",IF(Data!I2137=0,"",Data!I2137))</f>
        <v/>
      </c>
      <c r="K2144" s="11" t="str">
        <f>IF(Data!$A2137="","",IF(Data!J2137=0,"",Data!J2137))</f>
        <v/>
      </c>
      <c r="L2144" s="11" t="str">
        <f>IF(Data!$A2137="","",IF(Data!K2137=0,"",Data!K2137))</f>
        <v/>
      </c>
      <c r="M2144" s="11" t="str">
        <f>IF(Data!$A2137="","",IF(Data!L2137=0,"",Data!L2137))</f>
        <v/>
      </c>
      <c r="N2144" s="11" t="str">
        <f>IF(Data!$A2137="","",IF(Data!M2137=0,"",Data!M2137))</f>
        <v/>
      </c>
    </row>
    <row r="2145" spans="2:14" x14ac:dyDescent="0.3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11" t="str">
        <f>IF(Data!$A2138="","",IF(Data!C2138=0,"",Data!C2138))</f>
        <v/>
      </c>
      <c r="E2145" s="11" t="str">
        <f>IF(Data!$A2138="","",IF(Data!D2138=0,"",Data!D2138))</f>
        <v/>
      </c>
      <c r="F2145" s="11" t="str">
        <f>IF(Data!$A2138="","",IF(Data!E2138=0,"",Data!E2138))</f>
        <v/>
      </c>
      <c r="G2145" s="11" t="str">
        <f>IF(Data!$A2138="","",IF(Data!F2138=0,"",Data!F2138))</f>
        <v/>
      </c>
      <c r="H2145" s="11" t="str">
        <f>IF(Data!$A2138="","",IF(Data!G2138=0,"",Data!G2138))</f>
        <v/>
      </c>
      <c r="I2145" s="11" t="str">
        <f>IF(Data!$A2138="","",IF(Data!H2138=0,"",Data!H2138))</f>
        <v/>
      </c>
      <c r="J2145" s="11" t="str">
        <f>IF(Data!$A2138="","",IF(Data!I2138=0,"",Data!I2138))</f>
        <v/>
      </c>
      <c r="K2145" s="11" t="str">
        <f>IF(Data!$A2138="","",IF(Data!J2138=0,"",Data!J2138))</f>
        <v/>
      </c>
      <c r="L2145" s="11" t="str">
        <f>IF(Data!$A2138="","",IF(Data!K2138=0,"",Data!K2138))</f>
        <v/>
      </c>
      <c r="M2145" s="11" t="str">
        <f>IF(Data!$A2138="","",IF(Data!L2138=0,"",Data!L2138))</f>
        <v/>
      </c>
      <c r="N2145" s="11" t="str">
        <f>IF(Data!$A2138="","",IF(Data!M2138=0,"",Data!M2138))</f>
        <v/>
      </c>
    </row>
    <row r="2146" spans="2:14" x14ac:dyDescent="0.3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11" t="str">
        <f>IF(Data!$A2139="","",IF(Data!C2139=0,"",Data!C2139))</f>
        <v/>
      </c>
      <c r="E2146" s="11" t="str">
        <f>IF(Data!$A2139="","",IF(Data!D2139=0,"",Data!D2139))</f>
        <v/>
      </c>
      <c r="F2146" s="11" t="str">
        <f>IF(Data!$A2139="","",IF(Data!E2139=0,"",Data!E2139))</f>
        <v/>
      </c>
      <c r="G2146" s="11" t="str">
        <f>IF(Data!$A2139="","",IF(Data!F2139=0,"",Data!F2139))</f>
        <v/>
      </c>
      <c r="H2146" s="11" t="str">
        <f>IF(Data!$A2139="","",IF(Data!G2139=0,"",Data!G2139))</f>
        <v/>
      </c>
      <c r="I2146" s="11" t="str">
        <f>IF(Data!$A2139="","",IF(Data!H2139=0,"",Data!H2139))</f>
        <v/>
      </c>
      <c r="J2146" s="11" t="str">
        <f>IF(Data!$A2139="","",IF(Data!I2139=0,"",Data!I2139))</f>
        <v/>
      </c>
      <c r="K2146" s="11" t="str">
        <f>IF(Data!$A2139="","",IF(Data!J2139=0,"",Data!J2139))</f>
        <v/>
      </c>
      <c r="L2146" s="11" t="str">
        <f>IF(Data!$A2139="","",IF(Data!K2139=0,"",Data!K2139))</f>
        <v/>
      </c>
      <c r="M2146" s="11" t="str">
        <f>IF(Data!$A2139="","",IF(Data!L2139=0,"",Data!L2139))</f>
        <v/>
      </c>
      <c r="N2146" s="11" t="str">
        <f>IF(Data!$A2139="","",IF(Data!M2139=0,"",Data!M2139))</f>
        <v/>
      </c>
    </row>
    <row r="2147" spans="2:14" x14ac:dyDescent="0.3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11" t="str">
        <f>IF(Data!$A2140="","",IF(Data!C2140=0,"",Data!C2140))</f>
        <v/>
      </c>
      <c r="E2147" s="11" t="str">
        <f>IF(Data!$A2140="","",IF(Data!D2140=0,"",Data!D2140))</f>
        <v/>
      </c>
      <c r="F2147" s="11" t="str">
        <f>IF(Data!$A2140="","",IF(Data!E2140=0,"",Data!E2140))</f>
        <v/>
      </c>
      <c r="G2147" s="11" t="str">
        <f>IF(Data!$A2140="","",IF(Data!F2140=0,"",Data!F2140))</f>
        <v/>
      </c>
      <c r="H2147" s="11" t="str">
        <f>IF(Data!$A2140="","",IF(Data!G2140=0,"",Data!G2140))</f>
        <v/>
      </c>
      <c r="I2147" s="11" t="str">
        <f>IF(Data!$A2140="","",IF(Data!H2140=0,"",Data!H2140))</f>
        <v/>
      </c>
      <c r="J2147" s="11" t="str">
        <f>IF(Data!$A2140="","",IF(Data!I2140=0,"",Data!I2140))</f>
        <v/>
      </c>
      <c r="K2147" s="11" t="str">
        <f>IF(Data!$A2140="","",IF(Data!J2140=0,"",Data!J2140))</f>
        <v/>
      </c>
      <c r="L2147" s="11" t="str">
        <f>IF(Data!$A2140="","",IF(Data!K2140=0,"",Data!K2140))</f>
        <v/>
      </c>
      <c r="M2147" s="11" t="str">
        <f>IF(Data!$A2140="","",IF(Data!L2140=0,"",Data!L2140))</f>
        <v/>
      </c>
      <c r="N2147" s="11" t="str">
        <f>IF(Data!$A2140="","",IF(Data!M2140=0,"",Data!M2140))</f>
        <v/>
      </c>
    </row>
    <row r="2148" spans="2:14" x14ac:dyDescent="0.3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11" t="str">
        <f>IF(Data!$A2141="","",IF(Data!C2141=0,"",Data!C2141))</f>
        <v/>
      </c>
      <c r="E2148" s="11" t="str">
        <f>IF(Data!$A2141="","",IF(Data!D2141=0,"",Data!D2141))</f>
        <v/>
      </c>
      <c r="F2148" s="11" t="str">
        <f>IF(Data!$A2141="","",IF(Data!E2141=0,"",Data!E2141))</f>
        <v/>
      </c>
      <c r="G2148" s="11" t="str">
        <f>IF(Data!$A2141="","",IF(Data!F2141=0,"",Data!F2141))</f>
        <v/>
      </c>
      <c r="H2148" s="11" t="str">
        <f>IF(Data!$A2141="","",IF(Data!G2141=0,"",Data!G2141))</f>
        <v/>
      </c>
      <c r="I2148" s="11" t="str">
        <f>IF(Data!$A2141="","",IF(Data!H2141=0,"",Data!H2141))</f>
        <v/>
      </c>
      <c r="J2148" s="11" t="str">
        <f>IF(Data!$A2141="","",IF(Data!I2141=0,"",Data!I2141))</f>
        <v/>
      </c>
      <c r="K2148" s="11" t="str">
        <f>IF(Data!$A2141="","",IF(Data!J2141=0,"",Data!J2141))</f>
        <v/>
      </c>
      <c r="L2148" s="11" t="str">
        <f>IF(Data!$A2141="","",IF(Data!K2141=0,"",Data!K2141))</f>
        <v/>
      </c>
      <c r="M2148" s="11" t="str">
        <f>IF(Data!$A2141="","",IF(Data!L2141=0,"",Data!L2141))</f>
        <v/>
      </c>
      <c r="N2148" s="11" t="str">
        <f>IF(Data!$A2141="","",IF(Data!M2141=0,"",Data!M2141))</f>
        <v/>
      </c>
    </row>
    <row r="2149" spans="2:14" x14ac:dyDescent="0.3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11" t="str">
        <f>IF(Data!$A2142="","",IF(Data!C2142=0,"",Data!C2142))</f>
        <v/>
      </c>
      <c r="E2149" s="11" t="str">
        <f>IF(Data!$A2142="","",IF(Data!D2142=0,"",Data!D2142))</f>
        <v/>
      </c>
      <c r="F2149" s="11" t="str">
        <f>IF(Data!$A2142="","",IF(Data!E2142=0,"",Data!E2142))</f>
        <v/>
      </c>
      <c r="G2149" s="11" t="str">
        <f>IF(Data!$A2142="","",IF(Data!F2142=0,"",Data!F2142))</f>
        <v/>
      </c>
      <c r="H2149" s="11" t="str">
        <f>IF(Data!$A2142="","",IF(Data!G2142=0,"",Data!G2142))</f>
        <v/>
      </c>
      <c r="I2149" s="11" t="str">
        <f>IF(Data!$A2142="","",IF(Data!H2142=0,"",Data!H2142))</f>
        <v/>
      </c>
      <c r="J2149" s="11" t="str">
        <f>IF(Data!$A2142="","",IF(Data!I2142=0,"",Data!I2142))</f>
        <v/>
      </c>
      <c r="K2149" s="11" t="str">
        <f>IF(Data!$A2142="","",IF(Data!J2142=0,"",Data!J2142))</f>
        <v/>
      </c>
      <c r="L2149" s="11" t="str">
        <f>IF(Data!$A2142="","",IF(Data!K2142=0,"",Data!K2142))</f>
        <v/>
      </c>
      <c r="M2149" s="11" t="str">
        <f>IF(Data!$A2142="","",IF(Data!L2142=0,"",Data!L2142))</f>
        <v/>
      </c>
      <c r="N2149" s="11" t="str">
        <f>IF(Data!$A2142="","",IF(Data!M2142=0,"",Data!M2142))</f>
        <v/>
      </c>
    </row>
    <row r="2150" spans="2:14" x14ac:dyDescent="0.3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11" t="str">
        <f>IF(Data!$A2143="","",IF(Data!C2143=0,"",Data!C2143))</f>
        <v/>
      </c>
      <c r="E2150" s="11" t="str">
        <f>IF(Data!$A2143="","",IF(Data!D2143=0,"",Data!D2143))</f>
        <v/>
      </c>
      <c r="F2150" s="11" t="str">
        <f>IF(Data!$A2143="","",IF(Data!E2143=0,"",Data!E2143))</f>
        <v/>
      </c>
      <c r="G2150" s="11" t="str">
        <f>IF(Data!$A2143="","",IF(Data!F2143=0,"",Data!F2143))</f>
        <v/>
      </c>
      <c r="H2150" s="11" t="str">
        <f>IF(Data!$A2143="","",IF(Data!G2143=0,"",Data!G2143))</f>
        <v/>
      </c>
      <c r="I2150" s="11" t="str">
        <f>IF(Data!$A2143="","",IF(Data!H2143=0,"",Data!H2143))</f>
        <v/>
      </c>
      <c r="J2150" s="11" t="str">
        <f>IF(Data!$A2143="","",IF(Data!I2143=0,"",Data!I2143))</f>
        <v/>
      </c>
      <c r="K2150" s="11" t="str">
        <f>IF(Data!$A2143="","",IF(Data!J2143=0,"",Data!J2143))</f>
        <v/>
      </c>
      <c r="L2150" s="11" t="str">
        <f>IF(Data!$A2143="","",IF(Data!K2143=0,"",Data!K2143))</f>
        <v/>
      </c>
      <c r="M2150" s="11" t="str">
        <f>IF(Data!$A2143="","",IF(Data!L2143=0,"",Data!L2143))</f>
        <v/>
      </c>
      <c r="N2150" s="11" t="str">
        <f>IF(Data!$A2143="","",IF(Data!M2143=0,"",Data!M2143))</f>
        <v/>
      </c>
    </row>
    <row r="2151" spans="2:14" x14ac:dyDescent="0.3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11" t="str">
        <f>IF(Data!$A2144="","",IF(Data!C2144=0,"",Data!C2144))</f>
        <v/>
      </c>
      <c r="E2151" s="11" t="str">
        <f>IF(Data!$A2144="","",IF(Data!D2144=0,"",Data!D2144))</f>
        <v/>
      </c>
      <c r="F2151" s="11" t="str">
        <f>IF(Data!$A2144="","",IF(Data!E2144=0,"",Data!E2144))</f>
        <v/>
      </c>
      <c r="G2151" s="11" t="str">
        <f>IF(Data!$A2144="","",IF(Data!F2144=0,"",Data!F2144))</f>
        <v/>
      </c>
      <c r="H2151" s="11" t="str">
        <f>IF(Data!$A2144="","",IF(Data!G2144=0,"",Data!G2144))</f>
        <v/>
      </c>
      <c r="I2151" s="11" t="str">
        <f>IF(Data!$A2144="","",IF(Data!H2144=0,"",Data!H2144))</f>
        <v/>
      </c>
      <c r="J2151" s="11" t="str">
        <f>IF(Data!$A2144="","",IF(Data!I2144=0,"",Data!I2144))</f>
        <v/>
      </c>
      <c r="K2151" s="11" t="str">
        <f>IF(Data!$A2144="","",IF(Data!J2144=0,"",Data!J2144))</f>
        <v/>
      </c>
      <c r="L2151" s="11" t="str">
        <f>IF(Data!$A2144="","",IF(Data!K2144=0,"",Data!K2144))</f>
        <v/>
      </c>
      <c r="M2151" s="11" t="str">
        <f>IF(Data!$A2144="","",IF(Data!L2144=0,"",Data!L2144))</f>
        <v/>
      </c>
      <c r="N2151" s="11" t="str">
        <f>IF(Data!$A2144="","",IF(Data!M2144=0,"",Data!M2144))</f>
        <v/>
      </c>
    </row>
    <row r="2152" spans="2:14" x14ac:dyDescent="0.3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11" t="str">
        <f>IF(Data!$A2145="","",IF(Data!C2145=0,"",Data!C2145))</f>
        <v/>
      </c>
      <c r="E2152" s="11" t="str">
        <f>IF(Data!$A2145="","",IF(Data!D2145=0,"",Data!D2145))</f>
        <v/>
      </c>
      <c r="F2152" s="11" t="str">
        <f>IF(Data!$A2145="","",IF(Data!E2145=0,"",Data!E2145))</f>
        <v/>
      </c>
      <c r="G2152" s="11" t="str">
        <f>IF(Data!$A2145="","",IF(Data!F2145=0,"",Data!F2145))</f>
        <v/>
      </c>
      <c r="H2152" s="11" t="str">
        <f>IF(Data!$A2145="","",IF(Data!G2145=0,"",Data!G2145))</f>
        <v/>
      </c>
      <c r="I2152" s="11" t="str">
        <f>IF(Data!$A2145="","",IF(Data!H2145=0,"",Data!H2145))</f>
        <v/>
      </c>
      <c r="J2152" s="11" t="str">
        <f>IF(Data!$A2145="","",IF(Data!I2145=0,"",Data!I2145))</f>
        <v/>
      </c>
      <c r="K2152" s="11" t="str">
        <f>IF(Data!$A2145="","",IF(Data!J2145=0,"",Data!J2145))</f>
        <v/>
      </c>
      <c r="L2152" s="11" t="str">
        <f>IF(Data!$A2145="","",IF(Data!K2145=0,"",Data!K2145))</f>
        <v/>
      </c>
      <c r="M2152" s="11" t="str">
        <f>IF(Data!$A2145="","",IF(Data!L2145=0,"",Data!L2145))</f>
        <v/>
      </c>
      <c r="N2152" s="11" t="str">
        <f>IF(Data!$A2145="","",IF(Data!M2145=0,"",Data!M2145))</f>
        <v/>
      </c>
    </row>
    <row r="2153" spans="2:14" x14ac:dyDescent="0.3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11" t="str">
        <f>IF(Data!$A2146="","",IF(Data!C2146=0,"",Data!C2146))</f>
        <v/>
      </c>
      <c r="E2153" s="11" t="str">
        <f>IF(Data!$A2146="","",IF(Data!D2146=0,"",Data!D2146))</f>
        <v/>
      </c>
      <c r="F2153" s="11" t="str">
        <f>IF(Data!$A2146="","",IF(Data!E2146=0,"",Data!E2146))</f>
        <v/>
      </c>
      <c r="G2153" s="11" t="str">
        <f>IF(Data!$A2146="","",IF(Data!F2146=0,"",Data!F2146))</f>
        <v/>
      </c>
      <c r="H2153" s="11" t="str">
        <f>IF(Data!$A2146="","",IF(Data!G2146=0,"",Data!G2146))</f>
        <v/>
      </c>
      <c r="I2153" s="11" t="str">
        <f>IF(Data!$A2146="","",IF(Data!H2146=0,"",Data!H2146))</f>
        <v/>
      </c>
      <c r="J2153" s="11" t="str">
        <f>IF(Data!$A2146="","",IF(Data!I2146=0,"",Data!I2146))</f>
        <v/>
      </c>
      <c r="K2153" s="11" t="str">
        <f>IF(Data!$A2146="","",IF(Data!J2146=0,"",Data!J2146))</f>
        <v/>
      </c>
      <c r="L2153" s="11" t="str">
        <f>IF(Data!$A2146="","",IF(Data!K2146=0,"",Data!K2146))</f>
        <v/>
      </c>
      <c r="M2153" s="11" t="str">
        <f>IF(Data!$A2146="","",IF(Data!L2146=0,"",Data!L2146))</f>
        <v/>
      </c>
      <c r="N2153" s="11" t="str">
        <f>IF(Data!$A2146="","",IF(Data!M2146=0,"",Data!M2146))</f>
        <v/>
      </c>
    </row>
    <row r="2154" spans="2:14" x14ac:dyDescent="0.3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11" t="str">
        <f>IF(Data!$A2147="","",IF(Data!C2147=0,"",Data!C2147))</f>
        <v/>
      </c>
      <c r="E2154" s="11" t="str">
        <f>IF(Data!$A2147="","",IF(Data!D2147=0,"",Data!D2147))</f>
        <v/>
      </c>
      <c r="F2154" s="11" t="str">
        <f>IF(Data!$A2147="","",IF(Data!E2147=0,"",Data!E2147))</f>
        <v/>
      </c>
      <c r="G2154" s="11" t="str">
        <f>IF(Data!$A2147="","",IF(Data!F2147=0,"",Data!F2147))</f>
        <v/>
      </c>
      <c r="H2154" s="11" t="str">
        <f>IF(Data!$A2147="","",IF(Data!G2147=0,"",Data!G2147))</f>
        <v/>
      </c>
      <c r="I2154" s="11" t="str">
        <f>IF(Data!$A2147="","",IF(Data!H2147=0,"",Data!H2147))</f>
        <v/>
      </c>
      <c r="J2154" s="11" t="str">
        <f>IF(Data!$A2147="","",IF(Data!I2147=0,"",Data!I2147))</f>
        <v/>
      </c>
      <c r="K2154" s="11" t="str">
        <f>IF(Data!$A2147="","",IF(Data!J2147=0,"",Data!J2147))</f>
        <v/>
      </c>
      <c r="L2154" s="11" t="str">
        <f>IF(Data!$A2147="","",IF(Data!K2147=0,"",Data!K2147))</f>
        <v/>
      </c>
      <c r="M2154" s="11" t="str">
        <f>IF(Data!$A2147="","",IF(Data!L2147=0,"",Data!L2147))</f>
        <v/>
      </c>
      <c r="N2154" s="11" t="str">
        <f>IF(Data!$A2147="","",IF(Data!M2147=0,"",Data!M2147))</f>
        <v/>
      </c>
    </row>
    <row r="2155" spans="2:14" x14ac:dyDescent="0.3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11" t="str">
        <f>IF(Data!$A2148="","",IF(Data!C2148=0,"",Data!C2148))</f>
        <v/>
      </c>
      <c r="E2155" s="11" t="str">
        <f>IF(Data!$A2148="","",IF(Data!D2148=0,"",Data!D2148))</f>
        <v/>
      </c>
      <c r="F2155" s="11" t="str">
        <f>IF(Data!$A2148="","",IF(Data!E2148=0,"",Data!E2148))</f>
        <v/>
      </c>
      <c r="G2155" s="11" t="str">
        <f>IF(Data!$A2148="","",IF(Data!F2148=0,"",Data!F2148))</f>
        <v/>
      </c>
      <c r="H2155" s="11" t="str">
        <f>IF(Data!$A2148="","",IF(Data!G2148=0,"",Data!G2148))</f>
        <v/>
      </c>
      <c r="I2155" s="11" t="str">
        <f>IF(Data!$A2148="","",IF(Data!H2148=0,"",Data!H2148))</f>
        <v/>
      </c>
      <c r="J2155" s="11" t="str">
        <f>IF(Data!$A2148="","",IF(Data!I2148=0,"",Data!I2148))</f>
        <v/>
      </c>
      <c r="K2155" s="11" t="str">
        <f>IF(Data!$A2148="","",IF(Data!J2148=0,"",Data!J2148))</f>
        <v/>
      </c>
      <c r="L2155" s="11" t="str">
        <f>IF(Data!$A2148="","",IF(Data!K2148=0,"",Data!K2148))</f>
        <v/>
      </c>
      <c r="M2155" s="11" t="str">
        <f>IF(Data!$A2148="","",IF(Data!L2148=0,"",Data!L2148))</f>
        <v/>
      </c>
      <c r="N2155" s="11" t="str">
        <f>IF(Data!$A2148="","",IF(Data!M2148=0,"",Data!M2148))</f>
        <v/>
      </c>
    </row>
    <row r="2156" spans="2:14" x14ac:dyDescent="0.3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11" t="str">
        <f>IF(Data!$A2149="","",IF(Data!C2149=0,"",Data!C2149))</f>
        <v/>
      </c>
      <c r="E2156" s="11" t="str">
        <f>IF(Data!$A2149="","",IF(Data!D2149=0,"",Data!D2149))</f>
        <v/>
      </c>
      <c r="F2156" s="11" t="str">
        <f>IF(Data!$A2149="","",IF(Data!E2149=0,"",Data!E2149))</f>
        <v/>
      </c>
      <c r="G2156" s="11" t="str">
        <f>IF(Data!$A2149="","",IF(Data!F2149=0,"",Data!F2149))</f>
        <v/>
      </c>
      <c r="H2156" s="11" t="str">
        <f>IF(Data!$A2149="","",IF(Data!G2149=0,"",Data!G2149))</f>
        <v/>
      </c>
      <c r="I2156" s="11" t="str">
        <f>IF(Data!$A2149="","",IF(Data!H2149=0,"",Data!H2149))</f>
        <v/>
      </c>
      <c r="J2156" s="11" t="str">
        <f>IF(Data!$A2149="","",IF(Data!I2149=0,"",Data!I2149))</f>
        <v/>
      </c>
      <c r="K2156" s="11" t="str">
        <f>IF(Data!$A2149="","",IF(Data!J2149=0,"",Data!J2149))</f>
        <v/>
      </c>
      <c r="L2156" s="11" t="str">
        <f>IF(Data!$A2149="","",IF(Data!K2149=0,"",Data!K2149))</f>
        <v/>
      </c>
      <c r="M2156" s="11" t="str">
        <f>IF(Data!$A2149="","",IF(Data!L2149=0,"",Data!L2149))</f>
        <v/>
      </c>
      <c r="N2156" s="11" t="str">
        <f>IF(Data!$A2149="","",IF(Data!M2149=0,"",Data!M2149))</f>
        <v/>
      </c>
    </row>
    <row r="2157" spans="2:14" x14ac:dyDescent="0.3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11" t="str">
        <f>IF(Data!$A2150="","",IF(Data!C2150=0,"",Data!C2150))</f>
        <v/>
      </c>
      <c r="E2157" s="11" t="str">
        <f>IF(Data!$A2150="","",IF(Data!D2150=0,"",Data!D2150))</f>
        <v/>
      </c>
      <c r="F2157" s="11" t="str">
        <f>IF(Data!$A2150="","",IF(Data!E2150=0,"",Data!E2150))</f>
        <v/>
      </c>
      <c r="G2157" s="11" t="str">
        <f>IF(Data!$A2150="","",IF(Data!F2150=0,"",Data!F2150))</f>
        <v/>
      </c>
      <c r="H2157" s="11" t="str">
        <f>IF(Data!$A2150="","",IF(Data!G2150=0,"",Data!G2150))</f>
        <v/>
      </c>
      <c r="I2157" s="11" t="str">
        <f>IF(Data!$A2150="","",IF(Data!H2150=0,"",Data!H2150))</f>
        <v/>
      </c>
      <c r="J2157" s="11" t="str">
        <f>IF(Data!$A2150="","",IF(Data!I2150=0,"",Data!I2150))</f>
        <v/>
      </c>
      <c r="K2157" s="11" t="str">
        <f>IF(Data!$A2150="","",IF(Data!J2150=0,"",Data!J2150))</f>
        <v/>
      </c>
      <c r="L2157" s="11" t="str">
        <f>IF(Data!$A2150="","",IF(Data!K2150=0,"",Data!K2150))</f>
        <v/>
      </c>
      <c r="M2157" s="11" t="str">
        <f>IF(Data!$A2150="","",IF(Data!L2150=0,"",Data!L2150))</f>
        <v/>
      </c>
      <c r="N2157" s="11" t="str">
        <f>IF(Data!$A2150="","",IF(Data!M2150=0,"",Data!M2150))</f>
        <v/>
      </c>
    </row>
    <row r="2158" spans="2:14" x14ac:dyDescent="0.3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11" t="str">
        <f>IF(Data!$A2151="","",IF(Data!C2151=0,"",Data!C2151))</f>
        <v/>
      </c>
      <c r="E2158" s="11" t="str">
        <f>IF(Data!$A2151="","",IF(Data!D2151=0,"",Data!D2151))</f>
        <v/>
      </c>
      <c r="F2158" s="11" t="str">
        <f>IF(Data!$A2151="","",IF(Data!E2151=0,"",Data!E2151))</f>
        <v/>
      </c>
      <c r="G2158" s="11" t="str">
        <f>IF(Data!$A2151="","",IF(Data!F2151=0,"",Data!F2151))</f>
        <v/>
      </c>
      <c r="H2158" s="11" t="str">
        <f>IF(Data!$A2151="","",IF(Data!G2151=0,"",Data!G2151))</f>
        <v/>
      </c>
      <c r="I2158" s="11" t="str">
        <f>IF(Data!$A2151="","",IF(Data!H2151=0,"",Data!H2151))</f>
        <v/>
      </c>
      <c r="J2158" s="11" t="str">
        <f>IF(Data!$A2151="","",IF(Data!I2151=0,"",Data!I2151))</f>
        <v/>
      </c>
      <c r="K2158" s="11" t="str">
        <f>IF(Data!$A2151="","",IF(Data!J2151=0,"",Data!J2151))</f>
        <v/>
      </c>
      <c r="L2158" s="11" t="str">
        <f>IF(Data!$A2151="","",IF(Data!K2151=0,"",Data!K2151))</f>
        <v/>
      </c>
      <c r="M2158" s="11" t="str">
        <f>IF(Data!$A2151="","",IF(Data!L2151=0,"",Data!L2151))</f>
        <v/>
      </c>
      <c r="N2158" s="11" t="str">
        <f>IF(Data!$A2151="","",IF(Data!M2151=0,"",Data!M2151))</f>
        <v/>
      </c>
    </row>
    <row r="2159" spans="2:14" x14ac:dyDescent="0.3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11" t="str">
        <f>IF(Data!$A2152="","",IF(Data!C2152=0,"",Data!C2152))</f>
        <v/>
      </c>
      <c r="E2159" s="11" t="str">
        <f>IF(Data!$A2152="","",IF(Data!D2152=0,"",Data!D2152))</f>
        <v/>
      </c>
      <c r="F2159" s="11" t="str">
        <f>IF(Data!$A2152="","",IF(Data!E2152=0,"",Data!E2152))</f>
        <v/>
      </c>
      <c r="G2159" s="11" t="str">
        <f>IF(Data!$A2152="","",IF(Data!F2152=0,"",Data!F2152))</f>
        <v/>
      </c>
      <c r="H2159" s="11" t="str">
        <f>IF(Data!$A2152="","",IF(Data!G2152=0,"",Data!G2152))</f>
        <v/>
      </c>
      <c r="I2159" s="11" t="str">
        <f>IF(Data!$A2152="","",IF(Data!H2152=0,"",Data!H2152))</f>
        <v/>
      </c>
      <c r="J2159" s="11" t="str">
        <f>IF(Data!$A2152="","",IF(Data!I2152=0,"",Data!I2152))</f>
        <v/>
      </c>
      <c r="K2159" s="11" t="str">
        <f>IF(Data!$A2152="","",IF(Data!J2152=0,"",Data!J2152))</f>
        <v/>
      </c>
      <c r="L2159" s="11" t="str">
        <f>IF(Data!$A2152="","",IF(Data!K2152=0,"",Data!K2152))</f>
        <v/>
      </c>
      <c r="M2159" s="11" t="str">
        <f>IF(Data!$A2152="","",IF(Data!L2152=0,"",Data!L2152))</f>
        <v/>
      </c>
      <c r="N2159" s="11" t="str">
        <f>IF(Data!$A2152="","",IF(Data!M2152=0,"",Data!M2152))</f>
        <v/>
      </c>
    </row>
    <row r="2160" spans="2:14" x14ac:dyDescent="0.3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11" t="str">
        <f>IF(Data!$A2153="","",IF(Data!C2153=0,"",Data!C2153))</f>
        <v/>
      </c>
      <c r="E2160" s="11" t="str">
        <f>IF(Data!$A2153="","",IF(Data!D2153=0,"",Data!D2153))</f>
        <v/>
      </c>
      <c r="F2160" s="11" t="str">
        <f>IF(Data!$A2153="","",IF(Data!E2153=0,"",Data!E2153))</f>
        <v/>
      </c>
      <c r="G2160" s="11" t="str">
        <f>IF(Data!$A2153="","",IF(Data!F2153=0,"",Data!F2153))</f>
        <v/>
      </c>
      <c r="H2160" s="11" t="str">
        <f>IF(Data!$A2153="","",IF(Data!G2153=0,"",Data!G2153))</f>
        <v/>
      </c>
      <c r="I2160" s="11" t="str">
        <f>IF(Data!$A2153="","",IF(Data!H2153=0,"",Data!H2153))</f>
        <v/>
      </c>
      <c r="J2160" s="11" t="str">
        <f>IF(Data!$A2153="","",IF(Data!I2153=0,"",Data!I2153))</f>
        <v/>
      </c>
      <c r="K2160" s="11" t="str">
        <f>IF(Data!$A2153="","",IF(Data!J2153=0,"",Data!J2153))</f>
        <v/>
      </c>
      <c r="L2160" s="11" t="str">
        <f>IF(Data!$A2153="","",IF(Data!K2153=0,"",Data!K2153))</f>
        <v/>
      </c>
      <c r="M2160" s="11" t="str">
        <f>IF(Data!$A2153="","",IF(Data!L2153=0,"",Data!L2153))</f>
        <v/>
      </c>
      <c r="N2160" s="11" t="str">
        <f>IF(Data!$A2153="","",IF(Data!M2153=0,"",Data!M2153))</f>
        <v/>
      </c>
    </row>
    <row r="2161" spans="2:14" x14ac:dyDescent="0.3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11" t="str">
        <f>IF(Data!$A2154="","",IF(Data!C2154=0,"",Data!C2154))</f>
        <v/>
      </c>
      <c r="E2161" s="11" t="str">
        <f>IF(Data!$A2154="","",IF(Data!D2154=0,"",Data!D2154))</f>
        <v/>
      </c>
      <c r="F2161" s="11" t="str">
        <f>IF(Data!$A2154="","",IF(Data!E2154=0,"",Data!E2154))</f>
        <v/>
      </c>
      <c r="G2161" s="11" t="str">
        <f>IF(Data!$A2154="","",IF(Data!F2154=0,"",Data!F2154))</f>
        <v/>
      </c>
      <c r="H2161" s="11" t="str">
        <f>IF(Data!$A2154="","",IF(Data!G2154=0,"",Data!G2154))</f>
        <v/>
      </c>
      <c r="I2161" s="11" t="str">
        <f>IF(Data!$A2154="","",IF(Data!H2154=0,"",Data!H2154))</f>
        <v/>
      </c>
      <c r="J2161" s="11" t="str">
        <f>IF(Data!$A2154="","",IF(Data!I2154=0,"",Data!I2154))</f>
        <v/>
      </c>
      <c r="K2161" s="11" t="str">
        <f>IF(Data!$A2154="","",IF(Data!J2154=0,"",Data!J2154))</f>
        <v/>
      </c>
      <c r="L2161" s="11" t="str">
        <f>IF(Data!$A2154="","",IF(Data!K2154=0,"",Data!K2154))</f>
        <v/>
      </c>
      <c r="M2161" s="11" t="str">
        <f>IF(Data!$A2154="","",IF(Data!L2154=0,"",Data!L2154))</f>
        <v/>
      </c>
      <c r="N2161" s="11" t="str">
        <f>IF(Data!$A2154="","",IF(Data!M2154=0,"",Data!M2154))</f>
        <v/>
      </c>
    </row>
    <row r="2162" spans="2:14" x14ac:dyDescent="0.3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11" t="str">
        <f>IF(Data!$A2155="","",IF(Data!C2155=0,"",Data!C2155))</f>
        <v/>
      </c>
      <c r="E2162" s="11" t="str">
        <f>IF(Data!$A2155="","",IF(Data!D2155=0,"",Data!D2155))</f>
        <v/>
      </c>
      <c r="F2162" s="11" t="str">
        <f>IF(Data!$A2155="","",IF(Data!E2155=0,"",Data!E2155))</f>
        <v/>
      </c>
      <c r="G2162" s="11" t="str">
        <f>IF(Data!$A2155="","",IF(Data!F2155=0,"",Data!F2155))</f>
        <v/>
      </c>
      <c r="H2162" s="11" t="str">
        <f>IF(Data!$A2155="","",IF(Data!G2155=0,"",Data!G2155))</f>
        <v/>
      </c>
      <c r="I2162" s="11" t="str">
        <f>IF(Data!$A2155="","",IF(Data!H2155=0,"",Data!H2155))</f>
        <v/>
      </c>
      <c r="J2162" s="11" t="str">
        <f>IF(Data!$A2155="","",IF(Data!I2155=0,"",Data!I2155))</f>
        <v/>
      </c>
      <c r="K2162" s="11" t="str">
        <f>IF(Data!$A2155="","",IF(Data!J2155=0,"",Data!J2155))</f>
        <v/>
      </c>
      <c r="L2162" s="11" t="str">
        <f>IF(Data!$A2155="","",IF(Data!K2155=0,"",Data!K2155))</f>
        <v/>
      </c>
      <c r="M2162" s="11" t="str">
        <f>IF(Data!$A2155="","",IF(Data!L2155=0,"",Data!L2155))</f>
        <v/>
      </c>
      <c r="N2162" s="11" t="str">
        <f>IF(Data!$A2155="","",IF(Data!M2155=0,"",Data!M2155))</f>
        <v/>
      </c>
    </row>
    <row r="2163" spans="2:14" x14ac:dyDescent="0.3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11" t="str">
        <f>IF(Data!$A2156="","",IF(Data!C2156=0,"",Data!C2156))</f>
        <v/>
      </c>
      <c r="E2163" s="11" t="str">
        <f>IF(Data!$A2156="","",IF(Data!D2156=0,"",Data!D2156))</f>
        <v/>
      </c>
      <c r="F2163" s="11" t="str">
        <f>IF(Data!$A2156="","",IF(Data!E2156=0,"",Data!E2156))</f>
        <v/>
      </c>
      <c r="G2163" s="11" t="str">
        <f>IF(Data!$A2156="","",IF(Data!F2156=0,"",Data!F2156))</f>
        <v/>
      </c>
      <c r="H2163" s="11" t="str">
        <f>IF(Data!$A2156="","",IF(Data!G2156=0,"",Data!G2156))</f>
        <v/>
      </c>
      <c r="I2163" s="11" t="str">
        <f>IF(Data!$A2156="","",IF(Data!H2156=0,"",Data!H2156))</f>
        <v/>
      </c>
      <c r="J2163" s="11" t="str">
        <f>IF(Data!$A2156="","",IF(Data!I2156=0,"",Data!I2156))</f>
        <v/>
      </c>
      <c r="K2163" s="11" t="str">
        <f>IF(Data!$A2156="","",IF(Data!J2156=0,"",Data!J2156))</f>
        <v/>
      </c>
      <c r="L2163" s="11" t="str">
        <f>IF(Data!$A2156="","",IF(Data!K2156=0,"",Data!K2156))</f>
        <v/>
      </c>
      <c r="M2163" s="11" t="str">
        <f>IF(Data!$A2156="","",IF(Data!L2156=0,"",Data!L2156))</f>
        <v/>
      </c>
      <c r="N2163" s="11" t="str">
        <f>IF(Data!$A2156="","",IF(Data!M2156=0,"",Data!M2156))</f>
        <v/>
      </c>
    </row>
    <row r="2164" spans="2:14" x14ac:dyDescent="0.3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11" t="str">
        <f>IF(Data!$A2157="","",IF(Data!C2157=0,"",Data!C2157))</f>
        <v/>
      </c>
      <c r="E2164" s="11" t="str">
        <f>IF(Data!$A2157="","",IF(Data!D2157=0,"",Data!D2157))</f>
        <v/>
      </c>
      <c r="F2164" s="11" t="str">
        <f>IF(Data!$A2157="","",IF(Data!E2157=0,"",Data!E2157))</f>
        <v/>
      </c>
      <c r="G2164" s="11" t="str">
        <f>IF(Data!$A2157="","",IF(Data!F2157=0,"",Data!F2157))</f>
        <v/>
      </c>
      <c r="H2164" s="11" t="str">
        <f>IF(Data!$A2157="","",IF(Data!G2157=0,"",Data!G2157))</f>
        <v/>
      </c>
      <c r="I2164" s="11" t="str">
        <f>IF(Data!$A2157="","",IF(Data!H2157=0,"",Data!H2157))</f>
        <v/>
      </c>
      <c r="J2164" s="11" t="str">
        <f>IF(Data!$A2157="","",IF(Data!I2157=0,"",Data!I2157))</f>
        <v/>
      </c>
      <c r="K2164" s="11" t="str">
        <f>IF(Data!$A2157="","",IF(Data!J2157=0,"",Data!J2157))</f>
        <v/>
      </c>
      <c r="L2164" s="11" t="str">
        <f>IF(Data!$A2157="","",IF(Data!K2157=0,"",Data!K2157))</f>
        <v/>
      </c>
      <c r="M2164" s="11" t="str">
        <f>IF(Data!$A2157="","",IF(Data!L2157=0,"",Data!L2157))</f>
        <v/>
      </c>
      <c r="N2164" s="11" t="str">
        <f>IF(Data!$A2157="","",IF(Data!M2157=0,"",Data!M2157))</f>
        <v/>
      </c>
    </row>
    <row r="2165" spans="2:14" x14ac:dyDescent="0.3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11" t="str">
        <f>IF(Data!$A2158="","",IF(Data!C2158=0,"",Data!C2158))</f>
        <v/>
      </c>
      <c r="E2165" s="11" t="str">
        <f>IF(Data!$A2158="","",IF(Data!D2158=0,"",Data!D2158))</f>
        <v/>
      </c>
      <c r="F2165" s="11" t="str">
        <f>IF(Data!$A2158="","",IF(Data!E2158=0,"",Data!E2158))</f>
        <v/>
      </c>
      <c r="G2165" s="11" t="str">
        <f>IF(Data!$A2158="","",IF(Data!F2158=0,"",Data!F2158))</f>
        <v/>
      </c>
      <c r="H2165" s="11" t="str">
        <f>IF(Data!$A2158="","",IF(Data!G2158=0,"",Data!G2158))</f>
        <v/>
      </c>
      <c r="I2165" s="11" t="str">
        <f>IF(Data!$A2158="","",IF(Data!H2158=0,"",Data!H2158))</f>
        <v/>
      </c>
      <c r="J2165" s="11" t="str">
        <f>IF(Data!$A2158="","",IF(Data!I2158=0,"",Data!I2158))</f>
        <v/>
      </c>
      <c r="K2165" s="11" t="str">
        <f>IF(Data!$A2158="","",IF(Data!J2158=0,"",Data!J2158))</f>
        <v/>
      </c>
      <c r="L2165" s="11" t="str">
        <f>IF(Data!$A2158="","",IF(Data!K2158=0,"",Data!K2158))</f>
        <v/>
      </c>
      <c r="M2165" s="11" t="str">
        <f>IF(Data!$A2158="","",IF(Data!L2158=0,"",Data!L2158))</f>
        <v/>
      </c>
      <c r="N2165" s="11" t="str">
        <f>IF(Data!$A2158="","",IF(Data!M2158=0,"",Data!M2158))</f>
        <v/>
      </c>
    </row>
    <row r="2166" spans="2:14" x14ac:dyDescent="0.3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11" t="str">
        <f>IF(Data!$A2159="","",IF(Data!C2159=0,"",Data!C2159))</f>
        <v/>
      </c>
      <c r="E2166" s="11" t="str">
        <f>IF(Data!$A2159="","",IF(Data!D2159=0,"",Data!D2159))</f>
        <v/>
      </c>
      <c r="F2166" s="11" t="str">
        <f>IF(Data!$A2159="","",IF(Data!E2159=0,"",Data!E2159))</f>
        <v/>
      </c>
      <c r="G2166" s="11" t="str">
        <f>IF(Data!$A2159="","",IF(Data!F2159=0,"",Data!F2159))</f>
        <v/>
      </c>
      <c r="H2166" s="11" t="str">
        <f>IF(Data!$A2159="","",IF(Data!G2159=0,"",Data!G2159))</f>
        <v/>
      </c>
      <c r="I2166" s="11" t="str">
        <f>IF(Data!$A2159="","",IF(Data!H2159=0,"",Data!H2159))</f>
        <v/>
      </c>
      <c r="J2166" s="11" t="str">
        <f>IF(Data!$A2159="","",IF(Data!I2159=0,"",Data!I2159))</f>
        <v/>
      </c>
      <c r="K2166" s="11" t="str">
        <f>IF(Data!$A2159="","",IF(Data!J2159=0,"",Data!J2159))</f>
        <v/>
      </c>
      <c r="L2166" s="11" t="str">
        <f>IF(Data!$A2159="","",IF(Data!K2159=0,"",Data!K2159))</f>
        <v/>
      </c>
      <c r="M2166" s="11" t="str">
        <f>IF(Data!$A2159="","",IF(Data!L2159=0,"",Data!L2159))</f>
        <v/>
      </c>
      <c r="N2166" s="11" t="str">
        <f>IF(Data!$A2159="","",IF(Data!M2159=0,"",Data!M2159))</f>
        <v/>
      </c>
    </row>
    <row r="2167" spans="2:14" x14ac:dyDescent="0.3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11" t="str">
        <f>IF(Data!$A2160="","",IF(Data!C2160=0,"",Data!C2160))</f>
        <v/>
      </c>
      <c r="E2167" s="11" t="str">
        <f>IF(Data!$A2160="","",IF(Data!D2160=0,"",Data!D2160))</f>
        <v/>
      </c>
      <c r="F2167" s="11" t="str">
        <f>IF(Data!$A2160="","",IF(Data!E2160=0,"",Data!E2160))</f>
        <v/>
      </c>
      <c r="G2167" s="11" t="str">
        <f>IF(Data!$A2160="","",IF(Data!F2160=0,"",Data!F2160))</f>
        <v/>
      </c>
      <c r="H2167" s="11" t="str">
        <f>IF(Data!$A2160="","",IF(Data!G2160=0,"",Data!G2160))</f>
        <v/>
      </c>
      <c r="I2167" s="11" t="str">
        <f>IF(Data!$A2160="","",IF(Data!H2160=0,"",Data!H2160))</f>
        <v/>
      </c>
      <c r="J2167" s="11" t="str">
        <f>IF(Data!$A2160="","",IF(Data!I2160=0,"",Data!I2160))</f>
        <v/>
      </c>
      <c r="K2167" s="11" t="str">
        <f>IF(Data!$A2160="","",IF(Data!J2160=0,"",Data!J2160))</f>
        <v/>
      </c>
      <c r="L2167" s="11" t="str">
        <f>IF(Data!$A2160="","",IF(Data!K2160=0,"",Data!K2160))</f>
        <v/>
      </c>
      <c r="M2167" s="11" t="str">
        <f>IF(Data!$A2160="","",IF(Data!L2160=0,"",Data!L2160))</f>
        <v/>
      </c>
      <c r="N2167" s="11" t="str">
        <f>IF(Data!$A2160="","",IF(Data!M2160=0,"",Data!M2160))</f>
        <v/>
      </c>
    </row>
    <row r="2168" spans="2:14" x14ac:dyDescent="0.3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11" t="str">
        <f>IF(Data!$A2161="","",IF(Data!C2161=0,"",Data!C2161))</f>
        <v/>
      </c>
      <c r="E2168" s="11" t="str">
        <f>IF(Data!$A2161="","",IF(Data!D2161=0,"",Data!D2161))</f>
        <v/>
      </c>
      <c r="F2168" s="11" t="str">
        <f>IF(Data!$A2161="","",IF(Data!E2161=0,"",Data!E2161))</f>
        <v/>
      </c>
      <c r="G2168" s="11" t="str">
        <f>IF(Data!$A2161="","",IF(Data!F2161=0,"",Data!F2161))</f>
        <v/>
      </c>
      <c r="H2168" s="11" t="str">
        <f>IF(Data!$A2161="","",IF(Data!G2161=0,"",Data!G2161))</f>
        <v/>
      </c>
      <c r="I2168" s="11" t="str">
        <f>IF(Data!$A2161="","",IF(Data!H2161=0,"",Data!H2161))</f>
        <v/>
      </c>
      <c r="J2168" s="11" t="str">
        <f>IF(Data!$A2161="","",IF(Data!I2161=0,"",Data!I2161))</f>
        <v/>
      </c>
      <c r="K2168" s="11" t="str">
        <f>IF(Data!$A2161="","",IF(Data!J2161=0,"",Data!J2161))</f>
        <v/>
      </c>
      <c r="L2168" s="11" t="str">
        <f>IF(Data!$A2161="","",IF(Data!K2161=0,"",Data!K2161))</f>
        <v/>
      </c>
      <c r="M2168" s="11" t="str">
        <f>IF(Data!$A2161="","",IF(Data!L2161=0,"",Data!L2161))</f>
        <v/>
      </c>
      <c r="N2168" s="11" t="str">
        <f>IF(Data!$A2161="","",IF(Data!M2161=0,"",Data!M2161))</f>
        <v/>
      </c>
    </row>
    <row r="2169" spans="2:14" x14ac:dyDescent="0.3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11" t="str">
        <f>IF(Data!$A2162="","",IF(Data!C2162=0,"",Data!C2162))</f>
        <v/>
      </c>
      <c r="E2169" s="11" t="str">
        <f>IF(Data!$A2162="","",IF(Data!D2162=0,"",Data!D2162))</f>
        <v/>
      </c>
      <c r="F2169" s="11" t="str">
        <f>IF(Data!$A2162="","",IF(Data!E2162=0,"",Data!E2162))</f>
        <v/>
      </c>
      <c r="G2169" s="11" t="str">
        <f>IF(Data!$A2162="","",IF(Data!F2162=0,"",Data!F2162))</f>
        <v/>
      </c>
      <c r="H2169" s="11" t="str">
        <f>IF(Data!$A2162="","",IF(Data!G2162=0,"",Data!G2162))</f>
        <v/>
      </c>
      <c r="I2169" s="11" t="str">
        <f>IF(Data!$A2162="","",IF(Data!H2162=0,"",Data!H2162))</f>
        <v/>
      </c>
      <c r="J2169" s="11" t="str">
        <f>IF(Data!$A2162="","",IF(Data!I2162=0,"",Data!I2162))</f>
        <v/>
      </c>
      <c r="K2169" s="11" t="str">
        <f>IF(Data!$A2162="","",IF(Data!J2162=0,"",Data!J2162))</f>
        <v/>
      </c>
      <c r="L2169" s="11" t="str">
        <f>IF(Data!$A2162="","",IF(Data!K2162=0,"",Data!K2162))</f>
        <v/>
      </c>
      <c r="M2169" s="11" t="str">
        <f>IF(Data!$A2162="","",IF(Data!L2162=0,"",Data!L2162))</f>
        <v/>
      </c>
      <c r="N2169" s="11" t="str">
        <f>IF(Data!$A2162="","",IF(Data!M2162=0,"",Data!M2162))</f>
        <v/>
      </c>
    </row>
    <row r="2170" spans="2:14" x14ac:dyDescent="0.3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11" t="str">
        <f>IF(Data!$A2163="","",IF(Data!C2163=0,"",Data!C2163))</f>
        <v/>
      </c>
      <c r="E2170" s="11" t="str">
        <f>IF(Data!$A2163="","",IF(Data!D2163=0,"",Data!D2163))</f>
        <v/>
      </c>
      <c r="F2170" s="11" t="str">
        <f>IF(Data!$A2163="","",IF(Data!E2163=0,"",Data!E2163))</f>
        <v/>
      </c>
      <c r="G2170" s="11" t="str">
        <f>IF(Data!$A2163="","",IF(Data!F2163=0,"",Data!F2163))</f>
        <v/>
      </c>
      <c r="H2170" s="11" t="str">
        <f>IF(Data!$A2163="","",IF(Data!G2163=0,"",Data!G2163))</f>
        <v/>
      </c>
      <c r="I2170" s="11" t="str">
        <f>IF(Data!$A2163="","",IF(Data!H2163=0,"",Data!H2163))</f>
        <v/>
      </c>
      <c r="J2170" s="11" t="str">
        <f>IF(Data!$A2163="","",IF(Data!I2163=0,"",Data!I2163))</f>
        <v/>
      </c>
      <c r="K2170" s="11" t="str">
        <f>IF(Data!$A2163="","",IF(Data!J2163=0,"",Data!J2163))</f>
        <v/>
      </c>
      <c r="L2170" s="11" t="str">
        <f>IF(Data!$A2163="","",IF(Data!K2163=0,"",Data!K2163))</f>
        <v/>
      </c>
      <c r="M2170" s="11" t="str">
        <f>IF(Data!$A2163="","",IF(Data!L2163=0,"",Data!L2163))</f>
        <v/>
      </c>
      <c r="N2170" s="11" t="str">
        <f>IF(Data!$A2163="","",IF(Data!M2163=0,"",Data!M2163))</f>
        <v/>
      </c>
    </row>
    <row r="2171" spans="2:14" x14ac:dyDescent="0.3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11" t="str">
        <f>IF(Data!$A2164="","",IF(Data!C2164=0,"",Data!C2164))</f>
        <v/>
      </c>
      <c r="E2171" s="11" t="str">
        <f>IF(Data!$A2164="","",IF(Data!D2164=0,"",Data!D2164))</f>
        <v/>
      </c>
      <c r="F2171" s="11" t="str">
        <f>IF(Data!$A2164="","",IF(Data!E2164=0,"",Data!E2164))</f>
        <v/>
      </c>
      <c r="G2171" s="11" t="str">
        <f>IF(Data!$A2164="","",IF(Data!F2164=0,"",Data!F2164))</f>
        <v/>
      </c>
      <c r="H2171" s="11" t="str">
        <f>IF(Data!$A2164="","",IF(Data!G2164=0,"",Data!G2164))</f>
        <v/>
      </c>
      <c r="I2171" s="11" t="str">
        <f>IF(Data!$A2164="","",IF(Data!H2164=0,"",Data!H2164))</f>
        <v/>
      </c>
      <c r="J2171" s="11" t="str">
        <f>IF(Data!$A2164="","",IF(Data!I2164=0,"",Data!I2164))</f>
        <v/>
      </c>
      <c r="K2171" s="11" t="str">
        <f>IF(Data!$A2164="","",IF(Data!J2164=0,"",Data!J2164))</f>
        <v/>
      </c>
      <c r="L2171" s="11" t="str">
        <f>IF(Data!$A2164="","",IF(Data!K2164=0,"",Data!K2164))</f>
        <v/>
      </c>
      <c r="M2171" s="11" t="str">
        <f>IF(Data!$A2164="","",IF(Data!L2164=0,"",Data!L2164))</f>
        <v/>
      </c>
      <c r="N2171" s="11" t="str">
        <f>IF(Data!$A2164="","",IF(Data!M2164=0,"",Data!M2164))</f>
        <v/>
      </c>
    </row>
    <row r="2172" spans="2:14" x14ac:dyDescent="0.3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11" t="str">
        <f>IF(Data!$A2165="","",IF(Data!C2165=0,"",Data!C2165))</f>
        <v/>
      </c>
      <c r="E2172" s="11" t="str">
        <f>IF(Data!$A2165="","",IF(Data!D2165=0,"",Data!D2165))</f>
        <v/>
      </c>
      <c r="F2172" s="11" t="str">
        <f>IF(Data!$A2165="","",IF(Data!E2165=0,"",Data!E2165))</f>
        <v/>
      </c>
      <c r="G2172" s="11" t="str">
        <f>IF(Data!$A2165="","",IF(Data!F2165=0,"",Data!F2165))</f>
        <v/>
      </c>
      <c r="H2172" s="11" t="str">
        <f>IF(Data!$A2165="","",IF(Data!G2165=0,"",Data!G2165))</f>
        <v/>
      </c>
      <c r="I2172" s="11" t="str">
        <f>IF(Data!$A2165="","",IF(Data!H2165=0,"",Data!H2165))</f>
        <v/>
      </c>
      <c r="J2172" s="11" t="str">
        <f>IF(Data!$A2165="","",IF(Data!I2165=0,"",Data!I2165))</f>
        <v/>
      </c>
      <c r="K2172" s="11" t="str">
        <f>IF(Data!$A2165="","",IF(Data!J2165=0,"",Data!J2165))</f>
        <v/>
      </c>
      <c r="L2172" s="11" t="str">
        <f>IF(Data!$A2165="","",IF(Data!K2165=0,"",Data!K2165))</f>
        <v/>
      </c>
      <c r="M2172" s="11" t="str">
        <f>IF(Data!$A2165="","",IF(Data!L2165=0,"",Data!L2165))</f>
        <v/>
      </c>
      <c r="N2172" s="11" t="str">
        <f>IF(Data!$A2165="","",IF(Data!M2165=0,"",Data!M2165))</f>
        <v/>
      </c>
    </row>
    <row r="2173" spans="2:14" x14ac:dyDescent="0.3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11" t="str">
        <f>IF(Data!$A2166="","",IF(Data!C2166=0,"",Data!C2166))</f>
        <v/>
      </c>
      <c r="E2173" s="11" t="str">
        <f>IF(Data!$A2166="","",IF(Data!D2166=0,"",Data!D2166))</f>
        <v/>
      </c>
      <c r="F2173" s="11" t="str">
        <f>IF(Data!$A2166="","",IF(Data!E2166=0,"",Data!E2166))</f>
        <v/>
      </c>
      <c r="G2173" s="11" t="str">
        <f>IF(Data!$A2166="","",IF(Data!F2166=0,"",Data!F2166))</f>
        <v/>
      </c>
      <c r="H2173" s="11" t="str">
        <f>IF(Data!$A2166="","",IF(Data!G2166=0,"",Data!G2166))</f>
        <v/>
      </c>
      <c r="I2173" s="11" t="str">
        <f>IF(Data!$A2166="","",IF(Data!H2166=0,"",Data!H2166))</f>
        <v/>
      </c>
      <c r="J2173" s="11" t="str">
        <f>IF(Data!$A2166="","",IF(Data!I2166=0,"",Data!I2166))</f>
        <v/>
      </c>
      <c r="K2173" s="11" t="str">
        <f>IF(Data!$A2166="","",IF(Data!J2166=0,"",Data!J2166))</f>
        <v/>
      </c>
      <c r="L2173" s="11" t="str">
        <f>IF(Data!$A2166="","",IF(Data!K2166=0,"",Data!K2166))</f>
        <v/>
      </c>
      <c r="M2173" s="11" t="str">
        <f>IF(Data!$A2166="","",IF(Data!L2166=0,"",Data!L2166))</f>
        <v/>
      </c>
      <c r="N2173" s="11" t="str">
        <f>IF(Data!$A2166="","",IF(Data!M2166=0,"",Data!M2166))</f>
        <v/>
      </c>
    </row>
    <row r="2174" spans="2:14" x14ac:dyDescent="0.3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11" t="str">
        <f>IF(Data!$A2167="","",IF(Data!C2167=0,"",Data!C2167))</f>
        <v/>
      </c>
      <c r="E2174" s="11" t="str">
        <f>IF(Data!$A2167="","",IF(Data!D2167=0,"",Data!D2167))</f>
        <v/>
      </c>
      <c r="F2174" s="11" t="str">
        <f>IF(Data!$A2167="","",IF(Data!E2167=0,"",Data!E2167))</f>
        <v/>
      </c>
      <c r="G2174" s="11" t="str">
        <f>IF(Data!$A2167="","",IF(Data!F2167=0,"",Data!F2167))</f>
        <v/>
      </c>
      <c r="H2174" s="11" t="str">
        <f>IF(Data!$A2167="","",IF(Data!G2167=0,"",Data!G2167))</f>
        <v/>
      </c>
      <c r="I2174" s="11" t="str">
        <f>IF(Data!$A2167="","",IF(Data!H2167=0,"",Data!H2167))</f>
        <v/>
      </c>
      <c r="J2174" s="11" t="str">
        <f>IF(Data!$A2167="","",IF(Data!I2167=0,"",Data!I2167))</f>
        <v/>
      </c>
      <c r="K2174" s="11" t="str">
        <f>IF(Data!$A2167="","",IF(Data!J2167=0,"",Data!J2167))</f>
        <v/>
      </c>
      <c r="L2174" s="11" t="str">
        <f>IF(Data!$A2167="","",IF(Data!K2167=0,"",Data!K2167))</f>
        <v/>
      </c>
      <c r="M2174" s="11" t="str">
        <f>IF(Data!$A2167="","",IF(Data!L2167=0,"",Data!L2167))</f>
        <v/>
      </c>
      <c r="N2174" s="11" t="str">
        <f>IF(Data!$A2167="","",IF(Data!M2167=0,"",Data!M2167))</f>
        <v/>
      </c>
    </row>
    <row r="2175" spans="2:14" x14ac:dyDescent="0.3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11" t="str">
        <f>IF(Data!$A2168="","",IF(Data!C2168=0,"",Data!C2168))</f>
        <v/>
      </c>
      <c r="E2175" s="11" t="str">
        <f>IF(Data!$A2168="","",IF(Data!D2168=0,"",Data!D2168))</f>
        <v/>
      </c>
      <c r="F2175" s="11" t="str">
        <f>IF(Data!$A2168="","",IF(Data!E2168=0,"",Data!E2168))</f>
        <v/>
      </c>
      <c r="G2175" s="11" t="str">
        <f>IF(Data!$A2168="","",IF(Data!F2168=0,"",Data!F2168))</f>
        <v/>
      </c>
      <c r="H2175" s="11" t="str">
        <f>IF(Data!$A2168="","",IF(Data!G2168=0,"",Data!G2168))</f>
        <v/>
      </c>
      <c r="I2175" s="11" t="str">
        <f>IF(Data!$A2168="","",IF(Data!H2168=0,"",Data!H2168))</f>
        <v/>
      </c>
      <c r="J2175" s="11" t="str">
        <f>IF(Data!$A2168="","",IF(Data!I2168=0,"",Data!I2168))</f>
        <v/>
      </c>
      <c r="K2175" s="11" t="str">
        <f>IF(Data!$A2168="","",IF(Data!J2168=0,"",Data!J2168))</f>
        <v/>
      </c>
      <c r="L2175" s="11" t="str">
        <f>IF(Data!$A2168="","",IF(Data!K2168=0,"",Data!K2168))</f>
        <v/>
      </c>
      <c r="M2175" s="11" t="str">
        <f>IF(Data!$A2168="","",IF(Data!L2168=0,"",Data!L2168))</f>
        <v/>
      </c>
      <c r="N2175" s="11" t="str">
        <f>IF(Data!$A2168="","",IF(Data!M2168=0,"",Data!M2168))</f>
        <v/>
      </c>
    </row>
    <row r="2176" spans="2:14" x14ac:dyDescent="0.3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11" t="str">
        <f>IF(Data!$A2169="","",IF(Data!C2169=0,"",Data!C2169))</f>
        <v/>
      </c>
      <c r="E2176" s="11" t="str">
        <f>IF(Data!$A2169="","",IF(Data!D2169=0,"",Data!D2169))</f>
        <v/>
      </c>
      <c r="F2176" s="11" t="str">
        <f>IF(Data!$A2169="","",IF(Data!E2169=0,"",Data!E2169))</f>
        <v/>
      </c>
      <c r="G2176" s="11" t="str">
        <f>IF(Data!$A2169="","",IF(Data!F2169=0,"",Data!F2169))</f>
        <v/>
      </c>
      <c r="H2176" s="11" t="str">
        <f>IF(Data!$A2169="","",IF(Data!G2169=0,"",Data!G2169))</f>
        <v/>
      </c>
      <c r="I2176" s="11" t="str">
        <f>IF(Data!$A2169="","",IF(Data!H2169=0,"",Data!H2169))</f>
        <v/>
      </c>
      <c r="J2176" s="11" t="str">
        <f>IF(Data!$A2169="","",IF(Data!I2169=0,"",Data!I2169))</f>
        <v/>
      </c>
      <c r="K2176" s="11" t="str">
        <f>IF(Data!$A2169="","",IF(Data!J2169=0,"",Data!J2169))</f>
        <v/>
      </c>
      <c r="L2176" s="11" t="str">
        <f>IF(Data!$A2169="","",IF(Data!K2169=0,"",Data!K2169))</f>
        <v/>
      </c>
      <c r="M2176" s="11" t="str">
        <f>IF(Data!$A2169="","",IF(Data!L2169=0,"",Data!L2169))</f>
        <v/>
      </c>
      <c r="N2176" s="11" t="str">
        <f>IF(Data!$A2169="","",IF(Data!M2169=0,"",Data!M2169))</f>
        <v/>
      </c>
    </row>
    <row r="2177" spans="2:14" x14ac:dyDescent="0.3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11" t="str">
        <f>IF(Data!$A2170="","",IF(Data!C2170=0,"",Data!C2170))</f>
        <v/>
      </c>
      <c r="E2177" s="11" t="str">
        <f>IF(Data!$A2170="","",IF(Data!D2170=0,"",Data!D2170))</f>
        <v/>
      </c>
      <c r="F2177" s="11" t="str">
        <f>IF(Data!$A2170="","",IF(Data!E2170=0,"",Data!E2170))</f>
        <v/>
      </c>
      <c r="G2177" s="11" t="str">
        <f>IF(Data!$A2170="","",IF(Data!F2170=0,"",Data!F2170))</f>
        <v/>
      </c>
      <c r="H2177" s="11" t="str">
        <f>IF(Data!$A2170="","",IF(Data!G2170=0,"",Data!G2170))</f>
        <v/>
      </c>
      <c r="I2177" s="11" t="str">
        <f>IF(Data!$A2170="","",IF(Data!H2170=0,"",Data!H2170))</f>
        <v/>
      </c>
      <c r="J2177" s="11" t="str">
        <f>IF(Data!$A2170="","",IF(Data!I2170=0,"",Data!I2170))</f>
        <v/>
      </c>
      <c r="K2177" s="11" t="str">
        <f>IF(Data!$A2170="","",IF(Data!J2170=0,"",Data!J2170))</f>
        <v/>
      </c>
      <c r="L2177" s="11" t="str">
        <f>IF(Data!$A2170="","",IF(Data!K2170=0,"",Data!K2170))</f>
        <v/>
      </c>
      <c r="M2177" s="11" t="str">
        <f>IF(Data!$A2170="","",IF(Data!L2170=0,"",Data!L2170))</f>
        <v/>
      </c>
      <c r="N2177" s="11" t="str">
        <f>IF(Data!$A2170="","",IF(Data!M2170=0,"",Data!M2170))</f>
        <v/>
      </c>
    </row>
    <row r="2178" spans="2:14" x14ac:dyDescent="0.3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11" t="str">
        <f>IF(Data!$A2171="","",IF(Data!C2171=0,"",Data!C2171))</f>
        <v/>
      </c>
      <c r="E2178" s="11" t="str">
        <f>IF(Data!$A2171="","",IF(Data!D2171=0,"",Data!D2171))</f>
        <v/>
      </c>
      <c r="F2178" s="11" t="str">
        <f>IF(Data!$A2171="","",IF(Data!E2171=0,"",Data!E2171))</f>
        <v/>
      </c>
      <c r="G2178" s="11" t="str">
        <f>IF(Data!$A2171="","",IF(Data!F2171=0,"",Data!F2171))</f>
        <v/>
      </c>
      <c r="H2178" s="11" t="str">
        <f>IF(Data!$A2171="","",IF(Data!G2171=0,"",Data!G2171))</f>
        <v/>
      </c>
      <c r="I2178" s="11" t="str">
        <f>IF(Data!$A2171="","",IF(Data!H2171=0,"",Data!H2171))</f>
        <v/>
      </c>
      <c r="J2178" s="11" t="str">
        <f>IF(Data!$A2171="","",IF(Data!I2171=0,"",Data!I2171))</f>
        <v/>
      </c>
      <c r="K2178" s="11" t="str">
        <f>IF(Data!$A2171="","",IF(Data!J2171=0,"",Data!J2171))</f>
        <v/>
      </c>
      <c r="L2178" s="11" t="str">
        <f>IF(Data!$A2171="","",IF(Data!K2171=0,"",Data!K2171))</f>
        <v/>
      </c>
      <c r="M2178" s="11" t="str">
        <f>IF(Data!$A2171="","",IF(Data!L2171=0,"",Data!L2171))</f>
        <v/>
      </c>
      <c r="N2178" s="11" t="str">
        <f>IF(Data!$A2171="","",IF(Data!M2171=0,"",Data!M2171))</f>
        <v/>
      </c>
    </row>
    <row r="2179" spans="2:14" x14ac:dyDescent="0.3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11" t="str">
        <f>IF(Data!$A2172="","",IF(Data!C2172=0,"",Data!C2172))</f>
        <v/>
      </c>
      <c r="E2179" s="11" t="str">
        <f>IF(Data!$A2172="","",IF(Data!D2172=0,"",Data!D2172))</f>
        <v/>
      </c>
      <c r="F2179" s="11" t="str">
        <f>IF(Data!$A2172="","",IF(Data!E2172=0,"",Data!E2172))</f>
        <v/>
      </c>
      <c r="G2179" s="11" t="str">
        <f>IF(Data!$A2172="","",IF(Data!F2172=0,"",Data!F2172))</f>
        <v/>
      </c>
      <c r="H2179" s="11" t="str">
        <f>IF(Data!$A2172="","",IF(Data!G2172=0,"",Data!G2172))</f>
        <v/>
      </c>
      <c r="I2179" s="11" t="str">
        <f>IF(Data!$A2172="","",IF(Data!H2172=0,"",Data!H2172))</f>
        <v/>
      </c>
      <c r="J2179" s="11" t="str">
        <f>IF(Data!$A2172="","",IF(Data!I2172=0,"",Data!I2172))</f>
        <v/>
      </c>
      <c r="K2179" s="11" t="str">
        <f>IF(Data!$A2172="","",IF(Data!J2172=0,"",Data!J2172))</f>
        <v/>
      </c>
      <c r="L2179" s="11" t="str">
        <f>IF(Data!$A2172="","",IF(Data!K2172=0,"",Data!K2172))</f>
        <v/>
      </c>
      <c r="M2179" s="11" t="str">
        <f>IF(Data!$A2172="","",IF(Data!L2172=0,"",Data!L2172))</f>
        <v/>
      </c>
      <c r="N2179" s="11" t="str">
        <f>IF(Data!$A2172="","",IF(Data!M2172=0,"",Data!M2172))</f>
        <v/>
      </c>
    </row>
    <row r="2180" spans="2:14" x14ac:dyDescent="0.3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11" t="str">
        <f>IF(Data!$A2173="","",IF(Data!C2173=0,"",Data!C2173))</f>
        <v/>
      </c>
      <c r="E2180" s="11" t="str">
        <f>IF(Data!$A2173="","",IF(Data!D2173=0,"",Data!D2173))</f>
        <v/>
      </c>
      <c r="F2180" s="11" t="str">
        <f>IF(Data!$A2173="","",IF(Data!E2173=0,"",Data!E2173))</f>
        <v/>
      </c>
      <c r="G2180" s="11" t="str">
        <f>IF(Data!$A2173="","",IF(Data!F2173=0,"",Data!F2173))</f>
        <v/>
      </c>
      <c r="H2180" s="11" t="str">
        <f>IF(Data!$A2173="","",IF(Data!G2173=0,"",Data!G2173))</f>
        <v/>
      </c>
      <c r="I2180" s="11" t="str">
        <f>IF(Data!$A2173="","",IF(Data!H2173=0,"",Data!H2173))</f>
        <v/>
      </c>
      <c r="J2180" s="11" t="str">
        <f>IF(Data!$A2173="","",IF(Data!I2173=0,"",Data!I2173))</f>
        <v/>
      </c>
      <c r="K2180" s="11" t="str">
        <f>IF(Data!$A2173="","",IF(Data!J2173=0,"",Data!J2173))</f>
        <v/>
      </c>
      <c r="L2180" s="11" t="str">
        <f>IF(Data!$A2173="","",IF(Data!K2173=0,"",Data!K2173))</f>
        <v/>
      </c>
      <c r="M2180" s="11" t="str">
        <f>IF(Data!$A2173="","",IF(Data!L2173=0,"",Data!L2173))</f>
        <v/>
      </c>
      <c r="N2180" s="11" t="str">
        <f>IF(Data!$A2173="","",IF(Data!M2173=0,"",Data!M2173))</f>
        <v/>
      </c>
    </row>
    <row r="2181" spans="2:14" x14ac:dyDescent="0.3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11" t="str">
        <f>IF(Data!$A2174="","",IF(Data!C2174=0,"",Data!C2174))</f>
        <v/>
      </c>
      <c r="E2181" s="11" t="str">
        <f>IF(Data!$A2174="","",IF(Data!D2174=0,"",Data!D2174))</f>
        <v/>
      </c>
      <c r="F2181" s="11" t="str">
        <f>IF(Data!$A2174="","",IF(Data!E2174=0,"",Data!E2174))</f>
        <v/>
      </c>
      <c r="G2181" s="11" t="str">
        <f>IF(Data!$A2174="","",IF(Data!F2174=0,"",Data!F2174))</f>
        <v/>
      </c>
      <c r="H2181" s="11" t="str">
        <f>IF(Data!$A2174="","",IF(Data!G2174=0,"",Data!G2174))</f>
        <v/>
      </c>
      <c r="I2181" s="11" t="str">
        <f>IF(Data!$A2174="","",IF(Data!H2174=0,"",Data!H2174))</f>
        <v/>
      </c>
      <c r="J2181" s="11" t="str">
        <f>IF(Data!$A2174="","",IF(Data!I2174=0,"",Data!I2174))</f>
        <v/>
      </c>
      <c r="K2181" s="11" t="str">
        <f>IF(Data!$A2174="","",IF(Data!J2174=0,"",Data!J2174))</f>
        <v/>
      </c>
      <c r="L2181" s="11" t="str">
        <f>IF(Data!$A2174="","",IF(Data!K2174=0,"",Data!K2174))</f>
        <v/>
      </c>
      <c r="M2181" s="11" t="str">
        <f>IF(Data!$A2174="","",IF(Data!L2174=0,"",Data!L2174))</f>
        <v/>
      </c>
      <c r="N2181" s="11" t="str">
        <f>IF(Data!$A2174="","",IF(Data!M2174=0,"",Data!M2174))</f>
        <v/>
      </c>
    </row>
    <row r="2182" spans="2:14" x14ac:dyDescent="0.3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11" t="str">
        <f>IF(Data!$A2175="","",IF(Data!C2175=0,"",Data!C2175))</f>
        <v/>
      </c>
      <c r="E2182" s="11" t="str">
        <f>IF(Data!$A2175="","",IF(Data!D2175=0,"",Data!D2175))</f>
        <v/>
      </c>
      <c r="F2182" s="11" t="str">
        <f>IF(Data!$A2175="","",IF(Data!E2175=0,"",Data!E2175))</f>
        <v/>
      </c>
      <c r="G2182" s="11" t="str">
        <f>IF(Data!$A2175="","",IF(Data!F2175=0,"",Data!F2175))</f>
        <v/>
      </c>
      <c r="H2182" s="11" t="str">
        <f>IF(Data!$A2175="","",IF(Data!G2175=0,"",Data!G2175))</f>
        <v/>
      </c>
      <c r="I2182" s="11" t="str">
        <f>IF(Data!$A2175="","",IF(Data!H2175=0,"",Data!H2175))</f>
        <v/>
      </c>
      <c r="J2182" s="11" t="str">
        <f>IF(Data!$A2175="","",IF(Data!I2175=0,"",Data!I2175))</f>
        <v/>
      </c>
      <c r="K2182" s="11" t="str">
        <f>IF(Data!$A2175="","",IF(Data!J2175=0,"",Data!J2175))</f>
        <v/>
      </c>
      <c r="L2182" s="11" t="str">
        <f>IF(Data!$A2175="","",IF(Data!K2175=0,"",Data!K2175))</f>
        <v/>
      </c>
      <c r="M2182" s="11" t="str">
        <f>IF(Data!$A2175="","",IF(Data!L2175=0,"",Data!L2175))</f>
        <v/>
      </c>
      <c r="N2182" s="11" t="str">
        <f>IF(Data!$A2175="","",IF(Data!M2175=0,"",Data!M2175))</f>
        <v/>
      </c>
    </row>
    <row r="2183" spans="2:14" x14ac:dyDescent="0.3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11" t="str">
        <f>IF(Data!$A2176="","",IF(Data!C2176=0,"",Data!C2176))</f>
        <v/>
      </c>
      <c r="E2183" s="11" t="str">
        <f>IF(Data!$A2176="","",IF(Data!D2176=0,"",Data!D2176))</f>
        <v/>
      </c>
      <c r="F2183" s="11" t="str">
        <f>IF(Data!$A2176="","",IF(Data!E2176=0,"",Data!E2176))</f>
        <v/>
      </c>
      <c r="G2183" s="11" t="str">
        <f>IF(Data!$A2176="","",IF(Data!F2176=0,"",Data!F2176))</f>
        <v/>
      </c>
      <c r="H2183" s="11" t="str">
        <f>IF(Data!$A2176="","",IF(Data!G2176=0,"",Data!G2176))</f>
        <v/>
      </c>
      <c r="I2183" s="11" t="str">
        <f>IF(Data!$A2176="","",IF(Data!H2176=0,"",Data!H2176))</f>
        <v/>
      </c>
      <c r="J2183" s="11" t="str">
        <f>IF(Data!$A2176="","",IF(Data!I2176=0,"",Data!I2176))</f>
        <v/>
      </c>
      <c r="K2183" s="11" t="str">
        <f>IF(Data!$A2176="","",IF(Data!J2176=0,"",Data!J2176))</f>
        <v/>
      </c>
      <c r="L2183" s="11" t="str">
        <f>IF(Data!$A2176="","",IF(Data!K2176=0,"",Data!K2176))</f>
        <v/>
      </c>
      <c r="M2183" s="11" t="str">
        <f>IF(Data!$A2176="","",IF(Data!L2176=0,"",Data!L2176))</f>
        <v/>
      </c>
      <c r="N2183" s="11" t="str">
        <f>IF(Data!$A2176="","",IF(Data!M2176=0,"",Data!M2176))</f>
        <v/>
      </c>
    </row>
    <row r="2184" spans="2:14" x14ac:dyDescent="0.3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11" t="str">
        <f>IF(Data!$A2177="","",IF(Data!C2177=0,"",Data!C2177))</f>
        <v/>
      </c>
      <c r="E2184" s="11" t="str">
        <f>IF(Data!$A2177="","",IF(Data!D2177=0,"",Data!D2177))</f>
        <v/>
      </c>
      <c r="F2184" s="11" t="str">
        <f>IF(Data!$A2177="","",IF(Data!E2177=0,"",Data!E2177))</f>
        <v/>
      </c>
      <c r="G2184" s="11" t="str">
        <f>IF(Data!$A2177="","",IF(Data!F2177=0,"",Data!F2177))</f>
        <v/>
      </c>
      <c r="H2184" s="11" t="str">
        <f>IF(Data!$A2177="","",IF(Data!G2177=0,"",Data!G2177))</f>
        <v/>
      </c>
      <c r="I2184" s="11" t="str">
        <f>IF(Data!$A2177="","",IF(Data!H2177=0,"",Data!H2177))</f>
        <v/>
      </c>
      <c r="J2184" s="11" t="str">
        <f>IF(Data!$A2177="","",IF(Data!I2177=0,"",Data!I2177))</f>
        <v/>
      </c>
      <c r="K2184" s="11" t="str">
        <f>IF(Data!$A2177="","",IF(Data!J2177=0,"",Data!J2177))</f>
        <v/>
      </c>
      <c r="L2184" s="11" t="str">
        <f>IF(Data!$A2177="","",IF(Data!K2177=0,"",Data!K2177))</f>
        <v/>
      </c>
      <c r="M2184" s="11" t="str">
        <f>IF(Data!$A2177="","",IF(Data!L2177=0,"",Data!L2177))</f>
        <v/>
      </c>
      <c r="N2184" s="11" t="str">
        <f>IF(Data!$A2177="","",IF(Data!M2177=0,"",Data!M2177))</f>
        <v/>
      </c>
    </row>
    <row r="2185" spans="2:14" x14ac:dyDescent="0.3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11" t="str">
        <f>IF(Data!$A2178="","",IF(Data!C2178=0,"",Data!C2178))</f>
        <v/>
      </c>
      <c r="E2185" s="11" t="str">
        <f>IF(Data!$A2178="","",IF(Data!D2178=0,"",Data!D2178))</f>
        <v/>
      </c>
      <c r="F2185" s="11" t="str">
        <f>IF(Data!$A2178="","",IF(Data!E2178=0,"",Data!E2178))</f>
        <v/>
      </c>
      <c r="G2185" s="11" t="str">
        <f>IF(Data!$A2178="","",IF(Data!F2178=0,"",Data!F2178))</f>
        <v/>
      </c>
      <c r="H2185" s="11" t="str">
        <f>IF(Data!$A2178="","",IF(Data!G2178=0,"",Data!G2178))</f>
        <v/>
      </c>
      <c r="I2185" s="11" t="str">
        <f>IF(Data!$A2178="","",IF(Data!H2178=0,"",Data!H2178))</f>
        <v/>
      </c>
      <c r="J2185" s="11" t="str">
        <f>IF(Data!$A2178="","",IF(Data!I2178=0,"",Data!I2178))</f>
        <v/>
      </c>
      <c r="K2185" s="11" t="str">
        <f>IF(Data!$A2178="","",IF(Data!J2178=0,"",Data!J2178))</f>
        <v/>
      </c>
      <c r="L2185" s="11" t="str">
        <f>IF(Data!$A2178="","",IF(Data!K2178=0,"",Data!K2178))</f>
        <v/>
      </c>
      <c r="M2185" s="11" t="str">
        <f>IF(Data!$A2178="","",IF(Data!L2178=0,"",Data!L2178))</f>
        <v/>
      </c>
      <c r="N2185" s="11" t="str">
        <f>IF(Data!$A2178="","",IF(Data!M2178=0,"",Data!M2178))</f>
        <v/>
      </c>
    </row>
    <row r="2186" spans="2:14" x14ac:dyDescent="0.3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11" t="str">
        <f>IF(Data!$A2179="","",IF(Data!C2179=0,"",Data!C2179))</f>
        <v/>
      </c>
      <c r="E2186" s="11" t="str">
        <f>IF(Data!$A2179="","",IF(Data!D2179=0,"",Data!D2179))</f>
        <v/>
      </c>
      <c r="F2186" s="11" t="str">
        <f>IF(Data!$A2179="","",IF(Data!E2179=0,"",Data!E2179))</f>
        <v/>
      </c>
      <c r="G2186" s="11" t="str">
        <f>IF(Data!$A2179="","",IF(Data!F2179=0,"",Data!F2179))</f>
        <v/>
      </c>
      <c r="H2186" s="11" t="str">
        <f>IF(Data!$A2179="","",IF(Data!G2179=0,"",Data!G2179))</f>
        <v/>
      </c>
      <c r="I2186" s="11" t="str">
        <f>IF(Data!$A2179="","",IF(Data!H2179=0,"",Data!H2179))</f>
        <v/>
      </c>
      <c r="J2186" s="11" t="str">
        <f>IF(Data!$A2179="","",IF(Data!I2179=0,"",Data!I2179))</f>
        <v/>
      </c>
      <c r="K2186" s="11" t="str">
        <f>IF(Data!$A2179="","",IF(Data!J2179=0,"",Data!J2179))</f>
        <v/>
      </c>
      <c r="L2186" s="11" t="str">
        <f>IF(Data!$A2179="","",IF(Data!K2179=0,"",Data!K2179))</f>
        <v/>
      </c>
      <c r="M2186" s="11" t="str">
        <f>IF(Data!$A2179="","",IF(Data!L2179=0,"",Data!L2179))</f>
        <v/>
      </c>
      <c r="N2186" s="11" t="str">
        <f>IF(Data!$A2179="","",IF(Data!M2179=0,"",Data!M2179))</f>
        <v/>
      </c>
    </row>
    <row r="2187" spans="2:14" x14ac:dyDescent="0.3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11" t="str">
        <f>IF(Data!$A2180="","",IF(Data!C2180=0,"",Data!C2180))</f>
        <v/>
      </c>
      <c r="E2187" s="11" t="str">
        <f>IF(Data!$A2180="","",IF(Data!D2180=0,"",Data!D2180))</f>
        <v/>
      </c>
      <c r="F2187" s="11" t="str">
        <f>IF(Data!$A2180="","",IF(Data!E2180=0,"",Data!E2180))</f>
        <v/>
      </c>
      <c r="G2187" s="11" t="str">
        <f>IF(Data!$A2180="","",IF(Data!F2180=0,"",Data!F2180))</f>
        <v/>
      </c>
      <c r="H2187" s="11" t="str">
        <f>IF(Data!$A2180="","",IF(Data!G2180=0,"",Data!G2180))</f>
        <v/>
      </c>
      <c r="I2187" s="11" t="str">
        <f>IF(Data!$A2180="","",IF(Data!H2180=0,"",Data!H2180))</f>
        <v/>
      </c>
      <c r="J2187" s="11" t="str">
        <f>IF(Data!$A2180="","",IF(Data!I2180=0,"",Data!I2180))</f>
        <v/>
      </c>
      <c r="K2187" s="11" t="str">
        <f>IF(Data!$A2180="","",IF(Data!J2180=0,"",Data!J2180))</f>
        <v/>
      </c>
      <c r="L2187" s="11" t="str">
        <f>IF(Data!$A2180="","",IF(Data!K2180=0,"",Data!K2180))</f>
        <v/>
      </c>
      <c r="M2187" s="11" t="str">
        <f>IF(Data!$A2180="","",IF(Data!L2180=0,"",Data!L2180))</f>
        <v/>
      </c>
      <c r="N2187" s="11" t="str">
        <f>IF(Data!$A2180="","",IF(Data!M2180=0,"",Data!M2180))</f>
        <v/>
      </c>
    </row>
    <row r="2188" spans="2:14" x14ac:dyDescent="0.3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11" t="str">
        <f>IF(Data!$A2181="","",IF(Data!C2181=0,"",Data!C2181))</f>
        <v/>
      </c>
      <c r="E2188" s="11" t="str">
        <f>IF(Data!$A2181="","",IF(Data!D2181=0,"",Data!D2181))</f>
        <v/>
      </c>
      <c r="F2188" s="11" t="str">
        <f>IF(Data!$A2181="","",IF(Data!E2181=0,"",Data!E2181))</f>
        <v/>
      </c>
      <c r="G2188" s="11" t="str">
        <f>IF(Data!$A2181="","",IF(Data!F2181=0,"",Data!F2181))</f>
        <v/>
      </c>
      <c r="H2188" s="11" t="str">
        <f>IF(Data!$A2181="","",IF(Data!G2181=0,"",Data!G2181))</f>
        <v/>
      </c>
      <c r="I2188" s="11" t="str">
        <f>IF(Data!$A2181="","",IF(Data!H2181=0,"",Data!H2181))</f>
        <v/>
      </c>
      <c r="J2188" s="11" t="str">
        <f>IF(Data!$A2181="","",IF(Data!I2181=0,"",Data!I2181))</f>
        <v/>
      </c>
      <c r="K2188" s="11" t="str">
        <f>IF(Data!$A2181="","",IF(Data!J2181=0,"",Data!J2181))</f>
        <v/>
      </c>
      <c r="L2188" s="11" t="str">
        <f>IF(Data!$A2181="","",IF(Data!K2181=0,"",Data!K2181))</f>
        <v/>
      </c>
      <c r="M2188" s="11" t="str">
        <f>IF(Data!$A2181="","",IF(Data!L2181=0,"",Data!L2181))</f>
        <v/>
      </c>
      <c r="N2188" s="11" t="str">
        <f>IF(Data!$A2181="","",IF(Data!M2181=0,"",Data!M2181))</f>
        <v/>
      </c>
    </row>
    <row r="2189" spans="2:14" x14ac:dyDescent="0.3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11" t="str">
        <f>IF(Data!$A2182="","",IF(Data!C2182=0,"",Data!C2182))</f>
        <v/>
      </c>
      <c r="E2189" s="11" t="str">
        <f>IF(Data!$A2182="","",IF(Data!D2182=0,"",Data!D2182))</f>
        <v/>
      </c>
      <c r="F2189" s="11" t="str">
        <f>IF(Data!$A2182="","",IF(Data!E2182=0,"",Data!E2182))</f>
        <v/>
      </c>
      <c r="G2189" s="11" t="str">
        <f>IF(Data!$A2182="","",IF(Data!F2182=0,"",Data!F2182))</f>
        <v/>
      </c>
      <c r="H2189" s="11" t="str">
        <f>IF(Data!$A2182="","",IF(Data!G2182=0,"",Data!G2182))</f>
        <v/>
      </c>
      <c r="I2189" s="11" t="str">
        <f>IF(Data!$A2182="","",IF(Data!H2182=0,"",Data!H2182))</f>
        <v/>
      </c>
      <c r="J2189" s="11" t="str">
        <f>IF(Data!$A2182="","",IF(Data!I2182=0,"",Data!I2182))</f>
        <v/>
      </c>
      <c r="K2189" s="11" t="str">
        <f>IF(Data!$A2182="","",IF(Data!J2182=0,"",Data!J2182))</f>
        <v/>
      </c>
      <c r="L2189" s="11" t="str">
        <f>IF(Data!$A2182="","",IF(Data!K2182=0,"",Data!K2182))</f>
        <v/>
      </c>
      <c r="M2189" s="11" t="str">
        <f>IF(Data!$A2182="","",IF(Data!L2182=0,"",Data!L2182))</f>
        <v/>
      </c>
      <c r="N2189" s="11" t="str">
        <f>IF(Data!$A2182="","",IF(Data!M2182=0,"",Data!M2182))</f>
        <v/>
      </c>
    </row>
    <row r="2190" spans="2:14" x14ac:dyDescent="0.3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11" t="str">
        <f>IF(Data!$A2183="","",IF(Data!C2183=0,"",Data!C2183))</f>
        <v/>
      </c>
      <c r="E2190" s="11" t="str">
        <f>IF(Data!$A2183="","",IF(Data!D2183=0,"",Data!D2183))</f>
        <v/>
      </c>
      <c r="F2190" s="11" t="str">
        <f>IF(Data!$A2183="","",IF(Data!E2183=0,"",Data!E2183))</f>
        <v/>
      </c>
      <c r="G2190" s="11" t="str">
        <f>IF(Data!$A2183="","",IF(Data!F2183=0,"",Data!F2183))</f>
        <v/>
      </c>
      <c r="H2190" s="11" t="str">
        <f>IF(Data!$A2183="","",IF(Data!G2183=0,"",Data!G2183))</f>
        <v/>
      </c>
      <c r="I2190" s="11" t="str">
        <f>IF(Data!$A2183="","",IF(Data!H2183=0,"",Data!H2183))</f>
        <v/>
      </c>
      <c r="J2190" s="11" t="str">
        <f>IF(Data!$A2183="","",IF(Data!I2183=0,"",Data!I2183))</f>
        <v/>
      </c>
      <c r="K2190" s="11" t="str">
        <f>IF(Data!$A2183="","",IF(Data!J2183=0,"",Data!J2183))</f>
        <v/>
      </c>
      <c r="L2190" s="11" t="str">
        <f>IF(Data!$A2183="","",IF(Data!K2183=0,"",Data!K2183))</f>
        <v/>
      </c>
      <c r="M2190" s="11" t="str">
        <f>IF(Data!$A2183="","",IF(Data!L2183=0,"",Data!L2183))</f>
        <v/>
      </c>
      <c r="N2190" s="11" t="str">
        <f>IF(Data!$A2183="","",IF(Data!M2183=0,"",Data!M2183))</f>
        <v/>
      </c>
    </row>
    <row r="2191" spans="2:14" x14ac:dyDescent="0.3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11" t="str">
        <f>IF(Data!$A2184="","",IF(Data!C2184=0,"",Data!C2184))</f>
        <v/>
      </c>
      <c r="E2191" s="11" t="str">
        <f>IF(Data!$A2184="","",IF(Data!D2184=0,"",Data!D2184))</f>
        <v/>
      </c>
      <c r="F2191" s="11" t="str">
        <f>IF(Data!$A2184="","",IF(Data!E2184=0,"",Data!E2184))</f>
        <v/>
      </c>
      <c r="G2191" s="11" t="str">
        <f>IF(Data!$A2184="","",IF(Data!F2184=0,"",Data!F2184))</f>
        <v/>
      </c>
      <c r="H2191" s="11" t="str">
        <f>IF(Data!$A2184="","",IF(Data!G2184=0,"",Data!G2184))</f>
        <v/>
      </c>
      <c r="I2191" s="11" t="str">
        <f>IF(Data!$A2184="","",IF(Data!H2184=0,"",Data!H2184))</f>
        <v/>
      </c>
      <c r="J2191" s="11" t="str">
        <f>IF(Data!$A2184="","",IF(Data!I2184=0,"",Data!I2184))</f>
        <v/>
      </c>
      <c r="K2191" s="11" t="str">
        <f>IF(Data!$A2184="","",IF(Data!J2184=0,"",Data!J2184))</f>
        <v/>
      </c>
      <c r="L2191" s="11" t="str">
        <f>IF(Data!$A2184="","",IF(Data!K2184=0,"",Data!K2184))</f>
        <v/>
      </c>
      <c r="M2191" s="11" t="str">
        <f>IF(Data!$A2184="","",IF(Data!L2184=0,"",Data!L2184))</f>
        <v/>
      </c>
      <c r="N2191" s="11" t="str">
        <f>IF(Data!$A2184="","",IF(Data!M2184=0,"",Data!M2184))</f>
        <v/>
      </c>
    </row>
    <row r="2192" spans="2:14" x14ac:dyDescent="0.3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11" t="str">
        <f>IF(Data!$A2185="","",IF(Data!C2185=0,"",Data!C2185))</f>
        <v/>
      </c>
      <c r="E2192" s="11" t="str">
        <f>IF(Data!$A2185="","",IF(Data!D2185=0,"",Data!D2185))</f>
        <v/>
      </c>
      <c r="F2192" s="11" t="str">
        <f>IF(Data!$A2185="","",IF(Data!E2185=0,"",Data!E2185))</f>
        <v/>
      </c>
      <c r="G2192" s="11" t="str">
        <f>IF(Data!$A2185="","",IF(Data!F2185=0,"",Data!F2185))</f>
        <v/>
      </c>
      <c r="H2192" s="11" t="str">
        <f>IF(Data!$A2185="","",IF(Data!G2185=0,"",Data!G2185))</f>
        <v/>
      </c>
      <c r="I2192" s="11" t="str">
        <f>IF(Data!$A2185="","",IF(Data!H2185=0,"",Data!H2185))</f>
        <v/>
      </c>
      <c r="J2192" s="11" t="str">
        <f>IF(Data!$A2185="","",IF(Data!I2185=0,"",Data!I2185))</f>
        <v/>
      </c>
      <c r="K2192" s="11" t="str">
        <f>IF(Data!$A2185="","",IF(Data!J2185=0,"",Data!J2185))</f>
        <v/>
      </c>
      <c r="L2192" s="11" t="str">
        <f>IF(Data!$A2185="","",IF(Data!K2185=0,"",Data!K2185))</f>
        <v/>
      </c>
      <c r="M2192" s="11" t="str">
        <f>IF(Data!$A2185="","",IF(Data!L2185=0,"",Data!L2185))</f>
        <v/>
      </c>
      <c r="N2192" s="11" t="str">
        <f>IF(Data!$A2185="","",IF(Data!M2185=0,"",Data!M2185))</f>
        <v/>
      </c>
    </row>
    <row r="2193" spans="2:14" x14ac:dyDescent="0.3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11" t="str">
        <f>IF(Data!$A2186="","",IF(Data!C2186=0,"",Data!C2186))</f>
        <v/>
      </c>
      <c r="E2193" s="11" t="str">
        <f>IF(Data!$A2186="","",IF(Data!D2186=0,"",Data!D2186))</f>
        <v/>
      </c>
      <c r="F2193" s="11" t="str">
        <f>IF(Data!$A2186="","",IF(Data!E2186=0,"",Data!E2186))</f>
        <v/>
      </c>
      <c r="G2193" s="11" t="str">
        <f>IF(Data!$A2186="","",IF(Data!F2186=0,"",Data!F2186))</f>
        <v/>
      </c>
      <c r="H2193" s="11" t="str">
        <f>IF(Data!$A2186="","",IF(Data!G2186=0,"",Data!G2186))</f>
        <v/>
      </c>
      <c r="I2193" s="11" t="str">
        <f>IF(Data!$A2186="","",IF(Data!H2186=0,"",Data!H2186))</f>
        <v/>
      </c>
      <c r="J2193" s="11" t="str">
        <f>IF(Data!$A2186="","",IF(Data!I2186=0,"",Data!I2186))</f>
        <v/>
      </c>
      <c r="K2193" s="11" t="str">
        <f>IF(Data!$A2186="","",IF(Data!J2186=0,"",Data!J2186))</f>
        <v/>
      </c>
      <c r="L2193" s="11" t="str">
        <f>IF(Data!$A2186="","",IF(Data!K2186=0,"",Data!K2186))</f>
        <v/>
      </c>
      <c r="M2193" s="11" t="str">
        <f>IF(Data!$A2186="","",IF(Data!L2186=0,"",Data!L2186))</f>
        <v/>
      </c>
      <c r="N2193" s="11" t="str">
        <f>IF(Data!$A2186="","",IF(Data!M2186=0,"",Data!M2186))</f>
        <v/>
      </c>
    </row>
    <row r="2194" spans="2:14" x14ac:dyDescent="0.3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11" t="str">
        <f>IF(Data!$A2187="","",IF(Data!C2187=0,"",Data!C2187))</f>
        <v/>
      </c>
      <c r="E2194" s="11" t="str">
        <f>IF(Data!$A2187="","",IF(Data!D2187=0,"",Data!D2187))</f>
        <v/>
      </c>
      <c r="F2194" s="11" t="str">
        <f>IF(Data!$A2187="","",IF(Data!E2187=0,"",Data!E2187))</f>
        <v/>
      </c>
      <c r="G2194" s="11" t="str">
        <f>IF(Data!$A2187="","",IF(Data!F2187=0,"",Data!F2187))</f>
        <v/>
      </c>
      <c r="H2194" s="11" t="str">
        <f>IF(Data!$A2187="","",IF(Data!G2187=0,"",Data!G2187))</f>
        <v/>
      </c>
      <c r="I2194" s="11" t="str">
        <f>IF(Data!$A2187="","",IF(Data!H2187=0,"",Data!H2187))</f>
        <v/>
      </c>
      <c r="J2194" s="11" t="str">
        <f>IF(Data!$A2187="","",IF(Data!I2187=0,"",Data!I2187))</f>
        <v/>
      </c>
      <c r="K2194" s="11" t="str">
        <f>IF(Data!$A2187="","",IF(Data!J2187=0,"",Data!J2187))</f>
        <v/>
      </c>
      <c r="L2194" s="11" t="str">
        <f>IF(Data!$A2187="","",IF(Data!K2187=0,"",Data!K2187))</f>
        <v/>
      </c>
      <c r="M2194" s="11" t="str">
        <f>IF(Data!$A2187="","",IF(Data!L2187=0,"",Data!L2187))</f>
        <v/>
      </c>
      <c r="N2194" s="11" t="str">
        <f>IF(Data!$A2187="","",IF(Data!M2187=0,"",Data!M2187))</f>
        <v/>
      </c>
    </row>
    <row r="2195" spans="2:14" x14ac:dyDescent="0.3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11" t="str">
        <f>IF(Data!$A2188="","",IF(Data!C2188=0,"",Data!C2188))</f>
        <v/>
      </c>
      <c r="E2195" s="11" t="str">
        <f>IF(Data!$A2188="","",IF(Data!D2188=0,"",Data!D2188))</f>
        <v/>
      </c>
      <c r="F2195" s="11" t="str">
        <f>IF(Data!$A2188="","",IF(Data!E2188=0,"",Data!E2188))</f>
        <v/>
      </c>
      <c r="G2195" s="11" t="str">
        <f>IF(Data!$A2188="","",IF(Data!F2188=0,"",Data!F2188))</f>
        <v/>
      </c>
      <c r="H2195" s="11" t="str">
        <f>IF(Data!$A2188="","",IF(Data!G2188=0,"",Data!G2188))</f>
        <v/>
      </c>
      <c r="I2195" s="11" t="str">
        <f>IF(Data!$A2188="","",IF(Data!H2188=0,"",Data!H2188))</f>
        <v/>
      </c>
      <c r="J2195" s="11" t="str">
        <f>IF(Data!$A2188="","",IF(Data!I2188=0,"",Data!I2188))</f>
        <v/>
      </c>
      <c r="K2195" s="11" t="str">
        <f>IF(Data!$A2188="","",IF(Data!J2188=0,"",Data!J2188))</f>
        <v/>
      </c>
      <c r="L2195" s="11" t="str">
        <f>IF(Data!$A2188="","",IF(Data!K2188=0,"",Data!K2188))</f>
        <v/>
      </c>
      <c r="M2195" s="11" t="str">
        <f>IF(Data!$A2188="","",IF(Data!L2188=0,"",Data!L2188))</f>
        <v/>
      </c>
      <c r="N2195" s="11" t="str">
        <f>IF(Data!$A2188="","",IF(Data!M2188=0,"",Data!M2188))</f>
        <v/>
      </c>
    </row>
    <row r="2196" spans="2:14" x14ac:dyDescent="0.3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11" t="str">
        <f>IF(Data!$A2189="","",IF(Data!C2189=0,"",Data!C2189))</f>
        <v/>
      </c>
      <c r="E2196" s="11" t="str">
        <f>IF(Data!$A2189="","",IF(Data!D2189=0,"",Data!D2189))</f>
        <v/>
      </c>
      <c r="F2196" s="11" t="str">
        <f>IF(Data!$A2189="","",IF(Data!E2189=0,"",Data!E2189))</f>
        <v/>
      </c>
      <c r="G2196" s="11" t="str">
        <f>IF(Data!$A2189="","",IF(Data!F2189=0,"",Data!F2189))</f>
        <v/>
      </c>
      <c r="H2196" s="11" t="str">
        <f>IF(Data!$A2189="","",IF(Data!G2189=0,"",Data!G2189))</f>
        <v/>
      </c>
      <c r="I2196" s="11" t="str">
        <f>IF(Data!$A2189="","",IF(Data!H2189=0,"",Data!H2189))</f>
        <v/>
      </c>
      <c r="J2196" s="11" t="str">
        <f>IF(Data!$A2189="","",IF(Data!I2189=0,"",Data!I2189))</f>
        <v/>
      </c>
      <c r="K2196" s="11" t="str">
        <f>IF(Data!$A2189="","",IF(Data!J2189=0,"",Data!J2189))</f>
        <v/>
      </c>
      <c r="L2196" s="11" t="str">
        <f>IF(Data!$A2189="","",IF(Data!K2189=0,"",Data!K2189))</f>
        <v/>
      </c>
      <c r="M2196" s="11" t="str">
        <f>IF(Data!$A2189="","",IF(Data!L2189=0,"",Data!L2189))</f>
        <v/>
      </c>
      <c r="N2196" s="11" t="str">
        <f>IF(Data!$A2189="","",IF(Data!M2189=0,"",Data!M2189))</f>
        <v/>
      </c>
    </row>
    <row r="2197" spans="2:14" x14ac:dyDescent="0.3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11" t="str">
        <f>IF(Data!$A2190="","",IF(Data!C2190=0,"",Data!C2190))</f>
        <v/>
      </c>
      <c r="E2197" s="11" t="str">
        <f>IF(Data!$A2190="","",IF(Data!D2190=0,"",Data!D2190))</f>
        <v/>
      </c>
      <c r="F2197" s="11" t="str">
        <f>IF(Data!$A2190="","",IF(Data!E2190=0,"",Data!E2190))</f>
        <v/>
      </c>
      <c r="G2197" s="11" t="str">
        <f>IF(Data!$A2190="","",IF(Data!F2190=0,"",Data!F2190))</f>
        <v/>
      </c>
      <c r="H2197" s="11" t="str">
        <f>IF(Data!$A2190="","",IF(Data!G2190=0,"",Data!G2190))</f>
        <v/>
      </c>
      <c r="I2197" s="11" t="str">
        <f>IF(Data!$A2190="","",IF(Data!H2190=0,"",Data!H2190))</f>
        <v/>
      </c>
      <c r="J2197" s="11" t="str">
        <f>IF(Data!$A2190="","",IF(Data!I2190=0,"",Data!I2190))</f>
        <v/>
      </c>
      <c r="K2197" s="11" t="str">
        <f>IF(Data!$A2190="","",IF(Data!J2190=0,"",Data!J2190))</f>
        <v/>
      </c>
      <c r="L2197" s="11" t="str">
        <f>IF(Data!$A2190="","",IF(Data!K2190=0,"",Data!K2190))</f>
        <v/>
      </c>
      <c r="M2197" s="11" t="str">
        <f>IF(Data!$A2190="","",IF(Data!L2190=0,"",Data!L2190))</f>
        <v/>
      </c>
      <c r="N2197" s="11" t="str">
        <f>IF(Data!$A2190="","",IF(Data!M2190=0,"",Data!M2190))</f>
        <v/>
      </c>
    </row>
    <row r="2198" spans="2:14" x14ac:dyDescent="0.3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11" t="str">
        <f>IF(Data!$A2191="","",IF(Data!C2191=0,"",Data!C2191))</f>
        <v/>
      </c>
      <c r="E2198" s="11" t="str">
        <f>IF(Data!$A2191="","",IF(Data!D2191=0,"",Data!D2191))</f>
        <v/>
      </c>
      <c r="F2198" s="11" t="str">
        <f>IF(Data!$A2191="","",IF(Data!E2191=0,"",Data!E2191))</f>
        <v/>
      </c>
      <c r="G2198" s="11" t="str">
        <f>IF(Data!$A2191="","",IF(Data!F2191=0,"",Data!F2191))</f>
        <v/>
      </c>
      <c r="H2198" s="11" t="str">
        <f>IF(Data!$A2191="","",IF(Data!G2191=0,"",Data!G2191))</f>
        <v/>
      </c>
      <c r="I2198" s="11" t="str">
        <f>IF(Data!$A2191="","",IF(Data!H2191=0,"",Data!H2191))</f>
        <v/>
      </c>
      <c r="J2198" s="11" t="str">
        <f>IF(Data!$A2191="","",IF(Data!I2191=0,"",Data!I2191))</f>
        <v/>
      </c>
      <c r="K2198" s="11" t="str">
        <f>IF(Data!$A2191="","",IF(Data!J2191=0,"",Data!J2191))</f>
        <v/>
      </c>
      <c r="L2198" s="11" t="str">
        <f>IF(Data!$A2191="","",IF(Data!K2191=0,"",Data!K2191))</f>
        <v/>
      </c>
      <c r="M2198" s="11" t="str">
        <f>IF(Data!$A2191="","",IF(Data!L2191=0,"",Data!L2191))</f>
        <v/>
      </c>
      <c r="N2198" s="11" t="str">
        <f>IF(Data!$A2191="","",IF(Data!M2191=0,"",Data!M2191))</f>
        <v/>
      </c>
    </row>
    <row r="2199" spans="2:14" x14ac:dyDescent="0.3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11" t="str">
        <f>IF(Data!$A2192="","",IF(Data!C2192=0,"",Data!C2192))</f>
        <v/>
      </c>
      <c r="E2199" s="11" t="str">
        <f>IF(Data!$A2192="","",IF(Data!D2192=0,"",Data!D2192))</f>
        <v/>
      </c>
      <c r="F2199" s="11" t="str">
        <f>IF(Data!$A2192="","",IF(Data!E2192=0,"",Data!E2192))</f>
        <v/>
      </c>
      <c r="G2199" s="11" t="str">
        <f>IF(Data!$A2192="","",IF(Data!F2192=0,"",Data!F2192))</f>
        <v/>
      </c>
      <c r="H2199" s="11" t="str">
        <f>IF(Data!$A2192="","",IF(Data!G2192=0,"",Data!G2192))</f>
        <v/>
      </c>
      <c r="I2199" s="11" t="str">
        <f>IF(Data!$A2192="","",IF(Data!H2192=0,"",Data!H2192))</f>
        <v/>
      </c>
      <c r="J2199" s="11" t="str">
        <f>IF(Data!$A2192="","",IF(Data!I2192=0,"",Data!I2192))</f>
        <v/>
      </c>
      <c r="K2199" s="11" t="str">
        <f>IF(Data!$A2192="","",IF(Data!J2192=0,"",Data!J2192))</f>
        <v/>
      </c>
      <c r="L2199" s="11" t="str">
        <f>IF(Data!$A2192="","",IF(Data!K2192=0,"",Data!K2192))</f>
        <v/>
      </c>
      <c r="M2199" s="11" t="str">
        <f>IF(Data!$A2192="","",IF(Data!L2192=0,"",Data!L2192))</f>
        <v/>
      </c>
      <c r="N2199" s="11" t="str">
        <f>IF(Data!$A2192="","",IF(Data!M2192=0,"",Data!M2192))</f>
        <v/>
      </c>
    </row>
    <row r="2200" spans="2:14" x14ac:dyDescent="0.3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11" t="str">
        <f>IF(Data!$A2193="","",IF(Data!C2193=0,"",Data!C2193))</f>
        <v/>
      </c>
      <c r="E2200" s="11" t="str">
        <f>IF(Data!$A2193="","",IF(Data!D2193=0,"",Data!D2193))</f>
        <v/>
      </c>
      <c r="F2200" s="11" t="str">
        <f>IF(Data!$A2193="","",IF(Data!E2193=0,"",Data!E2193))</f>
        <v/>
      </c>
      <c r="G2200" s="11" t="str">
        <f>IF(Data!$A2193="","",IF(Data!F2193=0,"",Data!F2193))</f>
        <v/>
      </c>
      <c r="H2200" s="11" t="str">
        <f>IF(Data!$A2193="","",IF(Data!G2193=0,"",Data!G2193))</f>
        <v/>
      </c>
      <c r="I2200" s="11" t="str">
        <f>IF(Data!$A2193="","",IF(Data!H2193=0,"",Data!H2193))</f>
        <v/>
      </c>
      <c r="J2200" s="11" t="str">
        <f>IF(Data!$A2193="","",IF(Data!I2193=0,"",Data!I2193))</f>
        <v/>
      </c>
      <c r="K2200" s="11" t="str">
        <f>IF(Data!$A2193="","",IF(Data!J2193=0,"",Data!J2193))</f>
        <v/>
      </c>
      <c r="L2200" s="11" t="str">
        <f>IF(Data!$A2193="","",IF(Data!K2193=0,"",Data!K2193))</f>
        <v/>
      </c>
      <c r="M2200" s="11" t="str">
        <f>IF(Data!$A2193="","",IF(Data!L2193=0,"",Data!L2193))</f>
        <v/>
      </c>
      <c r="N2200" s="11" t="str">
        <f>IF(Data!$A2193="","",IF(Data!M2193=0,"",Data!M2193))</f>
        <v/>
      </c>
    </row>
    <row r="2201" spans="2:14" x14ac:dyDescent="0.3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11" t="str">
        <f>IF(Data!$A2194="","",IF(Data!C2194=0,"",Data!C2194))</f>
        <v/>
      </c>
      <c r="E2201" s="11" t="str">
        <f>IF(Data!$A2194="","",IF(Data!D2194=0,"",Data!D2194))</f>
        <v/>
      </c>
      <c r="F2201" s="11" t="str">
        <f>IF(Data!$A2194="","",IF(Data!E2194=0,"",Data!E2194))</f>
        <v/>
      </c>
      <c r="G2201" s="11" t="str">
        <f>IF(Data!$A2194="","",IF(Data!F2194=0,"",Data!F2194))</f>
        <v/>
      </c>
      <c r="H2201" s="11" t="str">
        <f>IF(Data!$A2194="","",IF(Data!G2194=0,"",Data!G2194))</f>
        <v/>
      </c>
      <c r="I2201" s="11" t="str">
        <f>IF(Data!$A2194="","",IF(Data!H2194=0,"",Data!H2194))</f>
        <v/>
      </c>
      <c r="J2201" s="11" t="str">
        <f>IF(Data!$A2194="","",IF(Data!I2194=0,"",Data!I2194))</f>
        <v/>
      </c>
      <c r="K2201" s="11" t="str">
        <f>IF(Data!$A2194="","",IF(Data!J2194=0,"",Data!J2194))</f>
        <v/>
      </c>
      <c r="L2201" s="11" t="str">
        <f>IF(Data!$A2194="","",IF(Data!K2194=0,"",Data!K2194))</f>
        <v/>
      </c>
      <c r="M2201" s="11" t="str">
        <f>IF(Data!$A2194="","",IF(Data!L2194=0,"",Data!L2194))</f>
        <v/>
      </c>
      <c r="N2201" s="11" t="str">
        <f>IF(Data!$A2194="","",IF(Data!M2194=0,"",Data!M2194))</f>
        <v/>
      </c>
    </row>
    <row r="2202" spans="2:14" x14ac:dyDescent="0.3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11" t="str">
        <f>IF(Data!$A2195="","",IF(Data!C2195=0,"",Data!C2195))</f>
        <v/>
      </c>
      <c r="E2202" s="11" t="str">
        <f>IF(Data!$A2195="","",IF(Data!D2195=0,"",Data!D2195))</f>
        <v/>
      </c>
      <c r="F2202" s="11" t="str">
        <f>IF(Data!$A2195="","",IF(Data!E2195=0,"",Data!E2195))</f>
        <v/>
      </c>
      <c r="G2202" s="11" t="str">
        <f>IF(Data!$A2195="","",IF(Data!F2195=0,"",Data!F2195))</f>
        <v/>
      </c>
      <c r="H2202" s="11" t="str">
        <f>IF(Data!$A2195="","",IF(Data!G2195=0,"",Data!G2195))</f>
        <v/>
      </c>
      <c r="I2202" s="11" t="str">
        <f>IF(Data!$A2195="","",IF(Data!H2195=0,"",Data!H2195))</f>
        <v/>
      </c>
      <c r="J2202" s="11" t="str">
        <f>IF(Data!$A2195="","",IF(Data!I2195=0,"",Data!I2195))</f>
        <v/>
      </c>
      <c r="K2202" s="11" t="str">
        <f>IF(Data!$A2195="","",IF(Data!J2195=0,"",Data!J2195))</f>
        <v/>
      </c>
      <c r="L2202" s="11" t="str">
        <f>IF(Data!$A2195="","",IF(Data!K2195=0,"",Data!K2195))</f>
        <v/>
      </c>
      <c r="M2202" s="11" t="str">
        <f>IF(Data!$A2195="","",IF(Data!L2195=0,"",Data!L2195))</f>
        <v/>
      </c>
      <c r="N2202" s="11" t="str">
        <f>IF(Data!$A2195="","",IF(Data!M2195=0,"",Data!M2195))</f>
        <v/>
      </c>
    </row>
    <row r="2203" spans="2:14" x14ac:dyDescent="0.3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11" t="str">
        <f>IF(Data!$A2196="","",IF(Data!C2196=0,"",Data!C2196))</f>
        <v/>
      </c>
      <c r="E2203" s="11" t="str">
        <f>IF(Data!$A2196="","",IF(Data!D2196=0,"",Data!D2196))</f>
        <v/>
      </c>
      <c r="F2203" s="11" t="str">
        <f>IF(Data!$A2196="","",IF(Data!E2196=0,"",Data!E2196))</f>
        <v/>
      </c>
      <c r="G2203" s="11" t="str">
        <f>IF(Data!$A2196="","",IF(Data!F2196=0,"",Data!F2196))</f>
        <v/>
      </c>
      <c r="H2203" s="11" t="str">
        <f>IF(Data!$A2196="","",IF(Data!G2196=0,"",Data!G2196))</f>
        <v/>
      </c>
      <c r="I2203" s="11" t="str">
        <f>IF(Data!$A2196="","",IF(Data!H2196=0,"",Data!H2196))</f>
        <v/>
      </c>
      <c r="J2203" s="11" t="str">
        <f>IF(Data!$A2196="","",IF(Data!I2196=0,"",Data!I2196))</f>
        <v/>
      </c>
      <c r="K2203" s="11" t="str">
        <f>IF(Data!$A2196="","",IF(Data!J2196=0,"",Data!J2196))</f>
        <v/>
      </c>
      <c r="L2203" s="11" t="str">
        <f>IF(Data!$A2196="","",IF(Data!K2196=0,"",Data!K2196))</f>
        <v/>
      </c>
      <c r="M2203" s="11" t="str">
        <f>IF(Data!$A2196="","",IF(Data!L2196=0,"",Data!L2196))</f>
        <v/>
      </c>
      <c r="N2203" s="11" t="str">
        <f>IF(Data!$A2196="","",IF(Data!M2196=0,"",Data!M2196))</f>
        <v/>
      </c>
    </row>
    <row r="2204" spans="2:14" x14ac:dyDescent="0.3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11" t="str">
        <f>IF(Data!$A2197="","",IF(Data!C2197=0,"",Data!C2197))</f>
        <v/>
      </c>
      <c r="E2204" s="11" t="str">
        <f>IF(Data!$A2197="","",IF(Data!D2197=0,"",Data!D2197))</f>
        <v/>
      </c>
      <c r="F2204" s="11" t="str">
        <f>IF(Data!$A2197="","",IF(Data!E2197=0,"",Data!E2197))</f>
        <v/>
      </c>
      <c r="G2204" s="11" t="str">
        <f>IF(Data!$A2197="","",IF(Data!F2197=0,"",Data!F2197))</f>
        <v/>
      </c>
      <c r="H2204" s="11" t="str">
        <f>IF(Data!$A2197="","",IF(Data!G2197=0,"",Data!G2197))</f>
        <v/>
      </c>
      <c r="I2204" s="11" t="str">
        <f>IF(Data!$A2197="","",IF(Data!H2197=0,"",Data!H2197))</f>
        <v/>
      </c>
      <c r="J2204" s="11" t="str">
        <f>IF(Data!$A2197="","",IF(Data!I2197=0,"",Data!I2197))</f>
        <v/>
      </c>
      <c r="K2204" s="11" t="str">
        <f>IF(Data!$A2197="","",IF(Data!J2197=0,"",Data!J2197))</f>
        <v/>
      </c>
      <c r="L2204" s="11" t="str">
        <f>IF(Data!$A2197="","",IF(Data!K2197=0,"",Data!K2197))</f>
        <v/>
      </c>
      <c r="M2204" s="11" t="str">
        <f>IF(Data!$A2197="","",IF(Data!L2197=0,"",Data!L2197))</f>
        <v/>
      </c>
      <c r="N2204" s="11" t="str">
        <f>IF(Data!$A2197="","",IF(Data!M2197=0,"",Data!M2197))</f>
        <v/>
      </c>
    </row>
    <row r="2205" spans="2:14" x14ac:dyDescent="0.3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11" t="str">
        <f>IF(Data!$A2198="","",IF(Data!C2198=0,"",Data!C2198))</f>
        <v/>
      </c>
      <c r="E2205" s="11" t="str">
        <f>IF(Data!$A2198="","",IF(Data!D2198=0,"",Data!D2198))</f>
        <v/>
      </c>
      <c r="F2205" s="11" t="str">
        <f>IF(Data!$A2198="","",IF(Data!E2198=0,"",Data!E2198))</f>
        <v/>
      </c>
      <c r="G2205" s="11" t="str">
        <f>IF(Data!$A2198="","",IF(Data!F2198=0,"",Data!F2198))</f>
        <v/>
      </c>
      <c r="H2205" s="11" t="str">
        <f>IF(Data!$A2198="","",IF(Data!G2198=0,"",Data!G2198))</f>
        <v/>
      </c>
      <c r="I2205" s="11" t="str">
        <f>IF(Data!$A2198="","",IF(Data!H2198=0,"",Data!H2198))</f>
        <v/>
      </c>
      <c r="J2205" s="11" t="str">
        <f>IF(Data!$A2198="","",IF(Data!I2198=0,"",Data!I2198))</f>
        <v/>
      </c>
      <c r="K2205" s="11" t="str">
        <f>IF(Data!$A2198="","",IF(Data!J2198=0,"",Data!J2198))</f>
        <v/>
      </c>
      <c r="L2205" s="11" t="str">
        <f>IF(Data!$A2198="","",IF(Data!K2198=0,"",Data!K2198))</f>
        <v/>
      </c>
      <c r="M2205" s="11" t="str">
        <f>IF(Data!$A2198="","",IF(Data!L2198=0,"",Data!L2198))</f>
        <v/>
      </c>
      <c r="N2205" s="11" t="str">
        <f>IF(Data!$A2198="","",IF(Data!M2198=0,"",Data!M2198))</f>
        <v/>
      </c>
    </row>
    <row r="2206" spans="2:14" x14ac:dyDescent="0.3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11" t="str">
        <f>IF(Data!$A2199="","",IF(Data!C2199=0,"",Data!C2199))</f>
        <v/>
      </c>
      <c r="E2206" s="11" t="str">
        <f>IF(Data!$A2199="","",IF(Data!D2199=0,"",Data!D2199))</f>
        <v/>
      </c>
      <c r="F2206" s="11" t="str">
        <f>IF(Data!$A2199="","",IF(Data!E2199=0,"",Data!E2199))</f>
        <v/>
      </c>
      <c r="G2206" s="11" t="str">
        <f>IF(Data!$A2199="","",IF(Data!F2199=0,"",Data!F2199))</f>
        <v/>
      </c>
      <c r="H2206" s="11" t="str">
        <f>IF(Data!$A2199="","",IF(Data!G2199=0,"",Data!G2199))</f>
        <v/>
      </c>
      <c r="I2206" s="11" t="str">
        <f>IF(Data!$A2199="","",IF(Data!H2199=0,"",Data!H2199))</f>
        <v/>
      </c>
      <c r="J2206" s="11" t="str">
        <f>IF(Data!$A2199="","",IF(Data!I2199=0,"",Data!I2199))</f>
        <v/>
      </c>
      <c r="K2206" s="11" t="str">
        <f>IF(Data!$A2199="","",IF(Data!J2199=0,"",Data!J2199))</f>
        <v/>
      </c>
      <c r="L2206" s="11" t="str">
        <f>IF(Data!$A2199="","",IF(Data!K2199=0,"",Data!K2199))</f>
        <v/>
      </c>
      <c r="M2206" s="11" t="str">
        <f>IF(Data!$A2199="","",IF(Data!L2199=0,"",Data!L2199))</f>
        <v/>
      </c>
      <c r="N2206" s="11" t="str">
        <f>IF(Data!$A2199="","",IF(Data!M2199=0,"",Data!M2199))</f>
        <v/>
      </c>
    </row>
    <row r="2207" spans="2:14" x14ac:dyDescent="0.3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11" t="str">
        <f>IF(Data!$A2200="","",IF(Data!C2200=0,"",Data!C2200))</f>
        <v/>
      </c>
      <c r="E2207" s="11" t="str">
        <f>IF(Data!$A2200="","",IF(Data!D2200=0,"",Data!D2200))</f>
        <v/>
      </c>
      <c r="F2207" s="11" t="str">
        <f>IF(Data!$A2200="","",IF(Data!E2200=0,"",Data!E2200))</f>
        <v/>
      </c>
      <c r="G2207" s="11" t="str">
        <f>IF(Data!$A2200="","",IF(Data!F2200=0,"",Data!F2200))</f>
        <v/>
      </c>
      <c r="H2207" s="11" t="str">
        <f>IF(Data!$A2200="","",IF(Data!G2200=0,"",Data!G2200))</f>
        <v/>
      </c>
      <c r="I2207" s="11" t="str">
        <f>IF(Data!$A2200="","",IF(Data!H2200=0,"",Data!H2200))</f>
        <v/>
      </c>
      <c r="J2207" s="11" t="str">
        <f>IF(Data!$A2200="","",IF(Data!I2200=0,"",Data!I2200))</f>
        <v/>
      </c>
      <c r="K2207" s="11" t="str">
        <f>IF(Data!$A2200="","",IF(Data!J2200=0,"",Data!J2200))</f>
        <v/>
      </c>
      <c r="L2207" s="11" t="str">
        <f>IF(Data!$A2200="","",IF(Data!K2200=0,"",Data!K2200))</f>
        <v/>
      </c>
      <c r="M2207" s="11" t="str">
        <f>IF(Data!$A2200="","",IF(Data!L2200=0,"",Data!L2200))</f>
        <v/>
      </c>
      <c r="N2207" s="11" t="str">
        <f>IF(Data!$A2200="","",IF(Data!M2200=0,"",Data!M2200))</f>
        <v/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11" t="str">
        <f>IF(Data!$A2201="","",IF(Data!C2201=0,"",Data!C2201))</f>
        <v/>
      </c>
      <c r="E2208" s="11" t="str">
        <f>IF(Data!$A2201="","",IF(Data!D2201=0,"",Data!D2201))</f>
        <v/>
      </c>
      <c r="F2208" s="11" t="str">
        <f>IF(Data!$A2201="","",IF(Data!E2201=0,"",Data!E2201))</f>
        <v/>
      </c>
      <c r="G2208" s="11" t="str">
        <f>IF(Data!$A2201="","",IF(Data!F2201=0,"",Data!F2201))</f>
        <v/>
      </c>
      <c r="H2208" s="11" t="str">
        <f>IF(Data!$A2201="","",IF(Data!G2201=0,"",Data!G2201))</f>
        <v/>
      </c>
      <c r="I2208" s="11" t="str">
        <f>IF(Data!$A2201="","",IF(Data!H2201=0,"",Data!H2201))</f>
        <v/>
      </c>
      <c r="J2208" s="11" t="str">
        <f>IF(Data!$A2201="","",IF(Data!I2201=0,"",Data!I2201))</f>
        <v/>
      </c>
      <c r="K2208" s="11" t="str">
        <f>IF(Data!$A2201="","",IF(Data!J2201=0,"",Data!J2201))</f>
        <v/>
      </c>
      <c r="L2208" s="11" t="str">
        <f>IF(Data!$A2201="","",IF(Data!K2201=0,"",Data!K2201))</f>
        <v/>
      </c>
      <c r="M2208" s="11" t="str">
        <f>IF(Data!$A2201="","",IF(Data!L2201=0,"",Data!L2201))</f>
        <v/>
      </c>
      <c r="N2208" s="11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11" t="str">
        <f>IF(Data!$A2202="","",IF(Data!C2202=0,"",Data!C2202))</f>
        <v/>
      </c>
      <c r="E2209" s="11" t="str">
        <f>IF(Data!$A2202="","",IF(Data!D2202=0,"",Data!D2202))</f>
        <v/>
      </c>
      <c r="F2209" s="11" t="str">
        <f>IF(Data!$A2202="","",IF(Data!E2202=0,"",Data!E2202))</f>
        <v/>
      </c>
      <c r="G2209" s="11" t="str">
        <f>IF(Data!$A2202="","",IF(Data!F2202=0,"",Data!F2202))</f>
        <v/>
      </c>
      <c r="H2209" s="11" t="str">
        <f>IF(Data!$A2202="","",IF(Data!G2202=0,"",Data!G2202))</f>
        <v/>
      </c>
      <c r="I2209" s="11" t="str">
        <f>IF(Data!$A2202="","",IF(Data!H2202=0,"",Data!H2202))</f>
        <v/>
      </c>
      <c r="J2209" s="11" t="str">
        <f>IF(Data!$A2202="","",IF(Data!I2202=0,"",Data!I2202))</f>
        <v/>
      </c>
      <c r="K2209" s="11" t="str">
        <f>IF(Data!$A2202="","",IF(Data!J2202=0,"",Data!J2202))</f>
        <v/>
      </c>
      <c r="L2209" s="11" t="str">
        <f>IF(Data!$A2202="","",IF(Data!K2202=0,"",Data!K2202))</f>
        <v/>
      </c>
      <c r="M2209" s="11" t="str">
        <f>IF(Data!$A2202="","",IF(Data!L2202=0,"",Data!L2202))</f>
        <v/>
      </c>
      <c r="N2209" s="11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11" t="str">
        <f>IF(Data!$A2203="","",IF(Data!C2203=0,"",Data!C2203))</f>
        <v/>
      </c>
      <c r="E2210" s="11" t="str">
        <f>IF(Data!$A2203="","",IF(Data!D2203=0,"",Data!D2203))</f>
        <v/>
      </c>
      <c r="F2210" s="11" t="str">
        <f>IF(Data!$A2203="","",IF(Data!E2203=0,"",Data!E2203))</f>
        <v/>
      </c>
      <c r="G2210" s="11" t="str">
        <f>IF(Data!$A2203="","",IF(Data!F2203=0,"",Data!F2203))</f>
        <v/>
      </c>
      <c r="H2210" s="11" t="str">
        <f>IF(Data!$A2203="","",IF(Data!G2203=0,"",Data!G2203))</f>
        <v/>
      </c>
      <c r="I2210" s="11" t="str">
        <f>IF(Data!$A2203="","",IF(Data!H2203=0,"",Data!H2203))</f>
        <v/>
      </c>
      <c r="J2210" s="11" t="str">
        <f>IF(Data!$A2203="","",IF(Data!I2203=0,"",Data!I2203))</f>
        <v/>
      </c>
      <c r="K2210" s="11" t="str">
        <f>IF(Data!$A2203="","",IF(Data!J2203=0,"",Data!J2203))</f>
        <v/>
      </c>
      <c r="L2210" s="11" t="str">
        <f>IF(Data!$A2203="","",IF(Data!K2203=0,"",Data!K2203))</f>
        <v/>
      </c>
      <c r="M2210" s="11" t="str">
        <f>IF(Data!$A2203="","",IF(Data!L2203=0,"",Data!L2203))</f>
        <v/>
      </c>
      <c r="N2210" s="11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11" t="str">
        <f>IF(Data!$A2204="","",IF(Data!C2204=0,"",Data!C2204))</f>
        <v/>
      </c>
      <c r="E2211" s="11" t="str">
        <f>IF(Data!$A2204="","",IF(Data!D2204=0,"",Data!D2204))</f>
        <v/>
      </c>
      <c r="F2211" s="11" t="str">
        <f>IF(Data!$A2204="","",IF(Data!E2204=0,"",Data!E2204))</f>
        <v/>
      </c>
      <c r="G2211" s="11" t="str">
        <f>IF(Data!$A2204="","",IF(Data!F2204=0,"",Data!F2204))</f>
        <v/>
      </c>
      <c r="H2211" s="11" t="str">
        <f>IF(Data!$A2204="","",IF(Data!G2204=0,"",Data!G2204))</f>
        <v/>
      </c>
      <c r="I2211" s="11" t="str">
        <f>IF(Data!$A2204="","",IF(Data!H2204=0,"",Data!H2204))</f>
        <v/>
      </c>
      <c r="J2211" s="11" t="str">
        <f>IF(Data!$A2204="","",IF(Data!I2204=0,"",Data!I2204))</f>
        <v/>
      </c>
      <c r="K2211" s="11" t="str">
        <f>IF(Data!$A2204="","",IF(Data!J2204=0,"",Data!J2204))</f>
        <v/>
      </c>
      <c r="L2211" s="11" t="str">
        <f>IF(Data!$A2204="","",IF(Data!K2204=0,"",Data!K2204))</f>
        <v/>
      </c>
      <c r="M2211" s="11" t="str">
        <f>IF(Data!$A2204="","",IF(Data!L2204=0,"",Data!L2204))</f>
        <v/>
      </c>
      <c r="N2211" s="11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11" t="str">
        <f>IF(Data!$A2205="","",IF(Data!C2205=0,"",Data!C2205))</f>
        <v/>
      </c>
      <c r="E2212" s="11" t="str">
        <f>IF(Data!$A2205="","",IF(Data!D2205=0,"",Data!D2205))</f>
        <v/>
      </c>
      <c r="F2212" s="11" t="str">
        <f>IF(Data!$A2205="","",IF(Data!E2205=0,"",Data!E2205))</f>
        <v/>
      </c>
      <c r="G2212" s="11" t="str">
        <f>IF(Data!$A2205="","",IF(Data!F2205=0,"",Data!F2205))</f>
        <v/>
      </c>
      <c r="H2212" s="11" t="str">
        <f>IF(Data!$A2205="","",IF(Data!G2205=0,"",Data!G2205))</f>
        <v/>
      </c>
      <c r="I2212" s="11" t="str">
        <f>IF(Data!$A2205="","",IF(Data!H2205=0,"",Data!H2205))</f>
        <v/>
      </c>
      <c r="J2212" s="11" t="str">
        <f>IF(Data!$A2205="","",IF(Data!I2205=0,"",Data!I2205))</f>
        <v/>
      </c>
      <c r="K2212" s="11" t="str">
        <f>IF(Data!$A2205="","",IF(Data!J2205=0,"",Data!J2205))</f>
        <v/>
      </c>
      <c r="L2212" s="11" t="str">
        <f>IF(Data!$A2205="","",IF(Data!K2205=0,"",Data!K2205))</f>
        <v/>
      </c>
      <c r="M2212" s="11" t="str">
        <f>IF(Data!$A2205="","",IF(Data!L2205=0,"",Data!L2205))</f>
        <v/>
      </c>
      <c r="N2212" s="11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11" t="str">
        <f>IF(Data!$A2206="","",IF(Data!C2206=0,"",Data!C2206))</f>
        <v/>
      </c>
      <c r="E2213" s="11" t="str">
        <f>IF(Data!$A2206="","",IF(Data!D2206=0,"",Data!D2206))</f>
        <v/>
      </c>
      <c r="F2213" s="11" t="str">
        <f>IF(Data!$A2206="","",IF(Data!E2206=0,"",Data!E2206))</f>
        <v/>
      </c>
      <c r="G2213" s="11" t="str">
        <f>IF(Data!$A2206="","",IF(Data!F2206=0,"",Data!F2206))</f>
        <v/>
      </c>
      <c r="H2213" s="11" t="str">
        <f>IF(Data!$A2206="","",IF(Data!G2206=0,"",Data!G2206))</f>
        <v/>
      </c>
      <c r="I2213" s="11" t="str">
        <f>IF(Data!$A2206="","",IF(Data!H2206=0,"",Data!H2206))</f>
        <v/>
      </c>
      <c r="J2213" s="11" t="str">
        <f>IF(Data!$A2206="","",IF(Data!I2206=0,"",Data!I2206))</f>
        <v/>
      </c>
      <c r="K2213" s="11" t="str">
        <f>IF(Data!$A2206="","",IF(Data!J2206=0,"",Data!J2206))</f>
        <v/>
      </c>
      <c r="L2213" s="11" t="str">
        <f>IF(Data!$A2206="","",IF(Data!K2206=0,"",Data!K2206))</f>
        <v/>
      </c>
      <c r="M2213" s="11" t="str">
        <f>IF(Data!$A2206="","",IF(Data!L2206=0,"",Data!L2206))</f>
        <v/>
      </c>
      <c r="N2213" s="11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11" t="str">
        <f>IF(Data!$A2207="","",IF(Data!C2207=0,"",Data!C2207))</f>
        <v/>
      </c>
      <c r="E2214" s="11" t="str">
        <f>IF(Data!$A2207="","",IF(Data!D2207=0,"",Data!D2207))</f>
        <v/>
      </c>
      <c r="F2214" s="11" t="str">
        <f>IF(Data!$A2207="","",IF(Data!E2207=0,"",Data!E2207))</f>
        <v/>
      </c>
      <c r="G2214" s="11" t="str">
        <f>IF(Data!$A2207="","",IF(Data!F2207=0,"",Data!F2207))</f>
        <v/>
      </c>
      <c r="H2214" s="11" t="str">
        <f>IF(Data!$A2207="","",IF(Data!G2207=0,"",Data!G2207))</f>
        <v/>
      </c>
      <c r="I2214" s="11" t="str">
        <f>IF(Data!$A2207="","",IF(Data!H2207=0,"",Data!H2207))</f>
        <v/>
      </c>
      <c r="J2214" s="11" t="str">
        <f>IF(Data!$A2207="","",IF(Data!I2207=0,"",Data!I2207))</f>
        <v/>
      </c>
      <c r="K2214" s="11" t="str">
        <f>IF(Data!$A2207="","",IF(Data!J2207=0,"",Data!J2207))</f>
        <v/>
      </c>
      <c r="L2214" s="11" t="str">
        <f>IF(Data!$A2207="","",IF(Data!K2207=0,"",Data!K2207))</f>
        <v/>
      </c>
      <c r="M2214" s="11" t="str">
        <f>IF(Data!$A2207="","",IF(Data!L2207=0,"",Data!L2207))</f>
        <v/>
      </c>
      <c r="N2214" s="11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11" t="str">
        <f>IF(Data!$A2208="","",IF(Data!C2208=0,"",Data!C2208))</f>
        <v/>
      </c>
      <c r="E2215" s="11" t="str">
        <f>IF(Data!$A2208="","",IF(Data!D2208=0,"",Data!D2208))</f>
        <v/>
      </c>
      <c r="F2215" s="11" t="str">
        <f>IF(Data!$A2208="","",IF(Data!E2208=0,"",Data!E2208))</f>
        <v/>
      </c>
      <c r="G2215" s="11" t="str">
        <f>IF(Data!$A2208="","",IF(Data!F2208=0,"",Data!F2208))</f>
        <v/>
      </c>
      <c r="H2215" s="11" t="str">
        <f>IF(Data!$A2208="","",IF(Data!G2208=0,"",Data!G2208))</f>
        <v/>
      </c>
      <c r="I2215" s="11" t="str">
        <f>IF(Data!$A2208="","",IF(Data!H2208=0,"",Data!H2208))</f>
        <v/>
      </c>
      <c r="J2215" s="11" t="str">
        <f>IF(Data!$A2208="","",IF(Data!I2208=0,"",Data!I2208))</f>
        <v/>
      </c>
      <c r="K2215" s="11" t="str">
        <f>IF(Data!$A2208="","",IF(Data!J2208=0,"",Data!J2208))</f>
        <v/>
      </c>
      <c r="L2215" s="11" t="str">
        <f>IF(Data!$A2208="","",IF(Data!K2208=0,"",Data!K2208))</f>
        <v/>
      </c>
      <c r="M2215" s="11" t="str">
        <f>IF(Data!$A2208="","",IF(Data!L2208=0,"",Data!L2208))</f>
        <v/>
      </c>
      <c r="N2215" s="11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11" t="str">
        <f>IF(Data!$A2209="","",IF(Data!C2209=0,"",Data!C2209))</f>
        <v/>
      </c>
      <c r="E2216" s="11" t="str">
        <f>IF(Data!$A2209="","",IF(Data!D2209=0,"",Data!D2209))</f>
        <v/>
      </c>
      <c r="F2216" s="11" t="str">
        <f>IF(Data!$A2209="","",IF(Data!E2209=0,"",Data!E2209))</f>
        <v/>
      </c>
      <c r="G2216" s="11" t="str">
        <f>IF(Data!$A2209="","",IF(Data!F2209=0,"",Data!F2209))</f>
        <v/>
      </c>
      <c r="H2216" s="11" t="str">
        <f>IF(Data!$A2209="","",IF(Data!G2209=0,"",Data!G2209))</f>
        <v/>
      </c>
      <c r="I2216" s="11" t="str">
        <f>IF(Data!$A2209="","",IF(Data!H2209=0,"",Data!H2209))</f>
        <v/>
      </c>
      <c r="J2216" s="11" t="str">
        <f>IF(Data!$A2209="","",IF(Data!I2209=0,"",Data!I2209))</f>
        <v/>
      </c>
      <c r="K2216" s="11" t="str">
        <f>IF(Data!$A2209="","",IF(Data!J2209=0,"",Data!J2209))</f>
        <v/>
      </c>
      <c r="L2216" s="11" t="str">
        <f>IF(Data!$A2209="","",IF(Data!K2209=0,"",Data!K2209))</f>
        <v/>
      </c>
      <c r="M2216" s="11" t="str">
        <f>IF(Data!$A2209="","",IF(Data!L2209=0,"",Data!L2209))</f>
        <v/>
      </c>
      <c r="N2216" s="11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11" t="str">
        <f>IF(Data!$A2210="","",IF(Data!C2210=0,"",Data!C2210))</f>
        <v/>
      </c>
      <c r="E2217" s="11" t="str">
        <f>IF(Data!$A2210="","",IF(Data!D2210=0,"",Data!D2210))</f>
        <v/>
      </c>
      <c r="F2217" s="11" t="str">
        <f>IF(Data!$A2210="","",IF(Data!E2210=0,"",Data!E2210))</f>
        <v/>
      </c>
      <c r="G2217" s="11" t="str">
        <f>IF(Data!$A2210="","",IF(Data!F2210=0,"",Data!F2210))</f>
        <v/>
      </c>
      <c r="H2217" s="11" t="str">
        <f>IF(Data!$A2210="","",IF(Data!G2210=0,"",Data!G2210))</f>
        <v/>
      </c>
      <c r="I2217" s="11" t="str">
        <f>IF(Data!$A2210="","",IF(Data!H2210=0,"",Data!H2210))</f>
        <v/>
      </c>
      <c r="J2217" s="11" t="str">
        <f>IF(Data!$A2210="","",IF(Data!I2210=0,"",Data!I2210))</f>
        <v/>
      </c>
      <c r="K2217" s="11" t="str">
        <f>IF(Data!$A2210="","",IF(Data!J2210=0,"",Data!J2210))</f>
        <v/>
      </c>
      <c r="L2217" s="11" t="str">
        <f>IF(Data!$A2210="","",IF(Data!K2210=0,"",Data!K2210))</f>
        <v/>
      </c>
      <c r="M2217" s="11" t="str">
        <f>IF(Data!$A2210="","",IF(Data!L2210=0,"",Data!L2210))</f>
        <v/>
      </c>
      <c r="N2217" s="11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11" t="str">
        <f>IF(Data!$A2211="","",IF(Data!C2211=0,"",Data!C2211))</f>
        <v/>
      </c>
      <c r="E2218" s="11" t="str">
        <f>IF(Data!$A2211="","",IF(Data!D2211=0,"",Data!D2211))</f>
        <v/>
      </c>
      <c r="F2218" s="11" t="str">
        <f>IF(Data!$A2211="","",IF(Data!E2211=0,"",Data!E2211))</f>
        <v/>
      </c>
      <c r="G2218" s="11" t="str">
        <f>IF(Data!$A2211="","",IF(Data!F2211=0,"",Data!F2211))</f>
        <v/>
      </c>
      <c r="H2218" s="11" t="str">
        <f>IF(Data!$A2211="","",IF(Data!G2211=0,"",Data!G2211))</f>
        <v/>
      </c>
      <c r="I2218" s="11" t="str">
        <f>IF(Data!$A2211="","",IF(Data!H2211=0,"",Data!H2211))</f>
        <v/>
      </c>
      <c r="J2218" s="11" t="str">
        <f>IF(Data!$A2211="","",IF(Data!I2211=0,"",Data!I2211))</f>
        <v/>
      </c>
      <c r="K2218" s="11" t="str">
        <f>IF(Data!$A2211="","",IF(Data!J2211=0,"",Data!J2211))</f>
        <v/>
      </c>
      <c r="L2218" s="11" t="str">
        <f>IF(Data!$A2211="","",IF(Data!K2211=0,"",Data!K2211))</f>
        <v/>
      </c>
      <c r="M2218" s="11" t="str">
        <f>IF(Data!$A2211="","",IF(Data!L2211=0,"",Data!L2211))</f>
        <v/>
      </c>
      <c r="N2218" s="11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11" t="str">
        <f>IF(Data!$A2212="","",IF(Data!C2212=0,"",Data!C2212))</f>
        <v/>
      </c>
      <c r="E2219" s="11" t="str">
        <f>IF(Data!$A2212="","",IF(Data!D2212=0,"",Data!D2212))</f>
        <v/>
      </c>
      <c r="F2219" s="11" t="str">
        <f>IF(Data!$A2212="","",IF(Data!E2212=0,"",Data!E2212))</f>
        <v/>
      </c>
      <c r="G2219" s="11" t="str">
        <f>IF(Data!$A2212="","",IF(Data!F2212=0,"",Data!F2212))</f>
        <v/>
      </c>
      <c r="H2219" s="11" t="str">
        <f>IF(Data!$A2212="","",IF(Data!G2212=0,"",Data!G2212))</f>
        <v/>
      </c>
      <c r="I2219" s="11" t="str">
        <f>IF(Data!$A2212="","",IF(Data!H2212=0,"",Data!H2212))</f>
        <v/>
      </c>
      <c r="J2219" s="11" t="str">
        <f>IF(Data!$A2212="","",IF(Data!I2212=0,"",Data!I2212))</f>
        <v/>
      </c>
      <c r="K2219" s="11" t="str">
        <f>IF(Data!$A2212="","",IF(Data!J2212=0,"",Data!J2212))</f>
        <v/>
      </c>
      <c r="L2219" s="11" t="str">
        <f>IF(Data!$A2212="","",IF(Data!K2212=0,"",Data!K2212))</f>
        <v/>
      </c>
      <c r="M2219" s="11" t="str">
        <f>IF(Data!$A2212="","",IF(Data!L2212=0,"",Data!L2212))</f>
        <v/>
      </c>
      <c r="N2219" s="11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11" t="str">
        <f>IF(Data!$A2213="","",IF(Data!C2213=0,"",Data!C2213))</f>
        <v/>
      </c>
      <c r="E2220" s="11" t="str">
        <f>IF(Data!$A2213="","",IF(Data!D2213=0,"",Data!D2213))</f>
        <v/>
      </c>
      <c r="F2220" s="11" t="str">
        <f>IF(Data!$A2213="","",IF(Data!E2213=0,"",Data!E2213))</f>
        <v/>
      </c>
      <c r="G2220" s="11" t="str">
        <f>IF(Data!$A2213="","",IF(Data!F2213=0,"",Data!F2213))</f>
        <v/>
      </c>
      <c r="H2220" s="11" t="str">
        <f>IF(Data!$A2213="","",IF(Data!G2213=0,"",Data!G2213))</f>
        <v/>
      </c>
      <c r="I2220" s="11" t="str">
        <f>IF(Data!$A2213="","",IF(Data!H2213=0,"",Data!H2213))</f>
        <v/>
      </c>
      <c r="J2220" s="11" t="str">
        <f>IF(Data!$A2213="","",IF(Data!I2213=0,"",Data!I2213))</f>
        <v/>
      </c>
      <c r="K2220" s="11" t="str">
        <f>IF(Data!$A2213="","",IF(Data!J2213=0,"",Data!J2213))</f>
        <v/>
      </c>
      <c r="L2220" s="11" t="str">
        <f>IF(Data!$A2213="","",IF(Data!K2213=0,"",Data!K2213))</f>
        <v/>
      </c>
      <c r="M2220" s="11" t="str">
        <f>IF(Data!$A2213="","",IF(Data!L2213=0,"",Data!L2213))</f>
        <v/>
      </c>
      <c r="N2220" s="11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11" t="str">
        <f>IF(Data!$A2214="","",IF(Data!C2214=0,"",Data!C2214))</f>
        <v/>
      </c>
      <c r="E2221" s="11" t="str">
        <f>IF(Data!$A2214="","",IF(Data!D2214=0,"",Data!D2214))</f>
        <v/>
      </c>
      <c r="F2221" s="11" t="str">
        <f>IF(Data!$A2214="","",IF(Data!E2214=0,"",Data!E2214))</f>
        <v/>
      </c>
      <c r="G2221" s="11" t="str">
        <f>IF(Data!$A2214="","",IF(Data!F2214=0,"",Data!F2214))</f>
        <v/>
      </c>
      <c r="H2221" s="11" t="str">
        <f>IF(Data!$A2214="","",IF(Data!G2214=0,"",Data!G2214))</f>
        <v/>
      </c>
      <c r="I2221" s="11" t="str">
        <f>IF(Data!$A2214="","",IF(Data!H2214=0,"",Data!H2214))</f>
        <v/>
      </c>
      <c r="J2221" s="11" t="str">
        <f>IF(Data!$A2214="","",IF(Data!I2214=0,"",Data!I2214))</f>
        <v/>
      </c>
      <c r="K2221" s="11" t="str">
        <f>IF(Data!$A2214="","",IF(Data!J2214=0,"",Data!J2214))</f>
        <v/>
      </c>
      <c r="L2221" s="11" t="str">
        <f>IF(Data!$A2214="","",IF(Data!K2214=0,"",Data!K2214))</f>
        <v/>
      </c>
      <c r="M2221" s="11" t="str">
        <f>IF(Data!$A2214="","",IF(Data!L2214=0,"",Data!L2214))</f>
        <v/>
      </c>
      <c r="N2221" s="11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11" t="str">
        <f>IF(Data!$A2215="","",IF(Data!C2215=0,"",Data!C2215))</f>
        <v/>
      </c>
      <c r="E2222" s="11" t="str">
        <f>IF(Data!$A2215="","",IF(Data!D2215=0,"",Data!D2215))</f>
        <v/>
      </c>
      <c r="F2222" s="11" t="str">
        <f>IF(Data!$A2215="","",IF(Data!E2215=0,"",Data!E2215))</f>
        <v/>
      </c>
      <c r="G2222" s="11" t="str">
        <f>IF(Data!$A2215="","",IF(Data!F2215=0,"",Data!F2215))</f>
        <v/>
      </c>
      <c r="H2222" s="11" t="str">
        <f>IF(Data!$A2215="","",IF(Data!G2215=0,"",Data!G2215))</f>
        <v/>
      </c>
      <c r="I2222" s="11" t="str">
        <f>IF(Data!$A2215="","",IF(Data!H2215=0,"",Data!H2215))</f>
        <v/>
      </c>
      <c r="J2222" s="11" t="str">
        <f>IF(Data!$A2215="","",IF(Data!I2215=0,"",Data!I2215))</f>
        <v/>
      </c>
      <c r="K2222" s="11" t="str">
        <f>IF(Data!$A2215="","",IF(Data!J2215=0,"",Data!J2215))</f>
        <v/>
      </c>
      <c r="L2222" s="11" t="str">
        <f>IF(Data!$A2215="","",IF(Data!K2215=0,"",Data!K2215))</f>
        <v/>
      </c>
      <c r="M2222" s="11" t="str">
        <f>IF(Data!$A2215="","",IF(Data!L2215=0,"",Data!L2215))</f>
        <v/>
      </c>
      <c r="N2222" s="11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11" t="str">
        <f>IF(Data!$A2216="","",IF(Data!C2216=0,"",Data!C2216))</f>
        <v/>
      </c>
      <c r="E2223" s="11" t="str">
        <f>IF(Data!$A2216="","",IF(Data!D2216=0,"",Data!D2216))</f>
        <v/>
      </c>
      <c r="F2223" s="11" t="str">
        <f>IF(Data!$A2216="","",IF(Data!E2216=0,"",Data!E2216))</f>
        <v/>
      </c>
      <c r="G2223" s="11" t="str">
        <f>IF(Data!$A2216="","",IF(Data!F2216=0,"",Data!F2216))</f>
        <v/>
      </c>
      <c r="H2223" s="11" t="str">
        <f>IF(Data!$A2216="","",IF(Data!G2216=0,"",Data!G2216))</f>
        <v/>
      </c>
      <c r="I2223" s="11" t="str">
        <f>IF(Data!$A2216="","",IF(Data!H2216=0,"",Data!H2216))</f>
        <v/>
      </c>
      <c r="J2223" s="11" t="str">
        <f>IF(Data!$A2216="","",IF(Data!I2216=0,"",Data!I2216))</f>
        <v/>
      </c>
      <c r="K2223" s="11" t="str">
        <f>IF(Data!$A2216="","",IF(Data!J2216=0,"",Data!J2216))</f>
        <v/>
      </c>
      <c r="L2223" s="11" t="str">
        <f>IF(Data!$A2216="","",IF(Data!K2216=0,"",Data!K2216))</f>
        <v/>
      </c>
      <c r="M2223" s="11" t="str">
        <f>IF(Data!$A2216="","",IF(Data!L2216=0,"",Data!L2216))</f>
        <v/>
      </c>
      <c r="N2223" s="11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11" t="str">
        <f>IF(Data!$A2217="","",IF(Data!C2217=0,"",Data!C2217))</f>
        <v/>
      </c>
      <c r="E2224" s="11" t="str">
        <f>IF(Data!$A2217="","",IF(Data!D2217=0,"",Data!D2217))</f>
        <v/>
      </c>
      <c r="F2224" s="11" t="str">
        <f>IF(Data!$A2217="","",IF(Data!E2217=0,"",Data!E2217))</f>
        <v/>
      </c>
      <c r="G2224" s="11" t="str">
        <f>IF(Data!$A2217="","",IF(Data!F2217=0,"",Data!F2217))</f>
        <v/>
      </c>
      <c r="H2224" s="11" t="str">
        <f>IF(Data!$A2217="","",IF(Data!G2217=0,"",Data!G2217))</f>
        <v/>
      </c>
      <c r="I2224" s="11" t="str">
        <f>IF(Data!$A2217="","",IF(Data!H2217=0,"",Data!H2217))</f>
        <v/>
      </c>
      <c r="J2224" s="11" t="str">
        <f>IF(Data!$A2217="","",IF(Data!I2217=0,"",Data!I2217))</f>
        <v/>
      </c>
      <c r="K2224" s="11" t="str">
        <f>IF(Data!$A2217="","",IF(Data!J2217=0,"",Data!J2217))</f>
        <v/>
      </c>
      <c r="L2224" s="11" t="str">
        <f>IF(Data!$A2217="","",IF(Data!K2217=0,"",Data!K2217))</f>
        <v/>
      </c>
      <c r="M2224" s="11" t="str">
        <f>IF(Data!$A2217="","",IF(Data!L2217=0,"",Data!L2217))</f>
        <v/>
      </c>
      <c r="N2224" s="11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11" t="str">
        <f>IF(Data!$A2218="","",IF(Data!C2218=0,"",Data!C2218))</f>
        <v/>
      </c>
      <c r="E2225" s="11" t="str">
        <f>IF(Data!$A2218="","",IF(Data!D2218=0,"",Data!D2218))</f>
        <v/>
      </c>
      <c r="F2225" s="11" t="str">
        <f>IF(Data!$A2218="","",IF(Data!E2218=0,"",Data!E2218))</f>
        <v/>
      </c>
      <c r="G2225" s="11" t="str">
        <f>IF(Data!$A2218="","",IF(Data!F2218=0,"",Data!F2218))</f>
        <v/>
      </c>
      <c r="H2225" s="11" t="str">
        <f>IF(Data!$A2218="","",IF(Data!G2218=0,"",Data!G2218))</f>
        <v/>
      </c>
      <c r="I2225" s="11" t="str">
        <f>IF(Data!$A2218="","",IF(Data!H2218=0,"",Data!H2218))</f>
        <v/>
      </c>
      <c r="J2225" s="11" t="str">
        <f>IF(Data!$A2218="","",IF(Data!I2218=0,"",Data!I2218))</f>
        <v/>
      </c>
      <c r="K2225" s="11" t="str">
        <f>IF(Data!$A2218="","",IF(Data!J2218=0,"",Data!J2218))</f>
        <v/>
      </c>
      <c r="L2225" s="11" t="str">
        <f>IF(Data!$A2218="","",IF(Data!K2218=0,"",Data!K2218))</f>
        <v/>
      </c>
      <c r="M2225" s="11" t="str">
        <f>IF(Data!$A2218="","",IF(Data!L2218=0,"",Data!L2218))</f>
        <v/>
      </c>
      <c r="N2225" s="11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11" t="str">
        <f>IF(Data!$A2219="","",IF(Data!C2219=0,"",Data!C2219))</f>
        <v/>
      </c>
      <c r="E2226" s="11" t="str">
        <f>IF(Data!$A2219="","",IF(Data!D2219=0,"",Data!D2219))</f>
        <v/>
      </c>
      <c r="F2226" s="11" t="str">
        <f>IF(Data!$A2219="","",IF(Data!E2219=0,"",Data!E2219))</f>
        <v/>
      </c>
      <c r="G2226" s="11" t="str">
        <f>IF(Data!$A2219="","",IF(Data!F2219=0,"",Data!F2219))</f>
        <v/>
      </c>
      <c r="H2226" s="11" t="str">
        <f>IF(Data!$A2219="","",IF(Data!G2219=0,"",Data!G2219))</f>
        <v/>
      </c>
      <c r="I2226" s="11" t="str">
        <f>IF(Data!$A2219="","",IF(Data!H2219=0,"",Data!H2219))</f>
        <v/>
      </c>
      <c r="J2226" s="11" t="str">
        <f>IF(Data!$A2219="","",IF(Data!I2219=0,"",Data!I2219))</f>
        <v/>
      </c>
      <c r="K2226" s="11" t="str">
        <f>IF(Data!$A2219="","",IF(Data!J2219=0,"",Data!J2219))</f>
        <v/>
      </c>
      <c r="L2226" s="11" t="str">
        <f>IF(Data!$A2219="","",IF(Data!K2219=0,"",Data!K2219))</f>
        <v/>
      </c>
      <c r="M2226" s="11" t="str">
        <f>IF(Data!$A2219="","",IF(Data!L2219=0,"",Data!L2219))</f>
        <v/>
      </c>
      <c r="N2226" s="11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11" t="str">
        <f>IF(Data!$A2220="","",IF(Data!C2220=0,"",Data!C2220))</f>
        <v/>
      </c>
      <c r="E2227" s="11" t="str">
        <f>IF(Data!$A2220="","",IF(Data!D2220=0,"",Data!D2220))</f>
        <v/>
      </c>
      <c r="F2227" s="11" t="str">
        <f>IF(Data!$A2220="","",IF(Data!E2220=0,"",Data!E2220))</f>
        <v/>
      </c>
      <c r="G2227" s="11" t="str">
        <f>IF(Data!$A2220="","",IF(Data!F2220=0,"",Data!F2220))</f>
        <v/>
      </c>
      <c r="H2227" s="11" t="str">
        <f>IF(Data!$A2220="","",IF(Data!G2220=0,"",Data!G2220))</f>
        <v/>
      </c>
      <c r="I2227" s="11" t="str">
        <f>IF(Data!$A2220="","",IF(Data!H2220=0,"",Data!H2220))</f>
        <v/>
      </c>
      <c r="J2227" s="11" t="str">
        <f>IF(Data!$A2220="","",IF(Data!I2220=0,"",Data!I2220))</f>
        <v/>
      </c>
      <c r="K2227" s="11" t="str">
        <f>IF(Data!$A2220="","",IF(Data!J2220=0,"",Data!J2220))</f>
        <v/>
      </c>
      <c r="L2227" s="11" t="str">
        <f>IF(Data!$A2220="","",IF(Data!K2220=0,"",Data!K2220))</f>
        <v/>
      </c>
      <c r="M2227" s="11" t="str">
        <f>IF(Data!$A2220="","",IF(Data!L2220=0,"",Data!L2220))</f>
        <v/>
      </c>
      <c r="N2227" s="11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11" t="str">
        <f>IF(Data!$A2221="","",IF(Data!C2221=0,"",Data!C2221))</f>
        <v/>
      </c>
      <c r="E2228" s="11" t="str">
        <f>IF(Data!$A2221="","",IF(Data!D2221=0,"",Data!D2221))</f>
        <v/>
      </c>
      <c r="F2228" s="11" t="str">
        <f>IF(Data!$A2221="","",IF(Data!E2221=0,"",Data!E2221))</f>
        <v/>
      </c>
      <c r="G2228" s="11" t="str">
        <f>IF(Data!$A2221="","",IF(Data!F2221=0,"",Data!F2221))</f>
        <v/>
      </c>
      <c r="H2228" s="11" t="str">
        <f>IF(Data!$A2221="","",IF(Data!G2221=0,"",Data!G2221))</f>
        <v/>
      </c>
      <c r="I2228" s="11" t="str">
        <f>IF(Data!$A2221="","",IF(Data!H2221=0,"",Data!H2221))</f>
        <v/>
      </c>
      <c r="J2228" s="11" t="str">
        <f>IF(Data!$A2221="","",IF(Data!I2221=0,"",Data!I2221))</f>
        <v/>
      </c>
      <c r="K2228" s="11" t="str">
        <f>IF(Data!$A2221="","",IF(Data!J2221=0,"",Data!J2221))</f>
        <v/>
      </c>
      <c r="L2228" s="11" t="str">
        <f>IF(Data!$A2221="","",IF(Data!K2221=0,"",Data!K2221))</f>
        <v/>
      </c>
      <c r="M2228" s="11" t="str">
        <f>IF(Data!$A2221="","",IF(Data!L2221=0,"",Data!L2221))</f>
        <v/>
      </c>
      <c r="N2228" s="11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11" t="str">
        <f>IF(Data!$A2222="","",IF(Data!C2222=0,"",Data!C2222))</f>
        <v/>
      </c>
      <c r="E2229" s="11" t="str">
        <f>IF(Data!$A2222="","",IF(Data!D2222=0,"",Data!D2222))</f>
        <v/>
      </c>
      <c r="F2229" s="11" t="str">
        <f>IF(Data!$A2222="","",IF(Data!E2222=0,"",Data!E2222))</f>
        <v/>
      </c>
      <c r="G2229" s="11" t="str">
        <f>IF(Data!$A2222="","",IF(Data!F2222=0,"",Data!F2222))</f>
        <v/>
      </c>
      <c r="H2229" s="11" t="str">
        <f>IF(Data!$A2222="","",IF(Data!G2222=0,"",Data!G2222))</f>
        <v/>
      </c>
      <c r="I2229" s="11" t="str">
        <f>IF(Data!$A2222="","",IF(Data!H2222=0,"",Data!H2222))</f>
        <v/>
      </c>
      <c r="J2229" s="11" t="str">
        <f>IF(Data!$A2222="","",IF(Data!I2222=0,"",Data!I2222))</f>
        <v/>
      </c>
      <c r="K2229" s="11" t="str">
        <f>IF(Data!$A2222="","",IF(Data!J2222=0,"",Data!J2222))</f>
        <v/>
      </c>
      <c r="L2229" s="11" t="str">
        <f>IF(Data!$A2222="","",IF(Data!K2222=0,"",Data!K2222))</f>
        <v/>
      </c>
      <c r="M2229" s="11" t="str">
        <f>IF(Data!$A2222="","",IF(Data!L2222=0,"",Data!L2222))</f>
        <v/>
      </c>
      <c r="N2229" s="11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11" t="str">
        <f>IF(Data!$A2223="","",IF(Data!C2223=0,"",Data!C2223))</f>
        <v/>
      </c>
      <c r="E2230" s="11" t="str">
        <f>IF(Data!$A2223="","",IF(Data!D2223=0,"",Data!D2223))</f>
        <v/>
      </c>
      <c r="F2230" s="11" t="str">
        <f>IF(Data!$A2223="","",IF(Data!E2223=0,"",Data!E2223))</f>
        <v/>
      </c>
      <c r="G2230" s="11" t="str">
        <f>IF(Data!$A2223="","",IF(Data!F2223=0,"",Data!F2223))</f>
        <v/>
      </c>
      <c r="H2230" s="11" t="str">
        <f>IF(Data!$A2223="","",IF(Data!G2223=0,"",Data!G2223))</f>
        <v/>
      </c>
      <c r="I2230" s="11" t="str">
        <f>IF(Data!$A2223="","",IF(Data!H2223=0,"",Data!H2223))</f>
        <v/>
      </c>
      <c r="J2230" s="11" t="str">
        <f>IF(Data!$A2223="","",IF(Data!I2223=0,"",Data!I2223))</f>
        <v/>
      </c>
      <c r="K2230" s="11" t="str">
        <f>IF(Data!$A2223="","",IF(Data!J2223=0,"",Data!J2223))</f>
        <v/>
      </c>
      <c r="L2230" s="11" t="str">
        <f>IF(Data!$A2223="","",IF(Data!K2223=0,"",Data!K2223))</f>
        <v/>
      </c>
      <c r="M2230" s="11" t="str">
        <f>IF(Data!$A2223="","",IF(Data!L2223=0,"",Data!L2223))</f>
        <v/>
      </c>
      <c r="N2230" s="11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11" t="str">
        <f>IF(Data!$A2224="","",IF(Data!C2224=0,"",Data!C2224))</f>
        <v/>
      </c>
      <c r="E2231" s="11" t="str">
        <f>IF(Data!$A2224="","",IF(Data!D2224=0,"",Data!D2224))</f>
        <v/>
      </c>
      <c r="F2231" s="11" t="str">
        <f>IF(Data!$A2224="","",IF(Data!E2224=0,"",Data!E2224))</f>
        <v/>
      </c>
      <c r="G2231" s="11" t="str">
        <f>IF(Data!$A2224="","",IF(Data!F2224=0,"",Data!F2224))</f>
        <v/>
      </c>
      <c r="H2231" s="11" t="str">
        <f>IF(Data!$A2224="","",IF(Data!G2224=0,"",Data!G2224))</f>
        <v/>
      </c>
      <c r="I2231" s="11" t="str">
        <f>IF(Data!$A2224="","",IF(Data!H2224=0,"",Data!H2224))</f>
        <v/>
      </c>
      <c r="J2231" s="11" t="str">
        <f>IF(Data!$A2224="","",IF(Data!I2224=0,"",Data!I2224))</f>
        <v/>
      </c>
      <c r="K2231" s="11" t="str">
        <f>IF(Data!$A2224="","",IF(Data!J2224=0,"",Data!J2224))</f>
        <v/>
      </c>
      <c r="L2231" s="11" t="str">
        <f>IF(Data!$A2224="","",IF(Data!K2224=0,"",Data!K2224))</f>
        <v/>
      </c>
      <c r="M2231" s="11" t="str">
        <f>IF(Data!$A2224="","",IF(Data!L2224=0,"",Data!L2224))</f>
        <v/>
      </c>
      <c r="N2231" s="11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11" t="str">
        <f>IF(Data!$A2225="","",IF(Data!C2225=0,"",Data!C2225))</f>
        <v/>
      </c>
      <c r="E2232" s="11" t="str">
        <f>IF(Data!$A2225="","",IF(Data!D2225=0,"",Data!D2225))</f>
        <v/>
      </c>
      <c r="F2232" s="11" t="str">
        <f>IF(Data!$A2225="","",IF(Data!E2225=0,"",Data!E2225))</f>
        <v/>
      </c>
      <c r="G2232" s="11" t="str">
        <f>IF(Data!$A2225="","",IF(Data!F2225=0,"",Data!F2225))</f>
        <v/>
      </c>
      <c r="H2232" s="11" t="str">
        <f>IF(Data!$A2225="","",IF(Data!G2225=0,"",Data!G2225))</f>
        <v/>
      </c>
      <c r="I2232" s="11" t="str">
        <f>IF(Data!$A2225="","",IF(Data!H2225=0,"",Data!H2225))</f>
        <v/>
      </c>
      <c r="J2232" s="11" t="str">
        <f>IF(Data!$A2225="","",IF(Data!I2225=0,"",Data!I2225))</f>
        <v/>
      </c>
      <c r="K2232" s="11" t="str">
        <f>IF(Data!$A2225="","",IF(Data!J2225=0,"",Data!J2225))</f>
        <v/>
      </c>
      <c r="L2232" s="11" t="str">
        <f>IF(Data!$A2225="","",IF(Data!K2225=0,"",Data!K2225))</f>
        <v/>
      </c>
      <c r="M2232" s="11" t="str">
        <f>IF(Data!$A2225="","",IF(Data!L2225=0,"",Data!L2225))</f>
        <v/>
      </c>
      <c r="N2232" s="11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11" t="str">
        <f>IF(Data!$A2226="","",IF(Data!C2226=0,"",Data!C2226))</f>
        <v/>
      </c>
      <c r="E2233" s="11" t="str">
        <f>IF(Data!$A2226="","",IF(Data!D2226=0,"",Data!D2226))</f>
        <v/>
      </c>
      <c r="F2233" s="11" t="str">
        <f>IF(Data!$A2226="","",IF(Data!E2226=0,"",Data!E2226))</f>
        <v/>
      </c>
      <c r="G2233" s="11" t="str">
        <f>IF(Data!$A2226="","",IF(Data!F2226=0,"",Data!F2226))</f>
        <v/>
      </c>
      <c r="H2233" s="11" t="str">
        <f>IF(Data!$A2226="","",IF(Data!G2226=0,"",Data!G2226))</f>
        <v/>
      </c>
      <c r="I2233" s="11" t="str">
        <f>IF(Data!$A2226="","",IF(Data!H2226=0,"",Data!H2226))</f>
        <v/>
      </c>
      <c r="J2233" s="11" t="str">
        <f>IF(Data!$A2226="","",IF(Data!I2226=0,"",Data!I2226))</f>
        <v/>
      </c>
      <c r="K2233" s="11" t="str">
        <f>IF(Data!$A2226="","",IF(Data!J2226=0,"",Data!J2226))</f>
        <v/>
      </c>
      <c r="L2233" s="11" t="str">
        <f>IF(Data!$A2226="","",IF(Data!K2226=0,"",Data!K2226))</f>
        <v/>
      </c>
      <c r="M2233" s="11" t="str">
        <f>IF(Data!$A2226="","",IF(Data!L2226=0,"",Data!L2226))</f>
        <v/>
      </c>
      <c r="N2233" s="11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11" t="str">
        <f>IF(Data!$A2227="","",IF(Data!C2227=0,"",Data!C2227))</f>
        <v/>
      </c>
      <c r="E2234" s="11" t="str">
        <f>IF(Data!$A2227="","",IF(Data!D2227=0,"",Data!D2227))</f>
        <v/>
      </c>
      <c r="F2234" s="11" t="str">
        <f>IF(Data!$A2227="","",IF(Data!E2227=0,"",Data!E2227))</f>
        <v/>
      </c>
      <c r="G2234" s="11" t="str">
        <f>IF(Data!$A2227="","",IF(Data!F2227=0,"",Data!F2227))</f>
        <v/>
      </c>
      <c r="H2234" s="11" t="str">
        <f>IF(Data!$A2227="","",IF(Data!G2227=0,"",Data!G2227))</f>
        <v/>
      </c>
      <c r="I2234" s="11" t="str">
        <f>IF(Data!$A2227="","",IF(Data!H2227=0,"",Data!H2227))</f>
        <v/>
      </c>
      <c r="J2234" s="11" t="str">
        <f>IF(Data!$A2227="","",IF(Data!I2227=0,"",Data!I2227))</f>
        <v/>
      </c>
      <c r="K2234" s="11" t="str">
        <f>IF(Data!$A2227="","",IF(Data!J2227=0,"",Data!J2227))</f>
        <v/>
      </c>
      <c r="L2234" s="11" t="str">
        <f>IF(Data!$A2227="","",IF(Data!K2227=0,"",Data!K2227))</f>
        <v/>
      </c>
      <c r="M2234" s="11" t="str">
        <f>IF(Data!$A2227="","",IF(Data!L2227=0,"",Data!L2227))</f>
        <v/>
      </c>
      <c r="N2234" s="11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11" t="str">
        <f>IF(Data!$A2228="","",IF(Data!C2228=0,"",Data!C2228))</f>
        <v/>
      </c>
      <c r="E2235" s="11" t="str">
        <f>IF(Data!$A2228="","",IF(Data!D2228=0,"",Data!D2228))</f>
        <v/>
      </c>
      <c r="F2235" s="11" t="str">
        <f>IF(Data!$A2228="","",IF(Data!E2228=0,"",Data!E2228))</f>
        <v/>
      </c>
      <c r="G2235" s="11" t="str">
        <f>IF(Data!$A2228="","",IF(Data!F2228=0,"",Data!F2228))</f>
        <v/>
      </c>
      <c r="H2235" s="11" t="str">
        <f>IF(Data!$A2228="","",IF(Data!G2228=0,"",Data!G2228))</f>
        <v/>
      </c>
      <c r="I2235" s="11" t="str">
        <f>IF(Data!$A2228="","",IF(Data!H2228=0,"",Data!H2228))</f>
        <v/>
      </c>
      <c r="J2235" s="11" t="str">
        <f>IF(Data!$A2228="","",IF(Data!I2228=0,"",Data!I2228))</f>
        <v/>
      </c>
      <c r="K2235" s="11" t="str">
        <f>IF(Data!$A2228="","",IF(Data!J2228=0,"",Data!J2228))</f>
        <v/>
      </c>
      <c r="L2235" s="11" t="str">
        <f>IF(Data!$A2228="","",IF(Data!K2228=0,"",Data!K2228))</f>
        <v/>
      </c>
      <c r="M2235" s="11" t="str">
        <f>IF(Data!$A2228="","",IF(Data!L2228=0,"",Data!L2228))</f>
        <v/>
      </c>
      <c r="N2235" s="11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11" t="str">
        <f>IF(Data!$A2229="","",IF(Data!C2229=0,"",Data!C2229))</f>
        <v/>
      </c>
      <c r="E2236" s="11" t="str">
        <f>IF(Data!$A2229="","",IF(Data!D2229=0,"",Data!D2229))</f>
        <v/>
      </c>
      <c r="F2236" s="11" t="str">
        <f>IF(Data!$A2229="","",IF(Data!E2229=0,"",Data!E2229))</f>
        <v/>
      </c>
      <c r="G2236" s="11" t="str">
        <f>IF(Data!$A2229="","",IF(Data!F2229=0,"",Data!F2229))</f>
        <v/>
      </c>
      <c r="H2236" s="11" t="str">
        <f>IF(Data!$A2229="","",IF(Data!G2229=0,"",Data!G2229))</f>
        <v/>
      </c>
      <c r="I2236" s="11" t="str">
        <f>IF(Data!$A2229="","",IF(Data!H2229=0,"",Data!H2229))</f>
        <v/>
      </c>
      <c r="J2236" s="11" t="str">
        <f>IF(Data!$A2229="","",IF(Data!I2229=0,"",Data!I2229))</f>
        <v/>
      </c>
      <c r="K2236" s="11" t="str">
        <f>IF(Data!$A2229="","",IF(Data!J2229=0,"",Data!J2229))</f>
        <v/>
      </c>
      <c r="L2236" s="11" t="str">
        <f>IF(Data!$A2229="","",IF(Data!K2229=0,"",Data!K2229))</f>
        <v/>
      </c>
      <c r="M2236" s="11" t="str">
        <f>IF(Data!$A2229="","",IF(Data!L2229=0,"",Data!L2229))</f>
        <v/>
      </c>
      <c r="N2236" s="11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11" t="str">
        <f>IF(Data!$A2230="","",IF(Data!C2230=0,"",Data!C2230))</f>
        <v/>
      </c>
      <c r="E2237" s="11" t="str">
        <f>IF(Data!$A2230="","",IF(Data!D2230=0,"",Data!D2230))</f>
        <v/>
      </c>
      <c r="F2237" s="11" t="str">
        <f>IF(Data!$A2230="","",IF(Data!E2230=0,"",Data!E2230))</f>
        <v/>
      </c>
      <c r="G2237" s="11" t="str">
        <f>IF(Data!$A2230="","",IF(Data!F2230=0,"",Data!F2230))</f>
        <v/>
      </c>
      <c r="H2237" s="11" t="str">
        <f>IF(Data!$A2230="","",IF(Data!G2230=0,"",Data!G2230))</f>
        <v/>
      </c>
      <c r="I2237" s="11" t="str">
        <f>IF(Data!$A2230="","",IF(Data!H2230=0,"",Data!H2230))</f>
        <v/>
      </c>
      <c r="J2237" s="11" t="str">
        <f>IF(Data!$A2230="","",IF(Data!I2230=0,"",Data!I2230))</f>
        <v/>
      </c>
      <c r="K2237" s="11" t="str">
        <f>IF(Data!$A2230="","",IF(Data!J2230=0,"",Data!J2230))</f>
        <v/>
      </c>
      <c r="L2237" s="11" t="str">
        <f>IF(Data!$A2230="","",IF(Data!K2230=0,"",Data!K2230))</f>
        <v/>
      </c>
      <c r="M2237" s="11" t="str">
        <f>IF(Data!$A2230="","",IF(Data!L2230=0,"",Data!L2230))</f>
        <v/>
      </c>
      <c r="N2237" s="11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11" t="str">
        <f>IF(Data!$A2231="","",IF(Data!C2231=0,"",Data!C2231))</f>
        <v/>
      </c>
      <c r="E2238" s="11" t="str">
        <f>IF(Data!$A2231="","",IF(Data!D2231=0,"",Data!D2231))</f>
        <v/>
      </c>
      <c r="F2238" s="11" t="str">
        <f>IF(Data!$A2231="","",IF(Data!E2231=0,"",Data!E2231))</f>
        <v/>
      </c>
      <c r="G2238" s="11" t="str">
        <f>IF(Data!$A2231="","",IF(Data!F2231=0,"",Data!F2231))</f>
        <v/>
      </c>
      <c r="H2238" s="11" t="str">
        <f>IF(Data!$A2231="","",IF(Data!G2231=0,"",Data!G2231))</f>
        <v/>
      </c>
      <c r="I2238" s="11" t="str">
        <f>IF(Data!$A2231="","",IF(Data!H2231=0,"",Data!H2231))</f>
        <v/>
      </c>
      <c r="J2238" s="11" t="str">
        <f>IF(Data!$A2231="","",IF(Data!I2231=0,"",Data!I2231))</f>
        <v/>
      </c>
      <c r="K2238" s="11" t="str">
        <f>IF(Data!$A2231="","",IF(Data!J2231=0,"",Data!J2231))</f>
        <v/>
      </c>
      <c r="L2238" s="11" t="str">
        <f>IF(Data!$A2231="","",IF(Data!K2231=0,"",Data!K2231))</f>
        <v/>
      </c>
      <c r="M2238" s="11" t="str">
        <f>IF(Data!$A2231="","",IF(Data!L2231=0,"",Data!L2231))</f>
        <v/>
      </c>
      <c r="N2238" s="11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11" t="str">
        <f>IF(Data!$A2232="","",IF(Data!C2232=0,"",Data!C2232))</f>
        <v/>
      </c>
      <c r="E2239" s="11" t="str">
        <f>IF(Data!$A2232="","",IF(Data!D2232=0,"",Data!D2232))</f>
        <v/>
      </c>
      <c r="F2239" s="11" t="str">
        <f>IF(Data!$A2232="","",IF(Data!E2232=0,"",Data!E2232))</f>
        <v/>
      </c>
      <c r="G2239" s="11" t="str">
        <f>IF(Data!$A2232="","",IF(Data!F2232=0,"",Data!F2232))</f>
        <v/>
      </c>
      <c r="H2239" s="11" t="str">
        <f>IF(Data!$A2232="","",IF(Data!G2232=0,"",Data!G2232))</f>
        <v/>
      </c>
      <c r="I2239" s="11" t="str">
        <f>IF(Data!$A2232="","",IF(Data!H2232=0,"",Data!H2232))</f>
        <v/>
      </c>
      <c r="J2239" s="11" t="str">
        <f>IF(Data!$A2232="","",IF(Data!I2232=0,"",Data!I2232))</f>
        <v/>
      </c>
      <c r="K2239" s="11" t="str">
        <f>IF(Data!$A2232="","",IF(Data!J2232=0,"",Data!J2232))</f>
        <v/>
      </c>
      <c r="L2239" s="11" t="str">
        <f>IF(Data!$A2232="","",IF(Data!K2232=0,"",Data!K2232))</f>
        <v/>
      </c>
      <c r="M2239" s="11" t="str">
        <f>IF(Data!$A2232="","",IF(Data!L2232=0,"",Data!L2232))</f>
        <v/>
      </c>
      <c r="N2239" s="11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11" t="str">
        <f>IF(Data!$A2233="","",IF(Data!C2233=0,"",Data!C2233))</f>
        <v/>
      </c>
      <c r="E2240" s="11" t="str">
        <f>IF(Data!$A2233="","",IF(Data!D2233=0,"",Data!D2233))</f>
        <v/>
      </c>
      <c r="F2240" s="11" t="str">
        <f>IF(Data!$A2233="","",IF(Data!E2233=0,"",Data!E2233))</f>
        <v/>
      </c>
      <c r="G2240" s="11" t="str">
        <f>IF(Data!$A2233="","",IF(Data!F2233=0,"",Data!F2233))</f>
        <v/>
      </c>
      <c r="H2240" s="11" t="str">
        <f>IF(Data!$A2233="","",IF(Data!G2233=0,"",Data!G2233))</f>
        <v/>
      </c>
      <c r="I2240" s="11" t="str">
        <f>IF(Data!$A2233="","",IF(Data!H2233=0,"",Data!H2233))</f>
        <v/>
      </c>
      <c r="J2240" s="11" t="str">
        <f>IF(Data!$A2233="","",IF(Data!I2233=0,"",Data!I2233))</f>
        <v/>
      </c>
      <c r="K2240" s="11" t="str">
        <f>IF(Data!$A2233="","",IF(Data!J2233=0,"",Data!J2233))</f>
        <v/>
      </c>
      <c r="L2240" s="11" t="str">
        <f>IF(Data!$A2233="","",IF(Data!K2233=0,"",Data!K2233))</f>
        <v/>
      </c>
      <c r="M2240" s="11" t="str">
        <f>IF(Data!$A2233="","",IF(Data!L2233=0,"",Data!L2233))</f>
        <v/>
      </c>
      <c r="N2240" s="11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11" t="str">
        <f>IF(Data!$A2234="","",IF(Data!C2234=0,"",Data!C2234))</f>
        <v/>
      </c>
      <c r="E2241" s="11" t="str">
        <f>IF(Data!$A2234="","",IF(Data!D2234=0,"",Data!D2234))</f>
        <v/>
      </c>
      <c r="F2241" s="11" t="str">
        <f>IF(Data!$A2234="","",IF(Data!E2234=0,"",Data!E2234))</f>
        <v/>
      </c>
      <c r="G2241" s="11" t="str">
        <f>IF(Data!$A2234="","",IF(Data!F2234=0,"",Data!F2234))</f>
        <v/>
      </c>
      <c r="H2241" s="11" t="str">
        <f>IF(Data!$A2234="","",IF(Data!G2234=0,"",Data!G2234))</f>
        <v/>
      </c>
      <c r="I2241" s="11" t="str">
        <f>IF(Data!$A2234="","",IF(Data!H2234=0,"",Data!H2234))</f>
        <v/>
      </c>
      <c r="J2241" s="11" t="str">
        <f>IF(Data!$A2234="","",IF(Data!I2234=0,"",Data!I2234))</f>
        <v/>
      </c>
      <c r="K2241" s="11" t="str">
        <f>IF(Data!$A2234="","",IF(Data!J2234=0,"",Data!J2234))</f>
        <v/>
      </c>
      <c r="L2241" s="11" t="str">
        <f>IF(Data!$A2234="","",IF(Data!K2234=0,"",Data!K2234))</f>
        <v/>
      </c>
      <c r="M2241" s="11" t="str">
        <f>IF(Data!$A2234="","",IF(Data!L2234=0,"",Data!L2234))</f>
        <v/>
      </c>
      <c r="N2241" s="11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11" t="str">
        <f>IF(Data!$A2235="","",IF(Data!C2235=0,"",Data!C2235))</f>
        <v/>
      </c>
      <c r="E2242" s="11" t="str">
        <f>IF(Data!$A2235="","",IF(Data!D2235=0,"",Data!D2235))</f>
        <v/>
      </c>
      <c r="F2242" s="11" t="str">
        <f>IF(Data!$A2235="","",IF(Data!E2235=0,"",Data!E2235))</f>
        <v/>
      </c>
      <c r="G2242" s="11" t="str">
        <f>IF(Data!$A2235="","",IF(Data!F2235=0,"",Data!F2235))</f>
        <v/>
      </c>
      <c r="H2242" s="11" t="str">
        <f>IF(Data!$A2235="","",IF(Data!G2235=0,"",Data!G2235))</f>
        <v/>
      </c>
      <c r="I2242" s="11" t="str">
        <f>IF(Data!$A2235="","",IF(Data!H2235=0,"",Data!H2235))</f>
        <v/>
      </c>
      <c r="J2242" s="11" t="str">
        <f>IF(Data!$A2235="","",IF(Data!I2235=0,"",Data!I2235))</f>
        <v/>
      </c>
      <c r="K2242" s="11" t="str">
        <f>IF(Data!$A2235="","",IF(Data!J2235=0,"",Data!J2235))</f>
        <v/>
      </c>
      <c r="L2242" s="11" t="str">
        <f>IF(Data!$A2235="","",IF(Data!K2235=0,"",Data!K2235))</f>
        <v/>
      </c>
      <c r="M2242" s="11" t="str">
        <f>IF(Data!$A2235="","",IF(Data!L2235=0,"",Data!L2235))</f>
        <v/>
      </c>
      <c r="N2242" s="11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11" t="str">
        <f>IF(Data!$A2236="","",IF(Data!C2236=0,"",Data!C2236))</f>
        <v/>
      </c>
      <c r="E2243" s="11" t="str">
        <f>IF(Data!$A2236="","",IF(Data!D2236=0,"",Data!D2236))</f>
        <v/>
      </c>
      <c r="F2243" s="11" t="str">
        <f>IF(Data!$A2236="","",IF(Data!E2236=0,"",Data!E2236))</f>
        <v/>
      </c>
      <c r="G2243" s="11" t="str">
        <f>IF(Data!$A2236="","",IF(Data!F2236=0,"",Data!F2236))</f>
        <v/>
      </c>
      <c r="H2243" s="11" t="str">
        <f>IF(Data!$A2236="","",IF(Data!G2236=0,"",Data!G2236))</f>
        <v/>
      </c>
      <c r="I2243" s="11" t="str">
        <f>IF(Data!$A2236="","",IF(Data!H2236=0,"",Data!H2236))</f>
        <v/>
      </c>
      <c r="J2243" s="11" t="str">
        <f>IF(Data!$A2236="","",IF(Data!I2236=0,"",Data!I2236))</f>
        <v/>
      </c>
      <c r="K2243" s="11" t="str">
        <f>IF(Data!$A2236="","",IF(Data!J2236=0,"",Data!J2236))</f>
        <v/>
      </c>
      <c r="L2243" s="11" t="str">
        <f>IF(Data!$A2236="","",IF(Data!K2236=0,"",Data!K2236))</f>
        <v/>
      </c>
      <c r="M2243" s="11" t="str">
        <f>IF(Data!$A2236="","",IF(Data!L2236=0,"",Data!L2236))</f>
        <v/>
      </c>
      <c r="N2243" s="11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11" t="str">
        <f>IF(Data!$A2237="","",IF(Data!C2237=0,"",Data!C2237))</f>
        <v/>
      </c>
      <c r="E2244" s="11" t="str">
        <f>IF(Data!$A2237="","",IF(Data!D2237=0,"",Data!D2237))</f>
        <v/>
      </c>
      <c r="F2244" s="11" t="str">
        <f>IF(Data!$A2237="","",IF(Data!E2237=0,"",Data!E2237))</f>
        <v/>
      </c>
      <c r="G2244" s="11" t="str">
        <f>IF(Data!$A2237="","",IF(Data!F2237=0,"",Data!F2237))</f>
        <v/>
      </c>
      <c r="H2244" s="11" t="str">
        <f>IF(Data!$A2237="","",IF(Data!G2237=0,"",Data!G2237))</f>
        <v/>
      </c>
      <c r="I2244" s="11" t="str">
        <f>IF(Data!$A2237="","",IF(Data!H2237=0,"",Data!H2237))</f>
        <v/>
      </c>
      <c r="J2244" s="11" t="str">
        <f>IF(Data!$A2237="","",IF(Data!I2237=0,"",Data!I2237))</f>
        <v/>
      </c>
      <c r="K2244" s="11" t="str">
        <f>IF(Data!$A2237="","",IF(Data!J2237=0,"",Data!J2237))</f>
        <v/>
      </c>
      <c r="L2244" s="11" t="str">
        <f>IF(Data!$A2237="","",IF(Data!K2237=0,"",Data!K2237))</f>
        <v/>
      </c>
      <c r="M2244" s="11" t="str">
        <f>IF(Data!$A2237="","",IF(Data!L2237=0,"",Data!L2237))</f>
        <v/>
      </c>
      <c r="N2244" s="11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11" t="str">
        <f>IF(Data!$A2238="","",IF(Data!C2238=0,"",Data!C2238))</f>
        <v/>
      </c>
      <c r="E2245" s="11" t="str">
        <f>IF(Data!$A2238="","",IF(Data!D2238=0,"",Data!D2238))</f>
        <v/>
      </c>
      <c r="F2245" s="11" t="str">
        <f>IF(Data!$A2238="","",IF(Data!E2238=0,"",Data!E2238))</f>
        <v/>
      </c>
      <c r="G2245" s="11" t="str">
        <f>IF(Data!$A2238="","",IF(Data!F2238=0,"",Data!F2238))</f>
        <v/>
      </c>
      <c r="H2245" s="11" t="str">
        <f>IF(Data!$A2238="","",IF(Data!G2238=0,"",Data!G2238))</f>
        <v/>
      </c>
      <c r="I2245" s="11" t="str">
        <f>IF(Data!$A2238="","",IF(Data!H2238=0,"",Data!H2238))</f>
        <v/>
      </c>
      <c r="J2245" s="11" t="str">
        <f>IF(Data!$A2238="","",IF(Data!I2238=0,"",Data!I2238))</f>
        <v/>
      </c>
      <c r="K2245" s="11" t="str">
        <f>IF(Data!$A2238="","",IF(Data!J2238=0,"",Data!J2238))</f>
        <v/>
      </c>
      <c r="L2245" s="11" t="str">
        <f>IF(Data!$A2238="","",IF(Data!K2238=0,"",Data!K2238))</f>
        <v/>
      </c>
      <c r="M2245" s="11" t="str">
        <f>IF(Data!$A2238="","",IF(Data!L2238=0,"",Data!L2238))</f>
        <v/>
      </c>
      <c r="N2245" s="11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11" t="str">
        <f>IF(Data!$A2239="","",IF(Data!C2239=0,"",Data!C2239))</f>
        <v/>
      </c>
      <c r="E2246" s="11" t="str">
        <f>IF(Data!$A2239="","",IF(Data!D2239=0,"",Data!D2239))</f>
        <v/>
      </c>
      <c r="F2246" s="11" t="str">
        <f>IF(Data!$A2239="","",IF(Data!E2239=0,"",Data!E2239))</f>
        <v/>
      </c>
      <c r="G2246" s="11" t="str">
        <f>IF(Data!$A2239="","",IF(Data!F2239=0,"",Data!F2239))</f>
        <v/>
      </c>
      <c r="H2246" s="11" t="str">
        <f>IF(Data!$A2239="","",IF(Data!G2239=0,"",Data!G2239))</f>
        <v/>
      </c>
      <c r="I2246" s="11" t="str">
        <f>IF(Data!$A2239="","",IF(Data!H2239=0,"",Data!H2239))</f>
        <v/>
      </c>
      <c r="J2246" s="11" t="str">
        <f>IF(Data!$A2239="","",IF(Data!I2239=0,"",Data!I2239))</f>
        <v/>
      </c>
      <c r="K2246" s="11" t="str">
        <f>IF(Data!$A2239="","",IF(Data!J2239=0,"",Data!J2239))</f>
        <v/>
      </c>
      <c r="L2246" s="11" t="str">
        <f>IF(Data!$A2239="","",IF(Data!K2239=0,"",Data!K2239))</f>
        <v/>
      </c>
      <c r="M2246" s="11" t="str">
        <f>IF(Data!$A2239="","",IF(Data!L2239=0,"",Data!L2239))</f>
        <v/>
      </c>
      <c r="N2246" s="11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11" t="str">
        <f>IF(Data!$A2240="","",IF(Data!C2240=0,"",Data!C2240))</f>
        <v/>
      </c>
      <c r="E2247" s="11" t="str">
        <f>IF(Data!$A2240="","",IF(Data!D2240=0,"",Data!D2240))</f>
        <v/>
      </c>
      <c r="F2247" s="11" t="str">
        <f>IF(Data!$A2240="","",IF(Data!E2240=0,"",Data!E2240))</f>
        <v/>
      </c>
      <c r="G2247" s="11" t="str">
        <f>IF(Data!$A2240="","",IF(Data!F2240=0,"",Data!F2240))</f>
        <v/>
      </c>
      <c r="H2247" s="11" t="str">
        <f>IF(Data!$A2240="","",IF(Data!G2240=0,"",Data!G2240))</f>
        <v/>
      </c>
      <c r="I2247" s="11" t="str">
        <f>IF(Data!$A2240="","",IF(Data!H2240=0,"",Data!H2240))</f>
        <v/>
      </c>
      <c r="J2247" s="11" t="str">
        <f>IF(Data!$A2240="","",IF(Data!I2240=0,"",Data!I2240))</f>
        <v/>
      </c>
      <c r="K2247" s="11" t="str">
        <f>IF(Data!$A2240="","",IF(Data!J2240=0,"",Data!J2240))</f>
        <v/>
      </c>
      <c r="L2247" s="11" t="str">
        <f>IF(Data!$A2240="","",IF(Data!K2240=0,"",Data!K2240))</f>
        <v/>
      </c>
      <c r="M2247" s="11" t="str">
        <f>IF(Data!$A2240="","",IF(Data!L2240=0,"",Data!L2240))</f>
        <v/>
      </c>
      <c r="N2247" s="11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11" t="str">
        <f>IF(Data!$A2241="","",IF(Data!C2241=0,"",Data!C2241))</f>
        <v/>
      </c>
      <c r="E2248" s="11" t="str">
        <f>IF(Data!$A2241="","",IF(Data!D2241=0,"",Data!D2241))</f>
        <v/>
      </c>
      <c r="F2248" s="11" t="str">
        <f>IF(Data!$A2241="","",IF(Data!E2241=0,"",Data!E2241))</f>
        <v/>
      </c>
      <c r="G2248" s="11" t="str">
        <f>IF(Data!$A2241="","",IF(Data!F2241=0,"",Data!F2241))</f>
        <v/>
      </c>
      <c r="H2248" s="11" t="str">
        <f>IF(Data!$A2241="","",IF(Data!G2241=0,"",Data!G2241))</f>
        <v/>
      </c>
      <c r="I2248" s="11" t="str">
        <f>IF(Data!$A2241="","",IF(Data!H2241=0,"",Data!H2241))</f>
        <v/>
      </c>
      <c r="J2248" s="11" t="str">
        <f>IF(Data!$A2241="","",IF(Data!I2241=0,"",Data!I2241))</f>
        <v/>
      </c>
      <c r="K2248" s="11" t="str">
        <f>IF(Data!$A2241="","",IF(Data!J2241=0,"",Data!J2241))</f>
        <v/>
      </c>
      <c r="L2248" s="11" t="str">
        <f>IF(Data!$A2241="","",IF(Data!K2241=0,"",Data!K2241))</f>
        <v/>
      </c>
      <c r="M2248" s="11" t="str">
        <f>IF(Data!$A2241="","",IF(Data!L2241=0,"",Data!L2241))</f>
        <v/>
      </c>
      <c r="N2248" s="11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11" t="str">
        <f>IF(Data!$A2242="","",IF(Data!C2242=0,"",Data!C2242))</f>
        <v/>
      </c>
      <c r="E2249" s="11" t="str">
        <f>IF(Data!$A2242="","",IF(Data!D2242=0,"",Data!D2242))</f>
        <v/>
      </c>
      <c r="F2249" s="11" t="str">
        <f>IF(Data!$A2242="","",IF(Data!E2242=0,"",Data!E2242))</f>
        <v/>
      </c>
      <c r="G2249" s="11" t="str">
        <f>IF(Data!$A2242="","",IF(Data!F2242=0,"",Data!F2242))</f>
        <v/>
      </c>
      <c r="H2249" s="11" t="str">
        <f>IF(Data!$A2242="","",IF(Data!G2242=0,"",Data!G2242))</f>
        <v/>
      </c>
      <c r="I2249" s="11" t="str">
        <f>IF(Data!$A2242="","",IF(Data!H2242=0,"",Data!H2242))</f>
        <v/>
      </c>
      <c r="J2249" s="11" t="str">
        <f>IF(Data!$A2242="","",IF(Data!I2242=0,"",Data!I2242))</f>
        <v/>
      </c>
      <c r="K2249" s="11" t="str">
        <f>IF(Data!$A2242="","",IF(Data!J2242=0,"",Data!J2242))</f>
        <v/>
      </c>
      <c r="L2249" s="11" t="str">
        <f>IF(Data!$A2242="","",IF(Data!K2242=0,"",Data!K2242))</f>
        <v/>
      </c>
      <c r="M2249" s="11" t="str">
        <f>IF(Data!$A2242="","",IF(Data!L2242=0,"",Data!L2242))</f>
        <v/>
      </c>
      <c r="N2249" s="11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11" t="str">
        <f>IF(Data!$A2243="","",IF(Data!C2243=0,"",Data!C2243))</f>
        <v/>
      </c>
      <c r="E2250" s="11" t="str">
        <f>IF(Data!$A2243="","",IF(Data!D2243=0,"",Data!D2243))</f>
        <v/>
      </c>
      <c r="F2250" s="11" t="str">
        <f>IF(Data!$A2243="","",IF(Data!E2243=0,"",Data!E2243))</f>
        <v/>
      </c>
      <c r="G2250" s="11" t="str">
        <f>IF(Data!$A2243="","",IF(Data!F2243=0,"",Data!F2243))</f>
        <v/>
      </c>
      <c r="H2250" s="11" t="str">
        <f>IF(Data!$A2243="","",IF(Data!G2243=0,"",Data!G2243))</f>
        <v/>
      </c>
      <c r="I2250" s="11" t="str">
        <f>IF(Data!$A2243="","",IF(Data!H2243=0,"",Data!H2243))</f>
        <v/>
      </c>
      <c r="J2250" s="11" t="str">
        <f>IF(Data!$A2243="","",IF(Data!I2243=0,"",Data!I2243))</f>
        <v/>
      </c>
      <c r="K2250" s="11" t="str">
        <f>IF(Data!$A2243="","",IF(Data!J2243=0,"",Data!J2243))</f>
        <v/>
      </c>
      <c r="L2250" s="11" t="str">
        <f>IF(Data!$A2243="","",IF(Data!K2243=0,"",Data!K2243))</f>
        <v/>
      </c>
      <c r="M2250" s="11" t="str">
        <f>IF(Data!$A2243="","",IF(Data!L2243=0,"",Data!L2243))</f>
        <v/>
      </c>
      <c r="N2250" s="11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11" t="str">
        <f>IF(Data!$A2244="","",IF(Data!C2244=0,"",Data!C2244))</f>
        <v/>
      </c>
      <c r="E2251" s="11" t="str">
        <f>IF(Data!$A2244="","",IF(Data!D2244=0,"",Data!D2244))</f>
        <v/>
      </c>
      <c r="F2251" s="11" t="str">
        <f>IF(Data!$A2244="","",IF(Data!E2244=0,"",Data!E2244))</f>
        <v/>
      </c>
      <c r="G2251" s="11" t="str">
        <f>IF(Data!$A2244="","",IF(Data!F2244=0,"",Data!F2244))</f>
        <v/>
      </c>
      <c r="H2251" s="11" t="str">
        <f>IF(Data!$A2244="","",IF(Data!G2244=0,"",Data!G2244))</f>
        <v/>
      </c>
      <c r="I2251" s="11" t="str">
        <f>IF(Data!$A2244="","",IF(Data!H2244=0,"",Data!H2244))</f>
        <v/>
      </c>
      <c r="J2251" s="11" t="str">
        <f>IF(Data!$A2244="","",IF(Data!I2244=0,"",Data!I2244))</f>
        <v/>
      </c>
      <c r="K2251" s="11" t="str">
        <f>IF(Data!$A2244="","",IF(Data!J2244=0,"",Data!J2244))</f>
        <v/>
      </c>
      <c r="L2251" s="11" t="str">
        <f>IF(Data!$A2244="","",IF(Data!K2244=0,"",Data!K2244))</f>
        <v/>
      </c>
      <c r="M2251" s="11" t="str">
        <f>IF(Data!$A2244="","",IF(Data!L2244=0,"",Data!L2244))</f>
        <v/>
      </c>
      <c r="N2251" s="11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11" t="str">
        <f>IF(Data!$A2245="","",IF(Data!C2245=0,"",Data!C2245))</f>
        <v/>
      </c>
      <c r="E2252" s="11" t="str">
        <f>IF(Data!$A2245="","",IF(Data!D2245=0,"",Data!D2245))</f>
        <v/>
      </c>
      <c r="F2252" s="11" t="str">
        <f>IF(Data!$A2245="","",IF(Data!E2245=0,"",Data!E2245))</f>
        <v/>
      </c>
      <c r="G2252" s="11" t="str">
        <f>IF(Data!$A2245="","",IF(Data!F2245=0,"",Data!F2245))</f>
        <v/>
      </c>
      <c r="H2252" s="11" t="str">
        <f>IF(Data!$A2245="","",IF(Data!G2245=0,"",Data!G2245))</f>
        <v/>
      </c>
      <c r="I2252" s="11" t="str">
        <f>IF(Data!$A2245="","",IF(Data!H2245=0,"",Data!H2245))</f>
        <v/>
      </c>
      <c r="J2252" s="11" t="str">
        <f>IF(Data!$A2245="","",IF(Data!I2245=0,"",Data!I2245))</f>
        <v/>
      </c>
      <c r="K2252" s="11" t="str">
        <f>IF(Data!$A2245="","",IF(Data!J2245=0,"",Data!J2245))</f>
        <v/>
      </c>
      <c r="L2252" s="11" t="str">
        <f>IF(Data!$A2245="","",IF(Data!K2245=0,"",Data!K2245))</f>
        <v/>
      </c>
      <c r="M2252" s="11" t="str">
        <f>IF(Data!$A2245="","",IF(Data!L2245=0,"",Data!L2245))</f>
        <v/>
      </c>
      <c r="N2252" s="11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11" t="str">
        <f>IF(Data!$A2246="","",IF(Data!C2246=0,"",Data!C2246))</f>
        <v/>
      </c>
      <c r="E2253" s="11" t="str">
        <f>IF(Data!$A2246="","",IF(Data!D2246=0,"",Data!D2246))</f>
        <v/>
      </c>
      <c r="F2253" s="11" t="str">
        <f>IF(Data!$A2246="","",IF(Data!E2246=0,"",Data!E2246))</f>
        <v/>
      </c>
      <c r="G2253" s="11" t="str">
        <f>IF(Data!$A2246="","",IF(Data!F2246=0,"",Data!F2246))</f>
        <v/>
      </c>
      <c r="H2253" s="11" t="str">
        <f>IF(Data!$A2246="","",IF(Data!G2246=0,"",Data!G2246))</f>
        <v/>
      </c>
      <c r="I2253" s="11" t="str">
        <f>IF(Data!$A2246="","",IF(Data!H2246=0,"",Data!H2246))</f>
        <v/>
      </c>
      <c r="J2253" s="11" t="str">
        <f>IF(Data!$A2246="","",IF(Data!I2246=0,"",Data!I2246))</f>
        <v/>
      </c>
      <c r="K2253" s="11" t="str">
        <f>IF(Data!$A2246="","",IF(Data!J2246=0,"",Data!J2246))</f>
        <v/>
      </c>
      <c r="L2253" s="11" t="str">
        <f>IF(Data!$A2246="","",IF(Data!K2246=0,"",Data!K2246))</f>
        <v/>
      </c>
      <c r="M2253" s="11" t="str">
        <f>IF(Data!$A2246="","",IF(Data!L2246=0,"",Data!L2246))</f>
        <v/>
      </c>
      <c r="N2253" s="11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11" t="str">
        <f>IF(Data!$A2247="","",IF(Data!C2247=0,"",Data!C2247))</f>
        <v/>
      </c>
      <c r="E2254" s="11" t="str">
        <f>IF(Data!$A2247="","",IF(Data!D2247=0,"",Data!D2247))</f>
        <v/>
      </c>
      <c r="F2254" s="11" t="str">
        <f>IF(Data!$A2247="","",IF(Data!E2247=0,"",Data!E2247))</f>
        <v/>
      </c>
      <c r="G2254" s="11" t="str">
        <f>IF(Data!$A2247="","",IF(Data!F2247=0,"",Data!F2247))</f>
        <v/>
      </c>
      <c r="H2254" s="11" t="str">
        <f>IF(Data!$A2247="","",IF(Data!G2247=0,"",Data!G2247))</f>
        <v/>
      </c>
      <c r="I2254" s="11" t="str">
        <f>IF(Data!$A2247="","",IF(Data!H2247=0,"",Data!H2247))</f>
        <v/>
      </c>
      <c r="J2254" s="11" t="str">
        <f>IF(Data!$A2247="","",IF(Data!I2247=0,"",Data!I2247))</f>
        <v/>
      </c>
      <c r="K2254" s="11" t="str">
        <f>IF(Data!$A2247="","",IF(Data!J2247=0,"",Data!J2247))</f>
        <v/>
      </c>
      <c r="L2254" s="11" t="str">
        <f>IF(Data!$A2247="","",IF(Data!K2247=0,"",Data!K2247))</f>
        <v/>
      </c>
      <c r="M2254" s="11" t="str">
        <f>IF(Data!$A2247="","",IF(Data!L2247=0,"",Data!L2247))</f>
        <v/>
      </c>
      <c r="N2254" s="11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11" t="str">
        <f>IF(Data!$A2248="","",IF(Data!C2248=0,"",Data!C2248))</f>
        <v/>
      </c>
      <c r="E2255" s="11" t="str">
        <f>IF(Data!$A2248="","",IF(Data!D2248=0,"",Data!D2248))</f>
        <v/>
      </c>
      <c r="F2255" s="11" t="str">
        <f>IF(Data!$A2248="","",IF(Data!E2248=0,"",Data!E2248))</f>
        <v/>
      </c>
      <c r="G2255" s="11" t="str">
        <f>IF(Data!$A2248="","",IF(Data!F2248=0,"",Data!F2248))</f>
        <v/>
      </c>
      <c r="H2255" s="11" t="str">
        <f>IF(Data!$A2248="","",IF(Data!G2248=0,"",Data!G2248))</f>
        <v/>
      </c>
      <c r="I2255" s="11" t="str">
        <f>IF(Data!$A2248="","",IF(Data!H2248=0,"",Data!H2248))</f>
        <v/>
      </c>
      <c r="J2255" s="11" t="str">
        <f>IF(Data!$A2248="","",IF(Data!I2248=0,"",Data!I2248))</f>
        <v/>
      </c>
      <c r="K2255" s="11" t="str">
        <f>IF(Data!$A2248="","",IF(Data!J2248=0,"",Data!J2248))</f>
        <v/>
      </c>
      <c r="L2255" s="11" t="str">
        <f>IF(Data!$A2248="","",IF(Data!K2248=0,"",Data!K2248))</f>
        <v/>
      </c>
      <c r="M2255" s="11" t="str">
        <f>IF(Data!$A2248="","",IF(Data!L2248=0,"",Data!L2248))</f>
        <v/>
      </c>
      <c r="N2255" s="11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11" t="str">
        <f>IF(Data!$A2249="","",IF(Data!C2249=0,"",Data!C2249))</f>
        <v/>
      </c>
      <c r="E2256" s="11" t="str">
        <f>IF(Data!$A2249="","",IF(Data!D2249=0,"",Data!D2249))</f>
        <v/>
      </c>
      <c r="F2256" s="11" t="str">
        <f>IF(Data!$A2249="","",IF(Data!E2249=0,"",Data!E2249))</f>
        <v/>
      </c>
      <c r="G2256" s="11" t="str">
        <f>IF(Data!$A2249="","",IF(Data!F2249=0,"",Data!F2249))</f>
        <v/>
      </c>
      <c r="H2256" s="11" t="str">
        <f>IF(Data!$A2249="","",IF(Data!G2249=0,"",Data!G2249))</f>
        <v/>
      </c>
      <c r="I2256" s="11" t="str">
        <f>IF(Data!$A2249="","",IF(Data!H2249=0,"",Data!H2249))</f>
        <v/>
      </c>
      <c r="J2256" s="11" t="str">
        <f>IF(Data!$A2249="","",IF(Data!I2249=0,"",Data!I2249))</f>
        <v/>
      </c>
      <c r="K2256" s="11" t="str">
        <f>IF(Data!$A2249="","",IF(Data!J2249=0,"",Data!J2249))</f>
        <v/>
      </c>
      <c r="L2256" s="11" t="str">
        <f>IF(Data!$A2249="","",IF(Data!K2249=0,"",Data!K2249))</f>
        <v/>
      </c>
      <c r="M2256" s="11" t="str">
        <f>IF(Data!$A2249="","",IF(Data!L2249=0,"",Data!L2249))</f>
        <v/>
      </c>
      <c r="N2256" s="11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11" t="str">
        <f>IF(Data!$A2250="","",IF(Data!C2250=0,"",Data!C2250))</f>
        <v/>
      </c>
      <c r="E2257" s="11" t="str">
        <f>IF(Data!$A2250="","",IF(Data!D2250=0,"",Data!D2250))</f>
        <v/>
      </c>
      <c r="F2257" s="11" t="str">
        <f>IF(Data!$A2250="","",IF(Data!E2250=0,"",Data!E2250))</f>
        <v/>
      </c>
      <c r="G2257" s="11" t="str">
        <f>IF(Data!$A2250="","",IF(Data!F2250=0,"",Data!F2250))</f>
        <v/>
      </c>
      <c r="H2257" s="11" t="str">
        <f>IF(Data!$A2250="","",IF(Data!G2250=0,"",Data!G2250))</f>
        <v/>
      </c>
      <c r="I2257" s="11" t="str">
        <f>IF(Data!$A2250="","",IF(Data!H2250=0,"",Data!H2250))</f>
        <v/>
      </c>
      <c r="J2257" s="11" t="str">
        <f>IF(Data!$A2250="","",IF(Data!I2250=0,"",Data!I2250))</f>
        <v/>
      </c>
      <c r="K2257" s="11" t="str">
        <f>IF(Data!$A2250="","",IF(Data!J2250=0,"",Data!J2250))</f>
        <v/>
      </c>
      <c r="L2257" s="11" t="str">
        <f>IF(Data!$A2250="","",IF(Data!K2250=0,"",Data!K2250))</f>
        <v/>
      </c>
      <c r="M2257" s="11" t="str">
        <f>IF(Data!$A2250="","",IF(Data!L2250=0,"",Data!L2250))</f>
        <v/>
      </c>
      <c r="N2257" s="11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11" t="str">
        <f>IF(Data!$A2251="","",IF(Data!C2251=0,"",Data!C2251))</f>
        <v/>
      </c>
      <c r="E2258" s="11" t="str">
        <f>IF(Data!$A2251="","",IF(Data!D2251=0,"",Data!D2251))</f>
        <v/>
      </c>
      <c r="F2258" s="11" t="str">
        <f>IF(Data!$A2251="","",IF(Data!E2251=0,"",Data!E2251))</f>
        <v/>
      </c>
      <c r="G2258" s="11" t="str">
        <f>IF(Data!$A2251="","",IF(Data!F2251=0,"",Data!F2251))</f>
        <v/>
      </c>
      <c r="H2258" s="11" t="str">
        <f>IF(Data!$A2251="","",IF(Data!G2251=0,"",Data!G2251))</f>
        <v/>
      </c>
      <c r="I2258" s="11" t="str">
        <f>IF(Data!$A2251="","",IF(Data!H2251=0,"",Data!H2251))</f>
        <v/>
      </c>
      <c r="J2258" s="11" t="str">
        <f>IF(Data!$A2251="","",IF(Data!I2251=0,"",Data!I2251))</f>
        <v/>
      </c>
      <c r="K2258" s="11" t="str">
        <f>IF(Data!$A2251="","",IF(Data!J2251=0,"",Data!J2251))</f>
        <v/>
      </c>
      <c r="L2258" s="11" t="str">
        <f>IF(Data!$A2251="","",IF(Data!K2251=0,"",Data!K2251))</f>
        <v/>
      </c>
      <c r="M2258" s="11" t="str">
        <f>IF(Data!$A2251="","",IF(Data!L2251=0,"",Data!L2251))</f>
        <v/>
      </c>
      <c r="N2258" s="11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11" t="str">
        <f>IF(Data!$A2252="","",IF(Data!C2252=0,"",Data!C2252))</f>
        <v/>
      </c>
      <c r="E2259" s="11" t="str">
        <f>IF(Data!$A2252="","",IF(Data!D2252=0,"",Data!D2252))</f>
        <v/>
      </c>
      <c r="F2259" s="11" t="str">
        <f>IF(Data!$A2252="","",IF(Data!E2252=0,"",Data!E2252))</f>
        <v/>
      </c>
      <c r="G2259" s="11" t="str">
        <f>IF(Data!$A2252="","",IF(Data!F2252=0,"",Data!F2252))</f>
        <v/>
      </c>
      <c r="H2259" s="11" t="str">
        <f>IF(Data!$A2252="","",IF(Data!G2252=0,"",Data!G2252))</f>
        <v/>
      </c>
      <c r="I2259" s="11" t="str">
        <f>IF(Data!$A2252="","",IF(Data!H2252=0,"",Data!H2252))</f>
        <v/>
      </c>
      <c r="J2259" s="11" t="str">
        <f>IF(Data!$A2252="","",IF(Data!I2252=0,"",Data!I2252))</f>
        <v/>
      </c>
      <c r="K2259" s="11" t="str">
        <f>IF(Data!$A2252="","",IF(Data!J2252=0,"",Data!J2252))</f>
        <v/>
      </c>
      <c r="L2259" s="11" t="str">
        <f>IF(Data!$A2252="","",IF(Data!K2252=0,"",Data!K2252))</f>
        <v/>
      </c>
      <c r="M2259" s="11" t="str">
        <f>IF(Data!$A2252="","",IF(Data!L2252=0,"",Data!L2252))</f>
        <v/>
      </c>
      <c r="N2259" s="11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11" t="str">
        <f>IF(Data!$A2253="","",IF(Data!C2253=0,"",Data!C2253))</f>
        <v/>
      </c>
      <c r="E2260" s="11" t="str">
        <f>IF(Data!$A2253="","",IF(Data!D2253=0,"",Data!D2253))</f>
        <v/>
      </c>
      <c r="F2260" s="11" t="str">
        <f>IF(Data!$A2253="","",IF(Data!E2253=0,"",Data!E2253))</f>
        <v/>
      </c>
      <c r="G2260" s="11" t="str">
        <f>IF(Data!$A2253="","",IF(Data!F2253=0,"",Data!F2253))</f>
        <v/>
      </c>
      <c r="H2260" s="11" t="str">
        <f>IF(Data!$A2253="","",IF(Data!G2253=0,"",Data!G2253))</f>
        <v/>
      </c>
      <c r="I2260" s="11" t="str">
        <f>IF(Data!$A2253="","",IF(Data!H2253=0,"",Data!H2253))</f>
        <v/>
      </c>
      <c r="J2260" s="11" t="str">
        <f>IF(Data!$A2253="","",IF(Data!I2253=0,"",Data!I2253))</f>
        <v/>
      </c>
      <c r="K2260" s="11" t="str">
        <f>IF(Data!$A2253="","",IF(Data!J2253=0,"",Data!J2253))</f>
        <v/>
      </c>
      <c r="L2260" s="11" t="str">
        <f>IF(Data!$A2253="","",IF(Data!K2253=0,"",Data!K2253))</f>
        <v/>
      </c>
      <c r="M2260" s="11" t="str">
        <f>IF(Data!$A2253="","",IF(Data!L2253=0,"",Data!L2253))</f>
        <v/>
      </c>
      <c r="N2260" s="11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11" t="str">
        <f>IF(Data!$A2254="","",IF(Data!C2254=0,"",Data!C2254))</f>
        <v/>
      </c>
      <c r="E2261" s="11" t="str">
        <f>IF(Data!$A2254="","",IF(Data!D2254=0,"",Data!D2254))</f>
        <v/>
      </c>
      <c r="F2261" s="11" t="str">
        <f>IF(Data!$A2254="","",IF(Data!E2254=0,"",Data!E2254))</f>
        <v/>
      </c>
      <c r="G2261" s="11" t="str">
        <f>IF(Data!$A2254="","",IF(Data!F2254=0,"",Data!F2254))</f>
        <v/>
      </c>
      <c r="H2261" s="11" t="str">
        <f>IF(Data!$A2254="","",IF(Data!G2254=0,"",Data!G2254))</f>
        <v/>
      </c>
      <c r="I2261" s="11" t="str">
        <f>IF(Data!$A2254="","",IF(Data!H2254=0,"",Data!H2254))</f>
        <v/>
      </c>
      <c r="J2261" s="11" t="str">
        <f>IF(Data!$A2254="","",IF(Data!I2254=0,"",Data!I2254))</f>
        <v/>
      </c>
      <c r="K2261" s="11" t="str">
        <f>IF(Data!$A2254="","",IF(Data!J2254=0,"",Data!J2254))</f>
        <v/>
      </c>
      <c r="L2261" s="11" t="str">
        <f>IF(Data!$A2254="","",IF(Data!K2254=0,"",Data!K2254))</f>
        <v/>
      </c>
      <c r="M2261" s="11" t="str">
        <f>IF(Data!$A2254="","",IF(Data!L2254=0,"",Data!L2254))</f>
        <v/>
      </c>
      <c r="N2261" s="11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11" t="str">
        <f>IF(Data!$A2255="","",IF(Data!C2255=0,"",Data!C2255))</f>
        <v/>
      </c>
      <c r="E2262" s="11" t="str">
        <f>IF(Data!$A2255="","",IF(Data!D2255=0,"",Data!D2255))</f>
        <v/>
      </c>
      <c r="F2262" s="11" t="str">
        <f>IF(Data!$A2255="","",IF(Data!E2255=0,"",Data!E2255))</f>
        <v/>
      </c>
      <c r="G2262" s="11" t="str">
        <f>IF(Data!$A2255="","",IF(Data!F2255=0,"",Data!F2255))</f>
        <v/>
      </c>
      <c r="H2262" s="11" t="str">
        <f>IF(Data!$A2255="","",IF(Data!G2255=0,"",Data!G2255))</f>
        <v/>
      </c>
      <c r="I2262" s="11" t="str">
        <f>IF(Data!$A2255="","",IF(Data!H2255=0,"",Data!H2255))</f>
        <v/>
      </c>
      <c r="J2262" s="11" t="str">
        <f>IF(Data!$A2255="","",IF(Data!I2255=0,"",Data!I2255))</f>
        <v/>
      </c>
      <c r="K2262" s="11" t="str">
        <f>IF(Data!$A2255="","",IF(Data!J2255=0,"",Data!J2255))</f>
        <v/>
      </c>
      <c r="L2262" s="11" t="str">
        <f>IF(Data!$A2255="","",IF(Data!K2255=0,"",Data!K2255))</f>
        <v/>
      </c>
      <c r="M2262" s="11" t="str">
        <f>IF(Data!$A2255="","",IF(Data!L2255=0,"",Data!L2255))</f>
        <v/>
      </c>
      <c r="N2262" s="11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11" t="str">
        <f>IF(Data!$A2256="","",IF(Data!C2256=0,"",Data!C2256))</f>
        <v/>
      </c>
      <c r="E2263" s="11" t="str">
        <f>IF(Data!$A2256="","",IF(Data!D2256=0,"",Data!D2256))</f>
        <v/>
      </c>
      <c r="F2263" s="11" t="str">
        <f>IF(Data!$A2256="","",IF(Data!E2256=0,"",Data!E2256))</f>
        <v/>
      </c>
      <c r="G2263" s="11" t="str">
        <f>IF(Data!$A2256="","",IF(Data!F2256=0,"",Data!F2256))</f>
        <v/>
      </c>
      <c r="H2263" s="11" t="str">
        <f>IF(Data!$A2256="","",IF(Data!G2256=0,"",Data!G2256))</f>
        <v/>
      </c>
      <c r="I2263" s="11" t="str">
        <f>IF(Data!$A2256="","",IF(Data!H2256=0,"",Data!H2256))</f>
        <v/>
      </c>
      <c r="J2263" s="11" t="str">
        <f>IF(Data!$A2256="","",IF(Data!I2256=0,"",Data!I2256))</f>
        <v/>
      </c>
      <c r="K2263" s="11" t="str">
        <f>IF(Data!$A2256="","",IF(Data!J2256=0,"",Data!J2256))</f>
        <v/>
      </c>
      <c r="L2263" s="11" t="str">
        <f>IF(Data!$A2256="","",IF(Data!K2256=0,"",Data!K2256))</f>
        <v/>
      </c>
      <c r="M2263" s="11" t="str">
        <f>IF(Data!$A2256="","",IF(Data!L2256=0,"",Data!L2256))</f>
        <v/>
      </c>
      <c r="N2263" s="11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11" t="str">
        <f>IF(Data!$A2257="","",IF(Data!C2257=0,"",Data!C2257))</f>
        <v/>
      </c>
      <c r="E2264" s="11" t="str">
        <f>IF(Data!$A2257="","",IF(Data!D2257=0,"",Data!D2257))</f>
        <v/>
      </c>
      <c r="F2264" s="11" t="str">
        <f>IF(Data!$A2257="","",IF(Data!E2257=0,"",Data!E2257))</f>
        <v/>
      </c>
      <c r="G2264" s="11" t="str">
        <f>IF(Data!$A2257="","",IF(Data!F2257=0,"",Data!F2257))</f>
        <v/>
      </c>
      <c r="H2264" s="11" t="str">
        <f>IF(Data!$A2257="","",IF(Data!G2257=0,"",Data!G2257))</f>
        <v/>
      </c>
      <c r="I2264" s="11" t="str">
        <f>IF(Data!$A2257="","",IF(Data!H2257=0,"",Data!H2257))</f>
        <v/>
      </c>
      <c r="J2264" s="11" t="str">
        <f>IF(Data!$A2257="","",IF(Data!I2257=0,"",Data!I2257))</f>
        <v/>
      </c>
      <c r="K2264" s="11" t="str">
        <f>IF(Data!$A2257="","",IF(Data!J2257=0,"",Data!J2257))</f>
        <v/>
      </c>
      <c r="L2264" s="11" t="str">
        <f>IF(Data!$A2257="","",IF(Data!K2257=0,"",Data!K2257))</f>
        <v/>
      </c>
      <c r="M2264" s="11" t="str">
        <f>IF(Data!$A2257="","",IF(Data!L2257=0,"",Data!L2257))</f>
        <v/>
      </c>
      <c r="N2264" s="11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11" t="str">
        <f>IF(Data!$A2258="","",IF(Data!C2258=0,"",Data!C2258))</f>
        <v/>
      </c>
      <c r="E2265" s="11" t="str">
        <f>IF(Data!$A2258="","",IF(Data!D2258=0,"",Data!D2258))</f>
        <v/>
      </c>
      <c r="F2265" s="11" t="str">
        <f>IF(Data!$A2258="","",IF(Data!E2258=0,"",Data!E2258))</f>
        <v/>
      </c>
      <c r="G2265" s="11" t="str">
        <f>IF(Data!$A2258="","",IF(Data!F2258=0,"",Data!F2258))</f>
        <v/>
      </c>
      <c r="H2265" s="11" t="str">
        <f>IF(Data!$A2258="","",IF(Data!G2258=0,"",Data!G2258))</f>
        <v/>
      </c>
      <c r="I2265" s="11" t="str">
        <f>IF(Data!$A2258="","",IF(Data!H2258=0,"",Data!H2258))</f>
        <v/>
      </c>
      <c r="J2265" s="11" t="str">
        <f>IF(Data!$A2258="","",IF(Data!I2258=0,"",Data!I2258))</f>
        <v/>
      </c>
      <c r="K2265" s="11" t="str">
        <f>IF(Data!$A2258="","",IF(Data!J2258=0,"",Data!J2258))</f>
        <v/>
      </c>
      <c r="L2265" s="11" t="str">
        <f>IF(Data!$A2258="","",IF(Data!K2258=0,"",Data!K2258))</f>
        <v/>
      </c>
      <c r="M2265" s="11" t="str">
        <f>IF(Data!$A2258="","",IF(Data!L2258=0,"",Data!L2258))</f>
        <v/>
      </c>
      <c r="N2265" s="11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11" t="str">
        <f>IF(Data!$A2259="","",IF(Data!C2259=0,"",Data!C2259))</f>
        <v/>
      </c>
      <c r="E2266" s="11" t="str">
        <f>IF(Data!$A2259="","",IF(Data!D2259=0,"",Data!D2259))</f>
        <v/>
      </c>
      <c r="F2266" s="11" t="str">
        <f>IF(Data!$A2259="","",IF(Data!E2259=0,"",Data!E2259))</f>
        <v/>
      </c>
      <c r="G2266" s="11" t="str">
        <f>IF(Data!$A2259="","",IF(Data!F2259=0,"",Data!F2259))</f>
        <v/>
      </c>
      <c r="H2266" s="11" t="str">
        <f>IF(Data!$A2259="","",IF(Data!G2259=0,"",Data!G2259))</f>
        <v/>
      </c>
      <c r="I2266" s="11" t="str">
        <f>IF(Data!$A2259="","",IF(Data!H2259=0,"",Data!H2259))</f>
        <v/>
      </c>
      <c r="J2266" s="11" t="str">
        <f>IF(Data!$A2259="","",IF(Data!I2259=0,"",Data!I2259))</f>
        <v/>
      </c>
      <c r="K2266" s="11" t="str">
        <f>IF(Data!$A2259="","",IF(Data!J2259=0,"",Data!J2259))</f>
        <v/>
      </c>
      <c r="L2266" s="11" t="str">
        <f>IF(Data!$A2259="","",IF(Data!K2259=0,"",Data!K2259))</f>
        <v/>
      </c>
      <c r="M2266" s="11" t="str">
        <f>IF(Data!$A2259="","",IF(Data!L2259=0,"",Data!L2259))</f>
        <v/>
      </c>
      <c r="N2266" s="11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11" t="str">
        <f>IF(Data!$A2260="","",IF(Data!C2260=0,"",Data!C2260))</f>
        <v/>
      </c>
      <c r="E2267" s="11" t="str">
        <f>IF(Data!$A2260="","",IF(Data!D2260=0,"",Data!D2260))</f>
        <v/>
      </c>
      <c r="F2267" s="11" t="str">
        <f>IF(Data!$A2260="","",IF(Data!E2260=0,"",Data!E2260))</f>
        <v/>
      </c>
      <c r="G2267" s="11" t="str">
        <f>IF(Data!$A2260="","",IF(Data!F2260=0,"",Data!F2260))</f>
        <v/>
      </c>
      <c r="H2267" s="11" t="str">
        <f>IF(Data!$A2260="","",IF(Data!G2260=0,"",Data!G2260))</f>
        <v/>
      </c>
      <c r="I2267" s="11" t="str">
        <f>IF(Data!$A2260="","",IF(Data!H2260=0,"",Data!H2260))</f>
        <v/>
      </c>
      <c r="J2267" s="11" t="str">
        <f>IF(Data!$A2260="","",IF(Data!I2260=0,"",Data!I2260))</f>
        <v/>
      </c>
      <c r="K2267" s="11" t="str">
        <f>IF(Data!$A2260="","",IF(Data!J2260=0,"",Data!J2260))</f>
        <v/>
      </c>
      <c r="L2267" s="11" t="str">
        <f>IF(Data!$A2260="","",IF(Data!K2260=0,"",Data!K2260))</f>
        <v/>
      </c>
      <c r="M2267" s="11" t="str">
        <f>IF(Data!$A2260="","",IF(Data!L2260=0,"",Data!L2260))</f>
        <v/>
      </c>
      <c r="N2267" s="11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11" t="str">
        <f>IF(Data!$A2261="","",IF(Data!C2261=0,"",Data!C2261))</f>
        <v/>
      </c>
      <c r="E2268" s="11" t="str">
        <f>IF(Data!$A2261="","",IF(Data!D2261=0,"",Data!D2261))</f>
        <v/>
      </c>
      <c r="F2268" s="11" t="str">
        <f>IF(Data!$A2261="","",IF(Data!E2261=0,"",Data!E2261))</f>
        <v/>
      </c>
      <c r="G2268" s="11" t="str">
        <f>IF(Data!$A2261="","",IF(Data!F2261=0,"",Data!F2261))</f>
        <v/>
      </c>
      <c r="H2268" s="11" t="str">
        <f>IF(Data!$A2261="","",IF(Data!G2261=0,"",Data!G2261))</f>
        <v/>
      </c>
      <c r="I2268" s="11" t="str">
        <f>IF(Data!$A2261="","",IF(Data!H2261=0,"",Data!H2261))</f>
        <v/>
      </c>
      <c r="J2268" s="11" t="str">
        <f>IF(Data!$A2261="","",IF(Data!I2261=0,"",Data!I2261))</f>
        <v/>
      </c>
      <c r="K2268" s="11" t="str">
        <f>IF(Data!$A2261="","",IF(Data!J2261=0,"",Data!J2261))</f>
        <v/>
      </c>
      <c r="L2268" s="11" t="str">
        <f>IF(Data!$A2261="","",IF(Data!K2261=0,"",Data!K2261))</f>
        <v/>
      </c>
      <c r="M2268" s="11" t="str">
        <f>IF(Data!$A2261="","",IF(Data!L2261=0,"",Data!L2261))</f>
        <v/>
      </c>
      <c r="N2268" s="11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11" t="str">
        <f>IF(Data!$A2262="","",IF(Data!C2262=0,"",Data!C2262))</f>
        <v/>
      </c>
      <c r="E2269" s="11" t="str">
        <f>IF(Data!$A2262="","",IF(Data!D2262=0,"",Data!D2262))</f>
        <v/>
      </c>
      <c r="F2269" s="11" t="str">
        <f>IF(Data!$A2262="","",IF(Data!E2262=0,"",Data!E2262))</f>
        <v/>
      </c>
      <c r="G2269" s="11" t="str">
        <f>IF(Data!$A2262="","",IF(Data!F2262=0,"",Data!F2262))</f>
        <v/>
      </c>
      <c r="H2269" s="11" t="str">
        <f>IF(Data!$A2262="","",IF(Data!G2262=0,"",Data!G2262))</f>
        <v/>
      </c>
      <c r="I2269" s="11" t="str">
        <f>IF(Data!$A2262="","",IF(Data!H2262=0,"",Data!H2262))</f>
        <v/>
      </c>
      <c r="J2269" s="11" t="str">
        <f>IF(Data!$A2262="","",IF(Data!I2262=0,"",Data!I2262))</f>
        <v/>
      </c>
      <c r="K2269" s="11" t="str">
        <f>IF(Data!$A2262="","",IF(Data!J2262=0,"",Data!J2262))</f>
        <v/>
      </c>
      <c r="L2269" s="11" t="str">
        <f>IF(Data!$A2262="","",IF(Data!K2262=0,"",Data!K2262))</f>
        <v/>
      </c>
      <c r="M2269" s="11" t="str">
        <f>IF(Data!$A2262="","",IF(Data!L2262=0,"",Data!L2262))</f>
        <v/>
      </c>
      <c r="N2269" s="11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11" t="str">
        <f>IF(Data!$A2263="","",IF(Data!C2263=0,"",Data!C2263))</f>
        <v/>
      </c>
      <c r="E2270" s="11" t="str">
        <f>IF(Data!$A2263="","",IF(Data!D2263=0,"",Data!D2263))</f>
        <v/>
      </c>
      <c r="F2270" s="11" t="str">
        <f>IF(Data!$A2263="","",IF(Data!E2263=0,"",Data!E2263))</f>
        <v/>
      </c>
      <c r="G2270" s="11" t="str">
        <f>IF(Data!$A2263="","",IF(Data!F2263=0,"",Data!F2263))</f>
        <v/>
      </c>
      <c r="H2270" s="11" t="str">
        <f>IF(Data!$A2263="","",IF(Data!G2263=0,"",Data!G2263))</f>
        <v/>
      </c>
      <c r="I2270" s="11" t="str">
        <f>IF(Data!$A2263="","",IF(Data!H2263=0,"",Data!H2263))</f>
        <v/>
      </c>
      <c r="J2270" s="11" t="str">
        <f>IF(Data!$A2263="","",IF(Data!I2263=0,"",Data!I2263))</f>
        <v/>
      </c>
      <c r="K2270" s="11" t="str">
        <f>IF(Data!$A2263="","",IF(Data!J2263=0,"",Data!J2263))</f>
        <v/>
      </c>
      <c r="L2270" s="11" t="str">
        <f>IF(Data!$A2263="","",IF(Data!K2263=0,"",Data!K2263))</f>
        <v/>
      </c>
      <c r="M2270" s="11" t="str">
        <f>IF(Data!$A2263="","",IF(Data!L2263=0,"",Data!L2263))</f>
        <v/>
      </c>
      <c r="N2270" s="11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11" t="str">
        <f>IF(Data!$A2264="","",IF(Data!C2264=0,"",Data!C2264))</f>
        <v/>
      </c>
      <c r="E2271" s="11" t="str">
        <f>IF(Data!$A2264="","",IF(Data!D2264=0,"",Data!D2264))</f>
        <v/>
      </c>
      <c r="F2271" s="11" t="str">
        <f>IF(Data!$A2264="","",IF(Data!E2264=0,"",Data!E2264))</f>
        <v/>
      </c>
      <c r="G2271" s="11" t="str">
        <f>IF(Data!$A2264="","",IF(Data!F2264=0,"",Data!F2264))</f>
        <v/>
      </c>
      <c r="H2271" s="11" t="str">
        <f>IF(Data!$A2264="","",IF(Data!G2264=0,"",Data!G2264))</f>
        <v/>
      </c>
      <c r="I2271" s="11" t="str">
        <f>IF(Data!$A2264="","",IF(Data!H2264=0,"",Data!H2264))</f>
        <v/>
      </c>
      <c r="J2271" s="11" t="str">
        <f>IF(Data!$A2264="","",IF(Data!I2264=0,"",Data!I2264))</f>
        <v/>
      </c>
      <c r="K2271" s="11" t="str">
        <f>IF(Data!$A2264="","",IF(Data!J2264=0,"",Data!J2264))</f>
        <v/>
      </c>
      <c r="L2271" s="11" t="str">
        <f>IF(Data!$A2264="","",IF(Data!K2264=0,"",Data!K2264))</f>
        <v/>
      </c>
      <c r="M2271" s="11" t="str">
        <f>IF(Data!$A2264="","",IF(Data!L2264=0,"",Data!L2264))</f>
        <v/>
      </c>
      <c r="N2271" s="11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11" t="str">
        <f>IF(Data!$A2265="","",IF(Data!C2265=0,"",Data!C2265))</f>
        <v/>
      </c>
      <c r="E2272" s="11" t="str">
        <f>IF(Data!$A2265="","",IF(Data!D2265=0,"",Data!D2265))</f>
        <v/>
      </c>
      <c r="F2272" s="11" t="str">
        <f>IF(Data!$A2265="","",IF(Data!E2265=0,"",Data!E2265))</f>
        <v/>
      </c>
      <c r="G2272" s="11" t="str">
        <f>IF(Data!$A2265="","",IF(Data!F2265=0,"",Data!F2265))</f>
        <v/>
      </c>
      <c r="H2272" s="11" t="str">
        <f>IF(Data!$A2265="","",IF(Data!G2265=0,"",Data!G2265))</f>
        <v/>
      </c>
      <c r="I2272" s="11" t="str">
        <f>IF(Data!$A2265="","",IF(Data!H2265=0,"",Data!H2265))</f>
        <v/>
      </c>
      <c r="J2272" s="11" t="str">
        <f>IF(Data!$A2265="","",IF(Data!I2265=0,"",Data!I2265))</f>
        <v/>
      </c>
      <c r="K2272" s="11" t="str">
        <f>IF(Data!$A2265="","",IF(Data!J2265=0,"",Data!J2265))</f>
        <v/>
      </c>
      <c r="L2272" s="11" t="str">
        <f>IF(Data!$A2265="","",IF(Data!K2265=0,"",Data!K2265))</f>
        <v/>
      </c>
      <c r="M2272" s="11" t="str">
        <f>IF(Data!$A2265="","",IF(Data!L2265=0,"",Data!L2265))</f>
        <v/>
      </c>
      <c r="N2272" s="11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11" t="str">
        <f>IF(Data!$A2266="","",IF(Data!C2266=0,"",Data!C2266))</f>
        <v/>
      </c>
      <c r="E2273" s="11" t="str">
        <f>IF(Data!$A2266="","",IF(Data!D2266=0,"",Data!D2266))</f>
        <v/>
      </c>
      <c r="F2273" s="11" t="str">
        <f>IF(Data!$A2266="","",IF(Data!E2266=0,"",Data!E2266))</f>
        <v/>
      </c>
      <c r="G2273" s="11" t="str">
        <f>IF(Data!$A2266="","",IF(Data!F2266=0,"",Data!F2266))</f>
        <v/>
      </c>
      <c r="H2273" s="11" t="str">
        <f>IF(Data!$A2266="","",IF(Data!G2266=0,"",Data!G2266))</f>
        <v/>
      </c>
      <c r="I2273" s="11" t="str">
        <f>IF(Data!$A2266="","",IF(Data!H2266=0,"",Data!H2266))</f>
        <v/>
      </c>
      <c r="J2273" s="11" t="str">
        <f>IF(Data!$A2266="","",IF(Data!I2266=0,"",Data!I2266))</f>
        <v/>
      </c>
      <c r="K2273" s="11" t="str">
        <f>IF(Data!$A2266="","",IF(Data!J2266=0,"",Data!J2266))</f>
        <v/>
      </c>
      <c r="L2273" s="11" t="str">
        <f>IF(Data!$A2266="","",IF(Data!K2266=0,"",Data!K2266))</f>
        <v/>
      </c>
      <c r="M2273" s="11" t="str">
        <f>IF(Data!$A2266="","",IF(Data!L2266=0,"",Data!L2266))</f>
        <v/>
      </c>
      <c r="N2273" s="11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11" t="str">
        <f>IF(Data!$A2267="","",IF(Data!C2267=0,"",Data!C2267))</f>
        <v/>
      </c>
      <c r="E2274" s="11" t="str">
        <f>IF(Data!$A2267="","",IF(Data!D2267=0,"",Data!D2267))</f>
        <v/>
      </c>
      <c r="F2274" s="11" t="str">
        <f>IF(Data!$A2267="","",IF(Data!E2267=0,"",Data!E2267))</f>
        <v/>
      </c>
      <c r="G2274" s="11" t="str">
        <f>IF(Data!$A2267="","",IF(Data!F2267=0,"",Data!F2267))</f>
        <v/>
      </c>
      <c r="H2274" s="11" t="str">
        <f>IF(Data!$A2267="","",IF(Data!G2267=0,"",Data!G2267))</f>
        <v/>
      </c>
      <c r="I2274" s="11" t="str">
        <f>IF(Data!$A2267="","",IF(Data!H2267=0,"",Data!H2267))</f>
        <v/>
      </c>
      <c r="J2274" s="11" t="str">
        <f>IF(Data!$A2267="","",IF(Data!I2267=0,"",Data!I2267))</f>
        <v/>
      </c>
      <c r="K2274" s="11" t="str">
        <f>IF(Data!$A2267="","",IF(Data!J2267=0,"",Data!J2267))</f>
        <v/>
      </c>
      <c r="L2274" s="11" t="str">
        <f>IF(Data!$A2267="","",IF(Data!K2267=0,"",Data!K2267))</f>
        <v/>
      </c>
      <c r="M2274" s="11" t="str">
        <f>IF(Data!$A2267="","",IF(Data!L2267=0,"",Data!L2267))</f>
        <v/>
      </c>
      <c r="N2274" s="11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11" t="str">
        <f>IF(Data!$A2268="","",IF(Data!C2268=0,"",Data!C2268))</f>
        <v/>
      </c>
      <c r="E2275" s="11" t="str">
        <f>IF(Data!$A2268="","",IF(Data!D2268=0,"",Data!D2268))</f>
        <v/>
      </c>
      <c r="F2275" s="11" t="str">
        <f>IF(Data!$A2268="","",IF(Data!E2268=0,"",Data!E2268))</f>
        <v/>
      </c>
      <c r="G2275" s="11" t="str">
        <f>IF(Data!$A2268="","",IF(Data!F2268=0,"",Data!F2268))</f>
        <v/>
      </c>
      <c r="H2275" s="11" t="str">
        <f>IF(Data!$A2268="","",IF(Data!G2268=0,"",Data!G2268))</f>
        <v/>
      </c>
      <c r="I2275" s="11" t="str">
        <f>IF(Data!$A2268="","",IF(Data!H2268=0,"",Data!H2268))</f>
        <v/>
      </c>
      <c r="J2275" s="11" t="str">
        <f>IF(Data!$A2268="","",IF(Data!I2268=0,"",Data!I2268))</f>
        <v/>
      </c>
      <c r="K2275" s="11" t="str">
        <f>IF(Data!$A2268="","",IF(Data!J2268=0,"",Data!J2268))</f>
        <v/>
      </c>
      <c r="L2275" s="11" t="str">
        <f>IF(Data!$A2268="","",IF(Data!K2268=0,"",Data!K2268))</f>
        <v/>
      </c>
      <c r="M2275" s="11" t="str">
        <f>IF(Data!$A2268="","",IF(Data!L2268=0,"",Data!L2268))</f>
        <v/>
      </c>
      <c r="N2275" s="11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11" t="str">
        <f>IF(Data!$A2269="","",IF(Data!C2269=0,"",Data!C2269))</f>
        <v/>
      </c>
      <c r="E2276" s="11" t="str">
        <f>IF(Data!$A2269="","",IF(Data!D2269=0,"",Data!D2269))</f>
        <v/>
      </c>
      <c r="F2276" s="11" t="str">
        <f>IF(Data!$A2269="","",IF(Data!E2269=0,"",Data!E2269))</f>
        <v/>
      </c>
      <c r="G2276" s="11" t="str">
        <f>IF(Data!$A2269="","",IF(Data!F2269=0,"",Data!F2269))</f>
        <v/>
      </c>
      <c r="H2276" s="11" t="str">
        <f>IF(Data!$A2269="","",IF(Data!G2269=0,"",Data!G2269))</f>
        <v/>
      </c>
      <c r="I2276" s="11" t="str">
        <f>IF(Data!$A2269="","",IF(Data!H2269=0,"",Data!H2269))</f>
        <v/>
      </c>
      <c r="J2276" s="11" t="str">
        <f>IF(Data!$A2269="","",IF(Data!I2269=0,"",Data!I2269))</f>
        <v/>
      </c>
      <c r="K2276" s="11" t="str">
        <f>IF(Data!$A2269="","",IF(Data!J2269=0,"",Data!J2269))</f>
        <v/>
      </c>
      <c r="L2276" s="11" t="str">
        <f>IF(Data!$A2269="","",IF(Data!K2269=0,"",Data!K2269))</f>
        <v/>
      </c>
      <c r="M2276" s="11" t="str">
        <f>IF(Data!$A2269="","",IF(Data!L2269=0,"",Data!L2269))</f>
        <v/>
      </c>
      <c r="N2276" s="11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11" t="str">
        <f>IF(Data!$A2270="","",IF(Data!C2270=0,"",Data!C2270))</f>
        <v/>
      </c>
      <c r="E2277" s="11" t="str">
        <f>IF(Data!$A2270="","",IF(Data!D2270=0,"",Data!D2270))</f>
        <v/>
      </c>
      <c r="F2277" s="11" t="str">
        <f>IF(Data!$A2270="","",IF(Data!E2270=0,"",Data!E2270))</f>
        <v/>
      </c>
      <c r="G2277" s="11" t="str">
        <f>IF(Data!$A2270="","",IF(Data!F2270=0,"",Data!F2270))</f>
        <v/>
      </c>
      <c r="H2277" s="11" t="str">
        <f>IF(Data!$A2270="","",IF(Data!G2270=0,"",Data!G2270))</f>
        <v/>
      </c>
      <c r="I2277" s="11" t="str">
        <f>IF(Data!$A2270="","",IF(Data!H2270=0,"",Data!H2270))</f>
        <v/>
      </c>
      <c r="J2277" s="11" t="str">
        <f>IF(Data!$A2270="","",IF(Data!I2270=0,"",Data!I2270))</f>
        <v/>
      </c>
      <c r="K2277" s="11" t="str">
        <f>IF(Data!$A2270="","",IF(Data!J2270=0,"",Data!J2270))</f>
        <v/>
      </c>
      <c r="L2277" s="11" t="str">
        <f>IF(Data!$A2270="","",IF(Data!K2270=0,"",Data!K2270))</f>
        <v/>
      </c>
      <c r="M2277" s="11" t="str">
        <f>IF(Data!$A2270="","",IF(Data!L2270=0,"",Data!L2270))</f>
        <v/>
      </c>
      <c r="N2277" s="11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11" t="str">
        <f>IF(Data!$A2271="","",IF(Data!C2271=0,"",Data!C2271))</f>
        <v/>
      </c>
      <c r="E2278" s="11" t="str">
        <f>IF(Data!$A2271="","",IF(Data!D2271=0,"",Data!D2271))</f>
        <v/>
      </c>
      <c r="F2278" s="11" t="str">
        <f>IF(Data!$A2271="","",IF(Data!E2271=0,"",Data!E2271))</f>
        <v/>
      </c>
      <c r="G2278" s="11" t="str">
        <f>IF(Data!$A2271="","",IF(Data!F2271=0,"",Data!F2271))</f>
        <v/>
      </c>
      <c r="H2278" s="11" t="str">
        <f>IF(Data!$A2271="","",IF(Data!G2271=0,"",Data!G2271))</f>
        <v/>
      </c>
      <c r="I2278" s="11" t="str">
        <f>IF(Data!$A2271="","",IF(Data!H2271=0,"",Data!H2271))</f>
        <v/>
      </c>
      <c r="J2278" s="11" t="str">
        <f>IF(Data!$A2271="","",IF(Data!I2271=0,"",Data!I2271))</f>
        <v/>
      </c>
      <c r="K2278" s="11" t="str">
        <f>IF(Data!$A2271="","",IF(Data!J2271=0,"",Data!J2271))</f>
        <v/>
      </c>
      <c r="L2278" s="11" t="str">
        <f>IF(Data!$A2271="","",IF(Data!K2271=0,"",Data!K2271))</f>
        <v/>
      </c>
      <c r="M2278" s="11" t="str">
        <f>IF(Data!$A2271="","",IF(Data!L2271=0,"",Data!L2271))</f>
        <v/>
      </c>
      <c r="N2278" s="11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11" t="str">
        <f>IF(Data!$A2272="","",IF(Data!C2272=0,"",Data!C2272))</f>
        <v/>
      </c>
      <c r="E2279" s="11" t="str">
        <f>IF(Data!$A2272="","",IF(Data!D2272=0,"",Data!D2272))</f>
        <v/>
      </c>
      <c r="F2279" s="11" t="str">
        <f>IF(Data!$A2272="","",IF(Data!E2272=0,"",Data!E2272))</f>
        <v/>
      </c>
      <c r="G2279" s="11" t="str">
        <f>IF(Data!$A2272="","",IF(Data!F2272=0,"",Data!F2272))</f>
        <v/>
      </c>
      <c r="H2279" s="11" t="str">
        <f>IF(Data!$A2272="","",IF(Data!G2272=0,"",Data!G2272))</f>
        <v/>
      </c>
      <c r="I2279" s="11" t="str">
        <f>IF(Data!$A2272="","",IF(Data!H2272=0,"",Data!H2272))</f>
        <v/>
      </c>
      <c r="J2279" s="11" t="str">
        <f>IF(Data!$A2272="","",IF(Data!I2272=0,"",Data!I2272))</f>
        <v/>
      </c>
      <c r="K2279" s="11" t="str">
        <f>IF(Data!$A2272="","",IF(Data!J2272=0,"",Data!J2272))</f>
        <v/>
      </c>
      <c r="L2279" s="11" t="str">
        <f>IF(Data!$A2272="","",IF(Data!K2272=0,"",Data!K2272))</f>
        <v/>
      </c>
      <c r="M2279" s="11" t="str">
        <f>IF(Data!$A2272="","",IF(Data!L2272=0,"",Data!L2272))</f>
        <v/>
      </c>
      <c r="N2279" s="11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11" t="str">
        <f>IF(Data!$A2273="","",IF(Data!C2273=0,"",Data!C2273))</f>
        <v/>
      </c>
      <c r="E2280" s="11" t="str">
        <f>IF(Data!$A2273="","",IF(Data!D2273=0,"",Data!D2273))</f>
        <v/>
      </c>
      <c r="F2280" s="11" t="str">
        <f>IF(Data!$A2273="","",IF(Data!E2273=0,"",Data!E2273))</f>
        <v/>
      </c>
      <c r="G2280" s="11" t="str">
        <f>IF(Data!$A2273="","",IF(Data!F2273=0,"",Data!F2273))</f>
        <v/>
      </c>
      <c r="H2280" s="11" t="str">
        <f>IF(Data!$A2273="","",IF(Data!G2273=0,"",Data!G2273))</f>
        <v/>
      </c>
      <c r="I2280" s="11" t="str">
        <f>IF(Data!$A2273="","",IF(Data!H2273=0,"",Data!H2273))</f>
        <v/>
      </c>
      <c r="J2280" s="11" t="str">
        <f>IF(Data!$A2273="","",IF(Data!I2273=0,"",Data!I2273))</f>
        <v/>
      </c>
      <c r="K2280" s="11" t="str">
        <f>IF(Data!$A2273="","",IF(Data!J2273=0,"",Data!J2273))</f>
        <v/>
      </c>
      <c r="L2280" s="11" t="str">
        <f>IF(Data!$A2273="","",IF(Data!K2273=0,"",Data!K2273))</f>
        <v/>
      </c>
      <c r="M2280" s="11" t="str">
        <f>IF(Data!$A2273="","",IF(Data!L2273=0,"",Data!L2273))</f>
        <v/>
      </c>
      <c r="N2280" s="11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11" t="str">
        <f>IF(Data!$A2274="","",IF(Data!C2274=0,"",Data!C2274))</f>
        <v/>
      </c>
      <c r="E2281" s="11" t="str">
        <f>IF(Data!$A2274="","",IF(Data!D2274=0,"",Data!D2274))</f>
        <v/>
      </c>
      <c r="F2281" s="11" t="str">
        <f>IF(Data!$A2274="","",IF(Data!E2274=0,"",Data!E2274))</f>
        <v/>
      </c>
      <c r="G2281" s="11" t="str">
        <f>IF(Data!$A2274="","",IF(Data!F2274=0,"",Data!F2274))</f>
        <v/>
      </c>
      <c r="H2281" s="11" t="str">
        <f>IF(Data!$A2274="","",IF(Data!G2274=0,"",Data!G2274))</f>
        <v/>
      </c>
      <c r="I2281" s="11" t="str">
        <f>IF(Data!$A2274="","",IF(Data!H2274=0,"",Data!H2274))</f>
        <v/>
      </c>
      <c r="J2281" s="11" t="str">
        <f>IF(Data!$A2274="","",IF(Data!I2274=0,"",Data!I2274))</f>
        <v/>
      </c>
      <c r="K2281" s="11" t="str">
        <f>IF(Data!$A2274="","",IF(Data!J2274=0,"",Data!J2274))</f>
        <v/>
      </c>
      <c r="L2281" s="11" t="str">
        <f>IF(Data!$A2274="","",IF(Data!K2274=0,"",Data!K2274))</f>
        <v/>
      </c>
      <c r="M2281" s="11" t="str">
        <f>IF(Data!$A2274="","",IF(Data!L2274=0,"",Data!L2274))</f>
        <v/>
      </c>
      <c r="N2281" s="11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11" t="str">
        <f>IF(Data!$A2275="","",IF(Data!C2275=0,"",Data!C2275))</f>
        <v/>
      </c>
      <c r="E2282" s="11" t="str">
        <f>IF(Data!$A2275="","",IF(Data!D2275=0,"",Data!D2275))</f>
        <v/>
      </c>
      <c r="F2282" s="11" t="str">
        <f>IF(Data!$A2275="","",IF(Data!E2275=0,"",Data!E2275))</f>
        <v/>
      </c>
      <c r="G2282" s="11" t="str">
        <f>IF(Data!$A2275="","",IF(Data!F2275=0,"",Data!F2275))</f>
        <v/>
      </c>
      <c r="H2282" s="11" t="str">
        <f>IF(Data!$A2275="","",IF(Data!G2275=0,"",Data!G2275))</f>
        <v/>
      </c>
      <c r="I2282" s="11" t="str">
        <f>IF(Data!$A2275="","",IF(Data!H2275=0,"",Data!H2275))</f>
        <v/>
      </c>
      <c r="J2282" s="11" t="str">
        <f>IF(Data!$A2275="","",IF(Data!I2275=0,"",Data!I2275))</f>
        <v/>
      </c>
      <c r="K2282" s="11" t="str">
        <f>IF(Data!$A2275="","",IF(Data!J2275=0,"",Data!J2275))</f>
        <v/>
      </c>
      <c r="L2282" s="11" t="str">
        <f>IF(Data!$A2275="","",IF(Data!K2275=0,"",Data!K2275))</f>
        <v/>
      </c>
      <c r="M2282" s="11" t="str">
        <f>IF(Data!$A2275="","",IF(Data!L2275=0,"",Data!L2275))</f>
        <v/>
      </c>
      <c r="N2282" s="11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11" t="str">
        <f>IF(Data!$A2276="","",IF(Data!C2276=0,"",Data!C2276))</f>
        <v/>
      </c>
      <c r="E2283" s="11" t="str">
        <f>IF(Data!$A2276="","",IF(Data!D2276=0,"",Data!D2276))</f>
        <v/>
      </c>
      <c r="F2283" s="11" t="str">
        <f>IF(Data!$A2276="","",IF(Data!E2276=0,"",Data!E2276))</f>
        <v/>
      </c>
      <c r="G2283" s="11" t="str">
        <f>IF(Data!$A2276="","",IF(Data!F2276=0,"",Data!F2276))</f>
        <v/>
      </c>
      <c r="H2283" s="11" t="str">
        <f>IF(Data!$A2276="","",IF(Data!G2276=0,"",Data!G2276))</f>
        <v/>
      </c>
      <c r="I2283" s="11" t="str">
        <f>IF(Data!$A2276="","",IF(Data!H2276=0,"",Data!H2276))</f>
        <v/>
      </c>
      <c r="J2283" s="11" t="str">
        <f>IF(Data!$A2276="","",IF(Data!I2276=0,"",Data!I2276))</f>
        <v/>
      </c>
      <c r="K2283" s="11" t="str">
        <f>IF(Data!$A2276="","",IF(Data!J2276=0,"",Data!J2276))</f>
        <v/>
      </c>
      <c r="L2283" s="11" t="str">
        <f>IF(Data!$A2276="","",IF(Data!K2276=0,"",Data!K2276))</f>
        <v/>
      </c>
      <c r="M2283" s="11" t="str">
        <f>IF(Data!$A2276="","",IF(Data!L2276=0,"",Data!L2276))</f>
        <v/>
      </c>
      <c r="N2283" s="11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11" t="str">
        <f>IF(Data!$A2277="","",IF(Data!C2277=0,"",Data!C2277))</f>
        <v/>
      </c>
      <c r="E2284" s="11" t="str">
        <f>IF(Data!$A2277="","",IF(Data!D2277=0,"",Data!D2277))</f>
        <v/>
      </c>
      <c r="F2284" s="11" t="str">
        <f>IF(Data!$A2277="","",IF(Data!E2277=0,"",Data!E2277))</f>
        <v/>
      </c>
      <c r="G2284" s="11" t="str">
        <f>IF(Data!$A2277="","",IF(Data!F2277=0,"",Data!F2277))</f>
        <v/>
      </c>
      <c r="H2284" s="11" t="str">
        <f>IF(Data!$A2277="","",IF(Data!G2277=0,"",Data!G2277))</f>
        <v/>
      </c>
      <c r="I2284" s="11" t="str">
        <f>IF(Data!$A2277="","",IF(Data!H2277=0,"",Data!H2277))</f>
        <v/>
      </c>
      <c r="J2284" s="11" t="str">
        <f>IF(Data!$A2277="","",IF(Data!I2277=0,"",Data!I2277))</f>
        <v/>
      </c>
      <c r="K2284" s="11" t="str">
        <f>IF(Data!$A2277="","",IF(Data!J2277=0,"",Data!J2277))</f>
        <v/>
      </c>
      <c r="L2284" s="11" t="str">
        <f>IF(Data!$A2277="","",IF(Data!K2277=0,"",Data!K2277))</f>
        <v/>
      </c>
      <c r="M2284" s="11" t="str">
        <f>IF(Data!$A2277="","",IF(Data!L2277=0,"",Data!L2277))</f>
        <v/>
      </c>
      <c r="N2284" s="11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11" t="str">
        <f>IF(Data!$A2278="","",IF(Data!C2278=0,"",Data!C2278))</f>
        <v/>
      </c>
      <c r="E2285" s="11" t="str">
        <f>IF(Data!$A2278="","",IF(Data!D2278=0,"",Data!D2278))</f>
        <v/>
      </c>
      <c r="F2285" s="11" t="str">
        <f>IF(Data!$A2278="","",IF(Data!E2278=0,"",Data!E2278))</f>
        <v/>
      </c>
      <c r="G2285" s="11" t="str">
        <f>IF(Data!$A2278="","",IF(Data!F2278=0,"",Data!F2278))</f>
        <v/>
      </c>
      <c r="H2285" s="11" t="str">
        <f>IF(Data!$A2278="","",IF(Data!G2278=0,"",Data!G2278))</f>
        <v/>
      </c>
      <c r="I2285" s="11" t="str">
        <f>IF(Data!$A2278="","",IF(Data!H2278=0,"",Data!H2278))</f>
        <v/>
      </c>
      <c r="J2285" s="11" t="str">
        <f>IF(Data!$A2278="","",IF(Data!I2278=0,"",Data!I2278))</f>
        <v/>
      </c>
      <c r="K2285" s="11" t="str">
        <f>IF(Data!$A2278="","",IF(Data!J2278=0,"",Data!J2278))</f>
        <v/>
      </c>
      <c r="L2285" s="11" t="str">
        <f>IF(Data!$A2278="","",IF(Data!K2278=0,"",Data!K2278))</f>
        <v/>
      </c>
      <c r="M2285" s="11" t="str">
        <f>IF(Data!$A2278="","",IF(Data!L2278=0,"",Data!L2278))</f>
        <v/>
      </c>
      <c r="N2285" s="11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11" t="str">
        <f>IF(Data!$A2279="","",IF(Data!C2279=0,"",Data!C2279))</f>
        <v/>
      </c>
      <c r="E2286" s="11" t="str">
        <f>IF(Data!$A2279="","",IF(Data!D2279=0,"",Data!D2279))</f>
        <v/>
      </c>
      <c r="F2286" s="11" t="str">
        <f>IF(Data!$A2279="","",IF(Data!E2279=0,"",Data!E2279))</f>
        <v/>
      </c>
      <c r="G2286" s="11" t="str">
        <f>IF(Data!$A2279="","",IF(Data!F2279=0,"",Data!F2279))</f>
        <v/>
      </c>
      <c r="H2286" s="11" t="str">
        <f>IF(Data!$A2279="","",IF(Data!G2279=0,"",Data!G2279))</f>
        <v/>
      </c>
      <c r="I2286" s="11" t="str">
        <f>IF(Data!$A2279="","",IF(Data!H2279=0,"",Data!H2279))</f>
        <v/>
      </c>
      <c r="J2286" s="11" t="str">
        <f>IF(Data!$A2279="","",IF(Data!I2279=0,"",Data!I2279))</f>
        <v/>
      </c>
      <c r="K2286" s="11" t="str">
        <f>IF(Data!$A2279="","",IF(Data!J2279=0,"",Data!J2279))</f>
        <v/>
      </c>
      <c r="L2286" s="11" t="str">
        <f>IF(Data!$A2279="","",IF(Data!K2279=0,"",Data!K2279))</f>
        <v/>
      </c>
      <c r="M2286" s="11" t="str">
        <f>IF(Data!$A2279="","",IF(Data!L2279=0,"",Data!L2279))</f>
        <v/>
      </c>
      <c r="N2286" s="11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11" t="str">
        <f>IF(Data!$A2280="","",IF(Data!C2280=0,"",Data!C2280))</f>
        <v/>
      </c>
      <c r="E2287" s="11" t="str">
        <f>IF(Data!$A2280="","",IF(Data!D2280=0,"",Data!D2280))</f>
        <v/>
      </c>
      <c r="F2287" s="11" t="str">
        <f>IF(Data!$A2280="","",IF(Data!E2280=0,"",Data!E2280))</f>
        <v/>
      </c>
      <c r="G2287" s="11" t="str">
        <f>IF(Data!$A2280="","",IF(Data!F2280=0,"",Data!F2280))</f>
        <v/>
      </c>
      <c r="H2287" s="11" t="str">
        <f>IF(Data!$A2280="","",IF(Data!G2280=0,"",Data!G2280))</f>
        <v/>
      </c>
      <c r="I2287" s="11" t="str">
        <f>IF(Data!$A2280="","",IF(Data!H2280=0,"",Data!H2280))</f>
        <v/>
      </c>
      <c r="J2287" s="11" t="str">
        <f>IF(Data!$A2280="","",IF(Data!I2280=0,"",Data!I2280))</f>
        <v/>
      </c>
      <c r="K2287" s="11" t="str">
        <f>IF(Data!$A2280="","",IF(Data!J2280=0,"",Data!J2280))</f>
        <v/>
      </c>
      <c r="L2287" s="11" t="str">
        <f>IF(Data!$A2280="","",IF(Data!K2280=0,"",Data!K2280))</f>
        <v/>
      </c>
      <c r="M2287" s="11" t="str">
        <f>IF(Data!$A2280="","",IF(Data!L2280=0,"",Data!L2280))</f>
        <v/>
      </c>
      <c r="N2287" s="11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11" t="str">
        <f>IF(Data!$A2281="","",IF(Data!C2281=0,"",Data!C2281))</f>
        <v/>
      </c>
      <c r="E2288" s="11" t="str">
        <f>IF(Data!$A2281="","",IF(Data!D2281=0,"",Data!D2281))</f>
        <v/>
      </c>
      <c r="F2288" s="11" t="str">
        <f>IF(Data!$A2281="","",IF(Data!E2281=0,"",Data!E2281))</f>
        <v/>
      </c>
      <c r="G2288" s="11" t="str">
        <f>IF(Data!$A2281="","",IF(Data!F2281=0,"",Data!F2281))</f>
        <v/>
      </c>
      <c r="H2288" s="11" t="str">
        <f>IF(Data!$A2281="","",IF(Data!G2281=0,"",Data!G2281))</f>
        <v/>
      </c>
      <c r="I2288" s="11" t="str">
        <f>IF(Data!$A2281="","",IF(Data!H2281=0,"",Data!H2281))</f>
        <v/>
      </c>
      <c r="J2288" s="11" t="str">
        <f>IF(Data!$A2281="","",IF(Data!I2281=0,"",Data!I2281))</f>
        <v/>
      </c>
      <c r="K2288" s="11" t="str">
        <f>IF(Data!$A2281="","",IF(Data!J2281=0,"",Data!J2281))</f>
        <v/>
      </c>
      <c r="L2288" s="11" t="str">
        <f>IF(Data!$A2281="","",IF(Data!K2281=0,"",Data!K2281))</f>
        <v/>
      </c>
      <c r="M2288" s="11" t="str">
        <f>IF(Data!$A2281="","",IF(Data!L2281=0,"",Data!L2281))</f>
        <v/>
      </c>
      <c r="N2288" s="11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11" t="str">
        <f>IF(Data!$A2282="","",IF(Data!C2282=0,"",Data!C2282))</f>
        <v/>
      </c>
      <c r="E2289" s="11" t="str">
        <f>IF(Data!$A2282="","",IF(Data!D2282=0,"",Data!D2282))</f>
        <v/>
      </c>
      <c r="F2289" s="11" t="str">
        <f>IF(Data!$A2282="","",IF(Data!E2282=0,"",Data!E2282))</f>
        <v/>
      </c>
      <c r="G2289" s="11" t="str">
        <f>IF(Data!$A2282="","",IF(Data!F2282=0,"",Data!F2282))</f>
        <v/>
      </c>
      <c r="H2289" s="11" t="str">
        <f>IF(Data!$A2282="","",IF(Data!G2282=0,"",Data!G2282))</f>
        <v/>
      </c>
      <c r="I2289" s="11" t="str">
        <f>IF(Data!$A2282="","",IF(Data!H2282=0,"",Data!H2282))</f>
        <v/>
      </c>
      <c r="J2289" s="11" t="str">
        <f>IF(Data!$A2282="","",IF(Data!I2282=0,"",Data!I2282))</f>
        <v/>
      </c>
      <c r="K2289" s="11" t="str">
        <f>IF(Data!$A2282="","",IF(Data!J2282=0,"",Data!J2282))</f>
        <v/>
      </c>
      <c r="L2289" s="11" t="str">
        <f>IF(Data!$A2282="","",IF(Data!K2282=0,"",Data!K2282))</f>
        <v/>
      </c>
      <c r="M2289" s="11" t="str">
        <f>IF(Data!$A2282="","",IF(Data!L2282=0,"",Data!L2282))</f>
        <v/>
      </c>
      <c r="N2289" s="11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11" t="str">
        <f>IF(Data!$A2283="","",IF(Data!C2283=0,"",Data!C2283))</f>
        <v/>
      </c>
      <c r="E2290" s="11" t="str">
        <f>IF(Data!$A2283="","",IF(Data!D2283=0,"",Data!D2283))</f>
        <v/>
      </c>
      <c r="F2290" s="11" t="str">
        <f>IF(Data!$A2283="","",IF(Data!E2283=0,"",Data!E2283))</f>
        <v/>
      </c>
      <c r="G2290" s="11" t="str">
        <f>IF(Data!$A2283="","",IF(Data!F2283=0,"",Data!F2283))</f>
        <v/>
      </c>
      <c r="H2290" s="11" t="str">
        <f>IF(Data!$A2283="","",IF(Data!G2283=0,"",Data!G2283))</f>
        <v/>
      </c>
      <c r="I2290" s="11" t="str">
        <f>IF(Data!$A2283="","",IF(Data!H2283=0,"",Data!H2283))</f>
        <v/>
      </c>
      <c r="J2290" s="11" t="str">
        <f>IF(Data!$A2283="","",IF(Data!I2283=0,"",Data!I2283))</f>
        <v/>
      </c>
      <c r="K2290" s="11" t="str">
        <f>IF(Data!$A2283="","",IF(Data!J2283=0,"",Data!J2283))</f>
        <v/>
      </c>
      <c r="L2290" s="11" t="str">
        <f>IF(Data!$A2283="","",IF(Data!K2283=0,"",Data!K2283))</f>
        <v/>
      </c>
      <c r="M2290" s="11" t="str">
        <f>IF(Data!$A2283="","",IF(Data!L2283=0,"",Data!L2283))</f>
        <v/>
      </c>
      <c r="N2290" s="11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11" t="str">
        <f>IF(Data!$A2284="","",IF(Data!C2284=0,"",Data!C2284))</f>
        <v/>
      </c>
      <c r="E2291" s="11" t="str">
        <f>IF(Data!$A2284="","",IF(Data!D2284=0,"",Data!D2284))</f>
        <v/>
      </c>
      <c r="F2291" s="11" t="str">
        <f>IF(Data!$A2284="","",IF(Data!E2284=0,"",Data!E2284))</f>
        <v/>
      </c>
      <c r="G2291" s="11" t="str">
        <f>IF(Data!$A2284="","",IF(Data!F2284=0,"",Data!F2284))</f>
        <v/>
      </c>
      <c r="H2291" s="11" t="str">
        <f>IF(Data!$A2284="","",IF(Data!G2284=0,"",Data!G2284))</f>
        <v/>
      </c>
      <c r="I2291" s="11" t="str">
        <f>IF(Data!$A2284="","",IF(Data!H2284=0,"",Data!H2284))</f>
        <v/>
      </c>
      <c r="J2291" s="11" t="str">
        <f>IF(Data!$A2284="","",IF(Data!I2284=0,"",Data!I2284))</f>
        <v/>
      </c>
      <c r="K2291" s="11" t="str">
        <f>IF(Data!$A2284="","",IF(Data!J2284=0,"",Data!J2284))</f>
        <v/>
      </c>
      <c r="L2291" s="11" t="str">
        <f>IF(Data!$A2284="","",IF(Data!K2284=0,"",Data!K2284))</f>
        <v/>
      </c>
      <c r="M2291" s="11" t="str">
        <f>IF(Data!$A2284="","",IF(Data!L2284=0,"",Data!L2284))</f>
        <v/>
      </c>
      <c r="N2291" s="11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11" t="str">
        <f>IF(Data!$A2285="","",IF(Data!C2285=0,"",Data!C2285))</f>
        <v/>
      </c>
      <c r="E2292" s="11" t="str">
        <f>IF(Data!$A2285="","",IF(Data!D2285=0,"",Data!D2285))</f>
        <v/>
      </c>
      <c r="F2292" s="11" t="str">
        <f>IF(Data!$A2285="","",IF(Data!E2285=0,"",Data!E2285))</f>
        <v/>
      </c>
      <c r="G2292" s="11" t="str">
        <f>IF(Data!$A2285="","",IF(Data!F2285=0,"",Data!F2285))</f>
        <v/>
      </c>
      <c r="H2292" s="11" t="str">
        <f>IF(Data!$A2285="","",IF(Data!G2285=0,"",Data!G2285))</f>
        <v/>
      </c>
      <c r="I2292" s="11" t="str">
        <f>IF(Data!$A2285="","",IF(Data!H2285=0,"",Data!H2285))</f>
        <v/>
      </c>
      <c r="J2292" s="11" t="str">
        <f>IF(Data!$A2285="","",IF(Data!I2285=0,"",Data!I2285))</f>
        <v/>
      </c>
      <c r="K2292" s="11" t="str">
        <f>IF(Data!$A2285="","",IF(Data!J2285=0,"",Data!J2285))</f>
        <v/>
      </c>
      <c r="L2292" s="11" t="str">
        <f>IF(Data!$A2285="","",IF(Data!K2285=0,"",Data!K2285))</f>
        <v/>
      </c>
      <c r="M2292" s="11" t="str">
        <f>IF(Data!$A2285="","",IF(Data!L2285=0,"",Data!L2285))</f>
        <v/>
      </c>
      <c r="N2292" s="11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11" t="str">
        <f>IF(Data!$A2286="","",IF(Data!C2286=0,"",Data!C2286))</f>
        <v/>
      </c>
      <c r="E2293" s="11" t="str">
        <f>IF(Data!$A2286="","",IF(Data!D2286=0,"",Data!D2286))</f>
        <v/>
      </c>
      <c r="F2293" s="11" t="str">
        <f>IF(Data!$A2286="","",IF(Data!E2286=0,"",Data!E2286))</f>
        <v/>
      </c>
      <c r="G2293" s="11" t="str">
        <f>IF(Data!$A2286="","",IF(Data!F2286=0,"",Data!F2286))</f>
        <v/>
      </c>
      <c r="H2293" s="11" t="str">
        <f>IF(Data!$A2286="","",IF(Data!G2286=0,"",Data!G2286))</f>
        <v/>
      </c>
      <c r="I2293" s="11" t="str">
        <f>IF(Data!$A2286="","",IF(Data!H2286=0,"",Data!H2286))</f>
        <v/>
      </c>
      <c r="J2293" s="11" t="str">
        <f>IF(Data!$A2286="","",IF(Data!I2286=0,"",Data!I2286))</f>
        <v/>
      </c>
      <c r="K2293" s="11" t="str">
        <f>IF(Data!$A2286="","",IF(Data!J2286=0,"",Data!J2286))</f>
        <v/>
      </c>
      <c r="L2293" s="11" t="str">
        <f>IF(Data!$A2286="","",IF(Data!K2286=0,"",Data!K2286))</f>
        <v/>
      </c>
      <c r="M2293" s="11" t="str">
        <f>IF(Data!$A2286="","",IF(Data!L2286=0,"",Data!L2286))</f>
        <v/>
      </c>
      <c r="N2293" s="11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11" t="str">
        <f>IF(Data!$A2287="","",IF(Data!C2287=0,"",Data!C2287))</f>
        <v/>
      </c>
      <c r="E2294" s="11" t="str">
        <f>IF(Data!$A2287="","",IF(Data!D2287=0,"",Data!D2287))</f>
        <v/>
      </c>
      <c r="F2294" s="11" t="str">
        <f>IF(Data!$A2287="","",IF(Data!E2287=0,"",Data!E2287))</f>
        <v/>
      </c>
      <c r="G2294" s="11" t="str">
        <f>IF(Data!$A2287="","",IF(Data!F2287=0,"",Data!F2287))</f>
        <v/>
      </c>
      <c r="H2294" s="11" t="str">
        <f>IF(Data!$A2287="","",IF(Data!G2287=0,"",Data!G2287))</f>
        <v/>
      </c>
      <c r="I2294" s="11" t="str">
        <f>IF(Data!$A2287="","",IF(Data!H2287=0,"",Data!H2287))</f>
        <v/>
      </c>
      <c r="J2294" s="11" t="str">
        <f>IF(Data!$A2287="","",IF(Data!I2287=0,"",Data!I2287))</f>
        <v/>
      </c>
      <c r="K2294" s="11" t="str">
        <f>IF(Data!$A2287="","",IF(Data!J2287=0,"",Data!J2287))</f>
        <v/>
      </c>
      <c r="L2294" s="11" t="str">
        <f>IF(Data!$A2287="","",IF(Data!K2287=0,"",Data!K2287))</f>
        <v/>
      </c>
      <c r="M2294" s="11" t="str">
        <f>IF(Data!$A2287="","",IF(Data!L2287=0,"",Data!L2287))</f>
        <v/>
      </c>
      <c r="N2294" s="11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11" t="str">
        <f>IF(Data!$A2288="","",IF(Data!C2288=0,"",Data!C2288))</f>
        <v/>
      </c>
      <c r="E2295" s="11" t="str">
        <f>IF(Data!$A2288="","",IF(Data!D2288=0,"",Data!D2288))</f>
        <v/>
      </c>
      <c r="F2295" s="11" t="str">
        <f>IF(Data!$A2288="","",IF(Data!E2288=0,"",Data!E2288))</f>
        <v/>
      </c>
      <c r="G2295" s="11" t="str">
        <f>IF(Data!$A2288="","",IF(Data!F2288=0,"",Data!F2288))</f>
        <v/>
      </c>
      <c r="H2295" s="11" t="str">
        <f>IF(Data!$A2288="","",IF(Data!G2288=0,"",Data!G2288))</f>
        <v/>
      </c>
      <c r="I2295" s="11" t="str">
        <f>IF(Data!$A2288="","",IF(Data!H2288=0,"",Data!H2288))</f>
        <v/>
      </c>
      <c r="J2295" s="11" t="str">
        <f>IF(Data!$A2288="","",IF(Data!I2288=0,"",Data!I2288))</f>
        <v/>
      </c>
      <c r="K2295" s="11" t="str">
        <f>IF(Data!$A2288="","",IF(Data!J2288=0,"",Data!J2288))</f>
        <v/>
      </c>
      <c r="L2295" s="11" t="str">
        <f>IF(Data!$A2288="","",IF(Data!K2288=0,"",Data!K2288))</f>
        <v/>
      </c>
      <c r="M2295" s="11" t="str">
        <f>IF(Data!$A2288="","",IF(Data!L2288=0,"",Data!L2288))</f>
        <v/>
      </c>
      <c r="N2295" s="11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11" t="str">
        <f>IF(Data!$A2289="","",IF(Data!C2289=0,"",Data!C2289))</f>
        <v/>
      </c>
      <c r="E2296" s="11" t="str">
        <f>IF(Data!$A2289="","",IF(Data!D2289=0,"",Data!D2289))</f>
        <v/>
      </c>
      <c r="F2296" s="11" t="str">
        <f>IF(Data!$A2289="","",IF(Data!E2289=0,"",Data!E2289))</f>
        <v/>
      </c>
      <c r="G2296" s="11" t="str">
        <f>IF(Data!$A2289="","",IF(Data!F2289=0,"",Data!F2289))</f>
        <v/>
      </c>
      <c r="H2296" s="11" t="str">
        <f>IF(Data!$A2289="","",IF(Data!G2289=0,"",Data!G2289))</f>
        <v/>
      </c>
      <c r="I2296" s="11" t="str">
        <f>IF(Data!$A2289="","",IF(Data!H2289=0,"",Data!H2289))</f>
        <v/>
      </c>
      <c r="J2296" s="11" t="str">
        <f>IF(Data!$A2289="","",IF(Data!I2289=0,"",Data!I2289))</f>
        <v/>
      </c>
      <c r="K2296" s="11" t="str">
        <f>IF(Data!$A2289="","",IF(Data!J2289=0,"",Data!J2289))</f>
        <v/>
      </c>
      <c r="L2296" s="11" t="str">
        <f>IF(Data!$A2289="","",IF(Data!K2289=0,"",Data!K2289))</f>
        <v/>
      </c>
      <c r="M2296" s="11" t="str">
        <f>IF(Data!$A2289="","",IF(Data!L2289=0,"",Data!L2289))</f>
        <v/>
      </c>
      <c r="N2296" s="11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11" t="str">
        <f>IF(Data!$A2290="","",IF(Data!C2290=0,"",Data!C2290))</f>
        <v/>
      </c>
      <c r="E2297" s="11" t="str">
        <f>IF(Data!$A2290="","",IF(Data!D2290=0,"",Data!D2290))</f>
        <v/>
      </c>
      <c r="F2297" s="11" t="str">
        <f>IF(Data!$A2290="","",IF(Data!E2290=0,"",Data!E2290))</f>
        <v/>
      </c>
      <c r="G2297" s="11" t="str">
        <f>IF(Data!$A2290="","",IF(Data!F2290=0,"",Data!F2290))</f>
        <v/>
      </c>
      <c r="H2297" s="11" t="str">
        <f>IF(Data!$A2290="","",IF(Data!G2290=0,"",Data!G2290))</f>
        <v/>
      </c>
      <c r="I2297" s="11" t="str">
        <f>IF(Data!$A2290="","",IF(Data!H2290=0,"",Data!H2290))</f>
        <v/>
      </c>
      <c r="J2297" s="11" t="str">
        <f>IF(Data!$A2290="","",IF(Data!I2290=0,"",Data!I2290))</f>
        <v/>
      </c>
      <c r="K2297" s="11" t="str">
        <f>IF(Data!$A2290="","",IF(Data!J2290=0,"",Data!J2290))</f>
        <v/>
      </c>
      <c r="L2297" s="11" t="str">
        <f>IF(Data!$A2290="","",IF(Data!K2290=0,"",Data!K2290))</f>
        <v/>
      </c>
      <c r="M2297" s="11" t="str">
        <f>IF(Data!$A2290="","",IF(Data!L2290=0,"",Data!L2290))</f>
        <v/>
      </c>
      <c r="N2297" s="11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11" t="str">
        <f>IF(Data!$A2291="","",IF(Data!C2291=0,"",Data!C2291))</f>
        <v/>
      </c>
      <c r="E2298" s="11" t="str">
        <f>IF(Data!$A2291="","",IF(Data!D2291=0,"",Data!D2291))</f>
        <v/>
      </c>
      <c r="F2298" s="11" t="str">
        <f>IF(Data!$A2291="","",IF(Data!E2291=0,"",Data!E2291))</f>
        <v/>
      </c>
      <c r="G2298" s="11" t="str">
        <f>IF(Data!$A2291="","",IF(Data!F2291=0,"",Data!F2291))</f>
        <v/>
      </c>
      <c r="H2298" s="11" t="str">
        <f>IF(Data!$A2291="","",IF(Data!G2291=0,"",Data!G2291))</f>
        <v/>
      </c>
      <c r="I2298" s="11" t="str">
        <f>IF(Data!$A2291="","",IF(Data!H2291=0,"",Data!H2291))</f>
        <v/>
      </c>
      <c r="J2298" s="11" t="str">
        <f>IF(Data!$A2291="","",IF(Data!I2291=0,"",Data!I2291))</f>
        <v/>
      </c>
      <c r="K2298" s="11" t="str">
        <f>IF(Data!$A2291="","",IF(Data!J2291=0,"",Data!J2291))</f>
        <v/>
      </c>
      <c r="L2298" s="11" t="str">
        <f>IF(Data!$A2291="","",IF(Data!K2291=0,"",Data!K2291))</f>
        <v/>
      </c>
      <c r="M2298" s="11" t="str">
        <f>IF(Data!$A2291="","",IF(Data!L2291=0,"",Data!L2291))</f>
        <v/>
      </c>
      <c r="N2298" s="11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11" t="str">
        <f>IF(Data!$A2292="","",IF(Data!C2292=0,"",Data!C2292))</f>
        <v/>
      </c>
      <c r="E2299" s="11" t="str">
        <f>IF(Data!$A2292="","",IF(Data!D2292=0,"",Data!D2292))</f>
        <v/>
      </c>
      <c r="F2299" s="11" t="str">
        <f>IF(Data!$A2292="","",IF(Data!E2292=0,"",Data!E2292))</f>
        <v/>
      </c>
      <c r="G2299" s="11" t="str">
        <f>IF(Data!$A2292="","",IF(Data!F2292=0,"",Data!F2292))</f>
        <v/>
      </c>
      <c r="H2299" s="11" t="str">
        <f>IF(Data!$A2292="","",IF(Data!G2292=0,"",Data!G2292))</f>
        <v/>
      </c>
      <c r="I2299" s="11" t="str">
        <f>IF(Data!$A2292="","",IF(Data!H2292=0,"",Data!H2292))</f>
        <v/>
      </c>
      <c r="J2299" s="11" t="str">
        <f>IF(Data!$A2292="","",IF(Data!I2292=0,"",Data!I2292))</f>
        <v/>
      </c>
      <c r="K2299" s="11" t="str">
        <f>IF(Data!$A2292="","",IF(Data!J2292=0,"",Data!J2292))</f>
        <v/>
      </c>
      <c r="L2299" s="11" t="str">
        <f>IF(Data!$A2292="","",IF(Data!K2292=0,"",Data!K2292))</f>
        <v/>
      </c>
      <c r="M2299" s="11" t="str">
        <f>IF(Data!$A2292="","",IF(Data!L2292=0,"",Data!L2292))</f>
        <v/>
      </c>
      <c r="N2299" s="11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11" t="str">
        <f>IF(Data!$A2293="","",IF(Data!C2293=0,"",Data!C2293))</f>
        <v/>
      </c>
      <c r="E2300" s="11" t="str">
        <f>IF(Data!$A2293="","",IF(Data!D2293=0,"",Data!D2293))</f>
        <v/>
      </c>
      <c r="F2300" s="11" t="str">
        <f>IF(Data!$A2293="","",IF(Data!E2293=0,"",Data!E2293))</f>
        <v/>
      </c>
      <c r="G2300" s="11" t="str">
        <f>IF(Data!$A2293="","",IF(Data!F2293=0,"",Data!F2293))</f>
        <v/>
      </c>
      <c r="H2300" s="11" t="str">
        <f>IF(Data!$A2293="","",IF(Data!G2293=0,"",Data!G2293))</f>
        <v/>
      </c>
      <c r="I2300" s="11" t="str">
        <f>IF(Data!$A2293="","",IF(Data!H2293=0,"",Data!H2293))</f>
        <v/>
      </c>
      <c r="J2300" s="11" t="str">
        <f>IF(Data!$A2293="","",IF(Data!I2293=0,"",Data!I2293))</f>
        <v/>
      </c>
      <c r="K2300" s="11" t="str">
        <f>IF(Data!$A2293="","",IF(Data!J2293=0,"",Data!J2293))</f>
        <v/>
      </c>
      <c r="L2300" s="11" t="str">
        <f>IF(Data!$A2293="","",IF(Data!K2293=0,"",Data!K2293))</f>
        <v/>
      </c>
      <c r="M2300" s="11" t="str">
        <f>IF(Data!$A2293="","",IF(Data!L2293=0,"",Data!L2293))</f>
        <v/>
      </c>
      <c r="N2300" s="11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11" t="str">
        <f>IF(Data!$A2294="","",IF(Data!C2294=0,"",Data!C2294))</f>
        <v/>
      </c>
      <c r="E2301" s="11" t="str">
        <f>IF(Data!$A2294="","",IF(Data!D2294=0,"",Data!D2294))</f>
        <v/>
      </c>
      <c r="F2301" s="11" t="str">
        <f>IF(Data!$A2294="","",IF(Data!E2294=0,"",Data!E2294))</f>
        <v/>
      </c>
      <c r="G2301" s="11" t="str">
        <f>IF(Data!$A2294="","",IF(Data!F2294=0,"",Data!F2294))</f>
        <v/>
      </c>
      <c r="H2301" s="11" t="str">
        <f>IF(Data!$A2294="","",IF(Data!G2294=0,"",Data!G2294))</f>
        <v/>
      </c>
      <c r="I2301" s="11" t="str">
        <f>IF(Data!$A2294="","",IF(Data!H2294=0,"",Data!H2294))</f>
        <v/>
      </c>
      <c r="J2301" s="11" t="str">
        <f>IF(Data!$A2294="","",IF(Data!I2294=0,"",Data!I2294))</f>
        <v/>
      </c>
      <c r="K2301" s="11" t="str">
        <f>IF(Data!$A2294="","",IF(Data!J2294=0,"",Data!J2294))</f>
        <v/>
      </c>
      <c r="L2301" s="11" t="str">
        <f>IF(Data!$A2294="","",IF(Data!K2294=0,"",Data!K2294))</f>
        <v/>
      </c>
      <c r="M2301" s="11" t="str">
        <f>IF(Data!$A2294="","",IF(Data!L2294=0,"",Data!L2294))</f>
        <v/>
      </c>
      <c r="N2301" s="11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11" t="str">
        <f>IF(Data!$A2295="","",IF(Data!C2295=0,"",Data!C2295))</f>
        <v/>
      </c>
      <c r="E2302" s="11" t="str">
        <f>IF(Data!$A2295="","",IF(Data!D2295=0,"",Data!D2295))</f>
        <v/>
      </c>
      <c r="F2302" s="11" t="str">
        <f>IF(Data!$A2295="","",IF(Data!E2295=0,"",Data!E2295))</f>
        <v/>
      </c>
      <c r="G2302" s="11" t="str">
        <f>IF(Data!$A2295="","",IF(Data!F2295=0,"",Data!F2295))</f>
        <v/>
      </c>
      <c r="H2302" s="11" t="str">
        <f>IF(Data!$A2295="","",IF(Data!G2295=0,"",Data!G2295))</f>
        <v/>
      </c>
      <c r="I2302" s="11" t="str">
        <f>IF(Data!$A2295="","",IF(Data!H2295=0,"",Data!H2295))</f>
        <v/>
      </c>
      <c r="J2302" s="11" t="str">
        <f>IF(Data!$A2295="","",IF(Data!I2295=0,"",Data!I2295))</f>
        <v/>
      </c>
      <c r="K2302" s="11" t="str">
        <f>IF(Data!$A2295="","",IF(Data!J2295=0,"",Data!J2295))</f>
        <v/>
      </c>
      <c r="L2302" s="11" t="str">
        <f>IF(Data!$A2295="","",IF(Data!K2295=0,"",Data!K2295))</f>
        <v/>
      </c>
      <c r="M2302" s="11" t="str">
        <f>IF(Data!$A2295="","",IF(Data!L2295=0,"",Data!L2295))</f>
        <v/>
      </c>
      <c r="N2302" s="11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11" t="str">
        <f>IF(Data!$A2296="","",IF(Data!C2296=0,"",Data!C2296))</f>
        <v/>
      </c>
      <c r="E2303" s="11" t="str">
        <f>IF(Data!$A2296="","",IF(Data!D2296=0,"",Data!D2296))</f>
        <v/>
      </c>
      <c r="F2303" s="11" t="str">
        <f>IF(Data!$A2296="","",IF(Data!E2296=0,"",Data!E2296))</f>
        <v/>
      </c>
      <c r="G2303" s="11" t="str">
        <f>IF(Data!$A2296="","",IF(Data!F2296=0,"",Data!F2296))</f>
        <v/>
      </c>
      <c r="H2303" s="11" t="str">
        <f>IF(Data!$A2296="","",IF(Data!G2296=0,"",Data!G2296))</f>
        <v/>
      </c>
      <c r="I2303" s="11" t="str">
        <f>IF(Data!$A2296="","",IF(Data!H2296=0,"",Data!H2296))</f>
        <v/>
      </c>
      <c r="J2303" s="11" t="str">
        <f>IF(Data!$A2296="","",IF(Data!I2296=0,"",Data!I2296))</f>
        <v/>
      </c>
      <c r="K2303" s="11" t="str">
        <f>IF(Data!$A2296="","",IF(Data!J2296=0,"",Data!J2296))</f>
        <v/>
      </c>
      <c r="L2303" s="11" t="str">
        <f>IF(Data!$A2296="","",IF(Data!K2296=0,"",Data!K2296))</f>
        <v/>
      </c>
      <c r="M2303" s="11" t="str">
        <f>IF(Data!$A2296="","",IF(Data!L2296=0,"",Data!L2296))</f>
        <v/>
      </c>
      <c r="N2303" s="11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11" t="str">
        <f>IF(Data!$A2297="","",IF(Data!C2297=0,"",Data!C2297))</f>
        <v/>
      </c>
      <c r="E2304" s="11" t="str">
        <f>IF(Data!$A2297="","",IF(Data!D2297=0,"",Data!D2297))</f>
        <v/>
      </c>
      <c r="F2304" s="11" t="str">
        <f>IF(Data!$A2297="","",IF(Data!E2297=0,"",Data!E2297))</f>
        <v/>
      </c>
      <c r="G2304" s="11" t="str">
        <f>IF(Data!$A2297="","",IF(Data!F2297=0,"",Data!F2297))</f>
        <v/>
      </c>
      <c r="H2304" s="11" t="str">
        <f>IF(Data!$A2297="","",IF(Data!G2297=0,"",Data!G2297))</f>
        <v/>
      </c>
      <c r="I2304" s="11" t="str">
        <f>IF(Data!$A2297="","",IF(Data!H2297=0,"",Data!H2297))</f>
        <v/>
      </c>
      <c r="J2304" s="11" t="str">
        <f>IF(Data!$A2297="","",IF(Data!I2297=0,"",Data!I2297))</f>
        <v/>
      </c>
      <c r="K2304" s="11" t="str">
        <f>IF(Data!$A2297="","",IF(Data!J2297=0,"",Data!J2297))</f>
        <v/>
      </c>
      <c r="L2304" s="11" t="str">
        <f>IF(Data!$A2297="","",IF(Data!K2297=0,"",Data!K2297))</f>
        <v/>
      </c>
      <c r="M2304" s="11" t="str">
        <f>IF(Data!$A2297="","",IF(Data!L2297=0,"",Data!L2297))</f>
        <v/>
      </c>
      <c r="N2304" s="11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11" t="str">
        <f>IF(Data!$A2298="","",IF(Data!C2298=0,"",Data!C2298))</f>
        <v/>
      </c>
      <c r="E2305" s="11" t="str">
        <f>IF(Data!$A2298="","",IF(Data!D2298=0,"",Data!D2298))</f>
        <v/>
      </c>
      <c r="F2305" s="11" t="str">
        <f>IF(Data!$A2298="","",IF(Data!E2298=0,"",Data!E2298))</f>
        <v/>
      </c>
      <c r="G2305" s="11" t="str">
        <f>IF(Data!$A2298="","",IF(Data!F2298=0,"",Data!F2298))</f>
        <v/>
      </c>
      <c r="H2305" s="11" t="str">
        <f>IF(Data!$A2298="","",IF(Data!G2298=0,"",Data!G2298))</f>
        <v/>
      </c>
      <c r="I2305" s="11" t="str">
        <f>IF(Data!$A2298="","",IF(Data!H2298=0,"",Data!H2298))</f>
        <v/>
      </c>
      <c r="J2305" s="11" t="str">
        <f>IF(Data!$A2298="","",IF(Data!I2298=0,"",Data!I2298))</f>
        <v/>
      </c>
      <c r="K2305" s="11" t="str">
        <f>IF(Data!$A2298="","",IF(Data!J2298=0,"",Data!J2298))</f>
        <v/>
      </c>
      <c r="L2305" s="11" t="str">
        <f>IF(Data!$A2298="","",IF(Data!K2298=0,"",Data!K2298))</f>
        <v/>
      </c>
      <c r="M2305" s="11" t="str">
        <f>IF(Data!$A2298="","",IF(Data!L2298=0,"",Data!L2298))</f>
        <v/>
      </c>
      <c r="N2305" s="11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11" t="str">
        <f>IF(Data!$A2299="","",IF(Data!C2299=0,"",Data!C2299))</f>
        <v/>
      </c>
      <c r="E2306" s="11" t="str">
        <f>IF(Data!$A2299="","",IF(Data!D2299=0,"",Data!D2299))</f>
        <v/>
      </c>
      <c r="F2306" s="11" t="str">
        <f>IF(Data!$A2299="","",IF(Data!E2299=0,"",Data!E2299))</f>
        <v/>
      </c>
      <c r="G2306" s="11" t="str">
        <f>IF(Data!$A2299="","",IF(Data!F2299=0,"",Data!F2299))</f>
        <v/>
      </c>
      <c r="H2306" s="11" t="str">
        <f>IF(Data!$A2299="","",IF(Data!G2299=0,"",Data!G2299))</f>
        <v/>
      </c>
      <c r="I2306" s="11" t="str">
        <f>IF(Data!$A2299="","",IF(Data!H2299=0,"",Data!H2299))</f>
        <v/>
      </c>
      <c r="J2306" s="11" t="str">
        <f>IF(Data!$A2299="","",IF(Data!I2299=0,"",Data!I2299))</f>
        <v/>
      </c>
      <c r="K2306" s="11" t="str">
        <f>IF(Data!$A2299="","",IF(Data!J2299=0,"",Data!J2299))</f>
        <v/>
      </c>
      <c r="L2306" s="11" t="str">
        <f>IF(Data!$A2299="","",IF(Data!K2299=0,"",Data!K2299))</f>
        <v/>
      </c>
      <c r="M2306" s="11" t="str">
        <f>IF(Data!$A2299="","",IF(Data!L2299=0,"",Data!L2299))</f>
        <v/>
      </c>
      <c r="N2306" s="11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11" t="str">
        <f>IF(Data!$A2300="","",IF(Data!C2300=0,"",Data!C2300))</f>
        <v/>
      </c>
      <c r="E2307" s="11" t="str">
        <f>IF(Data!$A2300="","",IF(Data!D2300=0,"",Data!D2300))</f>
        <v/>
      </c>
      <c r="F2307" s="11" t="str">
        <f>IF(Data!$A2300="","",IF(Data!E2300=0,"",Data!E2300))</f>
        <v/>
      </c>
      <c r="G2307" s="11" t="str">
        <f>IF(Data!$A2300="","",IF(Data!F2300=0,"",Data!F2300))</f>
        <v/>
      </c>
      <c r="H2307" s="11" t="str">
        <f>IF(Data!$A2300="","",IF(Data!G2300=0,"",Data!G2300))</f>
        <v/>
      </c>
      <c r="I2307" s="11" t="str">
        <f>IF(Data!$A2300="","",IF(Data!H2300=0,"",Data!H2300))</f>
        <v/>
      </c>
      <c r="J2307" s="11" t="str">
        <f>IF(Data!$A2300="","",IF(Data!I2300=0,"",Data!I2300))</f>
        <v/>
      </c>
      <c r="K2307" s="11" t="str">
        <f>IF(Data!$A2300="","",IF(Data!J2300=0,"",Data!J2300))</f>
        <v/>
      </c>
      <c r="L2307" s="11" t="str">
        <f>IF(Data!$A2300="","",IF(Data!K2300=0,"",Data!K2300))</f>
        <v/>
      </c>
      <c r="M2307" s="11" t="str">
        <f>IF(Data!$A2300="","",IF(Data!L2300=0,"",Data!L2300))</f>
        <v/>
      </c>
      <c r="N2307" s="11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11" t="str">
        <f>IF(Data!$A2301="","",IF(Data!C2301=0,"",Data!C2301))</f>
        <v/>
      </c>
      <c r="E2308" s="11" t="str">
        <f>IF(Data!$A2301="","",IF(Data!D2301=0,"",Data!D2301))</f>
        <v/>
      </c>
      <c r="F2308" s="11" t="str">
        <f>IF(Data!$A2301="","",IF(Data!E2301=0,"",Data!E2301))</f>
        <v/>
      </c>
      <c r="G2308" s="11" t="str">
        <f>IF(Data!$A2301="","",IF(Data!F2301=0,"",Data!F2301))</f>
        <v/>
      </c>
      <c r="H2308" s="11" t="str">
        <f>IF(Data!$A2301="","",IF(Data!G2301=0,"",Data!G2301))</f>
        <v/>
      </c>
      <c r="I2308" s="11" t="str">
        <f>IF(Data!$A2301="","",IF(Data!H2301=0,"",Data!H2301))</f>
        <v/>
      </c>
      <c r="J2308" s="11" t="str">
        <f>IF(Data!$A2301="","",IF(Data!I2301=0,"",Data!I2301))</f>
        <v/>
      </c>
      <c r="K2308" s="11" t="str">
        <f>IF(Data!$A2301="","",IF(Data!J2301=0,"",Data!J2301))</f>
        <v/>
      </c>
      <c r="L2308" s="11" t="str">
        <f>IF(Data!$A2301="","",IF(Data!K2301=0,"",Data!K2301))</f>
        <v/>
      </c>
      <c r="M2308" s="11" t="str">
        <f>IF(Data!$A2301="","",IF(Data!L2301=0,"",Data!L2301))</f>
        <v/>
      </c>
      <c r="N2308" s="11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11" t="str">
        <f>IF(Data!$A2302="","",IF(Data!C2302=0,"",Data!C2302))</f>
        <v/>
      </c>
      <c r="E2309" s="11" t="str">
        <f>IF(Data!$A2302="","",IF(Data!D2302=0,"",Data!D2302))</f>
        <v/>
      </c>
      <c r="F2309" s="11" t="str">
        <f>IF(Data!$A2302="","",IF(Data!E2302=0,"",Data!E2302))</f>
        <v/>
      </c>
      <c r="G2309" s="11" t="str">
        <f>IF(Data!$A2302="","",IF(Data!F2302=0,"",Data!F2302))</f>
        <v/>
      </c>
      <c r="H2309" s="11" t="str">
        <f>IF(Data!$A2302="","",IF(Data!G2302=0,"",Data!G2302))</f>
        <v/>
      </c>
      <c r="I2309" s="11" t="str">
        <f>IF(Data!$A2302="","",IF(Data!H2302=0,"",Data!H2302))</f>
        <v/>
      </c>
      <c r="J2309" s="11" t="str">
        <f>IF(Data!$A2302="","",IF(Data!I2302=0,"",Data!I2302))</f>
        <v/>
      </c>
      <c r="K2309" s="11" t="str">
        <f>IF(Data!$A2302="","",IF(Data!J2302=0,"",Data!J2302))</f>
        <v/>
      </c>
      <c r="L2309" s="11" t="str">
        <f>IF(Data!$A2302="","",IF(Data!K2302=0,"",Data!K2302))</f>
        <v/>
      </c>
      <c r="M2309" s="11" t="str">
        <f>IF(Data!$A2302="","",IF(Data!L2302=0,"",Data!L2302))</f>
        <v/>
      </c>
      <c r="N2309" s="11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11" t="str">
        <f>IF(Data!$A2303="","",IF(Data!C2303=0,"",Data!C2303))</f>
        <v/>
      </c>
      <c r="E2310" s="11" t="str">
        <f>IF(Data!$A2303="","",IF(Data!D2303=0,"",Data!D2303))</f>
        <v/>
      </c>
      <c r="F2310" s="11" t="str">
        <f>IF(Data!$A2303="","",IF(Data!E2303=0,"",Data!E2303))</f>
        <v/>
      </c>
      <c r="G2310" s="11" t="str">
        <f>IF(Data!$A2303="","",IF(Data!F2303=0,"",Data!F2303))</f>
        <v/>
      </c>
      <c r="H2310" s="11" t="str">
        <f>IF(Data!$A2303="","",IF(Data!G2303=0,"",Data!G2303))</f>
        <v/>
      </c>
      <c r="I2310" s="11" t="str">
        <f>IF(Data!$A2303="","",IF(Data!H2303=0,"",Data!H2303))</f>
        <v/>
      </c>
      <c r="J2310" s="11" t="str">
        <f>IF(Data!$A2303="","",IF(Data!I2303=0,"",Data!I2303))</f>
        <v/>
      </c>
      <c r="K2310" s="11" t="str">
        <f>IF(Data!$A2303="","",IF(Data!J2303=0,"",Data!J2303))</f>
        <v/>
      </c>
      <c r="L2310" s="11" t="str">
        <f>IF(Data!$A2303="","",IF(Data!K2303=0,"",Data!K2303))</f>
        <v/>
      </c>
      <c r="M2310" s="11" t="str">
        <f>IF(Data!$A2303="","",IF(Data!L2303=0,"",Data!L2303))</f>
        <v/>
      </c>
      <c r="N2310" s="11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11" t="str">
        <f>IF(Data!$A2304="","",IF(Data!C2304=0,"",Data!C2304))</f>
        <v/>
      </c>
      <c r="E2311" s="11" t="str">
        <f>IF(Data!$A2304="","",IF(Data!D2304=0,"",Data!D2304))</f>
        <v/>
      </c>
      <c r="F2311" s="11" t="str">
        <f>IF(Data!$A2304="","",IF(Data!E2304=0,"",Data!E2304))</f>
        <v/>
      </c>
      <c r="G2311" s="11" t="str">
        <f>IF(Data!$A2304="","",IF(Data!F2304=0,"",Data!F2304))</f>
        <v/>
      </c>
      <c r="H2311" s="11" t="str">
        <f>IF(Data!$A2304="","",IF(Data!G2304=0,"",Data!G2304))</f>
        <v/>
      </c>
      <c r="I2311" s="11" t="str">
        <f>IF(Data!$A2304="","",IF(Data!H2304=0,"",Data!H2304))</f>
        <v/>
      </c>
      <c r="J2311" s="11" t="str">
        <f>IF(Data!$A2304="","",IF(Data!I2304=0,"",Data!I2304))</f>
        <v/>
      </c>
      <c r="K2311" s="11" t="str">
        <f>IF(Data!$A2304="","",IF(Data!J2304=0,"",Data!J2304))</f>
        <v/>
      </c>
      <c r="L2311" s="11" t="str">
        <f>IF(Data!$A2304="","",IF(Data!K2304=0,"",Data!K2304))</f>
        <v/>
      </c>
      <c r="M2311" s="11" t="str">
        <f>IF(Data!$A2304="","",IF(Data!L2304=0,"",Data!L2304))</f>
        <v/>
      </c>
      <c r="N2311" s="11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11" t="str">
        <f>IF(Data!$A2305="","",IF(Data!C2305=0,"",Data!C2305))</f>
        <v/>
      </c>
      <c r="E2312" s="11" t="str">
        <f>IF(Data!$A2305="","",IF(Data!D2305=0,"",Data!D2305))</f>
        <v/>
      </c>
      <c r="F2312" s="11" t="str">
        <f>IF(Data!$A2305="","",IF(Data!E2305=0,"",Data!E2305))</f>
        <v/>
      </c>
      <c r="G2312" s="11" t="str">
        <f>IF(Data!$A2305="","",IF(Data!F2305=0,"",Data!F2305))</f>
        <v/>
      </c>
      <c r="H2312" s="11" t="str">
        <f>IF(Data!$A2305="","",IF(Data!G2305=0,"",Data!G2305))</f>
        <v/>
      </c>
      <c r="I2312" s="11" t="str">
        <f>IF(Data!$A2305="","",IF(Data!H2305=0,"",Data!H2305))</f>
        <v/>
      </c>
      <c r="J2312" s="11" t="str">
        <f>IF(Data!$A2305="","",IF(Data!I2305=0,"",Data!I2305))</f>
        <v/>
      </c>
      <c r="K2312" s="11" t="str">
        <f>IF(Data!$A2305="","",IF(Data!J2305=0,"",Data!J2305))</f>
        <v/>
      </c>
      <c r="L2312" s="11" t="str">
        <f>IF(Data!$A2305="","",IF(Data!K2305=0,"",Data!K2305))</f>
        <v/>
      </c>
      <c r="M2312" s="11" t="str">
        <f>IF(Data!$A2305="","",IF(Data!L2305=0,"",Data!L2305))</f>
        <v/>
      </c>
      <c r="N2312" s="11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11" t="str">
        <f>IF(Data!$A2306="","",IF(Data!C2306=0,"",Data!C2306))</f>
        <v/>
      </c>
      <c r="E2313" s="11" t="str">
        <f>IF(Data!$A2306="","",IF(Data!D2306=0,"",Data!D2306))</f>
        <v/>
      </c>
      <c r="F2313" s="11" t="str">
        <f>IF(Data!$A2306="","",IF(Data!E2306=0,"",Data!E2306))</f>
        <v/>
      </c>
      <c r="G2313" s="11" t="str">
        <f>IF(Data!$A2306="","",IF(Data!F2306=0,"",Data!F2306))</f>
        <v/>
      </c>
      <c r="H2313" s="11" t="str">
        <f>IF(Data!$A2306="","",IF(Data!G2306=0,"",Data!G2306))</f>
        <v/>
      </c>
      <c r="I2313" s="11" t="str">
        <f>IF(Data!$A2306="","",IF(Data!H2306=0,"",Data!H2306))</f>
        <v/>
      </c>
      <c r="J2313" s="11" t="str">
        <f>IF(Data!$A2306="","",IF(Data!I2306=0,"",Data!I2306))</f>
        <v/>
      </c>
      <c r="K2313" s="11" t="str">
        <f>IF(Data!$A2306="","",IF(Data!J2306=0,"",Data!J2306))</f>
        <v/>
      </c>
      <c r="L2313" s="11" t="str">
        <f>IF(Data!$A2306="","",IF(Data!K2306=0,"",Data!K2306))</f>
        <v/>
      </c>
      <c r="M2313" s="11" t="str">
        <f>IF(Data!$A2306="","",IF(Data!L2306=0,"",Data!L2306))</f>
        <v/>
      </c>
      <c r="N2313" s="11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11" t="str">
        <f>IF(Data!$A2307="","",IF(Data!C2307=0,"",Data!C2307))</f>
        <v/>
      </c>
      <c r="E2314" s="11" t="str">
        <f>IF(Data!$A2307="","",IF(Data!D2307=0,"",Data!D2307))</f>
        <v/>
      </c>
      <c r="F2314" s="11" t="str">
        <f>IF(Data!$A2307="","",IF(Data!E2307=0,"",Data!E2307))</f>
        <v/>
      </c>
      <c r="G2314" s="11" t="str">
        <f>IF(Data!$A2307="","",IF(Data!F2307=0,"",Data!F2307))</f>
        <v/>
      </c>
      <c r="H2314" s="11" t="str">
        <f>IF(Data!$A2307="","",IF(Data!G2307=0,"",Data!G2307))</f>
        <v/>
      </c>
      <c r="I2314" s="11" t="str">
        <f>IF(Data!$A2307="","",IF(Data!H2307=0,"",Data!H2307))</f>
        <v/>
      </c>
      <c r="J2314" s="11" t="str">
        <f>IF(Data!$A2307="","",IF(Data!I2307=0,"",Data!I2307))</f>
        <v/>
      </c>
      <c r="K2314" s="11" t="str">
        <f>IF(Data!$A2307="","",IF(Data!J2307=0,"",Data!J2307))</f>
        <v/>
      </c>
      <c r="L2314" s="11" t="str">
        <f>IF(Data!$A2307="","",IF(Data!K2307=0,"",Data!K2307))</f>
        <v/>
      </c>
      <c r="M2314" s="11" t="str">
        <f>IF(Data!$A2307="","",IF(Data!L2307=0,"",Data!L2307))</f>
        <v/>
      </c>
      <c r="N2314" s="11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11" t="str">
        <f>IF(Data!$A2308="","",IF(Data!C2308=0,"",Data!C2308))</f>
        <v/>
      </c>
      <c r="E2315" s="11" t="str">
        <f>IF(Data!$A2308="","",IF(Data!D2308=0,"",Data!D2308))</f>
        <v/>
      </c>
      <c r="F2315" s="11" t="str">
        <f>IF(Data!$A2308="","",IF(Data!E2308=0,"",Data!E2308))</f>
        <v/>
      </c>
      <c r="G2315" s="11" t="str">
        <f>IF(Data!$A2308="","",IF(Data!F2308=0,"",Data!F2308))</f>
        <v/>
      </c>
      <c r="H2315" s="11" t="str">
        <f>IF(Data!$A2308="","",IF(Data!G2308=0,"",Data!G2308))</f>
        <v/>
      </c>
      <c r="I2315" s="11" t="str">
        <f>IF(Data!$A2308="","",IF(Data!H2308=0,"",Data!H2308))</f>
        <v/>
      </c>
      <c r="J2315" s="11" t="str">
        <f>IF(Data!$A2308="","",IF(Data!I2308=0,"",Data!I2308))</f>
        <v/>
      </c>
      <c r="K2315" s="11" t="str">
        <f>IF(Data!$A2308="","",IF(Data!J2308=0,"",Data!J2308))</f>
        <v/>
      </c>
      <c r="L2315" s="11" t="str">
        <f>IF(Data!$A2308="","",IF(Data!K2308=0,"",Data!K2308))</f>
        <v/>
      </c>
      <c r="M2315" s="11" t="str">
        <f>IF(Data!$A2308="","",IF(Data!L2308=0,"",Data!L2308))</f>
        <v/>
      </c>
      <c r="N2315" s="11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11" t="str">
        <f>IF(Data!$A2309="","",IF(Data!C2309=0,"",Data!C2309))</f>
        <v/>
      </c>
      <c r="E2316" s="11" t="str">
        <f>IF(Data!$A2309="","",IF(Data!D2309=0,"",Data!D2309))</f>
        <v/>
      </c>
      <c r="F2316" s="11" t="str">
        <f>IF(Data!$A2309="","",IF(Data!E2309=0,"",Data!E2309))</f>
        <v/>
      </c>
      <c r="G2316" s="11" t="str">
        <f>IF(Data!$A2309="","",IF(Data!F2309=0,"",Data!F2309))</f>
        <v/>
      </c>
      <c r="H2316" s="11" t="str">
        <f>IF(Data!$A2309="","",IF(Data!G2309=0,"",Data!G2309))</f>
        <v/>
      </c>
      <c r="I2316" s="11" t="str">
        <f>IF(Data!$A2309="","",IF(Data!H2309=0,"",Data!H2309))</f>
        <v/>
      </c>
      <c r="J2316" s="11" t="str">
        <f>IF(Data!$A2309="","",IF(Data!I2309=0,"",Data!I2309))</f>
        <v/>
      </c>
      <c r="K2316" s="11" t="str">
        <f>IF(Data!$A2309="","",IF(Data!J2309=0,"",Data!J2309))</f>
        <v/>
      </c>
      <c r="L2316" s="11" t="str">
        <f>IF(Data!$A2309="","",IF(Data!K2309=0,"",Data!K2309))</f>
        <v/>
      </c>
      <c r="M2316" s="11" t="str">
        <f>IF(Data!$A2309="","",IF(Data!L2309=0,"",Data!L2309))</f>
        <v/>
      </c>
      <c r="N2316" s="11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11" t="str">
        <f>IF(Data!$A2310="","",IF(Data!C2310=0,"",Data!C2310))</f>
        <v/>
      </c>
      <c r="E2317" s="11" t="str">
        <f>IF(Data!$A2310="","",IF(Data!D2310=0,"",Data!D2310))</f>
        <v/>
      </c>
      <c r="F2317" s="11" t="str">
        <f>IF(Data!$A2310="","",IF(Data!E2310=0,"",Data!E2310))</f>
        <v/>
      </c>
      <c r="G2317" s="11" t="str">
        <f>IF(Data!$A2310="","",IF(Data!F2310=0,"",Data!F2310))</f>
        <v/>
      </c>
      <c r="H2317" s="11" t="str">
        <f>IF(Data!$A2310="","",IF(Data!G2310=0,"",Data!G2310))</f>
        <v/>
      </c>
      <c r="I2317" s="11" t="str">
        <f>IF(Data!$A2310="","",IF(Data!H2310=0,"",Data!H2310))</f>
        <v/>
      </c>
      <c r="J2317" s="11" t="str">
        <f>IF(Data!$A2310="","",IF(Data!I2310=0,"",Data!I2310))</f>
        <v/>
      </c>
      <c r="K2317" s="11" t="str">
        <f>IF(Data!$A2310="","",IF(Data!J2310=0,"",Data!J2310))</f>
        <v/>
      </c>
      <c r="L2317" s="11" t="str">
        <f>IF(Data!$A2310="","",IF(Data!K2310=0,"",Data!K2310))</f>
        <v/>
      </c>
      <c r="M2317" s="11" t="str">
        <f>IF(Data!$A2310="","",IF(Data!L2310=0,"",Data!L2310))</f>
        <v/>
      </c>
      <c r="N2317" s="11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11" t="str">
        <f>IF(Data!$A2311="","",IF(Data!C2311=0,"",Data!C2311))</f>
        <v/>
      </c>
      <c r="E2318" s="11" t="str">
        <f>IF(Data!$A2311="","",IF(Data!D2311=0,"",Data!D2311))</f>
        <v/>
      </c>
      <c r="F2318" s="11" t="str">
        <f>IF(Data!$A2311="","",IF(Data!E2311=0,"",Data!E2311))</f>
        <v/>
      </c>
      <c r="G2318" s="11" t="str">
        <f>IF(Data!$A2311="","",IF(Data!F2311=0,"",Data!F2311))</f>
        <v/>
      </c>
      <c r="H2318" s="11" t="str">
        <f>IF(Data!$A2311="","",IF(Data!G2311=0,"",Data!G2311))</f>
        <v/>
      </c>
      <c r="I2318" s="11" t="str">
        <f>IF(Data!$A2311="","",IF(Data!H2311=0,"",Data!H2311))</f>
        <v/>
      </c>
      <c r="J2318" s="11" t="str">
        <f>IF(Data!$A2311="","",IF(Data!I2311=0,"",Data!I2311))</f>
        <v/>
      </c>
      <c r="K2318" s="11" t="str">
        <f>IF(Data!$A2311="","",IF(Data!J2311=0,"",Data!J2311))</f>
        <v/>
      </c>
      <c r="L2318" s="11" t="str">
        <f>IF(Data!$A2311="","",IF(Data!K2311=0,"",Data!K2311))</f>
        <v/>
      </c>
      <c r="M2318" s="11" t="str">
        <f>IF(Data!$A2311="","",IF(Data!L2311=0,"",Data!L2311))</f>
        <v/>
      </c>
      <c r="N2318" s="11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11" t="str">
        <f>IF(Data!$A2312="","",IF(Data!C2312=0,"",Data!C2312))</f>
        <v/>
      </c>
      <c r="E2319" s="11" t="str">
        <f>IF(Data!$A2312="","",IF(Data!D2312=0,"",Data!D2312))</f>
        <v/>
      </c>
      <c r="F2319" s="11" t="str">
        <f>IF(Data!$A2312="","",IF(Data!E2312=0,"",Data!E2312))</f>
        <v/>
      </c>
      <c r="G2319" s="11" t="str">
        <f>IF(Data!$A2312="","",IF(Data!F2312=0,"",Data!F2312))</f>
        <v/>
      </c>
      <c r="H2319" s="11" t="str">
        <f>IF(Data!$A2312="","",IF(Data!G2312=0,"",Data!G2312))</f>
        <v/>
      </c>
      <c r="I2319" s="11" t="str">
        <f>IF(Data!$A2312="","",IF(Data!H2312=0,"",Data!H2312))</f>
        <v/>
      </c>
      <c r="J2319" s="11" t="str">
        <f>IF(Data!$A2312="","",IF(Data!I2312=0,"",Data!I2312))</f>
        <v/>
      </c>
      <c r="K2319" s="11" t="str">
        <f>IF(Data!$A2312="","",IF(Data!J2312=0,"",Data!J2312))</f>
        <v/>
      </c>
      <c r="L2319" s="11" t="str">
        <f>IF(Data!$A2312="","",IF(Data!K2312=0,"",Data!K2312))</f>
        <v/>
      </c>
      <c r="M2319" s="11" t="str">
        <f>IF(Data!$A2312="","",IF(Data!L2312=0,"",Data!L2312))</f>
        <v/>
      </c>
      <c r="N2319" s="11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11" t="str">
        <f>IF(Data!$A2313="","",IF(Data!C2313=0,"",Data!C2313))</f>
        <v/>
      </c>
      <c r="E2320" s="11" t="str">
        <f>IF(Data!$A2313="","",IF(Data!D2313=0,"",Data!D2313))</f>
        <v/>
      </c>
      <c r="F2320" s="11" t="str">
        <f>IF(Data!$A2313="","",IF(Data!E2313=0,"",Data!E2313))</f>
        <v/>
      </c>
      <c r="G2320" s="11" t="str">
        <f>IF(Data!$A2313="","",IF(Data!F2313=0,"",Data!F2313))</f>
        <v/>
      </c>
      <c r="H2320" s="11" t="str">
        <f>IF(Data!$A2313="","",IF(Data!G2313=0,"",Data!G2313))</f>
        <v/>
      </c>
      <c r="I2320" s="11" t="str">
        <f>IF(Data!$A2313="","",IF(Data!H2313=0,"",Data!H2313))</f>
        <v/>
      </c>
      <c r="J2320" s="11" t="str">
        <f>IF(Data!$A2313="","",IF(Data!I2313=0,"",Data!I2313))</f>
        <v/>
      </c>
      <c r="K2320" s="11" t="str">
        <f>IF(Data!$A2313="","",IF(Data!J2313=0,"",Data!J2313))</f>
        <v/>
      </c>
      <c r="L2320" s="11" t="str">
        <f>IF(Data!$A2313="","",IF(Data!K2313=0,"",Data!K2313))</f>
        <v/>
      </c>
      <c r="M2320" s="11" t="str">
        <f>IF(Data!$A2313="","",IF(Data!L2313=0,"",Data!L2313))</f>
        <v/>
      </c>
      <c r="N2320" s="11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11" t="str">
        <f>IF(Data!$A2314="","",IF(Data!C2314=0,"",Data!C2314))</f>
        <v/>
      </c>
      <c r="E2321" s="11" t="str">
        <f>IF(Data!$A2314="","",IF(Data!D2314=0,"",Data!D2314))</f>
        <v/>
      </c>
      <c r="F2321" s="11" t="str">
        <f>IF(Data!$A2314="","",IF(Data!E2314=0,"",Data!E2314))</f>
        <v/>
      </c>
      <c r="G2321" s="11" t="str">
        <f>IF(Data!$A2314="","",IF(Data!F2314=0,"",Data!F2314))</f>
        <v/>
      </c>
      <c r="H2321" s="11" t="str">
        <f>IF(Data!$A2314="","",IF(Data!G2314=0,"",Data!G2314))</f>
        <v/>
      </c>
      <c r="I2321" s="11" t="str">
        <f>IF(Data!$A2314="","",IF(Data!H2314=0,"",Data!H2314))</f>
        <v/>
      </c>
      <c r="J2321" s="11" t="str">
        <f>IF(Data!$A2314="","",IF(Data!I2314=0,"",Data!I2314))</f>
        <v/>
      </c>
      <c r="K2321" s="11" t="str">
        <f>IF(Data!$A2314="","",IF(Data!J2314=0,"",Data!J2314))</f>
        <v/>
      </c>
      <c r="L2321" s="11" t="str">
        <f>IF(Data!$A2314="","",IF(Data!K2314=0,"",Data!K2314))</f>
        <v/>
      </c>
      <c r="M2321" s="11" t="str">
        <f>IF(Data!$A2314="","",IF(Data!L2314=0,"",Data!L2314))</f>
        <v/>
      </c>
      <c r="N2321" s="11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11" t="str">
        <f>IF(Data!$A2315="","",IF(Data!C2315=0,"",Data!C2315))</f>
        <v/>
      </c>
      <c r="E2322" s="11" t="str">
        <f>IF(Data!$A2315="","",IF(Data!D2315=0,"",Data!D2315))</f>
        <v/>
      </c>
      <c r="F2322" s="11" t="str">
        <f>IF(Data!$A2315="","",IF(Data!E2315=0,"",Data!E2315))</f>
        <v/>
      </c>
      <c r="G2322" s="11" t="str">
        <f>IF(Data!$A2315="","",IF(Data!F2315=0,"",Data!F2315))</f>
        <v/>
      </c>
      <c r="H2322" s="11" t="str">
        <f>IF(Data!$A2315="","",IF(Data!G2315=0,"",Data!G2315))</f>
        <v/>
      </c>
      <c r="I2322" s="11" t="str">
        <f>IF(Data!$A2315="","",IF(Data!H2315=0,"",Data!H2315))</f>
        <v/>
      </c>
      <c r="J2322" s="11" t="str">
        <f>IF(Data!$A2315="","",IF(Data!I2315=0,"",Data!I2315))</f>
        <v/>
      </c>
      <c r="K2322" s="11" t="str">
        <f>IF(Data!$A2315="","",IF(Data!J2315=0,"",Data!J2315))</f>
        <v/>
      </c>
      <c r="L2322" s="11" t="str">
        <f>IF(Data!$A2315="","",IF(Data!K2315=0,"",Data!K2315))</f>
        <v/>
      </c>
      <c r="M2322" s="11" t="str">
        <f>IF(Data!$A2315="","",IF(Data!L2315=0,"",Data!L2315))</f>
        <v/>
      </c>
      <c r="N2322" s="11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11" t="str">
        <f>IF(Data!$A2316="","",IF(Data!C2316=0,"",Data!C2316))</f>
        <v/>
      </c>
      <c r="E2323" s="11" t="str">
        <f>IF(Data!$A2316="","",IF(Data!D2316=0,"",Data!D2316))</f>
        <v/>
      </c>
      <c r="F2323" s="11" t="str">
        <f>IF(Data!$A2316="","",IF(Data!E2316=0,"",Data!E2316))</f>
        <v/>
      </c>
      <c r="G2323" s="11" t="str">
        <f>IF(Data!$A2316="","",IF(Data!F2316=0,"",Data!F2316))</f>
        <v/>
      </c>
      <c r="H2323" s="11" t="str">
        <f>IF(Data!$A2316="","",IF(Data!G2316=0,"",Data!G2316))</f>
        <v/>
      </c>
      <c r="I2323" s="11" t="str">
        <f>IF(Data!$A2316="","",IF(Data!H2316=0,"",Data!H2316))</f>
        <v/>
      </c>
      <c r="J2323" s="11" t="str">
        <f>IF(Data!$A2316="","",IF(Data!I2316=0,"",Data!I2316))</f>
        <v/>
      </c>
      <c r="K2323" s="11" t="str">
        <f>IF(Data!$A2316="","",IF(Data!J2316=0,"",Data!J2316))</f>
        <v/>
      </c>
      <c r="L2323" s="11" t="str">
        <f>IF(Data!$A2316="","",IF(Data!K2316=0,"",Data!K2316))</f>
        <v/>
      </c>
      <c r="M2323" s="11" t="str">
        <f>IF(Data!$A2316="","",IF(Data!L2316=0,"",Data!L2316))</f>
        <v/>
      </c>
      <c r="N2323" s="11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11" t="str">
        <f>IF(Data!$A2317="","",IF(Data!C2317=0,"",Data!C2317))</f>
        <v/>
      </c>
      <c r="E2324" s="11" t="str">
        <f>IF(Data!$A2317="","",IF(Data!D2317=0,"",Data!D2317))</f>
        <v/>
      </c>
      <c r="F2324" s="11" t="str">
        <f>IF(Data!$A2317="","",IF(Data!E2317=0,"",Data!E2317))</f>
        <v/>
      </c>
      <c r="G2324" s="11" t="str">
        <f>IF(Data!$A2317="","",IF(Data!F2317=0,"",Data!F2317))</f>
        <v/>
      </c>
      <c r="H2324" s="11" t="str">
        <f>IF(Data!$A2317="","",IF(Data!G2317=0,"",Data!G2317))</f>
        <v/>
      </c>
      <c r="I2324" s="11" t="str">
        <f>IF(Data!$A2317="","",IF(Data!H2317=0,"",Data!H2317))</f>
        <v/>
      </c>
      <c r="J2324" s="11" t="str">
        <f>IF(Data!$A2317="","",IF(Data!I2317=0,"",Data!I2317))</f>
        <v/>
      </c>
      <c r="K2324" s="11" t="str">
        <f>IF(Data!$A2317="","",IF(Data!J2317=0,"",Data!J2317))</f>
        <v/>
      </c>
      <c r="L2324" s="11" t="str">
        <f>IF(Data!$A2317="","",IF(Data!K2317=0,"",Data!K2317))</f>
        <v/>
      </c>
      <c r="M2324" s="11" t="str">
        <f>IF(Data!$A2317="","",IF(Data!L2317=0,"",Data!L2317))</f>
        <v/>
      </c>
      <c r="N2324" s="11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11" t="str">
        <f>IF(Data!$A2318="","",IF(Data!C2318=0,"",Data!C2318))</f>
        <v/>
      </c>
      <c r="E2325" s="11" t="str">
        <f>IF(Data!$A2318="","",IF(Data!D2318=0,"",Data!D2318))</f>
        <v/>
      </c>
      <c r="F2325" s="11" t="str">
        <f>IF(Data!$A2318="","",IF(Data!E2318=0,"",Data!E2318))</f>
        <v/>
      </c>
      <c r="G2325" s="11" t="str">
        <f>IF(Data!$A2318="","",IF(Data!F2318=0,"",Data!F2318))</f>
        <v/>
      </c>
      <c r="H2325" s="11" t="str">
        <f>IF(Data!$A2318="","",IF(Data!G2318=0,"",Data!G2318))</f>
        <v/>
      </c>
      <c r="I2325" s="11" t="str">
        <f>IF(Data!$A2318="","",IF(Data!H2318=0,"",Data!H2318))</f>
        <v/>
      </c>
      <c r="J2325" s="11" t="str">
        <f>IF(Data!$A2318="","",IF(Data!I2318=0,"",Data!I2318))</f>
        <v/>
      </c>
      <c r="K2325" s="11" t="str">
        <f>IF(Data!$A2318="","",IF(Data!J2318=0,"",Data!J2318))</f>
        <v/>
      </c>
      <c r="L2325" s="11" t="str">
        <f>IF(Data!$A2318="","",IF(Data!K2318=0,"",Data!K2318))</f>
        <v/>
      </c>
      <c r="M2325" s="11" t="str">
        <f>IF(Data!$A2318="","",IF(Data!L2318=0,"",Data!L2318))</f>
        <v/>
      </c>
      <c r="N2325" s="11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11" t="str">
        <f>IF(Data!$A2319="","",IF(Data!C2319=0,"",Data!C2319))</f>
        <v/>
      </c>
      <c r="E2326" s="11" t="str">
        <f>IF(Data!$A2319="","",IF(Data!D2319=0,"",Data!D2319))</f>
        <v/>
      </c>
      <c r="F2326" s="11" t="str">
        <f>IF(Data!$A2319="","",IF(Data!E2319=0,"",Data!E2319))</f>
        <v/>
      </c>
      <c r="G2326" s="11" t="str">
        <f>IF(Data!$A2319="","",IF(Data!F2319=0,"",Data!F2319))</f>
        <v/>
      </c>
      <c r="H2326" s="11" t="str">
        <f>IF(Data!$A2319="","",IF(Data!G2319=0,"",Data!G2319))</f>
        <v/>
      </c>
      <c r="I2326" s="11" t="str">
        <f>IF(Data!$A2319="","",IF(Data!H2319=0,"",Data!H2319))</f>
        <v/>
      </c>
      <c r="J2326" s="11" t="str">
        <f>IF(Data!$A2319="","",IF(Data!I2319=0,"",Data!I2319))</f>
        <v/>
      </c>
      <c r="K2326" s="11" t="str">
        <f>IF(Data!$A2319="","",IF(Data!J2319=0,"",Data!J2319))</f>
        <v/>
      </c>
      <c r="L2326" s="11" t="str">
        <f>IF(Data!$A2319="","",IF(Data!K2319=0,"",Data!K2319))</f>
        <v/>
      </c>
      <c r="M2326" s="11" t="str">
        <f>IF(Data!$A2319="","",IF(Data!L2319=0,"",Data!L2319))</f>
        <v/>
      </c>
      <c r="N2326" s="11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11" t="str">
        <f>IF(Data!$A2320="","",IF(Data!C2320=0,"",Data!C2320))</f>
        <v/>
      </c>
      <c r="E2327" s="11" t="str">
        <f>IF(Data!$A2320="","",IF(Data!D2320=0,"",Data!D2320))</f>
        <v/>
      </c>
      <c r="F2327" s="11" t="str">
        <f>IF(Data!$A2320="","",IF(Data!E2320=0,"",Data!E2320))</f>
        <v/>
      </c>
      <c r="G2327" s="11" t="str">
        <f>IF(Data!$A2320="","",IF(Data!F2320=0,"",Data!F2320))</f>
        <v/>
      </c>
      <c r="H2327" s="11" t="str">
        <f>IF(Data!$A2320="","",IF(Data!G2320=0,"",Data!G2320))</f>
        <v/>
      </c>
      <c r="I2327" s="11" t="str">
        <f>IF(Data!$A2320="","",IF(Data!H2320=0,"",Data!H2320))</f>
        <v/>
      </c>
      <c r="J2327" s="11" t="str">
        <f>IF(Data!$A2320="","",IF(Data!I2320=0,"",Data!I2320))</f>
        <v/>
      </c>
      <c r="K2327" s="11" t="str">
        <f>IF(Data!$A2320="","",IF(Data!J2320=0,"",Data!J2320))</f>
        <v/>
      </c>
      <c r="L2327" s="11" t="str">
        <f>IF(Data!$A2320="","",IF(Data!K2320=0,"",Data!K2320))</f>
        <v/>
      </c>
      <c r="M2327" s="11" t="str">
        <f>IF(Data!$A2320="","",IF(Data!L2320=0,"",Data!L2320))</f>
        <v/>
      </c>
      <c r="N2327" s="11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11" t="str">
        <f>IF(Data!$A2321="","",IF(Data!C2321=0,"",Data!C2321))</f>
        <v/>
      </c>
      <c r="E2328" s="11" t="str">
        <f>IF(Data!$A2321="","",IF(Data!D2321=0,"",Data!D2321))</f>
        <v/>
      </c>
      <c r="F2328" s="11" t="str">
        <f>IF(Data!$A2321="","",IF(Data!E2321=0,"",Data!E2321))</f>
        <v/>
      </c>
      <c r="G2328" s="11" t="str">
        <f>IF(Data!$A2321="","",IF(Data!F2321=0,"",Data!F2321))</f>
        <v/>
      </c>
      <c r="H2328" s="11" t="str">
        <f>IF(Data!$A2321="","",IF(Data!G2321=0,"",Data!G2321))</f>
        <v/>
      </c>
      <c r="I2328" s="11" t="str">
        <f>IF(Data!$A2321="","",IF(Data!H2321=0,"",Data!H2321))</f>
        <v/>
      </c>
      <c r="J2328" s="11" t="str">
        <f>IF(Data!$A2321="","",IF(Data!I2321=0,"",Data!I2321))</f>
        <v/>
      </c>
      <c r="K2328" s="11" t="str">
        <f>IF(Data!$A2321="","",IF(Data!J2321=0,"",Data!J2321))</f>
        <v/>
      </c>
      <c r="L2328" s="11" t="str">
        <f>IF(Data!$A2321="","",IF(Data!K2321=0,"",Data!K2321))</f>
        <v/>
      </c>
      <c r="M2328" s="11" t="str">
        <f>IF(Data!$A2321="","",IF(Data!L2321=0,"",Data!L2321))</f>
        <v/>
      </c>
      <c r="N2328" s="11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11" t="str">
        <f>IF(Data!$A2322="","",IF(Data!C2322=0,"",Data!C2322))</f>
        <v/>
      </c>
      <c r="E2329" s="11" t="str">
        <f>IF(Data!$A2322="","",IF(Data!D2322=0,"",Data!D2322))</f>
        <v/>
      </c>
      <c r="F2329" s="11" t="str">
        <f>IF(Data!$A2322="","",IF(Data!E2322=0,"",Data!E2322))</f>
        <v/>
      </c>
      <c r="G2329" s="11" t="str">
        <f>IF(Data!$A2322="","",IF(Data!F2322=0,"",Data!F2322))</f>
        <v/>
      </c>
      <c r="H2329" s="11" t="str">
        <f>IF(Data!$A2322="","",IF(Data!G2322=0,"",Data!G2322))</f>
        <v/>
      </c>
      <c r="I2329" s="11" t="str">
        <f>IF(Data!$A2322="","",IF(Data!H2322=0,"",Data!H2322))</f>
        <v/>
      </c>
      <c r="J2329" s="11" t="str">
        <f>IF(Data!$A2322="","",IF(Data!I2322=0,"",Data!I2322))</f>
        <v/>
      </c>
      <c r="K2329" s="11" t="str">
        <f>IF(Data!$A2322="","",IF(Data!J2322=0,"",Data!J2322))</f>
        <v/>
      </c>
      <c r="L2329" s="11" t="str">
        <f>IF(Data!$A2322="","",IF(Data!K2322=0,"",Data!K2322))</f>
        <v/>
      </c>
      <c r="M2329" s="11" t="str">
        <f>IF(Data!$A2322="","",IF(Data!L2322=0,"",Data!L2322))</f>
        <v/>
      </c>
      <c r="N2329" s="11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11" t="str">
        <f>IF(Data!$A2323="","",IF(Data!C2323=0,"",Data!C2323))</f>
        <v/>
      </c>
      <c r="E2330" s="11" t="str">
        <f>IF(Data!$A2323="","",IF(Data!D2323=0,"",Data!D2323))</f>
        <v/>
      </c>
      <c r="F2330" s="11" t="str">
        <f>IF(Data!$A2323="","",IF(Data!E2323=0,"",Data!E2323))</f>
        <v/>
      </c>
      <c r="G2330" s="11" t="str">
        <f>IF(Data!$A2323="","",IF(Data!F2323=0,"",Data!F2323))</f>
        <v/>
      </c>
      <c r="H2330" s="11" t="str">
        <f>IF(Data!$A2323="","",IF(Data!G2323=0,"",Data!G2323))</f>
        <v/>
      </c>
      <c r="I2330" s="11" t="str">
        <f>IF(Data!$A2323="","",IF(Data!H2323=0,"",Data!H2323))</f>
        <v/>
      </c>
      <c r="J2330" s="11" t="str">
        <f>IF(Data!$A2323="","",IF(Data!I2323=0,"",Data!I2323))</f>
        <v/>
      </c>
      <c r="K2330" s="11" t="str">
        <f>IF(Data!$A2323="","",IF(Data!J2323=0,"",Data!J2323))</f>
        <v/>
      </c>
      <c r="L2330" s="11" t="str">
        <f>IF(Data!$A2323="","",IF(Data!K2323=0,"",Data!K2323))</f>
        <v/>
      </c>
      <c r="M2330" s="11" t="str">
        <f>IF(Data!$A2323="","",IF(Data!L2323=0,"",Data!L2323))</f>
        <v/>
      </c>
      <c r="N2330" s="11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11" t="str">
        <f>IF(Data!$A2324="","",IF(Data!C2324=0,"",Data!C2324))</f>
        <v/>
      </c>
      <c r="E2331" s="11" t="str">
        <f>IF(Data!$A2324="","",IF(Data!D2324=0,"",Data!D2324))</f>
        <v/>
      </c>
      <c r="F2331" s="11" t="str">
        <f>IF(Data!$A2324="","",IF(Data!E2324=0,"",Data!E2324))</f>
        <v/>
      </c>
      <c r="G2331" s="11" t="str">
        <f>IF(Data!$A2324="","",IF(Data!F2324=0,"",Data!F2324))</f>
        <v/>
      </c>
      <c r="H2331" s="11" t="str">
        <f>IF(Data!$A2324="","",IF(Data!G2324=0,"",Data!G2324))</f>
        <v/>
      </c>
      <c r="I2331" s="11" t="str">
        <f>IF(Data!$A2324="","",IF(Data!H2324=0,"",Data!H2324))</f>
        <v/>
      </c>
      <c r="J2331" s="11" t="str">
        <f>IF(Data!$A2324="","",IF(Data!I2324=0,"",Data!I2324))</f>
        <v/>
      </c>
      <c r="K2331" s="11" t="str">
        <f>IF(Data!$A2324="","",IF(Data!J2324=0,"",Data!J2324))</f>
        <v/>
      </c>
      <c r="L2331" s="11" t="str">
        <f>IF(Data!$A2324="","",IF(Data!K2324=0,"",Data!K2324))</f>
        <v/>
      </c>
      <c r="M2331" s="11" t="str">
        <f>IF(Data!$A2324="","",IF(Data!L2324=0,"",Data!L2324))</f>
        <v/>
      </c>
      <c r="N2331" s="11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11" t="str">
        <f>IF(Data!$A2325="","",IF(Data!C2325=0,"",Data!C2325))</f>
        <v/>
      </c>
      <c r="E2332" s="11" t="str">
        <f>IF(Data!$A2325="","",IF(Data!D2325=0,"",Data!D2325))</f>
        <v/>
      </c>
      <c r="F2332" s="11" t="str">
        <f>IF(Data!$A2325="","",IF(Data!E2325=0,"",Data!E2325))</f>
        <v/>
      </c>
      <c r="G2332" s="11" t="str">
        <f>IF(Data!$A2325="","",IF(Data!F2325=0,"",Data!F2325))</f>
        <v/>
      </c>
      <c r="H2332" s="11" t="str">
        <f>IF(Data!$A2325="","",IF(Data!G2325=0,"",Data!G2325))</f>
        <v/>
      </c>
      <c r="I2332" s="11" t="str">
        <f>IF(Data!$A2325="","",IF(Data!H2325=0,"",Data!H2325))</f>
        <v/>
      </c>
      <c r="J2332" s="11" t="str">
        <f>IF(Data!$A2325="","",IF(Data!I2325=0,"",Data!I2325))</f>
        <v/>
      </c>
      <c r="K2332" s="11" t="str">
        <f>IF(Data!$A2325="","",IF(Data!J2325=0,"",Data!J2325))</f>
        <v/>
      </c>
      <c r="L2332" s="11" t="str">
        <f>IF(Data!$A2325="","",IF(Data!K2325=0,"",Data!K2325))</f>
        <v/>
      </c>
      <c r="M2332" s="11" t="str">
        <f>IF(Data!$A2325="","",IF(Data!L2325=0,"",Data!L2325))</f>
        <v/>
      </c>
      <c r="N2332" s="11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11" t="str">
        <f>IF(Data!$A2326="","",IF(Data!C2326=0,"",Data!C2326))</f>
        <v/>
      </c>
      <c r="E2333" s="11" t="str">
        <f>IF(Data!$A2326="","",IF(Data!D2326=0,"",Data!D2326))</f>
        <v/>
      </c>
      <c r="F2333" s="11" t="str">
        <f>IF(Data!$A2326="","",IF(Data!E2326=0,"",Data!E2326))</f>
        <v/>
      </c>
      <c r="G2333" s="11" t="str">
        <f>IF(Data!$A2326="","",IF(Data!F2326=0,"",Data!F2326))</f>
        <v/>
      </c>
      <c r="H2333" s="11" t="str">
        <f>IF(Data!$A2326="","",IF(Data!G2326=0,"",Data!G2326))</f>
        <v/>
      </c>
      <c r="I2333" s="11" t="str">
        <f>IF(Data!$A2326="","",IF(Data!H2326=0,"",Data!H2326))</f>
        <v/>
      </c>
      <c r="J2333" s="11" t="str">
        <f>IF(Data!$A2326="","",IF(Data!I2326=0,"",Data!I2326))</f>
        <v/>
      </c>
      <c r="K2333" s="11" t="str">
        <f>IF(Data!$A2326="","",IF(Data!J2326=0,"",Data!J2326))</f>
        <v/>
      </c>
      <c r="L2333" s="11" t="str">
        <f>IF(Data!$A2326="","",IF(Data!K2326=0,"",Data!K2326))</f>
        <v/>
      </c>
      <c r="M2333" s="11" t="str">
        <f>IF(Data!$A2326="","",IF(Data!L2326=0,"",Data!L2326))</f>
        <v/>
      </c>
      <c r="N2333" s="11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11" t="str">
        <f>IF(Data!$A2327="","",IF(Data!C2327=0,"",Data!C2327))</f>
        <v/>
      </c>
      <c r="E2334" s="11" t="str">
        <f>IF(Data!$A2327="","",IF(Data!D2327=0,"",Data!D2327))</f>
        <v/>
      </c>
      <c r="F2334" s="11" t="str">
        <f>IF(Data!$A2327="","",IF(Data!E2327=0,"",Data!E2327))</f>
        <v/>
      </c>
      <c r="G2334" s="11" t="str">
        <f>IF(Data!$A2327="","",IF(Data!F2327=0,"",Data!F2327))</f>
        <v/>
      </c>
      <c r="H2334" s="11" t="str">
        <f>IF(Data!$A2327="","",IF(Data!G2327=0,"",Data!G2327))</f>
        <v/>
      </c>
      <c r="I2334" s="11" t="str">
        <f>IF(Data!$A2327="","",IF(Data!H2327=0,"",Data!H2327))</f>
        <v/>
      </c>
      <c r="J2334" s="11" t="str">
        <f>IF(Data!$A2327="","",IF(Data!I2327=0,"",Data!I2327))</f>
        <v/>
      </c>
      <c r="K2334" s="11" t="str">
        <f>IF(Data!$A2327="","",IF(Data!J2327=0,"",Data!J2327))</f>
        <v/>
      </c>
      <c r="L2334" s="11" t="str">
        <f>IF(Data!$A2327="","",IF(Data!K2327=0,"",Data!K2327))</f>
        <v/>
      </c>
      <c r="M2334" s="11" t="str">
        <f>IF(Data!$A2327="","",IF(Data!L2327=0,"",Data!L2327))</f>
        <v/>
      </c>
      <c r="N2334" s="11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11" t="str">
        <f>IF(Data!$A2328="","",IF(Data!C2328=0,"",Data!C2328))</f>
        <v/>
      </c>
      <c r="E2335" s="11" t="str">
        <f>IF(Data!$A2328="","",IF(Data!D2328=0,"",Data!D2328))</f>
        <v/>
      </c>
      <c r="F2335" s="11" t="str">
        <f>IF(Data!$A2328="","",IF(Data!E2328=0,"",Data!E2328))</f>
        <v/>
      </c>
      <c r="G2335" s="11" t="str">
        <f>IF(Data!$A2328="","",IF(Data!F2328=0,"",Data!F2328))</f>
        <v/>
      </c>
      <c r="H2335" s="11" t="str">
        <f>IF(Data!$A2328="","",IF(Data!G2328=0,"",Data!G2328))</f>
        <v/>
      </c>
      <c r="I2335" s="11" t="str">
        <f>IF(Data!$A2328="","",IF(Data!H2328=0,"",Data!H2328))</f>
        <v/>
      </c>
      <c r="J2335" s="11" t="str">
        <f>IF(Data!$A2328="","",IF(Data!I2328=0,"",Data!I2328))</f>
        <v/>
      </c>
      <c r="K2335" s="11" t="str">
        <f>IF(Data!$A2328="","",IF(Data!J2328=0,"",Data!J2328))</f>
        <v/>
      </c>
      <c r="L2335" s="11" t="str">
        <f>IF(Data!$A2328="","",IF(Data!K2328=0,"",Data!K2328))</f>
        <v/>
      </c>
      <c r="M2335" s="11" t="str">
        <f>IF(Data!$A2328="","",IF(Data!L2328=0,"",Data!L2328))</f>
        <v/>
      </c>
      <c r="N2335" s="11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11" t="str">
        <f>IF(Data!$A2329="","",IF(Data!C2329=0,"",Data!C2329))</f>
        <v/>
      </c>
      <c r="E2336" s="11" t="str">
        <f>IF(Data!$A2329="","",IF(Data!D2329=0,"",Data!D2329))</f>
        <v/>
      </c>
      <c r="F2336" s="11" t="str">
        <f>IF(Data!$A2329="","",IF(Data!E2329=0,"",Data!E2329))</f>
        <v/>
      </c>
      <c r="G2336" s="11" t="str">
        <f>IF(Data!$A2329="","",IF(Data!F2329=0,"",Data!F2329))</f>
        <v/>
      </c>
      <c r="H2336" s="11" t="str">
        <f>IF(Data!$A2329="","",IF(Data!G2329=0,"",Data!G2329))</f>
        <v/>
      </c>
      <c r="I2336" s="11" t="str">
        <f>IF(Data!$A2329="","",IF(Data!H2329=0,"",Data!H2329))</f>
        <v/>
      </c>
      <c r="J2336" s="11" t="str">
        <f>IF(Data!$A2329="","",IF(Data!I2329=0,"",Data!I2329))</f>
        <v/>
      </c>
      <c r="K2336" s="11" t="str">
        <f>IF(Data!$A2329="","",IF(Data!J2329=0,"",Data!J2329))</f>
        <v/>
      </c>
      <c r="L2336" s="11" t="str">
        <f>IF(Data!$A2329="","",IF(Data!K2329=0,"",Data!K2329))</f>
        <v/>
      </c>
      <c r="M2336" s="11" t="str">
        <f>IF(Data!$A2329="","",IF(Data!L2329=0,"",Data!L2329))</f>
        <v/>
      </c>
      <c r="N2336" s="11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11" t="str">
        <f>IF(Data!$A2330="","",IF(Data!C2330=0,"",Data!C2330))</f>
        <v/>
      </c>
      <c r="E2337" s="11" t="str">
        <f>IF(Data!$A2330="","",IF(Data!D2330=0,"",Data!D2330))</f>
        <v/>
      </c>
      <c r="F2337" s="11" t="str">
        <f>IF(Data!$A2330="","",IF(Data!E2330=0,"",Data!E2330))</f>
        <v/>
      </c>
      <c r="G2337" s="11" t="str">
        <f>IF(Data!$A2330="","",IF(Data!F2330=0,"",Data!F2330))</f>
        <v/>
      </c>
      <c r="H2337" s="11" t="str">
        <f>IF(Data!$A2330="","",IF(Data!G2330=0,"",Data!G2330))</f>
        <v/>
      </c>
      <c r="I2337" s="11" t="str">
        <f>IF(Data!$A2330="","",IF(Data!H2330=0,"",Data!H2330))</f>
        <v/>
      </c>
      <c r="J2337" s="11" t="str">
        <f>IF(Data!$A2330="","",IF(Data!I2330=0,"",Data!I2330))</f>
        <v/>
      </c>
      <c r="K2337" s="11" t="str">
        <f>IF(Data!$A2330="","",IF(Data!J2330=0,"",Data!J2330))</f>
        <v/>
      </c>
      <c r="L2337" s="11" t="str">
        <f>IF(Data!$A2330="","",IF(Data!K2330=0,"",Data!K2330))</f>
        <v/>
      </c>
      <c r="M2337" s="11" t="str">
        <f>IF(Data!$A2330="","",IF(Data!L2330=0,"",Data!L2330))</f>
        <v/>
      </c>
      <c r="N2337" s="11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11" t="str">
        <f>IF(Data!$A2331="","",IF(Data!C2331=0,"",Data!C2331))</f>
        <v/>
      </c>
      <c r="E2338" s="11" t="str">
        <f>IF(Data!$A2331="","",IF(Data!D2331=0,"",Data!D2331))</f>
        <v/>
      </c>
      <c r="F2338" s="11" t="str">
        <f>IF(Data!$A2331="","",IF(Data!E2331=0,"",Data!E2331))</f>
        <v/>
      </c>
      <c r="G2338" s="11" t="str">
        <f>IF(Data!$A2331="","",IF(Data!F2331=0,"",Data!F2331))</f>
        <v/>
      </c>
      <c r="H2338" s="11" t="str">
        <f>IF(Data!$A2331="","",IF(Data!G2331=0,"",Data!G2331))</f>
        <v/>
      </c>
      <c r="I2338" s="11" t="str">
        <f>IF(Data!$A2331="","",IF(Data!H2331=0,"",Data!H2331))</f>
        <v/>
      </c>
      <c r="J2338" s="11" t="str">
        <f>IF(Data!$A2331="","",IF(Data!I2331=0,"",Data!I2331))</f>
        <v/>
      </c>
      <c r="K2338" s="11" t="str">
        <f>IF(Data!$A2331="","",IF(Data!J2331=0,"",Data!J2331))</f>
        <v/>
      </c>
      <c r="L2338" s="11" t="str">
        <f>IF(Data!$A2331="","",IF(Data!K2331=0,"",Data!K2331))</f>
        <v/>
      </c>
      <c r="M2338" s="11" t="str">
        <f>IF(Data!$A2331="","",IF(Data!L2331=0,"",Data!L2331))</f>
        <v/>
      </c>
      <c r="N2338" s="11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11" t="str">
        <f>IF(Data!$A2332="","",IF(Data!C2332=0,"",Data!C2332))</f>
        <v/>
      </c>
      <c r="E2339" s="11" t="str">
        <f>IF(Data!$A2332="","",IF(Data!D2332=0,"",Data!D2332))</f>
        <v/>
      </c>
      <c r="F2339" s="11" t="str">
        <f>IF(Data!$A2332="","",IF(Data!E2332=0,"",Data!E2332))</f>
        <v/>
      </c>
      <c r="G2339" s="11" t="str">
        <f>IF(Data!$A2332="","",IF(Data!F2332=0,"",Data!F2332))</f>
        <v/>
      </c>
      <c r="H2339" s="11" t="str">
        <f>IF(Data!$A2332="","",IF(Data!G2332=0,"",Data!G2332))</f>
        <v/>
      </c>
      <c r="I2339" s="11" t="str">
        <f>IF(Data!$A2332="","",IF(Data!H2332=0,"",Data!H2332))</f>
        <v/>
      </c>
      <c r="J2339" s="11" t="str">
        <f>IF(Data!$A2332="","",IF(Data!I2332=0,"",Data!I2332))</f>
        <v/>
      </c>
      <c r="K2339" s="11" t="str">
        <f>IF(Data!$A2332="","",IF(Data!J2332=0,"",Data!J2332))</f>
        <v/>
      </c>
      <c r="L2339" s="11" t="str">
        <f>IF(Data!$A2332="","",IF(Data!K2332=0,"",Data!K2332))</f>
        <v/>
      </c>
      <c r="M2339" s="11" t="str">
        <f>IF(Data!$A2332="","",IF(Data!L2332=0,"",Data!L2332))</f>
        <v/>
      </c>
      <c r="N2339" s="11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11" t="str">
        <f>IF(Data!$A2333="","",IF(Data!C2333=0,"",Data!C2333))</f>
        <v/>
      </c>
      <c r="E2340" s="11" t="str">
        <f>IF(Data!$A2333="","",IF(Data!D2333=0,"",Data!D2333))</f>
        <v/>
      </c>
      <c r="F2340" s="11" t="str">
        <f>IF(Data!$A2333="","",IF(Data!E2333=0,"",Data!E2333))</f>
        <v/>
      </c>
      <c r="G2340" s="11" t="str">
        <f>IF(Data!$A2333="","",IF(Data!F2333=0,"",Data!F2333))</f>
        <v/>
      </c>
      <c r="H2340" s="11" t="str">
        <f>IF(Data!$A2333="","",IF(Data!G2333=0,"",Data!G2333))</f>
        <v/>
      </c>
      <c r="I2340" s="11" t="str">
        <f>IF(Data!$A2333="","",IF(Data!H2333=0,"",Data!H2333))</f>
        <v/>
      </c>
      <c r="J2340" s="11" t="str">
        <f>IF(Data!$A2333="","",IF(Data!I2333=0,"",Data!I2333))</f>
        <v/>
      </c>
      <c r="K2340" s="11" t="str">
        <f>IF(Data!$A2333="","",IF(Data!J2333=0,"",Data!J2333))</f>
        <v/>
      </c>
      <c r="L2340" s="11" t="str">
        <f>IF(Data!$A2333="","",IF(Data!K2333=0,"",Data!K2333))</f>
        <v/>
      </c>
      <c r="M2340" s="11" t="str">
        <f>IF(Data!$A2333="","",IF(Data!L2333=0,"",Data!L2333))</f>
        <v/>
      </c>
      <c r="N2340" s="11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11" t="str">
        <f>IF(Data!$A2334="","",IF(Data!C2334=0,"",Data!C2334))</f>
        <v/>
      </c>
      <c r="E2341" s="11" t="str">
        <f>IF(Data!$A2334="","",IF(Data!D2334=0,"",Data!D2334))</f>
        <v/>
      </c>
      <c r="F2341" s="11" t="str">
        <f>IF(Data!$A2334="","",IF(Data!E2334=0,"",Data!E2334))</f>
        <v/>
      </c>
      <c r="G2341" s="11" t="str">
        <f>IF(Data!$A2334="","",IF(Data!F2334=0,"",Data!F2334))</f>
        <v/>
      </c>
      <c r="H2341" s="11" t="str">
        <f>IF(Data!$A2334="","",IF(Data!G2334=0,"",Data!G2334))</f>
        <v/>
      </c>
      <c r="I2341" s="11" t="str">
        <f>IF(Data!$A2334="","",IF(Data!H2334=0,"",Data!H2334))</f>
        <v/>
      </c>
      <c r="J2341" s="11" t="str">
        <f>IF(Data!$A2334="","",IF(Data!I2334=0,"",Data!I2334))</f>
        <v/>
      </c>
      <c r="K2341" s="11" t="str">
        <f>IF(Data!$A2334="","",IF(Data!J2334=0,"",Data!J2334))</f>
        <v/>
      </c>
      <c r="L2341" s="11" t="str">
        <f>IF(Data!$A2334="","",IF(Data!K2334=0,"",Data!K2334))</f>
        <v/>
      </c>
      <c r="M2341" s="11" t="str">
        <f>IF(Data!$A2334="","",IF(Data!L2334=0,"",Data!L2334))</f>
        <v/>
      </c>
      <c r="N2341" s="11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11" t="str">
        <f>IF(Data!$A2335="","",IF(Data!C2335=0,"",Data!C2335))</f>
        <v/>
      </c>
      <c r="E2342" s="11" t="str">
        <f>IF(Data!$A2335="","",IF(Data!D2335=0,"",Data!D2335))</f>
        <v/>
      </c>
      <c r="F2342" s="11" t="str">
        <f>IF(Data!$A2335="","",IF(Data!E2335=0,"",Data!E2335))</f>
        <v/>
      </c>
      <c r="G2342" s="11" t="str">
        <f>IF(Data!$A2335="","",IF(Data!F2335=0,"",Data!F2335))</f>
        <v/>
      </c>
      <c r="H2342" s="11" t="str">
        <f>IF(Data!$A2335="","",IF(Data!G2335=0,"",Data!G2335))</f>
        <v/>
      </c>
      <c r="I2342" s="11" t="str">
        <f>IF(Data!$A2335="","",IF(Data!H2335=0,"",Data!H2335))</f>
        <v/>
      </c>
      <c r="J2342" s="11" t="str">
        <f>IF(Data!$A2335="","",IF(Data!I2335=0,"",Data!I2335))</f>
        <v/>
      </c>
      <c r="K2342" s="11" t="str">
        <f>IF(Data!$A2335="","",IF(Data!J2335=0,"",Data!J2335))</f>
        <v/>
      </c>
      <c r="L2342" s="11" t="str">
        <f>IF(Data!$A2335="","",IF(Data!K2335=0,"",Data!K2335))</f>
        <v/>
      </c>
      <c r="M2342" s="11" t="str">
        <f>IF(Data!$A2335="","",IF(Data!L2335=0,"",Data!L2335))</f>
        <v/>
      </c>
      <c r="N2342" s="11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11" t="str">
        <f>IF(Data!$A2336="","",IF(Data!C2336=0,"",Data!C2336))</f>
        <v/>
      </c>
      <c r="E2343" s="11" t="str">
        <f>IF(Data!$A2336="","",IF(Data!D2336=0,"",Data!D2336))</f>
        <v/>
      </c>
      <c r="F2343" s="11" t="str">
        <f>IF(Data!$A2336="","",IF(Data!E2336=0,"",Data!E2336))</f>
        <v/>
      </c>
      <c r="G2343" s="11" t="str">
        <f>IF(Data!$A2336="","",IF(Data!F2336=0,"",Data!F2336))</f>
        <v/>
      </c>
      <c r="H2343" s="11" t="str">
        <f>IF(Data!$A2336="","",IF(Data!G2336=0,"",Data!G2336))</f>
        <v/>
      </c>
      <c r="I2343" s="11" t="str">
        <f>IF(Data!$A2336="","",IF(Data!H2336=0,"",Data!H2336))</f>
        <v/>
      </c>
      <c r="J2343" s="11" t="str">
        <f>IF(Data!$A2336="","",IF(Data!I2336=0,"",Data!I2336))</f>
        <v/>
      </c>
      <c r="K2343" s="11" t="str">
        <f>IF(Data!$A2336="","",IF(Data!J2336=0,"",Data!J2336))</f>
        <v/>
      </c>
      <c r="L2343" s="11" t="str">
        <f>IF(Data!$A2336="","",IF(Data!K2336=0,"",Data!K2336))</f>
        <v/>
      </c>
      <c r="M2343" s="11" t="str">
        <f>IF(Data!$A2336="","",IF(Data!L2336=0,"",Data!L2336))</f>
        <v/>
      </c>
      <c r="N2343" s="11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11" t="str">
        <f>IF(Data!$A2337="","",IF(Data!C2337=0,"",Data!C2337))</f>
        <v/>
      </c>
      <c r="E2344" s="11" t="str">
        <f>IF(Data!$A2337="","",IF(Data!D2337=0,"",Data!D2337))</f>
        <v/>
      </c>
      <c r="F2344" s="11" t="str">
        <f>IF(Data!$A2337="","",IF(Data!E2337=0,"",Data!E2337))</f>
        <v/>
      </c>
      <c r="G2344" s="11" t="str">
        <f>IF(Data!$A2337="","",IF(Data!F2337=0,"",Data!F2337))</f>
        <v/>
      </c>
      <c r="H2344" s="11" t="str">
        <f>IF(Data!$A2337="","",IF(Data!G2337=0,"",Data!G2337))</f>
        <v/>
      </c>
      <c r="I2344" s="11" t="str">
        <f>IF(Data!$A2337="","",IF(Data!H2337=0,"",Data!H2337))</f>
        <v/>
      </c>
      <c r="J2344" s="11" t="str">
        <f>IF(Data!$A2337="","",IF(Data!I2337=0,"",Data!I2337))</f>
        <v/>
      </c>
      <c r="K2344" s="11" t="str">
        <f>IF(Data!$A2337="","",IF(Data!J2337=0,"",Data!J2337))</f>
        <v/>
      </c>
      <c r="L2344" s="11" t="str">
        <f>IF(Data!$A2337="","",IF(Data!K2337=0,"",Data!K2337))</f>
        <v/>
      </c>
      <c r="M2344" s="11" t="str">
        <f>IF(Data!$A2337="","",IF(Data!L2337=0,"",Data!L2337))</f>
        <v/>
      </c>
      <c r="N2344" s="11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11" t="str">
        <f>IF(Data!$A2338="","",IF(Data!C2338=0,"",Data!C2338))</f>
        <v/>
      </c>
      <c r="E2345" s="11" t="str">
        <f>IF(Data!$A2338="","",IF(Data!D2338=0,"",Data!D2338))</f>
        <v/>
      </c>
      <c r="F2345" s="11" t="str">
        <f>IF(Data!$A2338="","",IF(Data!E2338=0,"",Data!E2338))</f>
        <v/>
      </c>
      <c r="G2345" s="11" t="str">
        <f>IF(Data!$A2338="","",IF(Data!F2338=0,"",Data!F2338))</f>
        <v/>
      </c>
      <c r="H2345" s="11" t="str">
        <f>IF(Data!$A2338="","",IF(Data!G2338=0,"",Data!G2338))</f>
        <v/>
      </c>
      <c r="I2345" s="11" t="str">
        <f>IF(Data!$A2338="","",IF(Data!H2338=0,"",Data!H2338))</f>
        <v/>
      </c>
      <c r="J2345" s="11" t="str">
        <f>IF(Data!$A2338="","",IF(Data!I2338=0,"",Data!I2338))</f>
        <v/>
      </c>
      <c r="K2345" s="11" t="str">
        <f>IF(Data!$A2338="","",IF(Data!J2338=0,"",Data!J2338))</f>
        <v/>
      </c>
      <c r="L2345" s="11" t="str">
        <f>IF(Data!$A2338="","",IF(Data!K2338=0,"",Data!K2338))</f>
        <v/>
      </c>
      <c r="M2345" s="11" t="str">
        <f>IF(Data!$A2338="","",IF(Data!L2338=0,"",Data!L2338))</f>
        <v/>
      </c>
      <c r="N2345" s="11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11" t="str">
        <f>IF(Data!$A2339="","",IF(Data!C2339=0,"",Data!C2339))</f>
        <v/>
      </c>
      <c r="E2346" s="11" t="str">
        <f>IF(Data!$A2339="","",IF(Data!D2339=0,"",Data!D2339))</f>
        <v/>
      </c>
      <c r="F2346" s="11" t="str">
        <f>IF(Data!$A2339="","",IF(Data!E2339=0,"",Data!E2339))</f>
        <v/>
      </c>
      <c r="G2346" s="11" t="str">
        <f>IF(Data!$A2339="","",IF(Data!F2339=0,"",Data!F2339))</f>
        <v/>
      </c>
      <c r="H2346" s="11" t="str">
        <f>IF(Data!$A2339="","",IF(Data!G2339=0,"",Data!G2339))</f>
        <v/>
      </c>
      <c r="I2346" s="11" t="str">
        <f>IF(Data!$A2339="","",IF(Data!H2339=0,"",Data!H2339))</f>
        <v/>
      </c>
      <c r="J2346" s="11" t="str">
        <f>IF(Data!$A2339="","",IF(Data!I2339=0,"",Data!I2339))</f>
        <v/>
      </c>
      <c r="K2346" s="11" t="str">
        <f>IF(Data!$A2339="","",IF(Data!J2339=0,"",Data!J2339))</f>
        <v/>
      </c>
      <c r="L2346" s="11" t="str">
        <f>IF(Data!$A2339="","",IF(Data!K2339=0,"",Data!K2339))</f>
        <v/>
      </c>
      <c r="M2346" s="11" t="str">
        <f>IF(Data!$A2339="","",IF(Data!L2339=0,"",Data!L2339))</f>
        <v/>
      </c>
      <c r="N2346" s="11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11" t="str">
        <f>IF(Data!$A2340="","",IF(Data!C2340=0,"",Data!C2340))</f>
        <v/>
      </c>
      <c r="E2347" s="11" t="str">
        <f>IF(Data!$A2340="","",IF(Data!D2340=0,"",Data!D2340))</f>
        <v/>
      </c>
      <c r="F2347" s="11" t="str">
        <f>IF(Data!$A2340="","",IF(Data!E2340=0,"",Data!E2340))</f>
        <v/>
      </c>
      <c r="G2347" s="11" t="str">
        <f>IF(Data!$A2340="","",IF(Data!F2340=0,"",Data!F2340))</f>
        <v/>
      </c>
      <c r="H2347" s="11" t="str">
        <f>IF(Data!$A2340="","",IF(Data!G2340=0,"",Data!G2340))</f>
        <v/>
      </c>
      <c r="I2347" s="11" t="str">
        <f>IF(Data!$A2340="","",IF(Data!H2340=0,"",Data!H2340))</f>
        <v/>
      </c>
      <c r="J2347" s="11" t="str">
        <f>IF(Data!$A2340="","",IF(Data!I2340=0,"",Data!I2340))</f>
        <v/>
      </c>
      <c r="K2347" s="11" t="str">
        <f>IF(Data!$A2340="","",IF(Data!J2340=0,"",Data!J2340))</f>
        <v/>
      </c>
      <c r="L2347" s="11" t="str">
        <f>IF(Data!$A2340="","",IF(Data!K2340=0,"",Data!K2340))</f>
        <v/>
      </c>
      <c r="M2347" s="11" t="str">
        <f>IF(Data!$A2340="","",IF(Data!L2340=0,"",Data!L2340))</f>
        <v/>
      </c>
      <c r="N2347" s="11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11" t="str">
        <f>IF(Data!$A2341="","",IF(Data!C2341=0,"",Data!C2341))</f>
        <v/>
      </c>
      <c r="E2348" s="11" t="str">
        <f>IF(Data!$A2341="","",IF(Data!D2341=0,"",Data!D2341))</f>
        <v/>
      </c>
      <c r="F2348" s="11" t="str">
        <f>IF(Data!$A2341="","",IF(Data!E2341=0,"",Data!E2341))</f>
        <v/>
      </c>
      <c r="G2348" s="11" t="str">
        <f>IF(Data!$A2341="","",IF(Data!F2341=0,"",Data!F2341))</f>
        <v/>
      </c>
      <c r="H2348" s="11" t="str">
        <f>IF(Data!$A2341="","",IF(Data!G2341=0,"",Data!G2341))</f>
        <v/>
      </c>
      <c r="I2348" s="11" t="str">
        <f>IF(Data!$A2341="","",IF(Data!H2341=0,"",Data!H2341))</f>
        <v/>
      </c>
      <c r="J2348" s="11" t="str">
        <f>IF(Data!$A2341="","",IF(Data!I2341=0,"",Data!I2341))</f>
        <v/>
      </c>
      <c r="K2348" s="11" t="str">
        <f>IF(Data!$A2341="","",IF(Data!J2341=0,"",Data!J2341))</f>
        <v/>
      </c>
      <c r="L2348" s="11" t="str">
        <f>IF(Data!$A2341="","",IF(Data!K2341=0,"",Data!K2341))</f>
        <v/>
      </c>
      <c r="M2348" s="11" t="str">
        <f>IF(Data!$A2341="","",IF(Data!L2341=0,"",Data!L2341))</f>
        <v/>
      </c>
      <c r="N2348" s="11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11" t="str">
        <f>IF(Data!$A2342="","",IF(Data!C2342=0,"",Data!C2342))</f>
        <v/>
      </c>
      <c r="E2349" s="11" t="str">
        <f>IF(Data!$A2342="","",IF(Data!D2342=0,"",Data!D2342))</f>
        <v/>
      </c>
      <c r="F2349" s="11" t="str">
        <f>IF(Data!$A2342="","",IF(Data!E2342=0,"",Data!E2342))</f>
        <v/>
      </c>
      <c r="G2349" s="11" t="str">
        <f>IF(Data!$A2342="","",IF(Data!F2342=0,"",Data!F2342))</f>
        <v/>
      </c>
      <c r="H2349" s="11" t="str">
        <f>IF(Data!$A2342="","",IF(Data!G2342=0,"",Data!G2342))</f>
        <v/>
      </c>
      <c r="I2349" s="11" t="str">
        <f>IF(Data!$A2342="","",IF(Data!H2342=0,"",Data!H2342))</f>
        <v/>
      </c>
      <c r="J2349" s="11" t="str">
        <f>IF(Data!$A2342="","",IF(Data!I2342=0,"",Data!I2342))</f>
        <v/>
      </c>
      <c r="K2349" s="11" t="str">
        <f>IF(Data!$A2342="","",IF(Data!J2342=0,"",Data!J2342))</f>
        <v/>
      </c>
      <c r="L2349" s="11" t="str">
        <f>IF(Data!$A2342="","",IF(Data!K2342=0,"",Data!K2342))</f>
        <v/>
      </c>
      <c r="M2349" s="11" t="str">
        <f>IF(Data!$A2342="","",IF(Data!L2342=0,"",Data!L2342))</f>
        <v/>
      </c>
      <c r="N2349" s="11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11" t="str">
        <f>IF(Data!$A2343="","",IF(Data!C2343=0,"",Data!C2343))</f>
        <v/>
      </c>
      <c r="E2350" s="11" t="str">
        <f>IF(Data!$A2343="","",IF(Data!D2343=0,"",Data!D2343))</f>
        <v/>
      </c>
      <c r="F2350" s="11" t="str">
        <f>IF(Data!$A2343="","",IF(Data!E2343=0,"",Data!E2343))</f>
        <v/>
      </c>
      <c r="G2350" s="11" t="str">
        <f>IF(Data!$A2343="","",IF(Data!F2343=0,"",Data!F2343))</f>
        <v/>
      </c>
      <c r="H2350" s="11" t="str">
        <f>IF(Data!$A2343="","",IF(Data!G2343=0,"",Data!G2343))</f>
        <v/>
      </c>
      <c r="I2350" s="11" t="str">
        <f>IF(Data!$A2343="","",IF(Data!H2343=0,"",Data!H2343))</f>
        <v/>
      </c>
      <c r="J2350" s="11" t="str">
        <f>IF(Data!$A2343="","",IF(Data!I2343=0,"",Data!I2343))</f>
        <v/>
      </c>
      <c r="K2350" s="11" t="str">
        <f>IF(Data!$A2343="","",IF(Data!J2343=0,"",Data!J2343))</f>
        <v/>
      </c>
      <c r="L2350" s="11" t="str">
        <f>IF(Data!$A2343="","",IF(Data!K2343=0,"",Data!K2343))</f>
        <v/>
      </c>
      <c r="M2350" s="11" t="str">
        <f>IF(Data!$A2343="","",IF(Data!L2343=0,"",Data!L2343))</f>
        <v/>
      </c>
      <c r="N2350" s="11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11" t="str">
        <f>IF(Data!$A2344="","",IF(Data!C2344=0,"",Data!C2344))</f>
        <v/>
      </c>
      <c r="E2351" s="11" t="str">
        <f>IF(Data!$A2344="","",IF(Data!D2344=0,"",Data!D2344))</f>
        <v/>
      </c>
      <c r="F2351" s="11" t="str">
        <f>IF(Data!$A2344="","",IF(Data!E2344=0,"",Data!E2344))</f>
        <v/>
      </c>
      <c r="G2351" s="11" t="str">
        <f>IF(Data!$A2344="","",IF(Data!F2344=0,"",Data!F2344))</f>
        <v/>
      </c>
      <c r="H2351" s="11" t="str">
        <f>IF(Data!$A2344="","",IF(Data!G2344=0,"",Data!G2344))</f>
        <v/>
      </c>
      <c r="I2351" s="11" t="str">
        <f>IF(Data!$A2344="","",IF(Data!H2344=0,"",Data!H2344))</f>
        <v/>
      </c>
      <c r="J2351" s="11" t="str">
        <f>IF(Data!$A2344="","",IF(Data!I2344=0,"",Data!I2344))</f>
        <v/>
      </c>
      <c r="K2351" s="11" t="str">
        <f>IF(Data!$A2344="","",IF(Data!J2344=0,"",Data!J2344))</f>
        <v/>
      </c>
      <c r="L2351" s="11" t="str">
        <f>IF(Data!$A2344="","",IF(Data!K2344=0,"",Data!K2344))</f>
        <v/>
      </c>
      <c r="M2351" s="11" t="str">
        <f>IF(Data!$A2344="","",IF(Data!L2344=0,"",Data!L2344))</f>
        <v/>
      </c>
      <c r="N2351" s="11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11" t="str">
        <f>IF(Data!$A2345="","",IF(Data!C2345=0,"",Data!C2345))</f>
        <v/>
      </c>
      <c r="E2352" s="11" t="str">
        <f>IF(Data!$A2345="","",IF(Data!D2345=0,"",Data!D2345))</f>
        <v/>
      </c>
      <c r="F2352" s="11" t="str">
        <f>IF(Data!$A2345="","",IF(Data!E2345=0,"",Data!E2345))</f>
        <v/>
      </c>
      <c r="G2352" s="11" t="str">
        <f>IF(Data!$A2345="","",IF(Data!F2345=0,"",Data!F2345))</f>
        <v/>
      </c>
      <c r="H2352" s="11" t="str">
        <f>IF(Data!$A2345="","",IF(Data!G2345=0,"",Data!G2345))</f>
        <v/>
      </c>
      <c r="I2352" s="11" t="str">
        <f>IF(Data!$A2345="","",IF(Data!H2345=0,"",Data!H2345))</f>
        <v/>
      </c>
      <c r="J2352" s="11" t="str">
        <f>IF(Data!$A2345="","",IF(Data!I2345=0,"",Data!I2345))</f>
        <v/>
      </c>
      <c r="K2352" s="11" t="str">
        <f>IF(Data!$A2345="","",IF(Data!J2345=0,"",Data!J2345))</f>
        <v/>
      </c>
      <c r="L2352" s="11" t="str">
        <f>IF(Data!$A2345="","",IF(Data!K2345=0,"",Data!K2345))</f>
        <v/>
      </c>
      <c r="M2352" s="11" t="str">
        <f>IF(Data!$A2345="","",IF(Data!L2345=0,"",Data!L2345))</f>
        <v/>
      </c>
      <c r="N2352" s="11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11" t="str">
        <f>IF(Data!$A2346="","",IF(Data!C2346=0,"",Data!C2346))</f>
        <v/>
      </c>
      <c r="E2353" s="11" t="str">
        <f>IF(Data!$A2346="","",IF(Data!D2346=0,"",Data!D2346))</f>
        <v/>
      </c>
      <c r="F2353" s="11" t="str">
        <f>IF(Data!$A2346="","",IF(Data!E2346=0,"",Data!E2346))</f>
        <v/>
      </c>
      <c r="G2353" s="11" t="str">
        <f>IF(Data!$A2346="","",IF(Data!F2346=0,"",Data!F2346))</f>
        <v/>
      </c>
      <c r="H2353" s="11" t="str">
        <f>IF(Data!$A2346="","",IF(Data!G2346=0,"",Data!G2346))</f>
        <v/>
      </c>
      <c r="I2353" s="11" t="str">
        <f>IF(Data!$A2346="","",IF(Data!H2346=0,"",Data!H2346))</f>
        <v/>
      </c>
      <c r="J2353" s="11" t="str">
        <f>IF(Data!$A2346="","",IF(Data!I2346=0,"",Data!I2346))</f>
        <v/>
      </c>
      <c r="K2353" s="11" t="str">
        <f>IF(Data!$A2346="","",IF(Data!J2346=0,"",Data!J2346))</f>
        <v/>
      </c>
      <c r="L2353" s="11" t="str">
        <f>IF(Data!$A2346="","",IF(Data!K2346=0,"",Data!K2346))</f>
        <v/>
      </c>
      <c r="M2353" s="11" t="str">
        <f>IF(Data!$A2346="","",IF(Data!L2346=0,"",Data!L2346))</f>
        <v/>
      </c>
      <c r="N2353" s="11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11" t="str">
        <f>IF(Data!$A2347="","",IF(Data!C2347=0,"",Data!C2347))</f>
        <v/>
      </c>
      <c r="E2354" s="11" t="str">
        <f>IF(Data!$A2347="","",IF(Data!D2347=0,"",Data!D2347))</f>
        <v/>
      </c>
      <c r="F2354" s="11" t="str">
        <f>IF(Data!$A2347="","",IF(Data!E2347=0,"",Data!E2347))</f>
        <v/>
      </c>
      <c r="G2354" s="11" t="str">
        <f>IF(Data!$A2347="","",IF(Data!F2347=0,"",Data!F2347))</f>
        <v/>
      </c>
      <c r="H2354" s="11" t="str">
        <f>IF(Data!$A2347="","",IF(Data!G2347=0,"",Data!G2347))</f>
        <v/>
      </c>
      <c r="I2354" s="11" t="str">
        <f>IF(Data!$A2347="","",IF(Data!H2347=0,"",Data!H2347))</f>
        <v/>
      </c>
      <c r="J2354" s="11" t="str">
        <f>IF(Data!$A2347="","",IF(Data!I2347=0,"",Data!I2347))</f>
        <v/>
      </c>
      <c r="K2354" s="11" t="str">
        <f>IF(Data!$A2347="","",IF(Data!J2347=0,"",Data!J2347))</f>
        <v/>
      </c>
      <c r="L2354" s="11" t="str">
        <f>IF(Data!$A2347="","",IF(Data!K2347=0,"",Data!K2347))</f>
        <v/>
      </c>
      <c r="M2354" s="11" t="str">
        <f>IF(Data!$A2347="","",IF(Data!L2347=0,"",Data!L2347))</f>
        <v/>
      </c>
      <c r="N2354" s="11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11" t="str">
        <f>IF(Data!$A2348="","",IF(Data!C2348=0,"",Data!C2348))</f>
        <v/>
      </c>
      <c r="E2355" s="11" t="str">
        <f>IF(Data!$A2348="","",IF(Data!D2348=0,"",Data!D2348))</f>
        <v/>
      </c>
      <c r="F2355" s="11" t="str">
        <f>IF(Data!$A2348="","",IF(Data!E2348=0,"",Data!E2348))</f>
        <v/>
      </c>
      <c r="G2355" s="11" t="str">
        <f>IF(Data!$A2348="","",IF(Data!F2348=0,"",Data!F2348))</f>
        <v/>
      </c>
      <c r="H2355" s="11" t="str">
        <f>IF(Data!$A2348="","",IF(Data!G2348=0,"",Data!G2348))</f>
        <v/>
      </c>
      <c r="I2355" s="11" t="str">
        <f>IF(Data!$A2348="","",IF(Data!H2348=0,"",Data!H2348))</f>
        <v/>
      </c>
      <c r="J2355" s="11" t="str">
        <f>IF(Data!$A2348="","",IF(Data!I2348=0,"",Data!I2348))</f>
        <v/>
      </c>
      <c r="K2355" s="11" t="str">
        <f>IF(Data!$A2348="","",IF(Data!J2348=0,"",Data!J2348))</f>
        <v/>
      </c>
      <c r="L2355" s="11" t="str">
        <f>IF(Data!$A2348="","",IF(Data!K2348=0,"",Data!K2348))</f>
        <v/>
      </c>
      <c r="M2355" s="11" t="str">
        <f>IF(Data!$A2348="","",IF(Data!L2348=0,"",Data!L2348))</f>
        <v/>
      </c>
      <c r="N2355" s="11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11" t="str">
        <f>IF(Data!$A2349="","",IF(Data!C2349=0,"",Data!C2349))</f>
        <v/>
      </c>
      <c r="E2356" s="11" t="str">
        <f>IF(Data!$A2349="","",IF(Data!D2349=0,"",Data!D2349))</f>
        <v/>
      </c>
      <c r="F2356" s="11" t="str">
        <f>IF(Data!$A2349="","",IF(Data!E2349=0,"",Data!E2349))</f>
        <v/>
      </c>
      <c r="G2356" s="11" t="str">
        <f>IF(Data!$A2349="","",IF(Data!F2349=0,"",Data!F2349))</f>
        <v/>
      </c>
      <c r="H2356" s="11" t="str">
        <f>IF(Data!$A2349="","",IF(Data!G2349=0,"",Data!G2349))</f>
        <v/>
      </c>
      <c r="I2356" s="11" t="str">
        <f>IF(Data!$A2349="","",IF(Data!H2349=0,"",Data!H2349))</f>
        <v/>
      </c>
      <c r="J2356" s="11" t="str">
        <f>IF(Data!$A2349="","",IF(Data!I2349=0,"",Data!I2349))</f>
        <v/>
      </c>
      <c r="K2356" s="11" t="str">
        <f>IF(Data!$A2349="","",IF(Data!J2349=0,"",Data!J2349))</f>
        <v/>
      </c>
      <c r="L2356" s="11" t="str">
        <f>IF(Data!$A2349="","",IF(Data!K2349=0,"",Data!K2349))</f>
        <v/>
      </c>
      <c r="M2356" s="11" t="str">
        <f>IF(Data!$A2349="","",IF(Data!L2349=0,"",Data!L2349))</f>
        <v/>
      </c>
      <c r="N2356" s="11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11" t="str">
        <f>IF(Data!$A2350="","",IF(Data!C2350=0,"",Data!C2350))</f>
        <v/>
      </c>
      <c r="E2357" s="11" t="str">
        <f>IF(Data!$A2350="","",IF(Data!D2350=0,"",Data!D2350))</f>
        <v/>
      </c>
      <c r="F2357" s="11" t="str">
        <f>IF(Data!$A2350="","",IF(Data!E2350=0,"",Data!E2350))</f>
        <v/>
      </c>
      <c r="G2357" s="11" t="str">
        <f>IF(Data!$A2350="","",IF(Data!F2350=0,"",Data!F2350))</f>
        <v/>
      </c>
      <c r="H2357" s="11" t="str">
        <f>IF(Data!$A2350="","",IF(Data!G2350=0,"",Data!G2350))</f>
        <v/>
      </c>
      <c r="I2357" s="11" t="str">
        <f>IF(Data!$A2350="","",IF(Data!H2350=0,"",Data!H2350))</f>
        <v/>
      </c>
      <c r="J2357" s="11" t="str">
        <f>IF(Data!$A2350="","",IF(Data!I2350=0,"",Data!I2350))</f>
        <v/>
      </c>
      <c r="K2357" s="11" t="str">
        <f>IF(Data!$A2350="","",IF(Data!J2350=0,"",Data!J2350))</f>
        <v/>
      </c>
      <c r="L2357" s="11" t="str">
        <f>IF(Data!$A2350="","",IF(Data!K2350=0,"",Data!K2350))</f>
        <v/>
      </c>
      <c r="M2357" s="11" t="str">
        <f>IF(Data!$A2350="","",IF(Data!L2350=0,"",Data!L2350))</f>
        <v/>
      </c>
      <c r="N2357" s="11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11" t="str">
        <f>IF(Data!$A2351="","",IF(Data!C2351=0,"",Data!C2351))</f>
        <v/>
      </c>
      <c r="E2358" s="11" t="str">
        <f>IF(Data!$A2351="","",IF(Data!D2351=0,"",Data!D2351))</f>
        <v/>
      </c>
      <c r="F2358" s="11" t="str">
        <f>IF(Data!$A2351="","",IF(Data!E2351=0,"",Data!E2351))</f>
        <v/>
      </c>
      <c r="G2358" s="11" t="str">
        <f>IF(Data!$A2351="","",IF(Data!F2351=0,"",Data!F2351))</f>
        <v/>
      </c>
      <c r="H2358" s="11" t="str">
        <f>IF(Data!$A2351="","",IF(Data!G2351=0,"",Data!G2351))</f>
        <v/>
      </c>
      <c r="I2358" s="11" t="str">
        <f>IF(Data!$A2351="","",IF(Data!H2351=0,"",Data!H2351))</f>
        <v/>
      </c>
      <c r="J2358" s="11" t="str">
        <f>IF(Data!$A2351="","",IF(Data!I2351=0,"",Data!I2351))</f>
        <v/>
      </c>
      <c r="K2358" s="11" t="str">
        <f>IF(Data!$A2351="","",IF(Data!J2351=0,"",Data!J2351))</f>
        <v/>
      </c>
      <c r="L2358" s="11" t="str">
        <f>IF(Data!$A2351="","",IF(Data!K2351=0,"",Data!K2351))</f>
        <v/>
      </c>
      <c r="M2358" s="11" t="str">
        <f>IF(Data!$A2351="","",IF(Data!L2351=0,"",Data!L2351))</f>
        <v/>
      </c>
      <c r="N2358" s="11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11" t="str">
        <f>IF(Data!$A2352="","",IF(Data!C2352=0,"",Data!C2352))</f>
        <v/>
      </c>
      <c r="E2359" s="11" t="str">
        <f>IF(Data!$A2352="","",IF(Data!D2352=0,"",Data!D2352))</f>
        <v/>
      </c>
      <c r="F2359" s="11" t="str">
        <f>IF(Data!$A2352="","",IF(Data!E2352=0,"",Data!E2352))</f>
        <v/>
      </c>
      <c r="G2359" s="11" t="str">
        <f>IF(Data!$A2352="","",IF(Data!F2352=0,"",Data!F2352))</f>
        <v/>
      </c>
      <c r="H2359" s="11" t="str">
        <f>IF(Data!$A2352="","",IF(Data!G2352=0,"",Data!G2352))</f>
        <v/>
      </c>
      <c r="I2359" s="11" t="str">
        <f>IF(Data!$A2352="","",IF(Data!H2352=0,"",Data!H2352))</f>
        <v/>
      </c>
      <c r="J2359" s="11" t="str">
        <f>IF(Data!$A2352="","",IF(Data!I2352=0,"",Data!I2352))</f>
        <v/>
      </c>
      <c r="K2359" s="11" t="str">
        <f>IF(Data!$A2352="","",IF(Data!J2352=0,"",Data!J2352))</f>
        <v/>
      </c>
      <c r="L2359" s="11" t="str">
        <f>IF(Data!$A2352="","",IF(Data!K2352=0,"",Data!K2352))</f>
        <v/>
      </c>
      <c r="M2359" s="11" t="str">
        <f>IF(Data!$A2352="","",IF(Data!L2352=0,"",Data!L2352))</f>
        <v/>
      </c>
      <c r="N2359" s="11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11" t="str">
        <f>IF(Data!$A2353="","",IF(Data!C2353=0,"",Data!C2353))</f>
        <v/>
      </c>
      <c r="E2360" s="11" t="str">
        <f>IF(Data!$A2353="","",IF(Data!D2353=0,"",Data!D2353))</f>
        <v/>
      </c>
      <c r="F2360" s="11" t="str">
        <f>IF(Data!$A2353="","",IF(Data!E2353=0,"",Data!E2353))</f>
        <v/>
      </c>
      <c r="G2360" s="11" t="str">
        <f>IF(Data!$A2353="","",IF(Data!F2353=0,"",Data!F2353))</f>
        <v/>
      </c>
      <c r="H2360" s="11" t="str">
        <f>IF(Data!$A2353="","",IF(Data!G2353=0,"",Data!G2353))</f>
        <v/>
      </c>
      <c r="I2360" s="11" t="str">
        <f>IF(Data!$A2353="","",IF(Data!H2353=0,"",Data!H2353))</f>
        <v/>
      </c>
      <c r="J2360" s="11" t="str">
        <f>IF(Data!$A2353="","",IF(Data!I2353=0,"",Data!I2353))</f>
        <v/>
      </c>
      <c r="K2360" s="11" t="str">
        <f>IF(Data!$A2353="","",IF(Data!J2353=0,"",Data!J2353))</f>
        <v/>
      </c>
      <c r="L2360" s="11" t="str">
        <f>IF(Data!$A2353="","",IF(Data!K2353=0,"",Data!K2353))</f>
        <v/>
      </c>
      <c r="M2360" s="11" t="str">
        <f>IF(Data!$A2353="","",IF(Data!L2353=0,"",Data!L2353))</f>
        <v/>
      </c>
      <c r="N2360" s="11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11" t="str">
        <f>IF(Data!$A2354="","",IF(Data!C2354=0,"",Data!C2354))</f>
        <v/>
      </c>
      <c r="E2361" s="11" t="str">
        <f>IF(Data!$A2354="","",IF(Data!D2354=0,"",Data!D2354))</f>
        <v/>
      </c>
      <c r="F2361" s="11" t="str">
        <f>IF(Data!$A2354="","",IF(Data!E2354=0,"",Data!E2354))</f>
        <v/>
      </c>
      <c r="G2361" s="11" t="str">
        <f>IF(Data!$A2354="","",IF(Data!F2354=0,"",Data!F2354))</f>
        <v/>
      </c>
      <c r="H2361" s="11" t="str">
        <f>IF(Data!$A2354="","",IF(Data!G2354=0,"",Data!G2354))</f>
        <v/>
      </c>
      <c r="I2361" s="11" t="str">
        <f>IF(Data!$A2354="","",IF(Data!H2354=0,"",Data!H2354))</f>
        <v/>
      </c>
      <c r="J2361" s="11" t="str">
        <f>IF(Data!$A2354="","",IF(Data!I2354=0,"",Data!I2354))</f>
        <v/>
      </c>
      <c r="K2361" s="11" t="str">
        <f>IF(Data!$A2354="","",IF(Data!J2354=0,"",Data!J2354))</f>
        <v/>
      </c>
      <c r="L2361" s="11" t="str">
        <f>IF(Data!$A2354="","",IF(Data!K2354=0,"",Data!K2354))</f>
        <v/>
      </c>
      <c r="M2361" s="11" t="str">
        <f>IF(Data!$A2354="","",IF(Data!L2354=0,"",Data!L2354))</f>
        <v/>
      </c>
      <c r="N2361" s="11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11" t="str">
        <f>IF(Data!$A2355="","",IF(Data!C2355=0,"",Data!C2355))</f>
        <v/>
      </c>
      <c r="E2362" s="11" t="str">
        <f>IF(Data!$A2355="","",IF(Data!D2355=0,"",Data!D2355))</f>
        <v/>
      </c>
      <c r="F2362" s="11" t="str">
        <f>IF(Data!$A2355="","",IF(Data!E2355=0,"",Data!E2355))</f>
        <v/>
      </c>
      <c r="G2362" s="11" t="str">
        <f>IF(Data!$A2355="","",IF(Data!F2355=0,"",Data!F2355))</f>
        <v/>
      </c>
      <c r="H2362" s="11" t="str">
        <f>IF(Data!$A2355="","",IF(Data!G2355=0,"",Data!G2355))</f>
        <v/>
      </c>
      <c r="I2362" s="11" t="str">
        <f>IF(Data!$A2355="","",IF(Data!H2355=0,"",Data!H2355))</f>
        <v/>
      </c>
      <c r="J2362" s="11" t="str">
        <f>IF(Data!$A2355="","",IF(Data!I2355=0,"",Data!I2355))</f>
        <v/>
      </c>
      <c r="K2362" s="11" t="str">
        <f>IF(Data!$A2355="","",IF(Data!J2355=0,"",Data!J2355))</f>
        <v/>
      </c>
      <c r="L2362" s="11" t="str">
        <f>IF(Data!$A2355="","",IF(Data!K2355=0,"",Data!K2355))</f>
        <v/>
      </c>
      <c r="M2362" s="11" t="str">
        <f>IF(Data!$A2355="","",IF(Data!L2355=0,"",Data!L2355))</f>
        <v/>
      </c>
      <c r="N2362" s="11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11" t="str">
        <f>IF(Data!$A2356="","",IF(Data!C2356=0,"",Data!C2356))</f>
        <v/>
      </c>
      <c r="E2363" s="11" t="str">
        <f>IF(Data!$A2356="","",IF(Data!D2356=0,"",Data!D2356))</f>
        <v/>
      </c>
      <c r="F2363" s="11" t="str">
        <f>IF(Data!$A2356="","",IF(Data!E2356=0,"",Data!E2356))</f>
        <v/>
      </c>
      <c r="G2363" s="11" t="str">
        <f>IF(Data!$A2356="","",IF(Data!F2356=0,"",Data!F2356))</f>
        <v/>
      </c>
      <c r="H2363" s="11" t="str">
        <f>IF(Data!$A2356="","",IF(Data!G2356=0,"",Data!G2356))</f>
        <v/>
      </c>
      <c r="I2363" s="11" t="str">
        <f>IF(Data!$A2356="","",IF(Data!H2356=0,"",Data!H2356))</f>
        <v/>
      </c>
      <c r="J2363" s="11" t="str">
        <f>IF(Data!$A2356="","",IF(Data!I2356=0,"",Data!I2356))</f>
        <v/>
      </c>
      <c r="K2363" s="11" t="str">
        <f>IF(Data!$A2356="","",IF(Data!J2356=0,"",Data!J2356))</f>
        <v/>
      </c>
      <c r="L2363" s="11" t="str">
        <f>IF(Data!$A2356="","",IF(Data!K2356=0,"",Data!K2356))</f>
        <v/>
      </c>
      <c r="M2363" s="11" t="str">
        <f>IF(Data!$A2356="","",IF(Data!L2356=0,"",Data!L2356))</f>
        <v/>
      </c>
      <c r="N2363" s="11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11" t="str">
        <f>IF(Data!$A2357="","",IF(Data!C2357=0,"",Data!C2357))</f>
        <v/>
      </c>
      <c r="E2364" s="11" t="str">
        <f>IF(Data!$A2357="","",IF(Data!D2357=0,"",Data!D2357))</f>
        <v/>
      </c>
      <c r="F2364" s="11" t="str">
        <f>IF(Data!$A2357="","",IF(Data!E2357=0,"",Data!E2357))</f>
        <v/>
      </c>
      <c r="G2364" s="11" t="str">
        <f>IF(Data!$A2357="","",IF(Data!F2357=0,"",Data!F2357))</f>
        <v/>
      </c>
      <c r="H2364" s="11" t="str">
        <f>IF(Data!$A2357="","",IF(Data!G2357=0,"",Data!G2357))</f>
        <v/>
      </c>
      <c r="I2364" s="11" t="str">
        <f>IF(Data!$A2357="","",IF(Data!H2357=0,"",Data!H2357))</f>
        <v/>
      </c>
      <c r="J2364" s="11" t="str">
        <f>IF(Data!$A2357="","",IF(Data!I2357=0,"",Data!I2357))</f>
        <v/>
      </c>
      <c r="K2364" s="11" t="str">
        <f>IF(Data!$A2357="","",IF(Data!J2357=0,"",Data!J2357))</f>
        <v/>
      </c>
      <c r="L2364" s="11" t="str">
        <f>IF(Data!$A2357="","",IF(Data!K2357=0,"",Data!K2357))</f>
        <v/>
      </c>
      <c r="M2364" s="11" t="str">
        <f>IF(Data!$A2357="","",IF(Data!L2357=0,"",Data!L2357))</f>
        <v/>
      </c>
      <c r="N2364" s="11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11" t="str">
        <f>IF(Data!$A2358="","",IF(Data!C2358=0,"",Data!C2358))</f>
        <v/>
      </c>
      <c r="E2365" s="11" t="str">
        <f>IF(Data!$A2358="","",IF(Data!D2358=0,"",Data!D2358))</f>
        <v/>
      </c>
      <c r="F2365" s="11" t="str">
        <f>IF(Data!$A2358="","",IF(Data!E2358=0,"",Data!E2358))</f>
        <v/>
      </c>
      <c r="G2365" s="11" t="str">
        <f>IF(Data!$A2358="","",IF(Data!F2358=0,"",Data!F2358))</f>
        <v/>
      </c>
      <c r="H2365" s="11" t="str">
        <f>IF(Data!$A2358="","",IF(Data!G2358=0,"",Data!G2358))</f>
        <v/>
      </c>
      <c r="I2365" s="11" t="str">
        <f>IF(Data!$A2358="","",IF(Data!H2358=0,"",Data!H2358))</f>
        <v/>
      </c>
      <c r="J2365" s="11" t="str">
        <f>IF(Data!$A2358="","",IF(Data!I2358=0,"",Data!I2358))</f>
        <v/>
      </c>
      <c r="K2365" s="11" t="str">
        <f>IF(Data!$A2358="","",IF(Data!J2358=0,"",Data!J2358))</f>
        <v/>
      </c>
      <c r="L2365" s="11" t="str">
        <f>IF(Data!$A2358="","",IF(Data!K2358=0,"",Data!K2358))</f>
        <v/>
      </c>
      <c r="M2365" s="11" t="str">
        <f>IF(Data!$A2358="","",IF(Data!L2358=0,"",Data!L2358))</f>
        <v/>
      </c>
      <c r="N2365" s="11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11" t="str">
        <f>IF(Data!$A2359="","",IF(Data!C2359=0,"",Data!C2359))</f>
        <v/>
      </c>
      <c r="E2366" s="11" t="str">
        <f>IF(Data!$A2359="","",IF(Data!D2359=0,"",Data!D2359))</f>
        <v/>
      </c>
      <c r="F2366" s="11" t="str">
        <f>IF(Data!$A2359="","",IF(Data!E2359=0,"",Data!E2359))</f>
        <v/>
      </c>
      <c r="G2366" s="11" t="str">
        <f>IF(Data!$A2359="","",IF(Data!F2359=0,"",Data!F2359))</f>
        <v/>
      </c>
      <c r="H2366" s="11" t="str">
        <f>IF(Data!$A2359="","",IF(Data!G2359=0,"",Data!G2359))</f>
        <v/>
      </c>
      <c r="I2366" s="11" t="str">
        <f>IF(Data!$A2359="","",IF(Data!H2359=0,"",Data!H2359))</f>
        <v/>
      </c>
      <c r="J2366" s="11" t="str">
        <f>IF(Data!$A2359="","",IF(Data!I2359=0,"",Data!I2359))</f>
        <v/>
      </c>
      <c r="K2366" s="11" t="str">
        <f>IF(Data!$A2359="","",IF(Data!J2359=0,"",Data!J2359))</f>
        <v/>
      </c>
      <c r="L2366" s="11" t="str">
        <f>IF(Data!$A2359="","",IF(Data!K2359=0,"",Data!K2359))</f>
        <v/>
      </c>
      <c r="M2366" s="11" t="str">
        <f>IF(Data!$A2359="","",IF(Data!L2359=0,"",Data!L2359))</f>
        <v/>
      </c>
      <c r="N2366" s="11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11" t="str">
        <f>IF(Data!$A2360="","",IF(Data!C2360=0,"",Data!C2360))</f>
        <v/>
      </c>
      <c r="E2367" s="11" t="str">
        <f>IF(Data!$A2360="","",IF(Data!D2360=0,"",Data!D2360))</f>
        <v/>
      </c>
      <c r="F2367" s="11" t="str">
        <f>IF(Data!$A2360="","",IF(Data!E2360=0,"",Data!E2360))</f>
        <v/>
      </c>
      <c r="G2367" s="11" t="str">
        <f>IF(Data!$A2360="","",IF(Data!F2360=0,"",Data!F2360))</f>
        <v/>
      </c>
      <c r="H2367" s="11" t="str">
        <f>IF(Data!$A2360="","",IF(Data!G2360=0,"",Data!G2360))</f>
        <v/>
      </c>
      <c r="I2367" s="11" t="str">
        <f>IF(Data!$A2360="","",IF(Data!H2360=0,"",Data!H2360))</f>
        <v/>
      </c>
      <c r="J2367" s="11" t="str">
        <f>IF(Data!$A2360="","",IF(Data!I2360=0,"",Data!I2360))</f>
        <v/>
      </c>
      <c r="K2367" s="11" t="str">
        <f>IF(Data!$A2360="","",IF(Data!J2360=0,"",Data!J2360))</f>
        <v/>
      </c>
      <c r="L2367" s="11" t="str">
        <f>IF(Data!$A2360="","",IF(Data!K2360=0,"",Data!K2360))</f>
        <v/>
      </c>
      <c r="M2367" s="11" t="str">
        <f>IF(Data!$A2360="","",IF(Data!L2360=0,"",Data!L2360))</f>
        <v/>
      </c>
      <c r="N2367" s="11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11" t="str">
        <f>IF(Data!$A2361="","",IF(Data!C2361=0,"",Data!C2361))</f>
        <v/>
      </c>
      <c r="E2368" s="11" t="str">
        <f>IF(Data!$A2361="","",IF(Data!D2361=0,"",Data!D2361))</f>
        <v/>
      </c>
      <c r="F2368" s="11" t="str">
        <f>IF(Data!$A2361="","",IF(Data!E2361=0,"",Data!E2361))</f>
        <v/>
      </c>
      <c r="G2368" s="11" t="str">
        <f>IF(Data!$A2361="","",IF(Data!F2361=0,"",Data!F2361))</f>
        <v/>
      </c>
      <c r="H2368" s="11" t="str">
        <f>IF(Data!$A2361="","",IF(Data!G2361=0,"",Data!G2361))</f>
        <v/>
      </c>
      <c r="I2368" s="11" t="str">
        <f>IF(Data!$A2361="","",IF(Data!H2361=0,"",Data!H2361))</f>
        <v/>
      </c>
      <c r="J2368" s="11" t="str">
        <f>IF(Data!$A2361="","",IF(Data!I2361=0,"",Data!I2361))</f>
        <v/>
      </c>
      <c r="K2368" s="11" t="str">
        <f>IF(Data!$A2361="","",IF(Data!J2361=0,"",Data!J2361))</f>
        <v/>
      </c>
      <c r="L2368" s="11" t="str">
        <f>IF(Data!$A2361="","",IF(Data!K2361=0,"",Data!K2361))</f>
        <v/>
      </c>
      <c r="M2368" s="11" t="str">
        <f>IF(Data!$A2361="","",IF(Data!L2361=0,"",Data!L2361))</f>
        <v/>
      </c>
      <c r="N2368" s="11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11" t="str">
        <f>IF(Data!$A2362="","",IF(Data!C2362=0,"",Data!C2362))</f>
        <v/>
      </c>
      <c r="E2369" s="11" t="str">
        <f>IF(Data!$A2362="","",IF(Data!D2362=0,"",Data!D2362))</f>
        <v/>
      </c>
      <c r="F2369" s="11" t="str">
        <f>IF(Data!$A2362="","",IF(Data!E2362=0,"",Data!E2362))</f>
        <v/>
      </c>
      <c r="G2369" s="11" t="str">
        <f>IF(Data!$A2362="","",IF(Data!F2362=0,"",Data!F2362))</f>
        <v/>
      </c>
      <c r="H2369" s="11" t="str">
        <f>IF(Data!$A2362="","",IF(Data!G2362=0,"",Data!G2362))</f>
        <v/>
      </c>
      <c r="I2369" s="11" t="str">
        <f>IF(Data!$A2362="","",IF(Data!H2362=0,"",Data!H2362))</f>
        <v/>
      </c>
      <c r="J2369" s="11" t="str">
        <f>IF(Data!$A2362="","",IF(Data!I2362=0,"",Data!I2362))</f>
        <v/>
      </c>
      <c r="K2369" s="11" t="str">
        <f>IF(Data!$A2362="","",IF(Data!J2362=0,"",Data!J2362))</f>
        <v/>
      </c>
      <c r="L2369" s="11" t="str">
        <f>IF(Data!$A2362="","",IF(Data!K2362=0,"",Data!K2362))</f>
        <v/>
      </c>
      <c r="M2369" s="11" t="str">
        <f>IF(Data!$A2362="","",IF(Data!L2362=0,"",Data!L2362))</f>
        <v/>
      </c>
      <c r="N2369" s="11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11" t="str">
        <f>IF(Data!$A2363="","",IF(Data!C2363=0,"",Data!C2363))</f>
        <v/>
      </c>
      <c r="E2370" s="11" t="str">
        <f>IF(Data!$A2363="","",IF(Data!D2363=0,"",Data!D2363))</f>
        <v/>
      </c>
      <c r="F2370" s="11" t="str">
        <f>IF(Data!$A2363="","",IF(Data!E2363=0,"",Data!E2363))</f>
        <v/>
      </c>
      <c r="G2370" s="11" t="str">
        <f>IF(Data!$A2363="","",IF(Data!F2363=0,"",Data!F2363))</f>
        <v/>
      </c>
      <c r="H2370" s="11" t="str">
        <f>IF(Data!$A2363="","",IF(Data!G2363=0,"",Data!G2363))</f>
        <v/>
      </c>
      <c r="I2370" s="11" t="str">
        <f>IF(Data!$A2363="","",IF(Data!H2363=0,"",Data!H2363))</f>
        <v/>
      </c>
      <c r="J2370" s="11" t="str">
        <f>IF(Data!$A2363="","",IF(Data!I2363=0,"",Data!I2363))</f>
        <v/>
      </c>
      <c r="K2370" s="11" t="str">
        <f>IF(Data!$A2363="","",IF(Data!J2363=0,"",Data!J2363))</f>
        <v/>
      </c>
      <c r="L2370" s="11" t="str">
        <f>IF(Data!$A2363="","",IF(Data!K2363=0,"",Data!K2363))</f>
        <v/>
      </c>
      <c r="M2370" s="11" t="str">
        <f>IF(Data!$A2363="","",IF(Data!L2363=0,"",Data!L2363))</f>
        <v/>
      </c>
      <c r="N2370" s="11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11" t="str">
        <f>IF(Data!$A2364="","",IF(Data!C2364=0,"",Data!C2364))</f>
        <v/>
      </c>
      <c r="E2371" s="11" t="str">
        <f>IF(Data!$A2364="","",IF(Data!D2364=0,"",Data!D2364))</f>
        <v/>
      </c>
      <c r="F2371" s="11" t="str">
        <f>IF(Data!$A2364="","",IF(Data!E2364=0,"",Data!E2364))</f>
        <v/>
      </c>
      <c r="G2371" s="11" t="str">
        <f>IF(Data!$A2364="","",IF(Data!F2364=0,"",Data!F2364))</f>
        <v/>
      </c>
      <c r="H2371" s="11" t="str">
        <f>IF(Data!$A2364="","",IF(Data!G2364=0,"",Data!G2364))</f>
        <v/>
      </c>
      <c r="I2371" s="11" t="str">
        <f>IF(Data!$A2364="","",IF(Data!H2364=0,"",Data!H2364))</f>
        <v/>
      </c>
      <c r="J2371" s="11" t="str">
        <f>IF(Data!$A2364="","",IF(Data!I2364=0,"",Data!I2364))</f>
        <v/>
      </c>
      <c r="K2371" s="11" t="str">
        <f>IF(Data!$A2364="","",IF(Data!J2364=0,"",Data!J2364))</f>
        <v/>
      </c>
      <c r="L2371" s="11" t="str">
        <f>IF(Data!$A2364="","",IF(Data!K2364=0,"",Data!K2364))</f>
        <v/>
      </c>
      <c r="M2371" s="11" t="str">
        <f>IF(Data!$A2364="","",IF(Data!L2364=0,"",Data!L2364))</f>
        <v/>
      </c>
      <c r="N2371" s="11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11" t="str">
        <f>IF(Data!$A2365="","",IF(Data!C2365=0,"",Data!C2365))</f>
        <v/>
      </c>
      <c r="E2372" s="11" t="str">
        <f>IF(Data!$A2365="","",IF(Data!D2365=0,"",Data!D2365))</f>
        <v/>
      </c>
      <c r="F2372" s="11" t="str">
        <f>IF(Data!$A2365="","",IF(Data!E2365=0,"",Data!E2365))</f>
        <v/>
      </c>
      <c r="G2372" s="11" t="str">
        <f>IF(Data!$A2365="","",IF(Data!F2365=0,"",Data!F2365))</f>
        <v/>
      </c>
      <c r="H2372" s="11" t="str">
        <f>IF(Data!$A2365="","",IF(Data!G2365=0,"",Data!G2365))</f>
        <v/>
      </c>
      <c r="I2372" s="11" t="str">
        <f>IF(Data!$A2365="","",IF(Data!H2365=0,"",Data!H2365))</f>
        <v/>
      </c>
      <c r="J2372" s="11" t="str">
        <f>IF(Data!$A2365="","",IF(Data!I2365=0,"",Data!I2365))</f>
        <v/>
      </c>
      <c r="K2372" s="11" t="str">
        <f>IF(Data!$A2365="","",IF(Data!J2365=0,"",Data!J2365))</f>
        <v/>
      </c>
      <c r="L2372" s="11" t="str">
        <f>IF(Data!$A2365="","",IF(Data!K2365=0,"",Data!K2365))</f>
        <v/>
      </c>
      <c r="M2372" s="11" t="str">
        <f>IF(Data!$A2365="","",IF(Data!L2365=0,"",Data!L2365))</f>
        <v/>
      </c>
      <c r="N2372" s="11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11" t="str">
        <f>IF(Data!$A2366="","",IF(Data!C2366=0,"",Data!C2366))</f>
        <v/>
      </c>
      <c r="E2373" s="11" t="str">
        <f>IF(Data!$A2366="","",IF(Data!D2366=0,"",Data!D2366))</f>
        <v/>
      </c>
      <c r="F2373" s="11" t="str">
        <f>IF(Data!$A2366="","",IF(Data!E2366=0,"",Data!E2366))</f>
        <v/>
      </c>
      <c r="G2373" s="11" t="str">
        <f>IF(Data!$A2366="","",IF(Data!F2366=0,"",Data!F2366))</f>
        <v/>
      </c>
      <c r="H2373" s="11" t="str">
        <f>IF(Data!$A2366="","",IF(Data!G2366=0,"",Data!G2366))</f>
        <v/>
      </c>
      <c r="I2373" s="11" t="str">
        <f>IF(Data!$A2366="","",IF(Data!H2366=0,"",Data!H2366))</f>
        <v/>
      </c>
      <c r="J2373" s="11" t="str">
        <f>IF(Data!$A2366="","",IF(Data!I2366=0,"",Data!I2366))</f>
        <v/>
      </c>
      <c r="K2373" s="11" t="str">
        <f>IF(Data!$A2366="","",IF(Data!J2366=0,"",Data!J2366))</f>
        <v/>
      </c>
      <c r="L2373" s="11" t="str">
        <f>IF(Data!$A2366="","",IF(Data!K2366=0,"",Data!K2366))</f>
        <v/>
      </c>
      <c r="M2373" s="11" t="str">
        <f>IF(Data!$A2366="","",IF(Data!L2366=0,"",Data!L2366))</f>
        <v/>
      </c>
      <c r="N2373" s="11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11" t="str">
        <f>IF(Data!$A2367="","",IF(Data!C2367=0,"",Data!C2367))</f>
        <v/>
      </c>
      <c r="E2374" s="11" t="str">
        <f>IF(Data!$A2367="","",IF(Data!D2367=0,"",Data!D2367))</f>
        <v/>
      </c>
      <c r="F2374" s="11" t="str">
        <f>IF(Data!$A2367="","",IF(Data!E2367=0,"",Data!E2367))</f>
        <v/>
      </c>
      <c r="G2374" s="11" t="str">
        <f>IF(Data!$A2367="","",IF(Data!F2367=0,"",Data!F2367))</f>
        <v/>
      </c>
      <c r="H2374" s="11" t="str">
        <f>IF(Data!$A2367="","",IF(Data!G2367=0,"",Data!G2367))</f>
        <v/>
      </c>
      <c r="I2374" s="11" t="str">
        <f>IF(Data!$A2367="","",IF(Data!H2367=0,"",Data!H2367))</f>
        <v/>
      </c>
      <c r="J2374" s="11" t="str">
        <f>IF(Data!$A2367="","",IF(Data!I2367=0,"",Data!I2367))</f>
        <v/>
      </c>
      <c r="K2374" s="11" t="str">
        <f>IF(Data!$A2367="","",IF(Data!J2367=0,"",Data!J2367))</f>
        <v/>
      </c>
      <c r="L2374" s="11" t="str">
        <f>IF(Data!$A2367="","",IF(Data!K2367=0,"",Data!K2367))</f>
        <v/>
      </c>
      <c r="M2374" s="11" t="str">
        <f>IF(Data!$A2367="","",IF(Data!L2367=0,"",Data!L2367))</f>
        <v/>
      </c>
      <c r="N2374" s="11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11" t="str">
        <f>IF(Data!$A2368="","",IF(Data!C2368=0,"",Data!C2368))</f>
        <v/>
      </c>
      <c r="E2375" s="11" t="str">
        <f>IF(Data!$A2368="","",IF(Data!D2368=0,"",Data!D2368))</f>
        <v/>
      </c>
      <c r="F2375" s="11" t="str">
        <f>IF(Data!$A2368="","",IF(Data!E2368=0,"",Data!E2368))</f>
        <v/>
      </c>
      <c r="G2375" s="11" t="str">
        <f>IF(Data!$A2368="","",IF(Data!F2368=0,"",Data!F2368))</f>
        <v/>
      </c>
      <c r="H2375" s="11" t="str">
        <f>IF(Data!$A2368="","",IF(Data!G2368=0,"",Data!G2368))</f>
        <v/>
      </c>
      <c r="I2375" s="11" t="str">
        <f>IF(Data!$A2368="","",IF(Data!H2368=0,"",Data!H2368))</f>
        <v/>
      </c>
      <c r="J2375" s="11" t="str">
        <f>IF(Data!$A2368="","",IF(Data!I2368=0,"",Data!I2368))</f>
        <v/>
      </c>
      <c r="K2375" s="11" t="str">
        <f>IF(Data!$A2368="","",IF(Data!J2368=0,"",Data!J2368))</f>
        <v/>
      </c>
      <c r="L2375" s="11" t="str">
        <f>IF(Data!$A2368="","",IF(Data!K2368=0,"",Data!K2368))</f>
        <v/>
      </c>
      <c r="M2375" s="11" t="str">
        <f>IF(Data!$A2368="","",IF(Data!L2368=0,"",Data!L2368))</f>
        <v/>
      </c>
      <c r="N2375" s="11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11" t="str">
        <f>IF(Data!$A2369="","",IF(Data!C2369=0,"",Data!C2369))</f>
        <v/>
      </c>
      <c r="E2376" s="11" t="str">
        <f>IF(Data!$A2369="","",IF(Data!D2369=0,"",Data!D2369))</f>
        <v/>
      </c>
      <c r="F2376" s="11" t="str">
        <f>IF(Data!$A2369="","",IF(Data!E2369=0,"",Data!E2369))</f>
        <v/>
      </c>
      <c r="G2376" s="11" t="str">
        <f>IF(Data!$A2369="","",IF(Data!F2369=0,"",Data!F2369))</f>
        <v/>
      </c>
      <c r="H2376" s="11" t="str">
        <f>IF(Data!$A2369="","",IF(Data!G2369=0,"",Data!G2369))</f>
        <v/>
      </c>
      <c r="I2376" s="11" t="str">
        <f>IF(Data!$A2369="","",IF(Data!H2369=0,"",Data!H2369))</f>
        <v/>
      </c>
      <c r="J2376" s="11" t="str">
        <f>IF(Data!$A2369="","",IF(Data!I2369=0,"",Data!I2369))</f>
        <v/>
      </c>
      <c r="K2376" s="11" t="str">
        <f>IF(Data!$A2369="","",IF(Data!J2369=0,"",Data!J2369))</f>
        <v/>
      </c>
      <c r="L2376" s="11" t="str">
        <f>IF(Data!$A2369="","",IF(Data!K2369=0,"",Data!K2369))</f>
        <v/>
      </c>
      <c r="M2376" s="11" t="str">
        <f>IF(Data!$A2369="","",IF(Data!L2369=0,"",Data!L2369))</f>
        <v/>
      </c>
      <c r="N2376" s="11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11" t="str">
        <f>IF(Data!$A2370="","",IF(Data!C2370=0,"",Data!C2370))</f>
        <v/>
      </c>
      <c r="E2377" s="11" t="str">
        <f>IF(Data!$A2370="","",IF(Data!D2370=0,"",Data!D2370))</f>
        <v/>
      </c>
      <c r="F2377" s="11" t="str">
        <f>IF(Data!$A2370="","",IF(Data!E2370=0,"",Data!E2370))</f>
        <v/>
      </c>
      <c r="G2377" s="11" t="str">
        <f>IF(Data!$A2370="","",IF(Data!F2370=0,"",Data!F2370))</f>
        <v/>
      </c>
      <c r="H2377" s="11" t="str">
        <f>IF(Data!$A2370="","",IF(Data!G2370=0,"",Data!G2370))</f>
        <v/>
      </c>
      <c r="I2377" s="11" t="str">
        <f>IF(Data!$A2370="","",IF(Data!H2370=0,"",Data!H2370))</f>
        <v/>
      </c>
      <c r="J2377" s="11" t="str">
        <f>IF(Data!$A2370="","",IF(Data!I2370=0,"",Data!I2370))</f>
        <v/>
      </c>
      <c r="K2377" s="11" t="str">
        <f>IF(Data!$A2370="","",IF(Data!J2370=0,"",Data!J2370))</f>
        <v/>
      </c>
      <c r="L2377" s="11" t="str">
        <f>IF(Data!$A2370="","",IF(Data!K2370=0,"",Data!K2370))</f>
        <v/>
      </c>
      <c r="M2377" s="11" t="str">
        <f>IF(Data!$A2370="","",IF(Data!L2370=0,"",Data!L2370))</f>
        <v/>
      </c>
      <c r="N2377" s="11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11" t="str">
        <f>IF(Data!$A2371="","",IF(Data!C2371=0,"",Data!C2371))</f>
        <v/>
      </c>
      <c r="E2378" s="11" t="str">
        <f>IF(Data!$A2371="","",IF(Data!D2371=0,"",Data!D2371))</f>
        <v/>
      </c>
      <c r="F2378" s="11" t="str">
        <f>IF(Data!$A2371="","",IF(Data!E2371=0,"",Data!E2371))</f>
        <v/>
      </c>
      <c r="G2378" s="11" t="str">
        <f>IF(Data!$A2371="","",IF(Data!F2371=0,"",Data!F2371))</f>
        <v/>
      </c>
      <c r="H2378" s="11" t="str">
        <f>IF(Data!$A2371="","",IF(Data!G2371=0,"",Data!G2371))</f>
        <v/>
      </c>
      <c r="I2378" s="11" t="str">
        <f>IF(Data!$A2371="","",IF(Data!H2371=0,"",Data!H2371))</f>
        <v/>
      </c>
      <c r="J2378" s="11" t="str">
        <f>IF(Data!$A2371="","",IF(Data!I2371=0,"",Data!I2371))</f>
        <v/>
      </c>
      <c r="K2378" s="11" t="str">
        <f>IF(Data!$A2371="","",IF(Data!J2371=0,"",Data!J2371))</f>
        <v/>
      </c>
      <c r="L2378" s="11" t="str">
        <f>IF(Data!$A2371="","",IF(Data!K2371=0,"",Data!K2371))</f>
        <v/>
      </c>
      <c r="M2378" s="11" t="str">
        <f>IF(Data!$A2371="","",IF(Data!L2371=0,"",Data!L2371))</f>
        <v/>
      </c>
      <c r="N2378" s="11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11" t="str">
        <f>IF(Data!$A2372="","",IF(Data!C2372=0,"",Data!C2372))</f>
        <v/>
      </c>
      <c r="E2379" s="11" t="str">
        <f>IF(Data!$A2372="","",IF(Data!D2372=0,"",Data!D2372))</f>
        <v/>
      </c>
      <c r="F2379" s="11" t="str">
        <f>IF(Data!$A2372="","",IF(Data!E2372=0,"",Data!E2372))</f>
        <v/>
      </c>
      <c r="G2379" s="11" t="str">
        <f>IF(Data!$A2372="","",IF(Data!F2372=0,"",Data!F2372))</f>
        <v/>
      </c>
      <c r="H2379" s="11" t="str">
        <f>IF(Data!$A2372="","",IF(Data!G2372=0,"",Data!G2372))</f>
        <v/>
      </c>
      <c r="I2379" s="11" t="str">
        <f>IF(Data!$A2372="","",IF(Data!H2372=0,"",Data!H2372))</f>
        <v/>
      </c>
      <c r="J2379" s="11" t="str">
        <f>IF(Data!$A2372="","",IF(Data!I2372=0,"",Data!I2372))</f>
        <v/>
      </c>
      <c r="K2379" s="11" t="str">
        <f>IF(Data!$A2372="","",IF(Data!J2372=0,"",Data!J2372))</f>
        <v/>
      </c>
      <c r="L2379" s="11" t="str">
        <f>IF(Data!$A2372="","",IF(Data!K2372=0,"",Data!K2372))</f>
        <v/>
      </c>
      <c r="M2379" s="11" t="str">
        <f>IF(Data!$A2372="","",IF(Data!L2372=0,"",Data!L2372))</f>
        <v/>
      </c>
      <c r="N2379" s="11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11" t="str">
        <f>IF(Data!$A2373="","",IF(Data!C2373=0,"",Data!C2373))</f>
        <v/>
      </c>
      <c r="E2380" s="11" t="str">
        <f>IF(Data!$A2373="","",IF(Data!D2373=0,"",Data!D2373))</f>
        <v/>
      </c>
      <c r="F2380" s="11" t="str">
        <f>IF(Data!$A2373="","",IF(Data!E2373=0,"",Data!E2373))</f>
        <v/>
      </c>
      <c r="G2380" s="11" t="str">
        <f>IF(Data!$A2373="","",IF(Data!F2373=0,"",Data!F2373))</f>
        <v/>
      </c>
      <c r="H2380" s="11" t="str">
        <f>IF(Data!$A2373="","",IF(Data!G2373=0,"",Data!G2373))</f>
        <v/>
      </c>
      <c r="I2380" s="11" t="str">
        <f>IF(Data!$A2373="","",IF(Data!H2373=0,"",Data!H2373))</f>
        <v/>
      </c>
      <c r="J2380" s="11" t="str">
        <f>IF(Data!$A2373="","",IF(Data!I2373=0,"",Data!I2373))</f>
        <v/>
      </c>
      <c r="K2380" s="11" t="str">
        <f>IF(Data!$A2373="","",IF(Data!J2373=0,"",Data!J2373))</f>
        <v/>
      </c>
      <c r="L2380" s="11" t="str">
        <f>IF(Data!$A2373="","",IF(Data!K2373=0,"",Data!K2373))</f>
        <v/>
      </c>
      <c r="M2380" s="11" t="str">
        <f>IF(Data!$A2373="","",IF(Data!L2373=0,"",Data!L2373))</f>
        <v/>
      </c>
      <c r="N2380" s="11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11" t="str">
        <f>IF(Data!$A2374="","",IF(Data!C2374=0,"",Data!C2374))</f>
        <v/>
      </c>
      <c r="E2381" s="11" t="str">
        <f>IF(Data!$A2374="","",IF(Data!D2374=0,"",Data!D2374))</f>
        <v/>
      </c>
      <c r="F2381" s="11" t="str">
        <f>IF(Data!$A2374="","",IF(Data!E2374=0,"",Data!E2374))</f>
        <v/>
      </c>
      <c r="G2381" s="11" t="str">
        <f>IF(Data!$A2374="","",IF(Data!F2374=0,"",Data!F2374))</f>
        <v/>
      </c>
      <c r="H2381" s="11" t="str">
        <f>IF(Data!$A2374="","",IF(Data!G2374=0,"",Data!G2374))</f>
        <v/>
      </c>
      <c r="I2381" s="11" t="str">
        <f>IF(Data!$A2374="","",IF(Data!H2374=0,"",Data!H2374))</f>
        <v/>
      </c>
      <c r="J2381" s="11" t="str">
        <f>IF(Data!$A2374="","",IF(Data!I2374=0,"",Data!I2374))</f>
        <v/>
      </c>
      <c r="K2381" s="11" t="str">
        <f>IF(Data!$A2374="","",IF(Data!J2374=0,"",Data!J2374))</f>
        <v/>
      </c>
      <c r="L2381" s="11" t="str">
        <f>IF(Data!$A2374="","",IF(Data!K2374=0,"",Data!K2374))</f>
        <v/>
      </c>
      <c r="M2381" s="11" t="str">
        <f>IF(Data!$A2374="","",IF(Data!L2374=0,"",Data!L2374))</f>
        <v/>
      </c>
      <c r="N2381" s="11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11" t="str">
        <f>IF(Data!$A2375="","",IF(Data!C2375=0,"",Data!C2375))</f>
        <v/>
      </c>
      <c r="E2382" s="11" t="str">
        <f>IF(Data!$A2375="","",IF(Data!D2375=0,"",Data!D2375))</f>
        <v/>
      </c>
      <c r="F2382" s="11" t="str">
        <f>IF(Data!$A2375="","",IF(Data!E2375=0,"",Data!E2375))</f>
        <v/>
      </c>
      <c r="G2382" s="11" t="str">
        <f>IF(Data!$A2375="","",IF(Data!F2375=0,"",Data!F2375))</f>
        <v/>
      </c>
      <c r="H2382" s="11" t="str">
        <f>IF(Data!$A2375="","",IF(Data!G2375=0,"",Data!G2375))</f>
        <v/>
      </c>
      <c r="I2382" s="11" t="str">
        <f>IF(Data!$A2375="","",IF(Data!H2375=0,"",Data!H2375))</f>
        <v/>
      </c>
      <c r="J2382" s="11" t="str">
        <f>IF(Data!$A2375="","",IF(Data!I2375=0,"",Data!I2375))</f>
        <v/>
      </c>
      <c r="K2382" s="11" t="str">
        <f>IF(Data!$A2375="","",IF(Data!J2375=0,"",Data!J2375))</f>
        <v/>
      </c>
      <c r="L2382" s="11" t="str">
        <f>IF(Data!$A2375="","",IF(Data!K2375=0,"",Data!K2375))</f>
        <v/>
      </c>
      <c r="M2382" s="11" t="str">
        <f>IF(Data!$A2375="","",IF(Data!L2375=0,"",Data!L2375))</f>
        <v/>
      </c>
      <c r="N2382" s="11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11" t="str">
        <f>IF(Data!$A2376="","",IF(Data!C2376=0,"",Data!C2376))</f>
        <v/>
      </c>
      <c r="E2383" s="11" t="str">
        <f>IF(Data!$A2376="","",IF(Data!D2376=0,"",Data!D2376))</f>
        <v/>
      </c>
      <c r="F2383" s="11" t="str">
        <f>IF(Data!$A2376="","",IF(Data!E2376=0,"",Data!E2376))</f>
        <v/>
      </c>
      <c r="G2383" s="11" t="str">
        <f>IF(Data!$A2376="","",IF(Data!F2376=0,"",Data!F2376))</f>
        <v/>
      </c>
      <c r="H2383" s="11" t="str">
        <f>IF(Data!$A2376="","",IF(Data!G2376=0,"",Data!G2376))</f>
        <v/>
      </c>
      <c r="I2383" s="11" t="str">
        <f>IF(Data!$A2376="","",IF(Data!H2376=0,"",Data!H2376))</f>
        <v/>
      </c>
      <c r="J2383" s="11" t="str">
        <f>IF(Data!$A2376="","",IF(Data!I2376=0,"",Data!I2376))</f>
        <v/>
      </c>
      <c r="K2383" s="11" t="str">
        <f>IF(Data!$A2376="","",IF(Data!J2376=0,"",Data!J2376))</f>
        <v/>
      </c>
      <c r="L2383" s="11" t="str">
        <f>IF(Data!$A2376="","",IF(Data!K2376=0,"",Data!K2376))</f>
        <v/>
      </c>
      <c r="M2383" s="11" t="str">
        <f>IF(Data!$A2376="","",IF(Data!L2376=0,"",Data!L2376))</f>
        <v/>
      </c>
      <c r="N2383" s="11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11" t="str">
        <f>IF(Data!$A2377="","",IF(Data!C2377=0,"",Data!C2377))</f>
        <v/>
      </c>
      <c r="E2384" s="11" t="str">
        <f>IF(Data!$A2377="","",IF(Data!D2377=0,"",Data!D2377))</f>
        <v/>
      </c>
      <c r="F2384" s="11" t="str">
        <f>IF(Data!$A2377="","",IF(Data!E2377=0,"",Data!E2377))</f>
        <v/>
      </c>
      <c r="G2384" s="11" t="str">
        <f>IF(Data!$A2377="","",IF(Data!F2377=0,"",Data!F2377))</f>
        <v/>
      </c>
      <c r="H2384" s="11" t="str">
        <f>IF(Data!$A2377="","",IF(Data!G2377=0,"",Data!G2377))</f>
        <v/>
      </c>
      <c r="I2384" s="11" t="str">
        <f>IF(Data!$A2377="","",IF(Data!H2377=0,"",Data!H2377))</f>
        <v/>
      </c>
      <c r="J2384" s="11" t="str">
        <f>IF(Data!$A2377="","",IF(Data!I2377=0,"",Data!I2377))</f>
        <v/>
      </c>
      <c r="K2384" s="11" t="str">
        <f>IF(Data!$A2377="","",IF(Data!J2377=0,"",Data!J2377))</f>
        <v/>
      </c>
      <c r="L2384" s="11" t="str">
        <f>IF(Data!$A2377="","",IF(Data!K2377=0,"",Data!K2377))</f>
        <v/>
      </c>
      <c r="M2384" s="11" t="str">
        <f>IF(Data!$A2377="","",IF(Data!L2377=0,"",Data!L2377))</f>
        <v/>
      </c>
      <c r="N2384" s="11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11" t="str">
        <f>IF(Data!$A2378="","",IF(Data!C2378=0,"",Data!C2378))</f>
        <v/>
      </c>
      <c r="E2385" s="11" t="str">
        <f>IF(Data!$A2378="","",IF(Data!D2378=0,"",Data!D2378))</f>
        <v/>
      </c>
      <c r="F2385" s="11" t="str">
        <f>IF(Data!$A2378="","",IF(Data!E2378=0,"",Data!E2378))</f>
        <v/>
      </c>
      <c r="G2385" s="11" t="str">
        <f>IF(Data!$A2378="","",IF(Data!F2378=0,"",Data!F2378))</f>
        <v/>
      </c>
      <c r="H2385" s="11" t="str">
        <f>IF(Data!$A2378="","",IF(Data!G2378=0,"",Data!G2378))</f>
        <v/>
      </c>
      <c r="I2385" s="11" t="str">
        <f>IF(Data!$A2378="","",IF(Data!H2378=0,"",Data!H2378))</f>
        <v/>
      </c>
      <c r="J2385" s="11" t="str">
        <f>IF(Data!$A2378="","",IF(Data!I2378=0,"",Data!I2378))</f>
        <v/>
      </c>
      <c r="K2385" s="11" t="str">
        <f>IF(Data!$A2378="","",IF(Data!J2378=0,"",Data!J2378))</f>
        <v/>
      </c>
      <c r="L2385" s="11" t="str">
        <f>IF(Data!$A2378="","",IF(Data!K2378=0,"",Data!K2378))</f>
        <v/>
      </c>
      <c r="M2385" s="11" t="str">
        <f>IF(Data!$A2378="","",IF(Data!L2378=0,"",Data!L2378))</f>
        <v/>
      </c>
      <c r="N2385" s="11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11" t="str">
        <f>IF(Data!$A2379="","",IF(Data!C2379=0,"",Data!C2379))</f>
        <v/>
      </c>
      <c r="E2386" s="11" t="str">
        <f>IF(Data!$A2379="","",IF(Data!D2379=0,"",Data!D2379))</f>
        <v/>
      </c>
      <c r="F2386" s="11" t="str">
        <f>IF(Data!$A2379="","",IF(Data!E2379=0,"",Data!E2379))</f>
        <v/>
      </c>
      <c r="G2386" s="11" t="str">
        <f>IF(Data!$A2379="","",IF(Data!F2379=0,"",Data!F2379))</f>
        <v/>
      </c>
      <c r="H2386" s="11" t="str">
        <f>IF(Data!$A2379="","",IF(Data!G2379=0,"",Data!G2379))</f>
        <v/>
      </c>
      <c r="I2386" s="11" t="str">
        <f>IF(Data!$A2379="","",IF(Data!H2379=0,"",Data!H2379))</f>
        <v/>
      </c>
      <c r="J2386" s="11" t="str">
        <f>IF(Data!$A2379="","",IF(Data!I2379=0,"",Data!I2379))</f>
        <v/>
      </c>
      <c r="K2386" s="11" t="str">
        <f>IF(Data!$A2379="","",IF(Data!J2379=0,"",Data!J2379))</f>
        <v/>
      </c>
      <c r="L2386" s="11" t="str">
        <f>IF(Data!$A2379="","",IF(Data!K2379=0,"",Data!K2379))</f>
        <v/>
      </c>
      <c r="M2386" s="11" t="str">
        <f>IF(Data!$A2379="","",IF(Data!L2379=0,"",Data!L2379))</f>
        <v/>
      </c>
      <c r="N2386" s="11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11" t="str">
        <f>IF(Data!$A2380="","",IF(Data!C2380=0,"",Data!C2380))</f>
        <v/>
      </c>
      <c r="E2387" s="11" t="str">
        <f>IF(Data!$A2380="","",IF(Data!D2380=0,"",Data!D2380))</f>
        <v/>
      </c>
      <c r="F2387" s="11" t="str">
        <f>IF(Data!$A2380="","",IF(Data!E2380=0,"",Data!E2380))</f>
        <v/>
      </c>
      <c r="G2387" s="11" t="str">
        <f>IF(Data!$A2380="","",IF(Data!F2380=0,"",Data!F2380))</f>
        <v/>
      </c>
      <c r="H2387" s="11" t="str">
        <f>IF(Data!$A2380="","",IF(Data!G2380=0,"",Data!G2380))</f>
        <v/>
      </c>
      <c r="I2387" s="11" t="str">
        <f>IF(Data!$A2380="","",IF(Data!H2380=0,"",Data!H2380))</f>
        <v/>
      </c>
      <c r="J2387" s="11" t="str">
        <f>IF(Data!$A2380="","",IF(Data!I2380=0,"",Data!I2380))</f>
        <v/>
      </c>
      <c r="K2387" s="11" t="str">
        <f>IF(Data!$A2380="","",IF(Data!J2380=0,"",Data!J2380))</f>
        <v/>
      </c>
      <c r="L2387" s="11" t="str">
        <f>IF(Data!$A2380="","",IF(Data!K2380=0,"",Data!K2380))</f>
        <v/>
      </c>
      <c r="M2387" s="11" t="str">
        <f>IF(Data!$A2380="","",IF(Data!L2380=0,"",Data!L2380))</f>
        <v/>
      </c>
      <c r="N2387" s="11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11" t="str">
        <f>IF(Data!$A2381="","",IF(Data!C2381=0,"",Data!C2381))</f>
        <v/>
      </c>
      <c r="E2388" s="11" t="str">
        <f>IF(Data!$A2381="","",IF(Data!D2381=0,"",Data!D2381))</f>
        <v/>
      </c>
      <c r="F2388" s="11" t="str">
        <f>IF(Data!$A2381="","",IF(Data!E2381=0,"",Data!E2381))</f>
        <v/>
      </c>
      <c r="G2388" s="11" t="str">
        <f>IF(Data!$A2381="","",IF(Data!F2381=0,"",Data!F2381))</f>
        <v/>
      </c>
      <c r="H2388" s="11" t="str">
        <f>IF(Data!$A2381="","",IF(Data!G2381=0,"",Data!G2381))</f>
        <v/>
      </c>
      <c r="I2388" s="11" t="str">
        <f>IF(Data!$A2381="","",IF(Data!H2381=0,"",Data!H2381))</f>
        <v/>
      </c>
      <c r="J2388" s="11" t="str">
        <f>IF(Data!$A2381="","",IF(Data!I2381=0,"",Data!I2381))</f>
        <v/>
      </c>
      <c r="K2388" s="11" t="str">
        <f>IF(Data!$A2381="","",IF(Data!J2381=0,"",Data!J2381))</f>
        <v/>
      </c>
      <c r="L2388" s="11" t="str">
        <f>IF(Data!$A2381="","",IF(Data!K2381=0,"",Data!K2381))</f>
        <v/>
      </c>
      <c r="M2388" s="11" t="str">
        <f>IF(Data!$A2381="","",IF(Data!L2381=0,"",Data!L2381))</f>
        <v/>
      </c>
      <c r="N2388" s="11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11" t="str">
        <f>IF(Data!$A2382="","",IF(Data!C2382=0,"",Data!C2382))</f>
        <v/>
      </c>
      <c r="E2389" s="11" t="str">
        <f>IF(Data!$A2382="","",IF(Data!D2382=0,"",Data!D2382))</f>
        <v/>
      </c>
      <c r="F2389" s="11" t="str">
        <f>IF(Data!$A2382="","",IF(Data!E2382=0,"",Data!E2382))</f>
        <v/>
      </c>
      <c r="G2389" s="11" t="str">
        <f>IF(Data!$A2382="","",IF(Data!F2382=0,"",Data!F2382))</f>
        <v/>
      </c>
      <c r="H2389" s="11" t="str">
        <f>IF(Data!$A2382="","",IF(Data!G2382=0,"",Data!G2382))</f>
        <v/>
      </c>
      <c r="I2389" s="11" t="str">
        <f>IF(Data!$A2382="","",IF(Data!H2382=0,"",Data!H2382))</f>
        <v/>
      </c>
      <c r="J2389" s="11" t="str">
        <f>IF(Data!$A2382="","",IF(Data!I2382=0,"",Data!I2382))</f>
        <v/>
      </c>
      <c r="K2389" s="11" t="str">
        <f>IF(Data!$A2382="","",IF(Data!J2382=0,"",Data!J2382))</f>
        <v/>
      </c>
      <c r="L2389" s="11" t="str">
        <f>IF(Data!$A2382="","",IF(Data!K2382=0,"",Data!K2382))</f>
        <v/>
      </c>
      <c r="M2389" s="11" t="str">
        <f>IF(Data!$A2382="","",IF(Data!L2382=0,"",Data!L2382))</f>
        <v/>
      </c>
      <c r="N2389" s="11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11" t="str">
        <f>IF(Data!$A2383="","",IF(Data!C2383=0,"",Data!C2383))</f>
        <v/>
      </c>
      <c r="E2390" s="11" t="str">
        <f>IF(Data!$A2383="","",IF(Data!D2383=0,"",Data!D2383))</f>
        <v/>
      </c>
      <c r="F2390" s="11" t="str">
        <f>IF(Data!$A2383="","",IF(Data!E2383=0,"",Data!E2383))</f>
        <v/>
      </c>
      <c r="G2390" s="11" t="str">
        <f>IF(Data!$A2383="","",IF(Data!F2383=0,"",Data!F2383))</f>
        <v/>
      </c>
      <c r="H2390" s="11" t="str">
        <f>IF(Data!$A2383="","",IF(Data!G2383=0,"",Data!G2383))</f>
        <v/>
      </c>
      <c r="I2390" s="11" t="str">
        <f>IF(Data!$A2383="","",IF(Data!H2383=0,"",Data!H2383))</f>
        <v/>
      </c>
      <c r="J2390" s="11" t="str">
        <f>IF(Data!$A2383="","",IF(Data!I2383=0,"",Data!I2383))</f>
        <v/>
      </c>
      <c r="K2390" s="11" t="str">
        <f>IF(Data!$A2383="","",IF(Data!J2383=0,"",Data!J2383))</f>
        <v/>
      </c>
      <c r="L2390" s="11" t="str">
        <f>IF(Data!$A2383="","",IF(Data!K2383=0,"",Data!K2383))</f>
        <v/>
      </c>
      <c r="M2390" s="11" t="str">
        <f>IF(Data!$A2383="","",IF(Data!L2383=0,"",Data!L2383))</f>
        <v/>
      </c>
      <c r="N2390" s="11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11" t="str">
        <f>IF(Data!$A2384="","",IF(Data!C2384=0,"",Data!C2384))</f>
        <v/>
      </c>
      <c r="E2391" s="11" t="str">
        <f>IF(Data!$A2384="","",IF(Data!D2384=0,"",Data!D2384))</f>
        <v/>
      </c>
      <c r="F2391" s="11" t="str">
        <f>IF(Data!$A2384="","",IF(Data!E2384=0,"",Data!E2384))</f>
        <v/>
      </c>
      <c r="G2391" s="11" t="str">
        <f>IF(Data!$A2384="","",IF(Data!F2384=0,"",Data!F2384))</f>
        <v/>
      </c>
      <c r="H2391" s="11" t="str">
        <f>IF(Data!$A2384="","",IF(Data!G2384=0,"",Data!G2384))</f>
        <v/>
      </c>
      <c r="I2391" s="11" t="str">
        <f>IF(Data!$A2384="","",IF(Data!H2384=0,"",Data!H2384))</f>
        <v/>
      </c>
      <c r="J2391" s="11" t="str">
        <f>IF(Data!$A2384="","",IF(Data!I2384=0,"",Data!I2384))</f>
        <v/>
      </c>
      <c r="K2391" s="11" t="str">
        <f>IF(Data!$A2384="","",IF(Data!J2384=0,"",Data!J2384))</f>
        <v/>
      </c>
      <c r="L2391" s="11" t="str">
        <f>IF(Data!$A2384="","",IF(Data!K2384=0,"",Data!K2384))</f>
        <v/>
      </c>
      <c r="M2391" s="11" t="str">
        <f>IF(Data!$A2384="","",IF(Data!L2384=0,"",Data!L2384))</f>
        <v/>
      </c>
      <c r="N2391" s="11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11" t="str">
        <f>IF(Data!$A2385="","",IF(Data!C2385=0,"",Data!C2385))</f>
        <v/>
      </c>
      <c r="E2392" s="11" t="str">
        <f>IF(Data!$A2385="","",IF(Data!D2385=0,"",Data!D2385))</f>
        <v/>
      </c>
      <c r="F2392" s="11" t="str">
        <f>IF(Data!$A2385="","",IF(Data!E2385=0,"",Data!E2385))</f>
        <v/>
      </c>
      <c r="G2392" s="11" t="str">
        <f>IF(Data!$A2385="","",IF(Data!F2385=0,"",Data!F2385))</f>
        <v/>
      </c>
      <c r="H2392" s="11" t="str">
        <f>IF(Data!$A2385="","",IF(Data!G2385=0,"",Data!G2385))</f>
        <v/>
      </c>
      <c r="I2392" s="11" t="str">
        <f>IF(Data!$A2385="","",IF(Data!H2385=0,"",Data!H2385))</f>
        <v/>
      </c>
      <c r="J2392" s="11" t="str">
        <f>IF(Data!$A2385="","",IF(Data!I2385=0,"",Data!I2385))</f>
        <v/>
      </c>
      <c r="K2392" s="11" t="str">
        <f>IF(Data!$A2385="","",IF(Data!J2385=0,"",Data!J2385))</f>
        <v/>
      </c>
      <c r="L2392" s="11" t="str">
        <f>IF(Data!$A2385="","",IF(Data!K2385=0,"",Data!K2385))</f>
        <v/>
      </c>
      <c r="M2392" s="11" t="str">
        <f>IF(Data!$A2385="","",IF(Data!L2385=0,"",Data!L2385))</f>
        <v/>
      </c>
      <c r="N2392" s="11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11" t="str">
        <f>IF(Data!$A2386="","",IF(Data!C2386=0,"",Data!C2386))</f>
        <v/>
      </c>
      <c r="E2393" s="11" t="str">
        <f>IF(Data!$A2386="","",IF(Data!D2386=0,"",Data!D2386))</f>
        <v/>
      </c>
      <c r="F2393" s="11" t="str">
        <f>IF(Data!$A2386="","",IF(Data!E2386=0,"",Data!E2386))</f>
        <v/>
      </c>
      <c r="G2393" s="11" t="str">
        <f>IF(Data!$A2386="","",IF(Data!F2386=0,"",Data!F2386))</f>
        <v/>
      </c>
      <c r="H2393" s="11" t="str">
        <f>IF(Data!$A2386="","",IF(Data!G2386=0,"",Data!G2386))</f>
        <v/>
      </c>
      <c r="I2393" s="11" t="str">
        <f>IF(Data!$A2386="","",IF(Data!H2386=0,"",Data!H2386))</f>
        <v/>
      </c>
      <c r="J2393" s="11" t="str">
        <f>IF(Data!$A2386="","",IF(Data!I2386=0,"",Data!I2386))</f>
        <v/>
      </c>
      <c r="K2393" s="11" t="str">
        <f>IF(Data!$A2386="","",IF(Data!J2386=0,"",Data!J2386))</f>
        <v/>
      </c>
      <c r="L2393" s="11" t="str">
        <f>IF(Data!$A2386="","",IF(Data!K2386=0,"",Data!K2386))</f>
        <v/>
      </c>
      <c r="M2393" s="11" t="str">
        <f>IF(Data!$A2386="","",IF(Data!L2386=0,"",Data!L2386))</f>
        <v/>
      </c>
      <c r="N2393" s="11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11" t="str">
        <f>IF(Data!$A2387="","",IF(Data!C2387=0,"",Data!C2387))</f>
        <v/>
      </c>
      <c r="E2394" s="11" t="str">
        <f>IF(Data!$A2387="","",IF(Data!D2387=0,"",Data!D2387))</f>
        <v/>
      </c>
      <c r="F2394" s="11" t="str">
        <f>IF(Data!$A2387="","",IF(Data!E2387=0,"",Data!E2387))</f>
        <v/>
      </c>
      <c r="G2394" s="11" t="str">
        <f>IF(Data!$A2387="","",IF(Data!F2387=0,"",Data!F2387))</f>
        <v/>
      </c>
      <c r="H2394" s="11" t="str">
        <f>IF(Data!$A2387="","",IF(Data!G2387=0,"",Data!G2387))</f>
        <v/>
      </c>
      <c r="I2394" s="11" t="str">
        <f>IF(Data!$A2387="","",IF(Data!H2387=0,"",Data!H2387))</f>
        <v/>
      </c>
      <c r="J2394" s="11" t="str">
        <f>IF(Data!$A2387="","",IF(Data!I2387=0,"",Data!I2387))</f>
        <v/>
      </c>
      <c r="K2394" s="11" t="str">
        <f>IF(Data!$A2387="","",IF(Data!J2387=0,"",Data!J2387))</f>
        <v/>
      </c>
      <c r="L2394" s="11" t="str">
        <f>IF(Data!$A2387="","",IF(Data!K2387=0,"",Data!K2387))</f>
        <v/>
      </c>
      <c r="M2394" s="11" t="str">
        <f>IF(Data!$A2387="","",IF(Data!L2387=0,"",Data!L2387))</f>
        <v/>
      </c>
      <c r="N2394" s="11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11" t="str">
        <f>IF(Data!$A2388="","",IF(Data!C2388=0,"",Data!C2388))</f>
        <v/>
      </c>
      <c r="E2395" s="11" t="str">
        <f>IF(Data!$A2388="","",IF(Data!D2388=0,"",Data!D2388))</f>
        <v/>
      </c>
      <c r="F2395" s="11" t="str">
        <f>IF(Data!$A2388="","",IF(Data!E2388=0,"",Data!E2388))</f>
        <v/>
      </c>
      <c r="G2395" s="11" t="str">
        <f>IF(Data!$A2388="","",IF(Data!F2388=0,"",Data!F2388))</f>
        <v/>
      </c>
      <c r="H2395" s="11" t="str">
        <f>IF(Data!$A2388="","",IF(Data!G2388=0,"",Data!G2388))</f>
        <v/>
      </c>
      <c r="I2395" s="11" t="str">
        <f>IF(Data!$A2388="","",IF(Data!H2388=0,"",Data!H2388))</f>
        <v/>
      </c>
      <c r="J2395" s="11" t="str">
        <f>IF(Data!$A2388="","",IF(Data!I2388=0,"",Data!I2388))</f>
        <v/>
      </c>
      <c r="K2395" s="11" t="str">
        <f>IF(Data!$A2388="","",IF(Data!J2388=0,"",Data!J2388))</f>
        <v/>
      </c>
      <c r="L2395" s="11" t="str">
        <f>IF(Data!$A2388="","",IF(Data!K2388=0,"",Data!K2388))</f>
        <v/>
      </c>
      <c r="M2395" s="11" t="str">
        <f>IF(Data!$A2388="","",IF(Data!L2388=0,"",Data!L2388))</f>
        <v/>
      </c>
      <c r="N2395" s="11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11" t="str">
        <f>IF(Data!$A2389="","",IF(Data!C2389=0,"",Data!C2389))</f>
        <v/>
      </c>
      <c r="E2396" s="11" t="str">
        <f>IF(Data!$A2389="","",IF(Data!D2389=0,"",Data!D2389))</f>
        <v/>
      </c>
      <c r="F2396" s="11" t="str">
        <f>IF(Data!$A2389="","",IF(Data!E2389=0,"",Data!E2389))</f>
        <v/>
      </c>
      <c r="G2396" s="11" t="str">
        <f>IF(Data!$A2389="","",IF(Data!F2389=0,"",Data!F2389))</f>
        <v/>
      </c>
      <c r="H2396" s="11" t="str">
        <f>IF(Data!$A2389="","",IF(Data!G2389=0,"",Data!G2389))</f>
        <v/>
      </c>
      <c r="I2396" s="11" t="str">
        <f>IF(Data!$A2389="","",IF(Data!H2389=0,"",Data!H2389))</f>
        <v/>
      </c>
      <c r="J2396" s="11" t="str">
        <f>IF(Data!$A2389="","",IF(Data!I2389=0,"",Data!I2389))</f>
        <v/>
      </c>
      <c r="K2396" s="11" t="str">
        <f>IF(Data!$A2389="","",IF(Data!J2389=0,"",Data!J2389))</f>
        <v/>
      </c>
      <c r="L2396" s="11" t="str">
        <f>IF(Data!$A2389="","",IF(Data!K2389=0,"",Data!K2389))</f>
        <v/>
      </c>
      <c r="M2396" s="11" t="str">
        <f>IF(Data!$A2389="","",IF(Data!L2389=0,"",Data!L2389))</f>
        <v/>
      </c>
      <c r="N2396" s="11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11" t="str">
        <f>IF(Data!$A2390="","",IF(Data!C2390=0,"",Data!C2390))</f>
        <v/>
      </c>
      <c r="E2397" s="11" t="str">
        <f>IF(Data!$A2390="","",IF(Data!D2390=0,"",Data!D2390))</f>
        <v/>
      </c>
      <c r="F2397" s="11" t="str">
        <f>IF(Data!$A2390="","",IF(Data!E2390=0,"",Data!E2390))</f>
        <v/>
      </c>
      <c r="G2397" s="11" t="str">
        <f>IF(Data!$A2390="","",IF(Data!F2390=0,"",Data!F2390))</f>
        <v/>
      </c>
      <c r="H2397" s="11" t="str">
        <f>IF(Data!$A2390="","",IF(Data!G2390=0,"",Data!G2390))</f>
        <v/>
      </c>
      <c r="I2397" s="11" t="str">
        <f>IF(Data!$A2390="","",IF(Data!H2390=0,"",Data!H2390))</f>
        <v/>
      </c>
      <c r="J2397" s="11" t="str">
        <f>IF(Data!$A2390="","",IF(Data!I2390=0,"",Data!I2390))</f>
        <v/>
      </c>
      <c r="K2397" s="11" t="str">
        <f>IF(Data!$A2390="","",IF(Data!J2390=0,"",Data!J2390))</f>
        <v/>
      </c>
      <c r="L2397" s="11" t="str">
        <f>IF(Data!$A2390="","",IF(Data!K2390=0,"",Data!K2390))</f>
        <v/>
      </c>
      <c r="M2397" s="11" t="str">
        <f>IF(Data!$A2390="","",IF(Data!L2390=0,"",Data!L2390))</f>
        <v/>
      </c>
      <c r="N2397" s="11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11" t="str">
        <f>IF(Data!$A2391="","",IF(Data!C2391=0,"",Data!C2391))</f>
        <v/>
      </c>
      <c r="E2398" s="11" t="str">
        <f>IF(Data!$A2391="","",IF(Data!D2391=0,"",Data!D2391))</f>
        <v/>
      </c>
      <c r="F2398" s="11" t="str">
        <f>IF(Data!$A2391="","",IF(Data!E2391=0,"",Data!E2391))</f>
        <v/>
      </c>
      <c r="G2398" s="11" t="str">
        <f>IF(Data!$A2391="","",IF(Data!F2391=0,"",Data!F2391))</f>
        <v/>
      </c>
      <c r="H2398" s="11" t="str">
        <f>IF(Data!$A2391="","",IF(Data!G2391=0,"",Data!G2391))</f>
        <v/>
      </c>
      <c r="I2398" s="11" t="str">
        <f>IF(Data!$A2391="","",IF(Data!H2391=0,"",Data!H2391))</f>
        <v/>
      </c>
      <c r="J2398" s="11" t="str">
        <f>IF(Data!$A2391="","",IF(Data!I2391=0,"",Data!I2391))</f>
        <v/>
      </c>
      <c r="K2398" s="11" t="str">
        <f>IF(Data!$A2391="","",IF(Data!J2391=0,"",Data!J2391))</f>
        <v/>
      </c>
      <c r="L2398" s="11" t="str">
        <f>IF(Data!$A2391="","",IF(Data!K2391=0,"",Data!K2391))</f>
        <v/>
      </c>
      <c r="M2398" s="11" t="str">
        <f>IF(Data!$A2391="","",IF(Data!L2391=0,"",Data!L2391))</f>
        <v/>
      </c>
      <c r="N2398" s="11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11" t="str">
        <f>IF(Data!$A2392="","",IF(Data!C2392=0,"",Data!C2392))</f>
        <v/>
      </c>
      <c r="E2399" s="11" t="str">
        <f>IF(Data!$A2392="","",IF(Data!D2392=0,"",Data!D2392))</f>
        <v/>
      </c>
      <c r="F2399" s="11" t="str">
        <f>IF(Data!$A2392="","",IF(Data!E2392=0,"",Data!E2392))</f>
        <v/>
      </c>
      <c r="G2399" s="11" t="str">
        <f>IF(Data!$A2392="","",IF(Data!F2392=0,"",Data!F2392))</f>
        <v/>
      </c>
      <c r="H2399" s="11" t="str">
        <f>IF(Data!$A2392="","",IF(Data!G2392=0,"",Data!G2392))</f>
        <v/>
      </c>
      <c r="I2399" s="11" t="str">
        <f>IF(Data!$A2392="","",IF(Data!H2392=0,"",Data!H2392))</f>
        <v/>
      </c>
      <c r="J2399" s="11" t="str">
        <f>IF(Data!$A2392="","",IF(Data!I2392=0,"",Data!I2392))</f>
        <v/>
      </c>
      <c r="K2399" s="11" t="str">
        <f>IF(Data!$A2392="","",IF(Data!J2392=0,"",Data!J2392))</f>
        <v/>
      </c>
      <c r="L2399" s="11" t="str">
        <f>IF(Data!$A2392="","",IF(Data!K2392=0,"",Data!K2392))</f>
        <v/>
      </c>
      <c r="M2399" s="11" t="str">
        <f>IF(Data!$A2392="","",IF(Data!L2392=0,"",Data!L2392))</f>
        <v/>
      </c>
      <c r="N2399" s="11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11" t="str">
        <f>IF(Data!$A2393="","",IF(Data!C2393=0,"",Data!C2393))</f>
        <v/>
      </c>
      <c r="E2400" s="11" t="str">
        <f>IF(Data!$A2393="","",IF(Data!D2393=0,"",Data!D2393))</f>
        <v/>
      </c>
      <c r="F2400" s="11" t="str">
        <f>IF(Data!$A2393="","",IF(Data!E2393=0,"",Data!E2393))</f>
        <v/>
      </c>
      <c r="G2400" s="11" t="str">
        <f>IF(Data!$A2393="","",IF(Data!F2393=0,"",Data!F2393))</f>
        <v/>
      </c>
      <c r="H2400" s="11" t="str">
        <f>IF(Data!$A2393="","",IF(Data!G2393=0,"",Data!G2393))</f>
        <v/>
      </c>
      <c r="I2400" s="11" t="str">
        <f>IF(Data!$A2393="","",IF(Data!H2393=0,"",Data!H2393))</f>
        <v/>
      </c>
      <c r="J2400" s="11" t="str">
        <f>IF(Data!$A2393="","",IF(Data!I2393=0,"",Data!I2393))</f>
        <v/>
      </c>
      <c r="K2400" s="11" t="str">
        <f>IF(Data!$A2393="","",IF(Data!J2393=0,"",Data!J2393))</f>
        <v/>
      </c>
      <c r="L2400" s="11" t="str">
        <f>IF(Data!$A2393="","",IF(Data!K2393=0,"",Data!K2393))</f>
        <v/>
      </c>
      <c r="M2400" s="11" t="str">
        <f>IF(Data!$A2393="","",IF(Data!L2393=0,"",Data!L2393))</f>
        <v/>
      </c>
      <c r="N2400" s="11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11" t="str">
        <f>IF(Data!$A2394="","",IF(Data!C2394=0,"",Data!C2394))</f>
        <v/>
      </c>
      <c r="E2401" s="11" t="str">
        <f>IF(Data!$A2394="","",IF(Data!D2394=0,"",Data!D2394))</f>
        <v/>
      </c>
      <c r="F2401" s="11" t="str">
        <f>IF(Data!$A2394="","",IF(Data!E2394=0,"",Data!E2394))</f>
        <v/>
      </c>
      <c r="G2401" s="11" t="str">
        <f>IF(Data!$A2394="","",IF(Data!F2394=0,"",Data!F2394))</f>
        <v/>
      </c>
      <c r="H2401" s="11" t="str">
        <f>IF(Data!$A2394="","",IF(Data!G2394=0,"",Data!G2394))</f>
        <v/>
      </c>
      <c r="I2401" s="11" t="str">
        <f>IF(Data!$A2394="","",IF(Data!H2394=0,"",Data!H2394))</f>
        <v/>
      </c>
      <c r="J2401" s="11" t="str">
        <f>IF(Data!$A2394="","",IF(Data!I2394=0,"",Data!I2394))</f>
        <v/>
      </c>
      <c r="K2401" s="11" t="str">
        <f>IF(Data!$A2394="","",IF(Data!J2394=0,"",Data!J2394))</f>
        <v/>
      </c>
      <c r="L2401" s="11" t="str">
        <f>IF(Data!$A2394="","",IF(Data!K2394=0,"",Data!K2394))</f>
        <v/>
      </c>
      <c r="M2401" s="11" t="str">
        <f>IF(Data!$A2394="","",IF(Data!L2394=0,"",Data!L2394))</f>
        <v/>
      </c>
      <c r="N2401" s="11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11" t="str">
        <f>IF(Data!$A2395="","",IF(Data!C2395=0,"",Data!C2395))</f>
        <v/>
      </c>
      <c r="E2402" s="11" t="str">
        <f>IF(Data!$A2395="","",IF(Data!D2395=0,"",Data!D2395))</f>
        <v/>
      </c>
      <c r="F2402" s="11" t="str">
        <f>IF(Data!$A2395="","",IF(Data!E2395=0,"",Data!E2395))</f>
        <v/>
      </c>
      <c r="G2402" s="11" t="str">
        <f>IF(Data!$A2395="","",IF(Data!F2395=0,"",Data!F2395))</f>
        <v/>
      </c>
      <c r="H2402" s="11" t="str">
        <f>IF(Data!$A2395="","",IF(Data!G2395=0,"",Data!G2395))</f>
        <v/>
      </c>
      <c r="I2402" s="11" t="str">
        <f>IF(Data!$A2395="","",IF(Data!H2395=0,"",Data!H2395))</f>
        <v/>
      </c>
      <c r="J2402" s="11" t="str">
        <f>IF(Data!$A2395="","",IF(Data!I2395=0,"",Data!I2395))</f>
        <v/>
      </c>
      <c r="K2402" s="11" t="str">
        <f>IF(Data!$A2395="","",IF(Data!J2395=0,"",Data!J2395))</f>
        <v/>
      </c>
      <c r="L2402" s="11" t="str">
        <f>IF(Data!$A2395="","",IF(Data!K2395=0,"",Data!K2395))</f>
        <v/>
      </c>
      <c r="M2402" s="11" t="str">
        <f>IF(Data!$A2395="","",IF(Data!L2395=0,"",Data!L2395))</f>
        <v/>
      </c>
      <c r="N2402" s="11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11" t="str">
        <f>IF(Data!$A2396="","",IF(Data!C2396=0,"",Data!C2396))</f>
        <v/>
      </c>
      <c r="E2403" s="11" t="str">
        <f>IF(Data!$A2396="","",IF(Data!D2396=0,"",Data!D2396))</f>
        <v/>
      </c>
      <c r="F2403" s="11" t="str">
        <f>IF(Data!$A2396="","",IF(Data!E2396=0,"",Data!E2396))</f>
        <v/>
      </c>
      <c r="G2403" s="11" t="str">
        <f>IF(Data!$A2396="","",IF(Data!F2396=0,"",Data!F2396))</f>
        <v/>
      </c>
      <c r="H2403" s="11" t="str">
        <f>IF(Data!$A2396="","",IF(Data!G2396=0,"",Data!G2396))</f>
        <v/>
      </c>
      <c r="I2403" s="11" t="str">
        <f>IF(Data!$A2396="","",IF(Data!H2396=0,"",Data!H2396))</f>
        <v/>
      </c>
      <c r="J2403" s="11" t="str">
        <f>IF(Data!$A2396="","",IF(Data!I2396=0,"",Data!I2396))</f>
        <v/>
      </c>
      <c r="K2403" s="11" t="str">
        <f>IF(Data!$A2396="","",IF(Data!J2396=0,"",Data!J2396))</f>
        <v/>
      </c>
      <c r="L2403" s="11" t="str">
        <f>IF(Data!$A2396="","",IF(Data!K2396=0,"",Data!K2396))</f>
        <v/>
      </c>
      <c r="M2403" s="11" t="str">
        <f>IF(Data!$A2396="","",IF(Data!L2396=0,"",Data!L2396))</f>
        <v/>
      </c>
      <c r="N2403" s="11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11" t="str">
        <f>IF(Data!$A2397="","",IF(Data!C2397=0,"",Data!C2397))</f>
        <v/>
      </c>
      <c r="E2404" s="11" t="str">
        <f>IF(Data!$A2397="","",IF(Data!D2397=0,"",Data!D2397))</f>
        <v/>
      </c>
      <c r="F2404" s="11" t="str">
        <f>IF(Data!$A2397="","",IF(Data!E2397=0,"",Data!E2397))</f>
        <v/>
      </c>
      <c r="G2404" s="11" t="str">
        <f>IF(Data!$A2397="","",IF(Data!F2397=0,"",Data!F2397))</f>
        <v/>
      </c>
      <c r="H2404" s="11" t="str">
        <f>IF(Data!$A2397="","",IF(Data!G2397=0,"",Data!G2397))</f>
        <v/>
      </c>
      <c r="I2404" s="11" t="str">
        <f>IF(Data!$A2397="","",IF(Data!H2397=0,"",Data!H2397))</f>
        <v/>
      </c>
      <c r="J2404" s="11" t="str">
        <f>IF(Data!$A2397="","",IF(Data!I2397=0,"",Data!I2397))</f>
        <v/>
      </c>
      <c r="K2404" s="11" t="str">
        <f>IF(Data!$A2397="","",IF(Data!J2397=0,"",Data!J2397))</f>
        <v/>
      </c>
      <c r="L2404" s="11" t="str">
        <f>IF(Data!$A2397="","",IF(Data!K2397=0,"",Data!K2397))</f>
        <v/>
      </c>
      <c r="M2404" s="11" t="str">
        <f>IF(Data!$A2397="","",IF(Data!L2397=0,"",Data!L2397))</f>
        <v/>
      </c>
      <c r="N2404" s="11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11" t="str">
        <f>IF(Data!$A2398="","",IF(Data!C2398=0,"",Data!C2398))</f>
        <v/>
      </c>
      <c r="E2405" s="11" t="str">
        <f>IF(Data!$A2398="","",IF(Data!D2398=0,"",Data!D2398))</f>
        <v/>
      </c>
      <c r="F2405" s="11" t="str">
        <f>IF(Data!$A2398="","",IF(Data!E2398=0,"",Data!E2398))</f>
        <v/>
      </c>
      <c r="G2405" s="11" t="str">
        <f>IF(Data!$A2398="","",IF(Data!F2398=0,"",Data!F2398))</f>
        <v/>
      </c>
      <c r="H2405" s="11" t="str">
        <f>IF(Data!$A2398="","",IF(Data!G2398=0,"",Data!G2398))</f>
        <v/>
      </c>
      <c r="I2405" s="11" t="str">
        <f>IF(Data!$A2398="","",IF(Data!H2398=0,"",Data!H2398))</f>
        <v/>
      </c>
      <c r="J2405" s="11" t="str">
        <f>IF(Data!$A2398="","",IF(Data!I2398=0,"",Data!I2398))</f>
        <v/>
      </c>
      <c r="K2405" s="11" t="str">
        <f>IF(Data!$A2398="","",IF(Data!J2398=0,"",Data!J2398))</f>
        <v/>
      </c>
      <c r="L2405" s="11" t="str">
        <f>IF(Data!$A2398="","",IF(Data!K2398=0,"",Data!K2398))</f>
        <v/>
      </c>
      <c r="M2405" s="11" t="str">
        <f>IF(Data!$A2398="","",IF(Data!L2398=0,"",Data!L2398))</f>
        <v/>
      </c>
      <c r="N2405" s="11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11" t="str">
        <f>IF(Data!$A2399="","",IF(Data!C2399=0,"",Data!C2399))</f>
        <v/>
      </c>
      <c r="E2406" s="11" t="str">
        <f>IF(Data!$A2399="","",IF(Data!D2399=0,"",Data!D2399))</f>
        <v/>
      </c>
      <c r="F2406" s="11" t="str">
        <f>IF(Data!$A2399="","",IF(Data!E2399=0,"",Data!E2399))</f>
        <v/>
      </c>
      <c r="G2406" s="11" t="str">
        <f>IF(Data!$A2399="","",IF(Data!F2399=0,"",Data!F2399))</f>
        <v/>
      </c>
      <c r="H2406" s="11" t="str">
        <f>IF(Data!$A2399="","",IF(Data!G2399=0,"",Data!G2399))</f>
        <v/>
      </c>
      <c r="I2406" s="11" t="str">
        <f>IF(Data!$A2399="","",IF(Data!H2399=0,"",Data!H2399))</f>
        <v/>
      </c>
      <c r="J2406" s="11" t="str">
        <f>IF(Data!$A2399="","",IF(Data!I2399=0,"",Data!I2399))</f>
        <v/>
      </c>
      <c r="K2406" s="11" t="str">
        <f>IF(Data!$A2399="","",IF(Data!J2399=0,"",Data!J2399))</f>
        <v/>
      </c>
      <c r="L2406" s="11" t="str">
        <f>IF(Data!$A2399="","",IF(Data!K2399=0,"",Data!K2399))</f>
        <v/>
      </c>
      <c r="M2406" s="11" t="str">
        <f>IF(Data!$A2399="","",IF(Data!L2399=0,"",Data!L2399))</f>
        <v/>
      </c>
      <c r="N2406" s="11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11" t="str">
        <f>IF(Data!$A2400="","",IF(Data!C2400=0,"",Data!C2400))</f>
        <v/>
      </c>
      <c r="E2407" s="11" t="str">
        <f>IF(Data!$A2400="","",IF(Data!D2400=0,"",Data!D2400))</f>
        <v/>
      </c>
      <c r="F2407" s="11" t="str">
        <f>IF(Data!$A2400="","",IF(Data!E2400=0,"",Data!E2400))</f>
        <v/>
      </c>
      <c r="G2407" s="11" t="str">
        <f>IF(Data!$A2400="","",IF(Data!F2400=0,"",Data!F2400))</f>
        <v/>
      </c>
      <c r="H2407" s="11" t="str">
        <f>IF(Data!$A2400="","",IF(Data!G2400=0,"",Data!G2400))</f>
        <v/>
      </c>
      <c r="I2407" s="11" t="str">
        <f>IF(Data!$A2400="","",IF(Data!H2400=0,"",Data!H2400))</f>
        <v/>
      </c>
      <c r="J2407" s="11" t="str">
        <f>IF(Data!$A2400="","",IF(Data!I2400=0,"",Data!I2400))</f>
        <v/>
      </c>
      <c r="K2407" s="11" t="str">
        <f>IF(Data!$A2400="","",IF(Data!J2400=0,"",Data!J2400))</f>
        <v/>
      </c>
      <c r="L2407" s="11" t="str">
        <f>IF(Data!$A2400="","",IF(Data!K2400=0,"",Data!K2400))</f>
        <v/>
      </c>
      <c r="M2407" s="11" t="str">
        <f>IF(Data!$A2400="","",IF(Data!L2400=0,"",Data!L2400))</f>
        <v/>
      </c>
      <c r="N2407" s="11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11" t="str">
        <f>IF(Data!$A2401="","",IF(Data!C2401=0,"",Data!C2401))</f>
        <v/>
      </c>
      <c r="E2408" s="11" t="str">
        <f>IF(Data!$A2401="","",IF(Data!D2401=0,"",Data!D2401))</f>
        <v/>
      </c>
      <c r="F2408" s="11" t="str">
        <f>IF(Data!$A2401="","",IF(Data!E2401=0,"",Data!E2401))</f>
        <v/>
      </c>
      <c r="G2408" s="11" t="str">
        <f>IF(Data!$A2401="","",IF(Data!F2401=0,"",Data!F2401))</f>
        <v/>
      </c>
      <c r="H2408" s="11" t="str">
        <f>IF(Data!$A2401="","",IF(Data!G2401=0,"",Data!G2401))</f>
        <v/>
      </c>
      <c r="I2408" s="11" t="str">
        <f>IF(Data!$A2401="","",IF(Data!H2401=0,"",Data!H2401))</f>
        <v/>
      </c>
      <c r="J2408" s="11" t="str">
        <f>IF(Data!$A2401="","",IF(Data!I2401=0,"",Data!I2401))</f>
        <v/>
      </c>
      <c r="K2408" s="11" t="str">
        <f>IF(Data!$A2401="","",IF(Data!J2401=0,"",Data!J2401))</f>
        <v/>
      </c>
      <c r="L2408" s="11" t="str">
        <f>IF(Data!$A2401="","",IF(Data!K2401=0,"",Data!K2401))</f>
        <v/>
      </c>
      <c r="M2408" s="11" t="str">
        <f>IF(Data!$A2401="","",IF(Data!L2401=0,"",Data!L2401))</f>
        <v/>
      </c>
      <c r="N2408" s="11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11" t="str">
        <f>IF(Data!$A2402="","",IF(Data!C2402=0,"",Data!C2402))</f>
        <v/>
      </c>
      <c r="E2409" s="11" t="str">
        <f>IF(Data!$A2402="","",IF(Data!D2402=0,"",Data!D2402))</f>
        <v/>
      </c>
      <c r="F2409" s="11" t="str">
        <f>IF(Data!$A2402="","",IF(Data!E2402=0,"",Data!E2402))</f>
        <v/>
      </c>
      <c r="G2409" s="11" t="str">
        <f>IF(Data!$A2402="","",IF(Data!F2402=0,"",Data!F2402))</f>
        <v/>
      </c>
      <c r="H2409" s="11" t="str">
        <f>IF(Data!$A2402="","",IF(Data!G2402=0,"",Data!G2402))</f>
        <v/>
      </c>
      <c r="I2409" s="11" t="str">
        <f>IF(Data!$A2402="","",IF(Data!H2402=0,"",Data!H2402))</f>
        <v/>
      </c>
      <c r="J2409" s="11" t="str">
        <f>IF(Data!$A2402="","",IF(Data!I2402=0,"",Data!I2402))</f>
        <v/>
      </c>
      <c r="K2409" s="11" t="str">
        <f>IF(Data!$A2402="","",IF(Data!J2402=0,"",Data!J2402))</f>
        <v/>
      </c>
      <c r="L2409" s="11" t="str">
        <f>IF(Data!$A2402="","",IF(Data!K2402=0,"",Data!K2402))</f>
        <v/>
      </c>
      <c r="M2409" s="11" t="str">
        <f>IF(Data!$A2402="","",IF(Data!L2402=0,"",Data!L2402))</f>
        <v/>
      </c>
      <c r="N2409" s="11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11" t="str">
        <f>IF(Data!$A2403="","",IF(Data!C2403=0,"",Data!C2403))</f>
        <v/>
      </c>
      <c r="E2410" s="11" t="str">
        <f>IF(Data!$A2403="","",IF(Data!D2403=0,"",Data!D2403))</f>
        <v/>
      </c>
      <c r="F2410" s="11" t="str">
        <f>IF(Data!$A2403="","",IF(Data!E2403=0,"",Data!E2403))</f>
        <v/>
      </c>
      <c r="G2410" s="11" t="str">
        <f>IF(Data!$A2403="","",IF(Data!F2403=0,"",Data!F2403))</f>
        <v/>
      </c>
      <c r="H2410" s="11" t="str">
        <f>IF(Data!$A2403="","",IF(Data!G2403=0,"",Data!G2403))</f>
        <v/>
      </c>
      <c r="I2410" s="11" t="str">
        <f>IF(Data!$A2403="","",IF(Data!H2403=0,"",Data!H2403))</f>
        <v/>
      </c>
      <c r="J2410" s="11" t="str">
        <f>IF(Data!$A2403="","",IF(Data!I2403=0,"",Data!I2403))</f>
        <v/>
      </c>
      <c r="K2410" s="11" t="str">
        <f>IF(Data!$A2403="","",IF(Data!J2403=0,"",Data!J2403))</f>
        <v/>
      </c>
      <c r="L2410" s="11" t="str">
        <f>IF(Data!$A2403="","",IF(Data!K2403=0,"",Data!K2403))</f>
        <v/>
      </c>
      <c r="M2410" s="11" t="str">
        <f>IF(Data!$A2403="","",IF(Data!L2403=0,"",Data!L2403))</f>
        <v/>
      </c>
      <c r="N2410" s="11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11" t="str">
        <f>IF(Data!$A2404="","",IF(Data!C2404=0,"",Data!C2404))</f>
        <v/>
      </c>
      <c r="E2411" s="11" t="str">
        <f>IF(Data!$A2404="","",IF(Data!D2404=0,"",Data!D2404))</f>
        <v/>
      </c>
      <c r="F2411" s="11" t="str">
        <f>IF(Data!$A2404="","",IF(Data!E2404=0,"",Data!E2404))</f>
        <v/>
      </c>
      <c r="G2411" s="11" t="str">
        <f>IF(Data!$A2404="","",IF(Data!F2404=0,"",Data!F2404))</f>
        <v/>
      </c>
      <c r="H2411" s="11" t="str">
        <f>IF(Data!$A2404="","",IF(Data!G2404=0,"",Data!G2404))</f>
        <v/>
      </c>
      <c r="I2411" s="11" t="str">
        <f>IF(Data!$A2404="","",IF(Data!H2404=0,"",Data!H2404))</f>
        <v/>
      </c>
      <c r="J2411" s="11" t="str">
        <f>IF(Data!$A2404="","",IF(Data!I2404=0,"",Data!I2404))</f>
        <v/>
      </c>
      <c r="K2411" s="11" t="str">
        <f>IF(Data!$A2404="","",IF(Data!J2404=0,"",Data!J2404))</f>
        <v/>
      </c>
      <c r="L2411" s="11" t="str">
        <f>IF(Data!$A2404="","",IF(Data!K2404=0,"",Data!K2404))</f>
        <v/>
      </c>
      <c r="M2411" s="11" t="str">
        <f>IF(Data!$A2404="","",IF(Data!L2404=0,"",Data!L2404))</f>
        <v/>
      </c>
      <c r="N2411" s="11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11" t="str">
        <f>IF(Data!$A2405="","",IF(Data!C2405=0,"",Data!C2405))</f>
        <v/>
      </c>
      <c r="E2412" s="11" t="str">
        <f>IF(Data!$A2405="","",IF(Data!D2405=0,"",Data!D2405))</f>
        <v/>
      </c>
      <c r="F2412" s="11" t="str">
        <f>IF(Data!$A2405="","",IF(Data!E2405=0,"",Data!E2405))</f>
        <v/>
      </c>
      <c r="G2412" s="11" t="str">
        <f>IF(Data!$A2405="","",IF(Data!F2405=0,"",Data!F2405))</f>
        <v/>
      </c>
      <c r="H2412" s="11" t="str">
        <f>IF(Data!$A2405="","",IF(Data!G2405=0,"",Data!G2405))</f>
        <v/>
      </c>
      <c r="I2412" s="11" t="str">
        <f>IF(Data!$A2405="","",IF(Data!H2405=0,"",Data!H2405))</f>
        <v/>
      </c>
      <c r="J2412" s="11" t="str">
        <f>IF(Data!$A2405="","",IF(Data!I2405=0,"",Data!I2405))</f>
        <v/>
      </c>
      <c r="K2412" s="11" t="str">
        <f>IF(Data!$A2405="","",IF(Data!J2405=0,"",Data!J2405))</f>
        <v/>
      </c>
      <c r="L2412" s="11" t="str">
        <f>IF(Data!$A2405="","",IF(Data!K2405=0,"",Data!K2405))</f>
        <v/>
      </c>
      <c r="M2412" s="11" t="str">
        <f>IF(Data!$A2405="","",IF(Data!L2405=0,"",Data!L2405))</f>
        <v/>
      </c>
      <c r="N2412" s="11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11" t="str">
        <f>IF(Data!$A2406="","",IF(Data!C2406=0,"",Data!C2406))</f>
        <v/>
      </c>
      <c r="E2413" s="11" t="str">
        <f>IF(Data!$A2406="","",IF(Data!D2406=0,"",Data!D2406))</f>
        <v/>
      </c>
      <c r="F2413" s="11" t="str">
        <f>IF(Data!$A2406="","",IF(Data!E2406=0,"",Data!E2406))</f>
        <v/>
      </c>
      <c r="G2413" s="11" t="str">
        <f>IF(Data!$A2406="","",IF(Data!F2406=0,"",Data!F2406))</f>
        <v/>
      </c>
      <c r="H2413" s="11" t="str">
        <f>IF(Data!$A2406="","",IF(Data!G2406=0,"",Data!G2406))</f>
        <v/>
      </c>
      <c r="I2413" s="11" t="str">
        <f>IF(Data!$A2406="","",IF(Data!H2406=0,"",Data!H2406))</f>
        <v/>
      </c>
      <c r="J2413" s="11" t="str">
        <f>IF(Data!$A2406="","",IF(Data!I2406=0,"",Data!I2406))</f>
        <v/>
      </c>
      <c r="K2413" s="11" t="str">
        <f>IF(Data!$A2406="","",IF(Data!J2406=0,"",Data!J2406))</f>
        <v/>
      </c>
      <c r="L2413" s="11" t="str">
        <f>IF(Data!$A2406="","",IF(Data!K2406=0,"",Data!K2406))</f>
        <v/>
      </c>
      <c r="M2413" s="11" t="str">
        <f>IF(Data!$A2406="","",IF(Data!L2406=0,"",Data!L2406))</f>
        <v/>
      </c>
      <c r="N2413" s="11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11" t="str">
        <f>IF(Data!$A2407="","",IF(Data!C2407=0,"",Data!C2407))</f>
        <v/>
      </c>
      <c r="E2414" s="11" t="str">
        <f>IF(Data!$A2407="","",IF(Data!D2407=0,"",Data!D2407))</f>
        <v/>
      </c>
      <c r="F2414" s="11" t="str">
        <f>IF(Data!$A2407="","",IF(Data!E2407=0,"",Data!E2407))</f>
        <v/>
      </c>
      <c r="G2414" s="11" t="str">
        <f>IF(Data!$A2407="","",IF(Data!F2407=0,"",Data!F2407))</f>
        <v/>
      </c>
      <c r="H2414" s="11" t="str">
        <f>IF(Data!$A2407="","",IF(Data!G2407=0,"",Data!G2407))</f>
        <v/>
      </c>
      <c r="I2414" s="11" t="str">
        <f>IF(Data!$A2407="","",IF(Data!H2407=0,"",Data!H2407))</f>
        <v/>
      </c>
      <c r="J2414" s="11" t="str">
        <f>IF(Data!$A2407="","",IF(Data!I2407=0,"",Data!I2407))</f>
        <v/>
      </c>
      <c r="K2414" s="11" t="str">
        <f>IF(Data!$A2407="","",IF(Data!J2407=0,"",Data!J2407))</f>
        <v/>
      </c>
      <c r="L2414" s="11" t="str">
        <f>IF(Data!$A2407="","",IF(Data!K2407=0,"",Data!K2407))</f>
        <v/>
      </c>
      <c r="M2414" s="11" t="str">
        <f>IF(Data!$A2407="","",IF(Data!L2407=0,"",Data!L2407))</f>
        <v/>
      </c>
      <c r="N2414" s="11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11" t="str">
        <f>IF(Data!$A2408="","",IF(Data!C2408=0,"",Data!C2408))</f>
        <v/>
      </c>
      <c r="E2415" s="11" t="str">
        <f>IF(Data!$A2408="","",IF(Data!D2408=0,"",Data!D2408))</f>
        <v/>
      </c>
      <c r="F2415" s="11" t="str">
        <f>IF(Data!$A2408="","",IF(Data!E2408=0,"",Data!E2408))</f>
        <v/>
      </c>
      <c r="G2415" s="11" t="str">
        <f>IF(Data!$A2408="","",IF(Data!F2408=0,"",Data!F2408))</f>
        <v/>
      </c>
      <c r="H2415" s="11" t="str">
        <f>IF(Data!$A2408="","",IF(Data!G2408=0,"",Data!G2408))</f>
        <v/>
      </c>
      <c r="I2415" s="11" t="str">
        <f>IF(Data!$A2408="","",IF(Data!H2408=0,"",Data!H2408))</f>
        <v/>
      </c>
      <c r="J2415" s="11" t="str">
        <f>IF(Data!$A2408="","",IF(Data!I2408=0,"",Data!I2408))</f>
        <v/>
      </c>
      <c r="K2415" s="11" t="str">
        <f>IF(Data!$A2408="","",IF(Data!J2408=0,"",Data!J2408))</f>
        <v/>
      </c>
      <c r="L2415" s="11" t="str">
        <f>IF(Data!$A2408="","",IF(Data!K2408=0,"",Data!K2408))</f>
        <v/>
      </c>
      <c r="M2415" s="11" t="str">
        <f>IF(Data!$A2408="","",IF(Data!L2408=0,"",Data!L2408))</f>
        <v/>
      </c>
      <c r="N2415" s="11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11" t="str">
        <f>IF(Data!$A2409="","",IF(Data!C2409=0,"",Data!C2409))</f>
        <v/>
      </c>
      <c r="E2416" s="11" t="str">
        <f>IF(Data!$A2409="","",IF(Data!D2409=0,"",Data!D2409))</f>
        <v/>
      </c>
      <c r="F2416" s="11" t="str">
        <f>IF(Data!$A2409="","",IF(Data!E2409=0,"",Data!E2409))</f>
        <v/>
      </c>
      <c r="G2416" s="11" t="str">
        <f>IF(Data!$A2409="","",IF(Data!F2409=0,"",Data!F2409))</f>
        <v/>
      </c>
      <c r="H2416" s="11" t="str">
        <f>IF(Data!$A2409="","",IF(Data!G2409=0,"",Data!G2409))</f>
        <v/>
      </c>
      <c r="I2416" s="11" t="str">
        <f>IF(Data!$A2409="","",IF(Data!H2409=0,"",Data!H2409))</f>
        <v/>
      </c>
      <c r="J2416" s="11" t="str">
        <f>IF(Data!$A2409="","",IF(Data!I2409=0,"",Data!I2409))</f>
        <v/>
      </c>
      <c r="K2416" s="11" t="str">
        <f>IF(Data!$A2409="","",IF(Data!J2409=0,"",Data!J2409))</f>
        <v/>
      </c>
      <c r="L2416" s="11" t="str">
        <f>IF(Data!$A2409="","",IF(Data!K2409=0,"",Data!K2409))</f>
        <v/>
      </c>
      <c r="M2416" s="11" t="str">
        <f>IF(Data!$A2409="","",IF(Data!L2409=0,"",Data!L2409))</f>
        <v/>
      </c>
      <c r="N2416" s="11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11" t="str">
        <f>IF(Data!$A2410="","",IF(Data!C2410=0,"",Data!C2410))</f>
        <v/>
      </c>
      <c r="E2417" s="11" t="str">
        <f>IF(Data!$A2410="","",IF(Data!D2410=0,"",Data!D2410))</f>
        <v/>
      </c>
      <c r="F2417" s="11" t="str">
        <f>IF(Data!$A2410="","",IF(Data!E2410=0,"",Data!E2410))</f>
        <v/>
      </c>
      <c r="G2417" s="11" t="str">
        <f>IF(Data!$A2410="","",IF(Data!F2410=0,"",Data!F2410))</f>
        <v/>
      </c>
      <c r="H2417" s="11" t="str">
        <f>IF(Data!$A2410="","",IF(Data!G2410=0,"",Data!G2410))</f>
        <v/>
      </c>
      <c r="I2417" s="11" t="str">
        <f>IF(Data!$A2410="","",IF(Data!H2410=0,"",Data!H2410))</f>
        <v/>
      </c>
      <c r="J2417" s="11" t="str">
        <f>IF(Data!$A2410="","",IF(Data!I2410=0,"",Data!I2410))</f>
        <v/>
      </c>
      <c r="K2417" s="11" t="str">
        <f>IF(Data!$A2410="","",IF(Data!J2410=0,"",Data!J2410))</f>
        <v/>
      </c>
      <c r="L2417" s="11" t="str">
        <f>IF(Data!$A2410="","",IF(Data!K2410=0,"",Data!K2410))</f>
        <v/>
      </c>
      <c r="M2417" s="11" t="str">
        <f>IF(Data!$A2410="","",IF(Data!L2410=0,"",Data!L2410))</f>
        <v/>
      </c>
      <c r="N2417" s="11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11" t="str">
        <f>IF(Data!$A2411="","",IF(Data!C2411=0,"",Data!C2411))</f>
        <v/>
      </c>
      <c r="E2418" s="11" t="str">
        <f>IF(Data!$A2411="","",IF(Data!D2411=0,"",Data!D2411))</f>
        <v/>
      </c>
      <c r="F2418" s="11" t="str">
        <f>IF(Data!$A2411="","",IF(Data!E2411=0,"",Data!E2411))</f>
        <v/>
      </c>
      <c r="G2418" s="11" t="str">
        <f>IF(Data!$A2411="","",IF(Data!F2411=0,"",Data!F2411))</f>
        <v/>
      </c>
      <c r="H2418" s="11" t="str">
        <f>IF(Data!$A2411="","",IF(Data!G2411=0,"",Data!G2411))</f>
        <v/>
      </c>
      <c r="I2418" s="11" t="str">
        <f>IF(Data!$A2411="","",IF(Data!H2411=0,"",Data!H2411))</f>
        <v/>
      </c>
      <c r="J2418" s="11" t="str">
        <f>IF(Data!$A2411="","",IF(Data!I2411=0,"",Data!I2411))</f>
        <v/>
      </c>
      <c r="K2418" s="11" t="str">
        <f>IF(Data!$A2411="","",IF(Data!J2411=0,"",Data!J2411))</f>
        <v/>
      </c>
      <c r="L2418" s="11" t="str">
        <f>IF(Data!$A2411="","",IF(Data!K2411=0,"",Data!K2411))</f>
        <v/>
      </c>
      <c r="M2418" s="11" t="str">
        <f>IF(Data!$A2411="","",IF(Data!L2411=0,"",Data!L2411))</f>
        <v/>
      </c>
      <c r="N2418" s="11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11" t="str">
        <f>IF(Data!$A2412="","",IF(Data!C2412=0,"",Data!C2412))</f>
        <v/>
      </c>
      <c r="E2419" s="11" t="str">
        <f>IF(Data!$A2412="","",IF(Data!D2412=0,"",Data!D2412))</f>
        <v/>
      </c>
      <c r="F2419" s="11" t="str">
        <f>IF(Data!$A2412="","",IF(Data!E2412=0,"",Data!E2412))</f>
        <v/>
      </c>
      <c r="G2419" s="11" t="str">
        <f>IF(Data!$A2412="","",IF(Data!F2412=0,"",Data!F2412))</f>
        <v/>
      </c>
      <c r="H2419" s="11" t="str">
        <f>IF(Data!$A2412="","",IF(Data!G2412=0,"",Data!G2412))</f>
        <v/>
      </c>
      <c r="I2419" s="11" t="str">
        <f>IF(Data!$A2412="","",IF(Data!H2412=0,"",Data!H2412))</f>
        <v/>
      </c>
      <c r="J2419" s="11" t="str">
        <f>IF(Data!$A2412="","",IF(Data!I2412=0,"",Data!I2412))</f>
        <v/>
      </c>
      <c r="K2419" s="11" t="str">
        <f>IF(Data!$A2412="","",IF(Data!J2412=0,"",Data!J2412))</f>
        <v/>
      </c>
      <c r="L2419" s="11" t="str">
        <f>IF(Data!$A2412="","",IF(Data!K2412=0,"",Data!K2412))</f>
        <v/>
      </c>
      <c r="M2419" s="11" t="str">
        <f>IF(Data!$A2412="","",IF(Data!L2412=0,"",Data!L2412))</f>
        <v/>
      </c>
      <c r="N2419" s="11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11" t="str">
        <f>IF(Data!$A2413="","",IF(Data!C2413=0,"",Data!C2413))</f>
        <v/>
      </c>
      <c r="E2420" s="11" t="str">
        <f>IF(Data!$A2413="","",IF(Data!D2413=0,"",Data!D2413))</f>
        <v/>
      </c>
      <c r="F2420" s="11" t="str">
        <f>IF(Data!$A2413="","",IF(Data!E2413=0,"",Data!E2413))</f>
        <v/>
      </c>
      <c r="G2420" s="11" t="str">
        <f>IF(Data!$A2413="","",IF(Data!F2413=0,"",Data!F2413))</f>
        <v/>
      </c>
      <c r="H2420" s="11" t="str">
        <f>IF(Data!$A2413="","",IF(Data!G2413=0,"",Data!G2413))</f>
        <v/>
      </c>
      <c r="I2420" s="11" t="str">
        <f>IF(Data!$A2413="","",IF(Data!H2413=0,"",Data!H2413))</f>
        <v/>
      </c>
      <c r="J2420" s="11" t="str">
        <f>IF(Data!$A2413="","",IF(Data!I2413=0,"",Data!I2413))</f>
        <v/>
      </c>
      <c r="K2420" s="11" t="str">
        <f>IF(Data!$A2413="","",IF(Data!J2413=0,"",Data!J2413))</f>
        <v/>
      </c>
      <c r="L2420" s="11" t="str">
        <f>IF(Data!$A2413="","",IF(Data!K2413=0,"",Data!K2413))</f>
        <v/>
      </c>
      <c r="M2420" s="11" t="str">
        <f>IF(Data!$A2413="","",IF(Data!L2413=0,"",Data!L2413))</f>
        <v/>
      </c>
      <c r="N2420" s="11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11" t="str">
        <f>IF(Data!$A2414="","",IF(Data!C2414=0,"",Data!C2414))</f>
        <v/>
      </c>
      <c r="E2421" s="11" t="str">
        <f>IF(Data!$A2414="","",IF(Data!D2414=0,"",Data!D2414))</f>
        <v/>
      </c>
      <c r="F2421" s="11" t="str">
        <f>IF(Data!$A2414="","",IF(Data!E2414=0,"",Data!E2414))</f>
        <v/>
      </c>
      <c r="G2421" s="11" t="str">
        <f>IF(Data!$A2414="","",IF(Data!F2414=0,"",Data!F2414))</f>
        <v/>
      </c>
      <c r="H2421" s="11" t="str">
        <f>IF(Data!$A2414="","",IF(Data!G2414=0,"",Data!G2414))</f>
        <v/>
      </c>
      <c r="I2421" s="11" t="str">
        <f>IF(Data!$A2414="","",IF(Data!H2414=0,"",Data!H2414))</f>
        <v/>
      </c>
      <c r="J2421" s="11" t="str">
        <f>IF(Data!$A2414="","",IF(Data!I2414=0,"",Data!I2414))</f>
        <v/>
      </c>
      <c r="K2421" s="11" t="str">
        <f>IF(Data!$A2414="","",IF(Data!J2414=0,"",Data!J2414))</f>
        <v/>
      </c>
      <c r="L2421" s="11" t="str">
        <f>IF(Data!$A2414="","",IF(Data!K2414=0,"",Data!K2414))</f>
        <v/>
      </c>
      <c r="M2421" s="11" t="str">
        <f>IF(Data!$A2414="","",IF(Data!L2414=0,"",Data!L2414))</f>
        <v/>
      </c>
      <c r="N2421" s="11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11" t="str">
        <f>IF(Data!$A2415="","",IF(Data!C2415=0,"",Data!C2415))</f>
        <v/>
      </c>
      <c r="E2422" s="11" t="str">
        <f>IF(Data!$A2415="","",IF(Data!D2415=0,"",Data!D2415))</f>
        <v/>
      </c>
      <c r="F2422" s="11" t="str">
        <f>IF(Data!$A2415="","",IF(Data!E2415=0,"",Data!E2415))</f>
        <v/>
      </c>
      <c r="G2422" s="11" t="str">
        <f>IF(Data!$A2415="","",IF(Data!F2415=0,"",Data!F2415))</f>
        <v/>
      </c>
      <c r="H2422" s="11" t="str">
        <f>IF(Data!$A2415="","",IF(Data!G2415=0,"",Data!G2415))</f>
        <v/>
      </c>
      <c r="I2422" s="11" t="str">
        <f>IF(Data!$A2415="","",IF(Data!H2415=0,"",Data!H2415))</f>
        <v/>
      </c>
      <c r="J2422" s="11" t="str">
        <f>IF(Data!$A2415="","",IF(Data!I2415=0,"",Data!I2415))</f>
        <v/>
      </c>
      <c r="K2422" s="11" t="str">
        <f>IF(Data!$A2415="","",IF(Data!J2415=0,"",Data!J2415))</f>
        <v/>
      </c>
      <c r="L2422" s="11" t="str">
        <f>IF(Data!$A2415="","",IF(Data!K2415=0,"",Data!K2415))</f>
        <v/>
      </c>
      <c r="M2422" s="11" t="str">
        <f>IF(Data!$A2415="","",IF(Data!L2415=0,"",Data!L2415))</f>
        <v/>
      </c>
      <c r="N2422" s="11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11" t="str">
        <f>IF(Data!$A2416="","",IF(Data!C2416=0,"",Data!C2416))</f>
        <v/>
      </c>
      <c r="E2423" s="11" t="str">
        <f>IF(Data!$A2416="","",IF(Data!D2416=0,"",Data!D2416))</f>
        <v/>
      </c>
      <c r="F2423" s="11" t="str">
        <f>IF(Data!$A2416="","",IF(Data!E2416=0,"",Data!E2416))</f>
        <v/>
      </c>
      <c r="G2423" s="11" t="str">
        <f>IF(Data!$A2416="","",IF(Data!F2416=0,"",Data!F2416))</f>
        <v/>
      </c>
      <c r="H2423" s="11" t="str">
        <f>IF(Data!$A2416="","",IF(Data!G2416=0,"",Data!G2416))</f>
        <v/>
      </c>
      <c r="I2423" s="11" t="str">
        <f>IF(Data!$A2416="","",IF(Data!H2416=0,"",Data!H2416))</f>
        <v/>
      </c>
      <c r="J2423" s="11" t="str">
        <f>IF(Data!$A2416="","",IF(Data!I2416=0,"",Data!I2416))</f>
        <v/>
      </c>
      <c r="K2423" s="11" t="str">
        <f>IF(Data!$A2416="","",IF(Data!J2416=0,"",Data!J2416))</f>
        <v/>
      </c>
      <c r="L2423" s="11" t="str">
        <f>IF(Data!$A2416="","",IF(Data!K2416=0,"",Data!K2416))</f>
        <v/>
      </c>
      <c r="M2423" s="11" t="str">
        <f>IF(Data!$A2416="","",IF(Data!L2416=0,"",Data!L2416))</f>
        <v/>
      </c>
      <c r="N2423" s="11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11" t="str">
        <f>IF(Data!$A2417="","",IF(Data!C2417=0,"",Data!C2417))</f>
        <v/>
      </c>
      <c r="E2424" s="11" t="str">
        <f>IF(Data!$A2417="","",IF(Data!D2417=0,"",Data!D2417))</f>
        <v/>
      </c>
      <c r="F2424" s="11" t="str">
        <f>IF(Data!$A2417="","",IF(Data!E2417=0,"",Data!E2417))</f>
        <v/>
      </c>
      <c r="G2424" s="11" t="str">
        <f>IF(Data!$A2417="","",IF(Data!F2417=0,"",Data!F2417))</f>
        <v/>
      </c>
      <c r="H2424" s="11" t="str">
        <f>IF(Data!$A2417="","",IF(Data!G2417=0,"",Data!G2417))</f>
        <v/>
      </c>
      <c r="I2424" s="11" t="str">
        <f>IF(Data!$A2417="","",IF(Data!H2417=0,"",Data!H2417))</f>
        <v/>
      </c>
      <c r="J2424" s="11" t="str">
        <f>IF(Data!$A2417="","",IF(Data!I2417=0,"",Data!I2417))</f>
        <v/>
      </c>
      <c r="K2424" s="11" t="str">
        <f>IF(Data!$A2417="","",IF(Data!J2417=0,"",Data!J2417))</f>
        <v/>
      </c>
      <c r="L2424" s="11" t="str">
        <f>IF(Data!$A2417="","",IF(Data!K2417=0,"",Data!K2417))</f>
        <v/>
      </c>
      <c r="M2424" s="11" t="str">
        <f>IF(Data!$A2417="","",IF(Data!L2417=0,"",Data!L2417))</f>
        <v/>
      </c>
      <c r="N2424" s="11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11" t="str">
        <f>IF(Data!$A2418="","",IF(Data!C2418=0,"",Data!C2418))</f>
        <v/>
      </c>
      <c r="E2425" s="11" t="str">
        <f>IF(Data!$A2418="","",IF(Data!D2418=0,"",Data!D2418))</f>
        <v/>
      </c>
      <c r="F2425" s="11" t="str">
        <f>IF(Data!$A2418="","",IF(Data!E2418=0,"",Data!E2418))</f>
        <v/>
      </c>
      <c r="G2425" s="11" t="str">
        <f>IF(Data!$A2418="","",IF(Data!F2418=0,"",Data!F2418))</f>
        <v/>
      </c>
      <c r="H2425" s="11" t="str">
        <f>IF(Data!$A2418="","",IF(Data!G2418=0,"",Data!G2418))</f>
        <v/>
      </c>
      <c r="I2425" s="11" t="str">
        <f>IF(Data!$A2418="","",IF(Data!H2418=0,"",Data!H2418))</f>
        <v/>
      </c>
      <c r="J2425" s="11" t="str">
        <f>IF(Data!$A2418="","",IF(Data!I2418=0,"",Data!I2418))</f>
        <v/>
      </c>
      <c r="K2425" s="11" t="str">
        <f>IF(Data!$A2418="","",IF(Data!J2418=0,"",Data!J2418))</f>
        <v/>
      </c>
      <c r="L2425" s="11" t="str">
        <f>IF(Data!$A2418="","",IF(Data!K2418=0,"",Data!K2418))</f>
        <v/>
      </c>
      <c r="M2425" s="11" t="str">
        <f>IF(Data!$A2418="","",IF(Data!L2418=0,"",Data!L2418))</f>
        <v/>
      </c>
      <c r="N2425" s="11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11" t="str">
        <f>IF(Data!$A2419="","",IF(Data!C2419=0,"",Data!C2419))</f>
        <v/>
      </c>
      <c r="E2426" s="11" t="str">
        <f>IF(Data!$A2419="","",IF(Data!D2419=0,"",Data!D2419))</f>
        <v/>
      </c>
      <c r="F2426" s="11" t="str">
        <f>IF(Data!$A2419="","",IF(Data!E2419=0,"",Data!E2419))</f>
        <v/>
      </c>
      <c r="G2426" s="11" t="str">
        <f>IF(Data!$A2419="","",IF(Data!F2419=0,"",Data!F2419))</f>
        <v/>
      </c>
      <c r="H2426" s="11" t="str">
        <f>IF(Data!$A2419="","",IF(Data!G2419=0,"",Data!G2419))</f>
        <v/>
      </c>
      <c r="I2426" s="11" t="str">
        <f>IF(Data!$A2419="","",IF(Data!H2419=0,"",Data!H2419))</f>
        <v/>
      </c>
      <c r="J2426" s="11" t="str">
        <f>IF(Data!$A2419="","",IF(Data!I2419=0,"",Data!I2419))</f>
        <v/>
      </c>
      <c r="K2426" s="11" t="str">
        <f>IF(Data!$A2419="","",IF(Data!J2419=0,"",Data!J2419))</f>
        <v/>
      </c>
      <c r="L2426" s="11" t="str">
        <f>IF(Data!$A2419="","",IF(Data!K2419=0,"",Data!K2419))</f>
        <v/>
      </c>
      <c r="M2426" s="11" t="str">
        <f>IF(Data!$A2419="","",IF(Data!L2419=0,"",Data!L2419))</f>
        <v/>
      </c>
      <c r="N2426" s="11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11" t="str">
        <f>IF(Data!$A2420="","",IF(Data!C2420=0,"",Data!C2420))</f>
        <v/>
      </c>
      <c r="E2427" s="11" t="str">
        <f>IF(Data!$A2420="","",IF(Data!D2420=0,"",Data!D2420))</f>
        <v/>
      </c>
      <c r="F2427" s="11" t="str">
        <f>IF(Data!$A2420="","",IF(Data!E2420=0,"",Data!E2420))</f>
        <v/>
      </c>
      <c r="G2427" s="11" t="str">
        <f>IF(Data!$A2420="","",IF(Data!F2420=0,"",Data!F2420))</f>
        <v/>
      </c>
      <c r="H2427" s="11" t="str">
        <f>IF(Data!$A2420="","",IF(Data!G2420=0,"",Data!G2420))</f>
        <v/>
      </c>
      <c r="I2427" s="11" t="str">
        <f>IF(Data!$A2420="","",IF(Data!H2420=0,"",Data!H2420))</f>
        <v/>
      </c>
      <c r="J2427" s="11" t="str">
        <f>IF(Data!$A2420="","",IF(Data!I2420=0,"",Data!I2420))</f>
        <v/>
      </c>
      <c r="K2427" s="11" t="str">
        <f>IF(Data!$A2420="","",IF(Data!J2420=0,"",Data!J2420))</f>
        <v/>
      </c>
      <c r="L2427" s="11" t="str">
        <f>IF(Data!$A2420="","",IF(Data!K2420=0,"",Data!K2420))</f>
        <v/>
      </c>
      <c r="M2427" s="11" t="str">
        <f>IF(Data!$A2420="","",IF(Data!L2420=0,"",Data!L2420))</f>
        <v/>
      </c>
      <c r="N2427" s="11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11" t="str">
        <f>IF(Data!$A2421="","",IF(Data!C2421=0,"",Data!C2421))</f>
        <v/>
      </c>
      <c r="E2428" s="11" t="str">
        <f>IF(Data!$A2421="","",IF(Data!D2421=0,"",Data!D2421))</f>
        <v/>
      </c>
      <c r="F2428" s="11" t="str">
        <f>IF(Data!$A2421="","",IF(Data!E2421=0,"",Data!E2421))</f>
        <v/>
      </c>
      <c r="G2428" s="11" t="str">
        <f>IF(Data!$A2421="","",IF(Data!F2421=0,"",Data!F2421))</f>
        <v/>
      </c>
      <c r="H2428" s="11" t="str">
        <f>IF(Data!$A2421="","",IF(Data!G2421=0,"",Data!G2421))</f>
        <v/>
      </c>
      <c r="I2428" s="11" t="str">
        <f>IF(Data!$A2421="","",IF(Data!H2421=0,"",Data!H2421))</f>
        <v/>
      </c>
      <c r="J2428" s="11" t="str">
        <f>IF(Data!$A2421="","",IF(Data!I2421=0,"",Data!I2421))</f>
        <v/>
      </c>
      <c r="K2428" s="11" t="str">
        <f>IF(Data!$A2421="","",IF(Data!J2421=0,"",Data!J2421))</f>
        <v/>
      </c>
      <c r="L2428" s="11" t="str">
        <f>IF(Data!$A2421="","",IF(Data!K2421=0,"",Data!K2421))</f>
        <v/>
      </c>
      <c r="M2428" s="11" t="str">
        <f>IF(Data!$A2421="","",IF(Data!L2421=0,"",Data!L2421))</f>
        <v/>
      </c>
      <c r="N2428" s="11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11" t="str">
        <f>IF(Data!$A2422="","",IF(Data!C2422=0,"",Data!C2422))</f>
        <v/>
      </c>
      <c r="E2429" s="11" t="str">
        <f>IF(Data!$A2422="","",IF(Data!D2422=0,"",Data!D2422))</f>
        <v/>
      </c>
      <c r="F2429" s="11" t="str">
        <f>IF(Data!$A2422="","",IF(Data!E2422=0,"",Data!E2422))</f>
        <v/>
      </c>
      <c r="G2429" s="11" t="str">
        <f>IF(Data!$A2422="","",IF(Data!F2422=0,"",Data!F2422))</f>
        <v/>
      </c>
      <c r="H2429" s="11" t="str">
        <f>IF(Data!$A2422="","",IF(Data!G2422=0,"",Data!G2422))</f>
        <v/>
      </c>
      <c r="I2429" s="11" t="str">
        <f>IF(Data!$A2422="","",IF(Data!H2422=0,"",Data!H2422))</f>
        <v/>
      </c>
      <c r="J2429" s="11" t="str">
        <f>IF(Data!$A2422="","",IF(Data!I2422=0,"",Data!I2422))</f>
        <v/>
      </c>
      <c r="K2429" s="11" t="str">
        <f>IF(Data!$A2422="","",IF(Data!J2422=0,"",Data!J2422))</f>
        <v/>
      </c>
      <c r="L2429" s="11" t="str">
        <f>IF(Data!$A2422="","",IF(Data!K2422=0,"",Data!K2422))</f>
        <v/>
      </c>
      <c r="M2429" s="11" t="str">
        <f>IF(Data!$A2422="","",IF(Data!L2422=0,"",Data!L2422))</f>
        <v/>
      </c>
      <c r="N2429" s="11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11" t="str">
        <f>IF(Data!$A2423="","",IF(Data!C2423=0,"",Data!C2423))</f>
        <v/>
      </c>
      <c r="E2430" s="11" t="str">
        <f>IF(Data!$A2423="","",IF(Data!D2423=0,"",Data!D2423))</f>
        <v/>
      </c>
      <c r="F2430" s="11" t="str">
        <f>IF(Data!$A2423="","",IF(Data!E2423=0,"",Data!E2423))</f>
        <v/>
      </c>
      <c r="G2430" s="11" t="str">
        <f>IF(Data!$A2423="","",IF(Data!F2423=0,"",Data!F2423))</f>
        <v/>
      </c>
      <c r="H2430" s="11" t="str">
        <f>IF(Data!$A2423="","",IF(Data!G2423=0,"",Data!G2423))</f>
        <v/>
      </c>
      <c r="I2430" s="11" t="str">
        <f>IF(Data!$A2423="","",IF(Data!H2423=0,"",Data!H2423))</f>
        <v/>
      </c>
      <c r="J2430" s="11" t="str">
        <f>IF(Data!$A2423="","",IF(Data!I2423=0,"",Data!I2423))</f>
        <v/>
      </c>
      <c r="K2430" s="11" t="str">
        <f>IF(Data!$A2423="","",IF(Data!J2423=0,"",Data!J2423))</f>
        <v/>
      </c>
      <c r="L2430" s="11" t="str">
        <f>IF(Data!$A2423="","",IF(Data!K2423=0,"",Data!K2423))</f>
        <v/>
      </c>
      <c r="M2430" s="11" t="str">
        <f>IF(Data!$A2423="","",IF(Data!L2423=0,"",Data!L2423))</f>
        <v/>
      </c>
      <c r="N2430" s="11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11" t="str">
        <f>IF(Data!$A2424="","",IF(Data!C2424=0,"",Data!C2424))</f>
        <v/>
      </c>
      <c r="E2431" s="11" t="str">
        <f>IF(Data!$A2424="","",IF(Data!D2424=0,"",Data!D2424))</f>
        <v/>
      </c>
      <c r="F2431" s="11" t="str">
        <f>IF(Data!$A2424="","",IF(Data!E2424=0,"",Data!E2424))</f>
        <v/>
      </c>
      <c r="G2431" s="11" t="str">
        <f>IF(Data!$A2424="","",IF(Data!F2424=0,"",Data!F2424))</f>
        <v/>
      </c>
      <c r="H2431" s="11" t="str">
        <f>IF(Data!$A2424="","",IF(Data!G2424=0,"",Data!G2424))</f>
        <v/>
      </c>
      <c r="I2431" s="11" t="str">
        <f>IF(Data!$A2424="","",IF(Data!H2424=0,"",Data!H2424))</f>
        <v/>
      </c>
      <c r="J2431" s="11" t="str">
        <f>IF(Data!$A2424="","",IF(Data!I2424=0,"",Data!I2424))</f>
        <v/>
      </c>
      <c r="K2431" s="11" t="str">
        <f>IF(Data!$A2424="","",IF(Data!J2424=0,"",Data!J2424))</f>
        <v/>
      </c>
      <c r="L2431" s="11" t="str">
        <f>IF(Data!$A2424="","",IF(Data!K2424=0,"",Data!K2424))</f>
        <v/>
      </c>
      <c r="M2431" s="11" t="str">
        <f>IF(Data!$A2424="","",IF(Data!L2424=0,"",Data!L2424))</f>
        <v/>
      </c>
      <c r="N2431" s="11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11" t="str">
        <f>IF(Data!$A2425="","",IF(Data!C2425=0,"",Data!C2425))</f>
        <v/>
      </c>
      <c r="E2432" s="11" t="str">
        <f>IF(Data!$A2425="","",IF(Data!D2425=0,"",Data!D2425))</f>
        <v/>
      </c>
      <c r="F2432" s="11" t="str">
        <f>IF(Data!$A2425="","",IF(Data!E2425=0,"",Data!E2425))</f>
        <v/>
      </c>
      <c r="G2432" s="11" t="str">
        <f>IF(Data!$A2425="","",IF(Data!F2425=0,"",Data!F2425))</f>
        <v/>
      </c>
      <c r="H2432" s="11" t="str">
        <f>IF(Data!$A2425="","",IF(Data!G2425=0,"",Data!G2425))</f>
        <v/>
      </c>
      <c r="I2432" s="11" t="str">
        <f>IF(Data!$A2425="","",IF(Data!H2425=0,"",Data!H2425))</f>
        <v/>
      </c>
      <c r="J2432" s="11" t="str">
        <f>IF(Data!$A2425="","",IF(Data!I2425=0,"",Data!I2425))</f>
        <v/>
      </c>
      <c r="K2432" s="11" t="str">
        <f>IF(Data!$A2425="","",IF(Data!J2425=0,"",Data!J2425))</f>
        <v/>
      </c>
      <c r="L2432" s="11" t="str">
        <f>IF(Data!$A2425="","",IF(Data!K2425=0,"",Data!K2425))</f>
        <v/>
      </c>
      <c r="M2432" s="11" t="str">
        <f>IF(Data!$A2425="","",IF(Data!L2425=0,"",Data!L2425))</f>
        <v/>
      </c>
      <c r="N2432" s="11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11" t="str">
        <f>IF(Data!$A2426="","",IF(Data!C2426=0,"",Data!C2426))</f>
        <v/>
      </c>
      <c r="E2433" s="11" t="str">
        <f>IF(Data!$A2426="","",IF(Data!D2426=0,"",Data!D2426))</f>
        <v/>
      </c>
      <c r="F2433" s="11" t="str">
        <f>IF(Data!$A2426="","",IF(Data!E2426=0,"",Data!E2426))</f>
        <v/>
      </c>
      <c r="G2433" s="11" t="str">
        <f>IF(Data!$A2426="","",IF(Data!F2426=0,"",Data!F2426))</f>
        <v/>
      </c>
      <c r="H2433" s="11" t="str">
        <f>IF(Data!$A2426="","",IF(Data!G2426=0,"",Data!G2426))</f>
        <v/>
      </c>
      <c r="I2433" s="11" t="str">
        <f>IF(Data!$A2426="","",IF(Data!H2426=0,"",Data!H2426))</f>
        <v/>
      </c>
      <c r="J2433" s="11" t="str">
        <f>IF(Data!$A2426="","",IF(Data!I2426=0,"",Data!I2426))</f>
        <v/>
      </c>
      <c r="K2433" s="11" t="str">
        <f>IF(Data!$A2426="","",IF(Data!J2426=0,"",Data!J2426))</f>
        <v/>
      </c>
      <c r="L2433" s="11" t="str">
        <f>IF(Data!$A2426="","",IF(Data!K2426=0,"",Data!K2426))</f>
        <v/>
      </c>
      <c r="M2433" s="11" t="str">
        <f>IF(Data!$A2426="","",IF(Data!L2426=0,"",Data!L2426))</f>
        <v/>
      </c>
      <c r="N2433" s="11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11" t="str">
        <f>IF(Data!$A2427="","",IF(Data!C2427=0,"",Data!C2427))</f>
        <v/>
      </c>
      <c r="E2434" s="11" t="str">
        <f>IF(Data!$A2427="","",IF(Data!D2427=0,"",Data!D2427))</f>
        <v/>
      </c>
      <c r="F2434" s="11" t="str">
        <f>IF(Data!$A2427="","",IF(Data!E2427=0,"",Data!E2427))</f>
        <v/>
      </c>
      <c r="G2434" s="11" t="str">
        <f>IF(Data!$A2427="","",IF(Data!F2427=0,"",Data!F2427))</f>
        <v/>
      </c>
      <c r="H2434" s="11" t="str">
        <f>IF(Data!$A2427="","",IF(Data!G2427=0,"",Data!G2427))</f>
        <v/>
      </c>
      <c r="I2434" s="11" t="str">
        <f>IF(Data!$A2427="","",IF(Data!H2427=0,"",Data!H2427))</f>
        <v/>
      </c>
      <c r="J2434" s="11" t="str">
        <f>IF(Data!$A2427="","",IF(Data!I2427=0,"",Data!I2427))</f>
        <v/>
      </c>
      <c r="K2434" s="11" t="str">
        <f>IF(Data!$A2427="","",IF(Data!J2427=0,"",Data!J2427))</f>
        <v/>
      </c>
      <c r="L2434" s="11" t="str">
        <f>IF(Data!$A2427="","",IF(Data!K2427=0,"",Data!K2427))</f>
        <v/>
      </c>
      <c r="M2434" s="11" t="str">
        <f>IF(Data!$A2427="","",IF(Data!L2427=0,"",Data!L2427))</f>
        <v/>
      </c>
      <c r="N2434" s="11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11" t="str">
        <f>IF(Data!$A2428="","",IF(Data!C2428=0,"",Data!C2428))</f>
        <v/>
      </c>
      <c r="E2435" s="11" t="str">
        <f>IF(Data!$A2428="","",IF(Data!D2428=0,"",Data!D2428))</f>
        <v/>
      </c>
      <c r="F2435" s="11" t="str">
        <f>IF(Data!$A2428="","",IF(Data!E2428=0,"",Data!E2428))</f>
        <v/>
      </c>
      <c r="G2435" s="11" t="str">
        <f>IF(Data!$A2428="","",IF(Data!F2428=0,"",Data!F2428))</f>
        <v/>
      </c>
      <c r="H2435" s="11" t="str">
        <f>IF(Data!$A2428="","",IF(Data!G2428=0,"",Data!G2428))</f>
        <v/>
      </c>
      <c r="I2435" s="11" t="str">
        <f>IF(Data!$A2428="","",IF(Data!H2428=0,"",Data!H2428))</f>
        <v/>
      </c>
      <c r="J2435" s="11" t="str">
        <f>IF(Data!$A2428="","",IF(Data!I2428=0,"",Data!I2428))</f>
        <v/>
      </c>
      <c r="K2435" s="11" t="str">
        <f>IF(Data!$A2428="","",IF(Data!J2428=0,"",Data!J2428))</f>
        <v/>
      </c>
      <c r="L2435" s="11" t="str">
        <f>IF(Data!$A2428="","",IF(Data!K2428=0,"",Data!K2428))</f>
        <v/>
      </c>
      <c r="M2435" s="11" t="str">
        <f>IF(Data!$A2428="","",IF(Data!L2428=0,"",Data!L2428))</f>
        <v/>
      </c>
      <c r="N2435" s="11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11" t="str">
        <f>IF(Data!$A2429="","",IF(Data!C2429=0,"",Data!C2429))</f>
        <v/>
      </c>
      <c r="E2436" s="11" t="str">
        <f>IF(Data!$A2429="","",IF(Data!D2429=0,"",Data!D2429))</f>
        <v/>
      </c>
      <c r="F2436" s="11" t="str">
        <f>IF(Data!$A2429="","",IF(Data!E2429=0,"",Data!E2429))</f>
        <v/>
      </c>
      <c r="G2436" s="11" t="str">
        <f>IF(Data!$A2429="","",IF(Data!F2429=0,"",Data!F2429))</f>
        <v/>
      </c>
      <c r="H2436" s="11" t="str">
        <f>IF(Data!$A2429="","",IF(Data!G2429=0,"",Data!G2429))</f>
        <v/>
      </c>
      <c r="I2436" s="11" t="str">
        <f>IF(Data!$A2429="","",IF(Data!H2429=0,"",Data!H2429))</f>
        <v/>
      </c>
      <c r="J2436" s="11" t="str">
        <f>IF(Data!$A2429="","",IF(Data!I2429=0,"",Data!I2429))</f>
        <v/>
      </c>
      <c r="K2436" s="11" t="str">
        <f>IF(Data!$A2429="","",IF(Data!J2429=0,"",Data!J2429))</f>
        <v/>
      </c>
      <c r="L2436" s="11" t="str">
        <f>IF(Data!$A2429="","",IF(Data!K2429=0,"",Data!K2429))</f>
        <v/>
      </c>
      <c r="M2436" s="11" t="str">
        <f>IF(Data!$A2429="","",IF(Data!L2429=0,"",Data!L2429))</f>
        <v/>
      </c>
      <c r="N2436" s="11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11" t="str">
        <f>IF(Data!$A2430="","",IF(Data!C2430=0,"",Data!C2430))</f>
        <v/>
      </c>
      <c r="E2437" s="11" t="str">
        <f>IF(Data!$A2430="","",IF(Data!D2430=0,"",Data!D2430))</f>
        <v/>
      </c>
      <c r="F2437" s="11" t="str">
        <f>IF(Data!$A2430="","",IF(Data!E2430=0,"",Data!E2430))</f>
        <v/>
      </c>
      <c r="G2437" s="11" t="str">
        <f>IF(Data!$A2430="","",IF(Data!F2430=0,"",Data!F2430))</f>
        <v/>
      </c>
      <c r="H2437" s="11" t="str">
        <f>IF(Data!$A2430="","",IF(Data!G2430=0,"",Data!G2430))</f>
        <v/>
      </c>
      <c r="I2437" s="11" t="str">
        <f>IF(Data!$A2430="","",IF(Data!H2430=0,"",Data!H2430))</f>
        <v/>
      </c>
      <c r="J2437" s="11" t="str">
        <f>IF(Data!$A2430="","",IF(Data!I2430=0,"",Data!I2430))</f>
        <v/>
      </c>
      <c r="K2437" s="11" t="str">
        <f>IF(Data!$A2430="","",IF(Data!J2430=0,"",Data!J2430))</f>
        <v/>
      </c>
      <c r="L2437" s="11" t="str">
        <f>IF(Data!$A2430="","",IF(Data!K2430=0,"",Data!K2430))</f>
        <v/>
      </c>
      <c r="M2437" s="11" t="str">
        <f>IF(Data!$A2430="","",IF(Data!L2430=0,"",Data!L2430))</f>
        <v/>
      </c>
      <c r="N2437" s="11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11" t="str">
        <f>IF(Data!$A2431="","",IF(Data!C2431=0,"",Data!C2431))</f>
        <v/>
      </c>
      <c r="E2438" s="11" t="str">
        <f>IF(Data!$A2431="","",IF(Data!D2431=0,"",Data!D2431))</f>
        <v/>
      </c>
      <c r="F2438" s="11" t="str">
        <f>IF(Data!$A2431="","",IF(Data!E2431=0,"",Data!E2431))</f>
        <v/>
      </c>
      <c r="G2438" s="11" t="str">
        <f>IF(Data!$A2431="","",IF(Data!F2431=0,"",Data!F2431))</f>
        <v/>
      </c>
      <c r="H2438" s="11" t="str">
        <f>IF(Data!$A2431="","",IF(Data!G2431=0,"",Data!G2431))</f>
        <v/>
      </c>
      <c r="I2438" s="11" t="str">
        <f>IF(Data!$A2431="","",IF(Data!H2431=0,"",Data!H2431))</f>
        <v/>
      </c>
      <c r="J2438" s="11" t="str">
        <f>IF(Data!$A2431="","",IF(Data!I2431=0,"",Data!I2431))</f>
        <v/>
      </c>
      <c r="K2438" s="11" t="str">
        <f>IF(Data!$A2431="","",IF(Data!J2431=0,"",Data!J2431))</f>
        <v/>
      </c>
      <c r="L2438" s="11" t="str">
        <f>IF(Data!$A2431="","",IF(Data!K2431=0,"",Data!K2431))</f>
        <v/>
      </c>
      <c r="M2438" s="11" t="str">
        <f>IF(Data!$A2431="","",IF(Data!L2431=0,"",Data!L2431))</f>
        <v/>
      </c>
      <c r="N2438" s="11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11" t="str">
        <f>IF(Data!$A2432="","",IF(Data!C2432=0,"",Data!C2432))</f>
        <v/>
      </c>
      <c r="E2439" s="11" t="str">
        <f>IF(Data!$A2432="","",IF(Data!D2432=0,"",Data!D2432))</f>
        <v/>
      </c>
      <c r="F2439" s="11" t="str">
        <f>IF(Data!$A2432="","",IF(Data!E2432=0,"",Data!E2432))</f>
        <v/>
      </c>
      <c r="G2439" s="11" t="str">
        <f>IF(Data!$A2432="","",IF(Data!F2432=0,"",Data!F2432))</f>
        <v/>
      </c>
      <c r="H2439" s="11" t="str">
        <f>IF(Data!$A2432="","",IF(Data!G2432=0,"",Data!G2432))</f>
        <v/>
      </c>
      <c r="I2439" s="11" t="str">
        <f>IF(Data!$A2432="","",IF(Data!H2432=0,"",Data!H2432))</f>
        <v/>
      </c>
      <c r="J2439" s="11" t="str">
        <f>IF(Data!$A2432="","",IF(Data!I2432=0,"",Data!I2432))</f>
        <v/>
      </c>
      <c r="K2439" s="11" t="str">
        <f>IF(Data!$A2432="","",IF(Data!J2432=0,"",Data!J2432))</f>
        <v/>
      </c>
      <c r="L2439" s="11" t="str">
        <f>IF(Data!$A2432="","",IF(Data!K2432=0,"",Data!K2432))</f>
        <v/>
      </c>
      <c r="M2439" s="11" t="str">
        <f>IF(Data!$A2432="","",IF(Data!L2432=0,"",Data!L2432))</f>
        <v/>
      </c>
      <c r="N2439" s="11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11" t="str">
        <f>IF(Data!$A2433="","",IF(Data!C2433=0,"",Data!C2433))</f>
        <v/>
      </c>
      <c r="E2440" s="11" t="str">
        <f>IF(Data!$A2433="","",IF(Data!D2433=0,"",Data!D2433))</f>
        <v/>
      </c>
      <c r="F2440" s="11" t="str">
        <f>IF(Data!$A2433="","",IF(Data!E2433=0,"",Data!E2433))</f>
        <v/>
      </c>
      <c r="G2440" s="11" t="str">
        <f>IF(Data!$A2433="","",IF(Data!F2433=0,"",Data!F2433))</f>
        <v/>
      </c>
      <c r="H2440" s="11" t="str">
        <f>IF(Data!$A2433="","",IF(Data!G2433=0,"",Data!G2433))</f>
        <v/>
      </c>
      <c r="I2440" s="11" t="str">
        <f>IF(Data!$A2433="","",IF(Data!H2433=0,"",Data!H2433))</f>
        <v/>
      </c>
      <c r="J2440" s="11" t="str">
        <f>IF(Data!$A2433="","",IF(Data!I2433=0,"",Data!I2433))</f>
        <v/>
      </c>
      <c r="K2440" s="11" t="str">
        <f>IF(Data!$A2433="","",IF(Data!J2433=0,"",Data!J2433))</f>
        <v/>
      </c>
      <c r="L2440" s="11" t="str">
        <f>IF(Data!$A2433="","",IF(Data!K2433=0,"",Data!K2433))</f>
        <v/>
      </c>
      <c r="M2440" s="11" t="str">
        <f>IF(Data!$A2433="","",IF(Data!L2433=0,"",Data!L2433))</f>
        <v/>
      </c>
      <c r="N2440" s="11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11" t="str">
        <f>IF(Data!$A2434="","",IF(Data!C2434=0,"",Data!C2434))</f>
        <v/>
      </c>
      <c r="E2441" s="11" t="str">
        <f>IF(Data!$A2434="","",IF(Data!D2434=0,"",Data!D2434))</f>
        <v/>
      </c>
      <c r="F2441" s="11" t="str">
        <f>IF(Data!$A2434="","",IF(Data!E2434=0,"",Data!E2434))</f>
        <v/>
      </c>
      <c r="G2441" s="11" t="str">
        <f>IF(Data!$A2434="","",IF(Data!F2434=0,"",Data!F2434))</f>
        <v/>
      </c>
      <c r="H2441" s="11" t="str">
        <f>IF(Data!$A2434="","",IF(Data!G2434=0,"",Data!G2434))</f>
        <v/>
      </c>
      <c r="I2441" s="11" t="str">
        <f>IF(Data!$A2434="","",IF(Data!H2434=0,"",Data!H2434))</f>
        <v/>
      </c>
      <c r="J2441" s="11" t="str">
        <f>IF(Data!$A2434="","",IF(Data!I2434=0,"",Data!I2434))</f>
        <v/>
      </c>
      <c r="K2441" s="11" t="str">
        <f>IF(Data!$A2434="","",IF(Data!J2434=0,"",Data!J2434))</f>
        <v/>
      </c>
      <c r="L2441" s="11" t="str">
        <f>IF(Data!$A2434="","",IF(Data!K2434=0,"",Data!K2434))</f>
        <v/>
      </c>
      <c r="M2441" s="11" t="str">
        <f>IF(Data!$A2434="","",IF(Data!L2434=0,"",Data!L2434))</f>
        <v/>
      </c>
      <c r="N2441" s="11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11" t="str">
        <f>IF(Data!$A2435="","",IF(Data!C2435=0,"",Data!C2435))</f>
        <v/>
      </c>
      <c r="E2442" s="11" t="str">
        <f>IF(Data!$A2435="","",IF(Data!D2435=0,"",Data!D2435))</f>
        <v/>
      </c>
      <c r="F2442" s="11" t="str">
        <f>IF(Data!$A2435="","",IF(Data!E2435=0,"",Data!E2435))</f>
        <v/>
      </c>
      <c r="G2442" s="11" t="str">
        <f>IF(Data!$A2435="","",IF(Data!F2435=0,"",Data!F2435))</f>
        <v/>
      </c>
      <c r="H2442" s="11" t="str">
        <f>IF(Data!$A2435="","",IF(Data!G2435=0,"",Data!G2435))</f>
        <v/>
      </c>
      <c r="I2442" s="11" t="str">
        <f>IF(Data!$A2435="","",IF(Data!H2435=0,"",Data!H2435))</f>
        <v/>
      </c>
      <c r="J2442" s="11" t="str">
        <f>IF(Data!$A2435="","",IF(Data!I2435=0,"",Data!I2435))</f>
        <v/>
      </c>
      <c r="K2442" s="11" t="str">
        <f>IF(Data!$A2435="","",IF(Data!J2435=0,"",Data!J2435))</f>
        <v/>
      </c>
      <c r="L2442" s="11" t="str">
        <f>IF(Data!$A2435="","",IF(Data!K2435=0,"",Data!K2435))</f>
        <v/>
      </c>
      <c r="M2442" s="11" t="str">
        <f>IF(Data!$A2435="","",IF(Data!L2435=0,"",Data!L2435))</f>
        <v/>
      </c>
      <c r="N2442" s="11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11" t="str">
        <f>IF(Data!$A2436="","",IF(Data!C2436=0,"",Data!C2436))</f>
        <v/>
      </c>
      <c r="E2443" s="11" t="str">
        <f>IF(Data!$A2436="","",IF(Data!D2436=0,"",Data!D2436))</f>
        <v/>
      </c>
      <c r="F2443" s="11" t="str">
        <f>IF(Data!$A2436="","",IF(Data!E2436=0,"",Data!E2436))</f>
        <v/>
      </c>
      <c r="G2443" s="11" t="str">
        <f>IF(Data!$A2436="","",IF(Data!F2436=0,"",Data!F2436))</f>
        <v/>
      </c>
      <c r="H2443" s="11" t="str">
        <f>IF(Data!$A2436="","",IF(Data!G2436=0,"",Data!G2436))</f>
        <v/>
      </c>
      <c r="I2443" s="11" t="str">
        <f>IF(Data!$A2436="","",IF(Data!H2436=0,"",Data!H2436))</f>
        <v/>
      </c>
      <c r="J2443" s="11" t="str">
        <f>IF(Data!$A2436="","",IF(Data!I2436=0,"",Data!I2436))</f>
        <v/>
      </c>
      <c r="K2443" s="11" t="str">
        <f>IF(Data!$A2436="","",IF(Data!J2436=0,"",Data!J2436))</f>
        <v/>
      </c>
      <c r="L2443" s="11" t="str">
        <f>IF(Data!$A2436="","",IF(Data!K2436=0,"",Data!K2436))</f>
        <v/>
      </c>
      <c r="M2443" s="11" t="str">
        <f>IF(Data!$A2436="","",IF(Data!L2436=0,"",Data!L2436))</f>
        <v/>
      </c>
      <c r="N2443" s="11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11" t="str">
        <f>IF(Data!$A2437="","",IF(Data!C2437=0,"",Data!C2437))</f>
        <v/>
      </c>
      <c r="E2444" s="11" t="str">
        <f>IF(Data!$A2437="","",IF(Data!D2437=0,"",Data!D2437))</f>
        <v/>
      </c>
      <c r="F2444" s="11" t="str">
        <f>IF(Data!$A2437="","",IF(Data!E2437=0,"",Data!E2437))</f>
        <v/>
      </c>
      <c r="G2444" s="11" t="str">
        <f>IF(Data!$A2437="","",IF(Data!F2437=0,"",Data!F2437))</f>
        <v/>
      </c>
      <c r="H2444" s="11" t="str">
        <f>IF(Data!$A2437="","",IF(Data!G2437=0,"",Data!G2437))</f>
        <v/>
      </c>
      <c r="I2444" s="11" t="str">
        <f>IF(Data!$A2437="","",IF(Data!H2437=0,"",Data!H2437))</f>
        <v/>
      </c>
      <c r="J2444" s="11" t="str">
        <f>IF(Data!$A2437="","",IF(Data!I2437=0,"",Data!I2437))</f>
        <v/>
      </c>
      <c r="K2444" s="11" t="str">
        <f>IF(Data!$A2437="","",IF(Data!J2437=0,"",Data!J2437))</f>
        <v/>
      </c>
      <c r="L2444" s="11" t="str">
        <f>IF(Data!$A2437="","",IF(Data!K2437=0,"",Data!K2437))</f>
        <v/>
      </c>
      <c r="M2444" s="11" t="str">
        <f>IF(Data!$A2437="","",IF(Data!L2437=0,"",Data!L2437))</f>
        <v/>
      </c>
      <c r="N2444" s="11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11" t="str">
        <f>IF(Data!$A2438="","",IF(Data!C2438=0,"",Data!C2438))</f>
        <v/>
      </c>
      <c r="E2445" s="11" t="str">
        <f>IF(Data!$A2438="","",IF(Data!D2438=0,"",Data!D2438))</f>
        <v/>
      </c>
      <c r="F2445" s="11" t="str">
        <f>IF(Data!$A2438="","",IF(Data!E2438=0,"",Data!E2438))</f>
        <v/>
      </c>
      <c r="G2445" s="11" t="str">
        <f>IF(Data!$A2438="","",IF(Data!F2438=0,"",Data!F2438))</f>
        <v/>
      </c>
      <c r="H2445" s="11" t="str">
        <f>IF(Data!$A2438="","",IF(Data!G2438=0,"",Data!G2438))</f>
        <v/>
      </c>
      <c r="I2445" s="11" t="str">
        <f>IF(Data!$A2438="","",IF(Data!H2438=0,"",Data!H2438))</f>
        <v/>
      </c>
      <c r="J2445" s="11" t="str">
        <f>IF(Data!$A2438="","",IF(Data!I2438=0,"",Data!I2438))</f>
        <v/>
      </c>
      <c r="K2445" s="11" t="str">
        <f>IF(Data!$A2438="","",IF(Data!J2438=0,"",Data!J2438))</f>
        <v/>
      </c>
      <c r="L2445" s="11" t="str">
        <f>IF(Data!$A2438="","",IF(Data!K2438=0,"",Data!K2438))</f>
        <v/>
      </c>
      <c r="M2445" s="11" t="str">
        <f>IF(Data!$A2438="","",IF(Data!L2438=0,"",Data!L2438))</f>
        <v/>
      </c>
      <c r="N2445" s="11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11" t="str">
        <f>IF(Data!$A2439="","",IF(Data!C2439=0,"",Data!C2439))</f>
        <v/>
      </c>
      <c r="E2446" s="11" t="str">
        <f>IF(Data!$A2439="","",IF(Data!D2439=0,"",Data!D2439))</f>
        <v/>
      </c>
      <c r="F2446" s="11" t="str">
        <f>IF(Data!$A2439="","",IF(Data!E2439=0,"",Data!E2439))</f>
        <v/>
      </c>
      <c r="G2446" s="11" t="str">
        <f>IF(Data!$A2439="","",IF(Data!F2439=0,"",Data!F2439))</f>
        <v/>
      </c>
      <c r="H2446" s="11" t="str">
        <f>IF(Data!$A2439="","",IF(Data!G2439=0,"",Data!G2439))</f>
        <v/>
      </c>
      <c r="I2446" s="11" t="str">
        <f>IF(Data!$A2439="","",IF(Data!H2439=0,"",Data!H2439))</f>
        <v/>
      </c>
      <c r="J2446" s="11" t="str">
        <f>IF(Data!$A2439="","",IF(Data!I2439=0,"",Data!I2439))</f>
        <v/>
      </c>
      <c r="K2446" s="11" t="str">
        <f>IF(Data!$A2439="","",IF(Data!J2439=0,"",Data!J2439))</f>
        <v/>
      </c>
      <c r="L2446" s="11" t="str">
        <f>IF(Data!$A2439="","",IF(Data!K2439=0,"",Data!K2439))</f>
        <v/>
      </c>
      <c r="M2446" s="11" t="str">
        <f>IF(Data!$A2439="","",IF(Data!L2439=0,"",Data!L2439))</f>
        <v/>
      </c>
      <c r="N2446" s="11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11" t="str">
        <f>IF(Data!$A2440="","",IF(Data!C2440=0,"",Data!C2440))</f>
        <v/>
      </c>
      <c r="E2447" s="11" t="str">
        <f>IF(Data!$A2440="","",IF(Data!D2440=0,"",Data!D2440))</f>
        <v/>
      </c>
      <c r="F2447" s="11" t="str">
        <f>IF(Data!$A2440="","",IF(Data!E2440=0,"",Data!E2440))</f>
        <v/>
      </c>
      <c r="G2447" s="11" t="str">
        <f>IF(Data!$A2440="","",IF(Data!F2440=0,"",Data!F2440))</f>
        <v/>
      </c>
      <c r="H2447" s="11" t="str">
        <f>IF(Data!$A2440="","",IF(Data!G2440=0,"",Data!G2440))</f>
        <v/>
      </c>
      <c r="I2447" s="11" t="str">
        <f>IF(Data!$A2440="","",IF(Data!H2440=0,"",Data!H2440))</f>
        <v/>
      </c>
      <c r="J2447" s="11" t="str">
        <f>IF(Data!$A2440="","",IF(Data!I2440=0,"",Data!I2440))</f>
        <v/>
      </c>
      <c r="K2447" s="11" t="str">
        <f>IF(Data!$A2440="","",IF(Data!J2440=0,"",Data!J2440))</f>
        <v/>
      </c>
      <c r="L2447" s="11" t="str">
        <f>IF(Data!$A2440="","",IF(Data!K2440=0,"",Data!K2440))</f>
        <v/>
      </c>
      <c r="M2447" s="11" t="str">
        <f>IF(Data!$A2440="","",IF(Data!L2440=0,"",Data!L2440))</f>
        <v/>
      </c>
      <c r="N2447" s="11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11" t="str">
        <f>IF(Data!$A2441="","",IF(Data!C2441=0,"",Data!C2441))</f>
        <v/>
      </c>
      <c r="E2448" s="11" t="str">
        <f>IF(Data!$A2441="","",IF(Data!D2441=0,"",Data!D2441))</f>
        <v/>
      </c>
      <c r="F2448" s="11" t="str">
        <f>IF(Data!$A2441="","",IF(Data!E2441=0,"",Data!E2441))</f>
        <v/>
      </c>
      <c r="G2448" s="11" t="str">
        <f>IF(Data!$A2441="","",IF(Data!F2441=0,"",Data!F2441))</f>
        <v/>
      </c>
      <c r="H2448" s="11" t="str">
        <f>IF(Data!$A2441="","",IF(Data!G2441=0,"",Data!G2441))</f>
        <v/>
      </c>
      <c r="I2448" s="11" t="str">
        <f>IF(Data!$A2441="","",IF(Data!H2441=0,"",Data!H2441))</f>
        <v/>
      </c>
      <c r="J2448" s="11" t="str">
        <f>IF(Data!$A2441="","",IF(Data!I2441=0,"",Data!I2441))</f>
        <v/>
      </c>
      <c r="K2448" s="11" t="str">
        <f>IF(Data!$A2441="","",IF(Data!J2441=0,"",Data!J2441))</f>
        <v/>
      </c>
      <c r="L2448" s="11" t="str">
        <f>IF(Data!$A2441="","",IF(Data!K2441=0,"",Data!K2441))</f>
        <v/>
      </c>
      <c r="M2448" s="11" t="str">
        <f>IF(Data!$A2441="","",IF(Data!L2441=0,"",Data!L2441))</f>
        <v/>
      </c>
      <c r="N2448" s="11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11" t="str">
        <f>IF(Data!$A2442="","",IF(Data!C2442=0,"",Data!C2442))</f>
        <v/>
      </c>
      <c r="E2449" s="11" t="str">
        <f>IF(Data!$A2442="","",IF(Data!D2442=0,"",Data!D2442))</f>
        <v/>
      </c>
      <c r="F2449" s="11" t="str">
        <f>IF(Data!$A2442="","",IF(Data!E2442=0,"",Data!E2442))</f>
        <v/>
      </c>
      <c r="G2449" s="11" t="str">
        <f>IF(Data!$A2442="","",IF(Data!F2442=0,"",Data!F2442))</f>
        <v/>
      </c>
      <c r="H2449" s="11" t="str">
        <f>IF(Data!$A2442="","",IF(Data!G2442=0,"",Data!G2442))</f>
        <v/>
      </c>
      <c r="I2449" s="11" t="str">
        <f>IF(Data!$A2442="","",IF(Data!H2442=0,"",Data!H2442))</f>
        <v/>
      </c>
      <c r="J2449" s="11" t="str">
        <f>IF(Data!$A2442="","",IF(Data!I2442=0,"",Data!I2442))</f>
        <v/>
      </c>
      <c r="K2449" s="11" t="str">
        <f>IF(Data!$A2442="","",IF(Data!J2442=0,"",Data!J2442))</f>
        <v/>
      </c>
      <c r="L2449" s="11" t="str">
        <f>IF(Data!$A2442="","",IF(Data!K2442=0,"",Data!K2442))</f>
        <v/>
      </c>
      <c r="M2449" s="11" t="str">
        <f>IF(Data!$A2442="","",IF(Data!L2442=0,"",Data!L2442))</f>
        <v/>
      </c>
      <c r="N2449" s="11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11" t="str">
        <f>IF(Data!$A2443="","",IF(Data!C2443=0,"",Data!C2443))</f>
        <v/>
      </c>
      <c r="E2450" s="11" t="str">
        <f>IF(Data!$A2443="","",IF(Data!D2443=0,"",Data!D2443))</f>
        <v/>
      </c>
      <c r="F2450" s="11" t="str">
        <f>IF(Data!$A2443="","",IF(Data!E2443=0,"",Data!E2443))</f>
        <v/>
      </c>
      <c r="G2450" s="11" t="str">
        <f>IF(Data!$A2443="","",IF(Data!F2443=0,"",Data!F2443))</f>
        <v/>
      </c>
      <c r="H2450" s="11" t="str">
        <f>IF(Data!$A2443="","",IF(Data!G2443=0,"",Data!G2443))</f>
        <v/>
      </c>
      <c r="I2450" s="11" t="str">
        <f>IF(Data!$A2443="","",IF(Data!H2443=0,"",Data!H2443))</f>
        <v/>
      </c>
      <c r="J2450" s="11" t="str">
        <f>IF(Data!$A2443="","",IF(Data!I2443=0,"",Data!I2443))</f>
        <v/>
      </c>
      <c r="K2450" s="11" t="str">
        <f>IF(Data!$A2443="","",IF(Data!J2443=0,"",Data!J2443))</f>
        <v/>
      </c>
      <c r="L2450" s="11" t="str">
        <f>IF(Data!$A2443="","",IF(Data!K2443=0,"",Data!K2443))</f>
        <v/>
      </c>
      <c r="M2450" s="11" t="str">
        <f>IF(Data!$A2443="","",IF(Data!L2443=0,"",Data!L2443))</f>
        <v/>
      </c>
      <c r="N2450" s="11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11" t="str">
        <f>IF(Data!$A2444="","",IF(Data!C2444=0,"",Data!C2444))</f>
        <v/>
      </c>
      <c r="E2451" s="11" t="str">
        <f>IF(Data!$A2444="","",IF(Data!D2444=0,"",Data!D2444))</f>
        <v/>
      </c>
      <c r="F2451" s="11" t="str">
        <f>IF(Data!$A2444="","",IF(Data!E2444=0,"",Data!E2444))</f>
        <v/>
      </c>
      <c r="G2451" s="11" t="str">
        <f>IF(Data!$A2444="","",IF(Data!F2444=0,"",Data!F2444))</f>
        <v/>
      </c>
      <c r="H2451" s="11" t="str">
        <f>IF(Data!$A2444="","",IF(Data!G2444=0,"",Data!G2444))</f>
        <v/>
      </c>
      <c r="I2451" s="11" t="str">
        <f>IF(Data!$A2444="","",IF(Data!H2444=0,"",Data!H2444))</f>
        <v/>
      </c>
      <c r="J2451" s="11" t="str">
        <f>IF(Data!$A2444="","",IF(Data!I2444=0,"",Data!I2444))</f>
        <v/>
      </c>
      <c r="K2451" s="11" t="str">
        <f>IF(Data!$A2444="","",IF(Data!J2444=0,"",Data!J2444))</f>
        <v/>
      </c>
      <c r="L2451" s="11" t="str">
        <f>IF(Data!$A2444="","",IF(Data!K2444=0,"",Data!K2444))</f>
        <v/>
      </c>
      <c r="M2451" s="11" t="str">
        <f>IF(Data!$A2444="","",IF(Data!L2444=0,"",Data!L2444))</f>
        <v/>
      </c>
      <c r="N2451" s="11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11" t="str">
        <f>IF(Data!$A2445="","",IF(Data!C2445=0,"",Data!C2445))</f>
        <v/>
      </c>
      <c r="E2452" s="11" t="str">
        <f>IF(Data!$A2445="","",IF(Data!D2445=0,"",Data!D2445))</f>
        <v/>
      </c>
      <c r="F2452" s="11" t="str">
        <f>IF(Data!$A2445="","",IF(Data!E2445=0,"",Data!E2445))</f>
        <v/>
      </c>
      <c r="G2452" s="11" t="str">
        <f>IF(Data!$A2445="","",IF(Data!F2445=0,"",Data!F2445))</f>
        <v/>
      </c>
      <c r="H2452" s="11" t="str">
        <f>IF(Data!$A2445="","",IF(Data!G2445=0,"",Data!G2445))</f>
        <v/>
      </c>
      <c r="I2452" s="11" t="str">
        <f>IF(Data!$A2445="","",IF(Data!H2445=0,"",Data!H2445))</f>
        <v/>
      </c>
      <c r="J2452" s="11" t="str">
        <f>IF(Data!$A2445="","",IF(Data!I2445=0,"",Data!I2445))</f>
        <v/>
      </c>
      <c r="K2452" s="11" t="str">
        <f>IF(Data!$A2445="","",IF(Data!J2445=0,"",Data!J2445))</f>
        <v/>
      </c>
      <c r="L2452" s="11" t="str">
        <f>IF(Data!$A2445="","",IF(Data!K2445=0,"",Data!K2445))</f>
        <v/>
      </c>
      <c r="M2452" s="11" t="str">
        <f>IF(Data!$A2445="","",IF(Data!L2445=0,"",Data!L2445))</f>
        <v/>
      </c>
      <c r="N2452" s="11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11" t="str">
        <f>IF(Data!$A2446="","",IF(Data!C2446=0,"",Data!C2446))</f>
        <v/>
      </c>
      <c r="E2453" s="11" t="str">
        <f>IF(Data!$A2446="","",IF(Data!D2446=0,"",Data!D2446))</f>
        <v/>
      </c>
      <c r="F2453" s="11" t="str">
        <f>IF(Data!$A2446="","",IF(Data!E2446=0,"",Data!E2446))</f>
        <v/>
      </c>
      <c r="G2453" s="11" t="str">
        <f>IF(Data!$A2446="","",IF(Data!F2446=0,"",Data!F2446))</f>
        <v/>
      </c>
      <c r="H2453" s="11" t="str">
        <f>IF(Data!$A2446="","",IF(Data!G2446=0,"",Data!G2446))</f>
        <v/>
      </c>
      <c r="I2453" s="11" t="str">
        <f>IF(Data!$A2446="","",IF(Data!H2446=0,"",Data!H2446))</f>
        <v/>
      </c>
      <c r="J2453" s="11" t="str">
        <f>IF(Data!$A2446="","",IF(Data!I2446=0,"",Data!I2446))</f>
        <v/>
      </c>
      <c r="K2453" s="11" t="str">
        <f>IF(Data!$A2446="","",IF(Data!J2446=0,"",Data!J2446))</f>
        <v/>
      </c>
      <c r="L2453" s="11" t="str">
        <f>IF(Data!$A2446="","",IF(Data!K2446=0,"",Data!K2446))</f>
        <v/>
      </c>
      <c r="M2453" s="11" t="str">
        <f>IF(Data!$A2446="","",IF(Data!L2446=0,"",Data!L2446))</f>
        <v/>
      </c>
      <c r="N2453" s="11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11" t="str">
        <f>IF(Data!$A2447="","",IF(Data!C2447=0,"",Data!C2447))</f>
        <v/>
      </c>
      <c r="E2454" s="11" t="str">
        <f>IF(Data!$A2447="","",IF(Data!D2447=0,"",Data!D2447))</f>
        <v/>
      </c>
      <c r="F2454" s="11" t="str">
        <f>IF(Data!$A2447="","",IF(Data!E2447=0,"",Data!E2447))</f>
        <v/>
      </c>
      <c r="G2454" s="11" t="str">
        <f>IF(Data!$A2447="","",IF(Data!F2447=0,"",Data!F2447))</f>
        <v/>
      </c>
      <c r="H2454" s="11" t="str">
        <f>IF(Data!$A2447="","",IF(Data!G2447=0,"",Data!G2447))</f>
        <v/>
      </c>
      <c r="I2454" s="11" t="str">
        <f>IF(Data!$A2447="","",IF(Data!H2447=0,"",Data!H2447))</f>
        <v/>
      </c>
      <c r="J2454" s="11" t="str">
        <f>IF(Data!$A2447="","",IF(Data!I2447=0,"",Data!I2447))</f>
        <v/>
      </c>
      <c r="K2454" s="11" t="str">
        <f>IF(Data!$A2447="","",IF(Data!J2447=0,"",Data!J2447))</f>
        <v/>
      </c>
      <c r="L2454" s="11" t="str">
        <f>IF(Data!$A2447="","",IF(Data!K2447=0,"",Data!K2447))</f>
        <v/>
      </c>
      <c r="M2454" s="11" t="str">
        <f>IF(Data!$A2447="","",IF(Data!L2447=0,"",Data!L2447))</f>
        <v/>
      </c>
      <c r="N2454" s="11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11" t="str">
        <f>IF(Data!$A2448="","",IF(Data!C2448=0,"",Data!C2448))</f>
        <v/>
      </c>
      <c r="E2455" s="11" t="str">
        <f>IF(Data!$A2448="","",IF(Data!D2448=0,"",Data!D2448))</f>
        <v/>
      </c>
      <c r="F2455" s="11" t="str">
        <f>IF(Data!$A2448="","",IF(Data!E2448=0,"",Data!E2448))</f>
        <v/>
      </c>
      <c r="G2455" s="11" t="str">
        <f>IF(Data!$A2448="","",IF(Data!F2448=0,"",Data!F2448))</f>
        <v/>
      </c>
      <c r="H2455" s="11" t="str">
        <f>IF(Data!$A2448="","",IF(Data!G2448=0,"",Data!G2448))</f>
        <v/>
      </c>
      <c r="I2455" s="11" t="str">
        <f>IF(Data!$A2448="","",IF(Data!H2448=0,"",Data!H2448))</f>
        <v/>
      </c>
      <c r="J2455" s="11" t="str">
        <f>IF(Data!$A2448="","",IF(Data!I2448=0,"",Data!I2448))</f>
        <v/>
      </c>
      <c r="K2455" s="11" t="str">
        <f>IF(Data!$A2448="","",IF(Data!J2448=0,"",Data!J2448))</f>
        <v/>
      </c>
      <c r="L2455" s="11" t="str">
        <f>IF(Data!$A2448="","",IF(Data!K2448=0,"",Data!K2448))</f>
        <v/>
      </c>
      <c r="M2455" s="11" t="str">
        <f>IF(Data!$A2448="","",IF(Data!L2448=0,"",Data!L2448))</f>
        <v/>
      </c>
      <c r="N2455" s="11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11" t="str">
        <f>IF(Data!$A2449="","",IF(Data!C2449=0,"",Data!C2449))</f>
        <v/>
      </c>
      <c r="E2456" s="11" t="str">
        <f>IF(Data!$A2449="","",IF(Data!D2449=0,"",Data!D2449))</f>
        <v/>
      </c>
      <c r="F2456" s="11" t="str">
        <f>IF(Data!$A2449="","",IF(Data!E2449=0,"",Data!E2449))</f>
        <v/>
      </c>
      <c r="G2456" s="11" t="str">
        <f>IF(Data!$A2449="","",IF(Data!F2449=0,"",Data!F2449))</f>
        <v/>
      </c>
      <c r="H2456" s="11" t="str">
        <f>IF(Data!$A2449="","",IF(Data!G2449=0,"",Data!G2449))</f>
        <v/>
      </c>
      <c r="I2456" s="11" t="str">
        <f>IF(Data!$A2449="","",IF(Data!H2449=0,"",Data!H2449))</f>
        <v/>
      </c>
      <c r="J2456" s="11" t="str">
        <f>IF(Data!$A2449="","",IF(Data!I2449=0,"",Data!I2449))</f>
        <v/>
      </c>
      <c r="K2456" s="11" t="str">
        <f>IF(Data!$A2449="","",IF(Data!J2449=0,"",Data!J2449))</f>
        <v/>
      </c>
      <c r="L2456" s="11" t="str">
        <f>IF(Data!$A2449="","",IF(Data!K2449=0,"",Data!K2449))</f>
        <v/>
      </c>
      <c r="M2456" s="11" t="str">
        <f>IF(Data!$A2449="","",IF(Data!L2449=0,"",Data!L2449))</f>
        <v/>
      </c>
      <c r="N2456" s="11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11" t="str">
        <f>IF(Data!$A2450="","",IF(Data!C2450=0,"",Data!C2450))</f>
        <v/>
      </c>
      <c r="E2457" s="11" t="str">
        <f>IF(Data!$A2450="","",IF(Data!D2450=0,"",Data!D2450))</f>
        <v/>
      </c>
      <c r="F2457" s="11" t="str">
        <f>IF(Data!$A2450="","",IF(Data!E2450=0,"",Data!E2450))</f>
        <v/>
      </c>
      <c r="G2457" s="11" t="str">
        <f>IF(Data!$A2450="","",IF(Data!F2450=0,"",Data!F2450))</f>
        <v/>
      </c>
      <c r="H2457" s="11" t="str">
        <f>IF(Data!$A2450="","",IF(Data!G2450=0,"",Data!G2450))</f>
        <v/>
      </c>
      <c r="I2457" s="11" t="str">
        <f>IF(Data!$A2450="","",IF(Data!H2450=0,"",Data!H2450))</f>
        <v/>
      </c>
      <c r="J2457" s="11" t="str">
        <f>IF(Data!$A2450="","",IF(Data!I2450=0,"",Data!I2450))</f>
        <v/>
      </c>
      <c r="K2457" s="11" t="str">
        <f>IF(Data!$A2450="","",IF(Data!J2450=0,"",Data!J2450))</f>
        <v/>
      </c>
      <c r="L2457" s="11" t="str">
        <f>IF(Data!$A2450="","",IF(Data!K2450=0,"",Data!K2450))</f>
        <v/>
      </c>
      <c r="M2457" s="11" t="str">
        <f>IF(Data!$A2450="","",IF(Data!L2450=0,"",Data!L2450))</f>
        <v/>
      </c>
      <c r="N2457" s="11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11" t="str">
        <f>IF(Data!$A2451="","",IF(Data!C2451=0,"",Data!C2451))</f>
        <v/>
      </c>
      <c r="E2458" s="11" t="str">
        <f>IF(Data!$A2451="","",IF(Data!D2451=0,"",Data!D2451))</f>
        <v/>
      </c>
      <c r="F2458" s="11" t="str">
        <f>IF(Data!$A2451="","",IF(Data!E2451=0,"",Data!E2451))</f>
        <v/>
      </c>
      <c r="G2458" s="11" t="str">
        <f>IF(Data!$A2451="","",IF(Data!F2451=0,"",Data!F2451))</f>
        <v/>
      </c>
      <c r="H2458" s="11" t="str">
        <f>IF(Data!$A2451="","",IF(Data!G2451=0,"",Data!G2451))</f>
        <v/>
      </c>
      <c r="I2458" s="11" t="str">
        <f>IF(Data!$A2451="","",IF(Data!H2451=0,"",Data!H2451))</f>
        <v/>
      </c>
      <c r="J2458" s="11" t="str">
        <f>IF(Data!$A2451="","",IF(Data!I2451=0,"",Data!I2451))</f>
        <v/>
      </c>
      <c r="K2458" s="11" t="str">
        <f>IF(Data!$A2451="","",IF(Data!J2451=0,"",Data!J2451))</f>
        <v/>
      </c>
      <c r="L2458" s="11" t="str">
        <f>IF(Data!$A2451="","",IF(Data!K2451=0,"",Data!K2451))</f>
        <v/>
      </c>
      <c r="M2458" s="11" t="str">
        <f>IF(Data!$A2451="","",IF(Data!L2451=0,"",Data!L2451))</f>
        <v/>
      </c>
      <c r="N2458" s="11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11" t="str">
        <f>IF(Data!$A2452="","",IF(Data!C2452=0,"",Data!C2452))</f>
        <v/>
      </c>
      <c r="E2459" s="11" t="str">
        <f>IF(Data!$A2452="","",IF(Data!D2452=0,"",Data!D2452))</f>
        <v/>
      </c>
      <c r="F2459" s="11" t="str">
        <f>IF(Data!$A2452="","",IF(Data!E2452=0,"",Data!E2452))</f>
        <v/>
      </c>
      <c r="G2459" s="11" t="str">
        <f>IF(Data!$A2452="","",IF(Data!F2452=0,"",Data!F2452))</f>
        <v/>
      </c>
      <c r="H2459" s="11" t="str">
        <f>IF(Data!$A2452="","",IF(Data!G2452=0,"",Data!G2452))</f>
        <v/>
      </c>
      <c r="I2459" s="11" t="str">
        <f>IF(Data!$A2452="","",IF(Data!H2452=0,"",Data!H2452))</f>
        <v/>
      </c>
      <c r="J2459" s="11" t="str">
        <f>IF(Data!$A2452="","",IF(Data!I2452=0,"",Data!I2452))</f>
        <v/>
      </c>
      <c r="K2459" s="11" t="str">
        <f>IF(Data!$A2452="","",IF(Data!J2452=0,"",Data!J2452))</f>
        <v/>
      </c>
      <c r="L2459" s="11" t="str">
        <f>IF(Data!$A2452="","",IF(Data!K2452=0,"",Data!K2452))</f>
        <v/>
      </c>
      <c r="M2459" s="11" t="str">
        <f>IF(Data!$A2452="","",IF(Data!L2452=0,"",Data!L2452))</f>
        <v/>
      </c>
      <c r="N2459" s="11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11" t="str">
        <f>IF(Data!$A2453="","",IF(Data!C2453=0,"",Data!C2453))</f>
        <v/>
      </c>
      <c r="E2460" s="11" t="str">
        <f>IF(Data!$A2453="","",IF(Data!D2453=0,"",Data!D2453))</f>
        <v/>
      </c>
      <c r="F2460" s="11" t="str">
        <f>IF(Data!$A2453="","",IF(Data!E2453=0,"",Data!E2453))</f>
        <v/>
      </c>
      <c r="G2460" s="11" t="str">
        <f>IF(Data!$A2453="","",IF(Data!F2453=0,"",Data!F2453))</f>
        <v/>
      </c>
      <c r="H2460" s="11" t="str">
        <f>IF(Data!$A2453="","",IF(Data!G2453=0,"",Data!G2453))</f>
        <v/>
      </c>
      <c r="I2460" s="11" t="str">
        <f>IF(Data!$A2453="","",IF(Data!H2453=0,"",Data!H2453))</f>
        <v/>
      </c>
      <c r="J2460" s="11" t="str">
        <f>IF(Data!$A2453="","",IF(Data!I2453=0,"",Data!I2453))</f>
        <v/>
      </c>
      <c r="K2460" s="11" t="str">
        <f>IF(Data!$A2453="","",IF(Data!J2453=0,"",Data!J2453))</f>
        <v/>
      </c>
      <c r="L2460" s="11" t="str">
        <f>IF(Data!$A2453="","",IF(Data!K2453=0,"",Data!K2453))</f>
        <v/>
      </c>
      <c r="M2460" s="11" t="str">
        <f>IF(Data!$A2453="","",IF(Data!L2453=0,"",Data!L2453))</f>
        <v/>
      </c>
      <c r="N2460" s="11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11" t="str">
        <f>IF(Data!$A2454="","",IF(Data!C2454=0,"",Data!C2454))</f>
        <v/>
      </c>
      <c r="E2461" s="11" t="str">
        <f>IF(Data!$A2454="","",IF(Data!D2454=0,"",Data!D2454))</f>
        <v/>
      </c>
      <c r="F2461" s="11" t="str">
        <f>IF(Data!$A2454="","",IF(Data!E2454=0,"",Data!E2454))</f>
        <v/>
      </c>
      <c r="G2461" s="11" t="str">
        <f>IF(Data!$A2454="","",IF(Data!F2454=0,"",Data!F2454))</f>
        <v/>
      </c>
      <c r="H2461" s="11" t="str">
        <f>IF(Data!$A2454="","",IF(Data!G2454=0,"",Data!G2454))</f>
        <v/>
      </c>
      <c r="I2461" s="11" t="str">
        <f>IF(Data!$A2454="","",IF(Data!H2454=0,"",Data!H2454))</f>
        <v/>
      </c>
      <c r="J2461" s="11" t="str">
        <f>IF(Data!$A2454="","",IF(Data!I2454=0,"",Data!I2454))</f>
        <v/>
      </c>
      <c r="K2461" s="11" t="str">
        <f>IF(Data!$A2454="","",IF(Data!J2454=0,"",Data!J2454))</f>
        <v/>
      </c>
      <c r="L2461" s="11" t="str">
        <f>IF(Data!$A2454="","",IF(Data!K2454=0,"",Data!K2454))</f>
        <v/>
      </c>
      <c r="M2461" s="11" t="str">
        <f>IF(Data!$A2454="","",IF(Data!L2454=0,"",Data!L2454))</f>
        <v/>
      </c>
      <c r="N2461" s="11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11" t="str">
        <f>IF(Data!$A2455="","",IF(Data!C2455=0,"",Data!C2455))</f>
        <v/>
      </c>
      <c r="E2462" s="11" t="str">
        <f>IF(Data!$A2455="","",IF(Data!D2455=0,"",Data!D2455))</f>
        <v/>
      </c>
      <c r="F2462" s="11" t="str">
        <f>IF(Data!$A2455="","",IF(Data!E2455=0,"",Data!E2455))</f>
        <v/>
      </c>
      <c r="G2462" s="11" t="str">
        <f>IF(Data!$A2455="","",IF(Data!F2455=0,"",Data!F2455))</f>
        <v/>
      </c>
      <c r="H2462" s="11" t="str">
        <f>IF(Data!$A2455="","",IF(Data!G2455=0,"",Data!G2455))</f>
        <v/>
      </c>
      <c r="I2462" s="11" t="str">
        <f>IF(Data!$A2455="","",IF(Data!H2455=0,"",Data!H2455))</f>
        <v/>
      </c>
      <c r="J2462" s="11" t="str">
        <f>IF(Data!$A2455="","",IF(Data!I2455=0,"",Data!I2455))</f>
        <v/>
      </c>
      <c r="K2462" s="11" t="str">
        <f>IF(Data!$A2455="","",IF(Data!J2455=0,"",Data!J2455))</f>
        <v/>
      </c>
      <c r="L2462" s="11" t="str">
        <f>IF(Data!$A2455="","",IF(Data!K2455=0,"",Data!K2455))</f>
        <v/>
      </c>
      <c r="M2462" s="11" t="str">
        <f>IF(Data!$A2455="","",IF(Data!L2455=0,"",Data!L2455))</f>
        <v/>
      </c>
      <c r="N2462" s="11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11" t="str">
        <f>IF(Data!$A2456="","",IF(Data!C2456=0,"",Data!C2456))</f>
        <v/>
      </c>
      <c r="E2463" s="11" t="str">
        <f>IF(Data!$A2456="","",IF(Data!D2456=0,"",Data!D2456))</f>
        <v/>
      </c>
      <c r="F2463" s="11" t="str">
        <f>IF(Data!$A2456="","",IF(Data!E2456=0,"",Data!E2456))</f>
        <v/>
      </c>
      <c r="G2463" s="11" t="str">
        <f>IF(Data!$A2456="","",IF(Data!F2456=0,"",Data!F2456))</f>
        <v/>
      </c>
      <c r="H2463" s="11" t="str">
        <f>IF(Data!$A2456="","",IF(Data!G2456=0,"",Data!G2456))</f>
        <v/>
      </c>
      <c r="I2463" s="11" t="str">
        <f>IF(Data!$A2456="","",IF(Data!H2456=0,"",Data!H2456))</f>
        <v/>
      </c>
      <c r="J2463" s="11" t="str">
        <f>IF(Data!$A2456="","",IF(Data!I2456=0,"",Data!I2456))</f>
        <v/>
      </c>
      <c r="K2463" s="11" t="str">
        <f>IF(Data!$A2456="","",IF(Data!J2456=0,"",Data!J2456))</f>
        <v/>
      </c>
      <c r="L2463" s="11" t="str">
        <f>IF(Data!$A2456="","",IF(Data!K2456=0,"",Data!K2456))</f>
        <v/>
      </c>
      <c r="M2463" s="11" t="str">
        <f>IF(Data!$A2456="","",IF(Data!L2456=0,"",Data!L2456))</f>
        <v/>
      </c>
      <c r="N2463" s="11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11" t="str">
        <f>IF(Data!$A2457="","",IF(Data!C2457=0,"",Data!C2457))</f>
        <v/>
      </c>
      <c r="E2464" s="11" t="str">
        <f>IF(Data!$A2457="","",IF(Data!D2457=0,"",Data!D2457))</f>
        <v/>
      </c>
      <c r="F2464" s="11" t="str">
        <f>IF(Data!$A2457="","",IF(Data!E2457=0,"",Data!E2457))</f>
        <v/>
      </c>
      <c r="G2464" s="11" t="str">
        <f>IF(Data!$A2457="","",IF(Data!F2457=0,"",Data!F2457))</f>
        <v/>
      </c>
      <c r="H2464" s="11" t="str">
        <f>IF(Data!$A2457="","",IF(Data!G2457=0,"",Data!G2457))</f>
        <v/>
      </c>
      <c r="I2464" s="11" t="str">
        <f>IF(Data!$A2457="","",IF(Data!H2457=0,"",Data!H2457))</f>
        <v/>
      </c>
      <c r="J2464" s="11" t="str">
        <f>IF(Data!$A2457="","",IF(Data!I2457=0,"",Data!I2457))</f>
        <v/>
      </c>
      <c r="K2464" s="11" t="str">
        <f>IF(Data!$A2457="","",IF(Data!J2457=0,"",Data!J2457))</f>
        <v/>
      </c>
      <c r="L2464" s="11" t="str">
        <f>IF(Data!$A2457="","",IF(Data!K2457=0,"",Data!K2457))</f>
        <v/>
      </c>
      <c r="M2464" s="11" t="str">
        <f>IF(Data!$A2457="","",IF(Data!L2457=0,"",Data!L2457))</f>
        <v/>
      </c>
      <c r="N2464" s="11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11" t="str">
        <f>IF(Data!$A2458="","",IF(Data!C2458=0,"",Data!C2458))</f>
        <v/>
      </c>
      <c r="E2465" s="11" t="str">
        <f>IF(Data!$A2458="","",IF(Data!D2458=0,"",Data!D2458))</f>
        <v/>
      </c>
      <c r="F2465" s="11" t="str">
        <f>IF(Data!$A2458="","",IF(Data!E2458=0,"",Data!E2458))</f>
        <v/>
      </c>
      <c r="G2465" s="11" t="str">
        <f>IF(Data!$A2458="","",IF(Data!F2458=0,"",Data!F2458))</f>
        <v/>
      </c>
      <c r="H2465" s="11" t="str">
        <f>IF(Data!$A2458="","",IF(Data!G2458=0,"",Data!G2458))</f>
        <v/>
      </c>
      <c r="I2465" s="11" t="str">
        <f>IF(Data!$A2458="","",IF(Data!H2458=0,"",Data!H2458))</f>
        <v/>
      </c>
      <c r="J2465" s="11" t="str">
        <f>IF(Data!$A2458="","",IF(Data!I2458=0,"",Data!I2458))</f>
        <v/>
      </c>
      <c r="K2465" s="11" t="str">
        <f>IF(Data!$A2458="","",IF(Data!J2458=0,"",Data!J2458))</f>
        <v/>
      </c>
      <c r="L2465" s="11" t="str">
        <f>IF(Data!$A2458="","",IF(Data!K2458=0,"",Data!K2458))</f>
        <v/>
      </c>
      <c r="M2465" s="11" t="str">
        <f>IF(Data!$A2458="","",IF(Data!L2458=0,"",Data!L2458))</f>
        <v/>
      </c>
      <c r="N2465" s="11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11" t="str">
        <f>IF(Data!$A2459="","",IF(Data!C2459=0,"",Data!C2459))</f>
        <v/>
      </c>
      <c r="E2466" s="11" t="str">
        <f>IF(Data!$A2459="","",IF(Data!D2459=0,"",Data!D2459))</f>
        <v/>
      </c>
      <c r="F2466" s="11" t="str">
        <f>IF(Data!$A2459="","",IF(Data!E2459=0,"",Data!E2459))</f>
        <v/>
      </c>
      <c r="G2466" s="11" t="str">
        <f>IF(Data!$A2459="","",IF(Data!F2459=0,"",Data!F2459))</f>
        <v/>
      </c>
      <c r="H2466" s="11" t="str">
        <f>IF(Data!$A2459="","",IF(Data!G2459=0,"",Data!G2459))</f>
        <v/>
      </c>
      <c r="I2466" s="11" t="str">
        <f>IF(Data!$A2459="","",IF(Data!H2459=0,"",Data!H2459))</f>
        <v/>
      </c>
      <c r="J2466" s="11" t="str">
        <f>IF(Data!$A2459="","",IF(Data!I2459=0,"",Data!I2459))</f>
        <v/>
      </c>
      <c r="K2466" s="11" t="str">
        <f>IF(Data!$A2459="","",IF(Data!J2459=0,"",Data!J2459))</f>
        <v/>
      </c>
      <c r="L2466" s="11" t="str">
        <f>IF(Data!$A2459="","",IF(Data!K2459=0,"",Data!K2459))</f>
        <v/>
      </c>
      <c r="M2466" s="11" t="str">
        <f>IF(Data!$A2459="","",IF(Data!L2459=0,"",Data!L2459))</f>
        <v/>
      </c>
      <c r="N2466" s="11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11" t="str">
        <f>IF(Data!$A2460="","",IF(Data!C2460=0,"",Data!C2460))</f>
        <v/>
      </c>
      <c r="E2467" s="11" t="str">
        <f>IF(Data!$A2460="","",IF(Data!D2460=0,"",Data!D2460))</f>
        <v/>
      </c>
      <c r="F2467" s="11" t="str">
        <f>IF(Data!$A2460="","",IF(Data!E2460=0,"",Data!E2460))</f>
        <v/>
      </c>
      <c r="G2467" s="11" t="str">
        <f>IF(Data!$A2460="","",IF(Data!F2460=0,"",Data!F2460))</f>
        <v/>
      </c>
      <c r="H2467" s="11" t="str">
        <f>IF(Data!$A2460="","",IF(Data!G2460=0,"",Data!G2460))</f>
        <v/>
      </c>
      <c r="I2467" s="11" t="str">
        <f>IF(Data!$A2460="","",IF(Data!H2460=0,"",Data!H2460))</f>
        <v/>
      </c>
      <c r="J2467" s="11" t="str">
        <f>IF(Data!$A2460="","",IF(Data!I2460=0,"",Data!I2460))</f>
        <v/>
      </c>
      <c r="K2467" s="11" t="str">
        <f>IF(Data!$A2460="","",IF(Data!J2460=0,"",Data!J2460))</f>
        <v/>
      </c>
      <c r="L2467" s="11" t="str">
        <f>IF(Data!$A2460="","",IF(Data!K2460=0,"",Data!K2460))</f>
        <v/>
      </c>
      <c r="M2467" s="11" t="str">
        <f>IF(Data!$A2460="","",IF(Data!L2460=0,"",Data!L2460))</f>
        <v/>
      </c>
      <c r="N2467" s="11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11" t="str">
        <f>IF(Data!$A2461="","",IF(Data!C2461=0,"",Data!C2461))</f>
        <v/>
      </c>
      <c r="E2468" s="11" t="str">
        <f>IF(Data!$A2461="","",IF(Data!D2461=0,"",Data!D2461))</f>
        <v/>
      </c>
      <c r="F2468" s="11" t="str">
        <f>IF(Data!$A2461="","",IF(Data!E2461=0,"",Data!E2461))</f>
        <v/>
      </c>
      <c r="G2468" s="11" t="str">
        <f>IF(Data!$A2461="","",IF(Data!F2461=0,"",Data!F2461))</f>
        <v/>
      </c>
      <c r="H2468" s="11" t="str">
        <f>IF(Data!$A2461="","",IF(Data!G2461=0,"",Data!G2461))</f>
        <v/>
      </c>
      <c r="I2468" s="11" t="str">
        <f>IF(Data!$A2461="","",IF(Data!H2461=0,"",Data!H2461))</f>
        <v/>
      </c>
      <c r="J2468" s="11" t="str">
        <f>IF(Data!$A2461="","",IF(Data!I2461=0,"",Data!I2461))</f>
        <v/>
      </c>
      <c r="K2468" s="11" t="str">
        <f>IF(Data!$A2461="","",IF(Data!J2461=0,"",Data!J2461))</f>
        <v/>
      </c>
      <c r="L2468" s="11" t="str">
        <f>IF(Data!$A2461="","",IF(Data!K2461=0,"",Data!K2461))</f>
        <v/>
      </c>
      <c r="M2468" s="11" t="str">
        <f>IF(Data!$A2461="","",IF(Data!L2461=0,"",Data!L2461))</f>
        <v/>
      </c>
      <c r="N2468" s="11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11" t="str">
        <f>IF(Data!$A2462="","",IF(Data!C2462=0,"",Data!C2462))</f>
        <v/>
      </c>
      <c r="E2469" s="11" t="str">
        <f>IF(Data!$A2462="","",IF(Data!D2462=0,"",Data!D2462))</f>
        <v/>
      </c>
      <c r="F2469" s="11" t="str">
        <f>IF(Data!$A2462="","",IF(Data!E2462=0,"",Data!E2462))</f>
        <v/>
      </c>
      <c r="G2469" s="11" t="str">
        <f>IF(Data!$A2462="","",IF(Data!F2462=0,"",Data!F2462))</f>
        <v/>
      </c>
      <c r="H2469" s="11" t="str">
        <f>IF(Data!$A2462="","",IF(Data!G2462=0,"",Data!G2462))</f>
        <v/>
      </c>
      <c r="I2469" s="11" t="str">
        <f>IF(Data!$A2462="","",IF(Data!H2462=0,"",Data!H2462))</f>
        <v/>
      </c>
      <c r="J2469" s="11" t="str">
        <f>IF(Data!$A2462="","",IF(Data!I2462=0,"",Data!I2462))</f>
        <v/>
      </c>
      <c r="K2469" s="11" t="str">
        <f>IF(Data!$A2462="","",IF(Data!J2462=0,"",Data!J2462))</f>
        <v/>
      </c>
      <c r="L2469" s="11" t="str">
        <f>IF(Data!$A2462="","",IF(Data!K2462=0,"",Data!K2462))</f>
        <v/>
      </c>
      <c r="M2469" s="11" t="str">
        <f>IF(Data!$A2462="","",IF(Data!L2462=0,"",Data!L2462))</f>
        <v/>
      </c>
      <c r="N2469" s="11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11" t="str">
        <f>IF(Data!$A2463="","",IF(Data!C2463=0,"",Data!C2463))</f>
        <v/>
      </c>
      <c r="E2470" s="11" t="str">
        <f>IF(Data!$A2463="","",IF(Data!D2463=0,"",Data!D2463))</f>
        <v/>
      </c>
      <c r="F2470" s="11" t="str">
        <f>IF(Data!$A2463="","",IF(Data!E2463=0,"",Data!E2463))</f>
        <v/>
      </c>
      <c r="G2470" s="11" t="str">
        <f>IF(Data!$A2463="","",IF(Data!F2463=0,"",Data!F2463))</f>
        <v/>
      </c>
      <c r="H2470" s="11" t="str">
        <f>IF(Data!$A2463="","",IF(Data!G2463=0,"",Data!G2463))</f>
        <v/>
      </c>
      <c r="I2470" s="11" t="str">
        <f>IF(Data!$A2463="","",IF(Data!H2463=0,"",Data!H2463))</f>
        <v/>
      </c>
      <c r="J2470" s="11" t="str">
        <f>IF(Data!$A2463="","",IF(Data!I2463=0,"",Data!I2463))</f>
        <v/>
      </c>
      <c r="K2470" s="11" t="str">
        <f>IF(Data!$A2463="","",IF(Data!J2463=0,"",Data!J2463))</f>
        <v/>
      </c>
      <c r="L2470" s="11" t="str">
        <f>IF(Data!$A2463="","",IF(Data!K2463=0,"",Data!K2463))</f>
        <v/>
      </c>
      <c r="M2470" s="11" t="str">
        <f>IF(Data!$A2463="","",IF(Data!L2463=0,"",Data!L2463))</f>
        <v/>
      </c>
      <c r="N2470" s="11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11" t="str">
        <f>IF(Data!$A2464="","",IF(Data!C2464=0,"",Data!C2464))</f>
        <v/>
      </c>
      <c r="E2471" s="11" t="str">
        <f>IF(Data!$A2464="","",IF(Data!D2464=0,"",Data!D2464))</f>
        <v/>
      </c>
      <c r="F2471" s="11" t="str">
        <f>IF(Data!$A2464="","",IF(Data!E2464=0,"",Data!E2464))</f>
        <v/>
      </c>
      <c r="G2471" s="11" t="str">
        <f>IF(Data!$A2464="","",IF(Data!F2464=0,"",Data!F2464))</f>
        <v/>
      </c>
      <c r="H2471" s="11" t="str">
        <f>IF(Data!$A2464="","",IF(Data!G2464=0,"",Data!G2464))</f>
        <v/>
      </c>
      <c r="I2471" s="11" t="str">
        <f>IF(Data!$A2464="","",IF(Data!H2464=0,"",Data!H2464))</f>
        <v/>
      </c>
      <c r="J2471" s="11" t="str">
        <f>IF(Data!$A2464="","",IF(Data!I2464=0,"",Data!I2464))</f>
        <v/>
      </c>
      <c r="K2471" s="11" t="str">
        <f>IF(Data!$A2464="","",IF(Data!J2464=0,"",Data!J2464))</f>
        <v/>
      </c>
      <c r="L2471" s="11" t="str">
        <f>IF(Data!$A2464="","",IF(Data!K2464=0,"",Data!K2464))</f>
        <v/>
      </c>
      <c r="M2471" s="11" t="str">
        <f>IF(Data!$A2464="","",IF(Data!L2464=0,"",Data!L2464))</f>
        <v/>
      </c>
      <c r="N2471" s="11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11" t="str">
        <f>IF(Data!$A2465="","",IF(Data!C2465=0,"",Data!C2465))</f>
        <v/>
      </c>
      <c r="E2472" s="11" t="str">
        <f>IF(Data!$A2465="","",IF(Data!D2465=0,"",Data!D2465))</f>
        <v/>
      </c>
      <c r="F2472" s="11" t="str">
        <f>IF(Data!$A2465="","",IF(Data!E2465=0,"",Data!E2465))</f>
        <v/>
      </c>
      <c r="G2472" s="11" t="str">
        <f>IF(Data!$A2465="","",IF(Data!F2465=0,"",Data!F2465))</f>
        <v/>
      </c>
      <c r="H2472" s="11" t="str">
        <f>IF(Data!$A2465="","",IF(Data!G2465=0,"",Data!G2465))</f>
        <v/>
      </c>
      <c r="I2472" s="11" t="str">
        <f>IF(Data!$A2465="","",IF(Data!H2465=0,"",Data!H2465))</f>
        <v/>
      </c>
      <c r="J2472" s="11" t="str">
        <f>IF(Data!$A2465="","",IF(Data!I2465=0,"",Data!I2465))</f>
        <v/>
      </c>
      <c r="K2472" s="11" t="str">
        <f>IF(Data!$A2465="","",IF(Data!J2465=0,"",Data!J2465))</f>
        <v/>
      </c>
      <c r="L2472" s="11" t="str">
        <f>IF(Data!$A2465="","",IF(Data!K2465=0,"",Data!K2465))</f>
        <v/>
      </c>
      <c r="M2472" s="11" t="str">
        <f>IF(Data!$A2465="","",IF(Data!L2465=0,"",Data!L2465))</f>
        <v/>
      </c>
      <c r="N2472" s="11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11" t="str">
        <f>IF(Data!$A2466="","",IF(Data!C2466=0,"",Data!C2466))</f>
        <v/>
      </c>
      <c r="E2473" s="11" t="str">
        <f>IF(Data!$A2466="","",IF(Data!D2466=0,"",Data!D2466))</f>
        <v/>
      </c>
      <c r="F2473" s="11" t="str">
        <f>IF(Data!$A2466="","",IF(Data!E2466=0,"",Data!E2466))</f>
        <v/>
      </c>
      <c r="G2473" s="11" t="str">
        <f>IF(Data!$A2466="","",IF(Data!F2466=0,"",Data!F2466))</f>
        <v/>
      </c>
      <c r="H2473" s="11" t="str">
        <f>IF(Data!$A2466="","",IF(Data!G2466=0,"",Data!G2466))</f>
        <v/>
      </c>
      <c r="I2473" s="11" t="str">
        <f>IF(Data!$A2466="","",IF(Data!H2466=0,"",Data!H2466))</f>
        <v/>
      </c>
      <c r="J2473" s="11" t="str">
        <f>IF(Data!$A2466="","",IF(Data!I2466=0,"",Data!I2466))</f>
        <v/>
      </c>
      <c r="K2473" s="11" t="str">
        <f>IF(Data!$A2466="","",IF(Data!J2466=0,"",Data!J2466))</f>
        <v/>
      </c>
      <c r="L2473" s="11" t="str">
        <f>IF(Data!$A2466="","",IF(Data!K2466=0,"",Data!K2466))</f>
        <v/>
      </c>
      <c r="M2473" s="11" t="str">
        <f>IF(Data!$A2466="","",IF(Data!L2466=0,"",Data!L2466))</f>
        <v/>
      </c>
      <c r="N2473" s="11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11" t="str">
        <f>IF(Data!$A2467="","",IF(Data!C2467=0,"",Data!C2467))</f>
        <v/>
      </c>
      <c r="E2474" s="11" t="str">
        <f>IF(Data!$A2467="","",IF(Data!D2467=0,"",Data!D2467))</f>
        <v/>
      </c>
      <c r="F2474" s="11" t="str">
        <f>IF(Data!$A2467="","",IF(Data!E2467=0,"",Data!E2467))</f>
        <v/>
      </c>
      <c r="G2474" s="11" t="str">
        <f>IF(Data!$A2467="","",IF(Data!F2467=0,"",Data!F2467))</f>
        <v/>
      </c>
      <c r="H2474" s="11" t="str">
        <f>IF(Data!$A2467="","",IF(Data!G2467=0,"",Data!G2467))</f>
        <v/>
      </c>
      <c r="I2474" s="11" t="str">
        <f>IF(Data!$A2467="","",IF(Data!H2467=0,"",Data!H2467))</f>
        <v/>
      </c>
      <c r="J2474" s="11" t="str">
        <f>IF(Data!$A2467="","",IF(Data!I2467=0,"",Data!I2467))</f>
        <v/>
      </c>
      <c r="K2474" s="11" t="str">
        <f>IF(Data!$A2467="","",IF(Data!J2467=0,"",Data!J2467))</f>
        <v/>
      </c>
      <c r="L2474" s="11" t="str">
        <f>IF(Data!$A2467="","",IF(Data!K2467=0,"",Data!K2467))</f>
        <v/>
      </c>
      <c r="M2474" s="11" t="str">
        <f>IF(Data!$A2467="","",IF(Data!L2467=0,"",Data!L2467))</f>
        <v/>
      </c>
      <c r="N2474" s="11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11" t="str">
        <f>IF(Data!$A2468="","",IF(Data!C2468=0,"",Data!C2468))</f>
        <v/>
      </c>
      <c r="E2475" s="11" t="str">
        <f>IF(Data!$A2468="","",IF(Data!D2468=0,"",Data!D2468))</f>
        <v/>
      </c>
      <c r="F2475" s="11" t="str">
        <f>IF(Data!$A2468="","",IF(Data!E2468=0,"",Data!E2468))</f>
        <v/>
      </c>
      <c r="G2475" s="11" t="str">
        <f>IF(Data!$A2468="","",IF(Data!F2468=0,"",Data!F2468))</f>
        <v/>
      </c>
      <c r="H2475" s="11" t="str">
        <f>IF(Data!$A2468="","",IF(Data!G2468=0,"",Data!G2468))</f>
        <v/>
      </c>
      <c r="I2475" s="11" t="str">
        <f>IF(Data!$A2468="","",IF(Data!H2468=0,"",Data!H2468))</f>
        <v/>
      </c>
      <c r="J2475" s="11" t="str">
        <f>IF(Data!$A2468="","",IF(Data!I2468=0,"",Data!I2468))</f>
        <v/>
      </c>
      <c r="K2475" s="11" t="str">
        <f>IF(Data!$A2468="","",IF(Data!J2468=0,"",Data!J2468))</f>
        <v/>
      </c>
      <c r="L2475" s="11" t="str">
        <f>IF(Data!$A2468="","",IF(Data!K2468=0,"",Data!K2468))</f>
        <v/>
      </c>
      <c r="M2475" s="11" t="str">
        <f>IF(Data!$A2468="","",IF(Data!L2468=0,"",Data!L2468))</f>
        <v/>
      </c>
      <c r="N2475" s="11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11" t="str">
        <f>IF(Data!$A2469="","",IF(Data!C2469=0,"",Data!C2469))</f>
        <v/>
      </c>
      <c r="E2476" s="11" t="str">
        <f>IF(Data!$A2469="","",IF(Data!D2469=0,"",Data!D2469))</f>
        <v/>
      </c>
      <c r="F2476" s="11" t="str">
        <f>IF(Data!$A2469="","",IF(Data!E2469=0,"",Data!E2469))</f>
        <v/>
      </c>
      <c r="G2476" s="11" t="str">
        <f>IF(Data!$A2469="","",IF(Data!F2469=0,"",Data!F2469))</f>
        <v/>
      </c>
      <c r="H2476" s="11" t="str">
        <f>IF(Data!$A2469="","",IF(Data!G2469=0,"",Data!G2469))</f>
        <v/>
      </c>
      <c r="I2476" s="11" t="str">
        <f>IF(Data!$A2469="","",IF(Data!H2469=0,"",Data!H2469))</f>
        <v/>
      </c>
      <c r="J2476" s="11" t="str">
        <f>IF(Data!$A2469="","",IF(Data!I2469=0,"",Data!I2469))</f>
        <v/>
      </c>
      <c r="K2476" s="11" t="str">
        <f>IF(Data!$A2469="","",IF(Data!J2469=0,"",Data!J2469))</f>
        <v/>
      </c>
      <c r="L2476" s="11" t="str">
        <f>IF(Data!$A2469="","",IF(Data!K2469=0,"",Data!K2469))</f>
        <v/>
      </c>
      <c r="M2476" s="11" t="str">
        <f>IF(Data!$A2469="","",IF(Data!L2469=0,"",Data!L2469))</f>
        <v/>
      </c>
      <c r="N2476" s="11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11" t="str">
        <f>IF(Data!$A2470="","",IF(Data!C2470=0,"",Data!C2470))</f>
        <v/>
      </c>
      <c r="E2477" s="11" t="str">
        <f>IF(Data!$A2470="","",IF(Data!D2470=0,"",Data!D2470))</f>
        <v/>
      </c>
      <c r="F2477" s="11" t="str">
        <f>IF(Data!$A2470="","",IF(Data!E2470=0,"",Data!E2470))</f>
        <v/>
      </c>
      <c r="G2477" s="11" t="str">
        <f>IF(Data!$A2470="","",IF(Data!F2470=0,"",Data!F2470))</f>
        <v/>
      </c>
      <c r="H2477" s="11" t="str">
        <f>IF(Data!$A2470="","",IF(Data!G2470=0,"",Data!G2470))</f>
        <v/>
      </c>
      <c r="I2477" s="11" t="str">
        <f>IF(Data!$A2470="","",IF(Data!H2470=0,"",Data!H2470))</f>
        <v/>
      </c>
      <c r="J2477" s="11" t="str">
        <f>IF(Data!$A2470="","",IF(Data!I2470=0,"",Data!I2470))</f>
        <v/>
      </c>
      <c r="K2477" s="11" t="str">
        <f>IF(Data!$A2470="","",IF(Data!J2470=0,"",Data!J2470))</f>
        <v/>
      </c>
      <c r="L2477" s="11" t="str">
        <f>IF(Data!$A2470="","",IF(Data!K2470=0,"",Data!K2470))</f>
        <v/>
      </c>
      <c r="M2477" s="11" t="str">
        <f>IF(Data!$A2470="","",IF(Data!L2470=0,"",Data!L2470))</f>
        <v/>
      </c>
      <c r="N2477" s="11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11" t="str">
        <f>IF(Data!$A2471="","",IF(Data!C2471=0,"",Data!C2471))</f>
        <v/>
      </c>
      <c r="E2478" s="11" t="str">
        <f>IF(Data!$A2471="","",IF(Data!D2471=0,"",Data!D2471))</f>
        <v/>
      </c>
      <c r="F2478" s="11" t="str">
        <f>IF(Data!$A2471="","",IF(Data!E2471=0,"",Data!E2471))</f>
        <v/>
      </c>
      <c r="G2478" s="11" t="str">
        <f>IF(Data!$A2471="","",IF(Data!F2471=0,"",Data!F2471))</f>
        <v/>
      </c>
      <c r="H2478" s="11" t="str">
        <f>IF(Data!$A2471="","",IF(Data!G2471=0,"",Data!G2471))</f>
        <v/>
      </c>
      <c r="I2478" s="11" t="str">
        <f>IF(Data!$A2471="","",IF(Data!H2471=0,"",Data!H2471))</f>
        <v/>
      </c>
      <c r="J2478" s="11" t="str">
        <f>IF(Data!$A2471="","",IF(Data!I2471=0,"",Data!I2471))</f>
        <v/>
      </c>
      <c r="K2478" s="11" t="str">
        <f>IF(Data!$A2471="","",IF(Data!J2471=0,"",Data!J2471))</f>
        <v/>
      </c>
      <c r="L2478" s="11" t="str">
        <f>IF(Data!$A2471="","",IF(Data!K2471=0,"",Data!K2471))</f>
        <v/>
      </c>
      <c r="M2478" s="11" t="str">
        <f>IF(Data!$A2471="","",IF(Data!L2471=0,"",Data!L2471))</f>
        <v/>
      </c>
      <c r="N2478" s="11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11" t="str">
        <f>IF(Data!$A2472="","",IF(Data!C2472=0,"",Data!C2472))</f>
        <v/>
      </c>
      <c r="E2479" s="11" t="str">
        <f>IF(Data!$A2472="","",IF(Data!D2472=0,"",Data!D2472))</f>
        <v/>
      </c>
      <c r="F2479" s="11" t="str">
        <f>IF(Data!$A2472="","",IF(Data!E2472=0,"",Data!E2472))</f>
        <v/>
      </c>
      <c r="G2479" s="11" t="str">
        <f>IF(Data!$A2472="","",IF(Data!F2472=0,"",Data!F2472))</f>
        <v/>
      </c>
      <c r="H2479" s="11" t="str">
        <f>IF(Data!$A2472="","",IF(Data!G2472=0,"",Data!G2472))</f>
        <v/>
      </c>
      <c r="I2479" s="11" t="str">
        <f>IF(Data!$A2472="","",IF(Data!H2472=0,"",Data!H2472))</f>
        <v/>
      </c>
      <c r="J2479" s="11" t="str">
        <f>IF(Data!$A2472="","",IF(Data!I2472=0,"",Data!I2472))</f>
        <v/>
      </c>
      <c r="K2479" s="11" t="str">
        <f>IF(Data!$A2472="","",IF(Data!J2472=0,"",Data!J2472))</f>
        <v/>
      </c>
      <c r="L2479" s="11" t="str">
        <f>IF(Data!$A2472="","",IF(Data!K2472=0,"",Data!K2472))</f>
        <v/>
      </c>
      <c r="M2479" s="11" t="str">
        <f>IF(Data!$A2472="","",IF(Data!L2472=0,"",Data!L2472))</f>
        <v/>
      </c>
      <c r="N2479" s="11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11" t="str">
        <f>IF(Data!$A2473="","",IF(Data!C2473=0,"",Data!C2473))</f>
        <v/>
      </c>
      <c r="E2480" s="11" t="str">
        <f>IF(Data!$A2473="","",IF(Data!D2473=0,"",Data!D2473))</f>
        <v/>
      </c>
      <c r="F2480" s="11" t="str">
        <f>IF(Data!$A2473="","",IF(Data!E2473=0,"",Data!E2473))</f>
        <v/>
      </c>
      <c r="G2480" s="11" t="str">
        <f>IF(Data!$A2473="","",IF(Data!F2473=0,"",Data!F2473))</f>
        <v/>
      </c>
      <c r="H2480" s="11" t="str">
        <f>IF(Data!$A2473="","",IF(Data!G2473=0,"",Data!G2473))</f>
        <v/>
      </c>
      <c r="I2480" s="11" t="str">
        <f>IF(Data!$A2473="","",IF(Data!H2473=0,"",Data!H2473))</f>
        <v/>
      </c>
      <c r="J2480" s="11" t="str">
        <f>IF(Data!$A2473="","",IF(Data!I2473=0,"",Data!I2473))</f>
        <v/>
      </c>
      <c r="K2480" s="11" t="str">
        <f>IF(Data!$A2473="","",IF(Data!J2473=0,"",Data!J2473))</f>
        <v/>
      </c>
      <c r="L2480" s="11" t="str">
        <f>IF(Data!$A2473="","",IF(Data!K2473=0,"",Data!K2473))</f>
        <v/>
      </c>
      <c r="M2480" s="11" t="str">
        <f>IF(Data!$A2473="","",IF(Data!L2473=0,"",Data!L2473))</f>
        <v/>
      </c>
      <c r="N2480" s="11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11" t="str">
        <f>IF(Data!$A2474="","",IF(Data!C2474=0,"",Data!C2474))</f>
        <v/>
      </c>
      <c r="E2481" s="11" t="str">
        <f>IF(Data!$A2474="","",IF(Data!D2474=0,"",Data!D2474))</f>
        <v/>
      </c>
      <c r="F2481" s="11" t="str">
        <f>IF(Data!$A2474="","",IF(Data!E2474=0,"",Data!E2474))</f>
        <v/>
      </c>
      <c r="G2481" s="11" t="str">
        <f>IF(Data!$A2474="","",IF(Data!F2474=0,"",Data!F2474))</f>
        <v/>
      </c>
      <c r="H2481" s="11" t="str">
        <f>IF(Data!$A2474="","",IF(Data!G2474=0,"",Data!G2474))</f>
        <v/>
      </c>
      <c r="I2481" s="11" t="str">
        <f>IF(Data!$A2474="","",IF(Data!H2474=0,"",Data!H2474))</f>
        <v/>
      </c>
      <c r="J2481" s="11" t="str">
        <f>IF(Data!$A2474="","",IF(Data!I2474=0,"",Data!I2474))</f>
        <v/>
      </c>
      <c r="K2481" s="11" t="str">
        <f>IF(Data!$A2474="","",IF(Data!J2474=0,"",Data!J2474))</f>
        <v/>
      </c>
      <c r="L2481" s="11" t="str">
        <f>IF(Data!$A2474="","",IF(Data!K2474=0,"",Data!K2474))</f>
        <v/>
      </c>
      <c r="M2481" s="11" t="str">
        <f>IF(Data!$A2474="","",IF(Data!L2474=0,"",Data!L2474))</f>
        <v/>
      </c>
      <c r="N2481" s="11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11" t="str">
        <f>IF(Data!$A2475="","",IF(Data!C2475=0,"",Data!C2475))</f>
        <v/>
      </c>
      <c r="E2482" s="11" t="str">
        <f>IF(Data!$A2475="","",IF(Data!D2475=0,"",Data!D2475))</f>
        <v/>
      </c>
      <c r="F2482" s="11" t="str">
        <f>IF(Data!$A2475="","",IF(Data!E2475=0,"",Data!E2475))</f>
        <v/>
      </c>
      <c r="G2482" s="11" t="str">
        <f>IF(Data!$A2475="","",IF(Data!F2475=0,"",Data!F2475))</f>
        <v/>
      </c>
      <c r="H2482" s="11" t="str">
        <f>IF(Data!$A2475="","",IF(Data!G2475=0,"",Data!G2475))</f>
        <v/>
      </c>
      <c r="I2482" s="11" t="str">
        <f>IF(Data!$A2475="","",IF(Data!H2475=0,"",Data!H2475))</f>
        <v/>
      </c>
      <c r="J2482" s="11" t="str">
        <f>IF(Data!$A2475="","",IF(Data!I2475=0,"",Data!I2475))</f>
        <v/>
      </c>
      <c r="K2482" s="11" t="str">
        <f>IF(Data!$A2475="","",IF(Data!J2475=0,"",Data!J2475))</f>
        <v/>
      </c>
      <c r="L2482" s="11" t="str">
        <f>IF(Data!$A2475="","",IF(Data!K2475=0,"",Data!K2475))</f>
        <v/>
      </c>
      <c r="M2482" s="11" t="str">
        <f>IF(Data!$A2475="","",IF(Data!L2475=0,"",Data!L2475))</f>
        <v/>
      </c>
      <c r="N2482" s="11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11" t="str">
        <f>IF(Data!$A2476="","",IF(Data!C2476=0,"",Data!C2476))</f>
        <v/>
      </c>
      <c r="E2483" s="11" t="str">
        <f>IF(Data!$A2476="","",IF(Data!D2476=0,"",Data!D2476))</f>
        <v/>
      </c>
      <c r="F2483" s="11" t="str">
        <f>IF(Data!$A2476="","",IF(Data!E2476=0,"",Data!E2476))</f>
        <v/>
      </c>
      <c r="G2483" s="11" t="str">
        <f>IF(Data!$A2476="","",IF(Data!F2476=0,"",Data!F2476))</f>
        <v/>
      </c>
      <c r="H2483" s="11" t="str">
        <f>IF(Data!$A2476="","",IF(Data!G2476=0,"",Data!G2476))</f>
        <v/>
      </c>
      <c r="I2483" s="11" t="str">
        <f>IF(Data!$A2476="","",IF(Data!H2476=0,"",Data!H2476))</f>
        <v/>
      </c>
      <c r="J2483" s="11" t="str">
        <f>IF(Data!$A2476="","",IF(Data!I2476=0,"",Data!I2476))</f>
        <v/>
      </c>
      <c r="K2483" s="11" t="str">
        <f>IF(Data!$A2476="","",IF(Data!J2476=0,"",Data!J2476))</f>
        <v/>
      </c>
      <c r="L2483" s="11" t="str">
        <f>IF(Data!$A2476="","",IF(Data!K2476=0,"",Data!K2476))</f>
        <v/>
      </c>
      <c r="M2483" s="11" t="str">
        <f>IF(Data!$A2476="","",IF(Data!L2476=0,"",Data!L2476))</f>
        <v/>
      </c>
      <c r="N2483" s="11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11" t="str">
        <f>IF(Data!$A2477="","",IF(Data!C2477=0,"",Data!C2477))</f>
        <v/>
      </c>
      <c r="E2484" s="11" t="str">
        <f>IF(Data!$A2477="","",IF(Data!D2477=0,"",Data!D2477))</f>
        <v/>
      </c>
      <c r="F2484" s="11" t="str">
        <f>IF(Data!$A2477="","",IF(Data!E2477=0,"",Data!E2477))</f>
        <v/>
      </c>
      <c r="G2484" s="11" t="str">
        <f>IF(Data!$A2477="","",IF(Data!F2477=0,"",Data!F2477))</f>
        <v/>
      </c>
      <c r="H2484" s="11" t="str">
        <f>IF(Data!$A2477="","",IF(Data!G2477=0,"",Data!G2477))</f>
        <v/>
      </c>
      <c r="I2484" s="11" t="str">
        <f>IF(Data!$A2477="","",IF(Data!H2477=0,"",Data!H2477))</f>
        <v/>
      </c>
      <c r="J2484" s="11" t="str">
        <f>IF(Data!$A2477="","",IF(Data!I2477=0,"",Data!I2477))</f>
        <v/>
      </c>
      <c r="K2484" s="11" t="str">
        <f>IF(Data!$A2477="","",IF(Data!J2477=0,"",Data!J2477))</f>
        <v/>
      </c>
      <c r="L2484" s="11" t="str">
        <f>IF(Data!$A2477="","",IF(Data!K2477=0,"",Data!K2477))</f>
        <v/>
      </c>
      <c r="M2484" s="11" t="str">
        <f>IF(Data!$A2477="","",IF(Data!L2477=0,"",Data!L2477))</f>
        <v/>
      </c>
      <c r="N2484" s="11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11" t="str">
        <f>IF(Data!$A2478="","",IF(Data!C2478=0,"",Data!C2478))</f>
        <v/>
      </c>
      <c r="E2485" s="11" t="str">
        <f>IF(Data!$A2478="","",IF(Data!D2478=0,"",Data!D2478))</f>
        <v/>
      </c>
      <c r="F2485" s="11" t="str">
        <f>IF(Data!$A2478="","",IF(Data!E2478=0,"",Data!E2478))</f>
        <v/>
      </c>
      <c r="G2485" s="11" t="str">
        <f>IF(Data!$A2478="","",IF(Data!F2478=0,"",Data!F2478))</f>
        <v/>
      </c>
      <c r="H2485" s="11" t="str">
        <f>IF(Data!$A2478="","",IF(Data!G2478=0,"",Data!G2478))</f>
        <v/>
      </c>
      <c r="I2485" s="11" t="str">
        <f>IF(Data!$A2478="","",IF(Data!H2478=0,"",Data!H2478))</f>
        <v/>
      </c>
      <c r="J2485" s="11" t="str">
        <f>IF(Data!$A2478="","",IF(Data!I2478=0,"",Data!I2478))</f>
        <v/>
      </c>
      <c r="K2485" s="11" t="str">
        <f>IF(Data!$A2478="","",IF(Data!J2478=0,"",Data!J2478))</f>
        <v/>
      </c>
      <c r="L2485" s="11" t="str">
        <f>IF(Data!$A2478="","",IF(Data!K2478=0,"",Data!K2478))</f>
        <v/>
      </c>
      <c r="M2485" s="11" t="str">
        <f>IF(Data!$A2478="","",IF(Data!L2478=0,"",Data!L2478))</f>
        <v/>
      </c>
      <c r="N2485" s="11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11" t="str">
        <f>IF(Data!$A2479="","",IF(Data!C2479=0,"",Data!C2479))</f>
        <v/>
      </c>
      <c r="E2486" s="11" t="str">
        <f>IF(Data!$A2479="","",IF(Data!D2479=0,"",Data!D2479))</f>
        <v/>
      </c>
      <c r="F2486" s="11" t="str">
        <f>IF(Data!$A2479="","",IF(Data!E2479=0,"",Data!E2479))</f>
        <v/>
      </c>
      <c r="G2486" s="11" t="str">
        <f>IF(Data!$A2479="","",IF(Data!F2479=0,"",Data!F2479))</f>
        <v/>
      </c>
      <c r="H2486" s="11" t="str">
        <f>IF(Data!$A2479="","",IF(Data!G2479=0,"",Data!G2479))</f>
        <v/>
      </c>
      <c r="I2486" s="11" t="str">
        <f>IF(Data!$A2479="","",IF(Data!H2479=0,"",Data!H2479))</f>
        <v/>
      </c>
      <c r="J2486" s="11" t="str">
        <f>IF(Data!$A2479="","",IF(Data!I2479=0,"",Data!I2479))</f>
        <v/>
      </c>
      <c r="K2486" s="11" t="str">
        <f>IF(Data!$A2479="","",IF(Data!J2479=0,"",Data!J2479))</f>
        <v/>
      </c>
      <c r="L2486" s="11" t="str">
        <f>IF(Data!$A2479="","",IF(Data!K2479=0,"",Data!K2479))</f>
        <v/>
      </c>
      <c r="M2486" s="11" t="str">
        <f>IF(Data!$A2479="","",IF(Data!L2479=0,"",Data!L2479))</f>
        <v/>
      </c>
      <c r="N2486" s="11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11" t="str">
        <f>IF(Data!$A2480="","",IF(Data!C2480=0,"",Data!C2480))</f>
        <v/>
      </c>
      <c r="E2487" s="11" t="str">
        <f>IF(Data!$A2480="","",IF(Data!D2480=0,"",Data!D2480))</f>
        <v/>
      </c>
      <c r="F2487" s="11" t="str">
        <f>IF(Data!$A2480="","",IF(Data!E2480=0,"",Data!E2480))</f>
        <v/>
      </c>
      <c r="G2487" s="11" t="str">
        <f>IF(Data!$A2480="","",IF(Data!F2480=0,"",Data!F2480))</f>
        <v/>
      </c>
      <c r="H2487" s="11" t="str">
        <f>IF(Data!$A2480="","",IF(Data!G2480=0,"",Data!G2480))</f>
        <v/>
      </c>
      <c r="I2487" s="11" t="str">
        <f>IF(Data!$A2480="","",IF(Data!H2480=0,"",Data!H2480))</f>
        <v/>
      </c>
      <c r="J2487" s="11" t="str">
        <f>IF(Data!$A2480="","",IF(Data!I2480=0,"",Data!I2480))</f>
        <v/>
      </c>
      <c r="K2487" s="11" t="str">
        <f>IF(Data!$A2480="","",IF(Data!J2480=0,"",Data!J2480))</f>
        <v/>
      </c>
      <c r="L2487" s="11" t="str">
        <f>IF(Data!$A2480="","",IF(Data!K2480=0,"",Data!K2480))</f>
        <v/>
      </c>
      <c r="M2487" s="11" t="str">
        <f>IF(Data!$A2480="","",IF(Data!L2480=0,"",Data!L2480))</f>
        <v/>
      </c>
      <c r="N2487" s="11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11" t="str">
        <f>IF(Data!$A2481="","",IF(Data!C2481=0,"",Data!C2481))</f>
        <v/>
      </c>
      <c r="E2488" s="11" t="str">
        <f>IF(Data!$A2481="","",IF(Data!D2481=0,"",Data!D2481))</f>
        <v/>
      </c>
      <c r="F2488" s="11" t="str">
        <f>IF(Data!$A2481="","",IF(Data!E2481=0,"",Data!E2481))</f>
        <v/>
      </c>
      <c r="G2488" s="11" t="str">
        <f>IF(Data!$A2481="","",IF(Data!F2481=0,"",Data!F2481))</f>
        <v/>
      </c>
      <c r="H2488" s="11" t="str">
        <f>IF(Data!$A2481="","",IF(Data!G2481=0,"",Data!G2481))</f>
        <v/>
      </c>
      <c r="I2488" s="11" t="str">
        <f>IF(Data!$A2481="","",IF(Data!H2481=0,"",Data!H2481))</f>
        <v/>
      </c>
      <c r="J2488" s="11" t="str">
        <f>IF(Data!$A2481="","",IF(Data!I2481=0,"",Data!I2481))</f>
        <v/>
      </c>
      <c r="K2488" s="11" t="str">
        <f>IF(Data!$A2481="","",IF(Data!J2481=0,"",Data!J2481))</f>
        <v/>
      </c>
      <c r="L2488" s="11" t="str">
        <f>IF(Data!$A2481="","",IF(Data!K2481=0,"",Data!K2481))</f>
        <v/>
      </c>
      <c r="M2488" s="11" t="str">
        <f>IF(Data!$A2481="","",IF(Data!L2481=0,"",Data!L2481))</f>
        <v/>
      </c>
      <c r="N2488" s="11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11" t="str">
        <f>IF(Data!$A2482="","",IF(Data!C2482=0,"",Data!C2482))</f>
        <v/>
      </c>
      <c r="E2489" s="11" t="str">
        <f>IF(Data!$A2482="","",IF(Data!D2482=0,"",Data!D2482))</f>
        <v/>
      </c>
      <c r="F2489" s="11" t="str">
        <f>IF(Data!$A2482="","",IF(Data!E2482=0,"",Data!E2482))</f>
        <v/>
      </c>
      <c r="G2489" s="11" t="str">
        <f>IF(Data!$A2482="","",IF(Data!F2482=0,"",Data!F2482))</f>
        <v/>
      </c>
      <c r="H2489" s="11" t="str">
        <f>IF(Data!$A2482="","",IF(Data!G2482=0,"",Data!G2482))</f>
        <v/>
      </c>
      <c r="I2489" s="11" t="str">
        <f>IF(Data!$A2482="","",IF(Data!H2482=0,"",Data!H2482))</f>
        <v/>
      </c>
      <c r="J2489" s="11" t="str">
        <f>IF(Data!$A2482="","",IF(Data!I2482=0,"",Data!I2482))</f>
        <v/>
      </c>
      <c r="K2489" s="11" t="str">
        <f>IF(Data!$A2482="","",IF(Data!J2482=0,"",Data!J2482))</f>
        <v/>
      </c>
      <c r="L2489" s="11" t="str">
        <f>IF(Data!$A2482="","",IF(Data!K2482=0,"",Data!K2482))</f>
        <v/>
      </c>
      <c r="M2489" s="11" t="str">
        <f>IF(Data!$A2482="","",IF(Data!L2482=0,"",Data!L2482))</f>
        <v/>
      </c>
      <c r="N2489" s="11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11" t="str">
        <f>IF(Data!$A2483="","",IF(Data!C2483=0,"",Data!C2483))</f>
        <v/>
      </c>
      <c r="E2490" s="11" t="str">
        <f>IF(Data!$A2483="","",IF(Data!D2483=0,"",Data!D2483))</f>
        <v/>
      </c>
      <c r="F2490" s="11" t="str">
        <f>IF(Data!$A2483="","",IF(Data!E2483=0,"",Data!E2483))</f>
        <v/>
      </c>
      <c r="G2490" s="11" t="str">
        <f>IF(Data!$A2483="","",IF(Data!F2483=0,"",Data!F2483))</f>
        <v/>
      </c>
      <c r="H2490" s="11" t="str">
        <f>IF(Data!$A2483="","",IF(Data!G2483=0,"",Data!G2483))</f>
        <v/>
      </c>
      <c r="I2490" s="11" t="str">
        <f>IF(Data!$A2483="","",IF(Data!H2483=0,"",Data!H2483))</f>
        <v/>
      </c>
      <c r="J2490" s="11" t="str">
        <f>IF(Data!$A2483="","",IF(Data!I2483=0,"",Data!I2483))</f>
        <v/>
      </c>
      <c r="K2490" s="11" t="str">
        <f>IF(Data!$A2483="","",IF(Data!J2483=0,"",Data!J2483))</f>
        <v/>
      </c>
      <c r="L2490" s="11" t="str">
        <f>IF(Data!$A2483="","",IF(Data!K2483=0,"",Data!K2483))</f>
        <v/>
      </c>
      <c r="M2490" s="11" t="str">
        <f>IF(Data!$A2483="","",IF(Data!L2483=0,"",Data!L2483))</f>
        <v/>
      </c>
      <c r="N2490" s="11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11" t="str">
        <f>IF(Data!$A2484="","",IF(Data!C2484=0,"",Data!C2484))</f>
        <v/>
      </c>
      <c r="E2491" s="11" t="str">
        <f>IF(Data!$A2484="","",IF(Data!D2484=0,"",Data!D2484))</f>
        <v/>
      </c>
      <c r="F2491" s="11" t="str">
        <f>IF(Data!$A2484="","",IF(Data!E2484=0,"",Data!E2484))</f>
        <v/>
      </c>
      <c r="G2491" s="11" t="str">
        <f>IF(Data!$A2484="","",IF(Data!F2484=0,"",Data!F2484))</f>
        <v/>
      </c>
      <c r="H2491" s="11" t="str">
        <f>IF(Data!$A2484="","",IF(Data!G2484=0,"",Data!G2484))</f>
        <v/>
      </c>
      <c r="I2491" s="11" t="str">
        <f>IF(Data!$A2484="","",IF(Data!H2484=0,"",Data!H2484))</f>
        <v/>
      </c>
      <c r="J2491" s="11" t="str">
        <f>IF(Data!$A2484="","",IF(Data!I2484=0,"",Data!I2484))</f>
        <v/>
      </c>
      <c r="K2491" s="11" t="str">
        <f>IF(Data!$A2484="","",IF(Data!J2484=0,"",Data!J2484))</f>
        <v/>
      </c>
      <c r="L2491" s="11" t="str">
        <f>IF(Data!$A2484="","",IF(Data!K2484=0,"",Data!K2484))</f>
        <v/>
      </c>
      <c r="M2491" s="11" t="str">
        <f>IF(Data!$A2484="","",IF(Data!L2484=0,"",Data!L2484))</f>
        <v/>
      </c>
      <c r="N2491" s="11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11" t="str">
        <f>IF(Data!$A2485="","",IF(Data!C2485=0,"",Data!C2485))</f>
        <v/>
      </c>
      <c r="E2492" s="11" t="str">
        <f>IF(Data!$A2485="","",IF(Data!D2485=0,"",Data!D2485))</f>
        <v/>
      </c>
      <c r="F2492" s="11" t="str">
        <f>IF(Data!$A2485="","",IF(Data!E2485=0,"",Data!E2485))</f>
        <v/>
      </c>
      <c r="G2492" s="11" t="str">
        <f>IF(Data!$A2485="","",IF(Data!F2485=0,"",Data!F2485))</f>
        <v/>
      </c>
      <c r="H2492" s="11" t="str">
        <f>IF(Data!$A2485="","",IF(Data!G2485=0,"",Data!G2485))</f>
        <v/>
      </c>
      <c r="I2492" s="11" t="str">
        <f>IF(Data!$A2485="","",IF(Data!H2485=0,"",Data!H2485))</f>
        <v/>
      </c>
      <c r="J2492" s="11" t="str">
        <f>IF(Data!$A2485="","",IF(Data!I2485=0,"",Data!I2485))</f>
        <v/>
      </c>
      <c r="K2492" s="11" t="str">
        <f>IF(Data!$A2485="","",IF(Data!J2485=0,"",Data!J2485))</f>
        <v/>
      </c>
      <c r="L2492" s="11" t="str">
        <f>IF(Data!$A2485="","",IF(Data!K2485=0,"",Data!K2485))</f>
        <v/>
      </c>
      <c r="M2492" s="11" t="str">
        <f>IF(Data!$A2485="","",IF(Data!L2485=0,"",Data!L2485))</f>
        <v/>
      </c>
      <c r="N2492" s="11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11" t="str">
        <f>IF(Data!$A2486="","",IF(Data!C2486=0,"",Data!C2486))</f>
        <v/>
      </c>
      <c r="E2493" s="11" t="str">
        <f>IF(Data!$A2486="","",IF(Data!D2486=0,"",Data!D2486))</f>
        <v/>
      </c>
      <c r="F2493" s="11" t="str">
        <f>IF(Data!$A2486="","",IF(Data!E2486=0,"",Data!E2486))</f>
        <v/>
      </c>
      <c r="G2493" s="11" t="str">
        <f>IF(Data!$A2486="","",IF(Data!F2486=0,"",Data!F2486))</f>
        <v/>
      </c>
      <c r="H2493" s="11" t="str">
        <f>IF(Data!$A2486="","",IF(Data!G2486=0,"",Data!G2486))</f>
        <v/>
      </c>
      <c r="I2493" s="11" t="str">
        <f>IF(Data!$A2486="","",IF(Data!H2486=0,"",Data!H2486))</f>
        <v/>
      </c>
      <c r="J2493" s="11" t="str">
        <f>IF(Data!$A2486="","",IF(Data!I2486=0,"",Data!I2486))</f>
        <v/>
      </c>
      <c r="K2493" s="11" t="str">
        <f>IF(Data!$A2486="","",IF(Data!J2486=0,"",Data!J2486))</f>
        <v/>
      </c>
      <c r="L2493" s="11" t="str">
        <f>IF(Data!$A2486="","",IF(Data!K2486=0,"",Data!K2486))</f>
        <v/>
      </c>
      <c r="M2493" s="11" t="str">
        <f>IF(Data!$A2486="","",IF(Data!L2486=0,"",Data!L2486))</f>
        <v/>
      </c>
      <c r="N2493" s="11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11" t="str">
        <f>IF(Data!$A2487="","",IF(Data!C2487=0,"",Data!C2487))</f>
        <v/>
      </c>
      <c r="E2494" s="11" t="str">
        <f>IF(Data!$A2487="","",IF(Data!D2487=0,"",Data!D2487))</f>
        <v/>
      </c>
      <c r="F2494" s="11" t="str">
        <f>IF(Data!$A2487="","",IF(Data!E2487=0,"",Data!E2487))</f>
        <v/>
      </c>
      <c r="G2494" s="11" t="str">
        <f>IF(Data!$A2487="","",IF(Data!F2487=0,"",Data!F2487))</f>
        <v/>
      </c>
      <c r="H2494" s="11" t="str">
        <f>IF(Data!$A2487="","",IF(Data!G2487=0,"",Data!G2487))</f>
        <v/>
      </c>
      <c r="I2494" s="11" t="str">
        <f>IF(Data!$A2487="","",IF(Data!H2487=0,"",Data!H2487))</f>
        <v/>
      </c>
      <c r="J2494" s="11" t="str">
        <f>IF(Data!$A2487="","",IF(Data!I2487=0,"",Data!I2487))</f>
        <v/>
      </c>
      <c r="K2494" s="11" t="str">
        <f>IF(Data!$A2487="","",IF(Data!J2487=0,"",Data!J2487))</f>
        <v/>
      </c>
      <c r="L2494" s="11" t="str">
        <f>IF(Data!$A2487="","",IF(Data!K2487=0,"",Data!K2487))</f>
        <v/>
      </c>
      <c r="M2494" s="11" t="str">
        <f>IF(Data!$A2487="","",IF(Data!L2487=0,"",Data!L2487))</f>
        <v/>
      </c>
      <c r="N2494" s="11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11" t="str">
        <f>IF(Data!$A2488="","",IF(Data!C2488=0,"",Data!C2488))</f>
        <v/>
      </c>
      <c r="E2495" s="11" t="str">
        <f>IF(Data!$A2488="","",IF(Data!D2488=0,"",Data!D2488))</f>
        <v/>
      </c>
      <c r="F2495" s="11" t="str">
        <f>IF(Data!$A2488="","",IF(Data!E2488=0,"",Data!E2488))</f>
        <v/>
      </c>
      <c r="G2495" s="11" t="str">
        <f>IF(Data!$A2488="","",IF(Data!F2488=0,"",Data!F2488))</f>
        <v/>
      </c>
      <c r="H2495" s="11" t="str">
        <f>IF(Data!$A2488="","",IF(Data!G2488=0,"",Data!G2488))</f>
        <v/>
      </c>
      <c r="I2495" s="11" t="str">
        <f>IF(Data!$A2488="","",IF(Data!H2488=0,"",Data!H2488))</f>
        <v/>
      </c>
      <c r="J2495" s="11" t="str">
        <f>IF(Data!$A2488="","",IF(Data!I2488=0,"",Data!I2488))</f>
        <v/>
      </c>
      <c r="K2495" s="11" t="str">
        <f>IF(Data!$A2488="","",IF(Data!J2488=0,"",Data!J2488))</f>
        <v/>
      </c>
      <c r="L2495" s="11" t="str">
        <f>IF(Data!$A2488="","",IF(Data!K2488=0,"",Data!K2488))</f>
        <v/>
      </c>
      <c r="M2495" s="11" t="str">
        <f>IF(Data!$A2488="","",IF(Data!L2488=0,"",Data!L2488))</f>
        <v/>
      </c>
      <c r="N2495" s="11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11" t="str">
        <f>IF(Data!$A2489="","",IF(Data!C2489=0,"",Data!C2489))</f>
        <v/>
      </c>
      <c r="E2496" s="11" t="str">
        <f>IF(Data!$A2489="","",IF(Data!D2489=0,"",Data!D2489))</f>
        <v/>
      </c>
      <c r="F2496" s="11" t="str">
        <f>IF(Data!$A2489="","",IF(Data!E2489=0,"",Data!E2489))</f>
        <v/>
      </c>
      <c r="G2496" s="11" t="str">
        <f>IF(Data!$A2489="","",IF(Data!F2489=0,"",Data!F2489))</f>
        <v/>
      </c>
      <c r="H2496" s="11" t="str">
        <f>IF(Data!$A2489="","",IF(Data!G2489=0,"",Data!G2489))</f>
        <v/>
      </c>
      <c r="I2496" s="11" t="str">
        <f>IF(Data!$A2489="","",IF(Data!H2489=0,"",Data!H2489))</f>
        <v/>
      </c>
      <c r="J2496" s="11" t="str">
        <f>IF(Data!$A2489="","",IF(Data!I2489=0,"",Data!I2489))</f>
        <v/>
      </c>
      <c r="K2496" s="11" t="str">
        <f>IF(Data!$A2489="","",IF(Data!J2489=0,"",Data!J2489))</f>
        <v/>
      </c>
      <c r="L2496" s="11" t="str">
        <f>IF(Data!$A2489="","",IF(Data!K2489=0,"",Data!K2489))</f>
        <v/>
      </c>
      <c r="M2496" s="11" t="str">
        <f>IF(Data!$A2489="","",IF(Data!L2489=0,"",Data!L2489))</f>
        <v/>
      </c>
      <c r="N2496" s="11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11" t="str">
        <f>IF(Data!$A2490="","",IF(Data!C2490=0,"",Data!C2490))</f>
        <v/>
      </c>
      <c r="E2497" s="11" t="str">
        <f>IF(Data!$A2490="","",IF(Data!D2490=0,"",Data!D2490))</f>
        <v/>
      </c>
      <c r="F2497" s="11" t="str">
        <f>IF(Data!$A2490="","",IF(Data!E2490=0,"",Data!E2490))</f>
        <v/>
      </c>
      <c r="G2497" s="11" t="str">
        <f>IF(Data!$A2490="","",IF(Data!F2490=0,"",Data!F2490))</f>
        <v/>
      </c>
      <c r="H2497" s="11" t="str">
        <f>IF(Data!$A2490="","",IF(Data!G2490=0,"",Data!G2490))</f>
        <v/>
      </c>
      <c r="I2497" s="11" t="str">
        <f>IF(Data!$A2490="","",IF(Data!H2490=0,"",Data!H2490))</f>
        <v/>
      </c>
      <c r="J2497" s="11" t="str">
        <f>IF(Data!$A2490="","",IF(Data!I2490=0,"",Data!I2490))</f>
        <v/>
      </c>
      <c r="K2497" s="11" t="str">
        <f>IF(Data!$A2490="","",IF(Data!J2490=0,"",Data!J2490))</f>
        <v/>
      </c>
      <c r="L2497" s="11" t="str">
        <f>IF(Data!$A2490="","",IF(Data!K2490=0,"",Data!K2490))</f>
        <v/>
      </c>
      <c r="M2497" s="11" t="str">
        <f>IF(Data!$A2490="","",IF(Data!L2490=0,"",Data!L2490))</f>
        <v/>
      </c>
      <c r="N2497" s="11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11" t="str">
        <f>IF(Data!$A2491="","",IF(Data!C2491=0,"",Data!C2491))</f>
        <v/>
      </c>
      <c r="E2498" s="11" t="str">
        <f>IF(Data!$A2491="","",IF(Data!D2491=0,"",Data!D2491))</f>
        <v/>
      </c>
      <c r="F2498" s="11" t="str">
        <f>IF(Data!$A2491="","",IF(Data!E2491=0,"",Data!E2491))</f>
        <v/>
      </c>
      <c r="G2498" s="11" t="str">
        <f>IF(Data!$A2491="","",IF(Data!F2491=0,"",Data!F2491))</f>
        <v/>
      </c>
      <c r="H2498" s="11" t="str">
        <f>IF(Data!$A2491="","",IF(Data!G2491=0,"",Data!G2491))</f>
        <v/>
      </c>
      <c r="I2498" s="11" t="str">
        <f>IF(Data!$A2491="","",IF(Data!H2491=0,"",Data!H2491))</f>
        <v/>
      </c>
      <c r="J2498" s="11" t="str">
        <f>IF(Data!$A2491="","",IF(Data!I2491=0,"",Data!I2491))</f>
        <v/>
      </c>
      <c r="K2498" s="11" t="str">
        <f>IF(Data!$A2491="","",IF(Data!J2491=0,"",Data!J2491))</f>
        <v/>
      </c>
      <c r="L2498" s="11" t="str">
        <f>IF(Data!$A2491="","",IF(Data!K2491=0,"",Data!K2491))</f>
        <v/>
      </c>
      <c r="M2498" s="11" t="str">
        <f>IF(Data!$A2491="","",IF(Data!L2491=0,"",Data!L2491))</f>
        <v/>
      </c>
      <c r="N2498" s="11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11" t="str">
        <f>IF(Data!$A2492="","",IF(Data!C2492=0,"",Data!C2492))</f>
        <v/>
      </c>
      <c r="E2499" s="11" t="str">
        <f>IF(Data!$A2492="","",IF(Data!D2492=0,"",Data!D2492))</f>
        <v/>
      </c>
      <c r="F2499" s="11" t="str">
        <f>IF(Data!$A2492="","",IF(Data!E2492=0,"",Data!E2492))</f>
        <v/>
      </c>
      <c r="G2499" s="11" t="str">
        <f>IF(Data!$A2492="","",IF(Data!F2492=0,"",Data!F2492))</f>
        <v/>
      </c>
      <c r="H2499" s="11" t="str">
        <f>IF(Data!$A2492="","",IF(Data!G2492=0,"",Data!G2492))</f>
        <v/>
      </c>
      <c r="I2499" s="11" t="str">
        <f>IF(Data!$A2492="","",IF(Data!H2492=0,"",Data!H2492))</f>
        <v/>
      </c>
      <c r="J2499" s="11" t="str">
        <f>IF(Data!$A2492="","",IF(Data!I2492=0,"",Data!I2492))</f>
        <v/>
      </c>
      <c r="K2499" s="11" t="str">
        <f>IF(Data!$A2492="","",IF(Data!J2492=0,"",Data!J2492))</f>
        <v/>
      </c>
      <c r="L2499" s="11" t="str">
        <f>IF(Data!$A2492="","",IF(Data!K2492=0,"",Data!K2492))</f>
        <v/>
      </c>
      <c r="M2499" s="11" t="str">
        <f>IF(Data!$A2492="","",IF(Data!L2492=0,"",Data!L2492))</f>
        <v/>
      </c>
      <c r="N2499" s="11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11" t="str">
        <f>IF(Data!$A2493="","",IF(Data!C2493=0,"",Data!C2493))</f>
        <v/>
      </c>
      <c r="E2500" s="11" t="str">
        <f>IF(Data!$A2493="","",IF(Data!D2493=0,"",Data!D2493))</f>
        <v/>
      </c>
      <c r="F2500" s="11" t="str">
        <f>IF(Data!$A2493="","",IF(Data!E2493=0,"",Data!E2493))</f>
        <v/>
      </c>
      <c r="G2500" s="11" t="str">
        <f>IF(Data!$A2493="","",IF(Data!F2493=0,"",Data!F2493))</f>
        <v/>
      </c>
      <c r="H2500" s="11" t="str">
        <f>IF(Data!$A2493="","",IF(Data!G2493=0,"",Data!G2493))</f>
        <v/>
      </c>
      <c r="I2500" s="11" t="str">
        <f>IF(Data!$A2493="","",IF(Data!H2493=0,"",Data!H2493))</f>
        <v/>
      </c>
      <c r="J2500" s="11" t="str">
        <f>IF(Data!$A2493="","",IF(Data!I2493=0,"",Data!I2493))</f>
        <v/>
      </c>
      <c r="K2500" s="11" t="str">
        <f>IF(Data!$A2493="","",IF(Data!J2493=0,"",Data!J2493))</f>
        <v/>
      </c>
      <c r="L2500" s="11" t="str">
        <f>IF(Data!$A2493="","",IF(Data!K2493=0,"",Data!K2493))</f>
        <v/>
      </c>
      <c r="M2500" s="11" t="str">
        <f>IF(Data!$A2493="","",IF(Data!L2493=0,"",Data!L2493))</f>
        <v/>
      </c>
      <c r="N2500" s="11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11" t="str">
        <f>IF(Data!$A2494="","",IF(Data!C2494=0,"",Data!C2494))</f>
        <v/>
      </c>
      <c r="E2501" s="11" t="str">
        <f>IF(Data!$A2494="","",IF(Data!D2494=0,"",Data!D2494))</f>
        <v/>
      </c>
      <c r="F2501" s="11" t="str">
        <f>IF(Data!$A2494="","",IF(Data!E2494=0,"",Data!E2494))</f>
        <v/>
      </c>
      <c r="G2501" s="11" t="str">
        <f>IF(Data!$A2494="","",IF(Data!F2494=0,"",Data!F2494))</f>
        <v/>
      </c>
      <c r="H2501" s="11" t="str">
        <f>IF(Data!$A2494="","",IF(Data!G2494=0,"",Data!G2494))</f>
        <v/>
      </c>
      <c r="I2501" s="11" t="str">
        <f>IF(Data!$A2494="","",IF(Data!H2494=0,"",Data!H2494))</f>
        <v/>
      </c>
      <c r="J2501" s="11" t="str">
        <f>IF(Data!$A2494="","",IF(Data!I2494=0,"",Data!I2494))</f>
        <v/>
      </c>
      <c r="K2501" s="11" t="str">
        <f>IF(Data!$A2494="","",IF(Data!J2494=0,"",Data!J2494))</f>
        <v/>
      </c>
      <c r="L2501" s="11" t="str">
        <f>IF(Data!$A2494="","",IF(Data!K2494=0,"",Data!K2494))</f>
        <v/>
      </c>
      <c r="M2501" s="11" t="str">
        <f>IF(Data!$A2494="","",IF(Data!L2494=0,"",Data!L2494))</f>
        <v/>
      </c>
      <c r="N2501" s="11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11" t="str">
        <f>IF(Data!$A2495="","",IF(Data!C2495=0,"",Data!C2495))</f>
        <v/>
      </c>
      <c r="E2502" s="11" t="str">
        <f>IF(Data!$A2495="","",IF(Data!D2495=0,"",Data!D2495))</f>
        <v/>
      </c>
      <c r="F2502" s="11" t="str">
        <f>IF(Data!$A2495="","",IF(Data!E2495=0,"",Data!E2495))</f>
        <v/>
      </c>
      <c r="G2502" s="11" t="str">
        <f>IF(Data!$A2495="","",IF(Data!F2495=0,"",Data!F2495))</f>
        <v/>
      </c>
      <c r="H2502" s="11" t="str">
        <f>IF(Data!$A2495="","",IF(Data!G2495=0,"",Data!G2495))</f>
        <v/>
      </c>
      <c r="I2502" s="11" t="str">
        <f>IF(Data!$A2495="","",IF(Data!H2495=0,"",Data!H2495))</f>
        <v/>
      </c>
      <c r="J2502" s="11" t="str">
        <f>IF(Data!$A2495="","",IF(Data!I2495=0,"",Data!I2495))</f>
        <v/>
      </c>
      <c r="K2502" s="11" t="str">
        <f>IF(Data!$A2495="","",IF(Data!J2495=0,"",Data!J2495))</f>
        <v/>
      </c>
      <c r="L2502" s="11" t="str">
        <f>IF(Data!$A2495="","",IF(Data!K2495=0,"",Data!K2495))</f>
        <v/>
      </c>
      <c r="M2502" s="11" t="str">
        <f>IF(Data!$A2495="","",IF(Data!L2495=0,"",Data!L2495))</f>
        <v/>
      </c>
      <c r="N2502" s="11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11" t="str">
        <f>IF(Data!$A2496="","",IF(Data!C2496=0,"",Data!C2496))</f>
        <v/>
      </c>
      <c r="E2503" s="11" t="str">
        <f>IF(Data!$A2496="","",IF(Data!D2496=0,"",Data!D2496))</f>
        <v/>
      </c>
      <c r="F2503" s="11" t="str">
        <f>IF(Data!$A2496="","",IF(Data!E2496=0,"",Data!E2496))</f>
        <v/>
      </c>
      <c r="G2503" s="11" t="str">
        <f>IF(Data!$A2496="","",IF(Data!F2496=0,"",Data!F2496))</f>
        <v/>
      </c>
      <c r="H2503" s="11" t="str">
        <f>IF(Data!$A2496="","",IF(Data!G2496=0,"",Data!G2496))</f>
        <v/>
      </c>
      <c r="I2503" s="11" t="str">
        <f>IF(Data!$A2496="","",IF(Data!H2496=0,"",Data!H2496))</f>
        <v/>
      </c>
      <c r="J2503" s="11" t="str">
        <f>IF(Data!$A2496="","",IF(Data!I2496=0,"",Data!I2496))</f>
        <v/>
      </c>
      <c r="K2503" s="11" t="str">
        <f>IF(Data!$A2496="","",IF(Data!J2496=0,"",Data!J2496))</f>
        <v/>
      </c>
      <c r="L2503" s="11" t="str">
        <f>IF(Data!$A2496="","",IF(Data!K2496=0,"",Data!K2496))</f>
        <v/>
      </c>
      <c r="M2503" s="11" t="str">
        <f>IF(Data!$A2496="","",IF(Data!L2496=0,"",Data!L2496))</f>
        <v/>
      </c>
      <c r="N2503" s="11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11" t="str">
        <f>IF(Data!$A2497="","",IF(Data!C2497=0,"",Data!C2497))</f>
        <v/>
      </c>
      <c r="E2504" s="11" t="str">
        <f>IF(Data!$A2497="","",IF(Data!D2497=0,"",Data!D2497))</f>
        <v/>
      </c>
      <c r="F2504" s="11" t="str">
        <f>IF(Data!$A2497="","",IF(Data!E2497=0,"",Data!E2497))</f>
        <v/>
      </c>
      <c r="G2504" s="11" t="str">
        <f>IF(Data!$A2497="","",IF(Data!F2497=0,"",Data!F2497))</f>
        <v/>
      </c>
      <c r="H2504" s="11" t="str">
        <f>IF(Data!$A2497="","",IF(Data!G2497=0,"",Data!G2497))</f>
        <v/>
      </c>
      <c r="I2504" s="11" t="str">
        <f>IF(Data!$A2497="","",IF(Data!H2497=0,"",Data!H2497))</f>
        <v/>
      </c>
      <c r="J2504" s="11" t="str">
        <f>IF(Data!$A2497="","",IF(Data!I2497=0,"",Data!I2497))</f>
        <v/>
      </c>
      <c r="K2504" s="11" t="str">
        <f>IF(Data!$A2497="","",IF(Data!J2497=0,"",Data!J2497))</f>
        <v/>
      </c>
      <c r="L2504" s="11" t="str">
        <f>IF(Data!$A2497="","",IF(Data!K2497=0,"",Data!K2497))</f>
        <v/>
      </c>
      <c r="M2504" s="11" t="str">
        <f>IF(Data!$A2497="","",IF(Data!L2497=0,"",Data!L2497))</f>
        <v/>
      </c>
      <c r="N2504" s="11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11" t="str">
        <f>IF(Data!$A2498="","",IF(Data!C2498=0,"",Data!C2498))</f>
        <v/>
      </c>
      <c r="E2505" s="11" t="str">
        <f>IF(Data!$A2498="","",IF(Data!D2498=0,"",Data!D2498))</f>
        <v/>
      </c>
      <c r="F2505" s="11" t="str">
        <f>IF(Data!$A2498="","",IF(Data!E2498=0,"",Data!E2498))</f>
        <v/>
      </c>
      <c r="G2505" s="11" t="str">
        <f>IF(Data!$A2498="","",IF(Data!F2498=0,"",Data!F2498))</f>
        <v/>
      </c>
      <c r="H2505" s="11" t="str">
        <f>IF(Data!$A2498="","",IF(Data!G2498=0,"",Data!G2498))</f>
        <v/>
      </c>
      <c r="I2505" s="11" t="str">
        <f>IF(Data!$A2498="","",IF(Data!H2498=0,"",Data!H2498))</f>
        <v/>
      </c>
      <c r="J2505" s="11" t="str">
        <f>IF(Data!$A2498="","",IF(Data!I2498=0,"",Data!I2498))</f>
        <v/>
      </c>
      <c r="K2505" s="11" t="str">
        <f>IF(Data!$A2498="","",IF(Data!J2498=0,"",Data!J2498))</f>
        <v/>
      </c>
      <c r="L2505" s="11" t="str">
        <f>IF(Data!$A2498="","",IF(Data!K2498=0,"",Data!K2498))</f>
        <v/>
      </c>
      <c r="M2505" s="11" t="str">
        <f>IF(Data!$A2498="","",IF(Data!L2498=0,"",Data!L2498))</f>
        <v/>
      </c>
      <c r="N2505" s="11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11" t="str">
        <f>IF(Data!$A2499="","",IF(Data!C2499=0,"",Data!C2499))</f>
        <v/>
      </c>
      <c r="E2506" s="11" t="str">
        <f>IF(Data!$A2499="","",IF(Data!D2499=0,"",Data!D2499))</f>
        <v/>
      </c>
      <c r="F2506" s="11" t="str">
        <f>IF(Data!$A2499="","",IF(Data!E2499=0,"",Data!E2499))</f>
        <v/>
      </c>
      <c r="G2506" s="11" t="str">
        <f>IF(Data!$A2499="","",IF(Data!F2499=0,"",Data!F2499))</f>
        <v/>
      </c>
      <c r="H2506" s="11" t="str">
        <f>IF(Data!$A2499="","",IF(Data!G2499=0,"",Data!G2499))</f>
        <v/>
      </c>
      <c r="I2506" s="11" t="str">
        <f>IF(Data!$A2499="","",IF(Data!H2499=0,"",Data!H2499))</f>
        <v/>
      </c>
      <c r="J2506" s="11" t="str">
        <f>IF(Data!$A2499="","",IF(Data!I2499=0,"",Data!I2499))</f>
        <v/>
      </c>
      <c r="K2506" s="11" t="str">
        <f>IF(Data!$A2499="","",IF(Data!J2499=0,"",Data!J2499))</f>
        <v/>
      </c>
      <c r="L2506" s="11" t="str">
        <f>IF(Data!$A2499="","",IF(Data!K2499=0,"",Data!K2499))</f>
        <v/>
      </c>
      <c r="M2506" s="11" t="str">
        <f>IF(Data!$A2499="","",IF(Data!L2499=0,"",Data!L2499))</f>
        <v/>
      </c>
      <c r="N2506" s="11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11" t="str">
        <f>IF(Data!$A2500="","",IF(Data!C2500=0,"",Data!C2500))</f>
        <v/>
      </c>
      <c r="E2507" s="11" t="str">
        <f>IF(Data!$A2500="","",IF(Data!D2500=0,"",Data!D2500))</f>
        <v/>
      </c>
      <c r="F2507" s="11" t="str">
        <f>IF(Data!$A2500="","",IF(Data!E2500=0,"",Data!E2500))</f>
        <v/>
      </c>
      <c r="G2507" s="11" t="str">
        <f>IF(Data!$A2500="","",IF(Data!F2500=0,"",Data!F2500))</f>
        <v/>
      </c>
      <c r="H2507" s="11" t="str">
        <f>IF(Data!$A2500="","",IF(Data!G2500=0,"",Data!G2500))</f>
        <v/>
      </c>
      <c r="I2507" s="11" t="str">
        <f>IF(Data!$A2500="","",IF(Data!H2500=0,"",Data!H2500))</f>
        <v/>
      </c>
      <c r="J2507" s="11" t="str">
        <f>IF(Data!$A2500="","",IF(Data!I2500=0,"",Data!I2500))</f>
        <v/>
      </c>
      <c r="K2507" s="11" t="str">
        <f>IF(Data!$A2500="","",IF(Data!J2500=0,"",Data!J2500))</f>
        <v/>
      </c>
      <c r="L2507" s="11" t="str">
        <f>IF(Data!$A2500="","",IF(Data!K2500=0,"",Data!K2500))</f>
        <v/>
      </c>
      <c r="M2507" s="11" t="str">
        <f>IF(Data!$A2500="","",IF(Data!L2500=0,"",Data!L2500))</f>
        <v/>
      </c>
      <c r="N2507" s="11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11" t="str">
        <f>IF(Data!$A2501="","",IF(Data!C2501=0,"",Data!C2501))</f>
        <v/>
      </c>
      <c r="E2508" s="11" t="str">
        <f>IF(Data!$A2501="","",IF(Data!D2501=0,"",Data!D2501))</f>
        <v/>
      </c>
      <c r="F2508" s="11" t="str">
        <f>IF(Data!$A2501="","",IF(Data!E2501=0,"",Data!E2501))</f>
        <v/>
      </c>
      <c r="G2508" s="11" t="str">
        <f>IF(Data!$A2501="","",IF(Data!F2501=0,"",Data!F2501))</f>
        <v/>
      </c>
      <c r="H2508" s="11" t="str">
        <f>IF(Data!$A2501="","",IF(Data!G2501=0,"",Data!G2501))</f>
        <v/>
      </c>
      <c r="I2508" s="11" t="str">
        <f>IF(Data!$A2501="","",IF(Data!H2501=0,"",Data!H2501))</f>
        <v/>
      </c>
      <c r="J2508" s="11" t="str">
        <f>IF(Data!$A2501="","",IF(Data!I2501=0,"",Data!I2501))</f>
        <v/>
      </c>
      <c r="K2508" s="11" t="str">
        <f>IF(Data!$A2501="","",IF(Data!J2501=0,"",Data!J2501))</f>
        <v/>
      </c>
      <c r="L2508" s="11" t="str">
        <f>IF(Data!$A2501="","",IF(Data!K2501=0,"",Data!K2501))</f>
        <v/>
      </c>
      <c r="M2508" s="11" t="str">
        <f>IF(Data!$A2501="","",IF(Data!L2501=0,"",Data!L2501))</f>
        <v/>
      </c>
      <c r="N2508" s="11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11" t="str">
        <f>IF(Data!$A2502="","",IF(Data!C2502=0,"",Data!C2502))</f>
        <v/>
      </c>
      <c r="E2509" s="11" t="str">
        <f>IF(Data!$A2502="","",IF(Data!D2502=0,"",Data!D2502))</f>
        <v/>
      </c>
      <c r="F2509" s="11" t="str">
        <f>IF(Data!$A2502="","",IF(Data!E2502=0,"",Data!E2502))</f>
        <v/>
      </c>
      <c r="G2509" s="11" t="str">
        <f>IF(Data!$A2502="","",IF(Data!F2502=0,"",Data!F2502))</f>
        <v/>
      </c>
      <c r="H2509" s="11" t="str">
        <f>IF(Data!$A2502="","",IF(Data!G2502=0,"",Data!G2502))</f>
        <v/>
      </c>
      <c r="I2509" s="11" t="str">
        <f>IF(Data!$A2502="","",IF(Data!H2502=0,"",Data!H2502))</f>
        <v/>
      </c>
      <c r="J2509" s="11" t="str">
        <f>IF(Data!$A2502="","",IF(Data!I2502=0,"",Data!I2502))</f>
        <v/>
      </c>
      <c r="K2509" s="11" t="str">
        <f>IF(Data!$A2502="","",IF(Data!J2502=0,"",Data!J2502))</f>
        <v/>
      </c>
      <c r="L2509" s="11" t="str">
        <f>IF(Data!$A2502="","",IF(Data!K2502=0,"",Data!K2502))</f>
        <v/>
      </c>
      <c r="M2509" s="11" t="str">
        <f>IF(Data!$A2502="","",IF(Data!L2502=0,"",Data!L2502))</f>
        <v/>
      </c>
      <c r="N2509" s="11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11" t="str">
        <f>IF(Data!$A2503="","",IF(Data!C2503=0,"",Data!C2503))</f>
        <v/>
      </c>
      <c r="E2510" s="11" t="str">
        <f>IF(Data!$A2503="","",IF(Data!D2503=0,"",Data!D2503))</f>
        <v/>
      </c>
      <c r="F2510" s="11" t="str">
        <f>IF(Data!$A2503="","",IF(Data!E2503=0,"",Data!E2503))</f>
        <v/>
      </c>
      <c r="G2510" s="11" t="str">
        <f>IF(Data!$A2503="","",IF(Data!F2503=0,"",Data!F2503))</f>
        <v/>
      </c>
      <c r="H2510" s="11" t="str">
        <f>IF(Data!$A2503="","",IF(Data!G2503=0,"",Data!G2503))</f>
        <v/>
      </c>
      <c r="I2510" s="11" t="str">
        <f>IF(Data!$A2503="","",IF(Data!H2503=0,"",Data!H2503))</f>
        <v/>
      </c>
      <c r="J2510" s="11" t="str">
        <f>IF(Data!$A2503="","",IF(Data!I2503=0,"",Data!I2503))</f>
        <v/>
      </c>
      <c r="K2510" s="11" t="str">
        <f>IF(Data!$A2503="","",IF(Data!J2503=0,"",Data!J2503))</f>
        <v/>
      </c>
      <c r="L2510" s="11" t="str">
        <f>IF(Data!$A2503="","",IF(Data!K2503=0,"",Data!K2503))</f>
        <v/>
      </c>
      <c r="M2510" s="11" t="str">
        <f>IF(Data!$A2503="","",IF(Data!L2503=0,"",Data!L2503))</f>
        <v/>
      </c>
      <c r="N2510" s="11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11" t="str">
        <f>IF(Data!$A2504="","",IF(Data!C2504=0,"",Data!C2504))</f>
        <v/>
      </c>
      <c r="E2511" s="11" t="str">
        <f>IF(Data!$A2504="","",IF(Data!D2504=0,"",Data!D2504))</f>
        <v/>
      </c>
      <c r="F2511" s="11" t="str">
        <f>IF(Data!$A2504="","",IF(Data!E2504=0,"",Data!E2504))</f>
        <v/>
      </c>
      <c r="G2511" s="11" t="str">
        <f>IF(Data!$A2504="","",IF(Data!F2504=0,"",Data!F2504))</f>
        <v/>
      </c>
      <c r="H2511" s="11" t="str">
        <f>IF(Data!$A2504="","",IF(Data!G2504=0,"",Data!G2504))</f>
        <v/>
      </c>
      <c r="I2511" s="11" t="str">
        <f>IF(Data!$A2504="","",IF(Data!H2504=0,"",Data!H2504))</f>
        <v/>
      </c>
      <c r="J2511" s="11" t="str">
        <f>IF(Data!$A2504="","",IF(Data!I2504=0,"",Data!I2504))</f>
        <v/>
      </c>
      <c r="K2511" s="11" t="str">
        <f>IF(Data!$A2504="","",IF(Data!J2504=0,"",Data!J2504))</f>
        <v/>
      </c>
      <c r="L2511" s="11" t="str">
        <f>IF(Data!$A2504="","",IF(Data!K2504=0,"",Data!K2504))</f>
        <v/>
      </c>
      <c r="M2511" s="11" t="str">
        <f>IF(Data!$A2504="","",IF(Data!L2504=0,"",Data!L2504))</f>
        <v/>
      </c>
      <c r="N2511" s="11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11" t="str">
        <f>IF(Data!$A2505="","",IF(Data!C2505=0,"",Data!C2505))</f>
        <v/>
      </c>
      <c r="E2512" s="11" t="str">
        <f>IF(Data!$A2505="","",IF(Data!D2505=0,"",Data!D2505))</f>
        <v/>
      </c>
      <c r="F2512" s="11" t="str">
        <f>IF(Data!$A2505="","",IF(Data!E2505=0,"",Data!E2505))</f>
        <v/>
      </c>
      <c r="G2512" s="11" t="str">
        <f>IF(Data!$A2505="","",IF(Data!F2505=0,"",Data!F2505))</f>
        <v/>
      </c>
      <c r="H2512" s="11" t="str">
        <f>IF(Data!$A2505="","",IF(Data!G2505=0,"",Data!G2505))</f>
        <v/>
      </c>
      <c r="I2512" s="11" t="str">
        <f>IF(Data!$A2505="","",IF(Data!H2505=0,"",Data!H2505))</f>
        <v/>
      </c>
      <c r="J2512" s="11" t="str">
        <f>IF(Data!$A2505="","",IF(Data!I2505=0,"",Data!I2505))</f>
        <v/>
      </c>
      <c r="K2512" s="11" t="str">
        <f>IF(Data!$A2505="","",IF(Data!J2505=0,"",Data!J2505))</f>
        <v/>
      </c>
      <c r="L2512" s="11" t="str">
        <f>IF(Data!$A2505="","",IF(Data!K2505=0,"",Data!K2505))</f>
        <v/>
      </c>
      <c r="M2512" s="11" t="str">
        <f>IF(Data!$A2505="","",IF(Data!L2505=0,"",Data!L2505))</f>
        <v/>
      </c>
      <c r="N2512" s="11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11" t="str">
        <f>IF(Data!$A2506="","",IF(Data!C2506=0,"",Data!C2506))</f>
        <v/>
      </c>
      <c r="E2513" s="11" t="str">
        <f>IF(Data!$A2506="","",IF(Data!D2506=0,"",Data!D2506))</f>
        <v/>
      </c>
      <c r="F2513" s="11" t="str">
        <f>IF(Data!$A2506="","",IF(Data!E2506=0,"",Data!E2506))</f>
        <v/>
      </c>
      <c r="G2513" s="11" t="str">
        <f>IF(Data!$A2506="","",IF(Data!F2506=0,"",Data!F2506))</f>
        <v/>
      </c>
      <c r="H2513" s="11" t="str">
        <f>IF(Data!$A2506="","",IF(Data!G2506=0,"",Data!G2506))</f>
        <v/>
      </c>
      <c r="I2513" s="11" t="str">
        <f>IF(Data!$A2506="","",IF(Data!H2506=0,"",Data!H2506))</f>
        <v/>
      </c>
      <c r="J2513" s="11" t="str">
        <f>IF(Data!$A2506="","",IF(Data!I2506=0,"",Data!I2506))</f>
        <v/>
      </c>
      <c r="K2513" s="11" t="str">
        <f>IF(Data!$A2506="","",IF(Data!J2506=0,"",Data!J2506))</f>
        <v/>
      </c>
      <c r="L2513" s="11" t="str">
        <f>IF(Data!$A2506="","",IF(Data!K2506=0,"",Data!K2506))</f>
        <v/>
      </c>
      <c r="M2513" s="11" t="str">
        <f>IF(Data!$A2506="","",IF(Data!L2506=0,"",Data!L2506))</f>
        <v/>
      </c>
      <c r="N2513" s="11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11" t="str">
        <f>IF(Data!$A2507="","",IF(Data!C2507=0,"",Data!C2507))</f>
        <v/>
      </c>
      <c r="E2514" s="11" t="str">
        <f>IF(Data!$A2507="","",IF(Data!D2507=0,"",Data!D2507))</f>
        <v/>
      </c>
      <c r="F2514" s="11" t="str">
        <f>IF(Data!$A2507="","",IF(Data!E2507=0,"",Data!E2507))</f>
        <v/>
      </c>
      <c r="G2514" s="11" t="str">
        <f>IF(Data!$A2507="","",IF(Data!F2507=0,"",Data!F2507))</f>
        <v/>
      </c>
      <c r="H2514" s="11" t="str">
        <f>IF(Data!$A2507="","",IF(Data!G2507=0,"",Data!G2507))</f>
        <v/>
      </c>
      <c r="I2514" s="11" t="str">
        <f>IF(Data!$A2507="","",IF(Data!H2507=0,"",Data!H2507))</f>
        <v/>
      </c>
      <c r="J2514" s="11" t="str">
        <f>IF(Data!$A2507="","",IF(Data!I2507=0,"",Data!I2507))</f>
        <v/>
      </c>
      <c r="K2514" s="11" t="str">
        <f>IF(Data!$A2507="","",IF(Data!J2507=0,"",Data!J2507))</f>
        <v/>
      </c>
      <c r="L2514" s="11" t="str">
        <f>IF(Data!$A2507="","",IF(Data!K2507=0,"",Data!K2507))</f>
        <v/>
      </c>
      <c r="M2514" s="11" t="str">
        <f>IF(Data!$A2507="","",IF(Data!L2507=0,"",Data!L2507))</f>
        <v/>
      </c>
      <c r="N2514" s="11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11" t="str">
        <f>IF(Data!$A2508="","",IF(Data!C2508=0,"",Data!C2508))</f>
        <v/>
      </c>
      <c r="E2515" s="11" t="str">
        <f>IF(Data!$A2508="","",IF(Data!D2508=0,"",Data!D2508))</f>
        <v/>
      </c>
      <c r="F2515" s="11" t="str">
        <f>IF(Data!$A2508="","",IF(Data!E2508=0,"",Data!E2508))</f>
        <v/>
      </c>
      <c r="G2515" s="11" t="str">
        <f>IF(Data!$A2508="","",IF(Data!F2508=0,"",Data!F2508))</f>
        <v/>
      </c>
      <c r="H2515" s="11" t="str">
        <f>IF(Data!$A2508="","",IF(Data!G2508=0,"",Data!G2508))</f>
        <v/>
      </c>
      <c r="I2515" s="11" t="str">
        <f>IF(Data!$A2508="","",IF(Data!H2508=0,"",Data!H2508))</f>
        <v/>
      </c>
      <c r="J2515" s="11" t="str">
        <f>IF(Data!$A2508="","",IF(Data!I2508=0,"",Data!I2508))</f>
        <v/>
      </c>
      <c r="K2515" s="11" t="str">
        <f>IF(Data!$A2508="","",IF(Data!J2508=0,"",Data!J2508))</f>
        <v/>
      </c>
      <c r="L2515" s="11" t="str">
        <f>IF(Data!$A2508="","",IF(Data!K2508=0,"",Data!K2508))</f>
        <v/>
      </c>
      <c r="M2515" s="11" t="str">
        <f>IF(Data!$A2508="","",IF(Data!L2508=0,"",Data!L2508))</f>
        <v/>
      </c>
      <c r="N2515" s="11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11" t="str">
        <f>IF(Data!$A2509="","",IF(Data!C2509=0,"",Data!C2509))</f>
        <v/>
      </c>
      <c r="E2516" s="11" t="str">
        <f>IF(Data!$A2509="","",IF(Data!D2509=0,"",Data!D2509))</f>
        <v/>
      </c>
      <c r="F2516" s="11" t="str">
        <f>IF(Data!$A2509="","",IF(Data!E2509=0,"",Data!E2509))</f>
        <v/>
      </c>
      <c r="G2516" s="11" t="str">
        <f>IF(Data!$A2509="","",IF(Data!F2509=0,"",Data!F2509))</f>
        <v/>
      </c>
      <c r="H2516" s="11" t="str">
        <f>IF(Data!$A2509="","",IF(Data!G2509=0,"",Data!G2509))</f>
        <v/>
      </c>
      <c r="I2516" s="11" t="str">
        <f>IF(Data!$A2509="","",IF(Data!H2509=0,"",Data!H2509))</f>
        <v/>
      </c>
      <c r="J2516" s="11" t="str">
        <f>IF(Data!$A2509="","",IF(Data!I2509=0,"",Data!I2509))</f>
        <v/>
      </c>
      <c r="K2516" s="11" t="str">
        <f>IF(Data!$A2509="","",IF(Data!J2509=0,"",Data!J2509))</f>
        <v/>
      </c>
      <c r="L2516" s="11" t="str">
        <f>IF(Data!$A2509="","",IF(Data!K2509=0,"",Data!K2509))</f>
        <v/>
      </c>
      <c r="M2516" s="11" t="str">
        <f>IF(Data!$A2509="","",IF(Data!L2509=0,"",Data!L2509))</f>
        <v/>
      </c>
      <c r="N2516" s="11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11" t="str">
        <f>IF(Data!$A2510="","",IF(Data!C2510=0,"",Data!C2510))</f>
        <v/>
      </c>
      <c r="E2517" s="11" t="str">
        <f>IF(Data!$A2510="","",IF(Data!D2510=0,"",Data!D2510))</f>
        <v/>
      </c>
      <c r="F2517" s="11" t="str">
        <f>IF(Data!$A2510="","",IF(Data!E2510=0,"",Data!E2510))</f>
        <v/>
      </c>
      <c r="G2517" s="11" t="str">
        <f>IF(Data!$A2510="","",IF(Data!F2510=0,"",Data!F2510))</f>
        <v/>
      </c>
      <c r="H2517" s="11" t="str">
        <f>IF(Data!$A2510="","",IF(Data!G2510=0,"",Data!G2510))</f>
        <v/>
      </c>
      <c r="I2517" s="11" t="str">
        <f>IF(Data!$A2510="","",IF(Data!H2510=0,"",Data!H2510))</f>
        <v/>
      </c>
      <c r="J2517" s="11" t="str">
        <f>IF(Data!$A2510="","",IF(Data!I2510=0,"",Data!I2510))</f>
        <v/>
      </c>
      <c r="K2517" s="11" t="str">
        <f>IF(Data!$A2510="","",IF(Data!J2510=0,"",Data!J2510))</f>
        <v/>
      </c>
      <c r="L2517" s="11" t="str">
        <f>IF(Data!$A2510="","",IF(Data!K2510=0,"",Data!K2510))</f>
        <v/>
      </c>
      <c r="M2517" s="11" t="str">
        <f>IF(Data!$A2510="","",IF(Data!L2510=0,"",Data!L2510))</f>
        <v/>
      </c>
      <c r="N2517" s="11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11" t="str">
        <f>IF(Data!$A2511="","",IF(Data!C2511=0,"",Data!C2511))</f>
        <v/>
      </c>
      <c r="E2518" s="11" t="str">
        <f>IF(Data!$A2511="","",IF(Data!D2511=0,"",Data!D2511))</f>
        <v/>
      </c>
      <c r="F2518" s="11" t="str">
        <f>IF(Data!$A2511="","",IF(Data!E2511=0,"",Data!E2511))</f>
        <v/>
      </c>
      <c r="G2518" s="11" t="str">
        <f>IF(Data!$A2511="","",IF(Data!F2511=0,"",Data!F2511))</f>
        <v/>
      </c>
      <c r="H2518" s="11" t="str">
        <f>IF(Data!$A2511="","",IF(Data!G2511=0,"",Data!G2511))</f>
        <v/>
      </c>
      <c r="I2518" s="11" t="str">
        <f>IF(Data!$A2511="","",IF(Data!H2511=0,"",Data!H2511))</f>
        <v/>
      </c>
      <c r="J2518" s="11" t="str">
        <f>IF(Data!$A2511="","",IF(Data!I2511=0,"",Data!I2511))</f>
        <v/>
      </c>
      <c r="K2518" s="11" t="str">
        <f>IF(Data!$A2511="","",IF(Data!J2511=0,"",Data!J2511))</f>
        <v/>
      </c>
      <c r="L2518" s="11" t="str">
        <f>IF(Data!$A2511="","",IF(Data!K2511=0,"",Data!K2511))</f>
        <v/>
      </c>
      <c r="M2518" s="11" t="str">
        <f>IF(Data!$A2511="","",IF(Data!L2511=0,"",Data!L2511))</f>
        <v/>
      </c>
      <c r="N2518" s="11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11" t="str">
        <f>IF(Data!$A2512="","",IF(Data!C2512=0,"",Data!C2512))</f>
        <v/>
      </c>
      <c r="E2519" s="11" t="str">
        <f>IF(Data!$A2512="","",IF(Data!D2512=0,"",Data!D2512))</f>
        <v/>
      </c>
      <c r="F2519" s="11" t="str">
        <f>IF(Data!$A2512="","",IF(Data!E2512=0,"",Data!E2512))</f>
        <v/>
      </c>
      <c r="G2519" s="11" t="str">
        <f>IF(Data!$A2512="","",IF(Data!F2512=0,"",Data!F2512))</f>
        <v/>
      </c>
      <c r="H2519" s="11" t="str">
        <f>IF(Data!$A2512="","",IF(Data!G2512=0,"",Data!G2512))</f>
        <v/>
      </c>
      <c r="I2519" s="11" t="str">
        <f>IF(Data!$A2512="","",IF(Data!H2512=0,"",Data!H2512))</f>
        <v/>
      </c>
      <c r="J2519" s="11" t="str">
        <f>IF(Data!$A2512="","",IF(Data!I2512=0,"",Data!I2512))</f>
        <v/>
      </c>
      <c r="K2519" s="11" t="str">
        <f>IF(Data!$A2512="","",IF(Data!J2512=0,"",Data!J2512))</f>
        <v/>
      </c>
      <c r="L2519" s="11" t="str">
        <f>IF(Data!$A2512="","",IF(Data!K2512=0,"",Data!K2512))</f>
        <v/>
      </c>
      <c r="M2519" s="11" t="str">
        <f>IF(Data!$A2512="","",IF(Data!L2512=0,"",Data!L2512))</f>
        <v/>
      </c>
      <c r="N2519" s="11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11" t="str">
        <f>IF(Data!$A2513="","",IF(Data!C2513=0,"",Data!C2513))</f>
        <v/>
      </c>
      <c r="E2520" s="11" t="str">
        <f>IF(Data!$A2513="","",IF(Data!D2513=0,"",Data!D2513))</f>
        <v/>
      </c>
      <c r="F2520" s="11" t="str">
        <f>IF(Data!$A2513="","",IF(Data!E2513=0,"",Data!E2513))</f>
        <v/>
      </c>
      <c r="G2520" s="11" t="str">
        <f>IF(Data!$A2513="","",IF(Data!F2513=0,"",Data!F2513))</f>
        <v/>
      </c>
      <c r="H2520" s="11" t="str">
        <f>IF(Data!$A2513="","",IF(Data!G2513=0,"",Data!G2513))</f>
        <v/>
      </c>
      <c r="I2520" s="11" t="str">
        <f>IF(Data!$A2513="","",IF(Data!H2513=0,"",Data!H2513))</f>
        <v/>
      </c>
      <c r="J2520" s="11" t="str">
        <f>IF(Data!$A2513="","",IF(Data!I2513=0,"",Data!I2513))</f>
        <v/>
      </c>
      <c r="K2520" s="11" t="str">
        <f>IF(Data!$A2513="","",IF(Data!J2513=0,"",Data!J2513))</f>
        <v/>
      </c>
      <c r="L2520" s="11" t="str">
        <f>IF(Data!$A2513="","",IF(Data!K2513=0,"",Data!K2513))</f>
        <v/>
      </c>
      <c r="M2520" s="11" t="str">
        <f>IF(Data!$A2513="","",IF(Data!L2513=0,"",Data!L2513))</f>
        <v/>
      </c>
      <c r="N2520" s="11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11" t="str">
        <f>IF(Data!$A2514="","",IF(Data!C2514=0,"",Data!C2514))</f>
        <v/>
      </c>
      <c r="E2521" s="11" t="str">
        <f>IF(Data!$A2514="","",IF(Data!D2514=0,"",Data!D2514))</f>
        <v/>
      </c>
      <c r="F2521" s="11" t="str">
        <f>IF(Data!$A2514="","",IF(Data!E2514=0,"",Data!E2514))</f>
        <v/>
      </c>
      <c r="G2521" s="11" t="str">
        <f>IF(Data!$A2514="","",IF(Data!F2514=0,"",Data!F2514))</f>
        <v/>
      </c>
      <c r="H2521" s="11" t="str">
        <f>IF(Data!$A2514="","",IF(Data!G2514=0,"",Data!G2514))</f>
        <v/>
      </c>
      <c r="I2521" s="11" t="str">
        <f>IF(Data!$A2514="","",IF(Data!H2514=0,"",Data!H2514))</f>
        <v/>
      </c>
      <c r="J2521" s="11" t="str">
        <f>IF(Data!$A2514="","",IF(Data!I2514=0,"",Data!I2514))</f>
        <v/>
      </c>
      <c r="K2521" s="11" t="str">
        <f>IF(Data!$A2514="","",IF(Data!J2514=0,"",Data!J2514))</f>
        <v/>
      </c>
      <c r="L2521" s="11" t="str">
        <f>IF(Data!$A2514="","",IF(Data!K2514=0,"",Data!K2514))</f>
        <v/>
      </c>
      <c r="M2521" s="11" t="str">
        <f>IF(Data!$A2514="","",IF(Data!L2514=0,"",Data!L2514))</f>
        <v/>
      </c>
      <c r="N2521" s="11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11" t="str">
        <f>IF(Data!$A2515="","",IF(Data!C2515=0,"",Data!C2515))</f>
        <v/>
      </c>
      <c r="E2522" s="11" t="str">
        <f>IF(Data!$A2515="","",IF(Data!D2515=0,"",Data!D2515))</f>
        <v/>
      </c>
      <c r="F2522" s="11" t="str">
        <f>IF(Data!$A2515="","",IF(Data!E2515=0,"",Data!E2515))</f>
        <v/>
      </c>
      <c r="G2522" s="11" t="str">
        <f>IF(Data!$A2515="","",IF(Data!F2515=0,"",Data!F2515))</f>
        <v/>
      </c>
      <c r="H2522" s="11" t="str">
        <f>IF(Data!$A2515="","",IF(Data!G2515=0,"",Data!G2515))</f>
        <v/>
      </c>
      <c r="I2522" s="11" t="str">
        <f>IF(Data!$A2515="","",IF(Data!H2515=0,"",Data!H2515))</f>
        <v/>
      </c>
      <c r="J2522" s="11" t="str">
        <f>IF(Data!$A2515="","",IF(Data!I2515=0,"",Data!I2515))</f>
        <v/>
      </c>
      <c r="K2522" s="11" t="str">
        <f>IF(Data!$A2515="","",IF(Data!J2515=0,"",Data!J2515))</f>
        <v/>
      </c>
      <c r="L2522" s="11" t="str">
        <f>IF(Data!$A2515="","",IF(Data!K2515=0,"",Data!K2515))</f>
        <v/>
      </c>
      <c r="M2522" s="11" t="str">
        <f>IF(Data!$A2515="","",IF(Data!L2515=0,"",Data!L2515))</f>
        <v/>
      </c>
      <c r="N2522" s="11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11" t="str">
        <f>IF(Data!$A2516="","",IF(Data!C2516=0,"",Data!C2516))</f>
        <v/>
      </c>
      <c r="E2523" s="11" t="str">
        <f>IF(Data!$A2516="","",IF(Data!D2516=0,"",Data!D2516))</f>
        <v/>
      </c>
      <c r="F2523" s="11" t="str">
        <f>IF(Data!$A2516="","",IF(Data!E2516=0,"",Data!E2516))</f>
        <v/>
      </c>
      <c r="G2523" s="11" t="str">
        <f>IF(Data!$A2516="","",IF(Data!F2516=0,"",Data!F2516))</f>
        <v/>
      </c>
      <c r="H2523" s="11" t="str">
        <f>IF(Data!$A2516="","",IF(Data!G2516=0,"",Data!G2516))</f>
        <v/>
      </c>
      <c r="I2523" s="11" t="str">
        <f>IF(Data!$A2516="","",IF(Data!H2516=0,"",Data!H2516))</f>
        <v/>
      </c>
      <c r="J2523" s="11" t="str">
        <f>IF(Data!$A2516="","",IF(Data!I2516=0,"",Data!I2516))</f>
        <v/>
      </c>
      <c r="K2523" s="11" t="str">
        <f>IF(Data!$A2516="","",IF(Data!J2516=0,"",Data!J2516))</f>
        <v/>
      </c>
      <c r="L2523" s="11" t="str">
        <f>IF(Data!$A2516="","",IF(Data!K2516=0,"",Data!K2516))</f>
        <v/>
      </c>
      <c r="M2523" s="11" t="str">
        <f>IF(Data!$A2516="","",IF(Data!L2516=0,"",Data!L2516))</f>
        <v/>
      </c>
      <c r="N2523" s="11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11" t="str">
        <f>IF(Data!$A2517="","",IF(Data!C2517=0,"",Data!C2517))</f>
        <v/>
      </c>
      <c r="E2524" s="11" t="str">
        <f>IF(Data!$A2517="","",IF(Data!D2517=0,"",Data!D2517))</f>
        <v/>
      </c>
      <c r="F2524" s="11" t="str">
        <f>IF(Data!$A2517="","",IF(Data!E2517=0,"",Data!E2517))</f>
        <v/>
      </c>
      <c r="G2524" s="11" t="str">
        <f>IF(Data!$A2517="","",IF(Data!F2517=0,"",Data!F2517))</f>
        <v/>
      </c>
      <c r="H2524" s="11" t="str">
        <f>IF(Data!$A2517="","",IF(Data!G2517=0,"",Data!G2517))</f>
        <v/>
      </c>
      <c r="I2524" s="11" t="str">
        <f>IF(Data!$A2517="","",IF(Data!H2517=0,"",Data!H2517))</f>
        <v/>
      </c>
      <c r="J2524" s="11" t="str">
        <f>IF(Data!$A2517="","",IF(Data!I2517=0,"",Data!I2517))</f>
        <v/>
      </c>
      <c r="K2524" s="11" t="str">
        <f>IF(Data!$A2517="","",IF(Data!J2517=0,"",Data!J2517))</f>
        <v/>
      </c>
      <c r="L2524" s="11" t="str">
        <f>IF(Data!$A2517="","",IF(Data!K2517=0,"",Data!K2517))</f>
        <v/>
      </c>
      <c r="M2524" s="11" t="str">
        <f>IF(Data!$A2517="","",IF(Data!L2517=0,"",Data!L2517))</f>
        <v/>
      </c>
      <c r="N2524" s="11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11" t="str">
        <f>IF(Data!$A2518="","",IF(Data!C2518=0,"",Data!C2518))</f>
        <v/>
      </c>
      <c r="E2525" s="11" t="str">
        <f>IF(Data!$A2518="","",IF(Data!D2518=0,"",Data!D2518))</f>
        <v/>
      </c>
      <c r="F2525" s="11" t="str">
        <f>IF(Data!$A2518="","",IF(Data!E2518=0,"",Data!E2518))</f>
        <v/>
      </c>
      <c r="G2525" s="11" t="str">
        <f>IF(Data!$A2518="","",IF(Data!F2518=0,"",Data!F2518))</f>
        <v/>
      </c>
      <c r="H2525" s="11" t="str">
        <f>IF(Data!$A2518="","",IF(Data!G2518=0,"",Data!G2518))</f>
        <v/>
      </c>
      <c r="I2525" s="11" t="str">
        <f>IF(Data!$A2518="","",IF(Data!H2518=0,"",Data!H2518))</f>
        <v/>
      </c>
      <c r="J2525" s="11" t="str">
        <f>IF(Data!$A2518="","",IF(Data!I2518=0,"",Data!I2518))</f>
        <v/>
      </c>
      <c r="K2525" s="11" t="str">
        <f>IF(Data!$A2518="","",IF(Data!J2518=0,"",Data!J2518))</f>
        <v/>
      </c>
      <c r="L2525" s="11" t="str">
        <f>IF(Data!$A2518="","",IF(Data!K2518=0,"",Data!K2518))</f>
        <v/>
      </c>
      <c r="M2525" s="11" t="str">
        <f>IF(Data!$A2518="","",IF(Data!L2518=0,"",Data!L2518))</f>
        <v/>
      </c>
      <c r="N2525" s="11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11" t="str">
        <f>IF(Data!$A2519="","",IF(Data!C2519=0,"",Data!C2519))</f>
        <v/>
      </c>
      <c r="E2526" s="11" t="str">
        <f>IF(Data!$A2519="","",IF(Data!D2519=0,"",Data!D2519))</f>
        <v/>
      </c>
      <c r="F2526" s="11" t="str">
        <f>IF(Data!$A2519="","",IF(Data!E2519=0,"",Data!E2519))</f>
        <v/>
      </c>
      <c r="G2526" s="11" t="str">
        <f>IF(Data!$A2519="","",IF(Data!F2519=0,"",Data!F2519))</f>
        <v/>
      </c>
      <c r="H2526" s="11" t="str">
        <f>IF(Data!$A2519="","",IF(Data!G2519=0,"",Data!G2519))</f>
        <v/>
      </c>
      <c r="I2526" s="11" t="str">
        <f>IF(Data!$A2519="","",IF(Data!H2519=0,"",Data!H2519))</f>
        <v/>
      </c>
      <c r="J2526" s="11" t="str">
        <f>IF(Data!$A2519="","",IF(Data!I2519=0,"",Data!I2519))</f>
        <v/>
      </c>
      <c r="K2526" s="11" t="str">
        <f>IF(Data!$A2519="","",IF(Data!J2519=0,"",Data!J2519))</f>
        <v/>
      </c>
      <c r="L2526" s="11" t="str">
        <f>IF(Data!$A2519="","",IF(Data!K2519=0,"",Data!K2519))</f>
        <v/>
      </c>
      <c r="M2526" s="11" t="str">
        <f>IF(Data!$A2519="","",IF(Data!L2519=0,"",Data!L2519))</f>
        <v/>
      </c>
      <c r="N2526" s="11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11" t="str">
        <f>IF(Data!$A2520="","",IF(Data!C2520=0,"",Data!C2520))</f>
        <v/>
      </c>
      <c r="E2527" s="11" t="str">
        <f>IF(Data!$A2520="","",IF(Data!D2520=0,"",Data!D2520))</f>
        <v/>
      </c>
      <c r="F2527" s="11" t="str">
        <f>IF(Data!$A2520="","",IF(Data!E2520=0,"",Data!E2520))</f>
        <v/>
      </c>
      <c r="G2527" s="11" t="str">
        <f>IF(Data!$A2520="","",IF(Data!F2520=0,"",Data!F2520))</f>
        <v/>
      </c>
      <c r="H2527" s="11" t="str">
        <f>IF(Data!$A2520="","",IF(Data!G2520=0,"",Data!G2520))</f>
        <v/>
      </c>
      <c r="I2527" s="11" t="str">
        <f>IF(Data!$A2520="","",IF(Data!H2520=0,"",Data!H2520))</f>
        <v/>
      </c>
      <c r="J2527" s="11" t="str">
        <f>IF(Data!$A2520="","",IF(Data!I2520=0,"",Data!I2520))</f>
        <v/>
      </c>
      <c r="K2527" s="11" t="str">
        <f>IF(Data!$A2520="","",IF(Data!J2520=0,"",Data!J2520))</f>
        <v/>
      </c>
      <c r="L2527" s="11" t="str">
        <f>IF(Data!$A2520="","",IF(Data!K2520=0,"",Data!K2520))</f>
        <v/>
      </c>
      <c r="M2527" s="11" t="str">
        <f>IF(Data!$A2520="","",IF(Data!L2520=0,"",Data!L2520))</f>
        <v/>
      </c>
      <c r="N2527" s="11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11" t="str">
        <f>IF(Data!$A2521="","",IF(Data!C2521=0,"",Data!C2521))</f>
        <v/>
      </c>
      <c r="E2528" s="11" t="str">
        <f>IF(Data!$A2521="","",IF(Data!D2521=0,"",Data!D2521))</f>
        <v/>
      </c>
      <c r="F2528" s="11" t="str">
        <f>IF(Data!$A2521="","",IF(Data!E2521=0,"",Data!E2521))</f>
        <v/>
      </c>
      <c r="G2528" s="11" t="str">
        <f>IF(Data!$A2521="","",IF(Data!F2521=0,"",Data!F2521))</f>
        <v/>
      </c>
      <c r="H2528" s="11" t="str">
        <f>IF(Data!$A2521="","",IF(Data!G2521=0,"",Data!G2521))</f>
        <v/>
      </c>
      <c r="I2528" s="11" t="str">
        <f>IF(Data!$A2521="","",IF(Data!H2521=0,"",Data!H2521))</f>
        <v/>
      </c>
      <c r="J2528" s="11" t="str">
        <f>IF(Data!$A2521="","",IF(Data!I2521=0,"",Data!I2521))</f>
        <v/>
      </c>
      <c r="K2528" s="11" t="str">
        <f>IF(Data!$A2521="","",IF(Data!J2521=0,"",Data!J2521))</f>
        <v/>
      </c>
      <c r="L2528" s="11" t="str">
        <f>IF(Data!$A2521="","",IF(Data!K2521=0,"",Data!K2521))</f>
        <v/>
      </c>
      <c r="M2528" s="11" t="str">
        <f>IF(Data!$A2521="","",IF(Data!L2521=0,"",Data!L2521))</f>
        <v/>
      </c>
      <c r="N2528" s="11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11" t="str">
        <f>IF(Data!$A2522="","",IF(Data!C2522=0,"",Data!C2522))</f>
        <v/>
      </c>
      <c r="E2529" s="11" t="str">
        <f>IF(Data!$A2522="","",IF(Data!D2522=0,"",Data!D2522))</f>
        <v/>
      </c>
      <c r="F2529" s="11" t="str">
        <f>IF(Data!$A2522="","",IF(Data!E2522=0,"",Data!E2522))</f>
        <v/>
      </c>
      <c r="G2529" s="11" t="str">
        <f>IF(Data!$A2522="","",IF(Data!F2522=0,"",Data!F2522))</f>
        <v/>
      </c>
      <c r="H2529" s="11" t="str">
        <f>IF(Data!$A2522="","",IF(Data!G2522=0,"",Data!G2522))</f>
        <v/>
      </c>
      <c r="I2529" s="11" t="str">
        <f>IF(Data!$A2522="","",IF(Data!H2522=0,"",Data!H2522))</f>
        <v/>
      </c>
      <c r="J2529" s="11" t="str">
        <f>IF(Data!$A2522="","",IF(Data!I2522=0,"",Data!I2522))</f>
        <v/>
      </c>
      <c r="K2529" s="11" t="str">
        <f>IF(Data!$A2522="","",IF(Data!J2522=0,"",Data!J2522))</f>
        <v/>
      </c>
      <c r="L2529" s="11" t="str">
        <f>IF(Data!$A2522="","",IF(Data!K2522=0,"",Data!K2522))</f>
        <v/>
      </c>
      <c r="M2529" s="11" t="str">
        <f>IF(Data!$A2522="","",IF(Data!L2522=0,"",Data!L2522))</f>
        <v/>
      </c>
      <c r="N2529" s="11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11" t="str">
        <f>IF(Data!$A2523="","",IF(Data!C2523=0,"",Data!C2523))</f>
        <v/>
      </c>
      <c r="E2530" s="11" t="str">
        <f>IF(Data!$A2523="","",IF(Data!D2523=0,"",Data!D2523))</f>
        <v/>
      </c>
      <c r="F2530" s="11" t="str">
        <f>IF(Data!$A2523="","",IF(Data!E2523=0,"",Data!E2523))</f>
        <v/>
      </c>
      <c r="G2530" s="11" t="str">
        <f>IF(Data!$A2523="","",IF(Data!F2523=0,"",Data!F2523))</f>
        <v/>
      </c>
      <c r="H2530" s="11" t="str">
        <f>IF(Data!$A2523="","",IF(Data!G2523=0,"",Data!G2523))</f>
        <v/>
      </c>
      <c r="I2530" s="11" t="str">
        <f>IF(Data!$A2523="","",IF(Data!H2523=0,"",Data!H2523))</f>
        <v/>
      </c>
      <c r="J2530" s="11" t="str">
        <f>IF(Data!$A2523="","",IF(Data!I2523=0,"",Data!I2523))</f>
        <v/>
      </c>
      <c r="K2530" s="11" t="str">
        <f>IF(Data!$A2523="","",IF(Data!J2523=0,"",Data!J2523))</f>
        <v/>
      </c>
      <c r="L2530" s="11" t="str">
        <f>IF(Data!$A2523="","",IF(Data!K2523=0,"",Data!K2523))</f>
        <v/>
      </c>
      <c r="M2530" s="11" t="str">
        <f>IF(Data!$A2523="","",IF(Data!L2523=0,"",Data!L2523))</f>
        <v/>
      </c>
      <c r="N2530" s="11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11" t="str">
        <f>IF(Data!$A2524="","",IF(Data!C2524=0,"",Data!C2524))</f>
        <v/>
      </c>
      <c r="E2531" s="11" t="str">
        <f>IF(Data!$A2524="","",IF(Data!D2524=0,"",Data!D2524))</f>
        <v/>
      </c>
      <c r="F2531" s="11" t="str">
        <f>IF(Data!$A2524="","",IF(Data!E2524=0,"",Data!E2524))</f>
        <v/>
      </c>
      <c r="G2531" s="11" t="str">
        <f>IF(Data!$A2524="","",IF(Data!F2524=0,"",Data!F2524))</f>
        <v/>
      </c>
      <c r="H2531" s="11" t="str">
        <f>IF(Data!$A2524="","",IF(Data!G2524=0,"",Data!G2524))</f>
        <v/>
      </c>
      <c r="I2531" s="11" t="str">
        <f>IF(Data!$A2524="","",IF(Data!H2524=0,"",Data!H2524))</f>
        <v/>
      </c>
      <c r="J2531" s="11" t="str">
        <f>IF(Data!$A2524="","",IF(Data!I2524=0,"",Data!I2524))</f>
        <v/>
      </c>
      <c r="K2531" s="11" t="str">
        <f>IF(Data!$A2524="","",IF(Data!J2524=0,"",Data!J2524))</f>
        <v/>
      </c>
      <c r="L2531" s="11" t="str">
        <f>IF(Data!$A2524="","",IF(Data!K2524=0,"",Data!K2524))</f>
        <v/>
      </c>
      <c r="M2531" s="11" t="str">
        <f>IF(Data!$A2524="","",IF(Data!L2524=0,"",Data!L2524))</f>
        <v/>
      </c>
      <c r="N2531" s="11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11" t="str">
        <f>IF(Data!$A2525="","",IF(Data!C2525=0,"",Data!C2525))</f>
        <v/>
      </c>
      <c r="E2532" s="11" t="str">
        <f>IF(Data!$A2525="","",IF(Data!D2525=0,"",Data!D2525))</f>
        <v/>
      </c>
      <c r="F2532" s="11" t="str">
        <f>IF(Data!$A2525="","",IF(Data!E2525=0,"",Data!E2525))</f>
        <v/>
      </c>
      <c r="G2532" s="11" t="str">
        <f>IF(Data!$A2525="","",IF(Data!F2525=0,"",Data!F2525))</f>
        <v/>
      </c>
      <c r="H2532" s="11" t="str">
        <f>IF(Data!$A2525="","",IF(Data!G2525=0,"",Data!G2525))</f>
        <v/>
      </c>
      <c r="I2532" s="11" t="str">
        <f>IF(Data!$A2525="","",IF(Data!H2525=0,"",Data!H2525))</f>
        <v/>
      </c>
      <c r="J2532" s="11" t="str">
        <f>IF(Data!$A2525="","",IF(Data!I2525=0,"",Data!I2525))</f>
        <v/>
      </c>
      <c r="K2532" s="11" t="str">
        <f>IF(Data!$A2525="","",IF(Data!J2525=0,"",Data!J2525))</f>
        <v/>
      </c>
      <c r="L2532" s="11" t="str">
        <f>IF(Data!$A2525="","",IF(Data!K2525=0,"",Data!K2525))</f>
        <v/>
      </c>
      <c r="M2532" s="11" t="str">
        <f>IF(Data!$A2525="","",IF(Data!L2525=0,"",Data!L2525))</f>
        <v/>
      </c>
      <c r="N2532" s="11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11" t="str">
        <f>IF(Data!$A2526="","",IF(Data!C2526=0,"",Data!C2526))</f>
        <v/>
      </c>
      <c r="E2533" s="11" t="str">
        <f>IF(Data!$A2526="","",IF(Data!D2526=0,"",Data!D2526))</f>
        <v/>
      </c>
      <c r="F2533" s="11" t="str">
        <f>IF(Data!$A2526="","",IF(Data!E2526=0,"",Data!E2526))</f>
        <v/>
      </c>
      <c r="G2533" s="11" t="str">
        <f>IF(Data!$A2526="","",IF(Data!F2526=0,"",Data!F2526))</f>
        <v/>
      </c>
      <c r="H2533" s="11" t="str">
        <f>IF(Data!$A2526="","",IF(Data!G2526=0,"",Data!G2526))</f>
        <v/>
      </c>
      <c r="I2533" s="11" t="str">
        <f>IF(Data!$A2526="","",IF(Data!H2526=0,"",Data!H2526))</f>
        <v/>
      </c>
      <c r="J2533" s="11" t="str">
        <f>IF(Data!$A2526="","",IF(Data!I2526=0,"",Data!I2526))</f>
        <v/>
      </c>
      <c r="K2533" s="11" t="str">
        <f>IF(Data!$A2526="","",IF(Data!J2526=0,"",Data!J2526))</f>
        <v/>
      </c>
      <c r="L2533" s="11" t="str">
        <f>IF(Data!$A2526="","",IF(Data!K2526=0,"",Data!K2526))</f>
        <v/>
      </c>
      <c r="M2533" s="11" t="str">
        <f>IF(Data!$A2526="","",IF(Data!L2526=0,"",Data!L2526))</f>
        <v/>
      </c>
      <c r="N2533" s="11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11" t="str">
        <f>IF(Data!$A2527="","",IF(Data!C2527=0,"",Data!C2527))</f>
        <v/>
      </c>
      <c r="E2534" s="11" t="str">
        <f>IF(Data!$A2527="","",IF(Data!D2527=0,"",Data!D2527))</f>
        <v/>
      </c>
      <c r="F2534" s="11" t="str">
        <f>IF(Data!$A2527="","",IF(Data!E2527=0,"",Data!E2527))</f>
        <v/>
      </c>
      <c r="G2534" s="11" t="str">
        <f>IF(Data!$A2527="","",IF(Data!F2527=0,"",Data!F2527))</f>
        <v/>
      </c>
      <c r="H2534" s="11" t="str">
        <f>IF(Data!$A2527="","",IF(Data!G2527=0,"",Data!G2527))</f>
        <v/>
      </c>
      <c r="I2534" s="11" t="str">
        <f>IF(Data!$A2527="","",IF(Data!H2527=0,"",Data!H2527))</f>
        <v/>
      </c>
      <c r="J2534" s="11" t="str">
        <f>IF(Data!$A2527="","",IF(Data!I2527=0,"",Data!I2527))</f>
        <v/>
      </c>
      <c r="K2534" s="11" t="str">
        <f>IF(Data!$A2527="","",IF(Data!J2527=0,"",Data!J2527))</f>
        <v/>
      </c>
      <c r="L2534" s="11" t="str">
        <f>IF(Data!$A2527="","",IF(Data!K2527=0,"",Data!K2527))</f>
        <v/>
      </c>
      <c r="M2534" s="11" t="str">
        <f>IF(Data!$A2527="","",IF(Data!L2527=0,"",Data!L2527))</f>
        <v/>
      </c>
      <c r="N2534" s="11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11" t="str">
        <f>IF(Data!$A2528="","",IF(Data!C2528=0,"",Data!C2528))</f>
        <v/>
      </c>
      <c r="E2535" s="11" t="str">
        <f>IF(Data!$A2528="","",IF(Data!D2528=0,"",Data!D2528))</f>
        <v/>
      </c>
      <c r="F2535" s="11" t="str">
        <f>IF(Data!$A2528="","",IF(Data!E2528=0,"",Data!E2528))</f>
        <v/>
      </c>
      <c r="G2535" s="11" t="str">
        <f>IF(Data!$A2528="","",IF(Data!F2528=0,"",Data!F2528))</f>
        <v/>
      </c>
      <c r="H2535" s="11" t="str">
        <f>IF(Data!$A2528="","",IF(Data!G2528=0,"",Data!G2528))</f>
        <v/>
      </c>
      <c r="I2535" s="11" t="str">
        <f>IF(Data!$A2528="","",IF(Data!H2528=0,"",Data!H2528))</f>
        <v/>
      </c>
      <c r="J2535" s="11" t="str">
        <f>IF(Data!$A2528="","",IF(Data!I2528=0,"",Data!I2528))</f>
        <v/>
      </c>
      <c r="K2535" s="11" t="str">
        <f>IF(Data!$A2528="","",IF(Data!J2528=0,"",Data!J2528))</f>
        <v/>
      </c>
      <c r="L2535" s="11" t="str">
        <f>IF(Data!$A2528="","",IF(Data!K2528=0,"",Data!K2528))</f>
        <v/>
      </c>
      <c r="M2535" s="11" t="str">
        <f>IF(Data!$A2528="","",IF(Data!L2528=0,"",Data!L2528))</f>
        <v/>
      </c>
      <c r="N2535" s="11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11" t="str">
        <f>IF(Data!$A2529="","",IF(Data!C2529=0,"",Data!C2529))</f>
        <v/>
      </c>
      <c r="E2536" s="11" t="str">
        <f>IF(Data!$A2529="","",IF(Data!D2529=0,"",Data!D2529))</f>
        <v/>
      </c>
      <c r="F2536" s="11" t="str">
        <f>IF(Data!$A2529="","",IF(Data!E2529=0,"",Data!E2529))</f>
        <v/>
      </c>
      <c r="G2536" s="11" t="str">
        <f>IF(Data!$A2529="","",IF(Data!F2529=0,"",Data!F2529))</f>
        <v/>
      </c>
      <c r="H2536" s="11" t="str">
        <f>IF(Data!$A2529="","",IF(Data!G2529=0,"",Data!G2529))</f>
        <v/>
      </c>
      <c r="I2536" s="11" t="str">
        <f>IF(Data!$A2529="","",IF(Data!H2529=0,"",Data!H2529))</f>
        <v/>
      </c>
      <c r="J2536" s="11" t="str">
        <f>IF(Data!$A2529="","",IF(Data!I2529=0,"",Data!I2529))</f>
        <v/>
      </c>
      <c r="K2536" s="11" t="str">
        <f>IF(Data!$A2529="","",IF(Data!J2529=0,"",Data!J2529))</f>
        <v/>
      </c>
      <c r="L2536" s="11" t="str">
        <f>IF(Data!$A2529="","",IF(Data!K2529=0,"",Data!K2529))</f>
        <v/>
      </c>
      <c r="M2536" s="11" t="str">
        <f>IF(Data!$A2529="","",IF(Data!L2529=0,"",Data!L2529))</f>
        <v/>
      </c>
      <c r="N2536" s="11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11" t="str">
        <f>IF(Data!$A2530="","",IF(Data!C2530=0,"",Data!C2530))</f>
        <v/>
      </c>
      <c r="E2537" s="11" t="str">
        <f>IF(Data!$A2530="","",IF(Data!D2530=0,"",Data!D2530))</f>
        <v/>
      </c>
      <c r="F2537" s="11" t="str">
        <f>IF(Data!$A2530="","",IF(Data!E2530=0,"",Data!E2530))</f>
        <v/>
      </c>
      <c r="G2537" s="11" t="str">
        <f>IF(Data!$A2530="","",IF(Data!F2530=0,"",Data!F2530))</f>
        <v/>
      </c>
      <c r="H2537" s="11" t="str">
        <f>IF(Data!$A2530="","",IF(Data!G2530=0,"",Data!G2530))</f>
        <v/>
      </c>
      <c r="I2537" s="11" t="str">
        <f>IF(Data!$A2530="","",IF(Data!H2530=0,"",Data!H2530))</f>
        <v/>
      </c>
      <c r="J2537" s="11" t="str">
        <f>IF(Data!$A2530="","",IF(Data!I2530=0,"",Data!I2530))</f>
        <v/>
      </c>
      <c r="K2537" s="11" t="str">
        <f>IF(Data!$A2530="","",IF(Data!J2530=0,"",Data!J2530))</f>
        <v/>
      </c>
      <c r="L2537" s="11" t="str">
        <f>IF(Data!$A2530="","",IF(Data!K2530=0,"",Data!K2530))</f>
        <v/>
      </c>
      <c r="M2537" s="11" t="str">
        <f>IF(Data!$A2530="","",IF(Data!L2530=0,"",Data!L2530))</f>
        <v/>
      </c>
      <c r="N2537" s="11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11" t="str">
        <f>IF(Data!$A2531="","",IF(Data!C2531=0,"",Data!C2531))</f>
        <v/>
      </c>
      <c r="E2538" s="11" t="str">
        <f>IF(Data!$A2531="","",IF(Data!D2531=0,"",Data!D2531))</f>
        <v/>
      </c>
      <c r="F2538" s="11" t="str">
        <f>IF(Data!$A2531="","",IF(Data!E2531=0,"",Data!E2531))</f>
        <v/>
      </c>
      <c r="G2538" s="11" t="str">
        <f>IF(Data!$A2531="","",IF(Data!F2531=0,"",Data!F2531))</f>
        <v/>
      </c>
      <c r="H2538" s="11" t="str">
        <f>IF(Data!$A2531="","",IF(Data!G2531=0,"",Data!G2531))</f>
        <v/>
      </c>
      <c r="I2538" s="11" t="str">
        <f>IF(Data!$A2531="","",IF(Data!H2531=0,"",Data!H2531))</f>
        <v/>
      </c>
      <c r="J2538" s="11" t="str">
        <f>IF(Data!$A2531="","",IF(Data!I2531=0,"",Data!I2531))</f>
        <v/>
      </c>
      <c r="K2538" s="11" t="str">
        <f>IF(Data!$A2531="","",IF(Data!J2531=0,"",Data!J2531))</f>
        <v/>
      </c>
      <c r="L2538" s="11" t="str">
        <f>IF(Data!$A2531="","",IF(Data!K2531=0,"",Data!K2531))</f>
        <v/>
      </c>
      <c r="M2538" s="11" t="str">
        <f>IF(Data!$A2531="","",IF(Data!L2531=0,"",Data!L2531))</f>
        <v/>
      </c>
      <c r="N2538" s="11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11" t="str">
        <f>IF(Data!$A2532="","",IF(Data!C2532=0,"",Data!C2532))</f>
        <v/>
      </c>
      <c r="E2539" s="11" t="str">
        <f>IF(Data!$A2532="","",IF(Data!D2532=0,"",Data!D2532))</f>
        <v/>
      </c>
      <c r="F2539" s="11" t="str">
        <f>IF(Data!$A2532="","",IF(Data!E2532=0,"",Data!E2532))</f>
        <v/>
      </c>
      <c r="G2539" s="11" t="str">
        <f>IF(Data!$A2532="","",IF(Data!F2532=0,"",Data!F2532))</f>
        <v/>
      </c>
      <c r="H2539" s="11" t="str">
        <f>IF(Data!$A2532="","",IF(Data!G2532=0,"",Data!G2532))</f>
        <v/>
      </c>
      <c r="I2539" s="11" t="str">
        <f>IF(Data!$A2532="","",IF(Data!H2532=0,"",Data!H2532))</f>
        <v/>
      </c>
      <c r="J2539" s="11" t="str">
        <f>IF(Data!$A2532="","",IF(Data!I2532=0,"",Data!I2532))</f>
        <v/>
      </c>
      <c r="K2539" s="11" t="str">
        <f>IF(Data!$A2532="","",IF(Data!J2532=0,"",Data!J2532))</f>
        <v/>
      </c>
      <c r="L2539" s="11" t="str">
        <f>IF(Data!$A2532="","",IF(Data!K2532=0,"",Data!K2532))</f>
        <v/>
      </c>
      <c r="M2539" s="11" t="str">
        <f>IF(Data!$A2532="","",IF(Data!L2532=0,"",Data!L2532))</f>
        <v/>
      </c>
      <c r="N2539" s="11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11" t="str">
        <f>IF(Data!$A2533="","",IF(Data!C2533=0,"",Data!C2533))</f>
        <v/>
      </c>
      <c r="E2540" s="11" t="str">
        <f>IF(Data!$A2533="","",IF(Data!D2533=0,"",Data!D2533))</f>
        <v/>
      </c>
      <c r="F2540" s="11" t="str">
        <f>IF(Data!$A2533="","",IF(Data!E2533=0,"",Data!E2533))</f>
        <v/>
      </c>
      <c r="G2540" s="11" t="str">
        <f>IF(Data!$A2533="","",IF(Data!F2533=0,"",Data!F2533))</f>
        <v/>
      </c>
      <c r="H2540" s="11" t="str">
        <f>IF(Data!$A2533="","",IF(Data!G2533=0,"",Data!G2533))</f>
        <v/>
      </c>
      <c r="I2540" s="11" t="str">
        <f>IF(Data!$A2533="","",IF(Data!H2533=0,"",Data!H2533))</f>
        <v/>
      </c>
      <c r="J2540" s="11" t="str">
        <f>IF(Data!$A2533="","",IF(Data!I2533=0,"",Data!I2533))</f>
        <v/>
      </c>
      <c r="K2540" s="11" t="str">
        <f>IF(Data!$A2533="","",IF(Data!J2533=0,"",Data!J2533))</f>
        <v/>
      </c>
      <c r="L2540" s="11" t="str">
        <f>IF(Data!$A2533="","",IF(Data!K2533=0,"",Data!K2533))</f>
        <v/>
      </c>
      <c r="M2540" s="11" t="str">
        <f>IF(Data!$A2533="","",IF(Data!L2533=0,"",Data!L2533))</f>
        <v/>
      </c>
      <c r="N2540" s="11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11" t="str">
        <f>IF(Data!$A2534="","",IF(Data!C2534=0,"",Data!C2534))</f>
        <v/>
      </c>
      <c r="E2541" s="11" t="str">
        <f>IF(Data!$A2534="","",IF(Data!D2534=0,"",Data!D2534))</f>
        <v/>
      </c>
      <c r="F2541" s="11" t="str">
        <f>IF(Data!$A2534="","",IF(Data!E2534=0,"",Data!E2534))</f>
        <v/>
      </c>
      <c r="G2541" s="11" t="str">
        <f>IF(Data!$A2534="","",IF(Data!F2534=0,"",Data!F2534))</f>
        <v/>
      </c>
      <c r="H2541" s="11" t="str">
        <f>IF(Data!$A2534="","",IF(Data!G2534=0,"",Data!G2534))</f>
        <v/>
      </c>
      <c r="I2541" s="11" t="str">
        <f>IF(Data!$A2534="","",IF(Data!H2534=0,"",Data!H2534))</f>
        <v/>
      </c>
      <c r="J2541" s="11" t="str">
        <f>IF(Data!$A2534="","",IF(Data!I2534=0,"",Data!I2534))</f>
        <v/>
      </c>
      <c r="K2541" s="11" t="str">
        <f>IF(Data!$A2534="","",IF(Data!J2534=0,"",Data!J2534))</f>
        <v/>
      </c>
      <c r="L2541" s="11" t="str">
        <f>IF(Data!$A2534="","",IF(Data!K2534=0,"",Data!K2534))</f>
        <v/>
      </c>
      <c r="M2541" s="11" t="str">
        <f>IF(Data!$A2534="","",IF(Data!L2534=0,"",Data!L2534))</f>
        <v/>
      </c>
      <c r="N2541" s="11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11" t="str">
        <f>IF(Data!$A2535="","",IF(Data!C2535=0,"",Data!C2535))</f>
        <v/>
      </c>
      <c r="E2542" s="11" t="str">
        <f>IF(Data!$A2535="","",IF(Data!D2535=0,"",Data!D2535))</f>
        <v/>
      </c>
      <c r="F2542" s="11" t="str">
        <f>IF(Data!$A2535="","",IF(Data!E2535=0,"",Data!E2535))</f>
        <v/>
      </c>
      <c r="G2542" s="11" t="str">
        <f>IF(Data!$A2535="","",IF(Data!F2535=0,"",Data!F2535))</f>
        <v/>
      </c>
      <c r="H2542" s="11" t="str">
        <f>IF(Data!$A2535="","",IF(Data!G2535=0,"",Data!G2535))</f>
        <v/>
      </c>
      <c r="I2542" s="11" t="str">
        <f>IF(Data!$A2535="","",IF(Data!H2535=0,"",Data!H2535))</f>
        <v/>
      </c>
      <c r="J2542" s="11" t="str">
        <f>IF(Data!$A2535="","",IF(Data!I2535=0,"",Data!I2535))</f>
        <v/>
      </c>
      <c r="K2542" s="11" t="str">
        <f>IF(Data!$A2535="","",IF(Data!J2535=0,"",Data!J2535))</f>
        <v/>
      </c>
      <c r="L2542" s="11" t="str">
        <f>IF(Data!$A2535="","",IF(Data!K2535=0,"",Data!K2535))</f>
        <v/>
      </c>
      <c r="M2542" s="11" t="str">
        <f>IF(Data!$A2535="","",IF(Data!L2535=0,"",Data!L2535))</f>
        <v/>
      </c>
      <c r="N2542" s="11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11" t="str">
        <f>IF(Data!$A2536="","",IF(Data!C2536=0,"",Data!C2536))</f>
        <v/>
      </c>
      <c r="E2543" s="11" t="str">
        <f>IF(Data!$A2536="","",IF(Data!D2536=0,"",Data!D2536))</f>
        <v/>
      </c>
      <c r="F2543" s="11" t="str">
        <f>IF(Data!$A2536="","",IF(Data!E2536=0,"",Data!E2536))</f>
        <v/>
      </c>
      <c r="G2543" s="11" t="str">
        <f>IF(Data!$A2536="","",IF(Data!F2536=0,"",Data!F2536))</f>
        <v/>
      </c>
      <c r="H2543" s="11" t="str">
        <f>IF(Data!$A2536="","",IF(Data!G2536=0,"",Data!G2536))</f>
        <v/>
      </c>
      <c r="I2543" s="11" t="str">
        <f>IF(Data!$A2536="","",IF(Data!H2536=0,"",Data!H2536))</f>
        <v/>
      </c>
      <c r="J2543" s="11" t="str">
        <f>IF(Data!$A2536="","",IF(Data!I2536=0,"",Data!I2536))</f>
        <v/>
      </c>
      <c r="K2543" s="11" t="str">
        <f>IF(Data!$A2536="","",IF(Data!J2536=0,"",Data!J2536))</f>
        <v/>
      </c>
      <c r="L2543" s="11" t="str">
        <f>IF(Data!$A2536="","",IF(Data!K2536=0,"",Data!K2536))</f>
        <v/>
      </c>
      <c r="M2543" s="11" t="str">
        <f>IF(Data!$A2536="","",IF(Data!L2536=0,"",Data!L2536))</f>
        <v/>
      </c>
      <c r="N2543" s="11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11" t="str">
        <f>IF(Data!$A2537="","",IF(Data!C2537=0,"",Data!C2537))</f>
        <v/>
      </c>
      <c r="E2544" s="11" t="str">
        <f>IF(Data!$A2537="","",IF(Data!D2537=0,"",Data!D2537))</f>
        <v/>
      </c>
      <c r="F2544" s="11" t="str">
        <f>IF(Data!$A2537="","",IF(Data!E2537=0,"",Data!E2537))</f>
        <v/>
      </c>
      <c r="G2544" s="11" t="str">
        <f>IF(Data!$A2537="","",IF(Data!F2537=0,"",Data!F2537))</f>
        <v/>
      </c>
      <c r="H2544" s="11" t="str">
        <f>IF(Data!$A2537="","",IF(Data!G2537=0,"",Data!G2537))</f>
        <v/>
      </c>
      <c r="I2544" s="11" t="str">
        <f>IF(Data!$A2537="","",IF(Data!H2537=0,"",Data!H2537))</f>
        <v/>
      </c>
      <c r="J2544" s="11" t="str">
        <f>IF(Data!$A2537="","",IF(Data!I2537=0,"",Data!I2537))</f>
        <v/>
      </c>
      <c r="K2544" s="11" t="str">
        <f>IF(Data!$A2537="","",IF(Data!J2537=0,"",Data!J2537))</f>
        <v/>
      </c>
      <c r="L2544" s="11" t="str">
        <f>IF(Data!$A2537="","",IF(Data!K2537=0,"",Data!K2537))</f>
        <v/>
      </c>
      <c r="M2544" s="11" t="str">
        <f>IF(Data!$A2537="","",IF(Data!L2537=0,"",Data!L2537))</f>
        <v/>
      </c>
      <c r="N2544" s="11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11" t="str">
        <f>IF(Data!$A2538="","",IF(Data!C2538=0,"",Data!C2538))</f>
        <v/>
      </c>
      <c r="E2545" s="11" t="str">
        <f>IF(Data!$A2538="","",IF(Data!D2538=0,"",Data!D2538))</f>
        <v/>
      </c>
      <c r="F2545" s="11" t="str">
        <f>IF(Data!$A2538="","",IF(Data!E2538=0,"",Data!E2538))</f>
        <v/>
      </c>
      <c r="G2545" s="11" t="str">
        <f>IF(Data!$A2538="","",IF(Data!F2538=0,"",Data!F2538))</f>
        <v/>
      </c>
      <c r="H2545" s="11" t="str">
        <f>IF(Data!$A2538="","",IF(Data!G2538=0,"",Data!G2538))</f>
        <v/>
      </c>
      <c r="I2545" s="11" t="str">
        <f>IF(Data!$A2538="","",IF(Data!H2538=0,"",Data!H2538))</f>
        <v/>
      </c>
      <c r="J2545" s="11" t="str">
        <f>IF(Data!$A2538="","",IF(Data!I2538=0,"",Data!I2538))</f>
        <v/>
      </c>
      <c r="K2545" s="11" t="str">
        <f>IF(Data!$A2538="","",IF(Data!J2538=0,"",Data!J2538))</f>
        <v/>
      </c>
      <c r="L2545" s="11" t="str">
        <f>IF(Data!$A2538="","",IF(Data!K2538=0,"",Data!K2538))</f>
        <v/>
      </c>
      <c r="M2545" s="11" t="str">
        <f>IF(Data!$A2538="","",IF(Data!L2538=0,"",Data!L2538))</f>
        <v/>
      </c>
      <c r="N2545" s="11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11" t="str">
        <f>IF(Data!$A2539="","",IF(Data!C2539=0,"",Data!C2539))</f>
        <v/>
      </c>
      <c r="E2546" s="11" t="str">
        <f>IF(Data!$A2539="","",IF(Data!D2539=0,"",Data!D2539))</f>
        <v/>
      </c>
      <c r="F2546" s="11" t="str">
        <f>IF(Data!$A2539="","",IF(Data!E2539=0,"",Data!E2539))</f>
        <v/>
      </c>
      <c r="G2546" s="11" t="str">
        <f>IF(Data!$A2539="","",IF(Data!F2539=0,"",Data!F2539))</f>
        <v/>
      </c>
      <c r="H2546" s="11" t="str">
        <f>IF(Data!$A2539="","",IF(Data!G2539=0,"",Data!G2539))</f>
        <v/>
      </c>
      <c r="I2546" s="11" t="str">
        <f>IF(Data!$A2539="","",IF(Data!H2539=0,"",Data!H2539))</f>
        <v/>
      </c>
      <c r="J2546" s="11" t="str">
        <f>IF(Data!$A2539="","",IF(Data!I2539=0,"",Data!I2539))</f>
        <v/>
      </c>
      <c r="K2546" s="11" t="str">
        <f>IF(Data!$A2539="","",IF(Data!J2539=0,"",Data!J2539))</f>
        <v/>
      </c>
      <c r="L2546" s="11" t="str">
        <f>IF(Data!$A2539="","",IF(Data!K2539=0,"",Data!K2539))</f>
        <v/>
      </c>
      <c r="M2546" s="11" t="str">
        <f>IF(Data!$A2539="","",IF(Data!L2539=0,"",Data!L2539))</f>
        <v/>
      </c>
      <c r="N2546" s="11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11" t="str">
        <f>IF(Data!$A2540="","",IF(Data!C2540=0,"",Data!C2540))</f>
        <v/>
      </c>
      <c r="E2547" s="11" t="str">
        <f>IF(Data!$A2540="","",IF(Data!D2540=0,"",Data!D2540))</f>
        <v/>
      </c>
      <c r="F2547" s="11" t="str">
        <f>IF(Data!$A2540="","",IF(Data!E2540=0,"",Data!E2540))</f>
        <v/>
      </c>
      <c r="G2547" s="11" t="str">
        <f>IF(Data!$A2540="","",IF(Data!F2540=0,"",Data!F2540))</f>
        <v/>
      </c>
      <c r="H2547" s="11" t="str">
        <f>IF(Data!$A2540="","",IF(Data!G2540=0,"",Data!G2540))</f>
        <v/>
      </c>
      <c r="I2547" s="11" t="str">
        <f>IF(Data!$A2540="","",IF(Data!H2540=0,"",Data!H2540))</f>
        <v/>
      </c>
      <c r="J2547" s="11" t="str">
        <f>IF(Data!$A2540="","",IF(Data!I2540=0,"",Data!I2540))</f>
        <v/>
      </c>
      <c r="K2547" s="11" t="str">
        <f>IF(Data!$A2540="","",IF(Data!J2540=0,"",Data!J2540))</f>
        <v/>
      </c>
      <c r="L2547" s="11" t="str">
        <f>IF(Data!$A2540="","",IF(Data!K2540=0,"",Data!K2540))</f>
        <v/>
      </c>
      <c r="M2547" s="11" t="str">
        <f>IF(Data!$A2540="","",IF(Data!L2540=0,"",Data!L2540))</f>
        <v/>
      </c>
      <c r="N2547" s="11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11" t="str">
        <f>IF(Data!$A2541="","",IF(Data!C2541=0,"",Data!C2541))</f>
        <v/>
      </c>
      <c r="E2548" s="11" t="str">
        <f>IF(Data!$A2541="","",IF(Data!D2541=0,"",Data!D2541))</f>
        <v/>
      </c>
      <c r="F2548" s="11" t="str">
        <f>IF(Data!$A2541="","",IF(Data!E2541=0,"",Data!E2541))</f>
        <v/>
      </c>
      <c r="G2548" s="11" t="str">
        <f>IF(Data!$A2541="","",IF(Data!F2541=0,"",Data!F2541))</f>
        <v/>
      </c>
      <c r="H2548" s="11" t="str">
        <f>IF(Data!$A2541="","",IF(Data!G2541=0,"",Data!G2541))</f>
        <v/>
      </c>
      <c r="I2548" s="11" t="str">
        <f>IF(Data!$A2541="","",IF(Data!H2541=0,"",Data!H2541))</f>
        <v/>
      </c>
      <c r="J2548" s="11" t="str">
        <f>IF(Data!$A2541="","",IF(Data!I2541=0,"",Data!I2541))</f>
        <v/>
      </c>
      <c r="K2548" s="11" t="str">
        <f>IF(Data!$A2541="","",IF(Data!J2541=0,"",Data!J2541))</f>
        <v/>
      </c>
      <c r="L2548" s="11" t="str">
        <f>IF(Data!$A2541="","",IF(Data!K2541=0,"",Data!K2541))</f>
        <v/>
      </c>
      <c r="M2548" s="11" t="str">
        <f>IF(Data!$A2541="","",IF(Data!L2541=0,"",Data!L2541))</f>
        <v/>
      </c>
      <c r="N2548" s="11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11" t="str">
        <f>IF(Data!$A2542="","",IF(Data!C2542=0,"",Data!C2542))</f>
        <v/>
      </c>
      <c r="E2549" s="11" t="str">
        <f>IF(Data!$A2542="","",IF(Data!D2542=0,"",Data!D2542))</f>
        <v/>
      </c>
      <c r="F2549" s="11" t="str">
        <f>IF(Data!$A2542="","",IF(Data!E2542=0,"",Data!E2542))</f>
        <v/>
      </c>
      <c r="G2549" s="11" t="str">
        <f>IF(Data!$A2542="","",IF(Data!F2542=0,"",Data!F2542))</f>
        <v/>
      </c>
      <c r="H2549" s="11" t="str">
        <f>IF(Data!$A2542="","",IF(Data!G2542=0,"",Data!G2542))</f>
        <v/>
      </c>
      <c r="I2549" s="11" t="str">
        <f>IF(Data!$A2542="","",IF(Data!H2542=0,"",Data!H2542))</f>
        <v/>
      </c>
      <c r="J2549" s="11" t="str">
        <f>IF(Data!$A2542="","",IF(Data!I2542=0,"",Data!I2542))</f>
        <v/>
      </c>
      <c r="K2549" s="11" t="str">
        <f>IF(Data!$A2542="","",IF(Data!J2542=0,"",Data!J2542))</f>
        <v/>
      </c>
      <c r="L2549" s="11" t="str">
        <f>IF(Data!$A2542="","",IF(Data!K2542=0,"",Data!K2542))</f>
        <v/>
      </c>
      <c r="M2549" s="11" t="str">
        <f>IF(Data!$A2542="","",IF(Data!L2542=0,"",Data!L2542))</f>
        <v/>
      </c>
      <c r="N2549" s="11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11" t="str">
        <f>IF(Data!$A2543="","",IF(Data!C2543=0,"",Data!C2543))</f>
        <v/>
      </c>
      <c r="E2550" s="11" t="str">
        <f>IF(Data!$A2543="","",IF(Data!D2543=0,"",Data!D2543))</f>
        <v/>
      </c>
      <c r="F2550" s="11" t="str">
        <f>IF(Data!$A2543="","",IF(Data!E2543=0,"",Data!E2543))</f>
        <v/>
      </c>
      <c r="G2550" s="11" t="str">
        <f>IF(Data!$A2543="","",IF(Data!F2543=0,"",Data!F2543))</f>
        <v/>
      </c>
      <c r="H2550" s="11" t="str">
        <f>IF(Data!$A2543="","",IF(Data!G2543=0,"",Data!G2543))</f>
        <v/>
      </c>
      <c r="I2550" s="11" t="str">
        <f>IF(Data!$A2543="","",IF(Data!H2543=0,"",Data!H2543))</f>
        <v/>
      </c>
      <c r="J2550" s="11" t="str">
        <f>IF(Data!$A2543="","",IF(Data!I2543=0,"",Data!I2543))</f>
        <v/>
      </c>
      <c r="K2550" s="11" t="str">
        <f>IF(Data!$A2543="","",IF(Data!J2543=0,"",Data!J2543))</f>
        <v/>
      </c>
      <c r="L2550" s="11" t="str">
        <f>IF(Data!$A2543="","",IF(Data!K2543=0,"",Data!K2543))</f>
        <v/>
      </c>
      <c r="M2550" s="11" t="str">
        <f>IF(Data!$A2543="","",IF(Data!L2543=0,"",Data!L2543))</f>
        <v/>
      </c>
      <c r="N2550" s="11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11" t="str">
        <f>IF(Data!$A2544="","",IF(Data!C2544=0,"",Data!C2544))</f>
        <v/>
      </c>
      <c r="E2551" s="11" t="str">
        <f>IF(Data!$A2544="","",IF(Data!D2544=0,"",Data!D2544))</f>
        <v/>
      </c>
      <c r="F2551" s="11" t="str">
        <f>IF(Data!$A2544="","",IF(Data!E2544=0,"",Data!E2544))</f>
        <v/>
      </c>
      <c r="G2551" s="11" t="str">
        <f>IF(Data!$A2544="","",IF(Data!F2544=0,"",Data!F2544))</f>
        <v/>
      </c>
      <c r="H2551" s="11" t="str">
        <f>IF(Data!$A2544="","",IF(Data!G2544=0,"",Data!G2544))</f>
        <v/>
      </c>
      <c r="I2551" s="11" t="str">
        <f>IF(Data!$A2544="","",IF(Data!H2544=0,"",Data!H2544))</f>
        <v/>
      </c>
      <c r="J2551" s="11" t="str">
        <f>IF(Data!$A2544="","",IF(Data!I2544=0,"",Data!I2544))</f>
        <v/>
      </c>
      <c r="K2551" s="11" t="str">
        <f>IF(Data!$A2544="","",IF(Data!J2544=0,"",Data!J2544))</f>
        <v/>
      </c>
      <c r="L2551" s="11" t="str">
        <f>IF(Data!$A2544="","",IF(Data!K2544=0,"",Data!K2544))</f>
        <v/>
      </c>
      <c r="M2551" s="11" t="str">
        <f>IF(Data!$A2544="","",IF(Data!L2544=0,"",Data!L2544))</f>
        <v/>
      </c>
      <c r="N2551" s="11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11" t="str">
        <f>IF(Data!$A2545="","",IF(Data!C2545=0,"",Data!C2545))</f>
        <v/>
      </c>
      <c r="E2552" s="11" t="str">
        <f>IF(Data!$A2545="","",IF(Data!D2545=0,"",Data!D2545))</f>
        <v/>
      </c>
      <c r="F2552" s="11" t="str">
        <f>IF(Data!$A2545="","",IF(Data!E2545=0,"",Data!E2545))</f>
        <v/>
      </c>
      <c r="G2552" s="11" t="str">
        <f>IF(Data!$A2545="","",IF(Data!F2545=0,"",Data!F2545))</f>
        <v/>
      </c>
      <c r="H2552" s="11" t="str">
        <f>IF(Data!$A2545="","",IF(Data!G2545=0,"",Data!G2545))</f>
        <v/>
      </c>
      <c r="I2552" s="11" t="str">
        <f>IF(Data!$A2545="","",IF(Data!H2545=0,"",Data!H2545))</f>
        <v/>
      </c>
      <c r="J2552" s="11" t="str">
        <f>IF(Data!$A2545="","",IF(Data!I2545=0,"",Data!I2545))</f>
        <v/>
      </c>
      <c r="K2552" s="11" t="str">
        <f>IF(Data!$A2545="","",IF(Data!J2545=0,"",Data!J2545))</f>
        <v/>
      </c>
      <c r="L2552" s="11" t="str">
        <f>IF(Data!$A2545="","",IF(Data!K2545=0,"",Data!K2545))</f>
        <v/>
      </c>
      <c r="M2552" s="11" t="str">
        <f>IF(Data!$A2545="","",IF(Data!L2545=0,"",Data!L2545))</f>
        <v/>
      </c>
      <c r="N2552" s="11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11" t="str">
        <f>IF(Data!$A2546="","",IF(Data!C2546=0,"",Data!C2546))</f>
        <v/>
      </c>
      <c r="E2553" s="11" t="str">
        <f>IF(Data!$A2546="","",IF(Data!D2546=0,"",Data!D2546))</f>
        <v/>
      </c>
      <c r="F2553" s="11" t="str">
        <f>IF(Data!$A2546="","",IF(Data!E2546=0,"",Data!E2546))</f>
        <v/>
      </c>
      <c r="G2553" s="11" t="str">
        <f>IF(Data!$A2546="","",IF(Data!F2546=0,"",Data!F2546))</f>
        <v/>
      </c>
      <c r="H2553" s="11" t="str">
        <f>IF(Data!$A2546="","",IF(Data!G2546=0,"",Data!G2546))</f>
        <v/>
      </c>
      <c r="I2553" s="11" t="str">
        <f>IF(Data!$A2546="","",IF(Data!H2546=0,"",Data!H2546))</f>
        <v/>
      </c>
      <c r="J2553" s="11" t="str">
        <f>IF(Data!$A2546="","",IF(Data!I2546=0,"",Data!I2546))</f>
        <v/>
      </c>
      <c r="K2553" s="11" t="str">
        <f>IF(Data!$A2546="","",IF(Data!J2546=0,"",Data!J2546))</f>
        <v/>
      </c>
      <c r="L2553" s="11" t="str">
        <f>IF(Data!$A2546="","",IF(Data!K2546=0,"",Data!K2546))</f>
        <v/>
      </c>
      <c r="M2553" s="11" t="str">
        <f>IF(Data!$A2546="","",IF(Data!L2546=0,"",Data!L2546))</f>
        <v/>
      </c>
      <c r="N2553" s="11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11" t="str">
        <f>IF(Data!$A2547="","",IF(Data!C2547=0,"",Data!C2547))</f>
        <v/>
      </c>
      <c r="E2554" s="11" t="str">
        <f>IF(Data!$A2547="","",IF(Data!D2547=0,"",Data!D2547))</f>
        <v/>
      </c>
      <c r="F2554" s="11" t="str">
        <f>IF(Data!$A2547="","",IF(Data!E2547=0,"",Data!E2547))</f>
        <v/>
      </c>
      <c r="G2554" s="11" t="str">
        <f>IF(Data!$A2547="","",IF(Data!F2547=0,"",Data!F2547))</f>
        <v/>
      </c>
      <c r="H2554" s="11" t="str">
        <f>IF(Data!$A2547="","",IF(Data!G2547=0,"",Data!G2547))</f>
        <v/>
      </c>
      <c r="I2554" s="11" t="str">
        <f>IF(Data!$A2547="","",IF(Data!H2547=0,"",Data!H2547))</f>
        <v/>
      </c>
      <c r="J2554" s="11" t="str">
        <f>IF(Data!$A2547="","",IF(Data!I2547=0,"",Data!I2547))</f>
        <v/>
      </c>
      <c r="K2554" s="11" t="str">
        <f>IF(Data!$A2547="","",IF(Data!J2547=0,"",Data!J2547))</f>
        <v/>
      </c>
      <c r="L2554" s="11" t="str">
        <f>IF(Data!$A2547="","",IF(Data!K2547=0,"",Data!K2547))</f>
        <v/>
      </c>
      <c r="M2554" s="11" t="str">
        <f>IF(Data!$A2547="","",IF(Data!L2547=0,"",Data!L2547))</f>
        <v/>
      </c>
      <c r="N2554" s="11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11" t="str">
        <f>IF(Data!$A2548="","",IF(Data!C2548=0,"",Data!C2548))</f>
        <v/>
      </c>
      <c r="E2555" s="11" t="str">
        <f>IF(Data!$A2548="","",IF(Data!D2548=0,"",Data!D2548))</f>
        <v/>
      </c>
      <c r="F2555" s="11" t="str">
        <f>IF(Data!$A2548="","",IF(Data!E2548=0,"",Data!E2548))</f>
        <v/>
      </c>
      <c r="G2555" s="11" t="str">
        <f>IF(Data!$A2548="","",IF(Data!F2548=0,"",Data!F2548))</f>
        <v/>
      </c>
      <c r="H2555" s="11" t="str">
        <f>IF(Data!$A2548="","",IF(Data!G2548=0,"",Data!G2548))</f>
        <v/>
      </c>
      <c r="I2555" s="11" t="str">
        <f>IF(Data!$A2548="","",IF(Data!H2548=0,"",Data!H2548))</f>
        <v/>
      </c>
      <c r="J2555" s="11" t="str">
        <f>IF(Data!$A2548="","",IF(Data!I2548=0,"",Data!I2548))</f>
        <v/>
      </c>
      <c r="K2555" s="11" t="str">
        <f>IF(Data!$A2548="","",IF(Data!J2548=0,"",Data!J2548))</f>
        <v/>
      </c>
      <c r="L2555" s="11" t="str">
        <f>IF(Data!$A2548="","",IF(Data!K2548=0,"",Data!K2548))</f>
        <v/>
      </c>
      <c r="M2555" s="11" t="str">
        <f>IF(Data!$A2548="","",IF(Data!L2548=0,"",Data!L2548))</f>
        <v/>
      </c>
      <c r="N2555" s="11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11" t="str">
        <f>IF(Data!$A2549="","",IF(Data!C2549=0,"",Data!C2549))</f>
        <v/>
      </c>
      <c r="E2556" s="11" t="str">
        <f>IF(Data!$A2549="","",IF(Data!D2549=0,"",Data!D2549))</f>
        <v/>
      </c>
      <c r="F2556" s="11" t="str">
        <f>IF(Data!$A2549="","",IF(Data!E2549=0,"",Data!E2549))</f>
        <v/>
      </c>
      <c r="G2556" s="11" t="str">
        <f>IF(Data!$A2549="","",IF(Data!F2549=0,"",Data!F2549))</f>
        <v/>
      </c>
      <c r="H2556" s="11" t="str">
        <f>IF(Data!$A2549="","",IF(Data!G2549=0,"",Data!G2549))</f>
        <v/>
      </c>
      <c r="I2556" s="11" t="str">
        <f>IF(Data!$A2549="","",IF(Data!H2549=0,"",Data!H2549))</f>
        <v/>
      </c>
      <c r="J2556" s="11" t="str">
        <f>IF(Data!$A2549="","",IF(Data!I2549=0,"",Data!I2549))</f>
        <v/>
      </c>
      <c r="K2556" s="11" t="str">
        <f>IF(Data!$A2549="","",IF(Data!J2549=0,"",Data!J2549))</f>
        <v/>
      </c>
      <c r="L2556" s="11" t="str">
        <f>IF(Data!$A2549="","",IF(Data!K2549=0,"",Data!K2549))</f>
        <v/>
      </c>
      <c r="M2556" s="11" t="str">
        <f>IF(Data!$A2549="","",IF(Data!L2549=0,"",Data!L2549))</f>
        <v/>
      </c>
      <c r="N2556" s="11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11" t="str">
        <f>IF(Data!$A2550="","",IF(Data!C2550=0,"",Data!C2550))</f>
        <v/>
      </c>
      <c r="E2557" s="11" t="str">
        <f>IF(Data!$A2550="","",IF(Data!D2550=0,"",Data!D2550))</f>
        <v/>
      </c>
      <c r="F2557" s="11" t="str">
        <f>IF(Data!$A2550="","",IF(Data!E2550=0,"",Data!E2550))</f>
        <v/>
      </c>
      <c r="G2557" s="11" t="str">
        <f>IF(Data!$A2550="","",IF(Data!F2550=0,"",Data!F2550))</f>
        <v/>
      </c>
      <c r="H2557" s="11" t="str">
        <f>IF(Data!$A2550="","",IF(Data!G2550=0,"",Data!G2550))</f>
        <v/>
      </c>
      <c r="I2557" s="11" t="str">
        <f>IF(Data!$A2550="","",IF(Data!H2550=0,"",Data!H2550))</f>
        <v/>
      </c>
      <c r="J2557" s="11" t="str">
        <f>IF(Data!$A2550="","",IF(Data!I2550=0,"",Data!I2550))</f>
        <v/>
      </c>
      <c r="K2557" s="11" t="str">
        <f>IF(Data!$A2550="","",IF(Data!J2550=0,"",Data!J2550))</f>
        <v/>
      </c>
      <c r="L2557" s="11" t="str">
        <f>IF(Data!$A2550="","",IF(Data!K2550=0,"",Data!K2550))</f>
        <v/>
      </c>
      <c r="M2557" s="11" t="str">
        <f>IF(Data!$A2550="","",IF(Data!L2550=0,"",Data!L2550))</f>
        <v/>
      </c>
      <c r="N2557" s="11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11" t="str">
        <f>IF(Data!$A2551="","",IF(Data!C2551=0,"",Data!C2551))</f>
        <v/>
      </c>
      <c r="E2558" s="11" t="str">
        <f>IF(Data!$A2551="","",IF(Data!D2551=0,"",Data!D2551))</f>
        <v/>
      </c>
      <c r="F2558" s="11" t="str">
        <f>IF(Data!$A2551="","",IF(Data!E2551=0,"",Data!E2551))</f>
        <v/>
      </c>
      <c r="G2558" s="11" t="str">
        <f>IF(Data!$A2551="","",IF(Data!F2551=0,"",Data!F2551))</f>
        <v/>
      </c>
      <c r="H2558" s="11" t="str">
        <f>IF(Data!$A2551="","",IF(Data!G2551=0,"",Data!G2551))</f>
        <v/>
      </c>
      <c r="I2558" s="11" t="str">
        <f>IF(Data!$A2551="","",IF(Data!H2551=0,"",Data!H2551))</f>
        <v/>
      </c>
      <c r="J2558" s="11" t="str">
        <f>IF(Data!$A2551="","",IF(Data!I2551=0,"",Data!I2551))</f>
        <v/>
      </c>
      <c r="K2558" s="11" t="str">
        <f>IF(Data!$A2551="","",IF(Data!J2551=0,"",Data!J2551))</f>
        <v/>
      </c>
      <c r="L2558" s="11" t="str">
        <f>IF(Data!$A2551="","",IF(Data!K2551=0,"",Data!K2551))</f>
        <v/>
      </c>
      <c r="M2558" s="11" t="str">
        <f>IF(Data!$A2551="","",IF(Data!L2551=0,"",Data!L2551))</f>
        <v/>
      </c>
      <c r="N2558" s="11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11" t="str">
        <f>IF(Data!$A2552="","",IF(Data!C2552=0,"",Data!C2552))</f>
        <v/>
      </c>
      <c r="E2559" s="11" t="str">
        <f>IF(Data!$A2552="","",IF(Data!D2552=0,"",Data!D2552))</f>
        <v/>
      </c>
      <c r="F2559" s="11" t="str">
        <f>IF(Data!$A2552="","",IF(Data!E2552=0,"",Data!E2552))</f>
        <v/>
      </c>
      <c r="G2559" s="11" t="str">
        <f>IF(Data!$A2552="","",IF(Data!F2552=0,"",Data!F2552))</f>
        <v/>
      </c>
      <c r="H2559" s="11" t="str">
        <f>IF(Data!$A2552="","",IF(Data!G2552=0,"",Data!G2552))</f>
        <v/>
      </c>
      <c r="I2559" s="11" t="str">
        <f>IF(Data!$A2552="","",IF(Data!H2552=0,"",Data!H2552))</f>
        <v/>
      </c>
      <c r="J2559" s="11" t="str">
        <f>IF(Data!$A2552="","",IF(Data!I2552=0,"",Data!I2552))</f>
        <v/>
      </c>
      <c r="K2559" s="11" t="str">
        <f>IF(Data!$A2552="","",IF(Data!J2552=0,"",Data!J2552))</f>
        <v/>
      </c>
      <c r="L2559" s="11" t="str">
        <f>IF(Data!$A2552="","",IF(Data!K2552=0,"",Data!K2552))</f>
        <v/>
      </c>
      <c r="M2559" s="11" t="str">
        <f>IF(Data!$A2552="","",IF(Data!L2552=0,"",Data!L2552))</f>
        <v/>
      </c>
      <c r="N2559" s="11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11" t="str">
        <f>IF(Data!$A2553="","",IF(Data!C2553=0,"",Data!C2553))</f>
        <v/>
      </c>
      <c r="E2560" s="11" t="str">
        <f>IF(Data!$A2553="","",IF(Data!D2553=0,"",Data!D2553))</f>
        <v/>
      </c>
      <c r="F2560" s="11" t="str">
        <f>IF(Data!$A2553="","",IF(Data!E2553=0,"",Data!E2553))</f>
        <v/>
      </c>
      <c r="G2560" s="11" t="str">
        <f>IF(Data!$A2553="","",IF(Data!F2553=0,"",Data!F2553))</f>
        <v/>
      </c>
      <c r="H2560" s="11" t="str">
        <f>IF(Data!$A2553="","",IF(Data!G2553=0,"",Data!G2553))</f>
        <v/>
      </c>
      <c r="I2560" s="11" t="str">
        <f>IF(Data!$A2553="","",IF(Data!H2553=0,"",Data!H2553))</f>
        <v/>
      </c>
      <c r="J2560" s="11" t="str">
        <f>IF(Data!$A2553="","",IF(Data!I2553=0,"",Data!I2553))</f>
        <v/>
      </c>
      <c r="K2560" s="11" t="str">
        <f>IF(Data!$A2553="","",IF(Data!J2553=0,"",Data!J2553))</f>
        <v/>
      </c>
      <c r="L2560" s="11" t="str">
        <f>IF(Data!$A2553="","",IF(Data!K2553=0,"",Data!K2553))</f>
        <v/>
      </c>
      <c r="M2560" s="11" t="str">
        <f>IF(Data!$A2553="","",IF(Data!L2553=0,"",Data!L2553))</f>
        <v/>
      </c>
      <c r="N2560" s="11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11" t="str">
        <f>IF(Data!$A2554="","",IF(Data!C2554=0,"",Data!C2554))</f>
        <v/>
      </c>
      <c r="E2561" s="11" t="str">
        <f>IF(Data!$A2554="","",IF(Data!D2554=0,"",Data!D2554))</f>
        <v/>
      </c>
      <c r="F2561" s="11" t="str">
        <f>IF(Data!$A2554="","",IF(Data!E2554=0,"",Data!E2554))</f>
        <v/>
      </c>
      <c r="G2561" s="11" t="str">
        <f>IF(Data!$A2554="","",IF(Data!F2554=0,"",Data!F2554))</f>
        <v/>
      </c>
      <c r="H2561" s="11" t="str">
        <f>IF(Data!$A2554="","",IF(Data!G2554=0,"",Data!G2554))</f>
        <v/>
      </c>
      <c r="I2561" s="11" t="str">
        <f>IF(Data!$A2554="","",IF(Data!H2554=0,"",Data!H2554))</f>
        <v/>
      </c>
      <c r="J2561" s="11" t="str">
        <f>IF(Data!$A2554="","",IF(Data!I2554=0,"",Data!I2554))</f>
        <v/>
      </c>
      <c r="K2561" s="11" t="str">
        <f>IF(Data!$A2554="","",IF(Data!J2554=0,"",Data!J2554))</f>
        <v/>
      </c>
      <c r="L2561" s="11" t="str">
        <f>IF(Data!$A2554="","",IF(Data!K2554=0,"",Data!K2554))</f>
        <v/>
      </c>
      <c r="M2561" s="11" t="str">
        <f>IF(Data!$A2554="","",IF(Data!L2554=0,"",Data!L2554))</f>
        <v/>
      </c>
      <c r="N2561" s="11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11" t="str">
        <f>IF(Data!$A2555="","",IF(Data!C2555=0,"",Data!C2555))</f>
        <v/>
      </c>
      <c r="E2562" s="11" t="str">
        <f>IF(Data!$A2555="","",IF(Data!D2555=0,"",Data!D2555))</f>
        <v/>
      </c>
      <c r="F2562" s="11" t="str">
        <f>IF(Data!$A2555="","",IF(Data!E2555=0,"",Data!E2555))</f>
        <v/>
      </c>
      <c r="G2562" s="11" t="str">
        <f>IF(Data!$A2555="","",IF(Data!F2555=0,"",Data!F2555))</f>
        <v/>
      </c>
      <c r="H2562" s="11" t="str">
        <f>IF(Data!$A2555="","",IF(Data!G2555=0,"",Data!G2555))</f>
        <v/>
      </c>
      <c r="I2562" s="11" t="str">
        <f>IF(Data!$A2555="","",IF(Data!H2555=0,"",Data!H2555))</f>
        <v/>
      </c>
      <c r="J2562" s="11" t="str">
        <f>IF(Data!$A2555="","",IF(Data!I2555=0,"",Data!I2555))</f>
        <v/>
      </c>
      <c r="K2562" s="11" t="str">
        <f>IF(Data!$A2555="","",IF(Data!J2555=0,"",Data!J2555))</f>
        <v/>
      </c>
      <c r="L2562" s="11" t="str">
        <f>IF(Data!$A2555="","",IF(Data!K2555=0,"",Data!K2555))</f>
        <v/>
      </c>
      <c r="M2562" s="11" t="str">
        <f>IF(Data!$A2555="","",IF(Data!L2555=0,"",Data!L2555))</f>
        <v/>
      </c>
      <c r="N2562" s="11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11" t="str">
        <f>IF(Data!$A2556="","",IF(Data!C2556=0,"",Data!C2556))</f>
        <v/>
      </c>
      <c r="E2563" s="11" t="str">
        <f>IF(Data!$A2556="","",IF(Data!D2556=0,"",Data!D2556))</f>
        <v/>
      </c>
      <c r="F2563" s="11" t="str">
        <f>IF(Data!$A2556="","",IF(Data!E2556=0,"",Data!E2556))</f>
        <v/>
      </c>
      <c r="G2563" s="11" t="str">
        <f>IF(Data!$A2556="","",IF(Data!F2556=0,"",Data!F2556))</f>
        <v/>
      </c>
      <c r="H2563" s="11" t="str">
        <f>IF(Data!$A2556="","",IF(Data!G2556=0,"",Data!G2556))</f>
        <v/>
      </c>
      <c r="I2563" s="11" t="str">
        <f>IF(Data!$A2556="","",IF(Data!H2556=0,"",Data!H2556))</f>
        <v/>
      </c>
      <c r="J2563" s="11" t="str">
        <f>IF(Data!$A2556="","",IF(Data!I2556=0,"",Data!I2556))</f>
        <v/>
      </c>
      <c r="K2563" s="11" t="str">
        <f>IF(Data!$A2556="","",IF(Data!J2556=0,"",Data!J2556))</f>
        <v/>
      </c>
      <c r="L2563" s="11" t="str">
        <f>IF(Data!$A2556="","",IF(Data!K2556=0,"",Data!K2556))</f>
        <v/>
      </c>
      <c r="M2563" s="11" t="str">
        <f>IF(Data!$A2556="","",IF(Data!L2556=0,"",Data!L2556))</f>
        <v/>
      </c>
      <c r="N2563" s="11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11" t="str">
        <f>IF(Data!$A2557="","",IF(Data!C2557=0,"",Data!C2557))</f>
        <v/>
      </c>
      <c r="E2564" s="11" t="str">
        <f>IF(Data!$A2557="","",IF(Data!D2557=0,"",Data!D2557))</f>
        <v/>
      </c>
      <c r="F2564" s="11" t="str">
        <f>IF(Data!$A2557="","",IF(Data!E2557=0,"",Data!E2557))</f>
        <v/>
      </c>
      <c r="G2564" s="11" t="str">
        <f>IF(Data!$A2557="","",IF(Data!F2557=0,"",Data!F2557))</f>
        <v/>
      </c>
      <c r="H2564" s="11" t="str">
        <f>IF(Data!$A2557="","",IF(Data!G2557=0,"",Data!G2557))</f>
        <v/>
      </c>
      <c r="I2564" s="11" t="str">
        <f>IF(Data!$A2557="","",IF(Data!H2557=0,"",Data!H2557))</f>
        <v/>
      </c>
      <c r="J2564" s="11" t="str">
        <f>IF(Data!$A2557="","",IF(Data!I2557=0,"",Data!I2557))</f>
        <v/>
      </c>
      <c r="K2564" s="11" t="str">
        <f>IF(Data!$A2557="","",IF(Data!J2557=0,"",Data!J2557))</f>
        <v/>
      </c>
      <c r="L2564" s="11" t="str">
        <f>IF(Data!$A2557="","",IF(Data!K2557=0,"",Data!K2557))</f>
        <v/>
      </c>
      <c r="M2564" s="11" t="str">
        <f>IF(Data!$A2557="","",IF(Data!L2557=0,"",Data!L2557))</f>
        <v/>
      </c>
      <c r="N2564" s="11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11" t="str">
        <f>IF(Data!$A2558="","",IF(Data!C2558=0,"",Data!C2558))</f>
        <v/>
      </c>
      <c r="E2565" s="11" t="str">
        <f>IF(Data!$A2558="","",IF(Data!D2558=0,"",Data!D2558))</f>
        <v/>
      </c>
      <c r="F2565" s="11" t="str">
        <f>IF(Data!$A2558="","",IF(Data!E2558=0,"",Data!E2558))</f>
        <v/>
      </c>
      <c r="G2565" s="11" t="str">
        <f>IF(Data!$A2558="","",IF(Data!F2558=0,"",Data!F2558))</f>
        <v/>
      </c>
      <c r="H2565" s="11" t="str">
        <f>IF(Data!$A2558="","",IF(Data!G2558=0,"",Data!G2558))</f>
        <v/>
      </c>
      <c r="I2565" s="11" t="str">
        <f>IF(Data!$A2558="","",IF(Data!H2558=0,"",Data!H2558))</f>
        <v/>
      </c>
      <c r="J2565" s="11" t="str">
        <f>IF(Data!$A2558="","",IF(Data!I2558=0,"",Data!I2558))</f>
        <v/>
      </c>
      <c r="K2565" s="11" t="str">
        <f>IF(Data!$A2558="","",IF(Data!J2558=0,"",Data!J2558))</f>
        <v/>
      </c>
      <c r="L2565" s="11" t="str">
        <f>IF(Data!$A2558="","",IF(Data!K2558=0,"",Data!K2558))</f>
        <v/>
      </c>
      <c r="M2565" s="11" t="str">
        <f>IF(Data!$A2558="","",IF(Data!L2558=0,"",Data!L2558))</f>
        <v/>
      </c>
      <c r="N2565" s="11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11" t="str">
        <f>IF(Data!$A2559="","",IF(Data!C2559=0,"",Data!C2559))</f>
        <v/>
      </c>
      <c r="E2566" s="11" t="str">
        <f>IF(Data!$A2559="","",IF(Data!D2559=0,"",Data!D2559))</f>
        <v/>
      </c>
      <c r="F2566" s="11" t="str">
        <f>IF(Data!$A2559="","",IF(Data!E2559=0,"",Data!E2559))</f>
        <v/>
      </c>
      <c r="G2566" s="11" t="str">
        <f>IF(Data!$A2559="","",IF(Data!F2559=0,"",Data!F2559))</f>
        <v/>
      </c>
      <c r="H2566" s="11" t="str">
        <f>IF(Data!$A2559="","",IF(Data!G2559=0,"",Data!G2559))</f>
        <v/>
      </c>
      <c r="I2566" s="11" t="str">
        <f>IF(Data!$A2559="","",IF(Data!H2559=0,"",Data!H2559))</f>
        <v/>
      </c>
      <c r="J2566" s="11" t="str">
        <f>IF(Data!$A2559="","",IF(Data!I2559=0,"",Data!I2559))</f>
        <v/>
      </c>
      <c r="K2566" s="11" t="str">
        <f>IF(Data!$A2559="","",IF(Data!J2559=0,"",Data!J2559))</f>
        <v/>
      </c>
      <c r="L2566" s="11" t="str">
        <f>IF(Data!$A2559="","",IF(Data!K2559=0,"",Data!K2559))</f>
        <v/>
      </c>
      <c r="M2566" s="11" t="str">
        <f>IF(Data!$A2559="","",IF(Data!L2559=0,"",Data!L2559))</f>
        <v/>
      </c>
      <c r="N2566" s="11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11" t="str">
        <f>IF(Data!$A2560="","",IF(Data!C2560=0,"",Data!C2560))</f>
        <v/>
      </c>
      <c r="E2567" s="11" t="str">
        <f>IF(Data!$A2560="","",IF(Data!D2560=0,"",Data!D2560))</f>
        <v/>
      </c>
      <c r="F2567" s="11" t="str">
        <f>IF(Data!$A2560="","",IF(Data!E2560=0,"",Data!E2560))</f>
        <v/>
      </c>
      <c r="G2567" s="11" t="str">
        <f>IF(Data!$A2560="","",IF(Data!F2560=0,"",Data!F2560))</f>
        <v/>
      </c>
      <c r="H2567" s="11" t="str">
        <f>IF(Data!$A2560="","",IF(Data!G2560=0,"",Data!G2560))</f>
        <v/>
      </c>
      <c r="I2567" s="11" t="str">
        <f>IF(Data!$A2560="","",IF(Data!H2560=0,"",Data!H2560))</f>
        <v/>
      </c>
      <c r="J2567" s="11" t="str">
        <f>IF(Data!$A2560="","",IF(Data!I2560=0,"",Data!I2560))</f>
        <v/>
      </c>
      <c r="K2567" s="11" t="str">
        <f>IF(Data!$A2560="","",IF(Data!J2560=0,"",Data!J2560))</f>
        <v/>
      </c>
      <c r="L2567" s="11" t="str">
        <f>IF(Data!$A2560="","",IF(Data!K2560=0,"",Data!K2560))</f>
        <v/>
      </c>
      <c r="M2567" s="11" t="str">
        <f>IF(Data!$A2560="","",IF(Data!L2560=0,"",Data!L2560))</f>
        <v/>
      </c>
      <c r="N2567" s="11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11" t="str">
        <f>IF(Data!$A2561="","",IF(Data!C2561=0,"",Data!C2561))</f>
        <v/>
      </c>
      <c r="E2568" s="11" t="str">
        <f>IF(Data!$A2561="","",IF(Data!D2561=0,"",Data!D2561))</f>
        <v/>
      </c>
      <c r="F2568" s="11" t="str">
        <f>IF(Data!$A2561="","",IF(Data!E2561=0,"",Data!E2561))</f>
        <v/>
      </c>
      <c r="G2568" s="11" t="str">
        <f>IF(Data!$A2561="","",IF(Data!F2561=0,"",Data!F2561))</f>
        <v/>
      </c>
      <c r="H2568" s="11" t="str">
        <f>IF(Data!$A2561="","",IF(Data!G2561=0,"",Data!G2561))</f>
        <v/>
      </c>
      <c r="I2568" s="11" t="str">
        <f>IF(Data!$A2561="","",IF(Data!H2561=0,"",Data!H2561))</f>
        <v/>
      </c>
      <c r="J2568" s="11" t="str">
        <f>IF(Data!$A2561="","",IF(Data!I2561=0,"",Data!I2561))</f>
        <v/>
      </c>
      <c r="K2568" s="11" t="str">
        <f>IF(Data!$A2561="","",IF(Data!J2561=0,"",Data!J2561))</f>
        <v/>
      </c>
      <c r="L2568" s="11" t="str">
        <f>IF(Data!$A2561="","",IF(Data!K2561=0,"",Data!K2561))</f>
        <v/>
      </c>
      <c r="M2568" s="11" t="str">
        <f>IF(Data!$A2561="","",IF(Data!L2561=0,"",Data!L2561))</f>
        <v/>
      </c>
      <c r="N2568" s="11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11" t="str">
        <f>IF(Data!$A2562="","",IF(Data!C2562=0,"",Data!C2562))</f>
        <v/>
      </c>
      <c r="E2569" s="11" t="str">
        <f>IF(Data!$A2562="","",IF(Data!D2562=0,"",Data!D2562))</f>
        <v/>
      </c>
      <c r="F2569" s="11" t="str">
        <f>IF(Data!$A2562="","",IF(Data!E2562=0,"",Data!E2562))</f>
        <v/>
      </c>
      <c r="G2569" s="11" t="str">
        <f>IF(Data!$A2562="","",IF(Data!F2562=0,"",Data!F2562))</f>
        <v/>
      </c>
      <c r="H2569" s="11" t="str">
        <f>IF(Data!$A2562="","",IF(Data!G2562=0,"",Data!G2562))</f>
        <v/>
      </c>
      <c r="I2569" s="11" t="str">
        <f>IF(Data!$A2562="","",IF(Data!H2562=0,"",Data!H2562))</f>
        <v/>
      </c>
      <c r="J2569" s="11" t="str">
        <f>IF(Data!$A2562="","",IF(Data!I2562=0,"",Data!I2562))</f>
        <v/>
      </c>
      <c r="K2569" s="11" t="str">
        <f>IF(Data!$A2562="","",IF(Data!J2562=0,"",Data!J2562))</f>
        <v/>
      </c>
      <c r="L2569" s="11" t="str">
        <f>IF(Data!$A2562="","",IF(Data!K2562=0,"",Data!K2562))</f>
        <v/>
      </c>
      <c r="M2569" s="11" t="str">
        <f>IF(Data!$A2562="","",IF(Data!L2562=0,"",Data!L2562))</f>
        <v/>
      </c>
      <c r="N2569" s="11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11" t="str">
        <f>IF(Data!$A2563="","",IF(Data!C2563=0,"",Data!C2563))</f>
        <v/>
      </c>
      <c r="E2570" s="11" t="str">
        <f>IF(Data!$A2563="","",IF(Data!D2563=0,"",Data!D2563))</f>
        <v/>
      </c>
      <c r="F2570" s="11" t="str">
        <f>IF(Data!$A2563="","",IF(Data!E2563=0,"",Data!E2563))</f>
        <v/>
      </c>
      <c r="G2570" s="11" t="str">
        <f>IF(Data!$A2563="","",IF(Data!F2563=0,"",Data!F2563))</f>
        <v/>
      </c>
      <c r="H2570" s="11" t="str">
        <f>IF(Data!$A2563="","",IF(Data!G2563=0,"",Data!G2563))</f>
        <v/>
      </c>
      <c r="I2570" s="11" t="str">
        <f>IF(Data!$A2563="","",IF(Data!H2563=0,"",Data!H2563))</f>
        <v/>
      </c>
      <c r="J2570" s="11" t="str">
        <f>IF(Data!$A2563="","",IF(Data!I2563=0,"",Data!I2563))</f>
        <v/>
      </c>
      <c r="K2570" s="11" t="str">
        <f>IF(Data!$A2563="","",IF(Data!J2563=0,"",Data!J2563))</f>
        <v/>
      </c>
      <c r="L2570" s="11" t="str">
        <f>IF(Data!$A2563="","",IF(Data!K2563=0,"",Data!K2563))</f>
        <v/>
      </c>
      <c r="M2570" s="11" t="str">
        <f>IF(Data!$A2563="","",IF(Data!L2563=0,"",Data!L2563))</f>
        <v/>
      </c>
      <c r="N2570" s="11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11" t="str">
        <f>IF(Data!$A2564="","",IF(Data!C2564=0,"",Data!C2564))</f>
        <v/>
      </c>
      <c r="E2571" s="11" t="str">
        <f>IF(Data!$A2564="","",IF(Data!D2564=0,"",Data!D2564))</f>
        <v/>
      </c>
      <c r="F2571" s="11" t="str">
        <f>IF(Data!$A2564="","",IF(Data!E2564=0,"",Data!E2564))</f>
        <v/>
      </c>
      <c r="G2571" s="11" t="str">
        <f>IF(Data!$A2564="","",IF(Data!F2564=0,"",Data!F2564))</f>
        <v/>
      </c>
      <c r="H2571" s="11" t="str">
        <f>IF(Data!$A2564="","",IF(Data!G2564=0,"",Data!G2564))</f>
        <v/>
      </c>
      <c r="I2571" s="11" t="str">
        <f>IF(Data!$A2564="","",IF(Data!H2564=0,"",Data!H2564))</f>
        <v/>
      </c>
      <c r="J2571" s="11" t="str">
        <f>IF(Data!$A2564="","",IF(Data!I2564=0,"",Data!I2564))</f>
        <v/>
      </c>
      <c r="K2571" s="11" t="str">
        <f>IF(Data!$A2564="","",IF(Data!J2564=0,"",Data!J2564))</f>
        <v/>
      </c>
      <c r="L2571" s="11" t="str">
        <f>IF(Data!$A2564="","",IF(Data!K2564=0,"",Data!K2564))</f>
        <v/>
      </c>
      <c r="M2571" s="11" t="str">
        <f>IF(Data!$A2564="","",IF(Data!L2564=0,"",Data!L2564))</f>
        <v/>
      </c>
      <c r="N2571" s="11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11" t="str">
        <f>IF(Data!$A2565="","",IF(Data!C2565=0,"",Data!C2565))</f>
        <v/>
      </c>
      <c r="E2572" s="11" t="str">
        <f>IF(Data!$A2565="","",IF(Data!D2565=0,"",Data!D2565))</f>
        <v/>
      </c>
      <c r="F2572" s="11" t="str">
        <f>IF(Data!$A2565="","",IF(Data!E2565=0,"",Data!E2565))</f>
        <v/>
      </c>
      <c r="G2572" s="11" t="str">
        <f>IF(Data!$A2565="","",IF(Data!F2565=0,"",Data!F2565))</f>
        <v/>
      </c>
      <c r="H2572" s="11" t="str">
        <f>IF(Data!$A2565="","",IF(Data!G2565=0,"",Data!G2565))</f>
        <v/>
      </c>
      <c r="I2572" s="11" t="str">
        <f>IF(Data!$A2565="","",IF(Data!H2565=0,"",Data!H2565))</f>
        <v/>
      </c>
      <c r="J2572" s="11" t="str">
        <f>IF(Data!$A2565="","",IF(Data!I2565=0,"",Data!I2565))</f>
        <v/>
      </c>
      <c r="K2572" s="11" t="str">
        <f>IF(Data!$A2565="","",IF(Data!J2565=0,"",Data!J2565))</f>
        <v/>
      </c>
      <c r="L2572" s="11" t="str">
        <f>IF(Data!$A2565="","",IF(Data!K2565=0,"",Data!K2565))</f>
        <v/>
      </c>
      <c r="M2572" s="11" t="str">
        <f>IF(Data!$A2565="","",IF(Data!L2565=0,"",Data!L2565))</f>
        <v/>
      </c>
      <c r="N2572" s="11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11" t="str">
        <f>IF(Data!$A2566="","",IF(Data!C2566=0,"",Data!C2566))</f>
        <v/>
      </c>
      <c r="E2573" s="11" t="str">
        <f>IF(Data!$A2566="","",IF(Data!D2566=0,"",Data!D2566))</f>
        <v/>
      </c>
      <c r="F2573" s="11" t="str">
        <f>IF(Data!$A2566="","",IF(Data!E2566=0,"",Data!E2566))</f>
        <v/>
      </c>
      <c r="G2573" s="11" t="str">
        <f>IF(Data!$A2566="","",IF(Data!F2566=0,"",Data!F2566))</f>
        <v/>
      </c>
      <c r="H2573" s="11" t="str">
        <f>IF(Data!$A2566="","",IF(Data!G2566=0,"",Data!G2566))</f>
        <v/>
      </c>
      <c r="I2573" s="11" t="str">
        <f>IF(Data!$A2566="","",IF(Data!H2566=0,"",Data!H2566))</f>
        <v/>
      </c>
      <c r="J2573" s="11" t="str">
        <f>IF(Data!$A2566="","",IF(Data!I2566=0,"",Data!I2566))</f>
        <v/>
      </c>
      <c r="K2573" s="11" t="str">
        <f>IF(Data!$A2566="","",IF(Data!J2566=0,"",Data!J2566))</f>
        <v/>
      </c>
      <c r="L2573" s="11" t="str">
        <f>IF(Data!$A2566="","",IF(Data!K2566=0,"",Data!K2566))</f>
        <v/>
      </c>
      <c r="M2573" s="11" t="str">
        <f>IF(Data!$A2566="","",IF(Data!L2566=0,"",Data!L2566))</f>
        <v/>
      </c>
      <c r="N2573" s="11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11" t="str">
        <f>IF(Data!$A2567="","",IF(Data!C2567=0,"",Data!C2567))</f>
        <v/>
      </c>
      <c r="E2574" s="11" t="str">
        <f>IF(Data!$A2567="","",IF(Data!D2567=0,"",Data!D2567))</f>
        <v/>
      </c>
      <c r="F2574" s="11" t="str">
        <f>IF(Data!$A2567="","",IF(Data!E2567=0,"",Data!E2567))</f>
        <v/>
      </c>
      <c r="G2574" s="11" t="str">
        <f>IF(Data!$A2567="","",IF(Data!F2567=0,"",Data!F2567))</f>
        <v/>
      </c>
      <c r="H2574" s="11" t="str">
        <f>IF(Data!$A2567="","",IF(Data!G2567=0,"",Data!G2567))</f>
        <v/>
      </c>
      <c r="I2574" s="11" t="str">
        <f>IF(Data!$A2567="","",IF(Data!H2567=0,"",Data!H2567))</f>
        <v/>
      </c>
      <c r="J2574" s="11" t="str">
        <f>IF(Data!$A2567="","",IF(Data!I2567=0,"",Data!I2567))</f>
        <v/>
      </c>
      <c r="K2574" s="11" t="str">
        <f>IF(Data!$A2567="","",IF(Data!J2567=0,"",Data!J2567))</f>
        <v/>
      </c>
      <c r="L2574" s="11" t="str">
        <f>IF(Data!$A2567="","",IF(Data!K2567=0,"",Data!K2567))</f>
        <v/>
      </c>
      <c r="M2574" s="11" t="str">
        <f>IF(Data!$A2567="","",IF(Data!L2567=0,"",Data!L2567))</f>
        <v/>
      </c>
      <c r="N2574" s="11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11" t="str">
        <f>IF(Data!$A2568="","",IF(Data!C2568=0,"",Data!C2568))</f>
        <v/>
      </c>
      <c r="E2575" s="11" t="str">
        <f>IF(Data!$A2568="","",IF(Data!D2568=0,"",Data!D2568))</f>
        <v/>
      </c>
      <c r="F2575" s="11" t="str">
        <f>IF(Data!$A2568="","",IF(Data!E2568=0,"",Data!E2568))</f>
        <v/>
      </c>
      <c r="G2575" s="11" t="str">
        <f>IF(Data!$A2568="","",IF(Data!F2568=0,"",Data!F2568))</f>
        <v/>
      </c>
      <c r="H2575" s="11" t="str">
        <f>IF(Data!$A2568="","",IF(Data!G2568=0,"",Data!G2568))</f>
        <v/>
      </c>
      <c r="I2575" s="11" t="str">
        <f>IF(Data!$A2568="","",IF(Data!H2568=0,"",Data!H2568))</f>
        <v/>
      </c>
      <c r="J2575" s="11" t="str">
        <f>IF(Data!$A2568="","",IF(Data!I2568=0,"",Data!I2568))</f>
        <v/>
      </c>
      <c r="K2575" s="11" t="str">
        <f>IF(Data!$A2568="","",IF(Data!J2568=0,"",Data!J2568))</f>
        <v/>
      </c>
      <c r="L2575" s="11" t="str">
        <f>IF(Data!$A2568="","",IF(Data!K2568=0,"",Data!K2568))</f>
        <v/>
      </c>
      <c r="M2575" s="11" t="str">
        <f>IF(Data!$A2568="","",IF(Data!L2568=0,"",Data!L2568))</f>
        <v/>
      </c>
      <c r="N2575" s="11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11" t="str">
        <f>IF(Data!$A2569="","",IF(Data!C2569=0,"",Data!C2569))</f>
        <v/>
      </c>
      <c r="E2576" s="11" t="str">
        <f>IF(Data!$A2569="","",IF(Data!D2569=0,"",Data!D2569))</f>
        <v/>
      </c>
      <c r="F2576" s="11" t="str">
        <f>IF(Data!$A2569="","",IF(Data!E2569=0,"",Data!E2569))</f>
        <v/>
      </c>
      <c r="G2576" s="11" t="str">
        <f>IF(Data!$A2569="","",IF(Data!F2569=0,"",Data!F2569))</f>
        <v/>
      </c>
      <c r="H2576" s="11" t="str">
        <f>IF(Data!$A2569="","",IF(Data!G2569=0,"",Data!G2569))</f>
        <v/>
      </c>
      <c r="I2576" s="11" t="str">
        <f>IF(Data!$A2569="","",IF(Data!H2569=0,"",Data!H2569))</f>
        <v/>
      </c>
      <c r="J2576" s="11" t="str">
        <f>IF(Data!$A2569="","",IF(Data!I2569=0,"",Data!I2569))</f>
        <v/>
      </c>
      <c r="K2576" s="11" t="str">
        <f>IF(Data!$A2569="","",IF(Data!J2569=0,"",Data!J2569))</f>
        <v/>
      </c>
      <c r="L2576" s="11" t="str">
        <f>IF(Data!$A2569="","",IF(Data!K2569=0,"",Data!K2569))</f>
        <v/>
      </c>
      <c r="M2576" s="11" t="str">
        <f>IF(Data!$A2569="","",IF(Data!L2569=0,"",Data!L2569))</f>
        <v/>
      </c>
      <c r="N2576" s="11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11" t="str">
        <f>IF(Data!$A2570="","",IF(Data!C2570=0,"",Data!C2570))</f>
        <v/>
      </c>
      <c r="E2577" s="11" t="str">
        <f>IF(Data!$A2570="","",IF(Data!D2570=0,"",Data!D2570))</f>
        <v/>
      </c>
      <c r="F2577" s="11" t="str">
        <f>IF(Data!$A2570="","",IF(Data!E2570=0,"",Data!E2570))</f>
        <v/>
      </c>
      <c r="G2577" s="11" t="str">
        <f>IF(Data!$A2570="","",IF(Data!F2570=0,"",Data!F2570))</f>
        <v/>
      </c>
      <c r="H2577" s="11" t="str">
        <f>IF(Data!$A2570="","",IF(Data!G2570=0,"",Data!G2570))</f>
        <v/>
      </c>
      <c r="I2577" s="11" t="str">
        <f>IF(Data!$A2570="","",IF(Data!H2570=0,"",Data!H2570))</f>
        <v/>
      </c>
      <c r="J2577" s="11" t="str">
        <f>IF(Data!$A2570="","",IF(Data!I2570=0,"",Data!I2570))</f>
        <v/>
      </c>
      <c r="K2577" s="11" t="str">
        <f>IF(Data!$A2570="","",IF(Data!J2570=0,"",Data!J2570))</f>
        <v/>
      </c>
      <c r="L2577" s="11" t="str">
        <f>IF(Data!$A2570="","",IF(Data!K2570=0,"",Data!K2570))</f>
        <v/>
      </c>
      <c r="M2577" s="11" t="str">
        <f>IF(Data!$A2570="","",IF(Data!L2570=0,"",Data!L2570))</f>
        <v/>
      </c>
      <c r="N2577" s="11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11" t="str">
        <f>IF(Data!$A2571="","",IF(Data!C2571=0,"",Data!C2571))</f>
        <v/>
      </c>
      <c r="E2578" s="11" t="str">
        <f>IF(Data!$A2571="","",IF(Data!D2571=0,"",Data!D2571))</f>
        <v/>
      </c>
      <c r="F2578" s="11" t="str">
        <f>IF(Data!$A2571="","",IF(Data!E2571=0,"",Data!E2571))</f>
        <v/>
      </c>
      <c r="G2578" s="11" t="str">
        <f>IF(Data!$A2571="","",IF(Data!F2571=0,"",Data!F2571))</f>
        <v/>
      </c>
      <c r="H2578" s="11" t="str">
        <f>IF(Data!$A2571="","",IF(Data!G2571=0,"",Data!G2571))</f>
        <v/>
      </c>
      <c r="I2578" s="11" t="str">
        <f>IF(Data!$A2571="","",IF(Data!H2571=0,"",Data!H2571))</f>
        <v/>
      </c>
      <c r="J2578" s="11" t="str">
        <f>IF(Data!$A2571="","",IF(Data!I2571=0,"",Data!I2571))</f>
        <v/>
      </c>
      <c r="K2578" s="11" t="str">
        <f>IF(Data!$A2571="","",IF(Data!J2571=0,"",Data!J2571))</f>
        <v/>
      </c>
      <c r="L2578" s="11" t="str">
        <f>IF(Data!$A2571="","",IF(Data!K2571=0,"",Data!K2571))</f>
        <v/>
      </c>
      <c r="M2578" s="11" t="str">
        <f>IF(Data!$A2571="","",IF(Data!L2571=0,"",Data!L2571))</f>
        <v/>
      </c>
      <c r="N2578" s="11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11" t="str">
        <f>IF(Data!$A2572="","",IF(Data!C2572=0,"",Data!C2572))</f>
        <v/>
      </c>
      <c r="E2579" s="11" t="str">
        <f>IF(Data!$A2572="","",IF(Data!D2572=0,"",Data!D2572))</f>
        <v/>
      </c>
      <c r="F2579" s="11" t="str">
        <f>IF(Data!$A2572="","",IF(Data!E2572=0,"",Data!E2572))</f>
        <v/>
      </c>
      <c r="G2579" s="11" t="str">
        <f>IF(Data!$A2572="","",IF(Data!F2572=0,"",Data!F2572))</f>
        <v/>
      </c>
      <c r="H2579" s="11" t="str">
        <f>IF(Data!$A2572="","",IF(Data!G2572=0,"",Data!G2572))</f>
        <v/>
      </c>
      <c r="I2579" s="11" t="str">
        <f>IF(Data!$A2572="","",IF(Data!H2572=0,"",Data!H2572))</f>
        <v/>
      </c>
      <c r="J2579" s="11" t="str">
        <f>IF(Data!$A2572="","",IF(Data!I2572=0,"",Data!I2572))</f>
        <v/>
      </c>
      <c r="K2579" s="11" t="str">
        <f>IF(Data!$A2572="","",IF(Data!J2572=0,"",Data!J2572))</f>
        <v/>
      </c>
      <c r="L2579" s="11" t="str">
        <f>IF(Data!$A2572="","",IF(Data!K2572=0,"",Data!K2572))</f>
        <v/>
      </c>
      <c r="M2579" s="11" t="str">
        <f>IF(Data!$A2572="","",IF(Data!L2572=0,"",Data!L2572))</f>
        <v/>
      </c>
      <c r="N2579" s="11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11" t="str">
        <f>IF(Data!$A2573="","",IF(Data!C2573=0,"",Data!C2573))</f>
        <v/>
      </c>
      <c r="E2580" s="11" t="str">
        <f>IF(Data!$A2573="","",IF(Data!D2573=0,"",Data!D2573))</f>
        <v/>
      </c>
      <c r="F2580" s="11" t="str">
        <f>IF(Data!$A2573="","",IF(Data!E2573=0,"",Data!E2573))</f>
        <v/>
      </c>
      <c r="G2580" s="11" t="str">
        <f>IF(Data!$A2573="","",IF(Data!F2573=0,"",Data!F2573))</f>
        <v/>
      </c>
      <c r="H2580" s="11" t="str">
        <f>IF(Data!$A2573="","",IF(Data!G2573=0,"",Data!G2573))</f>
        <v/>
      </c>
      <c r="I2580" s="11" t="str">
        <f>IF(Data!$A2573="","",IF(Data!H2573=0,"",Data!H2573))</f>
        <v/>
      </c>
      <c r="J2580" s="11" t="str">
        <f>IF(Data!$A2573="","",IF(Data!I2573=0,"",Data!I2573))</f>
        <v/>
      </c>
      <c r="K2580" s="11" t="str">
        <f>IF(Data!$A2573="","",IF(Data!J2573=0,"",Data!J2573))</f>
        <v/>
      </c>
      <c r="L2580" s="11" t="str">
        <f>IF(Data!$A2573="","",IF(Data!K2573=0,"",Data!K2573))</f>
        <v/>
      </c>
      <c r="M2580" s="11" t="str">
        <f>IF(Data!$A2573="","",IF(Data!L2573=0,"",Data!L2573))</f>
        <v/>
      </c>
      <c r="N2580" s="11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11" t="str">
        <f>IF(Data!$A2574="","",IF(Data!C2574=0,"",Data!C2574))</f>
        <v/>
      </c>
      <c r="E2581" s="11" t="str">
        <f>IF(Data!$A2574="","",IF(Data!D2574=0,"",Data!D2574))</f>
        <v/>
      </c>
      <c r="F2581" s="11" t="str">
        <f>IF(Data!$A2574="","",IF(Data!E2574=0,"",Data!E2574))</f>
        <v/>
      </c>
      <c r="G2581" s="11" t="str">
        <f>IF(Data!$A2574="","",IF(Data!F2574=0,"",Data!F2574))</f>
        <v/>
      </c>
      <c r="H2581" s="11" t="str">
        <f>IF(Data!$A2574="","",IF(Data!G2574=0,"",Data!G2574))</f>
        <v/>
      </c>
      <c r="I2581" s="11" t="str">
        <f>IF(Data!$A2574="","",IF(Data!H2574=0,"",Data!H2574))</f>
        <v/>
      </c>
      <c r="J2581" s="11" t="str">
        <f>IF(Data!$A2574="","",IF(Data!I2574=0,"",Data!I2574))</f>
        <v/>
      </c>
      <c r="K2581" s="11" t="str">
        <f>IF(Data!$A2574="","",IF(Data!J2574=0,"",Data!J2574))</f>
        <v/>
      </c>
      <c r="L2581" s="11" t="str">
        <f>IF(Data!$A2574="","",IF(Data!K2574=0,"",Data!K2574))</f>
        <v/>
      </c>
      <c r="M2581" s="11" t="str">
        <f>IF(Data!$A2574="","",IF(Data!L2574=0,"",Data!L2574))</f>
        <v/>
      </c>
      <c r="N2581" s="11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11" t="str">
        <f>IF(Data!$A2575="","",IF(Data!C2575=0,"",Data!C2575))</f>
        <v/>
      </c>
      <c r="E2582" s="11" t="str">
        <f>IF(Data!$A2575="","",IF(Data!D2575=0,"",Data!D2575))</f>
        <v/>
      </c>
      <c r="F2582" s="11" t="str">
        <f>IF(Data!$A2575="","",IF(Data!E2575=0,"",Data!E2575))</f>
        <v/>
      </c>
      <c r="G2582" s="11" t="str">
        <f>IF(Data!$A2575="","",IF(Data!F2575=0,"",Data!F2575))</f>
        <v/>
      </c>
      <c r="H2582" s="11" t="str">
        <f>IF(Data!$A2575="","",IF(Data!G2575=0,"",Data!G2575))</f>
        <v/>
      </c>
      <c r="I2582" s="11" t="str">
        <f>IF(Data!$A2575="","",IF(Data!H2575=0,"",Data!H2575))</f>
        <v/>
      </c>
      <c r="J2582" s="11" t="str">
        <f>IF(Data!$A2575="","",IF(Data!I2575=0,"",Data!I2575))</f>
        <v/>
      </c>
      <c r="K2582" s="11" t="str">
        <f>IF(Data!$A2575="","",IF(Data!J2575=0,"",Data!J2575))</f>
        <v/>
      </c>
      <c r="L2582" s="11" t="str">
        <f>IF(Data!$A2575="","",IF(Data!K2575=0,"",Data!K2575))</f>
        <v/>
      </c>
      <c r="M2582" s="11" t="str">
        <f>IF(Data!$A2575="","",IF(Data!L2575=0,"",Data!L2575))</f>
        <v/>
      </c>
      <c r="N2582" s="11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11" t="str">
        <f>IF(Data!$A2576="","",IF(Data!C2576=0,"",Data!C2576))</f>
        <v/>
      </c>
      <c r="E2583" s="11" t="str">
        <f>IF(Data!$A2576="","",IF(Data!D2576=0,"",Data!D2576))</f>
        <v/>
      </c>
      <c r="F2583" s="11" t="str">
        <f>IF(Data!$A2576="","",IF(Data!E2576=0,"",Data!E2576))</f>
        <v/>
      </c>
      <c r="G2583" s="11" t="str">
        <f>IF(Data!$A2576="","",IF(Data!F2576=0,"",Data!F2576))</f>
        <v/>
      </c>
      <c r="H2583" s="11" t="str">
        <f>IF(Data!$A2576="","",IF(Data!G2576=0,"",Data!G2576))</f>
        <v/>
      </c>
      <c r="I2583" s="11" t="str">
        <f>IF(Data!$A2576="","",IF(Data!H2576=0,"",Data!H2576))</f>
        <v/>
      </c>
      <c r="J2583" s="11" t="str">
        <f>IF(Data!$A2576="","",IF(Data!I2576=0,"",Data!I2576))</f>
        <v/>
      </c>
      <c r="K2583" s="11" t="str">
        <f>IF(Data!$A2576="","",IF(Data!J2576=0,"",Data!J2576))</f>
        <v/>
      </c>
      <c r="L2583" s="11" t="str">
        <f>IF(Data!$A2576="","",IF(Data!K2576=0,"",Data!K2576))</f>
        <v/>
      </c>
      <c r="M2583" s="11" t="str">
        <f>IF(Data!$A2576="","",IF(Data!L2576=0,"",Data!L2576))</f>
        <v/>
      </c>
      <c r="N2583" s="11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11" t="str">
        <f>IF(Data!$A2577="","",IF(Data!C2577=0,"",Data!C2577))</f>
        <v/>
      </c>
      <c r="E2584" s="11" t="str">
        <f>IF(Data!$A2577="","",IF(Data!D2577=0,"",Data!D2577))</f>
        <v/>
      </c>
      <c r="F2584" s="11" t="str">
        <f>IF(Data!$A2577="","",IF(Data!E2577=0,"",Data!E2577))</f>
        <v/>
      </c>
      <c r="G2584" s="11" t="str">
        <f>IF(Data!$A2577="","",IF(Data!F2577=0,"",Data!F2577))</f>
        <v/>
      </c>
      <c r="H2584" s="11" t="str">
        <f>IF(Data!$A2577="","",IF(Data!G2577=0,"",Data!G2577))</f>
        <v/>
      </c>
      <c r="I2584" s="11" t="str">
        <f>IF(Data!$A2577="","",IF(Data!H2577=0,"",Data!H2577))</f>
        <v/>
      </c>
      <c r="J2584" s="11" t="str">
        <f>IF(Data!$A2577="","",IF(Data!I2577=0,"",Data!I2577))</f>
        <v/>
      </c>
      <c r="K2584" s="11" t="str">
        <f>IF(Data!$A2577="","",IF(Data!J2577=0,"",Data!J2577))</f>
        <v/>
      </c>
      <c r="L2584" s="11" t="str">
        <f>IF(Data!$A2577="","",IF(Data!K2577=0,"",Data!K2577))</f>
        <v/>
      </c>
      <c r="M2584" s="11" t="str">
        <f>IF(Data!$A2577="","",IF(Data!L2577=0,"",Data!L2577))</f>
        <v/>
      </c>
      <c r="N2584" s="11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11" t="str">
        <f>IF(Data!$A2578="","",IF(Data!C2578=0,"",Data!C2578))</f>
        <v/>
      </c>
      <c r="E2585" s="11" t="str">
        <f>IF(Data!$A2578="","",IF(Data!D2578=0,"",Data!D2578))</f>
        <v/>
      </c>
      <c r="F2585" s="11" t="str">
        <f>IF(Data!$A2578="","",IF(Data!E2578=0,"",Data!E2578))</f>
        <v/>
      </c>
      <c r="G2585" s="11" t="str">
        <f>IF(Data!$A2578="","",IF(Data!F2578=0,"",Data!F2578))</f>
        <v/>
      </c>
      <c r="H2585" s="11" t="str">
        <f>IF(Data!$A2578="","",IF(Data!G2578=0,"",Data!G2578))</f>
        <v/>
      </c>
      <c r="I2585" s="11" t="str">
        <f>IF(Data!$A2578="","",IF(Data!H2578=0,"",Data!H2578))</f>
        <v/>
      </c>
      <c r="J2585" s="11" t="str">
        <f>IF(Data!$A2578="","",IF(Data!I2578=0,"",Data!I2578))</f>
        <v/>
      </c>
      <c r="K2585" s="11" t="str">
        <f>IF(Data!$A2578="","",IF(Data!J2578=0,"",Data!J2578))</f>
        <v/>
      </c>
      <c r="L2585" s="11" t="str">
        <f>IF(Data!$A2578="","",IF(Data!K2578=0,"",Data!K2578))</f>
        <v/>
      </c>
      <c r="M2585" s="11" t="str">
        <f>IF(Data!$A2578="","",IF(Data!L2578=0,"",Data!L2578))</f>
        <v/>
      </c>
      <c r="N2585" s="11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11" t="str">
        <f>IF(Data!$A2579="","",IF(Data!C2579=0,"",Data!C2579))</f>
        <v/>
      </c>
      <c r="E2586" s="11" t="str">
        <f>IF(Data!$A2579="","",IF(Data!D2579=0,"",Data!D2579))</f>
        <v/>
      </c>
      <c r="F2586" s="11" t="str">
        <f>IF(Data!$A2579="","",IF(Data!E2579=0,"",Data!E2579))</f>
        <v/>
      </c>
      <c r="G2586" s="11" t="str">
        <f>IF(Data!$A2579="","",IF(Data!F2579=0,"",Data!F2579))</f>
        <v/>
      </c>
      <c r="H2586" s="11" t="str">
        <f>IF(Data!$A2579="","",IF(Data!G2579=0,"",Data!G2579))</f>
        <v/>
      </c>
      <c r="I2586" s="11" t="str">
        <f>IF(Data!$A2579="","",IF(Data!H2579=0,"",Data!H2579))</f>
        <v/>
      </c>
      <c r="J2586" s="11" t="str">
        <f>IF(Data!$A2579="","",IF(Data!I2579=0,"",Data!I2579))</f>
        <v/>
      </c>
      <c r="K2586" s="11" t="str">
        <f>IF(Data!$A2579="","",IF(Data!J2579=0,"",Data!J2579))</f>
        <v/>
      </c>
      <c r="L2586" s="11" t="str">
        <f>IF(Data!$A2579="","",IF(Data!K2579=0,"",Data!K2579))</f>
        <v/>
      </c>
      <c r="M2586" s="11" t="str">
        <f>IF(Data!$A2579="","",IF(Data!L2579=0,"",Data!L2579))</f>
        <v/>
      </c>
      <c r="N2586" s="11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11" t="str">
        <f>IF(Data!$A2580="","",IF(Data!C2580=0,"",Data!C2580))</f>
        <v/>
      </c>
      <c r="E2587" s="11" t="str">
        <f>IF(Data!$A2580="","",IF(Data!D2580=0,"",Data!D2580))</f>
        <v/>
      </c>
      <c r="F2587" s="11" t="str">
        <f>IF(Data!$A2580="","",IF(Data!E2580=0,"",Data!E2580))</f>
        <v/>
      </c>
      <c r="G2587" s="11" t="str">
        <f>IF(Data!$A2580="","",IF(Data!F2580=0,"",Data!F2580))</f>
        <v/>
      </c>
      <c r="H2587" s="11" t="str">
        <f>IF(Data!$A2580="","",IF(Data!G2580=0,"",Data!G2580))</f>
        <v/>
      </c>
      <c r="I2587" s="11" t="str">
        <f>IF(Data!$A2580="","",IF(Data!H2580=0,"",Data!H2580))</f>
        <v/>
      </c>
      <c r="J2587" s="11" t="str">
        <f>IF(Data!$A2580="","",IF(Data!I2580=0,"",Data!I2580))</f>
        <v/>
      </c>
      <c r="K2587" s="11" t="str">
        <f>IF(Data!$A2580="","",IF(Data!J2580=0,"",Data!J2580))</f>
        <v/>
      </c>
      <c r="L2587" s="11" t="str">
        <f>IF(Data!$A2580="","",IF(Data!K2580=0,"",Data!K2580))</f>
        <v/>
      </c>
      <c r="M2587" s="11" t="str">
        <f>IF(Data!$A2580="","",IF(Data!L2580=0,"",Data!L2580))</f>
        <v/>
      </c>
      <c r="N2587" s="11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11" t="str">
        <f>IF(Data!$A2581="","",IF(Data!C2581=0,"",Data!C2581))</f>
        <v/>
      </c>
      <c r="E2588" s="11" t="str">
        <f>IF(Data!$A2581="","",IF(Data!D2581=0,"",Data!D2581))</f>
        <v/>
      </c>
      <c r="F2588" s="11" t="str">
        <f>IF(Data!$A2581="","",IF(Data!E2581=0,"",Data!E2581))</f>
        <v/>
      </c>
      <c r="G2588" s="11" t="str">
        <f>IF(Data!$A2581="","",IF(Data!F2581=0,"",Data!F2581))</f>
        <v/>
      </c>
      <c r="H2588" s="11" t="str">
        <f>IF(Data!$A2581="","",IF(Data!G2581=0,"",Data!G2581))</f>
        <v/>
      </c>
      <c r="I2588" s="11" t="str">
        <f>IF(Data!$A2581="","",IF(Data!H2581=0,"",Data!H2581))</f>
        <v/>
      </c>
      <c r="J2588" s="11" t="str">
        <f>IF(Data!$A2581="","",IF(Data!I2581=0,"",Data!I2581))</f>
        <v/>
      </c>
      <c r="K2588" s="11" t="str">
        <f>IF(Data!$A2581="","",IF(Data!J2581=0,"",Data!J2581))</f>
        <v/>
      </c>
      <c r="L2588" s="11" t="str">
        <f>IF(Data!$A2581="","",IF(Data!K2581=0,"",Data!K2581))</f>
        <v/>
      </c>
      <c r="M2588" s="11" t="str">
        <f>IF(Data!$A2581="","",IF(Data!L2581=0,"",Data!L2581))</f>
        <v/>
      </c>
      <c r="N2588" s="11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11" t="str">
        <f>IF(Data!$A2582="","",IF(Data!C2582=0,"",Data!C2582))</f>
        <v/>
      </c>
      <c r="E2589" s="11" t="str">
        <f>IF(Data!$A2582="","",IF(Data!D2582=0,"",Data!D2582))</f>
        <v/>
      </c>
      <c r="F2589" s="11" t="str">
        <f>IF(Data!$A2582="","",IF(Data!E2582=0,"",Data!E2582))</f>
        <v/>
      </c>
      <c r="G2589" s="11" t="str">
        <f>IF(Data!$A2582="","",IF(Data!F2582=0,"",Data!F2582))</f>
        <v/>
      </c>
      <c r="H2589" s="11" t="str">
        <f>IF(Data!$A2582="","",IF(Data!G2582=0,"",Data!G2582))</f>
        <v/>
      </c>
      <c r="I2589" s="11" t="str">
        <f>IF(Data!$A2582="","",IF(Data!H2582=0,"",Data!H2582))</f>
        <v/>
      </c>
      <c r="J2589" s="11" t="str">
        <f>IF(Data!$A2582="","",IF(Data!I2582=0,"",Data!I2582))</f>
        <v/>
      </c>
      <c r="K2589" s="11" t="str">
        <f>IF(Data!$A2582="","",IF(Data!J2582=0,"",Data!J2582))</f>
        <v/>
      </c>
      <c r="L2589" s="11" t="str">
        <f>IF(Data!$A2582="","",IF(Data!K2582=0,"",Data!K2582))</f>
        <v/>
      </c>
      <c r="M2589" s="11" t="str">
        <f>IF(Data!$A2582="","",IF(Data!L2582=0,"",Data!L2582))</f>
        <v/>
      </c>
      <c r="N2589" s="11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11" t="str">
        <f>IF(Data!$A2583="","",IF(Data!C2583=0,"",Data!C2583))</f>
        <v/>
      </c>
      <c r="E2590" s="11" t="str">
        <f>IF(Data!$A2583="","",IF(Data!D2583=0,"",Data!D2583))</f>
        <v/>
      </c>
      <c r="F2590" s="11" t="str">
        <f>IF(Data!$A2583="","",IF(Data!E2583=0,"",Data!E2583))</f>
        <v/>
      </c>
      <c r="G2590" s="11" t="str">
        <f>IF(Data!$A2583="","",IF(Data!F2583=0,"",Data!F2583))</f>
        <v/>
      </c>
      <c r="H2590" s="11" t="str">
        <f>IF(Data!$A2583="","",IF(Data!G2583=0,"",Data!G2583))</f>
        <v/>
      </c>
      <c r="I2590" s="11" t="str">
        <f>IF(Data!$A2583="","",IF(Data!H2583=0,"",Data!H2583))</f>
        <v/>
      </c>
      <c r="J2590" s="11" t="str">
        <f>IF(Data!$A2583="","",IF(Data!I2583=0,"",Data!I2583))</f>
        <v/>
      </c>
      <c r="K2590" s="11" t="str">
        <f>IF(Data!$A2583="","",IF(Data!J2583=0,"",Data!J2583))</f>
        <v/>
      </c>
      <c r="L2590" s="11" t="str">
        <f>IF(Data!$A2583="","",IF(Data!K2583=0,"",Data!K2583))</f>
        <v/>
      </c>
      <c r="M2590" s="11" t="str">
        <f>IF(Data!$A2583="","",IF(Data!L2583=0,"",Data!L2583))</f>
        <v/>
      </c>
      <c r="N2590" s="11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11" t="str">
        <f>IF(Data!$A2584="","",IF(Data!C2584=0,"",Data!C2584))</f>
        <v/>
      </c>
      <c r="E2591" s="11" t="str">
        <f>IF(Data!$A2584="","",IF(Data!D2584=0,"",Data!D2584))</f>
        <v/>
      </c>
      <c r="F2591" s="11" t="str">
        <f>IF(Data!$A2584="","",IF(Data!E2584=0,"",Data!E2584))</f>
        <v/>
      </c>
      <c r="G2591" s="11" t="str">
        <f>IF(Data!$A2584="","",IF(Data!F2584=0,"",Data!F2584))</f>
        <v/>
      </c>
      <c r="H2591" s="11" t="str">
        <f>IF(Data!$A2584="","",IF(Data!G2584=0,"",Data!G2584))</f>
        <v/>
      </c>
      <c r="I2591" s="11" t="str">
        <f>IF(Data!$A2584="","",IF(Data!H2584=0,"",Data!H2584))</f>
        <v/>
      </c>
      <c r="J2591" s="11" t="str">
        <f>IF(Data!$A2584="","",IF(Data!I2584=0,"",Data!I2584))</f>
        <v/>
      </c>
      <c r="K2591" s="11" t="str">
        <f>IF(Data!$A2584="","",IF(Data!J2584=0,"",Data!J2584))</f>
        <v/>
      </c>
      <c r="L2591" s="11" t="str">
        <f>IF(Data!$A2584="","",IF(Data!K2584=0,"",Data!K2584))</f>
        <v/>
      </c>
      <c r="M2591" s="11" t="str">
        <f>IF(Data!$A2584="","",IF(Data!L2584=0,"",Data!L2584))</f>
        <v/>
      </c>
      <c r="N2591" s="11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11" t="str">
        <f>IF(Data!$A2585="","",IF(Data!C2585=0,"",Data!C2585))</f>
        <v/>
      </c>
      <c r="E2592" s="11" t="str">
        <f>IF(Data!$A2585="","",IF(Data!D2585=0,"",Data!D2585))</f>
        <v/>
      </c>
      <c r="F2592" s="11" t="str">
        <f>IF(Data!$A2585="","",IF(Data!E2585=0,"",Data!E2585))</f>
        <v/>
      </c>
      <c r="G2592" s="11" t="str">
        <f>IF(Data!$A2585="","",IF(Data!F2585=0,"",Data!F2585))</f>
        <v/>
      </c>
      <c r="H2592" s="11" t="str">
        <f>IF(Data!$A2585="","",IF(Data!G2585=0,"",Data!G2585))</f>
        <v/>
      </c>
      <c r="I2592" s="11" t="str">
        <f>IF(Data!$A2585="","",IF(Data!H2585=0,"",Data!H2585))</f>
        <v/>
      </c>
      <c r="J2592" s="11" t="str">
        <f>IF(Data!$A2585="","",IF(Data!I2585=0,"",Data!I2585))</f>
        <v/>
      </c>
      <c r="K2592" s="11" t="str">
        <f>IF(Data!$A2585="","",IF(Data!J2585=0,"",Data!J2585))</f>
        <v/>
      </c>
      <c r="L2592" s="11" t="str">
        <f>IF(Data!$A2585="","",IF(Data!K2585=0,"",Data!K2585))</f>
        <v/>
      </c>
      <c r="M2592" s="11" t="str">
        <f>IF(Data!$A2585="","",IF(Data!L2585=0,"",Data!L2585))</f>
        <v/>
      </c>
      <c r="N2592" s="11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11" t="str">
        <f>IF(Data!$A2586="","",IF(Data!C2586=0,"",Data!C2586))</f>
        <v/>
      </c>
      <c r="E2593" s="11" t="str">
        <f>IF(Data!$A2586="","",IF(Data!D2586=0,"",Data!D2586))</f>
        <v/>
      </c>
      <c r="F2593" s="11" t="str">
        <f>IF(Data!$A2586="","",IF(Data!E2586=0,"",Data!E2586))</f>
        <v/>
      </c>
      <c r="G2593" s="11" t="str">
        <f>IF(Data!$A2586="","",IF(Data!F2586=0,"",Data!F2586))</f>
        <v/>
      </c>
      <c r="H2593" s="11" t="str">
        <f>IF(Data!$A2586="","",IF(Data!G2586=0,"",Data!G2586))</f>
        <v/>
      </c>
      <c r="I2593" s="11" t="str">
        <f>IF(Data!$A2586="","",IF(Data!H2586=0,"",Data!H2586))</f>
        <v/>
      </c>
      <c r="J2593" s="11" t="str">
        <f>IF(Data!$A2586="","",IF(Data!I2586=0,"",Data!I2586))</f>
        <v/>
      </c>
      <c r="K2593" s="11" t="str">
        <f>IF(Data!$A2586="","",IF(Data!J2586=0,"",Data!J2586))</f>
        <v/>
      </c>
      <c r="L2593" s="11" t="str">
        <f>IF(Data!$A2586="","",IF(Data!K2586=0,"",Data!K2586))</f>
        <v/>
      </c>
      <c r="M2593" s="11" t="str">
        <f>IF(Data!$A2586="","",IF(Data!L2586=0,"",Data!L2586))</f>
        <v/>
      </c>
      <c r="N2593" s="11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11" t="str">
        <f>IF(Data!$A2587="","",IF(Data!C2587=0,"",Data!C2587))</f>
        <v/>
      </c>
      <c r="E2594" s="11" t="str">
        <f>IF(Data!$A2587="","",IF(Data!D2587=0,"",Data!D2587))</f>
        <v/>
      </c>
      <c r="F2594" s="11" t="str">
        <f>IF(Data!$A2587="","",IF(Data!E2587=0,"",Data!E2587))</f>
        <v/>
      </c>
      <c r="G2594" s="11" t="str">
        <f>IF(Data!$A2587="","",IF(Data!F2587=0,"",Data!F2587))</f>
        <v/>
      </c>
      <c r="H2594" s="11" t="str">
        <f>IF(Data!$A2587="","",IF(Data!G2587=0,"",Data!G2587))</f>
        <v/>
      </c>
      <c r="I2594" s="11" t="str">
        <f>IF(Data!$A2587="","",IF(Data!H2587=0,"",Data!H2587))</f>
        <v/>
      </c>
      <c r="J2594" s="11" t="str">
        <f>IF(Data!$A2587="","",IF(Data!I2587=0,"",Data!I2587))</f>
        <v/>
      </c>
      <c r="K2594" s="11" t="str">
        <f>IF(Data!$A2587="","",IF(Data!J2587=0,"",Data!J2587))</f>
        <v/>
      </c>
      <c r="L2594" s="11" t="str">
        <f>IF(Data!$A2587="","",IF(Data!K2587=0,"",Data!K2587))</f>
        <v/>
      </c>
      <c r="M2594" s="11" t="str">
        <f>IF(Data!$A2587="","",IF(Data!L2587=0,"",Data!L2587))</f>
        <v/>
      </c>
      <c r="N2594" s="11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11" t="str">
        <f>IF(Data!$A2588="","",IF(Data!C2588=0,"",Data!C2588))</f>
        <v/>
      </c>
      <c r="E2595" s="11" t="str">
        <f>IF(Data!$A2588="","",IF(Data!D2588=0,"",Data!D2588))</f>
        <v/>
      </c>
      <c r="F2595" s="11" t="str">
        <f>IF(Data!$A2588="","",IF(Data!E2588=0,"",Data!E2588))</f>
        <v/>
      </c>
      <c r="G2595" s="11" t="str">
        <f>IF(Data!$A2588="","",IF(Data!F2588=0,"",Data!F2588))</f>
        <v/>
      </c>
      <c r="H2595" s="11" t="str">
        <f>IF(Data!$A2588="","",IF(Data!G2588=0,"",Data!G2588))</f>
        <v/>
      </c>
      <c r="I2595" s="11" t="str">
        <f>IF(Data!$A2588="","",IF(Data!H2588=0,"",Data!H2588))</f>
        <v/>
      </c>
      <c r="J2595" s="11" t="str">
        <f>IF(Data!$A2588="","",IF(Data!I2588=0,"",Data!I2588))</f>
        <v/>
      </c>
      <c r="K2595" s="11" t="str">
        <f>IF(Data!$A2588="","",IF(Data!J2588=0,"",Data!J2588))</f>
        <v/>
      </c>
      <c r="L2595" s="11" t="str">
        <f>IF(Data!$A2588="","",IF(Data!K2588=0,"",Data!K2588))</f>
        <v/>
      </c>
      <c r="M2595" s="11" t="str">
        <f>IF(Data!$A2588="","",IF(Data!L2588=0,"",Data!L2588))</f>
        <v/>
      </c>
      <c r="N2595" s="11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11" t="str">
        <f>IF(Data!$A2589="","",IF(Data!C2589=0,"",Data!C2589))</f>
        <v/>
      </c>
      <c r="E2596" s="11" t="str">
        <f>IF(Data!$A2589="","",IF(Data!D2589=0,"",Data!D2589))</f>
        <v/>
      </c>
      <c r="F2596" s="11" t="str">
        <f>IF(Data!$A2589="","",IF(Data!E2589=0,"",Data!E2589))</f>
        <v/>
      </c>
      <c r="G2596" s="11" t="str">
        <f>IF(Data!$A2589="","",IF(Data!F2589=0,"",Data!F2589))</f>
        <v/>
      </c>
      <c r="H2596" s="11" t="str">
        <f>IF(Data!$A2589="","",IF(Data!G2589=0,"",Data!G2589))</f>
        <v/>
      </c>
      <c r="I2596" s="11" t="str">
        <f>IF(Data!$A2589="","",IF(Data!H2589=0,"",Data!H2589))</f>
        <v/>
      </c>
      <c r="J2596" s="11" t="str">
        <f>IF(Data!$A2589="","",IF(Data!I2589=0,"",Data!I2589))</f>
        <v/>
      </c>
      <c r="K2596" s="11" t="str">
        <f>IF(Data!$A2589="","",IF(Data!J2589=0,"",Data!J2589))</f>
        <v/>
      </c>
      <c r="L2596" s="11" t="str">
        <f>IF(Data!$A2589="","",IF(Data!K2589=0,"",Data!K2589))</f>
        <v/>
      </c>
      <c r="M2596" s="11" t="str">
        <f>IF(Data!$A2589="","",IF(Data!L2589=0,"",Data!L2589))</f>
        <v/>
      </c>
      <c r="N2596" s="11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11" t="str">
        <f>IF(Data!$A2590="","",IF(Data!C2590=0,"",Data!C2590))</f>
        <v/>
      </c>
      <c r="E2597" s="11" t="str">
        <f>IF(Data!$A2590="","",IF(Data!D2590=0,"",Data!D2590))</f>
        <v/>
      </c>
      <c r="F2597" s="11" t="str">
        <f>IF(Data!$A2590="","",IF(Data!E2590=0,"",Data!E2590))</f>
        <v/>
      </c>
      <c r="G2597" s="11" t="str">
        <f>IF(Data!$A2590="","",IF(Data!F2590=0,"",Data!F2590))</f>
        <v/>
      </c>
      <c r="H2597" s="11" t="str">
        <f>IF(Data!$A2590="","",IF(Data!G2590=0,"",Data!G2590))</f>
        <v/>
      </c>
      <c r="I2597" s="11" t="str">
        <f>IF(Data!$A2590="","",IF(Data!H2590=0,"",Data!H2590))</f>
        <v/>
      </c>
      <c r="J2597" s="11" t="str">
        <f>IF(Data!$A2590="","",IF(Data!I2590=0,"",Data!I2590))</f>
        <v/>
      </c>
      <c r="K2597" s="11" t="str">
        <f>IF(Data!$A2590="","",IF(Data!J2590=0,"",Data!J2590))</f>
        <v/>
      </c>
      <c r="L2597" s="11" t="str">
        <f>IF(Data!$A2590="","",IF(Data!K2590=0,"",Data!K2590))</f>
        <v/>
      </c>
      <c r="M2597" s="11" t="str">
        <f>IF(Data!$A2590="","",IF(Data!L2590=0,"",Data!L2590))</f>
        <v/>
      </c>
      <c r="N2597" s="11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11" t="str">
        <f>IF(Data!$A2591="","",IF(Data!C2591=0,"",Data!C2591))</f>
        <v/>
      </c>
      <c r="E2598" s="11" t="str">
        <f>IF(Data!$A2591="","",IF(Data!D2591=0,"",Data!D2591))</f>
        <v/>
      </c>
      <c r="F2598" s="11" t="str">
        <f>IF(Data!$A2591="","",IF(Data!E2591=0,"",Data!E2591))</f>
        <v/>
      </c>
      <c r="G2598" s="11" t="str">
        <f>IF(Data!$A2591="","",IF(Data!F2591=0,"",Data!F2591))</f>
        <v/>
      </c>
      <c r="H2598" s="11" t="str">
        <f>IF(Data!$A2591="","",IF(Data!G2591=0,"",Data!G2591))</f>
        <v/>
      </c>
      <c r="I2598" s="11" t="str">
        <f>IF(Data!$A2591="","",IF(Data!H2591=0,"",Data!H2591))</f>
        <v/>
      </c>
      <c r="J2598" s="11" t="str">
        <f>IF(Data!$A2591="","",IF(Data!I2591=0,"",Data!I2591))</f>
        <v/>
      </c>
      <c r="K2598" s="11" t="str">
        <f>IF(Data!$A2591="","",IF(Data!J2591=0,"",Data!J2591))</f>
        <v/>
      </c>
      <c r="L2598" s="11" t="str">
        <f>IF(Data!$A2591="","",IF(Data!K2591=0,"",Data!K2591))</f>
        <v/>
      </c>
      <c r="M2598" s="11" t="str">
        <f>IF(Data!$A2591="","",IF(Data!L2591=0,"",Data!L2591))</f>
        <v/>
      </c>
      <c r="N2598" s="11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11" t="str">
        <f>IF(Data!$A2592="","",IF(Data!C2592=0,"",Data!C2592))</f>
        <v/>
      </c>
      <c r="E2599" s="11" t="str">
        <f>IF(Data!$A2592="","",IF(Data!D2592=0,"",Data!D2592))</f>
        <v/>
      </c>
      <c r="F2599" s="11" t="str">
        <f>IF(Data!$A2592="","",IF(Data!E2592=0,"",Data!E2592))</f>
        <v/>
      </c>
      <c r="G2599" s="11" t="str">
        <f>IF(Data!$A2592="","",IF(Data!F2592=0,"",Data!F2592))</f>
        <v/>
      </c>
      <c r="H2599" s="11" t="str">
        <f>IF(Data!$A2592="","",IF(Data!G2592=0,"",Data!G2592))</f>
        <v/>
      </c>
      <c r="I2599" s="11" t="str">
        <f>IF(Data!$A2592="","",IF(Data!H2592=0,"",Data!H2592))</f>
        <v/>
      </c>
      <c r="J2599" s="11" t="str">
        <f>IF(Data!$A2592="","",IF(Data!I2592=0,"",Data!I2592))</f>
        <v/>
      </c>
      <c r="K2599" s="11" t="str">
        <f>IF(Data!$A2592="","",IF(Data!J2592=0,"",Data!J2592))</f>
        <v/>
      </c>
      <c r="L2599" s="11" t="str">
        <f>IF(Data!$A2592="","",IF(Data!K2592=0,"",Data!K2592))</f>
        <v/>
      </c>
      <c r="M2599" s="11" t="str">
        <f>IF(Data!$A2592="","",IF(Data!L2592=0,"",Data!L2592))</f>
        <v/>
      </c>
      <c r="N2599" s="11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11" t="str">
        <f>IF(Data!$A2593="","",IF(Data!C2593=0,"",Data!C2593))</f>
        <v/>
      </c>
      <c r="E2600" s="11" t="str">
        <f>IF(Data!$A2593="","",IF(Data!D2593=0,"",Data!D2593))</f>
        <v/>
      </c>
      <c r="F2600" s="11" t="str">
        <f>IF(Data!$A2593="","",IF(Data!E2593=0,"",Data!E2593))</f>
        <v/>
      </c>
      <c r="G2600" s="11" t="str">
        <f>IF(Data!$A2593="","",IF(Data!F2593=0,"",Data!F2593))</f>
        <v/>
      </c>
      <c r="H2600" s="11" t="str">
        <f>IF(Data!$A2593="","",IF(Data!G2593=0,"",Data!G2593))</f>
        <v/>
      </c>
      <c r="I2600" s="11" t="str">
        <f>IF(Data!$A2593="","",IF(Data!H2593=0,"",Data!H2593))</f>
        <v/>
      </c>
      <c r="J2600" s="11" t="str">
        <f>IF(Data!$A2593="","",IF(Data!I2593=0,"",Data!I2593))</f>
        <v/>
      </c>
      <c r="K2600" s="11" t="str">
        <f>IF(Data!$A2593="","",IF(Data!J2593=0,"",Data!J2593))</f>
        <v/>
      </c>
      <c r="L2600" s="11" t="str">
        <f>IF(Data!$A2593="","",IF(Data!K2593=0,"",Data!K2593))</f>
        <v/>
      </c>
      <c r="M2600" s="11" t="str">
        <f>IF(Data!$A2593="","",IF(Data!L2593=0,"",Data!L2593))</f>
        <v/>
      </c>
      <c r="N2600" s="11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11" t="str">
        <f>IF(Data!$A2594="","",IF(Data!C2594=0,"",Data!C2594))</f>
        <v/>
      </c>
      <c r="E2601" s="11" t="str">
        <f>IF(Data!$A2594="","",IF(Data!D2594=0,"",Data!D2594))</f>
        <v/>
      </c>
      <c r="F2601" s="11" t="str">
        <f>IF(Data!$A2594="","",IF(Data!E2594=0,"",Data!E2594))</f>
        <v/>
      </c>
      <c r="G2601" s="11" t="str">
        <f>IF(Data!$A2594="","",IF(Data!F2594=0,"",Data!F2594))</f>
        <v/>
      </c>
      <c r="H2601" s="11" t="str">
        <f>IF(Data!$A2594="","",IF(Data!G2594=0,"",Data!G2594))</f>
        <v/>
      </c>
      <c r="I2601" s="11" t="str">
        <f>IF(Data!$A2594="","",IF(Data!H2594=0,"",Data!H2594))</f>
        <v/>
      </c>
      <c r="J2601" s="11" t="str">
        <f>IF(Data!$A2594="","",IF(Data!I2594=0,"",Data!I2594))</f>
        <v/>
      </c>
      <c r="K2601" s="11" t="str">
        <f>IF(Data!$A2594="","",IF(Data!J2594=0,"",Data!J2594))</f>
        <v/>
      </c>
      <c r="L2601" s="11" t="str">
        <f>IF(Data!$A2594="","",IF(Data!K2594=0,"",Data!K2594))</f>
        <v/>
      </c>
      <c r="M2601" s="11" t="str">
        <f>IF(Data!$A2594="","",IF(Data!L2594=0,"",Data!L2594))</f>
        <v/>
      </c>
      <c r="N2601" s="11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11" t="str">
        <f>IF(Data!$A2595="","",IF(Data!C2595=0,"",Data!C2595))</f>
        <v/>
      </c>
      <c r="E2602" s="11" t="str">
        <f>IF(Data!$A2595="","",IF(Data!D2595=0,"",Data!D2595))</f>
        <v/>
      </c>
      <c r="F2602" s="11" t="str">
        <f>IF(Data!$A2595="","",IF(Data!E2595=0,"",Data!E2595))</f>
        <v/>
      </c>
      <c r="G2602" s="11" t="str">
        <f>IF(Data!$A2595="","",IF(Data!F2595=0,"",Data!F2595))</f>
        <v/>
      </c>
      <c r="H2602" s="11" t="str">
        <f>IF(Data!$A2595="","",IF(Data!G2595=0,"",Data!G2595))</f>
        <v/>
      </c>
      <c r="I2602" s="11" t="str">
        <f>IF(Data!$A2595="","",IF(Data!H2595=0,"",Data!H2595))</f>
        <v/>
      </c>
      <c r="J2602" s="11" t="str">
        <f>IF(Data!$A2595="","",IF(Data!I2595=0,"",Data!I2595))</f>
        <v/>
      </c>
      <c r="K2602" s="11" t="str">
        <f>IF(Data!$A2595="","",IF(Data!J2595=0,"",Data!J2595))</f>
        <v/>
      </c>
      <c r="L2602" s="11" t="str">
        <f>IF(Data!$A2595="","",IF(Data!K2595=0,"",Data!K2595))</f>
        <v/>
      </c>
      <c r="M2602" s="11" t="str">
        <f>IF(Data!$A2595="","",IF(Data!L2595=0,"",Data!L2595))</f>
        <v/>
      </c>
      <c r="N2602" s="11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11" t="str">
        <f>IF(Data!$A2596="","",IF(Data!C2596=0,"",Data!C2596))</f>
        <v/>
      </c>
      <c r="E2603" s="11" t="str">
        <f>IF(Data!$A2596="","",IF(Data!D2596=0,"",Data!D2596))</f>
        <v/>
      </c>
      <c r="F2603" s="11" t="str">
        <f>IF(Data!$A2596="","",IF(Data!E2596=0,"",Data!E2596))</f>
        <v/>
      </c>
      <c r="G2603" s="11" t="str">
        <f>IF(Data!$A2596="","",IF(Data!F2596=0,"",Data!F2596))</f>
        <v/>
      </c>
      <c r="H2603" s="11" t="str">
        <f>IF(Data!$A2596="","",IF(Data!G2596=0,"",Data!G2596))</f>
        <v/>
      </c>
      <c r="I2603" s="11" t="str">
        <f>IF(Data!$A2596="","",IF(Data!H2596=0,"",Data!H2596))</f>
        <v/>
      </c>
      <c r="J2603" s="11" t="str">
        <f>IF(Data!$A2596="","",IF(Data!I2596=0,"",Data!I2596))</f>
        <v/>
      </c>
      <c r="K2603" s="11" t="str">
        <f>IF(Data!$A2596="","",IF(Data!J2596=0,"",Data!J2596))</f>
        <v/>
      </c>
      <c r="L2603" s="11" t="str">
        <f>IF(Data!$A2596="","",IF(Data!K2596=0,"",Data!K2596))</f>
        <v/>
      </c>
      <c r="M2603" s="11" t="str">
        <f>IF(Data!$A2596="","",IF(Data!L2596=0,"",Data!L2596))</f>
        <v/>
      </c>
      <c r="N2603" s="11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11" t="str">
        <f>IF(Data!$A2597="","",IF(Data!C2597=0,"",Data!C2597))</f>
        <v/>
      </c>
      <c r="E2604" s="11" t="str">
        <f>IF(Data!$A2597="","",IF(Data!D2597=0,"",Data!D2597))</f>
        <v/>
      </c>
      <c r="F2604" s="11" t="str">
        <f>IF(Data!$A2597="","",IF(Data!E2597=0,"",Data!E2597))</f>
        <v/>
      </c>
      <c r="G2604" s="11" t="str">
        <f>IF(Data!$A2597="","",IF(Data!F2597=0,"",Data!F2597))</f>
        <v/>
      </c>
      <c r="H2604" s="11" t="str">
        <f>IF(Data!$A2597="","",IF(Data!G2597=0,"",Data!G2597))</f>
        <v/>
      </c>
      <c r="I2604" s="11" t="str">
        <f>IF(Data!$A2597="","",IF(Data!H2597=0,"",Data!H2597))</f>
        <v/>
      </c>
      <c r="J2604" s="11" t="str">
        <f>IF(Data!$A2597="","",IF(Data!I2597=0,"",Data!I2597))</f>
        <v/>
      </c>
      <c r="K2604" s="11" t="str">
        <f>IF(Data!$A2597="","",IF(Data!J2597=0,"",Data!J2597))</f>
        <v/>
      </c>
      <c r="L2604" s="11" t="str">
        <f>IF(Data!$A2597="","",IF(Data!K2597=0,"",Data!K2597))</f>
        <v/>
      </c>
      <c r="M2604" s="11" t="str">
        <f>IF(Data!$A2597="","",IF(Data!L2597=0,"",Data!L2597))</f>
        <v/>
      </c>
      <c r="N2604" s="11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11" t="str">
        <f>IF(Data!$A2598="","",IF(Data!C2598=0,"",Data!C2598))</f>
        <v/>
      </c>
      <c r="E2605" s="11" t="str">
        <f>IF(Data!$A2598="","",IF(Data!D2598=0,"",Data!D2598))</f>
        <v/>
      </c>
      <c r="F2605" s="11" t="str">
        <f>IF(Data!$A2598="","",IF(Data!E2598=0,"",Data!E2598))</f>
        <v/>
      </c>
      <c r="G2605" s="11" t="str">
        <f>IF(Data!$A2598="","",IF(Data!F2598=0,"",Data!F2598))</f>
        <v/>
      </c>
      <c r="H2605" s="11" t="str">
        <f>IF(Data!$A2598="","",IF(Data!G2598=0,"",Data!G2598))</f>
        <v/>
      </c>
      <c r="I2605" s="11" t="str">
        <f>IF(Data!$A2598="","",IF(Data!H2598=0,"",Data!H2598))</f>
        <v/>
      </c>
      <c r="J2605" s="11" t="str">
        <f>IF(Data!$A2598="","",IF(Data!I2598=0,"",Data!I2598))</f>
        <v/>
      </c>
      <c r="K2605" s="11" t="str">
        <f>IF(Data!$A2598="","",IF(Data!J2598=0,"",Data!J2598))</f>
        <v/>
      </c>
      <c r="L2605" s="11" t="str">
        <f>IF(Data!$A2598="","",IF(Data!K2598=0,"",Data!K2598))</f>
        <v/>
      </c>
      <c r="M2605" s="11" t="str">
        <f>IF(Data!$A2598="","",IF(Data!L2598=0,"",Data!L2598))</f>
        <v/>
      </c>
      <c r="N2605" s="11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11" t="str">
        <f>IF(Data!$A2599="","",IF(Data!C2599=0,"",Data!C2599))</f>
        <v/>
      </c>
      <c r="E2606" s="11" t="str">
        <f>IF(Data!$A2599="","",IF(Data!D2599=0,"",Data!D2599))</f>
        <v/>
      </c>
      <c r="F2606" s="11" t="str">
        <f>IF(Data!$A2599="","",IF(Data!E2599=0,"",Data!E2599))</f>
        <v/>
      </c>
      <c r="G2606" s="11" t="str">
        <f>IF(Data!$A2599="","",IF(Data!F2599=0,"",Data!F2599))</f>
        <v/>
      </c>
      <c r="H2606" s="11" t="str">
        <f>IF(Data!$A2599="","",IF(Data!G2599=0,"",Data!G2599))</f>
        <v/>
      </c>
      <c r="I2606" s="11" t="str">
        <f>IF(Data!$A2599="","",IF(Data!H2599=0,"",Data!H2599))</f>
        <v/>
      </c>
      <c r="J2606" s="11" t="str">
        <f>IF(Data!$A2599="","",IF(Data!I2599=0,"",Data!I2599))</f>
        <v/>
      </c>
      <c r="K2606" s="11" t="str">
        <f>IF(Data!$A2599="","",IF(Data!J2599=0,"",Data!J2599))</f>
        <v/>
      </c>
      <c r="L2606" s="11" t="str">
        <f>IF(Data!$A2599="","",IF(Data!K2599=0,"",Data!K2599))</f>
        <v/>
      </c>
      <c r="M2606" s="11" t="str">
        <f>IF(Data!$A2599="","",IF(Data!L2599=0,"",Data!L2599))</f>
        <v/>
      </c>
      <c r="N2606" s="11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11" t="str">
        <f>IF(Data!$A2600="","",IF(Data!C2600=0,"",Data!C2600))</f>
        <v/>
      </c>
      <c r="E2607" s="11" t="str">
        <f>IF(Data!$A2600="","",IF(Data!D2600=0,"",Data!D2600))</f>
        <v/>
      </c>
      <c r="F2607" s="11" t="str">
        <f>IF(Data!$A2600="","",IF(Data!E2600=0,"",Data!E2600))</f>
        <v/>
      </c>
      <c r="G2607" s="11" t="str">
        <f>IF(Data!$A2600="","",IF(Data!F2600=0,"",Data!F2600))</f>
        <v/>
      </c>
      <c r="H2607" s="11" t="str">
        <f>IF(Data!$A2600="","",IF(Data!G2600=0,"",Data!G2600))</f>
        <v/>
      </c>
      <c r="I2607" s="11" t="str">
        <f>IF(Data!$A2600="","",IF(Data!H2600=0,"",Data!H2600))</f>
        <v/>
      </c>
      <c r="J2607" s="11" t="str">
        <f>IF(Data!$A2600="","",IF(Data!I2600=0,"",Data!I2600))</f>
        <v/>
      </c>
      <c r="K2607" s="11" t="str">
        <f>IF(Data!$A2600="","",IF(Data!J2600=0,"",Data!J2600))</f>
        <v/>
      </c>
      <c r="L2607" s="11" t="str">
        <f>IF(Data!$A2600="","",IF(Data!K2600=0,"",Data!K2600))</f>
        <v/>
      </c>
      <c r="M2607" s="11" t="str">
        <f>IF(Data!$A2600="","",IF(Data!L2600=0,"",Data!L2600))</f>
        <v/>
      </c>
      <c r="N2607" s="11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11" t="str">
        <f>IF(Data!$A2601="","",IF(Data!C2601=0,"",Data!C2601))</f>
        <v/>
      </c>
      <c r="E2608" s="11" t="str">
        <f>IF(Data!$A2601="","",IF(Data!D2601=0,"",Data!D2601))</f>
        <v/>
      </c>
      <c r="F2608" s="11" t="str">
        <f>IF(Data!$A2601="","",IF(Data!E2601=0,"",Data!E2601))</f>
        <v/>
      </c>
      <c r="G2608" s="11" t="str">
        <f>IF(Data!$A2601="","",IF(Data!F2601=0,"",Data!F2601))</f>
        <v/>
      </c>
      <c r="H2608" s="11" t="str">
        <f>IF(Data!$A2601="","",IF(Data!G2601=0,"",Data!G2601))</f>
        <v/>
      </c>
      <c r="I2608" s="11" t="str">
        <f>IF(Data!$A2601="","",IF(Data!H2601=0,"",Data!H2601))</f>
        <v/>
      </c>
      <c r="J2608" s="11" t="str">
        <f>IF(Data!$A2601="","",IF(Data!I2601=0,"",Data!I2601))</f>
        <v/>
      </c>
      <c r="K2608" s="11" t="str">
        <f>IF(Data!$A2601="","",IF(Data!J2601=0,"",Data!J2601))</f>
        <v/>
      </c>
      <c r="L2608" s="11" t="str">
        <f>IF(Data!$A2601="","",IF(Data!K2601=0,"",Data!K2601))</f>
        <v/>
      </c>
      <c r="M2608" s="11" t="str">
        <f>IF(Data!$A2601="","",IF(Data!L2601=0,"",Data!L2601))</f>
        <v/>
      </c>
      <c r="N2608" s="11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11" t="str">
        <f>IF(Data!$A2602="","",IF(Data!C2602=0,"",Data!C2602))</f>
        <v/>
      </c>
      <c r="E2609" s="11" t="str">
        <f>IF(Data!$A2602="","",IF(Data!D2602=0,"",Data!D2602))</f>
        <v/>
      </c>
      <c r="F2609" s="11" t="str">
        <f>IF(Data!$A2602="","",IF(Data!E2602=0,"",Data!E2602))</f>
        <v/>
      </c>
      <c r="G2609" s="11" t="str">
        <f>IF(Data!$A2602="","",IF(Data!F2602=0,"",Data!F2602))</f>
        <v/>
      </c>
      <c r="H2609" s="11" t="str">
        <f>IF(Data!$A2602="","",IF(Data!G2602=0,"",Data!G2602))</f>
        <v/>
      </c>
      <c r="I2609" s="11" t="str">
        <f>IF(Data!$A2602="","",IF(Data!H2602=0,"",Data!H2602))</f>
        <v/>
      </c>
      <c r="J2609" s="11" t="str">
        <f>IF(Data!$A2602="","",IF(Data!I2602=0,"",Data!I2602))</f>
        <v/>
      </c>
      <c r="K2609" s="11" t="str">
        <f>IF(Data!$A2602="","",IF(Data!J2602=0,"",Data!J2602))</f>
        <v/>
      </c>
      <c r="L2609" s="11" t="str">
        <f>IF(Data!$A2602="","",IF(Data!K2602=0,"",Data!K2602))</f>
        <v/>
      </c>
      <c r="M2609" s="11" t="str">
        <f>IF(Data!$A2602="","",IF(Data!L2602=0,"",Data!L2602))</f>
        <v/>
      </c>
      <c r="N2609" s="11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11" t="str">
        <f>IF(Data!$A2603="","",IF(Data!C2603=0,"",Data!C2603))</f>
        <v/>
      </c>
      <c r="E2610" s="11" t="str">
        <f>IF(Data!$A2603="","",IF(Data!D2603=0,"",Data!D2603))</f>
        <v/>
      </c>
      <c r="F2610" s="11" t="str">
        <f>IF(Data!$A2603="","",IF(Data!E2603=0,"",Data!E2603))</f>
        <v/>
      </c>
      <c r="G2610" s="11" t="str">
        <f>IF(Data!$A2603="","",IF(Data!F2603=0,"",Data!F2603))</f>
        <v/>
      </c>
      <c r="H2610" s="11" t="str">
        <f>IF(Data!$A2603="","",IF(Data!G2603=0,"",Data!G2603))</f>
        <v/>
      </c>
      <c r="I2610" s="11" t="str">
        <f>IF(Data!$A2603="","",IF(Data!H2603=0,"",Data!H2603))</f>
        <v/>
      </c>
      <c r="J2610" s="11" t="str">
        <f>IF(Data!$A2603="","",IF(Data!I2603=0,"",Data!I2603))</f>
        <v/>
      </c>
      <c r="K2610" s="11" t="str">
        <f>IF(Data!$A2603="","",IF(Data!J2603=0,"",Data!J2603))</f>
        <v/>
      </c>
      <c r="L2610" s="11" t="str">
        <f>IF(Data!$A2603="","",IF(Data!K2603=0,"",Data!K2603))</f>
        <v/>
      </c>
      <c r="M2610" s="11" t="str">
        <f>IF(Data!$A2603="","",IF(Data!L2603=0,"",Data!L2603))</f>
        <v/>
      </c>
      <c r="N2610" s="11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11" t="str">
        <f>IF(Data!$A2604="","",IF(Data!C2604=0,"",Data!C2604))</f>
        <v/>
      </c>
      <c r="E2611" s="11" t="str">
        <f>IF(Data!$A2604="","",IF(Data!D2604=0,"",Data!D2604))</f>
        <v/>
      </c>
      <c r="F2611" s="11" t="str">
        <f>IF(Data!$A2604="","",IF(Data!E2604=0,"",Data!E2604))</f>
        <v/>
      </c>
      <c r="G2611" s="11" t="str">
        <f>IF(Data!$A2604="","",IF(Data!F2604=0,"",Data!F2604))</f>
        <v/>
      </c>
      <c r="H2611" s="11" t="str">
        <f>IF(Data!$A2604="","",IF(Data!G2604=0,"",Data!G2604))</f>
        <v/>
      </c>
      <c r="I2611" s="11" t="str">
        <f>IF(Data!$A2604="","",IF(Data!H2604=0,"",Data!H2604))</f>
        <v/>
      </c>
      <c r="J2611" s="11" t="str">
        <f>IF(Data!$A2604="","",IF(Data!I2604=0,"",Data!I2604))</f>
        <v/>
      </c>
      <c r="K2611" s="11" t="str">
        <f>IF(Data!$A2604="","",IF(Data!J2604=0,"",Data!J2604))</f>
        <v/>
      </c>
      <c r="L2611" s="11" t="str">
        <f>IF(Data!$A2604="","",IF(Data!K2604=0,"",Data!K2604))</f>
        <v/>
      </c>
      <c r="M2611" s="11" t="str">
        <f>IF(Data!$A2604="","",IF(Data!L2604=0,"",Data!L2604))</f>
        <v/>
      </c>
      <c r="N2611" s="11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11" t="str">
        <f>IF(Data!$A2605="","",IF(Data!C2605=0,"",Data!C2605))</f>
        <v/>
      </c>
      <c r="E2612" s="11" t="str">
        <f>IF(Data!$A2605="","",IF(Data!D2605=0,"",Data!D2605))</f>
        <v/>
      </c>
      <c r="F2612" s="11" t="str">
        <f>IF(Data!$A2605="","",IF(Data!E2605=0,"",Data!E2605))</f>
        <v/>
      </c>
      <c r="G2612" s="11" t="str">
        <f>IF(Data!$A2605="","",IF(Data!F2605=0,"",Data!F2605))</f>
        <v/>
      </c>
      <c r="H2612" s="11" t="str">
        <f>IF(Data!$A2605="","",IF(Data!G2605=0,"",Data!G2605))</f>
        <v/>
      </c>
      <c r="I2612" s="11" t="str">
        <f>IF(Data!$A2605="","",IF(Data!H2605=0,"",Data!H2605))</f>
        <v/>
      </c>
      <c r="J2612" s="11" t="str">
        <f>IF(Data!$A2605="","",IF(Data!I2605=0,"",Data!I2605))</f>
        <v/>
      </c>
      <c r="K2612" s="11" t="str">
        <f>IF(Data!$A2605="","",IF(Data!J2605=0,"",Data!J2605))</f>
        <v/>
      </c>
      <c r="L2612" s="11" t="str">
        <f>IF(Data!$A2605="","",IF(Data!K2605=0,"",Data!K2605))</f>
        <v/>
      </c>
      <c r="M2612" s="11" t="str">
        <f>IF(Data!$A2605="","",IF(Data!L2605=0,"",Data!L2605))</f>
        <v/>
      </c>
      <c r="N2612" s="11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11" t="str">
        <f>IF(Data!$A2606="","",IF(Data!C2606=0,"",Data!C2606))</f>
        <v/>
      </c>
      <c r="E2613" s="11" t="str">
        <f>IF(Data!$A2606="","",IF(Data!D2606=0,"",Data!D2606))</f>
        <v/>
      </c>
      <c r="F2613" s="11" t="str">
        <f>IF(Data!$A2606="","",IF(Data!E2606=0,"",Data!E2606))</f>
        <v/>
      </c>
      <c r="G2613" s="11" t="str">
        <f>IF(Data!$A2606="","",IF(Data!F2606=0,"",Data!F2606))</f>
        <v/>
      </c>
      <c r="H2613" s="11" t="str">
        <f>IF(Data!$A2606="","",IF(Data!G2606=0,"",Data!G2606))</f>
        <v/>
      </c>
      <c r="I2613" s="11" t="str">
        <f>IF(Data!$A2606="","",IF(Data!H2606=0,"",Data!H2606))</f>
        <v/>
      </c>
      <c r="J2613" s="11" t="str">
        <f>IF(Data!$A2606="","",IF(Data!I2606=0,"",Data!I2606))</f>
        <v/>
      </c>
      <c r="K2613" s="11" t="str">
        <f>IF(Data!$A2606="","",IF(Data!J2606=0,"",Data!J2606))</f>
        <v/>
      </c>
      <c r="L2613" s="11" t="str">
        <f>IF(Data!$A2606="","",IF(Data!K2606=0,"",Data!K2606))</f>
        <v/>
      </c>
      <c r="M2613" s="11" t="str">
        <f>IF(Data!$A2606="","",IF(Data!L2606=0,"",Data!L2606))</f>
        <v/>
      </c>
      <c r="N2613" s="11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11" t="str">
        <f>IF(Data!$A2607="","",IF(Data!C2607=0,"",Data!C2607))</f>
        <v/>
      </c>
      <c r="E2614" s="11" t="str">
        <f>IF(Data!$A2607="","",IF(Data!D2607=0,"",Data!D2607))</f>
        <v/>
      </c>
      <c r="F2614" s="11" t="str">
        <f>IF(Data!$A2607="","",IF(Data!E2607=0,"",Data!E2607))</f>
        <v/>
      </c>
      <c r="G2614" s="11" t="str">
        <f>IF(Data!$A2607="","",IF(Data!F2607=0,"",Data!F2607))</f>
        <v/>
      </c>
      <c r="H2614" s="11" t="str">
        <f>IF(Data!$A2607="","",IF(Data!G2607=0,"",Data!G2607))</f>
        <v/>
      </c>
      <c r="I2614" s="11" t="str">
        <f>IF(Data!$A2607="","",IF(Data!H2607=0,"",Data!H2607))</f>
        <v/>
      </c>
      <c r="J2614" s="11" t="str">
        <f>IF(Data!$A2607="","",IF(Data!I2607=0,"",Data!I2607))</f>
        <v/>
      </c>
      <c r="K2614" s="11" t="str">
        <f>IF(Data!$A2607="","",IF(Data!J2607=0,"",Data!J2607))</f>
        <v/>
      </c>
      <c r="L2614" s="11" t="str">
        <f>IF(Data!$A2607="","",IF(Data!K2607=0,"",Data!K2607))</f>
        <v/>
      </c>
      <c r="M2614" s="11" t="str">
        <f>IF(Data!$A2607="","",IF(Data!L2607=0,"",Data!L2607))</f>
        <v/>
      </c>
      <c r="N2614" s="11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11" t="str">
        <f>IF(Data!$A2608="","",IF(Data!C2608=0,"",Data!C2608))</f>
        <v/>
      </c>
      <c r="E2615" s="11" t="str">
        <f>IF(Data!$A2608="","",IF(Data!D2608=0,"",Data!D2608))</f>
        <v/>
      </c>
      <c r="F2615" s="11" t="str">
        <f>IF(Data!$A2608="","",IF(Data!E2608=0,"",Data!E2608))</f>
        <v/>
      </c>
      <c r="G2615" s="11" t="str">
        <f>IF(Data!$A2608="","",IF(Data!F2608=0,"",Data!F2608))</f>
        <v/>
      </c>
      <c r="H2615" s="11" t="str">
        <f>IF(Data!$A2608="","",IF(Data!G2608=0,"",Data!G2608))</f>
        <v/>
      </c>
      <c r="I2615" s="11" t="str">
        <f>IF(Data!$A2608="","",IF(Data!H2608=0,"",Data!H2608))</f>
        <v/>
      </c>
      <c r="J2615" s="11" t="str">
        <f>IF(Data!$A2608="","",IF(Data!I2608=0,"",Data!I2608))</f>
        <v/>
      </c>
      <c r="K2615" s="11" t="str">
        <f>IF(Data!$A2608="","",IF(Data!J2608=0,"",Data!J2608))</f>
        <v/>
      </c>
      <c r="L2615" s="11" t="str">
        <f>IF(Data!$A2608="","",IF(Data!K2608=0,"",Data!K2608))</f>
        <v/>
      </c>
      <c r="M2615" s="11" t="str">
        <f>IF(Data!$A2608="","",IF(Data!L2608=0,"",Data!L2608))</f>
        <v/>
      </c>
      <c r="N2615" s="11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11" t="str">
        <f>IF(Data!$A2609="","",IF(Data!C2609=0,"",Data!C2609))</f>
        <v/>
      </c>
      <c r="E2616" s="11" t="str">
        <f>IF(Data!$A2609="","",IF(Data!D2609=0,"",Data!D2609))</f>
        <v/>
      </c>
      <c r="F2616" s="11" t="str">
        <f>IF(Data!$A2609="","",IF(Data!E2609=0,"",Data!E2609))</f>
        <v/>
      </c>
      <c r="G2616" s="11" t="str">
        <f>IF(Data!$A2609="","",IF(Data!F2609=0,"",Data!F2609))</f>
        <v/>
      </c>
      <c r="H2616" s="11" t="str">
        <f>IF(Data!$A2609="","",IF(Data!G2609=0,"",Data!G2609))</f>
        <v/>
      </c>
      <c r="I2616" s="11" t="str">
        <f>IF(Data!$A2609="","",IF(Data!H2609=0,"",Data!H2609))</f>
        <v/>
      </c>
      <c r="J2616" s="11" t="str">
        <f>IF(Data!$A2609="","",IF(Data!I2609=0,"",Data!I2609))</f>
        <v/>
      </c>
      <c r="K2616" s="11" t="str">
        <f>IF(Data!$A2609="","",IF(Data!J2609=0,"",Data!J2609))</f>
        <v/>
      </c>
      <c r="L2616" s="11" t="str">
        <f>IF(Data!$A2609="","",IF(Data!K2609=0,"",Data!K2609))</f>
        <v/>
      </c>
      <c r="M2616" s="11" t="str">
        <f>IF(Data!$A2609="","",IF(Data!L2609=0,"",Data!L2609))</f>
        <v/>
      </c>
      <c r="N2616" s="11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11" t="str">
        <f>IF(Data!$A2610="","",IF(Data!C2610=0,"",Data!C2610))</f>
        <v/>
      </c>
      <c r="E2617" s="11" t="str">
        <f>IF(Data!$A2610="","",IF(Data!D2610=0,"",Data!D2610))</f>
        <v/>
      </c>
      <c r="F2617" s="11" t="str">
        <f>IF(Data!$A2610="","",IF(Data!E2610=0,"",Data!E2610))</f>
        <v/>
      </c>
      <c r="G2617" s="11" t="str">
        <f>IF(Data!$A2610="","",IF(Data!F2610=0,"",Data!F2610))</f>
        <v/>
      </c>
      <c r="H2617" s="11" t="str">
        <f>IF(Data!$A2610="","",IF(Data!G2610=0,"",Data!G2610))</f>
        <v/>
      </c>
      <c r="I2617" s="11" t="str">
        <f>IF(Data!$A2610="","",IF(Data!H2610=0,"",Data!H2610))</f>
        <v/>
      </c>
      <c r="J2617" s="11" t="str">
        <f>IF(Data!$A2610="","",IF(Data!I2610=0,"",Data!I2610))</f>
        <v/>
      </c>
      <c r="K2617" s="11" t="str">
        <f>IF(Data!$A2610="","",IF(Data!J2610=0,"",Data!J2610))</f>
        <v/>
      </c>
      <c r="L2617" s="11" t="str">
        <f>IF(Data!$A2610="","",IF(Data!K2610=0,"",Data!K2610))</f>
        <v/>
      </c>
      <c r="M2617" s="11" t="str">
        <f>IF(Data!$A2610="","",IF(Data!L2610=0,"",Data!L2610))</f>
        <v/>
      </c>
      <c r="N2617" s="11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11" t="str">
        <f>IF(Data!$A2611="","",IF(Data!C2611=0,"",Data!C2611))</f>
        <v/>
      </c>
      <c r="E2618" s="11" t="str">
        <f>IF(Data!$A2611="","",IF(Data!D2611=0,"",Data!D2611))</f>
        <v/>
      </c>
      <c r="F2618" s="11" t="str">
        <f>IF(Data!$A2611="","",IF(Data!E2611=0,"",Data!E2611))</f>
        <v/>
      </c>
      <c r="G2618" s="11" t="str">
        <f>IF(Data!$A2611="","",IF(Data!F2611=0,"",Data!F2611))</f>
        <v/>
      </c>
      <c r="H2618" s="11" t="str">
        <f>IF(Data!$A2611="","",IF(Data!G2611=0,"",Data!G2611))</f>
        <v/>
      </c>
      <c r="I2618" s="11" t="str">
        <f>IF(Data!$A2611="","",IF(Data!H2611=0,"",Data!H2611))</f>
        <v/>
      </c>
      <c r="J2618" s="11" t="str">
        <f>IF(Data!$A2611="","",IF(Data!I2611=0,"",Data!I2611))</f>
        <v/>
      </c>
      <c r="K2618" s="11" t="str">
        <f>IF(Data!$A2611="","",IF(Data!J2611=0,"",Data!J2611))</f>
        <v/>
      </c>
      <c r="L2618" s="11" t="str">
        <f>IF(Data!$A2611="","",IF(Data!K2611=0,"",Data!K2611))</f>
        <v/>
      </c>
      <c r="M2618" s="11" t="str">
        <f>IF(Data!$A2611="","",IF(Data!L2611=0,"",Data!L2611))</f>
        <v/>
      </c>
      <c r="N2618" s="11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11" t="str">
        <f>IF(Data!$A2612="","",IF(Data!C2612=0,"",Data!C2612))</f>
        <v/>
      </c>
      <c r="E2619" s="11" t="str">
        <f>IF(Data!$A2612="","",IF(Data!D2612=0,"",Data!D2612))</f>
        <v/>
      </c>
      <c r="F2619" s="11" t="str">
        <f>IF(Data!$A2612="","",IF(Data!E2612=0,"",Data!E2612))</f>
        <v/>
      </c>
      <c r="G2619" s="11" t="str">
        <f>IF(Data!$A2612="","",IF(Data!F2612=0,"",Data!F2612))</f>
        <v/>
      </c>
      <c r="H2619" s="11" t="str">
        <f>IF(Data!$A2612="","",IF(Data!G2612=0,"",Data!G2612))</f>
        <v/>
      </c>
      <c r="I2619" s="11" t="str">
        <f>IF(Data!$A2612="","",IF(Data!H2612=0,"",Data!H2612))</f>
        <v/>
      </c>
      <c r="J2619" s="11" t="str">
        <f>IF(Data!$A2612="","",IF(Data!I2612=0,"",Data!I2612))</f>
        <v/>
      </c>
      <c r="K2619" s="11" t="str">
        <f>IF(Data!$A2612="","",IF(Data!J2612=0,"",Data!J2612))</f>
        <v/>
      </c>
      <c r="L2619" s="11" t="str">
        <f>IF(Data!$A2612="","",IF(Data!K2612=0,"",Data!K2612))</f>
        <v/>
      </c>
      <c r="M2619" s="11" t="str">
        <f>IF(Data!$A2612="","",IF(Data!L2612=0,"",Data!L2612))</f>
        <v/>
      </c>
      <c r="N2619" s="11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11" t="str">
        <f>IF(Data!$A2613="","",IF(Data!C2613=0,"",Data!C2613))</f>
        <v/>
      </c>
      <c r="E2620" s="11" t="str">
        <f>IF(Data!$A2613="","",IF(Data!D2613=0,"",Data!D2613))</f>
        <v/>
      </c>
      <c r="F2620" s="11" t="str">
        <f>IF(Data!$A2613="","",IF(Data!E2613=0,"",Data!E2613))</f>
        <v/>
      </c>
      <c r="G2620" s="11" t="str">
        <f>IF(Data!$A2613="","",IF(Data!F2613=0,"",Data!F2613))</f>
        <v/>
      </c>
      <c r="H2620" s="11" t="str">
        <f>IF(Data!$A2613="","",IF(Data!G2613=0,"",Data!G2613))</f>
        <v/>
      </c>
      <c r="I2620" s="11" t="str">
        <f>IF(Data!$A2613="","",IF(Data!H2613=0,"",Data!H2613))</f>
        <v/>
      </c>
      <c r="J2620" s="11" t="str">
        <f>IF(Data!$A2613="","",IF(Data!I2613=0,"",Data!I2613))</f>
        <v/>
      </c>
      <c r="K2620" s="11" t="str">
        <f>IF(Data!$A2613="","",IF(Data!J2613=0,"",Data!J2613))</f>
        <v/>
      </c>
      <c r="L2620" s="11" t="str">
        <f>IF(Data!$A2613="","",IF(Data!K2613=0,"",Data!K2613))</f>
        <v/>
      </c>
      <c r="M2620" s="11" t="str">
        <f>IF(Data!$A2613="","",IF(Data!L2613=0,"",Data!L2613))</f>
        <v/>
      </c>
      <c r="N2620" s="11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11" t="str">
        <f>IF(Data!$A2614="","",IF(Data!C2614=0,"",Data!C2614))</f>
        <v/>
      </c>
      <c r="E2621" s="11" t="str">
        <f>IF(Data!$A2614="","",IF(Data!D2614=0,"",Data!D2614))</f>
        <v/>
      </c>
      <c r="F2621" s="11" t="str">
        <f>IF(Data!$A2614="","",IF(Data!E2614=0,"",Data!E2614))</f>
        <v/>
      </c>
      <c r="G2621" s="11" t="str">
        <f>IF(Data!$A2614="","",IF(Data!F2614=0,"",Data!F2614))</f>
        <v/>
      </c>
      <c r="H2621" s="11" t="str">
        <f>IF(Data!$A2614="","",IF(Data!G2614=0,"",Data!G2614))</f>
        <v/>
      </c>
      <c r="I2621" s="11" t="str">
        <f>IF(Data!$A2614="","",IF(Data!H2614=0,"",Data!H2614))</f>
        <v/>
      </c>
      <c r="J2621" s="11" t="str">
        <f>IF(Data!$A2614="","",IF(Data!I2614=0,"",Data!I2614))</f>
        <v/>
      </c>
      <c r="K2621" s="11" t="str">
        <f>IF(Data!$A2614="","",IF(Data!J2614=0,"",Data!J2614))</f>
        <v/>
      </c>
      <c r="L2621" s="11" t="str">
        <f>IF(Data!$A2614="","",IF(Data!K2614=0,"",Data!K2614))</f>
        <v/>
      </c>
      <c r="M2621" s="11" t="str">
        <f>IF(Data!$A2614="","",IF(Data!L2614=0,"",Data!L2614))</f>
        <v/>
      </c>
      <c r="N2621" s="11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11" t="str">
        <f>IF(Data!$A2615="","",IF(Data!C2615=0,"",Data!C2615))</f>
        <v/>
      </c>
      <c r="E2622" s="11" t="str">
        <f>IF(Data!$A2615="","",IF(Data!D2615=0,"",Data!D2615))</f>
        <v/>
      </c>
      <c r="F2622" s="11" t="str">
        <f>IF(Data!$A2615="","",IF(Data!E2615=0,"",Data!E2615))</f>
        <v/>
      </c>
      <c r="G2622" s="11" t="str">
        <f>IF(Data!$A2615="","",IF(Data!F2615=0,"",Data!F2615))</f>
        <v/>
      </c>
      <c r="H2622" s="11" t="str">
        <f>IF(Data!$A2615="","",IF(Data!G2615=0,"",Data!G2615))</f>
        <v/>
      </c>
      <c r="I2622" s="11" t="str">
        <f>IF(Data!$A2615="","",IF(Data!H2615=0,"",Data!H2615))</f>
        <v/>
      </c>
      <c r="J2622" s="11" t="str">
        <f>IF(Data!$A2615="","",IF(Data!I2615=0,"",Data!I2615))</f>
        <v/>
      </c>
      <c r="K2622" s="11" t="str">
        <f>IF(Data!$A2615="","",IF(Data!J2615=0,"",Data!J2615))</f>
        <v/>
      </c>
      <c r="L2622" s="11" t="str">
        <f>IF(Data!$A2615="","",IF(Data!K2615=0,"",Data!K2615))</f>
        <v/>
      </c>
      <c r="M2622" s="11" t="str">
        <f>IF(Data!$A2615="","",IF(Data!L2615=0,"",Data!L2615))</f>
        <v/>
      </c>
      <c r="N2622" s="11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11" t="str">
        <f>IF(Data!$A2616="","",IF(Data!C2616=0,"",Data!C2616))</f>
        <v/>
      </c>
      <c r="E2623" s="11" t="str">
        <f>IF(Data!$A2616="","",IF(Data!D2616=0,"",Data!D2616))</f>
        <v/>
      </c>
      <c r="F2623" s="11" t="str">
        <f>IF(Data!$A2616="","",IF(Data!E2616=0,"",Data!E2616))</f>
        <v/>
      </c>
      <c r="G2623" s="11" t="str">
        <f>IF(Data!$A2616="","",IF(Data!F2616=0,"",Data!F2616))</f>
        <v/>
      </c>
      <c r="H2623" s="11" t="str">
        <f>IF(Data!$A2616="","",IF(Data!G2616=0,"",Data!G2616))</f>
        <v/>
      </c>
      <c r="I2623" s="11" t="str">
        <f>IF(Data!$A2616="","",IF(Data!H2616=0,"",Data!H2616))</f>
        <v/>
      </c>
      <c r="J2623" s="11" t="str">
        <f>IF(Data!$A2616="","",IF(Data!I2616=0,"",Data!I2616))</f>
        <v/>
      </c>
      <c r="K2623" s="11" t="str">
        <f>IF(Data!$A2616="","",IF(Data!J2616=0,"",Data!J2616))</f>
        <v/>
      </c>
      <c r="L2623" s="11" t="str">
        <f>IF(Data!$A2616="","",IF(Data!K2616=0,"",Data!K2616))</f>
        <v/>
      </c>
      <c r="M2623" s="11" t="str">
        <f>IF(Data!$A2616="","",IF(Data!L2616=0,"",Data!L2616))</f>
        <v/>
      </c>
      <c r="N2623" s="11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11" t="str">
        <f>IF(Data!$A2617="","",IF(Data!C2617=0,"",Data!C2617))</f>
        <v/>
      </c>
      <c r="E2624" s="11" t="str">
        <f>IF(Data!$A2617="","",IF(Data!D2617=0,"",Data!D2617))</f>
        <v/>
      </c>
      <c r="F2624" s="11" t="str">
        <f>IF(Data!$A2617="","",IF(Data!E2617=0,"",Data!E2617))</f>
        <v/>
      </c>
      <c r="G2624" s="11" t="str">
        <f>IF(Data!$A2617="","",IF(Data!F2617=0,"",Data!F2617))</f>
        <v/>
      </c>
      <c r="H2624" s="11" t="str">
        <f>IF(Data!$A2617="","",IF(Data!G2617=0,"",Data!G2617))</f>
        <v/>
      </c>
      <c r="I2624" s="11" t="str">
        <f>IF(Data!$A2617="","",IF(Data!H2617=0,"",Data!H2617))</f>
        <v/>
      </c>
      <c r="J2624" s="11" t="str">
        <f>IF(Data!$A2617="","",IF(Data!I2617=0,"",Data!I2617))</f>
        <v/>
      </c>
      <c r="K2624" s="11" t="str">
        <f>IF(Data!$A2617="","",IF(Data!J2617=0,"",Data!J2617))</f>
        <v/>
      </c>
      <c r="L2624" s="11" t="str">
        <f>IF(Data!$A2617="","",IF(Data!K2617=0,"",Data!K2617))</f>
        <v/>
      </c>
      <c r="M2624" s="11" t="str">
        <f>IF(Data!$A2617="","",IF(Data!L2617=0,"",Data!L2617))</f>
        <v/>
      </c>
      <c r="N2624" s="11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11" t="str">
        <f>IF(Data!$A2618="","",IF(Data!C2618=0,"",Data!C2618))</f>
        <v/>
      </c>
      <c r="E2625" s="11" t="str">
        <f>IF(Data!$A2618="","",IF(Data!D2618=0,"",Data!D2618))</f>
        <v/>
      </c>
      <c r="F2625" s="11" t="str">
        <f>IF(Data!$A2618="","",IF(Data!E2618=0,"",Data!E2618))</f>
        <v/>
      </c>
      <c r="G2625" s="11" t="str">
        <f>IF(Data!$A2618="","",IF(Data!F2618=0,"",Data!F2618))</f>
        <v/>
      </c>
      <c r="H2625" s="11" t="str">
        <f>IF(Data!$A2618="","",IF(Data!G2618=0,"",Data!G2618))</f>
        <v/>
      </c>
      <c r="I2625" s="11" t="str">
        <f>IF(Data!$A2618="","",IF(Data!H2618=0,"",Data!H2618))</f>
        <v/>
      </c>
      <c r="J2625" s="11" t="str">
        <f>IF(Data!$A2618="","",IF(Data!I2618=0,"",Data!I2618))</f>
        <v/>
      </c>
      <c r="K2625" s="11" t="str">
        <f>IF(Data!$A2618="","",IF(Data!J2618=0,"",Data!J2618))</f>
        <v/>
      </c>
      <c r="L2625" s="11" t="str">
        <f>IF(Data!$A2618="","",IF(Data!K2618=0,"",Data!K2618))</f>
        <v/>
      </c>
      <c r="M2625" s="11" t="str">
        <f>IF(Data!$A2618="","",IF(Data!L2618=0,"",Data!L2618))</f>
        <v/>
      </c>
      <c r="N2625" s="11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11" t="str">
        <f>IF(Data!$A2619="","",IF(Data!C2619=0,"",Data!C2619))</f>
        <v/>
      </c>
      <c r="E2626" s="11" t="str">
        <f>IF(Data!$A2619="","",IF(Data!D2619=0,"",Data!D2619))</f>
        <v/>
      </c>
      <c r="F2626" s="11" t="str">
        <f>IF(Data!$A2619="","",IF(Data!E2619=0,"",Data!E2619))</f>
        <v/>
      </c>
      <c r="G2626" s="11" t="str">
        <f>IF(Data!$A2619="","",IF(Data!F2619=0,"",Data!F2619))</f>
        <v/>
      </c>
      <c r="H2626" s="11" t="str">
        <f>IF(Data!$A2619="","",IF(Data!G2619=0,"",Data!G2619))</f>
        <v/>
      </c>
      <c r="I2626" s="11" t="str">
        <f>IF(Data!$A2619="","",IF(Data!H2619=0,"",Data!H2619))</f>
        <v/>
      </c>
      <c r="J2626" s="11" t="str">
        <f>IF(Data!$A2619="","",IF(Data!I2619=0,"",Data!I2619))</f>
        <v/>
      </c>
      <c r="K2626" s="11" t="str">
        <f>IF(Data!$A2619="","",IF(Data!J2619=0,"",Data!J2619))</f>
        <v/>
      </c>
      <c r="L2626" s="11" t="str">
        <f>IF(Data!$A2619="","",IF(Data!K2619=0,"",Data!K2619))</f>
        <v/>
      </c>
      <c r="M2626" s="11" t="str">
        <f>IF(Data!$A2619="","",IF(Data!L2619=0,"",Data!L2619))</f>
        <v/>
      </c>
      <c r="N2626" s="11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11" t="str">
        <f>IF(Data!$A2620="","",IF(Data!C2620=0,"",Data!C2620))</f>
        <v/>
      </c>
      <c r="E2627" s="11" t="str">
        <f>IF(Data!$A2620="","",IF(Data!D2620=0,"",Data!D2620))</f>
        <v/>
      </c>
      <c r="F2627" s="11" t="str">
        <f>IF(Data!$A2620="","",IF(Data!E2620=0,"",Data!E2620))</f>
        <v/>
      </c>
      <c r="G2627" s="11" t="str">
        <f>IF(Data!$A2620="","",IF(Data!F2620=0,"",Data!F2620))</f>
        <v/>
      </c>
      <c r="H2627" s="11" t="str">
        <f>IF(Data!$A2620="","",IF(Data!G2620=0,"",Data!G2620))</f>
        <v/>
      </c>
      <c r="I2627" s="11" t="str">
        <f>IF(Data!$A2620="","",IF(Data!H2620=0,"",Data!H2620))</f>
        <v/>
      </c>
      <c r="J2627" s="11" t="str">
        <f>IF(Data!$A2620="","",IF(Data!I2620=0,"",Data!I2620))</f>
        <v/>
      </c>
      <c r="K2627" s="11" t="str">
        <f>IF(Data!$A2620="","",IF(Data!J2620=0,"",Data!J2620))</f>
        <v/>
      </c>
      <c r="L2627" s="11" t="str">
        <f>IF(Data!$A2620="","",IF(Data!K2620=0,"",Data!K2620))</f>
        <v/>
      </c>
      <c r="M2627" s="11" t="str">
        <f>IF(Data!$A2620="","",IF(Data!L2620=0,"",Data!L2620))</f>
        <v/>
      </c>
      <c r="N2627" s="11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11" t="str">
        <f>IF(Data!$A2621="","",IF(Data!C2621=0,"",Data!C2621))</f>
        <v/>
      </c>
      <c r="E2628" s="11" t="str">
        <f>IF(Data!$A2621="","",IF(Data!D2621=0,"",Data!D2621))</f>
        <v/>
      </c>
      <c r="F2628" s="11" t="str">
        <f>IF(Data!$A2621="","",IF(Data!E2621=0,"",Data!E2621))</f>
        <v/>
      </c>
      <c r="G2628" s="11" t="str">
        <f>IF(Data!$A2621="","",IF(Data!F2621=0,"",Data!F2621))</f>
        <v/>
      </c>
      <c r="H2628" s="11" t="str">
        <f>IF(Data!$A2621="","",IF(Data!G2621=0,"",Data!G2621))</f>
        <v/>
      </c>
      <c r="I2628" s="11" t="str">
        <f>IF(Data!$A2621="","",IF(Data!H2621=0,"",Data!H2621))</f>
        <v/>
      </c>
      <c r="J2628" s="11" t="str">
        <f>IF(Data!$A2621="","",IF(Data!I2621=0,"",Data!I2621))</f>
        <v/>
      </c>
      <c r="K2628" s="11" t="str">
        <f>IF(Data!$A2621="","",IF(Data!J2621=0,"",Data!J2621))</f>
        <v/>
      </c>
      <c r="L2628" s="11" t="str">
        <f>IF(Data!$A2621="","",IF(Data!K2621=0,"",Data!K2621))</f>
        <v/>
      </c>
      <c r="M2628" s="11" t="str">
        <f>IF(Data!$A2621="","",IF(Data!L2621=0,"",Data!L2621))</f>
        <v/>
      </c>
      <c r="N2628" s="11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11" t="str">
        <f>IF(Data!$A2622="","",IF(Data!C2622=0,"",Data!C2622))</f>
        <v/>
      </c>
      <c r="E2629" s="11" t="str">
        <f>IF(Data!$A2622="","",IF(Data!D2622=0,"",Data!D2622))</f>
        <v/>
      </c>
      <c r="F2629" s="11" t="str">
        <f>IF(Data!$A2622="","",IF(Data!E2622=0,"",Data!E2622))</f>
        <v/>
      </c>
      <c r="G2629" s="11" t="str">
        <f>IF(Data!$A2622="","",IF(Data!F2622=0,"",Data!F2622))</f>
        <v/>
      </c>
      <c r="H2629" s="11" t="str">
        <f>IF(Data!$A2622="","",IF(Data!G2622=0,"",Data!G2622))</f>
        <v/>
      </c>
      <c r="I2629" s="11" t="str">
        <f>IF(Data!$A2622="","",IF(Data!H2622=0,"",Data!H2622))</f>
        <v/>
      </c>
      <c r="J2629" s="11" t="str">
        <f>IF(Data!$A2622="","",IF(Data!I2622=0,"",Data!I2622))</f>
        <v/>
      </c>
      <c r="K2629" s="11" t="str">
        <f>IF(Data!$A2622="","",IF(Data!J2622=0,"",Data!J2622))</f>
        <v/>
      </c>
      <c r="L2629" s="11" t="str">
        <f>IF(Data!$A2622="","",IF(Data!K2622=0,"",Data!K2622))</f>
        <v/>
      </c>
      <c r="M2629" s="11" t="str">
        <f>IF(Data!$A2622="","",IF(Data!L2622=0,"",Data!L2622))</f>
        <v/>
      </c>
      <c r="N2629" s="11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11" t="str">
        <f>IF(Data!$A2623="","",IF(Data!C2623=0,"",Data!C2623))</f>
        <v/>
      </c>
      <c r="E2630" s="11" t="str">
        <f>IF(Data!$A2623="","",IF(Data!D2623=0,"",Data!D2623))</f>
        <v/>
      </c>
      <c r="F2630" s="11" t="str">
        <f>IF(Data!$A2623="","",IF(Data!E2623=0,"",Data!E2623))</f>
        <v/>
      </c>
      <c r="G2630" s="11" t="str">
        <f>IF(Data!$A2623="","",IF(Data!F2623=0,"",Data!F2623))</f>
        <v/>
      </c>
      <c r="H2630" s="11" t="str">
        <f>IF(Data!$A2623="","",IF(Data!G2623=0,"",Data!G2623))</f>
        <v/>
      </c>
      <c r="I2630" s="11" t="str">
        <f>IF(Data!$A2623="","",IF(Data!H2623=0,"",Data!H2623))</f>
        <v/>
      </c>
      <c r="J2630" s="11" t="str">
        <f>IF(Data!$A2623="","",IF(Data!I2623=0,"",Data!I2623))</f>
        <v/>
      </c>
      <c r="K2630" s="11" t="str">
        <f>IF(Data!$A2623="","",IF(Data!J2623=0,"",Data!J2623))</f>
        <v/>
      </c>
      <c r="L2630" s="11" t="str">
        <f>IF(Data!$A2623="","",IF(Data!K2623=0,"",Data!K2623))</f>
        <v/>
      </c>
      <c r="M2630" s="11" t="str">
        <f>IF(Data!$A2623="","",IF(Data!L2623=0,"",Data!L2623))</f>
        <v/>
      </c>
      <c r="N2630" s="11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11" t="str">
        <f>IF(Data!$A2624="","",IF(Data!C2624=0,"",Data!C2624))</f>
        <v/>
      </c>
      <c r="E2631" s="11" t="str">
        <f>IF(Data!$A2624="","",IF(Data!D2624=0,"",Data!D2624))</f>
        <v/>
      </c>
      <c r="F2631" s="11" t="str">
        <f>IF(Data!$A2624="","",IF(Data!E2624=0,"",Data!E2624))</f>
        <v/>
      </c>
      <c r="G2631" s="11" t="str">
        <f>IF(Data!$A2624="","",IF(Data!F2624=0,"",Data!F2624))</f>
        <v/>
      </c>
      <c r="H2631" s="11" t="str">
        <f>IF(Data!$A2624="","",IF(Data!G2624=0,"",Data!G2624))</f>
        <v/>
      </c>
      <c r="I2631" s="11" t="str">
        <f>IF(Data!$A2624="","",IF(Data!H2624=0,"",Data!H2624))</f>
        <v/>
      </c>
      <c r="J2631" s="11" t="str">
        <f>IF(Data!$A2624="","",IF(Data!I2624=0,"",Data!I2624))</f>
        <v/>
      </c>
      <c r="K2631" s="11" t="str">
        <f>IF(Data!$A2624="","",IF(Data!J2624=0,"",Data!J2624))</f>
        <v/>
      </c>
      <c r="L2631" s="11" t="str">
        <f>IF(Data!$A2624="","",IF(Data!K2624=0,"",Data!K2624))</f>
        <v/>
      </c>
      <c r="M2631" s="11" t="str">
        <f>IF(Data!$A2624="","",IF(Data!L2624=0,"",Data!L2624))</f>
        <v/>
      </c>
      <c r="N2631" s="11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11" t="str">
        <f>IF(Data!$A2625="","",IF(Data!C2625=0,"",Data!C2625))</f>
        <v/>
      </c>
      <c r="E2632" s="11" t="str">
        <f>IF(Data!$A2625="","",IF(Data!D2625=0,"",Data!D2625))</f>
        <v/>
      </c>
      <c r="F2632" s="11" t="str">
        <f>IF(Data!$A2625="","",IF(Data!E2625=0,"",Data!E2625))</f>
        <v/>
      </c>
      <c r="G2632" s="11" t="str">
        <f>IF(Data!$A2625="","",IF(Data!F2625=0,"",Data!F2625))</f>
        <v/>
      </c>
      <c r="H2632" s="11" t="str">
        <f>IF(Data!$A2625="","",IF(Data!G2625=0,"",Data!G2625))</f>
        <v/>
      </c>
      <c r="I2632" s="11" t="str">
        <f>IF(Data!$A2625="","",IF(Data!H2625=0,"",Data!H2625))</f>
        <v/>
      </c>
      <c r="J2632" s="11" t="str">
        <f>IF(Data!$A2625="","",IF(Data!I2625=0,"",Data!I2625))</f>
        <v/>
      </c>
      <c r="K2632" s="11" t="str">
        <f>IF(Data!$A2625="","",IF(Data!J2625=0,"",Data!J2625))</f>
        <v/>
      </c>
      <c r="L2632" s="11" t="str">
        <f>IF(Data!$A2625="","",IF(Data!K2625=0,"",Data!K2625))</f>
        <v/>
      </c>
      <c r="M2632" s="11" t="str">
        <f>IF(Data!$A2625="","",IF(Data!L2625=0,"",Data!L2625))</f>
        <v/>
      </c>
      <c r="N2632" s="11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11" t="str">
        <f>IF(Data!$A2626="","",IF(Data!C2626=0,"",Data!C2626))</f>
        <v/>
      </c>
      <c r="E2633" s="11" t="str">
        <f>IF(Data!$A2626="","",IF(Data!D2626=0,"",Data!D2626))</f>
        <v/>
      </c>
      <c r="F2633" s="11" t="str">
        <f>IF(Data!$A2626="","",IF(Data!E2626=0,"",Data!E2626))</f>
        <v/>
      </c>
      <c r="G2633" s="11" t="str">
        <f>IF(Data!$A2626="","",IF(Data!F2626=0,"",Data!F2626))</f>
        <v/>
      </c>
      <c r="H2633" s="11" t="str">
        <f>IF(Data!$A2626="","",IF(Data!G2626=0,"",Data!G2626))</f>
        <v/>
      </c>
      <c r="I2633" s="11" t="str">
        <f>IF(Data!$A2626="","",IF(Data!H2626=0,"",Data!H2626))</f>
        <v/>
      </c>
      <c r="J2633" s="11" t="str">
        <f>IF(Data!$A2626="","",IF(Data!I2626=0,"",Data!I2626))</f>
        <v/>
      </c>
      <c r="K2633" s="11" t="str">
        <f>IF(Data!$A2626="","",IF(Data!J2626=0,"",Data!J2626))</f>
        <v/>
      </c>
      <c r="L2633" s="11" t="str">
        <f>IF(Data!$A2626="","",IF(Data!K2626=0,"",Data!K2626))</f>
        <v/>
      </c>
      <c r="M2633" s="11" t="str">
        <f>IF(Data!$A2626="","",IF(Data!L2626=0,"",Data!L2626))</f>
        <v/>
      </c>
      <c r="N2633" s="11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11" t="str">
        <f>IF(Data!$A2627="","",IF(Data!C2627=0,"",Data!C2627))</f>
        <v/>
      </c>
      <c r="E2634" s="11" t="str">
        <f>IF(Data!$A2627="","",IF(Data!D2627=0,"",Data!D2627))</f>
        <v/>
      </c>
      <c r="F2634" s="11" t="str">
        <f>IF(Data!$A2627="","",IF(Data!E2627=0,"",Data!E2627))</f>
        <v/>
      </c>
      <c r="G2634" s="11" t="str">
        <f>IF(Data!$A2627="","",IF(Data!F2627=0,"",Data!F2627))</f>
        <v/>
      </c>
      <c r="H2634" s="11" t="str">
        <f>IF(Data!$A2627="","",IF(Data!G2627=0,"",Data!G2627))</f>
        <v/>
      </c>
      <c r="I2634" s="11" t="str">
        <f>IF(Data!$A2627="","",IF(Data!H2627=0,"",Data!H2627))</f>
        <v/>
      </c>
      <c r="J2634" s="11" t="str">
        <f>IF(Data!$A2627="","",IF(Data!I2627=0,"",Data!I2627))</f>
        <v/>
      </c>
      <c r="K2634" s="11" t="str">
        <f>IF(Data!$A2627="","",IF(Data!J2627=0,"",Data!J2627))</f>
        <v/>
      </c>
      <c r="L2634" s="11" t="str">
        <f>IF(Data!$A2627="","",IF(Data!K2627=0,"",Data!K2627))</f>
        <v/>
      </c>
      <c r="M2634" s="11" t="str">
        <f>IF(Data!$A2627="","",IF(Data!L2627=0,"",Data!L2627))</f>
        <v/>
      </c>
      <c r="N2634" s="11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11" t="str">
        <f>IF(Data!$A2628="","",IF(Data!C2628=0,"",Data!C2628))</f>
        <v/>
      </c>
      <c r="E2635" s="11" t="str">
        <f>IF(Data!$A2628="","",IF(Data!D2628=0,"",Data!D2628))</f>
        <v/>
      </c>
      <c r="F2635" s="11" t="str">
        <f>IF(Data!$A2628="","",IF(Data!E2628=0,"",Data!E2628))</f>
        <v/>
      </c>
      <c r="G2635" s="11" t="str">
        <f>IF(Data!$A2628="","",IF(Data!F2628=0,"",Data!F2628))</f>
        <v/>
      </c>
      <c r="H2635" s="11" t="str">
        <f>IF(Data!$A2628="","",IF(Data!G2628=0,"",Data!G2628))</f>
        <v/>
      </c>
      <c r="I2635" s="11" t="str">
        <f>IF(Data!$A2628="","",IF(Data!H2628=0,"",Data!H2628))</f>
        <v/>
      </c>
      <c r="J2635" s="11" t="str">
        <f>IF(Data!$A2628="","",IF(Data!I2628=0,"",Data!I2628))</f>
        <v/>
      </c>
      <c r="K2635" s="11" t="str">
        <f>IF(Data!$A2628="","",IF(Data!J2628=0,"",Data!J2628))</f>
        <v/>
      </c>
      <c r="L2635" s="11" t="str">
        <f>IF(Data!$A2628="","",IF(Data!K2628=0,"",Data!K2628))</f>
        <v/>
      </c>
      <c r="M2635" s="11" t="str">
        <f>IF(Data!$A2628="","",IF(Data!L2628=0,"",Data!L2628))</f>
        <v/>
      </c>
      <c r="N2635" s="11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11" t="str">
        <f>IF(Data!$A2629="","",IF(Data!C2629=0,"",Data!C2629))</f>
        <v/>
      </c>
      <c r="E2636" s="11" t="str">
        <f>IF(Data!$A2629="","",IF(Data!D2629=0,"",Data!D2629))</f>
        <v/>
      </c>
      <c r="F2636" s="11" t="str">
        <f>IF(Data!$A2629="","",IF(Data!E2629=0,"",Data!E2629))</f>
        <v/>
      </c>
      <c r="G2636" s="11" t="str">
        <f>IF(Data!$A2629="","",IF(Data!F2629=0,"",Data!F2629))</f>
        <v/>
      </c>
      <c r="H2636" s="11" t="str">
        <f>IF(Data!$A2629="","",IF(Data!G2629=0,"",Data!G2629))</f>
        <v/>
      </c>
      <c r="I2636" s="11" t="str">
        <f>IF(Data!$A2629="","",IF(Data!H2629=0,"",Data!H2629))</f>
        <v/>
      </c>
      <c r="J2636" s="11" t="str">
        <f>IF(Data!$A2629="","",IF(Data!I2629=0,"",Data!I2629))</f>
        <v/>
      </c>
      <c r="K2636" s="11" t="str">
        <f>IF(Data!$A2629="","",IF(Data!J2629=0,"",Data!J2629))</f>
        <v/>
      </c>
      <c r="L2636" s="11" t="str">
        <f>IF(Data!$A2629="","",IF(Data!K2629=0,"",Data!K2629))</f>
        <v/>
      </c>
      <c r="M2636" s="11" t="str">
        <f>IF(Data!$A2629="","",IF(Data!L2629=0,"",Data!L2629))</f>
        <v/>
      </c>
      <c r="N2636" s="11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11" t="str">
        <f>IF(Data!$A2630="","",IF(Data!C2630=0,"",Data!C2630))</f>
        <v/>
      </c>
      <c r="E2637" s="11" t="str">
        <f>IF(Data!$A2630="","",IF(Data!D2630=0,"",Data!D2630))</f>
        <v/>
      </c>
      <c r="F2637" s="11" t="str">
        <f>IF(Data!$A2630="","",IF(Data!E2630=0,"",Data!E2630))</f>
        <v/>
      </c>
      <c r="G2637" s="11" t="str">
        <f>IF(Data!$A2630="","",IF(Data!F2630=0,"",Data!F2630))</f>
        <v/>
      </c>
      <c r="H2637" s="11" t="str">
        <f>IF(Data!$A2630="","",IF(Data!G2630=0,"",Data!G2630))</f>
        <v/>
      </c>
      <c r="I2637" s="11" t="str">
        <f>IF(Data!$A2630="","",IF(Data!H2630=0,"",Data!H2630))</f>
        <v/>
      </c>
      <c r="J2637" s="11" t="str">
        <f>IF(Data!$A2630="","",IF(Data!I2630=0,"",Data!I2630))</f>
        <v/>
      </c>
      <c r="K2637" s="11" t="str">
        <f>IF(Data!$A2630="","",IF(Data!J2630=0,"",Data!J2630))</f>
        <v/>
      </c>
      <c r="L2637" s="11" t="str">
        <f>IF(Data!$A2630="","",IF(Data!K2630=0,"",Data!K2630))</f>
        <v/>
      </c>
      <c r="M2637" s="11" t="str">
        <f>IF(Data!$A2630="","",IF(Data!L2630=0,"",Data!L2630))</f>
        <v/>
      </c>
      <c r="N2637" s="11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11" t="str">
        <f>IF(Data!$A2631="","",IF(Data!C2631=0,"",Data!C2631))</f>
        <v/>
      </c>
      <c r="E2638" s="11" t="str">
        <f>IF(Data!$A2631="","",IF(Data!D2631=0,"",Data!D2631))</f>
        <v/>
      </c>
      <c r="F2638" s="11" t="str">
        <f>IF(Data!$A2631="","",IF(Data!E2631=0,"",Data!E2631))</f>
        <v/>
      </c>
      <c r="G2638" s="11" t="str">
        <f>IF(Data!$A2631="","",IF(Data!F2631=0,"",Data!F2631))</f>
        <v/>
      </c>
      <c r="H2638" s="11" t="str">
        <f>IF(Data!$A2631="","",IF(Data!G2631=0,"",Data!G2631))</f>
        <v/>
      </c>
      <c r="I2638" s="11" t="str">
        <f>IF(Data!$A2631="","",IF(Data!H2631=0,"",Data!H2631))</f>
        <v/>
      </c>
      <c r="J2638" s="11" t="str">
        <f>IF(Data!$A2631="","",IF(Data!I2631=0,"",Data!I2631))</f>
        <v/>
      </c>
      <c r="K2638" s="11" t="str">
        <f>IF(Data!$A2631="","",IF(Data!J2631=0,"",Data!J2631))</f>
        <v/>
      </c>
      <c r="L2638" s="11" t="str">
        <f>IF(Data!$A2631="","",IF(Data!K2631=0,"",Data!K2631))</f>
        <v/>
      </c>
      <c r="M2638" s="11" t="str">
        <f>IF(Data!$A2631="","",IF(Data!L2631=0,"",Data!L2631))</f>
        <v/>
      </c>
      <c r="N2638" s="11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11" t="str">
        <f>IF(Data!$A2632="","",IF(Data!C2632=0,"",Data!C2632))</f>
        <v/>
      </c>
      <c r="E2639" s="11" t="str">
        <f>IF(Data!$A2632="","",IF(Data!D2632=0,"",Data!D2632))</f>
        <v/>
      </c>
      <c r="F2639" s="11" t="str">
        <f>IF(Data!$A2632="","",IF(Data!E2632=0,"",Data!E2632))</f>
        <v/>
      </c>
      <c r="G2639" s="11" t="str">
        <f>IF(Data!$A2632="","",IF(Data!F2632=0,"",Data!F2632))</f>
        <v/>
      </c>
      <c r="H2639" s="11" t="str">
        <f>IF(Data!$A2632="","",IF(Data!G2632=0,"",Data!G2632))</f>
        <v/>
      </c>
      <c r="I2639" s="11" t="str">
        <f>IF(Data!$A2632="","",IF(Data!H2632=0,"",Data!H2632))</f>
        <v/>
      </c>
      <c r="J2639" s="11" t="str">
        <f>IF(Data!$A2632="","",IF(Data!I2632=0,"",Data!I2632))</f>
        <v/>
      </c>
      <c r="K2639" s="11" t="str">
        <f>IF(Data!$A2632="","",IF(Data!J2632=0,"",Data!J2632))</f>
        <v/>
      </c>
      <c r="L2639" s="11" t="str">
        <f>IF(Data!$A2632="","",IF(Data!K2632=0,"",Data!K2632))</f>
        <v/>
      </c>
      <c r="M2639" s="11" t="str">
        <f>IF(Data!$A2632="","",IF(Data!L2632=0,"",Data!L2632))</f>
        <v/>
      </c>
      <c r="N2639" s="11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11" t="str">
        <f>IF(Data!$A2633="","",IF(Data!C2633=0,"",Data!C2633))</f>
        <v/>
      </c>
      <c r="E2640" s="11" t="str">
        <f>IF(Data!$A2633="","",IF(Data!D2633=0,"",Data!D2633))</f>
        <v/>
      </c>
      <c r="F2640" s="11" t="str">
        <f>IF(Data!$A2633="","",IF(Data!E2633=0,"",Data!E2633))</f>
        <v/>
      </c>
      <c r="G2640" s="11" t="str">
        <f>IF(Data!$A2633="","",IF(Data!F2633=0,"",Data!F2633))</f>
        <v/>
      </c>
      <c r="H2640" s="11" t="str">
        <f>IF(Data!$A2633="","",IF(Data!G2633=0,"",Data!G2633))</f>
        <v/>
      </c>
      <c r="I2640" s="11" t="str">
        <f>IF(Data!$A2633="","",IF(Data!H2633=0,"",Data!H2633))</f>
        <v/>
      </c>
      <c r="J2640" s="11" t="str">
        <f>IF(Data!$A2633="","",IF(Data!I2633=0,"",Data!I2633))</f>
        <v/>
      </c>
      <c r="K2640" s="11" t="str">
        <f>IF(Data!$A2633="","",IF(Data!J2633=0,"",Data!J2633))</f>
        <v/>
      </c>
      <c r="L2640" s="11" t="str">
        <f>IF(Data!$A2633="","",IF(Data!K2633=0,"",Data!K2633))</f>
        <v/>
      </c>
      <c r="M2640" s="11" t="str">
        <f>IF(Data!$A2633="","",IF(Data!L2633=0,"",Data!L2633))</f>
        <v/>
      </c>
      <c r="N2640" s="11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11" t="str">
        <f>IF(Data!$A2634="","",IF(Data!C2634=0,"",Data!C2634))</f>
        <v/>
      </c>
      <c r="E2641" s="11" t="str">
        <f>IF(Data!$A2634="","",IF(Data!D2634=0,"",Data!D2634))</f>
        <v/>
      </c>
      <c r="F2641" s="11" t="str">
        <f>IF(Data!$A2634="","",IF(Data!E2634=0,"",Data!E2634))</f>
        <v/>
      </c>
      <c r="G2641" s="11" t="str">
        <f>IF(Data!$A2634="","",IF(Data!F2634=0,"",Data!F2634))</f>
        <v/>
      </c>
      <c r="H2641" s="11" t="str">
        <f>IF(Data!$A2634="","",IF(Data!G2634=0,"",Data!G2634))</f>
        <v/>
      </c>
      <c r="I2641" s="11" t="str">
        <f>IF(Data!$A2634="","",IF(Data!H2634=0,"",Data!H2634))</f>
        <v/>
      </c>
      <c r="J2641" s="11" t="str">
        <f>IF(Data!$A2634="","",IF(Data!I2634=0,"",Data!I2634))</f>
        <v/>
      </c>
      <c r="K2641" s="11" t="str">
        <f>IF(Data!$A2634="","",IF(Data!J2634=0,"",Data!J2634))</f>
        <v/>
      </c>
      <c r="L2641" s="11" t="str">
        <f>IF(Data!$A2634="","",IF(Data!K2634=0,"",Data!K2634))</f>
        <v/>
      </c>
      <c r="M2641" s="11" t="str">
        <f>IF(Data!$A2634="","",IF(Data!L2634=0,"",Data!L2634))</f>
        <v/>
      </c>
      <c r="N2641" s="11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11" t="str">
        <f>IF(Data!$A2635="","",IF(Data!C2635=0,"",Data!C2635))</f>
        <v/>
      </c>
      <c r="E2642" s="11" t="str">
        <f>IF(Data!$A2635="","",IF(Data!D2635=0,"",Data!D2635))</f>
        <v/>
      </c>
      <c r="F2642" s="11" t="str">
        <f>IF(Data!$A2635="","",IF(Data!E2635=0,"",Data!E2635))</f>
        <v/>
      </c>
      <c r="G2642" s="11" t="str">
        <f>IF(Data!$A2635="","",IF(Data!F2635=0,"",Data!F2635))</f>
        <v/>
      </c>
      <c r="H2642" s="11" t="str">
        <f>IF(Data!$A2635="","",IF(Data!G2635=0,"",Data!G2635))</f>
        <v/>
      </c>
      <c r="I2642" s="11" t="str">
        <f>IF(Data!$A2635="","",IF(Data!H2635=0,"",Data!H2635))</f>
        <v/>
      </c>
      <c r="J2642" s="11" t="str">
        <f>IF(Data!$A2635="","",IF(Data!I2635=0,"",Data!I2635))</f>
        <v/>
      </c>
      <c r="K2642" s="11" t="str">
        <f>IF(Data!$A2635="","",IF(Data!J2635=0,"",Data!J2635))</f>
        <v/>
      </c>
      <c r="L2642" s="11" t="str">
        <f>IF(Data!$A2635="","",IF(Data!K2635=0,"",Data!K2635))</f>
        <v/>
      </c>
      <c r="M2642" s="11" t="str">
        <f>IF(Data!$A2635="","",IF(Data!L2635=0,"",Data!L2635))</f>
        <v/>
      </c>
      <c r="N2642" s="11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11" t="str">
        <f>IF(Data!$A2636="","",IF(Data!C2636=0,"",Data!C2636))</f>
        <v/>
      </c>
      <c r="E2643" s="11" t="str">
        <f>IF(Data!$A2636="","",IF(Data!D2636=0,"",Data!D2636))</f>
        <v/>
      </c>
      <c r="F2643" s="11" t="str">
        <f>IF(Data!$A2636="","",IF(Data!E2636=0,"",Data!E2636))</f>
        <v/>
      </c>
      <c r="G2643" s="11" t="str">
        <f>IF(Data!$A2636="","",IF(Data!F2636=0,"",Data!F2636))</f>
        <v/>
      </c>
      <c r="H2643" s="11" t="str">
        <f>IF(Data!$A2636="","",IF(Data!G2636=0,"",Data!G2636))</f>
        <v/>
      </c>
      <c r="I2643" s="11" t="str">
        <f>IF(Data!$A2636="","",IF(Data!H2636=0,"",Data!H2636))</f>
        <v/>
      </c>
      <c r="J2643" s="11" t="str">
        <f>IF(Data!$A2636="","",IF(Data!I2636=0,"",Data!I2636))</f>
        <v/>
      </c>
      <c r="K2643" s="11" t="str">
        <f>IF(Data!$A2636="","",IF(Data!J2636=0,"",Data!J2636))</f>
        <v/>
      </c>
      <c r="L2643" s="11" t="str">
        <f>IF(Data!$A2636="","",IF(Data!K2636=0,"",Data!K2636))</f>
        <v/>
      </c>
      <c r="M2643" s="11" t="str">
        <f>IF(Data!$A2636="","",IF(Data!L2636=0,"",Data!L2636))</f>
        <v/>
      </c>
      <c r="N2643" s="11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11" t="str">
        <f>IF(Data!$A2637="","",IF(Data!C2637=0,"",Data!C2637))</f>
        <v/>
      </c>
      <c r="E2644" s="11" t="str">
        <f>IF(Data!$A2637="","",IF(Data!D2637=0,"",Data!D2637))</f>
        <v/>
      </c>
      <c r="F2644" s="11" t="str">
        <f>IF(Data!$A2637="","",IF(Data!E2637=0,"",Data!E2637))</f>
        <v/>
      </c>
      <c r="G2644" s="11" t="str">
        <f>IF(Data!$A2637="","",IF(Data!F2637=0,"",Data!F2637))</f>
        <v/>
      </c>
      <c r="H2644" s="11" t="str">
        <f>IF(Data!$A2637="","",IF(Data!G2637=0,"",Data!G2637))</f>
        <v/>
      </c>
      <c r="I2644" s="11" t="str">
        <f>IF(Data!$A2637="","",IF(Data!H2637=0,"",Data!H2637))</f>
        <v/>
      </c>
      <c r="J2644" s="11" t="str">
        <f>IF(Data!$A2637="","",IF(Data!I2637=0,"",Data!I2637))</f>
        <v/>
      </c>
      <c r="K2644" s="11" t="str">
        <f>IF(Data!$A2637="","",IF(Data!J2637=0,"",Data!J2637))</f>
        <v/>
      </c>
      <c r="L2644" s="11" t="str">
        <f>IF(Data!$A2637="","",IF(Data!K2637=0,"",Data!K2637))</f>
        <v/>
      </c>
      <c r="M2644" s="11" t="str">
        <f>IF(Data!$A2637="","",IF(Data!L2637=0,"",Data!L2637))</f>
        <v/>
      </c>
      <c r="N2644" s="11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11" t="str">
        <f>IF(Data!$A2638="","",IF(Data!C2638=0,"",Data!C2638))</f>
        <v/>
      </c>
      <c r="E2645" s="11" t="str">
        <f>IF(Data!$A2638="","",IF(Data!D2638=0,"",Data!D2638))</f>
        <v/>
      </c>
      <c r="F2645" s="11" t="str">
        <f>IF(Data!$A2638="","",IF(Data!E2638=0,"",Data!E2638))</f>
        <v/>
      </c>
      <c r="G2645" s="11" t="str">
        <f>IF(Data!$A2638="","",IF(Data!F2638=0,"",Data!F2638))</f>
        <v/>
      </c>
      <c r="H2645" s="11" t="str">
        <f>IF(Data!$A2638="","",IF(Data!G2638=0,"",Data!G2638))</f>
        <v/>
      </c>
      <c r="I2645" s="11" t="str">
        <f>IF(Data!$A2638="","",IF(Data!H2638=0,"",Data!H2638))</f>
        <v/>
      </c>
      <c r="J2645" s="11" t="str">
        <f>IF(Data!$A2638="","",IF(Data!I2638=0,"",Data!I2638))</f>
        <v/>
      </c>
      <c r="K2645" s="11" t="str">
        <f>IF(Data!$A2638="","",IF(Data!J2638=0,"",Data!J2638))</f>
        <v/>
      </c>
      <c r="L2645" s="11" t="str">
        <f>IF(Data!$A2638="","",IF(Data!K2638=0,"",Data!K2638))</f>
        <v/>
      </c>
      <c r="M2645" s="11" t="str">
        <f>IF(Data!$A2638="","",IF(Data!L2638=0,"",Data!L2638))</f>
        <v/>
      </c>
      <c r="N2645" s="11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11" t="str">
        <f>IF(Data!$A2639="","",IF(Data!C2639=0,"",Data!C2639))</f>
        <v/>
      </c>
      <c r="E2646" s="11" t="str">
        <f>IF(Data!$A2639="","",IF(Data!D2639=0,"",Data!D2639))</f>
        <v/>
      </c>
      <c r="F2646" s="11" t="str">
        <f>IF(Data!$A2639="","",IF(Data!E2639=0,"",Data!E2639))</f>
        <v/>
      </c>
      <c r="G2646" s="11" t="str">
        <f>IF(Data!$A2639="","",IF(Data!F2639=0,"",Data!F2639))</f>
        <v/>
      </c>
      <c r="H2646" s="11" t="str">
        <f>IF(Data!$A2639="","",IF(Data!G2639=0,"",Data!G2639))</f>
        <v/>
      </c>
      <c r="I2646" s="11" t="str">
        <f>IF(Data!$A2639="","",IF(Data!H2639=0,"",Data!H2639))</f>
        <v/>
      </c>
      <c r="J2646" s="11" t="str">
        <f>IF(Data!$A2639="","",IF(Data!I2639=0,"",Data!I2639))</f>
        <v/>
      </c>
      <c r="K2646" s="11" t="str">
        <f>IF(Data!$A2639="","",IF(Data!J2639=0,"",Data!J2639))</f>
        <v/>
      </c>
      <c r="L2646" s="11" t="str">
        <f>IF(Data!$A2639="","",IF(Data!K2639=0,"",Data!K2639))</f>
        <v/>
      </c>
      <c r="M2646" s="11" t="str">
        <f>IF(Data!$A2639="","",IF(Data!L2639=0,"",Data!L2639))</f>
        <v/>
      </c>
      <c r="N2646" s="11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11" t="str">
        <f>IF(Data!$A2640="","",IF(Data!C2640=0,"",Data!C2640))</f>
        <v/>
      </c>
      <c r="E2647" s="11" t="str">
        <f>IF(Data!$A2640="","",IF(Data!D2640=0,"",Data!D2640))</f>
        <v/>
      </c>
      <c r="F2647" s="11" t="str">
        <f>IF(Data!$A2640="","",IF(Data!E2640=0,"",Data!E2640))</f>
        <v/>
      </c>
      <c r="G2647" s="11" t="str">
        <f>IF(Data!$A2640="","",IF(Data!F2640=0,"",Data!F2640))</f>
        <v/>
      </c>
      <c r="H2647" s="11" t="str">
        <f>IF(Data!$A2640="","",IF(Data!G2640=0,"",Data!G2640))</f>
        <v/>
      </c>
      <c r="I2647" s="11" t="str">
        <f>IF(Data!$A2640="","",IF(Data!H2640=0,"",Data!H2640))</f>
        <v/>
      </c>
      <c r="J2647" s="11" t="str">
        <f>IF(Data!$A2640="","",IF(Data!I2640=0,"",Data!I2640))</f>
        <v/>
      </c>
      <c r="K2647" s="11" t="str">
        <f>IF(Data!$A2640="","",IF(Data!J2640=0,"",Data!J2640))</f>
        <v/>
      </c>
      <c r="L2647" s="11" t="str">
        <f>IF(Data!$A2640="","",IF(Data!K2640=0,"",Data!K2640))</f>
        <v/>
      </c>
      <c r="M2647" s="11" t="str">
        <f>IF(Data!$A2640="","",IF(Data!L2640=0,"",Data!L2640))</f>
        <v/>
      </c>
      <c r="N2647" s="11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11" t="str">
        <f>IF(Data!$A2641="","",IF(Data!C2641=0,"",Data!C2641))</f>
        <v/>
      </c>
      <c r="E2648" s="11" t="str">
        <f>IF(Data!$A2641="","",IF(Data!D2641=0,"",Data!D2641))</f>
        <v/>
      </c>
      <c r="F2648" s="11" t="str">
        <f>IF(Data!$A2641="","",IF(Data!E2641=0,"",Data!E2641))</f>
        <v/>
      </c>
      <c r="G2648" s="11" t="str">
        <f>IF(Data!$A2641="","",IF(Data!F2641=0,"",Data!F2641))</f>
        <v/>
      </c>
      <c r="H2648" s="11" t="str">
        <f>IF(Data!$A2641="","",IF(Data!G2641=0,"",Data!G2641))</f>
        <v/>
      </c>
      <c r="I2648" s="11" t="str">
        <f>IF(Data!$A2641="","",IF(Data!H2641=0,"",Data!H2641))</f>
        <v/>
      </c>
      <c r="J2648" s="11" t="str">
        <f>IF(Data!$A2641="","",IF(Data!I2641=0,"",Data!I2641))</f>
        <v/>
      </c>
      <c r="K2648" s="11" t="str">
        <f>IF(Data!$A2641="","",IF(Data!J2641=0,"",Data!J2641))</f>
        <v/>
      </c>
      <c r="L2648" s="11" t="str">
        <f>IF(Data!$A2641="","",IF(Data!K2641=0,"",Data!K2641))</f>
        <v/>
      </c>
      <c r="M2648" s="11" t="str">
        <f>IF(Data!$A2641="","",IF(Data!L2641=0,"",Data!L2641))</f>
        <v/>
      </c>
      <c r="N2648" s="11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11" t="str">
        <f>IF(Data!$A2642="","",IF(Data!C2642=0,"",Data!C2642))</f>
        <v/>
      </c>
      <c r="E2649" s="11" t="str">
        <f>IF(Data!$A2642="","",IF(Data!D2642=0,"",Data!D2642))</f>
        <v/>
      </c>
      <c r="F2649" s="11" t="str">
        <f>IF(Data!$A2642="","",IF(Data!E2642=0,"",Data!E2642))</f>
        <v/>
      </c>
      <c r="G2649" s="11" t="str">
        <f>IF(Data!$A2642="","",IF(Data!F2642=0,"",Data!F2642))</f>
        <v/>
      </c>
      <c r="H2649" s="11" t="str">
        <f>IF(Data!$A2642="","",IF(Data!G2642=0,"",Data!G2642))</f>
        <v/>
      </c>
      <c r="I2649" s="11" t="str">
        <f>IF(Data!$A2642="","",IF(Data!H2642=0,"",Data!H2642))</f>
        <v/>
      </c>
      <c r="J2649" s="11" t="str">
        <f>IF(Data!$A2642="","",IF(Data!I2642=0,"",Data!I2642))</f>
        <v/>
      </c>
      <c r="K2649" s="11" t="str">
        <f>IF(Data!$A2642="","",IF(Data!J2642=0,"",Data!J2642))</f>
        <v/>
      </c>
      <c r="L2649" s="11" t="str">
        <f>IF(Data!$A2642="","",IF(Data!K2642=0,"",Data!K2642))</f>
        <v/>
      </c>
      <c r="M2649" s="11" t="str">
        <f>IF(Data!$A2642="","",IF(Data!L2642=0,"",Data!L2642))</f>
        <v/>
      </c>
      <c r="N2649" s="11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11" t="str">
        <f>IF(Data!$A2643="","",IF(Data!C2643=0,"",Data!C2643))</f>
        <v/>
      </c>
      <c r="E2650" s="11" t="str">
        <f>IF(Data!$A2643="","",IF(Data!D2643=0,"",Data!D2643))</f>
        <v/>
      </c>
      <c r="F2650" s="11" t="str">
        <f>IF(Data!$A2643="","",IF(Data!E2643=0,"",Data!E2643))</f>
        <v/>
      </c>
      <c r="G2650" s="11" t="str">
        <f>IF(Data!$A2643="","",IF(Data!F2643=0,"",Data!F2643))</f>
        <v/>
      </c>
      <c r="H2650" s="11" t="str">
        <f>IF(Data!$A2643="","",IF(Data!G2643=0,"",Data!G2643))</f>
        <v/>
      </c>
      <c r="I2650" s="11" t="str">
        <f>IF(Data!$A2643="","",IF(Data!H2643=0,"",Data!H2643))</f>
        <v/>
      </c>
      <c r="J2650" s="11" t="str">
        <f>IF(Data!$A2643="","",IF(Data!I2643=0,"",Data!I2643))</f>
        <v/>
      </c>
      <c r="K2650" s="11" t="str">
        <f>IF(Data!$A2643="","",IF(Data!J2643=0,"",Data!J2643))</f>
        <v/>
      </c>
      <c r="L2650" s="11" t="str">
        <f>IF(Data!$A2643="","",IF(Data!K2643=0,"",Data!K2643))</f>
        <v/>
      </c>
      <c r="M2650" s="11" t="str">
        <f>IF(Data!$A2643="","",IF(Data!L2643=0,"",Data!L2643))</f>
        <v/>
      </c>
      <c r="N2650" s="11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11" t="str">
        <f>IF(Data!$A2644="","",IF(Data!C2644=0,"",Data!C2644))</f>
        <v/>
      </c>
      <c r="E2651" s="11" t="str">
        <f>IF(Data!$A2644="","",IF(Data!D2644=0,"",Data!D2644))</f>
        <v/>
      </c>
      <c r="F2651" s="11" t="str">
        <f>IF(Data!$A2644="","",IF(Data!E2644=0,"",Data!E2644))</f>
        <v/>
      </c>
      <c r="G2651" s="11" t="str">
        <f>IF(Data!$A2644="","",IF(Data!F2644=0,"",Data!F2644))</f>
        <v/>
      </c>
      <c r="H2651" s="11" t="str">
        <f>IF(Data!$A2644="","",IF(Data!G2644=0,"",Data!G2644))</f>
        <v/>
      </c>
      <c r="I2651" s="11" t="str">
        <f>IF(Data!$A2644="","",IF(Data!H2644=0,"",Data!H2644))</f>
        <v/>
      </c>
      <c r="J2651" s="11" t="str">
        <f>IF(Data!$A2644="","",IF(Data!I2644=0,"",Data!I2644))</f>
        <v/>
      </c>
      <c r="K2651" s="11" t="str">
        <f>IF(Data!$A2644="","",IF(Data!J2644=0,"",Data!J2644))</f>
        <v/>
      </c>
      <c r="L2651" s="11" t="str">
        <f>IF(Data!$A2644="","",IF(Data!K2644=0,"",Data!K2644))</f>
        <v/>
      </c>
      <c r="M2651" s="11" t="str">
        <f>IF(Data!$A2644="","",IF(Data!L2644=0,"",Data!L2644))</f>
        <v/>
      </c>
      <c r="N2651" s="11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11" t="str">
        <f>IF(Data!$A2645="","",IF(Data!C2645=0,"",Data!C2645))</f>
        <v/>
      </c>
      <c r="E2652" s="11" t="str">
        <f>IF(Data!$A2645="","",IF(Data!D2645=0,"",Data!D2645))</f>
        <v/>
      </c>
      <c r="F2652" s="11" t="str">
        <f>IF(Data!$A2645="","",IF(Data!E2645=0,"",Data!E2645))</f>
        <v/>
      </c>
      <c r="G2652" s="11" t="str">
        <f>IF(Data!$A2645="","",IF(Data!F2645=0,"",Data!F2645))</f>
        <v/>
      </c>
      <c r="H2652" s="11" t="str">
        <f>IF(Data!$A2645="","",IF(Data!G2645=0,"",Data!G2645))</f>
        <v/>
      </c>
      <c r="I2652" s="11" t="str">
        <f>IF(Data!$A2645="","",IF(Data!H2645=0,"",Data!H2645))</f>
        <v/>
      </c>
      <c r="J2652" s="11" t="str">
        <f>IF(Data!$A2645="","",IF(Data!I2645=0,"",Data!I2645))</f>
        <v/>
      </c>
      <c r="K2652" s="11" t="str">
        <f>IF(Data!$A2645="","",IF(Data!J2645=0,"",Data!J2645))</f>
        <v/>
      </c>
      <c r="L2652" s="11" t="str">
        <f>IF(Data!$A2645="","",IF(Data!K2645=0,"",Data!K2645))</f>
        <v/>
      </c>
      <c r="M2652" s="11" t="str">
        <f>IF(Data!$A2645="","",IF(Data!L2645=0,"",Data!L2645))</f>
        <v/>
      </c>
      <c r="N2652" s="11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11" t="str">
        <f>IF(Data!$A2646="","",IF(Data!C2646=0,"",Data!C2646))</f>
        <v/>
      </c>
      <c r="E2653" s="11" t="str">
        <f>IF(Data!$A2646="","",IF(Data!D2646=0,"",Data!D2646))</f>
        <v/>
      </c>
      <c r="F2653" s="11" t="str">
        <f>IF(Data!$A2646="","",IF(Data!E2646=0,"",Data!E2646))</f>
        <v/>
      </c>
      <c r="G2653" s="11" t="str">
        <f>IF(Data!$A2646="","",IF(Data!F2646=0,"",Data!F2646))</f>
        <v/>
      </c>
      <c r="H2653" s="11" t="str">
        <f>IF(Data!$A2646="","",IF(Data!G2646=0,"",Data!G2646))</f>
        <v/>
      </c>
      <c r="I2653" s="11" t="str">
        <f>IF(Data!$A2646="","",IF(Data!H2646=0,"",Data!H2646))</f>
        <v/>
      </c>
      <c r="J2653" s="11" t="str">
        <f>IF(Data!$A2646="","",IF(Data!I2646=0,"",Data!I2646))</f>
        <v/>
      </c>
      <c r="K2653" s="11" t="str">
        <f>IF(Data!$A2646="","",IF(Data!J2646=0,"",Data!J2646))</f>
        <v/>
      </c>
      <c r="L2653" s="11" t="str">
        <f>IF(Data!$A2646="","",IF(Data!K2646=0,"",Data!K2646))</f>
        <v/>
      </c>
      <c r="M2653" s="11" t="str">
        <f>IF(Data!$A2646="","",IF(Data!L2646=0,"",Data!L2646))</f>
        <v/>
      </c>
      <c r="N2653" s="11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11" t="str">
        <f>IF(Data!$A2647="","",IF(Data!C2647=0,"",Data!C2647))</f>
        <v/>
      </c>
      <c r="E2654" s="11" t="str">
        <f>IF(Data!$A2647="","",IF(Data!D2647=0,"",Data!D2647))</f>
        <v/>
      </c>
      <c r="F2654" s="11" t="str">
        <f>IF(Data!$A2647="","",IF(Data!E2647=0,"",Data!E2647))</f>
        <v/>
      </c>
      <c r="G2654" s="11" t="str">
        <f>IF(Data!$A2647="","",IF(Data!F2647=0,"",Data!F2647))</f>
        <v/>
      </c>
      <c r="H2654" s="11" t="str">
        <f>IF(Data!$A2647="","",IF(Data!G2647=0,"",Data!G2647))</f>
        <v/>
      </c>
      <c r="I2654" s="11" t="str">
        <f>IF(Data!$A2647="","",IF(Data!H2647=0,"",Data!H2647))</f>
        <v/>
      </c>
      <c r="J2654" s="11" t="str">
        <f>IF(Data!$A2647="","",IF(Data!I2647=0,"",Data!I2647))</f>
        <v/>
      </c>
      <c r="K2654" s="11" t="str">
        <f>IF(Data!$A2647="","",IF(Data!J2647=0,"",Data!J2647))</f>
        <v/>
      </c>
      <c r="L2654" s="11" t="str">
        <f>IF(Data!$A2647="","",IF(Data!K2647=0,"",Data!K2647))</f>
        <v/>
      </c>
      <c r="M2654" s="11" t="str">
        <f>IF(Data!$A2647="","",IF(Data!L2647=0,"",Data!L2647))</f>
        <v/>
      </c>
      <c r="N2654" s="11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11" t="str">
        <f>IF(Data!$A2648="","",IF(Data!C2648=0,"",Data!C2648))</f>
        <v/>
      </c>
      <c r="E2655" s="11" t="str">
        <f>IF(Data!$A2648="","",IF(Data!D2648=0,"",Data!D2648))</f>
        <v/>
      </c>
      <c r="F2655" s="11" t="str">
        <f>IF(Data!$A2648="","",IF(Data!E2648=0,"",Data!E2648))</f>
        <v/>
      </c>
      <c r="G2655" s="11" t="str">
        <f>IF(Data!$A2648="","",IF(Data!F2648=0,"",Data!F2648))</f>
        <v/>
      </c>
      <c r="H2655" s="11" t="str">
        <f>IF(Data!$A2648="","",IF(Data!G2648=0,"",Data!G2648))</f>
        <v/>
      </c>
      <c r="I2655" s="11" t="str">
        <f>IF(Data!$A2648="","",IF(Data!H2648=0,"",Data!H2648))</f>
        <v/>
      </c>
      <c r="J2655" s="11" t="str">
        <f>IF(Data!$A2648="","",IF(Data!I2648=0,"",Data!I2648))</f>
        <v/>
      </c>
      <c r="K2655" s="11" t="str">
        <f>IF(Data!$A2648="","",IF(Data!J2648=0,"",Data!J2648))</f>
        <v/>
      </c>
      <c r="L2655" s="11" t="str">
        <f>IF(Data!$A2648="","",IF(Data!K2648=0,"",Data!K2648))</f>
        <v/>
      </c>
      <c r="M2655" s="11" t="str">
        <f>IF(Data!$A2648="","",IF(Data!L2648=0,"",Data!L2648))</f>
        <v/>
      </c>
      <c r="N2655" s="11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11" t="str">
        <f>IF(Data!$A2649="","",IF(Data!C2649=0,"",Data!C2649))</f>
        <v/>
      </c>
      <c r="E2656" s="11" t="str">
        <f>IF(Data!$A2649="","",IF(Data!D2649=0,"",Data!D2649))</f>
        <v/>
      </c>
      <c r="F2656" s="11" t="str">
        <f>IF(Data!$A2649="","",IF(Data!E2649=0,"",Data!E2649))</f>
        <v/>
      </c>
      <c r="G2656" s="11" t="str">
        <f>IF(Data!$A2649="","",IF(Data!F2649=0,"",Data!F2649))</f>
        <v/>
      </c>
      <c r="H2656" s="11" t="str">
        <f>IF(Data!$A2649="","",IF(Data!G2649=0,"",Data!G2649))</f>
        <v/>
      </c>
      <c r="I2656" s="11" t="str">
        <f>IF(Data!$A2649="","",IF(Data!H2649=0,"",Data!H2649))</f>
        <v/>
      </c>
      <c r="J2656" s="11" t="str">
        <f>IF(Data!$A2649="","",IF(Data!I2649=0,"",Data!I2649))</f>
        <v/>
      </c>
      <c r="K2656" s="11" t="str">
        <f>IF(Data!$A2649="","",IF(Data!J2649=0,"",Data!J2649))</f>
        <v/>
      </c>
      <c r="L2656" s="11" t="str">
        <f>IF(Data!$A2649="","",IF(Data!K2649=0,"",Data!K2649))</f>
        <v/>
      </c>
      <c r="M2656" s="11" t="str">
        <f>IF(Data!$A2649="","",IF(Data!L2649=0,"",Data!L2649))</f>
        <v/>
      </c>
      <c r="N2656" s="11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11" t="str">
        <f>IF(Data!$A2650="","",IF(Data!C2650=0,"",Data!C2650))</f>
        <v/>
      </c>
      <c r="E2657" s="11" t="str">
        <f>IF(Data!$A2650="","",IF(Data!D2650=0,"",Data!D2650))</f>
        <v/>
      </c>
      <c r="F2657" s="11" t="str">
        <f>IF(Data!$A2650="","",IF(Data!E2650=0,"",Data!E2650))</f>
        <v/>
      </c>
      <c r="G2657" s="11" t="str">
        <f>IF(Data!$A2650="","",IF(Data!F2650=0,"",Data!F2650))</f>
        <v/>
      </c>
      <c r="H2657" s="11" t="str">
        <f>IF(Data!$A2650="","",IF(Data!G2650=0,"",Data!G2650))</f>
        <v/>
      </c>
      <c r="I2657" s="11" t="str">
        <f>IF(Data!$A2650="","",IF(Data!H2650=0,"",Data!H2650))</f>
        <v/>
      </c>
      <c r="J2657" s="11" t="str">
        <f>IF(Data!$A2650="","",IF(Data!I2650=0,"",Data!I2650))</f>
        <v/>
      </c>
      <c r="K2657" s="11" t="str">
        <f>IF(Data!$A2650="","",IF(Data!J2650=0,"",Data!J2650))</f>
        <v/>
      </c>
      <c r="L2657" s="11" t="str">
        <f>IF(Data!$A2650="","",IF(Data!K2650=0,"",Data!K2650))</f>
        <v/>
      </c>
      <c r="M2657" s="11" t="str">
        <f>IF(Data!$A2650="","",IF(Data!L2650=0,"",Data!L2650))</f>
        <v/>
      </c>
      <c r="N2657" s="11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11" t="str">
        <f>IF(Data!$A2651="","",IF(Data!C2651=0,"",Data!C2651))</f>
        <v/>
      </c>
      <c r="E2658" s="11" t="str">
        <f>IF(Data!$A2651="","",IF(Data!D2651=0,"",Data!D2651))</f>
        <v/>
      </c>
      <c r="F2658" s="11" t="str">
        <f>IF(Data!$A2651="","",IF(Data!E2651=0,"",Data!E2651))</f>
        <v/>
      </c>
      <c r="G2658" s="11" t="str">
        <f>IF(Data!$A2651="","",IF(Data!F2651=0,"",Data!F2651))</f>
        <v/>
      </c>
      <c r="H2658" s="11" t="str">
        <f>IF(Data!$A2651="","",IF(Data!G2651=0,"",Data!G2651))</f>
        <v/>
      </c>
      <c r="I2658" s="11" t="str">
        <f>IF(Data!$A2651="","",IF(Data!H2651=0,"",Data!H2651))</f>
        <v/>
      </c>
      <c r="J2658" s="11" t="str">
        <f>IF(Data!$A2651="","",IF(Data!I2651=0,"",Data!I2651))</f>
        <v/>
      </c>
      <c r="K2658" s="11" t="str">
        <f>IF(Data!$A2651="","",IF(Data!J2651=0,"",Data!J2651))</f>
        <v/>
      </c>
      <c r="L2658" s="11" t="str">
        <f>IF(Data!$A2651="","",IF(Data!K2651=0,"",Data!K2651))</f>
        <v/>
      </c>
      <c r="M2658" s="11" t="str">
        <f>IF(Data!$A2651="","",IF(Data!L2651=0,"",Data!L2651))</f>
        <v/>
      </c>
      <c r="N2658" s="11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11" t="str">
        <f>IF(Data!$A2652="","",IF(Data!C2652=0,"",Data!C2652))</f>
        <v/>
      </c>
      <c r="E2659" s="11" t="str">
        <f>IF(Data!$A2652="","",IF(Data!D2652=0,"",Data!D2652))</f>
        <v/>
      </c>
      <c r="F2659" s="11" t="str">
        <f>IF(Data!$A2652="","",IF(Data!E2652=0,"",Data!E2652))</f>
        <v/>
      </c>
      <c r="G2659" s="11" t="str">
        <f>IF(Data!$A2652="","",IF(Data!F2652=0,"",Data!F2652))</f>
        <v/>
      </c>
      <c r="H2659" s="11" t="str">
        <f>IF(Data!$A2652="","",IF(Data!G2652=0,"",Data!G2652))</f>
        <v/>
      </c>
      <c r="I2659" s="11" t="str">
        <f>IF(Data!$A2652="","",IF(Data!H2652=0,"",Data!H2652))</f>
        <v/>
      </c>
      <c r="J2659" s="11" t="str">
        <f>IF(Data!$A2652="","",IF(Data!I2652=0,"",Data!I2652))</f>
        <v/>
      </c>
      <c r="K2659" s="11" t="str">
        <f>IF(Data!$A2652="","",IF(Data!J2652=0,"",Data!J2652))</f>
        <v/>
      </c>
      <c r="L2659" s="11" t="str">
        <f>IF(Data!$A2652="","",IF(Data!K2652=0,"",Data!K2652))</f>
        <v/>
      </c>
      <c r="M2659" s="11" t="str">
        <f>IF(Data!$A2652="","",IF(Data!L2652=0,"",Data!L2652))</f>
        <v/>
      </c>
      <c r="N2659" s="11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11" t="str">
        <f>IF(Data!$A2653="","",IF(Data!C2653=0,"",Data!C2653))</f>
        <v/>
      </c>
      <c r="E2660" s="11" t="str">
        <f>IF(Data!$A2653="","",IF(Data!D2653=0,"",Data!D2653))</f>
        <v/>
      </c>
      <c r="F2660" s="11" t="str">
        <f>IF(Data!$A2653="","",IF(Data!E2653=0,"",Data!E2653))</f>
        <v/>
      </c>
      <c r="G2660" s="11" t="str">
        <f>IF(Data!$A2653="","",IF(Data!F2653=0,"",Data!F2653))</f>
        <v/>
      </c>
      <c r="H2660" s="11" t="str">
        <f>IF(Data!$A2653="","",IF(Data!G2653=0,"",Data!G2653))</f>
        <v/>
      </c>
      <c r="I2660" s="11" t="str">
        <f>IF(Data!$A2653="","",IF(Data!H2653=0,"",Data!H2653))</f>
        <v/>
      </c>
      <c r="J2660" s="11" t="str">
        <f>IF(Data!$A2653="","",IF(Data!I2653=0,"",Data!I2653))</f>
        <v/>
      </c>
      <c r="K2660" s="11" t="str">
        <f>IF(Data!$A2653="","",IF(Data!J2653=0,"",Data!J2653))</f>
        <v/>
      </c>
      <c r="L2660" s="11" t="str">
        <f>IF(Data!$A2653="","",IF(Data!K2653=0,"",Data!K2653))</f>
        <v/>
      </c>
      <c r="M2660" s="11" t="str">
        <f>IF(Data!$A2653="","",IF(Data!L2653=0,"",Data!L2653))</f>
        <v/>
      </c>
      <c r="N2660" s="11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11" t="str">
        <f>IF(Data!$A2654="","",IF(Data!C2654=0,"",Data!C2654))</f>
        <v/>
      </c>
      <c r="E2661" s="11" t="str">
        <f>IF(Data!$A2654="","",IF(Data!D2654=0,"",Data!D2654))</f>
        <v/>
      </c>
      <c r="F2661" s="11" t="str">
        <f>IF(Data!$A2654="","",IF(Data!E2654=0,"",Data!E2654))</f>
        <v/>
      </c>
      <c r="G2661" s="11" t="str">
        <f>IF(Data!$A2654="","",IF(Data!F2654=0,"",Data!F2654))</f>
        <v/>
      </c>
      <c r="H2661" s="11" t="str">
        <f>IF(Data!$A2654="","",IF(Data!G2654=0,"",Data!G2654))</f>
        <v/>
      </c>
      <c r="I2661" s="11" t="str">
        <f>IF(Data!$A2654="","",IF(Data!H2654=0,"",Data!H2654))</f>
        <v/>
      </c>
      <c r="J2661" s="11" t="str">
        <f>IF(Data!$A2654="","",IF(Data!I2654=0,"",Data!I2654))</f>
        <v/>
      </c>
      <c r="K2661" s="11" t="str">
        <f>IF(Data!$A2654="","",IF(Data!J2654=0,"",Data!J2654))</f>
        <v/>
      </c>
      <c r="L2661" s="11" t="str">
        <f>IF(Data!$A2654="","",IF(Data!K2654=0,"",Data!K2654))</f>
        <v/>
      </c>
      <c r="M2661" s="11" t="str">
        <f>IF(Data!$A2654="","",IF(Data!L2654=0,"",Data!L2654))</f>
        <v/>
      </c>
      <c r="N2661" s="11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11" t="str">
        <f>IF(Data!$A2655="","",IF(Data!C2655=0,"",Data!C2655))</f>
        <v/>
      </c>
      <c r="E2662" s="11" t="str">
        <f>IF(Data!$A2655="","",IF(Data!D2655=0,"",Data!D2655))</f>
        <v/>
      </c>
      <c r="F2662" s="11" t="str">
        <f>IF(Data!$A2655="","",IF(Data!E2655=0,"",Data!E2655))</f>
        <v/>
      </c>
      <c r="G2662" s="11" t="str">
        <f>IF(Data!$A2655="","",IF(Data!F2655=0,"",Data!F2655))</f>
        <v/>
      </c>
      <c r="H2662" s="11" t="str">
        <f>IF(Data!$A2655="","",IF(Data!G2655=0,"",Data!G2655))</f>
        <v/>
      </c>
      <c r="I2662" s="11" t="str">
        <f>IF(Data!$A2655="","",IF(Data!H2655=0,"",Data!H2655))</f>
        <v/>
      </c>
      <c r="J2662" s="11" t="str">
        <f>IF(Data!$A2655="","",IF(Data!I2655=0,"",Data!I2655))</f>
        <v/>
      </c>
      <c r="K2662" s="11" t="str">
        <f>IF(Data!$A2655="","",IF(Data!J2655=0,"",Data!J2655))</f>
        <v/>
      </c>
      <c r="L2662" s="11" t="str">
        <f>IF(Data!$A2655="","",IF(Data!K2655=0,"",Data!K2655))</f>
        <v/>
      </c>
      <c r="M2662" s="11" t="str">
        <f>IF(Data!$A2655="","",IF(Data!L2655=0,"",Data!L2655))</f>
        <v/>
      </c>
      <c r="N2662" s="11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11" t="str">
        <f>IF(Data!$A2656="","",IF(Data!C2656=0,"",Data!C2656))</f>
        <v/>
      </c>
      <c r="E2663" s="11" t="str">
        <f>IF(Data!$A2656="","",IF(Data!D2656=0,"",Data!D2656))</f>
        <v/>
      </c>
      <c r="F2663" s="11" t="str">
        <f>IF(Data!$A2656="","",IF(Data!E2656=0,"",Data!E2656))</f>
        <v/>
      </c>
      <c r="G2663" s="11" t="str">
        <f>IF(Data!$A2656="","",IF(Data!F2656=0,"",Data!F2656))</f>
        <v/>
      </c>
      <c r="H2663" s="11" t="str">
        <f>IF(Data!$A2656="","",IF(Data!G2656=0,"",Data!G2656))</f>
        <v/>
      </c>
      <c r="I2663" s="11" t="str">
        <f>IF(Data!$A2656="","",IF(Data!H2656=0,"",Data!H2656))</f>
        <v/>
      </c>
      <c r="J2663" s="11" t="str">
        <f>IF(Data!$A2656="","",IF(Data!I2656=0,"",Data!I2656))</f>
        <v/>
      </c>
      <c r="K2663" s="11" t="str">
        <f>IF(Data!$A2656="","",IF(Data!J2656=0,"",Data!J2656))</f>
        <v/>
      </c>
      <c r="L2663" s="11" t="str">
        <f>IF(Data!$A2656="","",IF(Data!K2656=0,"",Data!K2656))</f>
        <v/>
      </c>
      <c r="M2663" s="11" t="str">
        <f>IF(Data!$A2656="","",IF(Data!L2656=0,"",Data!L2656))</f>
        <v/>
      </c>
      <c r="N2663" s="11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11" t="str">
        <f>IF(Data!$A2657="","",IF(Data!C2657=0,"",Data!C2657))</f>
        <v/>
      </c>
      <c r="E2664" s="11" t="str">
        <f>IF(Data!$A2657="","",IF(Data!D2657=0,"",Data!D2657))</f>
        <v/>
      </c>
      <c r="F2664" s="11" t="str">
        <f>IF(Data!$A2657="","",IF(Data!E2657=0,"",Data!E2657))</f>
        <v/>
      </c>
      <c r="G2664" s="11" t="str">
        <f>IF(Data!$A2657="","",IF(Data!F2657=0,"",Data!F2657))</f>
        <v/>
      </c>
      <c r="H2664" s="11" t="str">
        <f>IF(Data!$A2657="","",IF(Data!G2657=0,"",Data!G2657))</f>
        <v/>
      </c>
      <c r="I2664" s="11" t="str">
        <f>IF(Data!$A2657="","",IF(Data!H2657=0,"",Data!H2657))</f>
        <v/>
      </c>
      <c r="J2664" s="11" t="str">
        <f>IF(Data!$A2657="","",IF(Data!I2657=0,"",Data!I2657))</f>
        <v/>
      </c>
      <c r="K2664" s="11" t="str">
        <f>IF(Data!$A2657="","",IF(Data!J2657=0,"",Data!J2657))</f>
        <v/>
      </c>
      <c r="L2664" s="11" t="str">
        <f>IF(Data!$A2657="","",IF(Data!K2657=0,"",Data!K2657))</f>
        <v/>
      </c>
      <c r="M2664" s="11" t="str">
        <f>IF(Data!$A2657="","",IF(Data!L2657=0,"",Data!L2657))</f>
        <v/>
      </c>
      <c r="N2664" s="11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11" t="str">
        <f>IF(Data!$A2658="","",IF(Data!C2658=0,"",Data!C2658))</f>
        <v/>
      </c>
      <c r="E2665" s="11" t="str">
        <f>IF(Data!$A2658="","",IF(Data!D2658=0,"",Data!D2658))</f>
        <v/>
      </c>
      <c r="F2665" s="11" t="str">
        <f>IF(Data!$A2658="","",IF(Data!E2658=0,"",Data!E2658))</f>
        <v/>
      </c>
      <c r="G2665" s="11" t="str">
        <f>IF(Data!$A2658="","",IF(Data!F2658=0,"",Data!F2658))</f>
        <v/>
      </c>
      <c r="H2665" s="11" t="str">
        <f>IF(Data!$A2658="","",IF(Data!G2658=0,"",Data!G2658))</f>
        <v/>
      </c>
      <c r="I2665" s="11" t="str">
        <f>IF(Data!$A2658="","",IF(Data!H2658=0,"",Data!H2658))</f>
        <v/>
      </c>
      <c r="J2665" s="11" t="str">
        <f>IF(Data!$A2658="","",IF(Data!I2658=0,"",Data!I2658))</f>
        <v/>
      </c>
      <c r="K2665" s="11" t="str">
        <f>IF(Data!$A2658="","",IF(Data!J2658=0,"",Data!J2658))</f>
        <v/>
      </c>
      <c r="L2665" s="11" t="str">
        <f>IF(Data!$A2658="","",IF(Data!K2658=0,"",Data!K2658))</f>
        <v/>
      </c>
      <c r="M2665" s="11" t="str">
        <f>IF(Data!$A2658="","",IF(Data!L2658=0,"",Data!L2658))</f>
        <v/>
      </c>
      <c r="N2665" s="11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11" t="str">
        <f>IF(Data!$A2659="","",IF(Data!C2659=0,"",Data!C2659))</f>
        <v/>
      </c>
      <c r="E2666" s="11" t="str">
        <f>IF(Data!$A2659="","",IF(Data!D2659=0,"",Data!D2659))</f>
        <v/>
      </c>
      <c r="F2666" s="11" t="str">
        <f>IF(Data!$A2659="","",IF(Data!E2659=0,"",Data!E2659))</f>
        <v/>
      </c>
      <c r="G2666" s="11" t="str">
        <f>IF(Data!$A2659="","",IF(Data!F2659=0,"",Data!F2659))</f>
        <v/>
      </c>
      <c r="H2666" s="11" t="str">
        <f>IF(Data!$A2659="","",IF(Data!G2659=0,"",Data!G2659))</f>
        <v/>
      </c>
      <c r="I2666" s="11" t="str">
        <f>IF(Data!$A2659="","",IF(Data!H2659=0,"",Data!H2659))</f>
        <v/>
      </c>
      <c r="J2666" s="11" t="str">
        <f>IF(Data!$A2659="","",IF(Data!I2659=0,"",Data!I2659))</f>
        <v/>
      </c>
      <c r="K2666" s="11" t="str">
        <f>IF(Data!$A2659="","",IF(Data!J2659=0,"",Data!J2659))</f>
        <v/>
      </c>
      <c r="L2666" s="11" t="str">
        <f>IF(Data!$A2659="","",IF(Data!K2659=0,"",Data!K2659))</f>
        <v/>
      </c>
      <c r="M2666" s="11" t="str">
        <f>IF(Data!$A2659="","",IF(Data!L2659=0,"",Data!L2659))</f>
        <v/>
      </c>
      <c r="N2666" s="11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11" t="str">
        <f>IF(Data!$A2660="","",IF(Data!C2660=0,"",Data!C2660))</f>
        <v/>
      </c>
      <c r="E2667" s="11" t="str">
        <f>IF(Data!$A2660="","",IF(Data!D2660=0,"",Data!D2660))</f>
        <v/>
      </c>
      <c r="F2667" s="11" t="str">
        <f>IF(Data!$A2660="","",IF(Data!E2660=0,"",Data!E2660))</f>
        <v/>
      </c>
      <c r="G2667" s="11" t="str">
        <f>IF(Data!$A2660="","",IF(Data!F2660=0,"",Data!F2660))</f>
        <v/>
      </c>
      <c r="H2667" s="11" t="str">
        <f>IF(Data!$A2660="","",IF(Data!G2660=0,"",Data!G2660))</f>
        <v/>
      </c>
      <c r="I2667" s="11" t="str">
        <f>IF(Data!$A2660="","",IF(Data!H2660=0,"",Data!H2660))</f>
        <v/>
      </c>
      <c r="J2667" s="11" t="str">
        <f>IF(Data!$A2660="","",IF(Data!I2660=0,"",Data!I2660))</f>
        <v/>
      </c>
      <c r="K2667" s="11" t="str">
        <f>IF(Data!$A2660="","",IF(Data!J2660=0,"",Data!J2660))</f>
        <v/>
      </c>
      <c r="L2667" s="11" t="str">
        <f>IF(Data!$A2660="","",IF(Data!K2660=0,"",Data!K2660))</f>
        <v/>
      </c>
      <c r="M2667" s="11" t="str">
        <f>IF(Data!$A2660="","",IF(Data!L2660=0,"",Data!L2660))</f>
        <v/>
      </c>
      <c r="N2667" s="11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11" t="str">
        <f>IF(Data!$A2661="","",IF(Data!C2661=0,"",Data!C2661))</f>
        <v/>
      </c>
      <c r="E2668" s="11" t="str">
        <f>IF(Data!$A2661="","",IF(Data!D2661=0,"",Data!D2661))</f>
        <v/>
      </c>
      <c r="F2668" s="11" t="str">
        <f>IF(Data!$A2661="","",IF(Data!E2661=0,"",Data!E2661))</f>
        <v/>
      </c>
      <c r="G2668" s="11" t="str">
        <f>IF(Data!$A2661="","",IF(Data!F2661=0,"",Data!F2661))</f>
        <v/>
      </c>
      <c r="H2668" s="11" t="str">
        <f>IF(Data!$A2661="","",IF(Data!G2661=0,"",Data!G2661))</f>
        <v/>
      </c>
      <c r="I2668" s="11" t="str">
        <f>IF(Data!$A2661="","",IF(Data!H2661=0,"",Data!H2661))</f>
        <v/>
      </c>
      <c r="J2668" s="11" t="str">
        <f>IF(Data!$A2661="","",IF(Data!I2661=0,"",Data!I2661))</f>
        <v/>
      </c>
      <c r="K2668" s="11" t="str">
        <f>IF(Data!$A2661="","",IF(Data!J2661=0,"",Data!J2661))</f>
        <v/>
      </c>
      <c r="L2668" s="11" t="str">
        <f>IF(Data!$A2661="","",IF(Data!K2661=0,"",Data!K2661))</f>
        <v/>
      </c>
      <c r="M2668" s="11" t="str">
        <f>IF(Data!$A2661="","",IF(Data!L2661=0,"",Data!L2661))</f>
        <v/>
      </c>
      <c r="N2668" s="11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11" t="str">
        <f>IF(Data!$A2662="","",IF(Data!C2662=0,"",Data!C2662))</f>
        <v/>
      </c>
      <c r="E2669" s="11" t="str">
        <f>IF(Data!$A2662="","",IF(Data!D2662=0,"",Data!D2662))</f>
        <v/>
      </c>
      <c r="F2669" s="11" t="str">
        <f>IF(Data!$A2662="","",IF(Data!E2662=0,"",Data!E2662))</f>
        <v/>
      </c>
      <c r="G2669" s="11" t="str">
        <f>IF(Data!$A2662="","",IF(Data!F2662=0,"",Data!F2662))</f>
        <v/>
      </c>
      <c r="H2669" s="11" t="str">
        <f>IF(Data!$A2662="","",IF(Data!G2662=0,"",Data!G2662))</f>
        <v/>
      </c>
      <c r="I2669" s="11" t="str">
        <f>IF(Data!$A2662="","",IF(Data!H2662=0,"",Data!H2662))</f>
        <v/>
      </c>
      <c r="J2669" s="11" t="str">
        <f>IF(Data!$A2662="","",IF(Data!I2662=0,"",Data!I2662))</f>
        <v/>
      </c>
      <c r="K2669" s="11" t="str">
        <f>IF(Data!$A2662="","",IF(Data!J2662=0,"",Data!J2662))</f>
        <v/>
      </c>
      <c r="L2669" s="11" t="str">
        <f>IF(Data!$A2662="","",IF(Data!K2662=0,"",Data!K2662))</f>
        <v/>
      </c>
      <c r="M2669" s="11" t="str">
        <f>IF(Data!$A2662="","",IF(Data!L2662=0,"",Data!L2662))</f>
        <v/>
      </c>
      <c r="N2669" s="11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11" t="str">
        <f>IF(Data!$A2663="","",IF(Data!C2663=0,"",Data!C2663))</f>
        <v/>
      </c>
      <c r="E2670" s="11" t="str">
        <f>IF(Data!$A2663="","",IF(Data!D2663=0,"",Data!D2663))</f>
        <v/>
      </c>
      <c r="F2670" s="11" t="str">
        <f>IF(Data!$A2663="","",IF(Data!E2663=0,"",Data!E2663))</f>
        <v/>
      </c>
      <c r="G2670" s="11" t="str">
        <f>IF(Data!$A2663="","",IF(Data!F2663=0,"",Data!F2663))</f>
        <v/>
      </c>
      <c r="H2670" s="11" t="str">
        <f>IF(Data!$A2663="","",IF(Data!G2663=0,"",Data!G2663))</f>
        <v/>
      </c>
      <c r="I2670" s="11" t="str">
        <f>IF(Data!$A2663="","",IF(Data!H2663=0,"",Data!H2663))</f>
        <v/>
      </c>
      <c r="J2670" s="11" t="str">
        <f>IF(Data!$A2663="","",IF(Data!I2663=0,"",Data!I2663))</f>
        <v/>
      </c>
      <c r="K2670" s="11" t="str">
        <f>IF(Data!$A2663="","",IF(Data!J2663=0,"",Data!J2663))</f>
        <v/>
      </c>
      <c r="L2670" s="11" t="str">
        <f>IF(Data!$A2663="","",IF(Data!K2663=0,"",Data!K2663))</f>
        <v/>
      </c>
      <c r="M2670" s="11" t="str">
        <f>IF(Data!$A2663="","",IF(Data!L2663=0,"",Data!L2663))</f>
        <v/>
      </c>
      <c r="N2670" s="11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11" t="str">
        <f>IF(Data!$A2664="","",IF(Data!C2664=0,"",Data!C2664))</f>
        <v/>
      </c>
      <c r="E2671" s="11" t="str">
        <f>IF(Data!$A2664="","",IF(Data!D2664=0,"",Data!D2664))</f>
        <v/>
      </c>
      <c r="F2671" s="11" t="str">
        <f>IF(Data!$A2664="","",IF(Data!E2664=0,"",Data!E2664))</f>
        <v/>
      </c>
      <c r="G2671" s="11" t="str">
        <f>IF(Data!$A2664="","",IF(Data!F2664=0,"",Data!F2664))</f>
        <v/>
      </c>
      <c r="H2671" s="11" t="str">
        <f>IF(Data!$A2664="","",IF(Data!G2664=0,"",Data!G2664))</f>
        <v/>
      </c>
      <c r="I2671" s="11" t="str">
        <f>IF(Data!$A2664="","",IF(Data!H2664=0,"",Data!H2664))</f>
        <v/>
      </c>
      <c r="J2671" s="11" t="str">
        <f>IF(Data!$A2664="","",IF(Data!I2664=0,"",Data!I2664))</f>
        <v/>
      </c>
      <c r="K2671" s="11" t="str">
        <f>IF(Data!$A2664="","",IF(Data!J2664=0,"",Data!J2664))</f>
        <v/>
      </c>
      <c r="L2671" s="11" t="str">
        <f>IF(Data!$A2664="","",IF(Data!K2664=0,"",Data!K2664))</f>
        <v/>
      </c>
      <c r="M2671" s="11" t="str">
        <f>IF(Data!$A2664="","",IF(Data!L2664=0,"",Data!L2664))</f>
        <v/>
      </c>
      <c r="N2671" s="11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11" t="str">
        <f>IF(Data!$A2665="","",IF(Data!C2665=0,"",Data!C2665))</f>
        <v/>
      </c>
      <c r="E2672" s="11" t="str">
        <f>IF(Data!$A2665="","",IF(Data!D2665=0,"",Data!D2665))</f>
        <v/>
      </c>
      <c r="F2672" s="11" t="str">
        <f>IF(Data!$A2665="","",IF(Data!E2665=0,"",Data!E2665))</f>
        <v/>
      </c>
      <c r="G2672" s="11" t="str">
        <f>IF(Data!$A2665="","",IF(Data!F2665=0,"",Data!F2665))</f>
        <v/>
      </c>
      <c r="H2672" s="11" t="str">
        <f>IF(Data!$A2665="","",IF(Data!G2665=0,"",Data!G2665))</f>
        <v/>
      </c>
      <c r="I2672" s="11" t="str">
        <f>IF(Data!$A2665="","",IF(Data!H2665=0,"",Data!H2665))</f>
        <v/>
      </c>
      <c r="J2672" s="11" t="str">
        <f>IF(Data!$A2665="","",IF(Data!I2665=0,"",Data!I2665))</f>
        <v/>
      </c>
      <c r="K2672" s="11" t="str">
        <f>IF(Data!$A2665="","",IF(Data!J2665=0,"",Data!J2665))</f>
        <v/>
      </c>
      <c r="L2672" s="11" t="str">
        <f>IF(Data!$A2665="","",IF(Data!K2665=0,"",Data!K2665))</f>
        <v/>
      </c>
      <c r="M2672" s="11" t="str">
        <f>IF(Data!$A2665="","",IF(Data!L2665=0,"",Data!L2665))</f>
        <v/>
      </c>
      <c r="N2672" s="11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11" t="str">
        <f>IF(Data!$A2666="","",IF(Data!C2666=0,"",Data!C2666))</f>
        <v/>
      </c>
      <c r="E2673" s="11" t="str">
        <f>IF(Data!$A2666="","",IF(Data!D2666=0,"",Data!D2666))</f>
        <v/>
      </c>
      <c r="F2673" s="11" t="str">
        <f>IF(Data!$A2666="","",IF(Data!E2666=0,"",Data!E2666))</f>
        <v/>
      </c>
      <c r="G2673" s="11" t="str">
        <f>IF(Data!$A2666="","",IF(Data!F2666=0,"",Data!F2666))</f>
        <v/>
      </c>
      <c r="H2673" s="11" t="str">
        <f>IF(Data!$A2666="","",IF(Data!G2666=0,"",Data!G2666))</f>
        <v/>
      </c>
      <c r="I2673" s="11" t="str">
        <f>IF(Data!$A2666="","",IF(Data!H2666=0,"",Data!H2666))</f>
        <v/>
      </c>
      <c r="J2673" s="11" t="str">
        <f>IF(Data!$A2666="","",IF(Data!I2666=0,"",Data!I2666))</f>
        <v/>
      </c>
      <c r="K2673" s="11" t="str">
        <f>IF(Data!$A2666="","",IF(Data!J2666=0,"",Data!J2666))</f>
        <v/>
      </c>
      <c r="L2673" s="11" t="str">
        <f>IF(Data!$A2666="","",IF(Data!K2666=0,"",Data!K2666))</f>
        <v/>
      </c>
      <c r="M2673" s="11" t="str">
        <f>IF(Data!$A2666="","",IF(Data!L2666=0,"",Data!L2666))</f>
        <v/>
      </c>
      <c r="N2673" s="11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11" t="str">
        <f>IF(Data!$A2667="","",IF(Data!C2667=0,"",Data!C2667))</f>
        <v/>
      </c>
      <c r="E2674" s="11" t="str">
        <f>IF(Data!$A2667="","",IF(Data!D2667=0,"",Data!D2667))</f>
        <v/>
      </c>
      <c r="F2674" s="11" t="str">
        <f>IF(Data!$A2667="","",IF(Data!E2667=0,"",Data!E2667))</f>
        <v/>
      </c>
      <c r="G2674" s="11" t="str">
        <f>IF(Data!$A2667="","",IF(Data!F2667=0,"",Data!F2667))</f>
        <v/>
      </c>
      <c r="H2674" s="11" t="str">
        <f>IF(Data!$A2667="","",IF(Data!G2667=0,"",Data!G2667))</f>
        <v/>
      </c>
      <c r="I2674" s="11" t="str">
        <f>IF(Data!$A2667="","",IF(Data!H2667=0,"",Data!H2667))</f>
        <v/>
      </c>
      <c r="J2674" s="11" t="str">
        <f>IF(Data!$A2667="","",IF(Data!I2667=0,"",Data!I2667))</f>
        <v/>
      </c>
      <c r="K2674" s="11" t="str">
        <f>IF(Data!$A2667="","",IF(Data!J2667=0,"",Data!J2667))</f>
        <v/>
      </c>
      <c r="L2674" s="11" t="str">
        <f>IF(Data!$A2667="","",IF(Data!K2667=0,"",Data!K2667))</f>
        <v/>
      </c>
      <c r="M2674" s="11" t="str">
        <f>IF(Data!$A2667="","",IF(Data!L2667=0,"",Data!L2667))</f>
        <v/>
      </c>
      <c r="N2674" s="11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11" t="str">
        <f>IF(Data!$A2668="","",IF(Data!C2668=0,"",Data!C2668))</f>
        <v/>
      </c>
      <c r="E2675" s="11" t="str">
        <f>IF(Data!$A2668="","",IF(Data!D2668=0,"",Data!D2668))</f>
        <v/>
      </c>
      <c r="F2675" s="11" t="str">
        <f>IF(Data!$A2668="","",IF(Data!E2668=0,"",Data!E2668))</f>
        <v/>
      </c>
      <c r="G2675" s="11" t="str">
        <f>IF(Data!$A2668="","",IF(Data!F2668=0,"",Data!F2668))</f>
        <v/>
      </c>
      <c r="H2675" s="11" t="str">
        <f>IF(Data!$A2668="","",IF(Data!G2668=0,"",Data!G2668))</f>
        <v/>
      </c>
      <c r="I2675" s="11" t="str">
        <f>IF(Data!$A2668="","",IF(Data!H2668=0,"",Data!H2668))</f>
        <v/>
      </c>
      <c r="J2675" s="11" t="str">
        <f>IF(Data!$A2668="","",IF(Data!I2668=0,"",Data!I2668))</f>
        <v/>
      </c>
      <c r="K2675" s="11" t="str">
        <f>IF(Data!$A2668="","",IF(Data!J2668=0,"",Data!J2668))</f>
        <v/>
      </c>
      <c r="L2675" s="11" t="str">
        <f>IF(Data!$A2668="","",IF(Data!K2668=0,"",Data!K2668))</f>
        <v/>
      </c>
      <c r="M2675" s="11" t="str">
        <f>IF(Data!$A2668="","",IF(Data!L2668=0,"",Data!L2668))</f>
        <v/>
      </c>
      <c r="N2675" s="11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11" t="str">
        <f>IF(Data!$A2669="","",IF(Data!C2669=0,"",Data!C2669))</f>
        <v/>
      </c>
      <c r="E2676" s="11" t="str">
        <f>IF(Data!$A2669="","",IF(Data!D2669=0,"",Data!D2669))</f>
        <v/>
      </c>
      <c r="F2676" s="11" t="str">
        <f>IF(Data!$A2669="","",IF(Data!E2669=0,"",Data!E2669))</f>
        <v/>
      </c>
      <c r="G2676" s="11" t="str">
        <f>IF(Data!$A2669="","",IF(Data!F2669=0,"",Data!F2669))</f>
        <v/>
      </c>
      <c r="H2676" s="11" t="str">
        <f>IF(Data!$A2669="","",IF(Data!G2669=0,"",Data!G2669))</f>
        <v/>
      </c>
      <c r="I2676" s="11" t="str">
        <f>IF(Data!$A2669="","",IF(Data!H2669=0,"",Data!H2669))</f>
        <v/>
      </c>
      <c r="J2676" s="11" t="str">
        <f>IF(Data!$A2669="","",IF(Data!I2669=0,"",Data!I2669))</f>
        <v/>
      </c>
      <c r="K2676" s="11" t="str">
        <f>IF(Data!$A2669="","",IF(Data!J2669=0,"",Data!J2669))</f>
        <v/>
      </c>
      <c r="L2676" s="11" t="str">
        <f>IF(Data!$A2669="","",IF(Data!K2669=0,"",Data!K2669))</f>
        <v/>
      </c>
      <c r="M2676" s="11" t="str">
        <f>IF(Data!$A2669="","",IF(Data!L2669=0,"",Data!L2669))</f>
        <v/>
      </c>
      <c r="N2676" s="11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11" t="str">
        <f>IF(Data!$A2670="","",IF(Data!C2670=0,"",Data!C2670))</f>
        <v/>
      </c>
      <c r="E2677" s="11" t="str">
        <f>IF(Data!$A2670="","",IF(Data!D2670=0,"",Data!D2670))</f>
        <v/>
      </c>
      <c r="F2677" s="11" t="str">
        <f>IF(Data!$A2670="","",IF(Data!E2670=0,"",Data!E2670))</f>
        <v/>
      </c>
      <c r="G2677" s="11" t="str">
        <f>IF(Data!$A2670="","",IF(Data!F2670=0,"",Data!F2670))</f>
        <v/>
      </c>
      <c r="H2677" s="11" t="str">
        <f>IF(Data!$A2670="","",IF(Data!G2670=0,"",Data!G2670))</f>
        <v/>
      </c>
      <c r="I2677" s="11" t="str">
        <f>IF(Data!$A2670="","",IF(Data!H2670=0,"",Data!H2670))</f>
        <v/>
      </c>
      <c r="J2677" s="11" t="str">
        <f>IF(Data!$A2670="","",IF(Data!I2670=0,"",Data!I2670))</f>
        <v/>
      </c>
      <c r="K2677" s="11" t="str">
        <f>IF(Data!$A2670="","",IF(Data!J2670=0,"",Data!J2670))</f>
        <v/>
      </c>
      <c r="L2677" s="11" t="str">
        <f>IF(Data!$A2670="","",IF(Data!K2670=0,"",Data!K2670))</f>
        <v/>
      </c>
      <c r="M2677" s="11" t="str">
        <f>IF(Data!$A2670="","",IF(Data!L2670=0,"",Data!L2670))</f>
        <v/>
      </c>
      <c r="N2677" s="11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11" t="str">
        <f>IF(Data!$A2671="","",IF(Data!C2671=0,"",Data!C2671))</f>
        <v/>
      </c>
      <c r="E2678" s="11" t="str">
        <f>IF(Data!$A2671="","",IF(Data!D2671=0,"",Data!D2671))</f>
        <v/>
      </c>
      <c r="F2678" s="11" t="str">
        <f>IF(Data!$A2671="","",IF(Data!E2671=0,"",Data!E2671))</f>
        <v/>
      </c>
      <c r="G2678" s="11" t="str">
        <f>IF(Data!$A2671="","",IF(Data!F2671=0,"",Data!F2671))</f>
        <v/>
      </c>
      <c r="H2678" s="11" t="str">
        <f>IF(Data!$A2671="","",IF(Data!G2671=0,"",Data!G2671))</f>
        <v/>
      </c>
      <c r="I2678" s="11" t="str">
        <f>IF(Data!$A2671="","",IF(Data!H2671=0,"",Data!H2671))</f>
        <v/>
      </c>
      <c r="J2678" s="11" t="str">
        <f>IF(Data!$A2671="","",IF(Data!I2671=0,"",Data!I2671))</f>
        <v/>
      </c>
      <c r="K2678" s="11" t="str">
        <f>IF(Data!$A2671="","",IF(Data!J2671=0,"",Data!J2671))</f>
        <v/>
      </c>
      <c r="L2678" s="11" t="str">
        <f>IF(Data!$A2671="","",IF(Data!K2671=0,"",Data!K2671))</f>
        <v/>
      </c>
      <c r="M2678" s="11" t="str">
        <f>IF(Data!$A2671="","",IF(Data!L2671=0,"",Data!L2671))</f>
        <v/>
      </c>
      <c r="N2678" s="11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11" t="str">
        <f>IF(Data!$A2672="","",IF(Data!C2672=0,"",Data!C2672))</f>
        <v/>
      </c>
      <c r="E2679" s="11" t="str">
        <f>IF(Data!$A2672="","",IF(Data!D2672=0,"",Data!D2672))</f>
        <v/>
      </c>
      <c r="F2679" s="11" t="str">
        <f>IF(Data!$A2672="","",IF(Data!E2672=0,"",Data!E2672))</f>
        <v/>
      </c>
      <c r="G2679" s="11" t="str">
        <f>IF(Data!$A2672="","",IF(Data!F2672=0,"",Data!F2672))</f>
        <v/>
      </c>
      <c r="H2679" s="11" t="str">
        <f>IF(Data!$A2672="","",IF(Data!G2672=0,"",Data!G2672))</f>
        <v/>
      </c>
      <c r="I2679" s="11" t="str">
        <f>IF(Data!$A2672="","",IF(Data!H2672=0,"",Data!H2672))</f>
        <v/>
      </c>
      <c r="J2679" s="11" t="str">
        <f>IF(Data!$A2672="","",IF(Data!I2672=0,"",Data!I2672))</f>
        <v/>
      </c>
      <c r="K2679" s="11" t="str">
        <f>IF(Data!$A2672="","",IF(Data!J2672=0,"",Data!J2672))</f>
        <v/>
      </c>
      <c r="L2679" s="11" t="str">
        <f>IF(Data!$A2672="","",IF(Data!K2672=0,"",Data!K2672))</f>
        <v/>
      </c>
      <c r="M2679" s="11" t="str">
        <f>IF(Data!$A2672="","",IF(Data!L2672=0,"",Data!L2672))</f>
        <v/>
      </c>
      <c r="N2679" s="11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11" t="str">
        <f>IF(Data!$A2673="","",IF(Data!C2673=0,"",Data!C2673))</f>
        <v/>
      </c>
      <c r="E2680" s="11" t="str">
        <f>IF(Data!$A2673="","",IF(Data!D2673=0,"",Data!D2673))</f>
        <v/>
      </c>
      <c r="F2680" s="11" t="str">
        <f>IF(Data!$A2673="","",IF(Data!E2673=0,"",Data!E2673))</f>
        <v/>
      </c>
      <c r="G2680" s="11" t="str">
        <f>IF(Data!$A2673="","",IF(Data!F2673=0,"",Data!F2673))</f>
        <v/>
      </c>
      <c r="H2680" s="11" t="str">
        <f>IF(Data!$A2673="","",IF(Data!G2673=0,"",Data!G2673))</f>
        <v/>
      </c>
      <c r="I2680" s="11" t="str">
        <f>IF(Data!$A2673="","",IF(Data!H2673=0,"",Data!H2673))</f>
        <v/>
      </c>
      <c r="J2680" s="11" t="str">
        <f>IF(Data!$A2673="","",IF(Data!I2673=0,"",Data!I2673))</f>
        <v/>
      </c>
      <c r="K2680" s="11" t="str">
        <f>IF(Data!$A2673="","",IF(Data!J2673=0,"",Data!J2673))</f>
        <v/>
      </c>
      <c r="L2680" s="11" t="str">
        <f>IF(Data!$A2673="","",IF(Data!K2673=0,"",Data!K2673))</f>
        <v/>
      </c>
      <c r="M2680" s="11" t="str">
        <f>IF(Data!$A2673="","",IF(Data!L2673=0,"",Data!L2673))</f>
        <v/>
      </c>
      <c r="N2680" s="11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11" t="str">
        <f>IF(Data!$A2674="","",IF(Data!C2674=0,"",Data!C2674))</f>
        <v/>
      </c>
      <c r="E2681" s="11" t="str">
        <f>IF(Data!$A2674="","",IF(Data!D2674=0,"",Data!D2674))</f>
        <v/>
      </c>
      <c r="F2681" s="11" t="str">
        <f>IF(Data!$A2674="","",IF(Data!E2674=0,"",Data!E2674))</f>
        <v/>
      </c>
      <c r="G2681" s="11" t="str">
        <f>IF(Data!$A2674="","",IF(Data!F2674=0,"",Data!F2674))</f>
        <v/>
      </c>
      <c r="H2681" s="11" t="str">
        <f>IF(Data!$A2674="","",IF(Data!G2674=0,"",Data!G2674))</f>
        <v/>
      </c>
      <c r="I2681" s="11" t="str">
        <f>IF(Data!$A2674="","",IF(Data!H2674=0,"",Data!H2674))</f>
        <v/>
      </c>
      <c r="J2681" s="11" t="str">
        <f>IF(Data!$A2674="","",IF(Data!I2674=0,"",Data!I2674))</f>
        <v/>
      </c>
      <c r="K2681" s="11" t="str">
        <f>IF(Data!$A2674="","",IF(Data!J2674=0,"",Data!J2674))</f>
        <v/>
      </c>
      <c r="L2681" s="11" t="str">
        <f>IF(Data!$A2674="","",IF(Data!K2674=0,"",Data!K2674))</f>
        <v/>
      </c>
      <c r="M2681" s="11" t="str">
        <f>IF(Data!$A2674="","",IF(Data!L2674=0,"",Data!L2674))</f>
        <v/>
      </c>
      <c r="N2681" s="11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11" t="str">
        <f>IF(Data!$A2675="","",IF(Data!C2675=0,"",Data!C2675))</f>
        <v/>
      </c>
      <c r="E2682" s="11" t="str">
        <f>IF(Data!$A2675="","",IF(Data!D2675=0,"",Data!D2675))</f>
        <v/>
      </c>
      <c r="F2682" s="11" t="str">
        <f>IF(Data!$A2675="","",IF(Data!E2675=0,"",Data!E2675))</f>
        <v/>
      </c>
      <c r="G2682" s="11" t="str">
        <f>IF(Data!$A2675="","",IF(Data!F2675=0,"",Data!F2675))</f>
        <v/>
      </c>
      <c r="H2682" s="11" t="str">
        <f>IF(Data!$A2675="","",IF(Data!G2675=0,"",Data!G2675))</f>
        <v/>
      </c>
      <c r="I2682" s="11" t="str">
        <f>IF(Data!$A2675="","",IF(Data!H2675=0,"",Data!H2675))</f>
        <v/>
      </c>
      <c r="J2682" s="11" t="str">
        <f>IF(Data!$A2675="","",IF(Data!I2675=0,"",Data!I2675))</f>
        <v/>
      </c>
      <c r="K2682" s="11" t="str">
        <f>IF(Data!$A2675="","",IF(Data!J2675=0,"",Data!J2675))</f>
        <v/>
      </c>
      <c r="L2682" s="11" t="str">
        <f>IF(Data!$A2675="","",IF(Data!K2675=0,"",Data!K2675))</f>
        <v/>
      </c>
      <c r="M2682" s="11" t="str">
        <f>IF(Data!$A2675="","",IF(Data!L2675=0,"",Data!L2675))</f>
        <v/>
      </c>
      <c r="N2682" s="11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11" t="str">
        <f>IF(Data!$A2676="","",IF(Data!C2676=0,"",Data!C2676))</f>
        <v/>
      </c>
      <c r="E2683" s="11" t="str">
        <f>IF(Data!$A2676="","",IF(Data!D2676=0,"",Data!D2676))</f>
        <v/>
      </c>
      <c r="F2683" s="11" t="str">
        <f>IF(Data!$A2676="","",IF(Data!E2676=0,"",Data!E2676))</f>
        <v/>
      </c>
      <c r="G2683" s="11" t="str">
        <f>IF(Data!$A2676="","",IF(Data!F2676=0,"",Data!F2676))</f>
        <v/>
      </c>
      <c r="H2683" s="11" t="str">
        <f>IF(Data!$A2676="","",IF(Data!G2676=0,"",Data!G2676))</f>
        <v/>
      </c>
      <c r="I2683" s="11" t="str">
        <f>IF(Data!$A2676="","",IF(Data!H2676=0,"",Data!H2676))</f>
        <v/>
      </c>
      <c r="J2683" s="11" t="str">
        <f>IF(Data!$A2676="","",IF(Data!I2676=0,"",Data!I2676))</f>
        <v/>
      </c>
      <c r="K2683" s="11" t="str">
        <f>IF(Data!$A2676="","",IF(Data!J2676=0,"",Data!J2676))</f>
        <v/>
      </c>
      <c r="L2683" s="11" t="str">
        <f>IF(Data!$A2676="","",IF(Data!K2676=0,"",Data!K2676))</f>
        <v/>
      </c>
      <c r="M2683" s="11" t="str">
        <f>IF(Data!$A2676="","",IF(Data!L2676=0,"",Data!L2676))</f>
        <v/>
      </c>
      <c r="N2683" s="11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11" t="str">
        <f>IF(Data!$A2677="","",IF(Data!C2677=0,"",Data!C2677))</f>
        <v/>
      </c>
      <c r="E2684" s="11" t="str">
        <f>IF(Data!$A2677="","",IF(Data!D2677=0,"",Data!D2677))</f>
        <v/>
      </c>
      <c r="F2684" s="11" t="str">
        <f>IF(Data!$A2677="","",IF(Data!E2677=0,"",Data!E2677))</f>
        <v/>
      </c>
      <c r="G2684" s="11" t="str">
        <f>IF(Data!$A2677="","",IF(Data!F2677=0,"",Data!F2677))</f>
        <v/>
      </c>
      <c r="H2684" s="11" t="str">
        <f>IF(Data!$A2677="","",IF(Data!G2677=0,"",Data!G2677))</f>
        <v/>
      </c>
      <c r="I2684" s="11" t="str">
        <f>IF(Data!$A2677="","",IF(Data!H2677=0,"",Data!H2677))</f>
        <v/>
      </c>
      <c r="J2684" s="11" t="str">
        <f>IF(Data!$A2677="","",IF(Data!I2677=0,"",Data!I2677))</f>
        <v/>
      </c>
      <c r="K2684" s="11" t="str">
        <f>IF(Data!$A2677="","",IF(Data!J2677=0,"",Data!J2677))</f>
        <v/>
      </c>
      <c r="L2684" s="11" t="str">
        <f>IF(Data!$A2677="","",IF(Data!K2677=0,"",Data!K2677))</f>
        <v/>
      </c>
      <c r="M2684" s="11" t="str">
        <f>IF(Data!$A2677="","",IF(Data!L2677=0,"",Data!L2677))</f>
        <v/>
      </c>
      <c r="N2684" s="11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11" t="str">
        <f>IF(Data!$A2678="","",IF(Data!C2678=0,"",Data!C2678))</f>
        <v/>
      </c>
      <c r="E2685" s="11" t="str">
        <f>IF(Data!$A2678="","",IF(Data!D2678=0,"",Data!D2678))</f>
        <v/>
      </c>
      <c r="F2685" s="11" t="str">
        <f>IF(Data!$A2678="","",IF(Data!E2678=0,"",Data!E2678))</f>
        <v/>
      </c>
      <c r="G2685" s="11" t="str">
        <f>IF(Data!$A2678="","",IF(Data!F2678=0,"",Data!F2678))</f>
        <v/>
      </c>
      <c r="H2685" s="11" t="str">
        <f>IF(Data!$A2678="","",IF(Data!G2678=0,"",Data!G2678))</f>
        <v/>
      </c>
      <c r="I2685" s="11" t="str">
        <f>IF(Data!$A2678="","",IF(Data!H2678=0,"",Data!H2678))</f>
        <v/>
      </c>
      <c r="J2685" s="11" t="str">
        <f>IF(Data!$A2678="","",IF(Data!I2678=0,"",Data!I2678))</f>
        <v/>
      </c>
      <c r="K2685" s="11" t="str">
        <f>IF(Data!$A2678="","",IF(Data!J2678=0,"",Data!J2678))</f>
        <v/>
      </c>
      <c r="L2685" s="11" t="str">
        <f>IF(Data!$A2678="","",IF(Data!K2678=0,"",Data!K2678))</f>
        <v/>
      </c>
      <c r="M2685" s="11" t="str">
        <f>IF(Data!$A2678="","",IF(Data!L2678=0,"",Data!L2678))</f>
        <v/>
      </c>
      <c r="N2685" s="11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11" t="str">
        <f>IF(Data!$A2679="","",IF(Data!C2679=0,"",Data!C2679))</f>
        <v/>
      </c>
      <c r="E2686" s="11" t="str">
        <f>IF(Data!$A2679="","",IF(Data!D2679=0,"",Data!D2679))</f>
        <v/>
      </c>
      <c r="F2686" s="11" t="str">
        <f>IF(Data!$A2679="","",IF(Data!E2679=0,"",Data!E2679))</f>
        <v/>
      </c>
      <c r="G2686" s="11" t="str">
        <f>IF(Data!$A2679="","",IF(Data!F2679=0,"",Data!F2679))</f>
        <v/>
      </c>
      <c r="H2686" s="11" t="str">
        <f>IF(Data!$A2679="","",IF(Data!G2679=0,"",Data!G2679))</f>
        <v/>
      </c>
      <c r="I2686" s="11" t="str">
        <f>IF(Data!$A2679="","",IF(Data!H2679=0,"",Data!H2679))</f>
        <v/>
      </c>
      <c r="J2686" s="11" t="str">
        <f>IF(Data!$A2679="","",IF(Data!I2679=0,"",Data!I2679))</f>
        <v/>
      </c>
      <c r="K2686" s="11" t="str">
        <f>IF(Data!$A2679="","",IF(Data!J2679=0,"",Data!J2679))</f>
        <v/>
      </c>
      <c r="L2686" s="11" t="str">
        <f>IF(Data!$A2679="","",IF(Data!K2679=0,"",Data!K2679))</f>
        <v/>
      </c>
      <c r="M2686" s="11" t="str">
        <f>IF(Data!$A2679="","",IF(Data!L2679=0,"",Data!L2679))</f>
        <v/>
      </c>
      <c r="N2686" s="11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11" t="str">
        <f>IF(Data!$A2680="","",IF(Data!C2680=0,"",Data!C2680))</f>
        <v/>
      </c>
      <c r="E2687" s="11" t="str">
        <f>IF(Data!$A2680="","",IF(Data!D2680=0,"",Data!D2680))</f>
        <v/>
      </c>
      <c r="F2687" s="11" t="str">
        <f>IF(Data!$A2680="","",IF(Data!E2680=0,"",Data!E2680))</f>
        <v/>
      </c>
      <c r="G2687" s="11" t="str">
        <f>IF(Data!$A2680="","",IF(Data!F2680=0,"",Data!F2680))</f>
        <v/>
      </c>
      <c r="H2687" s="11" t="str">
        <f>IF(Data!$A2680="","",IF(Data!G2680=0,"",Data!G2680))</f>
        <v/>
      </c>
      <c r="I2687" s="11" t="str">
        <f>IF(Data!$A2680="","",IF(Data!H2680=0,"",Data!H2680))</f>
        <v/>
      </c>
      <c r="J2687" s="11" t="str">
        <f>IF(Data!$A2680="","",IF(Data!I2680=0,"",Data!I2680))</f>
        <v/>
      </c>
      <c r="K2687" s="11" t="str">
        <f>IF(Data!$A2680="","",IF(Data!J2680=0,"",Data!J2680))</f>
        <v/>
      </c>
      <c r="L2687" s="11" t="str">
        <f>IF(Data!$A2680="","",IF(Data!K2680=0,"",Data!K2680))</f>
        <v/>
      </c>
      <c r="M2687" s="11" t="str">
        <f>IF(Data!$A2680="","",IF(Data!L2680=0,"",Data!L2680))</f>
        <v/>
      </c>
      <c r="N2687" s="11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11" t="str">
        <f>IF(Data!$A2681="","",IF(Data!C2681=0,"",Data!C2681))</f>
        <v/>
      </c>
      <c r="E2688" s="11" t="str">
        <f>IF(Data!$A2681="","",IF(Data!D2681=0,"",Data!D2681))</f>
        <v/>
      </c>
      <c r="F2688" s="11" t="str">
        <f>IF(Data!$A2681="","",IF(Data!E2681=0,"",Data!E2681))</f>
        <v/>
      </c>
      <c r="G2688" s="11" t="str">
        <f>IF(Data!$A2681="","",IF(Data!F2681=0,"",Data!F2681))</f>
        <v/>
      </c>
      <c r="H2688" s="11" t="str">
        <f>IF(Data!$A2681="","",IF(Data!G2681=0,"",Data!G2681))</f>
        <v/>
      </c>
      <c r="I2688" s="11" t="str">
        <f>IF(Data!$A2681="","",IF(Data!H2681=0,"",Data!H2681))</f>
        <v/>
      </c>
      <c r="J2688" s="11" t="str">
        <f>IF(Data!$A2681="","",IF(Data!I2681=0,"",Data!I2681))</f>
        <v/>
      </c>
      <c r="K2688" s="11" t="str">
        <f>IF(Data!$A2681="","",IF(Data!J2681=0,"",Data!J2681))</f>
        <v/>
      </c>
      <c r="L2688" s="11" t="str">
        <f>IF(Data!$A2681="","",IF(Data!K2681=0,"",Data!K2681))</f>
        <v/>
      </c>
      <c r="M2688" s="11" t="str">
        <f>IF(Data!$A2681="","",IF(Data!L2681=0,"",Data!L2681))</f>
        <v/>
      </c>
      <c r="N2688" s="11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11" t="str">
        <f>IF(Data!$A2682="","",IF(Data!C2682=0,"",Data!C2682))</f>
        <v/>
      </c>
      <c r="E2689" s="11" t="str">
        <f>IF(Data!$A2682="","",IF(Data!D2682=0,"",Data!D2682))</f>
        <v/>
      </c>
      <c r="F2689" s="11" t="str">
        <f>IF(Data!$A2682="","",IF(Data!E2682=0,"",Data!E2682))</f>
        <v/>
      </c>
      <c r="G2689" s="11" t="str">
        <f>IF(Data!$A2682="","",IF(Data!F2682=0,"",Data!F2682))</f>
        <v/>
      </c>
      <c r="H2689" s="11" t="str">
        <f>IF(Data!$A2682="","",IF(Data!G2682=0,"",Data!G2682))</f>
        <v/>
      </c>
      <c r="I2689" s="11" t="str">
        <f>IF(Data!$A2682="","",IF(Data!H2682=0,"",Data!H2682))</f>
        <v/>
      </c>
      <c r="J2689" s="11" t="str">
        <f>IF(Data!$A2682="","",IF(Data!I2682=0,"",Data!I2682))</f>
        <v/>
      </c>
      <c r="K2689" s="11" t="str">
        <f>IF(Data!$A2682="","",IF(Data!J2682=0,"",Data!J2682))</f>
        <v/>
      </c>
      <c r="L2689" s="11" t="str">
        <f>IF(Data!$A2682="","",IF(Data!K2682=0,"",Data!K2682))</f>
        <v/>
      </c>
      <c r="M2689" s="11" t="str">
        <f>IF(Data!$A2682="","",IF(Data!L2682=0,"",Data!L2682))</f>
        <v/>
      </c>
      <c r="N2689" s="11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11" t="str">
        <f>IF(Data!$A2683="","",IF(Data!C2683=0,"",Data!C2683))</f>
        <v/>
      </c>
      <c r="E2690" s="11" t="str">
        <f>IF(Data!$A2683="","",IF(Data!D2683=0,"",Data!D2683))</f>
        <v/>
      </c>
      <c r="F2690" s="11" t="str">
        <f>IF(Data!$A2683="","",IF(Data!E2683=0,"",Data!E2683))</f>
        <v/>
      </c>
      <c r="G2690" s="11" t="str">
        <f>IF(Data!$A2683="","",IF(Data!F2683=0,"",Data!F2683))</f>
        <v/>
      </c>
      <c r="H2690" s="11" t="str">
        <f>IF(Data!$A2683="","",IF(Data!G2683=0,"",Data!G2683))</f>
        <v/>
      </c>
      <c r="I2690" s="11" t="str">
        <f>IF(Data!$A2683="","",IF(Data!H2683=0,"",Data!H2683))</f>
        <v/>
      </c>
      <c r="J2690" s="11" t="str">
        <f>IF(Data!$A2683="","",IF(Data!I2683=0,"",Data!I2683))</f>
        <v/>
      </c>
      <c r="K2690" s="11" t="str">
        <f>IF(Data!$A2683="","",IF(Data!J2683=0,"",Data!J2683))</f>
        <v/>
      </c>
      <c r="L2690" s="11" t="str">
        <f>IF(Data!$A2683="","",IF(Data!K2683=0,"",Data!K2683))</f>
        <v/>
      </c>
      <c r="M2690" s="11" t="str">
        <f>IF(Data!$A2683="","",IF(Data!L2683=0,"",Data!L2683))</f>
        <v/>
      </c>
      <c r="N2690" s="11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11" t="str">
        <f>IF(Data!$A2684="","",IF(Data!C2684=0,"",Data!C2684))</f>
        <v/>
      </c>
      <c r="E2691" s="11" t="str">
        <f>IF(Data!$A2684="","",IF(Data!D2684=0,"",Data!D2684))</f>
        <v/>
      </c>
      <c r="F2691" s="11" t="str">
        <f>IF(Data!$A2684="","",IF(Data!E2684=0,"",Data!E2684))</f>
        <v/>
      </c>
      <c r="G2691" s="11" t="str">
        <f>IF(Data!$A2684="","",IF(Data!F2684=0,"",Data!F2684))</f>
        <v/>
      </c>
      <c r="H2691" s="11" t="str">
        <f>IF(Data!$A2684="","",IF(Data!G2684=0,"",Data!G2684))</f>
        <v/>
      </c>
      <c r="I2691" s="11" t="str">
        <f>IF(Data!$A2684="","",IF(Data!H2684=0,"",Data!H2684))</f>
        <v/>
      </c>
      <c r="J2691" s="11" t="str">
        <f>IF(Data!$A2684="","",IF(Data!I2684=0,"",Data!I2684))</f>
        <v/>
      </c>
      <c r="K2691" s="11" t="str">
        <f>IF(Data!$A2684="","",IF(Data!J2684=0,"",Data!J2684))</f>
        <v/>
      </c>
      <c r="L2691" s="11" t="str">
        <f>IF(Data!$A2684="","",IF(Data!K2684=0,"",Data!K2684))</f>
        <v/>
      </c>
      <c r="M2691" s="11" t="str">
        <f>IF(Data!$A2684="","",IF(Data!L2684=0,"",Data!L2684))</f>
        <v/>
      </c>
      <c r="N2691" s="11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11" t="str">
        <f>IF(Data!$A2685="","",IF(Data!C2685=0,"",Data!C2685))</f>
        <v/>
      </c>
      <c r="E2692" s="11" t="str">
        <f>IF(Data!$A2685="","",IF(Data!D2685=0,"",Data!D2685))</f>
        <v/>
      </c>
      <c r="F2692" s="11" t="str">
        <f>IF(Data!$A2685="","",IF(Data!E2685=0,"",Data!E2685))</f>
        <v/>
      </c>
      <c r="G2692" s="11" t="str">
        <f>IF(Data!$A2685="","",IF(Data!F2685=0,"",Data!F2685))</f>
        <v/>
      </c>
      <c r="H2692" s="11" t="str">
        <f>IF(Data!$A2685="","",IF(Data!G2685=0,"",Data!G2685))</f>
        <v/>
      </c>
      <c r="I2692" s="11" t="str">
        <f>IF(Data!$A2685="","",IF(Data!H2685=0,"",Data!H2685))</f>
        <v/>
      </c>
      <c r="J2692" s="11" t="str">
        <f>IF(Data!$A2685="","",IF(Data!I2685=0,"",Data!I2685))</f>
        <v/>
      </c>
      <c r="K2692" s="11" t="str">
        <f>IF(Data!$A2685="","",IF(Data!J2685=0,"",Data!J2685))</f>
        <v/>
      </c>
      <c r="L2692" s="11" t="str">
        <f>IF(Data!$A2685="","",IF(Data!K2685=0,"",Data!K2685))</f>
        <v/>
      </c>
      <c r="M2692" s="11" t="str">
        <f>IF(Data!$A2685="","",IF(Data!L2685=0,"",Data!L2685))</f>
        <v/>
      </c>
      <c r="N2692" s="11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11" t="str">
        <f>IF(Data!$A2686="","",IF(Data!C2686=0,"",Data!C2686))</f>
        <v/>
      </c>
      <c r="E2693" s="11" t="str">
        <f>IF(Data!$A2686="","",IF(Data!D2686=0,"",Data!D2686))</f>
        <v/>
      </c>
      <c r="F2693" s="11" t="str">
        <f>IF(Data!$A2686="","",IF(Data!E2686=0,"",Data!E2686))</f>
        <v/>
      </c>
      <c r="G2693" s="11" t="str">
        <f>IF(Data!$A2686="","",IF(Data!F2686=0,"",Data!F2686))</f>
        <v/>
      </c>
      <c r="H2693" s="11" t="str">
        <f>IF(Data!$A2686="","",IF(Data!G2686=0,"",Data!G2686))</f>
        <v/>
      </c>
      <c r="I2693" s="11" t="str">
        <f>IF(Data!$A2686="","",IF(Data!H2686=0,"",Data!H2686))</f>
        <v/>
      </c>
      <c r="J2693" s="11" t="str">
        <f>IF(Data!$A2686="","",IF(Data!I2686=0,"",Data!I2686))</f>
        <v/>
      </c>
      <c r="K2693" s="11" t="str">
        <f>IF(Data!$A2686="","",IF(Data!J2686=0,"",Data!J2686))</f>
        <v/>
      </c>
      <c r="L2693" s="11" t="str">
        <f>IF(Data!$A2686="","",IF(Data!K2686=0,"",Data!K2686))</f>
        <v/>
      </c>
      <c r="M2693" s="11" t="str">
        <f>IF(Data!$A2686="","",IF(Data!L2686=0,"",Data!L2686))</f>
        <v/>
      </c>
      <c r="N2693" s="11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11" t="str">
        <f>IF(Data!$A2687="","",IF(Data!C2687=0,"",Data!C2687))</f>
        <v/>
      </c>
      <c r="E2694" s="11" t="str">
        <f>IF(Data!$A2687="","",IF(Data!D2687=0,"",Data!D2687))</f>
        <v/>
      </c>
      <c r="F2694" s="11" t="str">
        <f>IF(Data!$A2687="","",IF(Data!E2687=0,"",Data!E2687))</f>
        <v/>
      </c>
      <c r="G2694" s="11" t="str">
        <f>IF(Data!$A2687="","",IF(Data!F2687=0,"",Data!F2687))</f>
        <v/>
      </c>
      <c r="H2694" s="11" t="str">
        <f>IF(Data!$A2687="","",IF(Data!G2687=0,"",Data!G2687))</f>
        <v/>
      </c>
      <c r="I2694" s="11" t="str">
        <f>IF(Data!$A2687="","",IF(Data!H2687=0,"",Data!H2687))</f>
        <v/>
      </c>
      <c r="J2694" s="11" t="str">
        <f>IF(Data!$A2687="","",IF(Data!I2687=0,"",Data!I2687))</f>
        <v/>
      </c>
      <c r="K2694" s="11" t="str">
        <f>IF(Data!$A2687="","",IF(Data!J2687=0,"",Data!J2687))</f>
        <v/>
      </c>
      <c r="L2694" s="11" t="str">
        <f>IF(Data!$A2687="","",IF(Data!K2687=0,"",Data!K2687))</f>
        <v/>
      </c>
      <c r="M2694" s="11" t="str">
        <f>IF(Data!$A2687="","",IF(Data!L2687=0,"",Data!L2687))</f>
        <v/>
      </c>
      <c r="N2694" s="11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11" t="str">
        <f>IF(Data!$A2688="","",IF(Data!C2688=0,"",Data!C2688))</f>
        <v/>
      </c>
      <c r="E2695" s="11" t="str">
        <f>IF(Data!$A2688="","",IF(Data!D2688=0,"",Data!D2688))</f>
        <v/>
      </c>
      <c r="F2695" s="11" t="str">
        <f>IF(Data!$A2688="","",IF(Data!E2688=0,"",Data!E2688))</f>
        <v/>
      </c>
      <c r="G2695" s="11" t="str">
        <f>IF(Data!$A2688="","",IF(Data!F2688=0,"",Data!F2688))</f>
        <v/>
      </c>
      <c r="H2695" s="11" t="str">
        <f>IF(Data!$A2688="","",IF(Data!G2688=0,"",Data!G2688))</f>
        <v/>
      </c>
      <c r="I2695" s="11" t="str">
        <f>IF(Data!$A2688="","",IF(Data!H2688=0,"",Data!H2688))</f>
        <v/>
      </c>
      <c r="J2695" s="11" t="str">
        <f>IF(Data!$A2688="","",IF(Data!I2688=0,"",Data!I2688))</f>
        <v/>
      </c>
      <c r="K2695" s="11" t="str">
        <f>IF(Data!$A2688="","",IF(Data!J2688=0,"",Data!J2688))</f>
        <v/>
      </c>
      <c r="L2695" s="11" t="str">
        <f>IF(Data!$A2688="","",IF(Data!K2688=0,"",Data!K2688))</f>
        <v/>
      </c>
      <c r="M2695" s="11" t="str">
        <f>IF(Data!$A2688="","",IF(Data!L2688=0,"",Data!L2688))</f>
        <v/>
      </c>
      <c r="N2695" s="11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11" t="str">
        <f>IF(Data!$A2689="","",IF(Data!C2689=0,"",Data!C2689))</f>
        <v/>
      </c>
      <c r="E2696" s="11" t="str">
        <f>IF(Data!$A2689="","",IF(Data!D2689=0,"",Data!D2689))</f>
        <v/>
      </c>
      <c r="F2696" s="11" t="str">
        <f>IF(Data!$A2689="","",IF(Data!E2689=0,"",Data!E2689))</f>
        <v/>
      </c>
      <c r="G2696" s="11" t="str">
        <f>IF(Data!$A2689="","",IF(Data!F2689=0,"",Data!F2689))</f>
        <v/>
      </c>
      <c r="H2696" s="11" t="str">
        <f>IF(Data!$A2689="","",IF(Data!G2689=0,"",Data!G2689))</f>
        <v/>
      </c>
      <c r="I2696" s="11" t="str">
        <f>IF(Data!$A2689="","",IF(Data!H2689=0,"",Data!H2689))</f>
        <v/>
      </c>
      <c r="J2696" s="11" t="str">
        <f>IF(Data!$A2689="","",IF(Data!I2689=0,"",Data!I2689))</f>
        <v/>
      </c>
      <c r="K2696" s="11" t="str">
        <f>IF(Data!$A2689="","",IF(Data!J2689=0,"",Data!J2689))</f>
        <v/>
      </c>
      <c r="L2696" s="11" t="str">
        <f>IF(Data!$A2689="","",IF(Data!K2689=0,"",Data!K2689))</f>
        <v/>
      </c>
      <c r="M2696" s="11" t="str">
        <f>IF(Data!$A2689="","",IF(Data!L2689=0,"",Data!L2689))</f>
        <v/>
      </c>
      <c r="N2696" s="11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11" t="str">
        <f>IF(Data!$A2690="","",IF(Data!C2690=0,"",Data!C2690))</f>
        <v/>
      </c>
      <c r="E2697" s="11" t="str">
        <f>IF(Data!$A2690="","",IF(Data!D2690=0,"",Data!D2690))</f>
        <v/>
      </c>
      <c r="F2697" s="11" t="str">
        <f>IF(Data!$A2690="","",IF(Data!E2690=0,"",Data!E2690))</f>
        <v/>
      </c>
      <c r="G2697" s="11" t="str">
        <f>IF(Data!$A2690="","",IF(Data!F2690=0,"",Data!F2690))</f>
        <v/>
      </c>
      <c r="H2697" s="11" t="str">
        <f>IF(Data!$A2690="","",IF(Data!G2690=0,"",Data!G2690))</f>
        <v/>
      </c>
      <c r="I2697" s="11" t="str">
        <f>IF(Data!$A2690="","",IF(Data!H2690=0,"",Data!H2690))</f>
        <v/>
      </c>
      <c r="J2697" s="11" t="str">
        <f>IF(Data!$A2690="","",IF(Data!I2690=0,"",Data!I2690))</f>
        <v/>
      </c>
      <c r="K2697" s="11" t="str">
        <f>IF(Data!$A2690="","",IF(Data!J2690=0,"",Data!J2690))</f>
        <v/>
      </c>
      <c r="L2697" s="11" t="str">
        <f>IF(Data!$A2690="","",IF(Data!K2690=0,"",Data!K2690))</f>
        <v/>
      </c>
      <c r="M2697" s="11" t="str">
        <f>IF(Data!$A2690="","",IF(Data!L2690=0,"",Data!L2690))</f>
        <v/>
      </c>
      <c r="N2697" s="11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11" t="str">
        <f>IF(Data!$A2691="","",IF(Data!C2691=0,"",Data!C2691))</f>
        <v/>
      </c>
      <c r="E2698" s="11" t="str">
        <f>IF(Data!$A2691="","",IF(Data!D2691=0,"",Data!D2691))</f>
        <v/>
      </c>
      <c r="F2698" s="11" t="str">
        <f>IF(Data!$A2691="","",IF(Data!E2691=0,"",Data!E2691))</f>
        <v/>
      </c>
      <c r="G2698" s="11" t="str">
        <f>IF(Data!$A2691="","",IF(Data!F2691=0,"",Data!F2691))</f>
        <v/>
      </c>
      <c r="H2698" s="11" t="str">
        <f>IF(Data!$A2691="","",IF(Data!G2691=0,"",Data!G2691))</f>
        <v/>
      </c>
      <c r="I2698" s="11" t="str">
        <f>IF(Data!$A2691="","",IF(Data!H2691=0,"",Data!H2691))</f>
        <v/>
      </c>
      <c r="J2698" s="11" t="str">
        <f>IF(Data!$A2691="","",IF(Data!I2691=0,"",Data!I2691))</f>
        <v/>
      </c>
      <c r="K2698" s="11" t="str">
        <f>IF(Data!$A2691="","",IF(Data!J2691=0,"",Data!J2691))</f>
        <v/>
      </c>
      <c r="L2698" s="11" t="str">
        <f>IF(Data!$A2691="","",IF(Data!K2691=0,"",Data!K2691))</f>
        <v/>
      </c>
      <c r="M2698" s="11" t="str">
        <f>IF(Data!$A2691="","",IF(Data!L2691=0,"",Data!L2691))</f>
        <v/>
      </c>
      <c r="N2698" s="11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11" t="str">
        <f>IF(Data!$A2692="","",IF(Data!C2692=0,"",Data!C2692))</f>
        <v/>
      </c>
      <c r="E2699" s="11" t="str">
        <f>IF(Data!$A2692="","",IF(Data!D2692=0,"",Data!D2692))</f>
        <v/>
      </c>
      <c r="F2699" s="11" t="str">
        <f>IF(Data!$A2692="","",IF(Data!E2692=0,"",Data!E2692))</f>
        <v/>
      </c>
      <c r="G2699" s="11" t="str">
        <f>IF(Data!$A2692="","",IF(Data!F2692=0,"",Data!F2692))</f>
        <v/>
      </c>
      <c r="H2699" s="11" t="str">
        <f>IF(Data!$A2692="","",IF(Data!G2692=0,"",Data!G2692))</f>
        <v/>
      </c>
      <c r="I2699" s="11" t="str">
        <f>IF(Data!$A2692="","",IF(Data!H2692=0,"",Data!H2692))</f>
        <v/>
      </c>
      <c r="J2699" s="11" t="str">
        <f>IF(Data!$A2692="","",IF(Data!I2692=0,"",Data!I2692))</f>
        <v/>
      </c>
      <c r="K2699" s="11" t="str">
        <f>IF(Data!$A2692="","",IF(Data!J2692=0,"",Data!J2692))</f>
        <v/>
      </c>
      <c r="L2699" s="11" t="str">
        <f>IF(Data!$A2692="","",IF(Data!K2692=0,"",Data!K2692))</f>
        <v/>
      </c>
      <c r="M2699" s="11" t="str">
        <f>IF(Data!$A2692="","",IF(Data!L2692=0,"",Data!L2692))</f>
        <v/>
      </c>
      <c r="N2699" s="11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11" t="str">
        <f>IF(Data!$A2693="","",IF(Data!C2693=0,"",Data!C2693))</f>
        <v/>
      </c>
      <c r="E2700" s="11" t="str">
        <f>IF(Data!$A2693="","",IF(Data!D2693=0,"",Data!D2693))</f>
        <v/>
      </c>
      <c r="F2700" s="11" t="str">
        <f>IF(Data!$A2693="","",IF(Data!E2693=0,"",Data!E2693))</f>
        <v/>
      </c>
      <c r="G2700" s="11" t="str">
        <f>IF(Data!$A2693="","",IF(Data!F2693=0,"",Data!F2693))</f>
        <v/>
      </c>
      <c r="H2700" s="11" t="str">
        <f>IF(Data!$A2693="","",IF(Data!G2693=0,"",Data!G2693))</f>
        <v/>
      </c>
      <c r="I2700" s="11" t="str">
        <f>IF(Data!$A2693="","",IF(Data!H2693=0,"",Data!H2693))</f>
        <v/>
      </c>
      <c r="J2700" s="11" t="str">
        <f>IF(Data!$A2693="","",IF(Data!I2693=0,"",Data!I2693))</f>
        <v/>
      </c>
      <c r="K2700" s="11" t="str">
        <f>IF(Data!$A2693="","",IF(Data!J2693=0,"",Data!J2693))</f>
        <v/>
      </c>
      <c r="L2700" s="11" t="str">
        <f>IF(Data!$A2693="","",IF(Data!K2693=0,"",Data!K2693))</f>
        <v/>
      </c>
      <c r="M2700" s="11" t="str">
        <f>IF(Data!$A2693="","",IF(Data!L2693=0,"",Data!L2693))</f>
        <v/>
      </c>
      <c r="N2700" s="11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11" t="str">
        <f>IF(Data!$A2694="","",IF(Data!C2694=0,"",Data!C2694))</f>
        <v/>
      </c>
      <c r="E2701" s="11" t="str">
        <f>IF(Data!$A2694="","",IF(Data!D2694=0,"",Data!D2694))</f>
        <v/>
      </c>
      <c r="F2701" s="11" t="str">
        <f>IF(Data!$A2694="","",IF(Data!E2694=0,"",Data!E2694))</f>
        <v/>
      </c>
      <c r="G2701" s="11" t="str">
        <f>IF(Data!$A2694="","",IF(Data!F2694=0,"",Data!F2694))</f>
        <v/>
      </c>
      <c r="H2701" s="11" t="str">
        <f>IF(Data!$A2694="","",IF(Data!G2694=0,"",Data!G2694))</f>
        <v/>
      </c>
      <c r="I2701" s="11" t="str">
        <f>IF(Data!$A2694="","",IF(Data!H2694=0,"",Data!H2694))</f>
        <v/>
      </c>
      <c r="J2701" s="11" t="str">
        <f>IF(Data!$A2694="","",IF(Data!I2694=0,"",Data!I2694))</f>
        <v/>
      </c>
      <c r="K2701" s="11" t="str">
        <f>IF(Data!$A2694="","",IF(Data!J2694=0,"",Data!J2694))</f>
        <v/>
      </c>
      <c r="L2701" s="11" t="str">
        <f>IF(Data!$A2694="","",IF(Data!K2694=0,"",Data!K2694))</f>
        <v/>
      </c>
      <c r="M2701" s="11" t="str">
        <f>IF(Data!$A2694="","",IF(Data!L2694=0,"",Data!L2694))</f>
        <v/>
      </c>
      <c r="N2701" s="11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11" t="str">
        <f>IF(Data!$A2695="","",IF(Data!C2695=0,"",Data!C2695))</f>
        <v/>
      </c>
      <c r="E2702" s="11" t="str">
        <f>IF(Data!$A2695="","",IF(Data!D2695=0,"",Data!D2695))</f>
        <v/>
      </c>
      <c r="F2702" s="11" t="str">
        <f>IF(Data!$A2695="","",IF(Data!E2695=0,"",Data!E2695))</f>
        <v/>
      </c>
      <c r="G2702" s="11" t="str">
        <f>IF(Data!$A2695="","",IF(Data!F2695=0,"",Data!F2695))</f>
        <v/>
      </c>
      <c r="H2702" s="11" t="str">
        <f>IF(Data!$A2695="","",IF(Data!G2695=0,"",Data!G2695))</f>
        <v/>
      </c>
      <c r="I2702" s="11" t="str">
        <f>IF(Data!$A2695="","",IF(Data!H2695=0,"",Data!H2695))</f>
        <v/>
      </c>
      <c r="J2702" s="11" t="str">
        <f>IF(Data!$A2695="","",IF(Data!I2695=0,"",Data!I2695))</f>
        <v/>
      </c>
      <c r="K2702" s="11" t="str">
        <f>IF(Data!$A2695="","",IF(Data!J2695=0,"",Data!J2695))</f>
        <v/>
      </c>
      <c r="L2702" s="11" t="str">
        <f>IF(Data!$A2695="","",IF(Data!K2695=0,"",Data!K2695))</f>
        <v/>
      </c>
      <c r="M2702" s="11" t="str">
        <f>IF(Data!$A2695="","",IF(Data!L2695=0,"",Data!L2695))</f>
        <v/>
      </c>
      <c r="N2702" s="11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11" t="str">
        <f>IF(Data!$A2696="","",IF(Data!C2696=0,"",Data!C2696))</f>
        <v/>
      </c>
      <c r="E2703" s="11" t="str">
        <f>IF(Data!$A2696="","",IF(Data!D2696=0,"",Data!D2696))</f>
        <v/>
      </c>
      <c r="F2703" s="11" t="str">
        <f>IF(Data!$A2696="","",IF(Data!E2696=0,"",Data!E2696))</f>
        <v/>
      </c>
      <c r="G2703" s="11" t="str">
        <f>IF(Data!$A2696="","",IF(Data!F2696=0,"",Data!F2696))</f>
        <v/>
      </c>
      <c r="H2703" s="11" t="str">
        <f>IF(Data!$A2696="","",IF(Data!G2696=0,"",Data!G2696))</f>
        <v/>
      </c>
      <c r="I2703" s="11" t="str">
        <f>IF(Data!$A2696="","",IF(Data!H2696=0,"",Data!H2696))</f>
        <v/>
      </c>
      <c r="J2703" s="11" t="str">
        <f>IF(Data!$A2696="","",IF(Data!I2696=0,"",Data!I2696))</f>
        <v/>
      </c>
      <c r="K2703" s="11" t="str">
        <f>IF(Data!$A2696="","",IF(Data!J2696=0,"",Data!J2696))</f>
        <v/>
      </c>
      <c r="L2703" s="11" t="str">
        <f>IF(Data!$A2696="","",IF(Data!K2696=0,"",Data!K2696))</f>
        <v/>
      </c>
      <c r="M2703" s="11" t="str">
        <f>IF(Data!$A2696="","",IF(Data!L2696=0,"",Data!L2696))</f>
        <v/>
      </c>
      <c r="N2703" s="11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11" t="str">
        <f>IF(Data!$A2697="","",IF(Data!C2697=0,"",Data!C2697))</f>
        <v/>
      </c>
      <c r="E2704" s="11" t="str">
        <f>IF(Data!$A2697="","",IF(Data!D2697=0,"",Data!D2697))</f>
        <v/>
      </c>
      <c r="F2704" s="11" t="str">
        <f>IF(Data!$A2697="","",IF(Data!E2697=0,"",Data!E2697))</f>
        <v/>
      </c>
      <c r="G2704" s="11" t="str">
        <f>IF(Data!$A2697="","",IF(Data!F2697=0,"",Data!F2697))</f>
        <v/>
      </c>
      <c r="H2704" s="11" t="str">
        <f>IF(Data!$A2697="","",IF(Data!G2697=0,"",Data!G2697))</f>
        <v/>
      </c>
      <c r="I2704" s="11" t="str">
        <f>IF(Data!$A2697="","",IF(Data!H2697=0,"",Data!H2697))</f>
        <v/>
      </c>
      <c r="J2704" s="11" t="str">
        <f>IF(Data!$A2697="","",IF(Data!I2697=0,"",Data!I2697))</f>
        <v/>
      </c>
      <c r="K2704" s="11" t="str">
        <f>IF(Data!$A2697="","",IF(Data!J2697=0,"",Data!J2697))</f>
        <v/>
      </c>
      <c r="L2704" s="11" t="str">
        <f>IF(Data!$A2697="","",IF(Data!K2697=0,"",Data!K2697))</f>
        <v/>
      </c>
      <c r="M2704" s="11" t="str">
        <f>IF(Data!$A2697="","",IF(Data!L2697=0,"",Data!L2697))</f>
        <v/>
      </c>
      <c r="N2704" s="11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11" t="str">
        <f>IF(Data!$A2698="","",IF(Data!C2698=0,"",Data!C2698))</f>
        <v/>
      </c>
      <c r="E2705" s="11" t="str">
        <f>IF(Data!$A2698="","",IF(Data!D2698=0,"",Data!D2698))</f>
        <v/>
      </c>
      <c r="F2705" s="11" t="str">
        <f>IF(Data!$A2698="","",IF(Data!E2698=0,"",Data!E2698))</f>
        <v/>
      </c>
      <c r="G2705" s="11" t="str">
        <f>IF(Data!$A2698="","",IF(Data!F2698=0,"",Data!F2698))</f>
        <v/>
      </c>
      <c r="H2705" s="11" t="str">
        <f>IF(Data!$A2698="","",IF(Data!G2698=0,"",Data!G2698))</f>
        <v/>
      </c>
      <c r="I2705" s="11" t="str">
        <f>IF(Data!$A2698="","",IF(Data!H2698=0,"",Data!H2698))</f>
        <v/>
      </c>
      <c r="J2705" s="11" t="str">
        <f>IF(Data!$A2698="","",IF(Data!I2698=0,"",Data!I2698))</f>
        <v/>
      </c>
      <c r="K2705" s="11" t="str">
        <f>IF(Data!$A2698="","",IF(Data!J2698=0,"",Data!J2698))</f>
        <v/>
      </c>
      <c r="L2705" s="11" t="str">
        <f>IF(Data!$A2698="","",IF(Data!K2698=0,"",Data!K2698))</f>
        <v/>
      </c>
      <c r="M2705" s="11" t="str">
        <f>IF(Data!$A2698="","",IF(Data!L2698=0,"",Data!L2698))</f>
        <v/>
      </c>
      <c r="N2705" s="11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11" t="str">
        <f>IF(Data!$A2699="","",IF(Data!C2699=0,"",Data!C2699))</f>
        <v/>
      </c>
      <c r="E2706" s="11" t="str">
        <f>IF(Data!$A2699="","",IF(Data!D2699=0,"",Data!D2699))</f>
        <v/>
      </c>
      <c r="F2706" s="11" t="str">
        <f>IF(Data!$A2699="","",IF(Data!E2699=0,"",Data!E2699))</f>
        <v/>
      </c>
      <c r="G2706" s="11" t="str">
        <f>IF(Data!$A2699="","",IF(Data!F2699=0,"",Data!F2699))</f>
        <v/>
      </c>
      <c r="H2706" s="11" t="str">
        <f>IF(Data!$A2699="","",IF(Data!G2699=0,"",Data!G2699))</f>
        <v/>
      </c>
      <c r="I2706" s="11" t="str">
        <f>IF(Data!$A2699="","",IF(Data!H2699=0,"",Data!H2699))</f>
        <v/>
      </c>
      <c r="J2706" s="11" t="str">
        <f>IF(Data!$A2699="","",IF(Data!I2699=0,"",Data!I2699))</f>
        <v/>
      </c>
      <c r="K2706" s="11" t="str">
        <f>IF(Data!$A2699="","",IF(Data!J2699=0,"",Data!J2699))</f>
        <v/>
      </c>
      <c r="L2706" s="11" t="str">
        <f>IF(Data!$A2699="","",IF(Data!K2699=0,"",Data!K2699))</f>
        <v/>
      </c>
      <c r="M2706" s="11" t="str">
        <f>IF(Data!$A2699="","",IF(Data!L2699=0,"",Data!L2699))</f>
        <v/>
      </c>
      <c r="N2706" s="11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11" t="str">
        <f>IF(Data!$A2700="","",IF(Data!C2700=0,"",Data!C2700))</f>
        <v/>
      </c>
      <c r="E2707" s="11" t="str">
        <f>IF(Data!$A2700="","",IF(Data!D2700=0,"",Data!D2700))</f>
        <v/>
      </c>
      <c r="F2707" s="11" t="str">
        <f>IF(Data!$A2700="","",IF(Data!E2700=0,"",Data!E2700))</f>
        <v/>
      </c>
      <c r="G2707" s="11" t="str">
        <f>IF(Data!$A2700="","",IF(Data!F2700=0,"",Data!F2700))</f>
        <v/>
      </c>
      <c r="H2707" s="11" t="str">
        <f>IF(Data!$A2700="","",IF(Data!G2700=0,"",Data!G2700))</f>
        <v/>
      </c>
      <c r="I2707" s="11" t="str">
        <f>IF(Data!$A2700="","",IF(Data!H2700=0,"",Data!H2700))</f>
        <v/>
      </c>
      <c r="J2707" s="11" t="str">
        <f>IF(Data!$A2700="","",IF(Data!I2700=0,"",Data!I2700))</f>
        <v/>
      </c>
      <c r="K2707" s="11" t="str">
        <f>IF(Data!$A2700="","",IF(Data!J2700=0,"",Data!J2700))</f>
        <v/>
      </c>
      <c r="L2707" s="11" t="str">
        <f>IF(Data!$A2700="","",IF(Data!K2700=0,"",Data!K2700))</f>
        <v/>
      </c>
      <c r="M2707" s="11" t="str">
        <f>IF(Data!$A2700="","",IF(Data!L2700=0,"",Data!L2700))</f>
        <v/>
      </c>
      <c r="N2707" s="11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11" t="str">
        <f>IF(Data!$A2701="","",IF(Data!C2701=0,"",Data!C2701))</f>
        <v/>
      </c>
      <c r="E2708" s="11" t="str">
        <f>IF(Data!$A2701="","",IF(Data!D2701=0,"",Data!D2701))</f>
        <v/>
      </c>
      <c r="F2708" s="11" t="str">
        <f>IF(Data!$A2701="","",IF(Data!E2701=0,"",Data!E2701))</f>
        <v/>
      </c>
      <c r="G2708" s="11" t="str">
        <f>IF(Data!$A2701="","",IF(Data!F2701=0,"",Data!F2701))</f>
        <v/>
      </c>
      <c r="H2708" s="11" t="str">
        <f>IF(Data!$A2701="","",IF(Data!G2701=0,"",Data!G2701))</f>
        <v/>
      </c>
      <c r="I2708" s="11" t="str">
        <f>IF(Data!$A2701="","",IF(Data!H2701=0,"",Data!H2701))</f>
        <v/>
      </c>
      <c r="J2708" s="11" t="str">
        <f>IF(Data!$A2701="","",IF(Data!I2701=0,"",Data!I2701))</f>
        <v/>
      </c>
      <c r="K2708" s="11" t="str">
        <f>IF(Data!$A2701="","",IF(Data!J2701=0,"",Data!J2701))</f>
        <v/>
      </c>
      <c r="L2708" s="11" t="str">
        <f>IF(Data!$A2701="","",IF(Data!K2701=0,"",Data!K2701))</f>
        <v/>
      </c>
      <c r="M2708" s="11" t="str">
        <f>IF(Data!$A2701="","",IF(Data!L2701=0,"",Data!L2701))</f>
        <v/>
      </c>
      <c r="N2708" s="11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11" t="str">
        <f>IF(Data!$A2702="","",IF(Data!C2702=0,"",Data!C2702))</f>
        <v/>
      </c>
      <c r="E2709" s="11" t="str">
        <f>IF(Data!$A2702="","",IF(Data!D2702=0,"",Data!D2702))</f>
        <v/>
      </c>
      <c r="F2709" s="11" t="str">
        <f>IF(Data!$A2702="","",IF(Data!E2702=0,"",Data!E2702))</f>
        <v/>
      </c>
      <c r="G2709" s="11" t="str">
        <f>IF(Data!$A2702="","",IF(Data!F2702=0,"",Data!F2702))</f>
        <v/>
      </c>
      <c r="H2709" s="11" t="str">
        <f>IF(Data!$A2702="","",IF(Data!G2702=0,"",Data!G2702))</f>
        <v/>
      </c>
      <c r="I2709" s="11" t="str">
        <f>IF(Data!$A2702="","",IF(Data!H2702=0,"",Data!H2702))</f>
        <v/>
      </c>
      <c r="J2709" s="11" t="str">
        <f>IF(Data!$A2702="","",IF(Data!I2702=0,"",Data!I2702))</f>
        <v/>
      </c>
      <c r="K2709" s="11" t="str">
        <f>IF(Data!$A2702="","",IF(Data!J2702=0,"",Data!J2702))</f>
        <v/>
      </c>
      <c r="L2709" s="11" t="str">
        <f>IF(Data!$A2702="","",IF(Data!K2702=0,"",Data!K2702))</f>
        <v/>
      </c>
      <c r="M2709" s="11" t="str">
        <f>IF(Data!$A2702="","",IF(Data!L2702=0,"",Data!L2702))</f>
        <v/>
      </c>
      <c r="N2709" s="11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11" t="str">
        <f>IF(Data!$A2703="","",IF(Data!C2703=0,"",Data!C2703))</f>
        <v/>
      </c>
      <c r="E2710" s="11" t="str">
        <f>IF(Data!$A2703="","",IF(Data!D2703=0,"",Data!D2703))</f>
        <v/>
      </c>
      <c r="F2710" s="11" t="str">
        <f>IF(Data!$A2703="","",IF(Data!E2703=0,"",Data!E2703))</f>
        <v/>
      </c>
      <c r="G2710" s="11" t="str">
        <f>IF(Data!$A2703="","",IF(Data!F2703=0,"",Data!F2703))</f>
        <v/>
      </c>
      <c r="H2710" s="11" t="str">
        <f>IF(Data!$A2703="","",IF(Data!G2703=0,"",Data!G2703))</f>
        <v/>
      </c>
      <c r="I2710" s="11" t="str">
        <f>IF(Data!$A2703="","",IF(Data!H2703=0,"",Data!H2703))</f>
        <v/>
      </c>
      <c r="J2710" s="11" t="str">
        <f>IF(Data!$A2703="","",IF(Data!I2703=0,"",Data!I2703))</f>
        <v/>
      </c>
      <c r="K2710" s="11" t="str">
        <f>IF(Data!$A2703="","",IF(Data!J2703=0,"",Data!J2703))</f>
        <v/>
      </c>
      <c r="L2710" s="11" t="str">
        <f>IF(Data!$A2703="","",IF(Data!K2703=0,"",Data!K2703))</f>
        <v/>
      </c>
      <c r="M2710" s="11" t="str">
        <f>IF(Data!$A2703="","",IF(Data!L2703=0,"",Data!L2703))</f>
        <v/>
      </c>
      <c r="N2710" s="11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11" t="str">
        <f>IF(Data!$A2704="","",IF(Data!C2704=0,"",Data!C2704))</f>
        <v/>
      </c>
      <c r="E2711" s="11" t="str">
        <f>IF(Data!$A2704="","",IF(Data!D2704=0,"",Data!D2704))</f>
        <v/>
      </c>
      <c r="F2711" s="11" t="str">
        <f>IF(Data!$A2704="","",IF(Data!E2704=0,"",Data!E2704))</f>
        <v/>
      </c>
      <c r="G2711" s="11" t="str">
        <f>IF(Data!$A2704="","",IF(Data!F2704=0,"",Data!F2704))</f>
        <v/>
      </c>
      <c r="H2711" s="11" t="str">
        <f>IF(Data!$A2704="","",IF(Data!G2704=0,"",Data!G2704))</f>
        <v/>
      </c>
      <c r="I2711" s="11" t="str">
        <f>IF(Data!$A2704="","",IF(Data!H2704=0,"",Data!H2704))</f>
        <v/>
      </c>
      <c r="J2711" s="11" t="str">
        <f>IF(Data!$A2704="","",IF(Data!I2704=0,"",Data!I2704))</f>
        <v/>
      </c>
      <c r="K2711" s="11" t="str">
        <f>IF(Data!$A2704="","",IF(Data!J2704=0,"",Data!J2704))</f>
        <v/>
      </c>
      <c r="L2711" s="11" t="str">
        <f>IF(Data!$A2704="","",IF(Data!K2704=0,"",Data!K2704))</f>
        <v/>
      </c>
      <c r="M2711" s="11" t="str">
        <f>IF(Data!$A2704="","",IF(Data!L2704=0,"",Data!L2704))</f>
        <v/>
      </c>
      <c r="N2711" s="11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11" t="str">
        <f>IF(Data!$A2705="","",IF(Data!C2705=0,"",Data!C2705))</f>
        <v/>
      </c>
      <c r="E2712" s="11" t="str">
        <f>IF(Data!$A2705="","",IF(Data!D2705=0,"",Data!D2705))</f>
        <v/>
      </c>
      <c r="F2712" s="11" t="str">
        <f>IF(Data!$A2705="","",IF(Data!E2705=0,"",Data!E2705))</f>
        <v/>
      </c>
      <c r="G2712" s="11" t="str">
        <f>IF(Data!$A2705="","",IF(Data!F2705=0,"",Data!F2705))</f>
        <v/>
      </c>
      <c r="H2712" s="11" t="str">
        <f>IF(Data!$A2705="","",IF(Data!G2705=0,"",Data!G2705))</f>
        <v/>
      </c>
      <c r="I2712" s="11" t="str">
        <f>IF(Data!$A2705="","",IF(Data!H2705=0,"",Data!H2705))</f>
        <v/>
      </c>
      <c r="J2712" s="11" t="str">
        <f>IF(Data!$A2705="","",IF(Data!I2705=0,"",Data!I2705))</f>
        <v/>
      </c>
      <c r="K2712" s="11" t="str">
        <f>IF(Data!$A2705="","",IF(Data!J2705=0,"",Data!J2705))</f>
        <v/>
      </c>
      <c r="L2712" s="11" t="str">
        <f>IF(Data!$A2705="","",IF(Data!K2705=0,"",Data!K2705))</f>
        <v/>
      </c>
      <c r="M2712" s="11" t="str">
        <f>IF(Data!$A2705="","",IF(Data!L2705=0,"",Data!L2705))</f>
        <v/>
      </c>
      <c r="N2712" s="11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11" t="str">
        <f>IF(Data!$A2706="","",IF(Data!C2706=0,"",Data!C2706))</f>
        <v/>
      </c>
      <c r="E2713" s="11" t="str">
        <f>IF(Data!$A2706="","",IF(Data!D2706=0,"",Data!D2706))</f>
        <v/>
      </c>
      <c r="F2713" s="11" t="str">
        <f>IF(Data!$A2706="","",IF(Data!E2706=0,"",Data!E2706))</f>
        <v/>
      </c>
      <c r="G2713" s="11" t="str">
        <f>IF(Data!$A2706="","",IF(Data!F2706=0,"",Data!F2706))</f>
        <v/>
      </c>
      <c r="H2713" s="11" t="str">
        <f>IF(Data!$A2706="","",IF(Data!G2706=0,"",Data!G2706))</f>
        <v/>
      </c>
      <c r="I2713" s="11" t="str">
        <f>IF(Data!$A2706="","",IF(Data!H2706=0,"",Data!H2706))</f>
        <v/>
      </c>
      <c r="J2713" s="11" t="str">
        <f>IF(Data!$A2706="","",IF(Data!I2706=0,"",Data!I2706))</f>
        <v/>
      </c>
      <c r="K2713" s="11" t="str">
        <f>IF(Data!$A2706="","",IF(Data!J2706=0,"",Data!J2706))</f>
        <v/>
      </c>
      <c r="L2713" s="11" t="str">
        <f>IF(Data!$A2706="","",IF(Data!K2706=0,"",Data!K2706))</f>
        <v/>
      </c>
      <c r="M2713" s="11" t="str">
        <f>IF(Data!$A2706="","",IF(Data!L2706=0,"",Data!L2706))</f>
        <v/>
      </c>
      <c r="N2713" s="11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11" t="str">
        <f>IF(Data!$A2707="","",IF(Data!C2707=0,"",Data!C2707))</f>
        <v/>
      </c>
      <c r="E2714" s="11" t="str">
        <f>IF(Data!$A2707="","",IF(Data!D2707=0,"",Data!D2707))</f>
        <v/>
      </c>
      <c r="F2714" s="11" t="str">
        <f>IF(Data!$A2707="","",IF(Data!E2707=0,"",Data!E2707))</f>
        <v/>
      </c>
      <c r="G2714" s="11" t="str">
        <f>IF(Data!$A2707="","",IF(Data!F2707=0,"",Data!F2707))</f>
        <v/>
      </c>
      <c r="H2714" s="11" t="str">
        <f>IF(Data!$A2707="","",IF(Data!G2707=0,"",Data!G2707))</f>
        <v/>
      </c>
      <c r="I2714" s="11" t="str">
        <f>IF(Data!$A2707="","",IF(Data!H2707=0,"",Data!H2707))</f>
        <v/>
      </c>
      <c r="J2714" s="11" t="str">
        <f>IF(Data!$A2707="","",IF(Data!I2707=0,"",Data!I2707))</f>
        <v/>
      </c>
      <c r="K2714" s="11" t="str">
        <f>IF(Data!$A2707="","",IF(Data!J2707=0,"",Data!J2707))</f>
        <v/>
      </c>
      <c r="L2714" s="11" t="str">
        <f>IF(Data!$A2707="","",IF(Data!K2707=0,"",Data!K2707))</f>
        <v/>
      </c>
      <c r="M2714" s="11" t="str">
        <f>IF(Data!$A2707="","",IF(Data!L2707=0,"",Data!L2707))</f>
        <v/>
      </c>
      <c r="N2714" s="11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11" t="str">
        <f>IF(Data!$A2708="","",IF(Data!C2708=0,"",Data!C2708))</f>
        <v/>
      </c>
      <c r="E2715" s="11" t="str">
        <f>IF(Data!$A2708="","",IF(Data!D2708=0,"",Data!D2708))</f>
        <v/>
      </c>
      <c r="F2715" s="11" t="str">
        <f>IF(Data!$A2708="","",IF(Data!E2708=0,"",Data!E2708))</f>
        <v/>
      </c>
      <c r="G2715" s="11" t="str">
        <f>IF(Data!$A2708="","",IF(Data!F2708=0,"",Data!F2708))</f>
        <v/>
      </c>
      <c r="H2715" s="11" t="str">
        <f>IF(Data!$A2708="","",IF(Data!G2708=0,"",Data!G2708))</f>
        <v/>
      </c>
      <c r="I2715" s="11" t="str">
        <f>IF(Data!$A2708="","",IF(Data!H2708=0,"",Data!H2708))</f>
        <v/>
      </c>
      <c r="J2715" s="11" t="str">
        <f>IF(Data!$A2708="","",IF(Data!I2708=0,"",Data!I2708))</f>
        <v/>
      </c>
      <c r="K2715" s="11" t="str">
        <f>IF(Data!$A2708="","",IF(Data!J2708=0,"",Data!J2708))</f>
        <v/>
      </c>
      <c r="L2715" s="11" t="str">
        <f>IF(Data!$A2708="","",IF(Data!K2708=0,"",Data!K2708))</f>
        <v/>
      </c>
      <c r="M2715" s="11" t="str">
        <f>IF(Data!$A2708="","",IF(Data!L2708=0,"",Data!L2708))</f>
        <v/>
      </c>
      <c r="N2715" s="11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11" t="str">
        <f>IF(Data!$A2709="","",IF(Data!C2709=0,"",Data!C2709))</f>
        <v/>
      </c>
      <c r="E2716" s="11" t="str">
        <f>IF(Data!$A2709="","",IF(Data!D2709=0,"",Data!D2709))</f>
        <v/>
      </c>
      <c r="F2716" s="11" t="str">
        <f>IF(Data!$A2709="","",IF(Data!E2709=0,"",Data!E2709))</f>
        <v/>
      </c>
      <c r="G2716" s="11" t="str">
        <f>IF(Data!$A2709="","",IF(Data!F2709=0,"",Data!F2709))</f>
        <v/>
      </c>
      <c r="H2716" s="11" t="str">
        <f>IF(Data!$A2709="","",IF(Data!G2709=0,"",Data!G2709))</f>
        <v/>
      </c>
      <c r="I2716" s="11" t="str">
        <f>IF(Data!$A2709="","",IF(Data!H2709=0,"",Data!H2709))</f>
        <v/>
      </c>
      <c r="J2716" s="11" t="str">
        <f>IF(Data!$A2709="","",IF(Data!I2709=0,"",Data!I2709))</f>
        <v/>
      </c>
      <c r="K2716" s="11" t="str">
        <f>IF(Data!$A2709="","",IF(Data!J2709=0,"",Data!J2709))</f>
        <v/>
      </c>
      <c r="L2716" s="11" t="str">
        <f>IF(Data!$A2709="","",IF(Data!K2709=0,"",Data!K2709))</f>
        <v/>
      </c>
      <c r="M2716" s="11" t="str">
        <f>IF(Data!$A2709="","",IF(Data!L2709=0,"",Data!L2709))</f>
        <v/>
      </c>
      <c r="N2716" s="11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11" t="str">
        <f>IF(Data!$A2710="","",IF(Data!C2710=0,"",Data!C2710))</f>
        <v/>
      </c>
      <c r="E2717" s="11" t="str">
        <f>IF(Data!$A2710="","",IF(Data!D2710=0,"",Data!D2710))</f>
        <v/>
      </c>
      <c r="F2717" s="11" t="str">
        <f>IF(Data!$A2710="","",IF(Data!E2710=0,"",Data!E2710))</f>
        <v/>
      </c>
      <c r="G2717" s="11" t="str">
        <f>IF(Data!$A2710="","",IF(Data!F2710=0,"",Data!F2710))</f>
        <v/>
      </c>
      <c r="H2717" s="11" t="str">
        <f>IF(Data!$A2710="","",IF(Data!G2710=0,"",Data!G2710))</f>
        <v/>
      </c>
      <c r="I2717" s="11" t="str">
        <f>IF(Data!$A2710="","",IF(Data!H2710=0,"",Data!H2710))</f>
        <v/>
      </c>
      <c r="J2717" s="11" t="str">
        <f>IF(Data!$A2710="","",IF(Data!I2710=0,"",Data!I2710))</f>
        <v/>
      </c>
      <c r="K2717" s="11" t="str">
        <f>IF(Data!$A2710="","",IF(Data!J2710=0,"",Data!J2710))</f>
        <v/>
      </c>
      <c r="L2717" s="11" t="str">
        <f>IF(Data!$A2710="","",IF(Data!K2710=0,"",Data!K2710))</f>
        <v/>
      </c>
      <c r="M2717" s="11" t="str">
        <f>IF(Data!$A2710="","",IF(Data!L2710=0,"",Data!L2710))</f>
        <v/>
      </c>
      <c r="N2717" s="11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11" t="str">
        <f>IF(Data!$A2711="","",IF(Data!C2711=0,"",Data!C2711))</f>
        <v/>
      </c>
      <c r="E2718" s="11" t="str">
        <f>IF(Data!$A2711="","",IF(Data!D2711=0,"",Data!D2711))</f>
        <v/>
      </c>
      <c r="F2718" s="11" t="str">
        <f>IF(Data!$A2711="","",IF(Data!E2711=0,"",Data!E2711))</f>
        <v/>
      </c>
      <c r="G2718" s="11" t="str">
        <f>IF(Data!$A2711="","",IF(Data!F2711=0,"",Data!F2711))</f>
        <v/>
      </c>
      <c r="H2718" s="11" t="str">
        <f>IF(Data!$A2711="","",IF(Data!G2711=0,"",Data!G2711))</f>
        <v/>
      </c>
      <c r="I2718" s="11" t="str">
        <f>IF(Data!$A2711="","",IF(Data!H2711=0,"",Data!H2711))</f>
        <v/>
      </c>
      <c r="J2718" s="11" t="str">
        <f>IF(Data!$A2711="","",IF(Data!I2711=0,"",Data!I2711))</f>
        <v/>
      </c>
      <c r="K2718" s="11" t="str">
        <f>IF(Data!$A2711="","",IF(Data!J2711=0,"",Data!J2711))</f>
        <v/>
      </c>
      <c r="L2718" s="11" t="str">
        <f>IF(Data!$A2711="","",IF(Data!K2711=0,"",Data!K2711))</f>
        <v/>
      </c>
      <c r="M2718" s="11" t="str">
        <f>IF(Data!$A2711="","",IF(Data!L2711=0,"",Data!L2711))</f>
        <v/>
      </c>
      <c r="N2718" s="11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11" t="str">
        <f>IF(Data!$A2712="","",IF(Data!C2712=0,"",Data!C2712))</f>
        <v/>
      </c>
      <c r="E2719" s="11" t="str">
        <f>IF(Data!$A2712="","",IF(Data!D2712=0,"",Data!D2712))</f>
        <v/>
      </c>
      <c r="F2719" s="11" t="str">
        <f>IF(Data!$A2712="","",IF(Data!E2712=0,"",Data!E2712))</f>
        <v/>
      </c>
      <c r="G2719" s="11" t="str">
        <f>IF(Data!$A2712="","",IF(Data!F2712=0,"",Data!F2712))</f>
        <v/>
      </c>
      <c r="H2719" s="11" t="str">
        <f>IF(Data!$A2712="","",IF(Data!G2712=0,"",Data!G2712))</f>
        <v/>
      </c>
      <c r="I2719" s="11" t="str">
        <f>IF(Data!$A2712="","",IF(Data!H2712=0,"",Data!H2712))</f>
        <v/>
      </c>
      <c r="J2719" s="11" t="str">
        <f>IF(Data!$A2712="","",IF(Data!I2712=0,"",Data!I2712))</f>
        <v/>
      </c>
      <c r="K2719" s="11" t="str">
        <f>IF(Data!$A2712="","",IF(Data!J2712=0,"",Data!J2712))</f>
        <v/>
      </c>
      <c r="L2719" s="11" t="str">
        <f>IF(Data!$A2712="","",IF(Data!K2712=0,"",Data!K2712))</f>
        <v/>
      </c>
      <c r="M2719" s="11" t="str">
        <f>IF(Data!$A2712="","",IF(Data!L2712=0,"",Data!L2712))</f>
        <v/>
      </c>
      <c r="N2719" s="11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11" t="str">
        <f>IF(Data!$A2713="","",IF(Data!C2713=0,"",Data!C2713))</f>
        <v/>
      </c>
      <c r="E2720" s="11" t="str">
        <f>IF(Data!$A2713="","",IF(Data!D2713=0,"",Data!D2713))</f>
        <v/>
      </c>
      <c r="F2720" s="11" t="str">
        <f>IF(Data!$A2713="","",IF(Data!E2713=0,"",Data!E2713))</f>
        <v/>
      </c>
      <c r="G2720" s="11" t="str">
        <f>IF(Data!$A2713="","",IF(Data!F2713=0,"",Data!F2713))</f>
        <v/>
      </c>
      <c r="H2720" s="11" t="str">
        <f>IF(Data!$A2713="","",IF(Data!G2713=0,"",Data!G2713))</f>
        <v/>
      </c>
      <c r="I2720" s="11" t="str">
        <f>IF(Data!$A2713="","",IF(Data!H2713=0,"",Data!H2713))</f>
        <v/>
      </c>
      <c r="J2720" s="11" t="str">
        <f>IF(Data!$A2713="","",IF(Data!I2713=0,"",Data!I2713))</f>
        <v/>
      </c>
      <c r="K2720" s="11" t="str">
        <f>IF(Data!$A2713="","",IF(Data!J2713=0,"",Data!J2713))</f>
        <v/>
      </c>
      <c r="L2720" s="11" t="str">
        <f>IF(Data!$A2713="","",IF(Data!K2713=0,"",Data!K2713))</f>
        <v/>
      </c>
      <c r="M2720" s="11" t="str">
        <f>IF(Data!$A2713="","",IF(Data!L2713=0,"",Data!L2713))</f>
        <v/>
      </c>
      <c r="N2720" s="11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11" t="str">
        <f>IF(Data!$A2714="","",IF(Data!C2714=0,"",Data!C2714))</f>
        <v/>
      </c>
      <c r="E2721" s="11" t="str">
        <f>IF(Data!$A2714="","",IF(Data!D2714=0,"",Data!D2714))</f>
        <v/>
      </c>
      <c r="F2721" s="11" t="str">
        <f>IF(Data!$A2714="","",IF(Data!E2714=0,"",Data!E2714))</f>
        <v/>
      </c>
      <c r="G2721" s="11" t="str">
        <f>IF(Data!$A2714="","",IF(Data!F2714=0,"",Data!F2714))</f>
        <v/>
      </c>
      <c r="H2721" s="11" t="str">
        <f>IF(Data!$A2714="","",IF(Data!G2714=0,"",Data!G2714))</f>
        <v/>
      </c>
      <c r="I2721" s="11" t="str">
        <f>IF(Data!$A2714="","",IF(Data!H2714=0,"",Data!H2714))</f>
        <v/>
      </c>
      <c r="J2721" s="11" t="str">
        <f>IF(Data!$A2714="","",IF(Data!I2714=0,"",Data!I2714))</f>
        <v/>
      </c>
      <c r="K2721" s="11" t="str">
        <f>IF(Data!$A2714="","",IF(Data!J2714=0,"",Data!J2714))</f>
        <v/>
      </c>
      <c r="L2721" s="11" t="str">
        <f>IF(Data!$A2714="","",IF(Data!K2714=0,"",Data!K2714))</f>
        <v/>
      </c>
      <c r="M2721" s="11" t="str">
        <f>IF(Data!$A2714="","",IF(Data!L2714=0,"",Data!L2714))</f>
        <v/>
      </c>
      <c r="N2721" s="11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11" t="str">
        <f>IF(Data!$A2715="","",IF(Data!C2715=0,"",Data!C2715))</f>
        <v/>
      </c>
      <c r="E2722" s="11" t="str">
        <f>IF(Data!$A2715="","",IF(Data!D2715=0,"",Data!D2715))</f>
        <v/>
      </c>
      <c r="F2722" s="11" t="str">
        <f>IF(Data!$A2715="","",IF(Data!E2715=0,"",Data!E2715))</f>
        <v/>
      </c>
      <c r="G2722" s="11" t="str">
        <f>IF(Data!$A2715="","",IF(Data!F2715=0,"",Data!F2715))</f>
        <v/>
      </c>
      <c r="H2722" s="11" t="str">
        <f>IF(Data!$A2715="","",IF(Data!G2715=0,"",Data!G2715))</f>
        <v/>
      </c>
      <c r="I2722" s="11" t="str">
        <f>IF(Data!$A2715="","",IF(Data!H2715=0,"",Data!H2715))</f>
        <v/>
      </c>
      <c r="J2722" s="11" t="str">
        <f>IF(Data!$A2715="","",IF(Data!I2715=0,"",Data!I2715))</f>
        <v/>
      </c>
      <c r="K2722" s="11" t="str">
        <f>IF(Data!$A2715="","",IF(Data!J2715=0,"",Data!J2715))</f>
        <v/>
      </c>
      <c r="L2722" s="11" t="str">
        <f>IF(Data!$A2715="","",IF(Data!K2715=0,"",Data!K2715))</f>
        <v/>
      </c>
      <c r="M2722" s="11" t="str">
        <f>IF(Data!$A2715="","",IF(Data!L2715=0,"",Data!L2715))</f>
        <v/>
      </c>
      <c r="N2722" s="11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11" t="str">
        <f>IF(Data!$A2716="","",IF(Data!C2716=0,"",Data!C2716))</f>
        <v/>
      </c>
      <c r="E2723" s="11" t="str">
        <f>IF(Data!$A2716="","",IF(Data!D2716=0,"",Data!D2716))</f>
        <v/>
      </c>
      <c r="F2723" s="11" t="str">
        <f>IF(Data!$A2716="","",IF(Data!E2716=0,"",Data!E2716))</f>
        <v/>
      </c>
      <c r="G2723" s="11" t="str">
        <f>IF(Data!$A2716="","",IF(Data!F2716=0,"",Data!F2716))</f>
        <v/>
      </c>
      <c r="H2723" s="11" t="str">
        <f>IF(Data!$A2716="","",IF(Data!G2716=0,"",Data!G2716))</f>
        <v/>
      </c>
      <c r="I2723" s="11" t="str">
        <f>IF(Data!$A2716="","",IF(Data!H2716=0,"",Data!H2716))</f>
        <v/>
      </c>
      <c r="J2723" s="11" t="str">
        <f>IF(Data!$A2716="","",IF(Data!I2716=0,"",Data!I2716))</f>
        <v/>
      </c>
      <c r="K2723" s="11" t="str">
        <f>IF(Data!$A2716="","",IF(Data!J2716=0,"",Data!J2716))</f>
        <v/>
      </c>
      <c r="L2723" s="11" t="str">
        <f>IF(Data!$A2716="","",IF(Data!K2716=0,"",Data!K2716))</f>
        <v/>
      </c>
      <c r="M2723" s="11" t="str">
        <f>IF(Data!$A2716="","",IF(Data!L2716=0,"",Data!L2716))</f>
        <v/>
      </c>
      <c r="N2723" s="11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11" t="str">
        <f>IF(Data!$A2717="","",IF(Data!C2717=0,"",Data!C2717))</f>
        <v/>
      </c>
      <c r="E2724" s="11" t="str">
        <f>IF(Data!$A2717="","",IF(Data!D2717=0,"",Data!D2717))</f>
        <v/>
      </c>
      <c r="F2724" s="11" t="str">
        <f>IF(Data!$A2717="","",IF(Data!E2717=0,"",Data!E2717))</f>
        <v/>
      </c>
      <c r="G2724" s="11" t="str">
        <f>IF(Data!$A2717="","",IF(Data!F2717=0,"",Data!F2717))</f>
        <v/>
      </c>
      <c r="H2724" s="11" t="str">
        <f>IF(Data!$A2717="","",IF(Data!G2717=0,"",Data!G2717))</f>
        <v/>
      </c>
      <c r="I2724" s="11" t="str">
        <f>IF(Data!$A2717="","",IF(Data!H2717=0,"",Data!H2717))</f>
        <v/>
      </c>
      <c r="J2724" s="11" t="str">
        <f>IF(Data!$A2717="","",IF(Data!I2717=0,"",Data!I2717))</f>
        <v/>
      </c>
      <c r="K2724" s="11" t="str">
        <f>IF(Data!$A2717="","",IF(Data!J2717=0,"",Data!J2717))</f>
        <v/>
      </c>
      <c r="L2724" s="11" t="str">
        <f>IF(Data!$A2717="","",IF(Data!K2717=0,"",Data!K2717))</f>
        <v/>
      </c>
      <c r="M2724" s="11" t="str">
        <f>IF(Data!$A2717="","",IF(Data!L2717=0,"",Data!L2717))</f>
        <v/>
      </c>
      <c r="N2724" s="11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11" t="str">
        <f>IF(Data!$A2718="","",IF(Data!C2718=0,"",Data!C2718))</f>
        <v/>
      </c>
      <c r="E2725" s="11" t="str">
        <f>IF(Data!$A2718="","",IF(Data!D2718=0,"",Data!D2718))</f>
        <v/>
      </c>
      <c r="F2725" s="11" t="str">
        <f>IF(Data!$A2718="","",IF(Data!E2718=0,"",Data!E2718))</f>
        <v/>
      </c>
      <c r="G2725" s="11" t="str">
        <f>IF(Data!$A2718="","",IF(Data!F2718=0,"",Data!F2718))</f>
        <v/>
      </c>
      <c r="H2725" s="11" t="str">
        <f>IF(Data!$A2718="","",IF(Data!G2718=0,"",Data!G2718))</f>
        <v/>
      </c>
      <c r="I2725" s="11" t="str">
        <f>IF(Data!$A2718="","",IF(Data!H2718=0,"",Data!H2718))</f>
        <v/>
      </c>
      <c r="J2725" s="11" t="str">
        <f>IF(Data!$A2718="","",IF(Data!I2718=0,"",Data!I2718))</f>
        <v/>
      </c>
      <c r="K2725" s="11" t="str">
        <f>IF(Data!$A2718="","",IF(Data!J2718=0,"",Data!J2718))</f>
        <v/>
      </c>
      <c r="L2725" s="11" t="str">
        <f>IF(Data!$A2718="","",IF(Data!K2718=0,"",Data!K2718))</f>
        <v/>
      </c>
      <c r="M2725" s="11" t="str">
        <f>IF(Data!$A2718="","",IF(Data!L2718=0,"",Data!L2718))</f>
        <v/>
      </c>
      <c r="N2725" s="11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11" t="str">
        <f>IF(Data!$A2719="","",IF(Data!C2719=0,"",Data!C2719))</f>
        <v/>
      </c>
      <c r="E2726" s="11" t="str">
        <f>IF(Data!$A2719="","",IF(Data!D2719=0,"",Data!D2719))</f>
        <v/>
      </c>
      <c r="F2726" s="11" t="str">
        <f>IF(Data!$A2719="","",IF(Data!E2719=0,"",Data!E2719))</f>
        <v/>
      </c>
      <c r="G2726" s="11" t="str">
        <f>IF(Data!$A2719="","",IF(Data!F2719=0,"",Data!F2719))</f>
        <v/>
      </c>
      <c r="H2726" s="11" t="str">
        <f>IF(Data!$A2719="","",IF(Data!G2719=0,"",Data!G2719))</f>
        <v/>
      </c>
      <c r="I2726" s="11" t="str">
        <f>IF(Data!$A2719="","",IF(Data!H2719=0,"",Data!H2719))</f>
        <v/>
      </c>
      <c r="J2726" s="11" t="str">
        <f>IF(Data!$A2719="","",IF(Data!I2719=0,"",Data!I2719))</f>
        <v/>
      </c>
      <c r="K2726" s="11" t="str">
        <f>IF(Data!$A2719="","",IF(Data!J2719=0,"",Data!J2719))</f>
        <v/>
      </c>
      <c r="L2726" s="11" t="str">
        <f>IF(Data!$A2719="","",IF(Data!K2719=0,"",Data!K2719))</f>
        <v/>
      </c>
      <c r="M2726" s="11" t="str">
        <f>IF(Data!$A2719="","",IF(Data!L2719=0,"",Data!L2719))</f>
        <v/>
      </c>
      <c r="N2726" s="11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11" t="str">
        <f>IF(Data!$A2720="","",IF(Data!C2720=0,"",Data!C2720))</f>
        <v/>
      </c>
      <c r="E2727" s="11" t="str">
        <f>IF(Data!$A2720="","",IF(Data!D2720=0,"",Data!D2720))</f>
        <v/>
      </c>
      <c r="F2727" s="11" t="str">
        <f>IF(Data!$A2720="","",IF(Data!E2720=0,"",Data!E2720))</f>
        <v/>
      </c>
      <c r="G2727" s="11" t="str">
        <f>IF(Data!$A2720="","",IF(Data!F2720=0,"",Data!F2720))</f>
        <v/>
      </c>
      <c r="H2727" s="11" t="str">
        <f>IF(Data!$A2720="","",IF(Data!G2720=0,"",Data!G2720))</f>
        <v/>
      </c>
      <c r="I2727" s="11" t="str">
        <f>IF(Data!$A2720="","",IF(Data!H2720=0,"",Data!H2720))</f>
        <v/>
      </c>
      <c r="J2727" s="11" t="str">
        <f>IF(Data!$A2720="","",IF(Data!I2720=0,"",Data!I2720))</f>
        <v/>
      </c>
      <c r="K2727" s="11" t="str">
        <f>IF(Data!$A2720="","",IF(Data!J2720=0,"",Data!J2720))</f>
        <v/>
      </c>
      <c r="L2727" s="11" t="str">
        <f>IF(Data!$A2720="","",IF(Data!K2720=0,"",Data!K2720))</f>
        <v/>
      </c>
      <c r="M2727" s="11" t="str">
        <f>IF(Data!$A2720="","",IF(Data!L2720=0,"",Data!L2720))</f>
        <v/>
      </c>
      <c r="N2727" s="11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11" t="str">
        <f>IF(Data!$A2721="","",IF(Data!C2721=0,"",Data!C2721))</f>
        <v/>
      </c>
      <c r="E2728" s="11" t="str">
        <f>IF(Data!$A2721="","",IF(Data!D2721=0,"",Data!D2721))</f>
        <v/>
      </c>
      <c r="F2728" s="11" t="str">
        <f>IF(Data!$A2721="","",IF(Data!E2721=0,"",Data!E2721))</f>
        <v/>
      </c>
      <c r="G2728" s="11" t="str">
        <f>IF(Data!$A2721="","",IF(Data!F2721=0,"",Data!F2721))</f>
        <v/>
      </c>
      <c r="H2728" s="11" t="str">
        <f>IF(Data!$A2721="","",IF(Data!G2721=0,"",Data!G2721))</f>
        <v/>
      </c>
      <c r="I2728" s="11" t="str">
        <f>IF(Data!$A2721="","",IF(Data!H2721=0,"",Data!H2721))</f>
        <v/>
      </c>
      <c r="J2728" s="11" t="str">
        <f>IF(Data!$A2721="","",IF(Data!I2721=0,"",Data!I2721))</f>
        <v/>
      </c>
      <c r="K2728" s="11" t="str">
        <f>IF(Data!$A2721="","",IF(Data!J2721=0,"",Data!J2721))</f>
        <v/>
      </c>
      <c r="L2728" s="11" t="str">
        <f>IF(Data!$A2721="","",IF(Data!K2721=0,"",Data!K2721))</f>
        <v/>
      </c>
      <c r="M2728" s="11" t="str">
        <f>IF(Data!$A2721="","",IF(Data!L2721=0,"",Data!L2721))</f>
        <v/>
      </c>
      <c r="N2728" s="11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11" t="str">
        <f>IF(Data!$A2722="","",IF(Data!C2722=0,"",Data!C2722))</f>
        <v/>
      </c>
      <c r="E2729" s="11" t="str">
        <f>IF(Data!$A2722="","",IF(Data!D2722=0,"",Data!D2722))</f>
        <v/>
      </c>
      <c r="F2729" s="11" t="str">
        <f>IF(Data!$A2722="","",IF(Data!E2722=0,"",Data!E2722))</f>
        <v/>
      </c>
      <c r="G2729" s="11" t="str">
        <f>IF(Data!$A2722="","",IF(Data!F2722=0,"",Data!F2722))</f>
        <v/>
      </c>
      <c r="H2729" s="11" t="str">
        <f>IF(Data!$A2722="","",IF(Data!G2722=0,"",Data!G2722))</f>
        <v/>
      </c>
      <c r="I2729" s="11" t="str">
        <f>IF(Data!$A2722="","",IF(Data!H2722=0,"",Data!H2722))</f>
        <v/>
      </c>
      <c r="J2729" s="11" t="str">
        <f>IF(Data!$A2722="","",IF(Data!I2722=0,"",Data!I2722))</f>
        <v/>
      </c>
      <c r="K2729" s="11" t="str">
        <f>IF(Data!$A2722="","",IF(Data!J2722=0,"",Data!J2722))</f>
        <v/>
      </c>
      <c r="L2729" s="11" t="str">
        <f>IF(Data!$A2722="","",IF(Data!K2722=0,"",Data!K2722))</f>
        <v/>
      </c>
      <c r="M2729" s="11" t="str">
        <f>IF(Data!$A2722="","",IF(Data!L2722=0,"",Data!L2722))</f>
        <v/>
      </c>
      <c r="N2729" s="11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11" t="str">
        <f>IF(Data!$A2723="","",IF(Data!C2723=0,"",Data!C2723))</f>
        <v/>
      </c>
      <c r="E2730" s="11" t="str">
        <f>IF(Data!$A2723="","",IF(Data!D2723=0,"",Data!D2723))</f>
        <v/>
      </c>
      <c r="F2730" s="11" t="str">
        <f>IF(Data!$A2723="","",IF(Data!E2723=0,"",Data!E2723))</f>
        <v/>
      </c>
      <c r="G2730" s="11" t="str">
        <f>IF(Data!$A2723="","",IF(Data!F2723=0,"",Data!F2723))</f>
        <v/>
      </c>
      <c r="H2730" s="11" t="str">
        <f>IF(Data!$A2723="","",IF(Data!G2723=0,"",Data!G2723))</f>
        <v/>
      </c>
      <c r="I2730" s="11" t="str">
        <f>IF(Data!$A2723="","",IF(Data!H2723=0,"",Data!H2723))</f>
        <v/>
      </c>
      <c r="J2730" s="11" t="str">
        <f>IF(Data!$A2723="","",IF(Data!I2723=0,"",Data!I2723))</f>
        <v/>
      </c>
      <c r="K2730" s="11" t="str">
        <f>IF(Data!$A2723="","",IF(Data!J2723=0,"",Data!J2723))</f>
        <v/>
      </c>
      <c r="L2730" s="11" t="str">
        <f>IF(Data!$A2723="","",IF(Data!K2723=0,"",Data!K2723))</f>
        <v/>
      </c>
      <c r="M2730" s="11" t="str">
        <f>IF(Data!$A2723="","",IF(Data!L2723=0,"",Data!L2723))</f>
        <v/>
      </c>
      <c r="N2730" s="11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11" t="str">
        <f>IF(Data!$A2724="","",IF(Data!C2724=0,"",Data!C2724))</f>
        <v/>
      </c>
      <c r="E2731" s="11" t="str">
        <f>IF(Data!$A2724="","",IF(Data!D2724=0,"",Data!D2724))</f>
        <v/>
      </c>
      <c r="F2731" s="11" t="str">
        <f>IF(Data!$A2724="","",IF(Data!E2724=0,"",Data!E2724))</f>
        <v/>
      </c>
      <c r="G2731" s="11" t="str">
        <f>IF(Data!$A2724="","",IF(Data!F2724=0,"",Data!F2724))</f>
        <v/>
      </c>
      <c r="H2731" s="11" t="str">
        <f>IF(Data!$A2724="","",IF(Data!G2724=0,"",Data!G2724))</f>
        <v/>
      </c>
      <c r="I2731" s="11" t="str">
        <f>IF(Data!$A2724="","",IF(Data!H2724=0,"",Data!H2724))</f>
        <v/>
      </c>
      <c r="J2731" s="11" t="str">
        <f>IF(Data!$A2724="","",IF(Data!I2724=0,"",Data!I2724))</f>
        <v/>
      </c>
      <c r="K2731" s="11" t="str">
        <f>IF(Data!$A2724="","",IF(Data!J2724=0,"",Data!J2724))</f>
        <v/>
      </c>
      <c r="L2731" s="11" t="str">
        <f>IF(Data!$A2724="","",IF(Data!K2724=0,"",Data!K2724))</f>
        <v/>
      </c>
      <c r="M2731" s="11" t="str">
        <f>IF(Data!$A2724="","",IF(Data!L2724=0,"",Data!L2724))</f>
        <v/>
      </c>
      <c r="N2731" s="11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11" t="str">
        <f>IF(Data!$A2725="","",IF(Data!C2725=0,"",Data!C2725))</f>
        <v/>
      </c>
      <c r="E2732" s="11" t="str">
        <f>IF(Data!$A2725="","",IF(Data!D2725=0,"",Data!D2725))</f>
        <v/>
      </c>
      <c r="F2732" s="11" t="str">
        <f>IF(Data!$A2725="","",IF(Data!E2725=0,"",Data!E2725))</f>
        <v/>
      </c>
      <c r="G2732" s="11" t="str">
        <f>IF(Data!$A2725="","",IF(Data!F2725=0,"",Data!F2725))</f>
        <v/>
      </c>
      <c r="H2732" s="11" t="str">
        <f>IF(Data!$A2725="","",IF(Data!G2725=0,"",Data!G2725))</f>
        <v/>
      </c>
      <c r="I2732" s="11" t="str">
        <f>IF(Data!$A2725="","",IF(Data!H2725=0,"",Data!H2725))</f>
        <v/>
      </c>
      <c r="J2732" s="11" t="str">
        <f>IF(Data!$A2725="","",IF(Data!I2725=0,"",Data!I2725))</f>
        <v/>
      </c>
      <c r="K2732" s="11" t="str">
        <f>IF(Data!$A2725="","",IF(Data!J2725=0,"",Data!J2725))</f>
        <v/>
      </c>
      <c r="L2732" s="11" t="str">
        <f>IF(Data!$A2725="","",IF(Data!K2725=0,"",Data!K2725))</f>
        <v/>
      </c>
      <c r="M2732" s="11" t="str">
        <f>IF(Data!$A2725="","",IF(Data!L2725=0,"",Data!L2725))</f>
        <v/>
      </c>
      <c r="N2732" s="11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11" t="str">
        <f>IF(Data!$A2726="","",IF(Data!C2726=0,"",Data!C2726))</f>
        <v/>
      </c>
      <c r="E2733" s="11" t="str">
        <f>IF(Data!$A2726="","",IF(Data!D2726=0,"",Data!D2726))</f>
        <v/>
      </c>
      <c r="F2733" s="11" t="str">
        <f>IF(Data!$A2726="","",IF(Data!E2726=0,"",Data!E2726))</f>
        <v/>
      </c>
      <c r="G2733" s="11" t="str">
        <f>IF(Data!$A2726="","",IF(Data!F2726=0,"",Data!F2726))</f>
        <v/>
      </c>
      <c r="H2733" s="11" t="str">
        <f>IF(Data!$A2726="","",IF(Data!G2726=0,"",Data!G2726))</f>
        <v/>
      </c>
      <c r="I2733" s="11" t="str">
        <f>IF(Data!$A2726="","",IF(Data!H2726=0,"",Data!H2726))</f>
        <v/>
      </c>
      <c r="J2733" s="11" t="str">
        <f>IF(Data!$A2726="","",IF(Data!I2726=0,"",Data!I2726))</f>
        <v/>
      </c>
      <c r="K2733" s="11" t="str">
        <f>IF(Data!$A2726="","",IF(Data!J2726=0,"",Data!J2726))</f>
        <v/>
      </c>
      <c r="L2733" s="11" t="str">
        <f>IF(Data!$A2726="","",IF(Data!K2726=0,"",Data!K2726))</f>
        <v/>
      </c>
      <c r="M2733" s="11" t="str">
        <f>IF(Data!$A2726="","",IF(Data!L2726=0,"",Data!L2726))</f>
        <v/>
      </c>
      <c r="N2733" s="11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11" t="str">
        <f>IF(Data!$A2727="","",IF(Data!C2727=0,"",Data!C2727))</f>
        <v/>
      </c>
      <c r="E2734" s="11" t="str">
        <f>IF(Data!$A2727="","",IF(Data!D2727=0,"",Data!D2727))</f>
        <v/>
      </c>
      <c r="F2734" s="11" t="str">
        <f>IF(Data!$A2727="","",IF(Data!E2727=0,"",Data!E2727))</f>
        <v/>
      </c>
      <c r="G2734" s="11" t="str">
        <f>IF(Data!$A2727="","",IF(Data!F2727=0,"",Data!F2727))</f>
        <v/>
      </c>
      <c r="H2734" s="11" t="str">
        <f>IF(Data!$A2727="","",IF(Data!G2727=0,"",Data!G2727))</f>
        <v/>
      </c>
      <c r="I2734" s="11" t="str">
        <f>IF(Data!$A2727="","",IF(Data!H2727=0,"",Data!H2727))</f>
        <v/>
      </c>
      <c r="J2734" s="11" t="str">
        <f>IF(Data!$A2727="","",IF(Data!I2727=0,"",Data!I2727))</f>
        <v/>
      </c>
      <c r="K2734" s="11" t="str">
        <f>IF(Data!$A2727="","",IF(Data!J2727=0,"",Data!J2727))</f>
        <v/>
      </c>
      <c r="L2734" s="11" t="str">
        <f>IF(Data!$A2727="","",IF(Data!K2727=0,"",Data!K2727))</f>
        <v/>
      </c>
      <c r="M2734" s="11" t="str">
        <f>IF(Data!$A2727="","",IF(Data!L2727=0,"",Data!L2727))</f>
        <v/>
      </c>
      <c r="N2734" s="11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11" t="str">
        <f>IF(Data!$A2728="","",IF(Data!C2728=0,"",Data!C2728))</f>
        <v/>
      </c>
      <c r="E2735" s="11" t="str">
        <f>IF(Data!$A2728="","",IF(Data!D2728=0,"",Data!D2728))</f>
        <v/>
      </c>
      <c r="F2735" s="11" t="str">
        <f>IF(Data!$A2728="","",IF(Data!E2728=0,"",Data!E2728))</f>
        <v/>
      </c>
      <c r="G2735" s="11" t="str">
        <f>IF(Data!$A2728="","",IF(Data!F2728=0,"",Data!F2728))</f>
        <v/>
      </c>
      <c r="H2735" s="11" t="str">
        <f>IF(Data!$A2728="","",IF(Data!G2728=0,"",Data!G2728))</f>
        <v/>
      </c>
      <c r="I2735" s="11" t="str">
        <f>IF(Data!$A2728="","",IF(Data!H2728=0,"",Data!H2728))</f>
        <v/>
      </c>
      <c r="J2735" s="11" t="str">
        <f>IF(Data!$A2728="","",IF(Data!I2728=0,"",Data!I2728))</f>
        <v/>
      </c>
      <c r="K2735" s="11" t="str">
        <f>IF(Data!$A2728="","",IF(Data!J2728=0,"",Data!J2728))</f>
        <v/>
      </c>
      <c r="L2735" s="11" t="str">
        <f>IF(Data!$A2728="","",IF(Data!K2728=0,"",Data!K2728))</f>
        <v/>
      </c>
      <c r="M2735" s="11" t="str">
        <f>IF(Data!$A2728="","",IF(Data!L2728=0,"",Data!L2728))</f>
        <v/>
      </c>
      <c r="N2735" s="11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11" t="str">
        <f>IF(Data!$A2729="","",IF(Data!C2729=0,"",Data!C2729))</f>
        <v/>
      </c>
      <c r="E2736" s="11" t="str">
        <f>IF(Data!$A2729="","",IF(Data!D2729=0,"",Data!D2729))</f>
        <v/>
      </c>
      <c r="F2736" s="11" t="str">
        <f>IF(Data!$A2729="","",IF(Data!E2729=0,"",Data!E2729))</f>
        <v/>
      </c>
      <c r="G2736" s="11" t="str">
        <f>IF(Data!$A2729="","",IF(Data!F2729=0,"",Data!F2729))</f>
        <v/>
      </c>
      <c r="H2736" s="11" t="str">
        <f>IF(Data!$A2729="","",IF(Data!G2729=0,"",Data!G2729))</f>
        <v/>
      </c>
      <c r="I2736" s="11" t="str">
        <f>IF(Data!$A2729="","",IF(Data!H2729=0,"",Data!H2729))</f>
        <v/>
      </c>
      <c r="J2736" s="11" t="str">
        <f>IF(Data!$A2729="","",IF(Data!I2729=0,"",Data!I2729))</f>
        <v/>
      </c>
      <c r="K2736" s="11" t="str">
        <f>IF(Data!$A2729="","",IF(Data!J2729=0,"",Data!J2729))</f>
        <v/>
      </c>
      <c r="L2736" s="11" t="str">
        <f>IF(Data!$A2729="","",IF(Data!K2729=0,"",Data!K2729))</f>
        <v/>
      </c>
      <c r="M2736" s="11" t="str">
        <f>IF(Data!$A2729="","",IF(Data!L2729=0,"",Data!L2729))</f>
        <v/>
      </c>
      <c r="N2736" s="11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11" t="str">
        <f>IF(Data!$A2730="","",IF(Data!C2730=0,"",Data!C2730))</f>
        <v/>
      </c>
      <c r="E2737" s="11" t="str">
        <f>IF(Data!$A2730="","",IF(Data!D2730=0,"",Data!D2730))</f>
        <v/>
      </c>
      <c r="F2737" s="11" t="str">
        <f>IF(Data!$A2730="","",IF(Data!E2730=0,"",Data!E2730))</f>
        <v/>
      </c>
      <c r="G2737" s="11" t="str">
        <f>IF(Data!$A2730="","",IF(Data!F2730=0,"",Data!F2730))</f>
        <v/>
      </c>
      <c r="H2737" s="11" t="str">
        <f>IF(Data!$A2730="","",IF(Data!G2730=0,"",Data!G2730))</f>
        <v/>
      </c>
      <c r="I2737" s="11" t="str">
        <f>IF(Data!$A2730="","",IF(Data!H2730=0,"",Data!H2730))</f>
        <v/>
      </c>
      <c r="J2737" s="11" t="str">
        <f>IF(Data!$A2730="","",IF(Data!I2730=0,"",Data!I2730))</f>
        <v/>
      </c>
      <c r="K2737" s="11" t="str">
        <f>IF(Data!$A2730="","",IF(Data!J2730=0,"",Data!J2730))</f>
        <v/>
      </c>
      <c r="L2737" s="11" t="str">
        <f>IF(Data!$A2730="","",IF(Data!K2730=0,"",Data!K2730))</f>
        <v/>
      </c>
      <c r="M2737" s="11" t="str">
        <f>IF(Data!$A2730="","",IF(Data!L2730=0,"",Data!L2730))</f>
        <v/>
      </c>
      <c r="N2737" s="11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11" t="str">
        <f>IF(Data!$A2731="","",IF(Data!C2731=0,"",Data!C2731))</f>
        <v/>
      </c>
      <c r="E2738" s="11" t="str">
        <f>IF(Data!$A2731="","",IF(Data!D2731=0,"",Data!D2731))</f>
        <v/>
      </c>
      <c r="F2738" s="11" t="str">
        <f>IF(Data!$A2731="","",IF(Data!E2731=0,"",Data!E2731))</f>
        <v/>
      </c>
      <c r="G2738" s="11" t="str">
        <f>IF(Data!$A2731="","",IF(Data!F2731=0,"",Data!F2731))</f>
        <v/>
      </c>
      <c r="H2738" s="11" t="str">
        <f>IF(Data!$A2731="","",IF(Data!G2731=0,"",Data!G2731))</f>
        <v/>
      </c>
      <c r="I2738" s="11" t="str">
        <f>IF(Data!$A2731="","",IF(Data!H2731=0,"",Data!H2731))</f>
        <v/>
      </c>
      <c r="J2738" s="11" t="str">
        <f>IF(Data!$A2731="","",IF(Data!I2731=0,"",Data!I2731))</f>
        <v/>
      </c>
      <c r="K2738" s="11" t="str">
        <f>IF(Data!$A2731="","",IF(Data!J2731=0,"",Data!J2731))</f>
        <v/>
      </c>
      <c r="L2738" s="11" t="str">
        <f>IF(Data!$A2731="","",IF(Data!K2731=0,"",Data!K2731))</f>
        <v/>
      </c>
      <c r="M2738" s="11" t="str">
        <f>IF(Data!$A2731="","",IF(Data!L2731=0,"",Data!L2731))</f>
        <v/>
      </c>
      <c r="N2738" s="11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11" t="str">
        <f>IF(Data!$A2732="","",IF(Data!C2732=0,"",Data!C2732))</f>
        <v/>
      </c>
      <c r="E2739" s="11" t="str">
        <f>IF(Data!$A2732="","",IF(Data!D2732=0,"",Data!D2732))</f>
        <v/>
      </c>
      <c r="F2739" s="11" t="str">
        <f>IF(Data!$A2732="","",IF(Data!E2732=0,"",Data!E2732))</f>
        <v/>
      </c>
      <c r="G2739" s="11" t="str">
        <f>IF(Data!$A2732="","",IF(Data!F2732=0,"",Data!F2732))</f>
        <v/>
      </c>
      <c r="H2739" s="11" t="str">
        <f>IF(Data!$A2732="","",IF(Data!G2732=0,"",Data!G2732))</f>
        <v/>
      </c>
      <c r="I2739" s="11" t="str">
        <f>IF(Data!$A2732="","",IF(Data!H2732=0,"",Data!H2732))</f>
        <v/>
      </c>
      <c r="J2739" s="11" t="str">
        <f>IF(Data!$A2732="","",IF(Data!I2732=0,"",Data!I2732))</f>
        <v/>
      </c>
      <c r="K2739" s="11" t="str">
        <f>IF(Data!$A2732="","",IF(Data!J2732=0,"",Data!J2732))</f>
        <v/>
      </c>
      <c r="L2739" s="11" t="str">
        <f>IF(Data!$A2732="","",IF(Data!K2732=0,"",Data!K2732))</f>
        <v/>
      </c>
      <c r="M2739" s="11" t="str">
        <f>IF(Data!$A2732="","",IF(Data!L2732=0,"",Data!L2732))</f>
        <v/>
      </c>
      <c r="N2739" s="11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11" t="str">
        <f>IF(Data!$A2733="","",IF(Data!C2733=0,"",Data!C2733))</f>
        <v/>
      </c>
      <c r="E2740" s="11" t="str">
        <f>IF(Data!$A2733="","",IF(Data!D2733=0,"",Data!D2733))</f>
        <v/>
      </c>
      <c r="F2740" s="11" t="str">
        <f>IF(Data!$A2733="","",IF(Data!E2733=0,"",Data!E2733))</f>
        <v/>
      </c>
      <c r="G2740" s="11" t="str">
        <f>IF(Data!$A2733="","",IF(Data!F2733=0,"",Data!F2733))</f>
        <v/>
      </c>
      <c r="H2740" s="11" t="str">
        <f>IF(Data!$A2733="","",IF(Data!G2733=0,"",Data!G2733))</f>
        <v/>
      </c>
      <c r="I2740" s="11" t="str">
        <f>IF(Data!$A2733="","",IF(Data!H2733=0,"",Data!H2733))</f>
        <v/>
      </c>
      <c r="J2740" s="11" t="str">
        <f>IF(Data!$A2733="","",IF(Data!I2733=0,"",Data!I2733))</f>
        <v/>
      </c>
      <c r="K2740" s="11" t="str">
        <f>IF(Data!$A2733="","",IF(Data!J2733=0,"",Data!J2733))</f>
        <v/>
      </c>
      <c r="L2740" s="11" t="str">
        <f>IF(Data!$A2733="","",IF(Data!K2733=0,"",Data!K2733))</f>
        <v/>
      </c>
      <c r="M2740" s="11" t="str">
        <f>IF(Data!$A2733="","",IF(Data!L2733=0,"",Data!L2733))</f>
        <v/>
      </c>
      <c r="N2740" s="11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11" t="str">
        <f>IF(Data!$A2734="","",IF(Data!C2734=0,"",Data!C2734))</f>
        <v/>
      </c>
      <c r="E2741" s="11" t="str">
        <f>IF(Data!$A2734="","",IF(Data!D2734=0,"",Data!D2734))</f>
        <v/>
      </c>
      <c r="F2741" s="11" t="str">
        <f>IF(Data!$A2734="","",IF(Data!E2734=0,"",Data!E2734))</f>
        <v/>
      </c>
      <c r="G2741" s="11" t="str">
        <f>IF(Data!$A2734="","",IF(Data!F2734=0,"",Data!F2734))</f>
        <v/>
      </c>
      <c r="H2741" s="11" t="str">
        <f>IF(Data!$A2734="","",IF(Data!G2734=0,"",Data!G2734))</f>
        <v/>
      </c>
      <c r="I2741" s="11" t="str">
        <f>IF(Data!$A2734="","",IF(Data!H2734=0,"",Data!H2734))</f>
        <v/>
      </c>
      <c r="J2741" s="11" t="str">
        <f>IF(Data!$A2734="","",IF(Data!I2734=0,"",Data!I2734))</f>
        <v/>
      </c>
      <c r="K2741" s="11" t="str">
        <f>IF(Data!$A2734="","",IF(Data!J2734=0,"",Data!J2734))</f>
        <v/>
      </c>
      <c r="L2741" s="11" t="str">
        <f>IF(Data!$A2734="","",IF(Data!K2734=0,"",Data!K2734))</f>
        <v/>
      </c>
      <c r="M2741" s="11" t="str">
        <f>IF(Data!$A2734="","",IF(Data!L2734=0,"",Data!L2734))</f>
        <v/>
      </c>
      <c r="N2741" s="11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11" t="str">
        <f>IF(Data!$A2735="","",IF(Data!C2735=0,"",Data!C2735))</f>
        <v/>
      </c>
      <c r="E2742" s="11" t="str">
        <f>IF(Data!$A2735="","",IF(Data!D2735=0,"",Data!D2735))</f>
        <v/>
      </c>
      <c r="F2742" s="11" t="str">
        <f>IF(Data!$A2735="","",IF(Data!E2735=0,"",Data!E2735))</f>
        <v/>
      </c>
      <c r="G2742" s="11" t="str">
        <f>IF(Data!$A2735="","",IF(Data!F2735=0,"",Data!F2735))</f>
        <v/>
      </c>
      <c r="H2742" s="11" t="str">
        <f>IF(Data!$A2735="","",IF(Data!G2735=0,"",Data!G2735))</f>
        <v/>
      </c>
      <c r="I2742" s="11" t="str">
        <f>IF(Data!$A2735="","",IF(Data!H2735=0,"",Data!H2735))</f>
        <v/>
      </c>
      <c r="J2742" s="11" t="str">
        <f>IF(Data!$A2735="","",IF(Data!I2735=0,"",Data!I2735))</f>
        <v/>
      </c>
      <c r="K2742" s="11" t="str">
        <f>IF(Data!$A2735="","",IF(Data!J2735=0,"",Data!J2735))</f>
        <v/>
      </c>
      <c r="L2742" s="11" t="str">
        <f>IF(Data!$A2735="","",IF(Data!K2735=0,"",Data!K2735))</f>
        <v/>
      </c>
      <c r="M2742" s="11" t="str">
        <f>IF(Data!$A2735="","",IF(Data!L2735=0,"",Data!L2735))</f>
        <v/>
      </c>
      <c r="N2742" s="11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11" t="str">
        <f>IF(Data!$A2736="","",IF(Data!C2736=0,"",Data!C2736))</f>
        <v/>
      </c>
      <c r="E2743" s="11" t="str">
        <f>IF(Data!$A2736="","",IF(Data!D2736=0,"",Data!D2736))</f>
        <v/>
      </c>
      <c r="F2743" s="11" t="str">
        <f>IF(Data!$A2736="","",IF(Data!E2736=0,"",Data!E2736))</f>
        <v/>
      </c>
      <c r="G2743" s="11" t="str">
        <f>IF(Data!$A2736="","",IF(Data!F2736=0,"",Data!F2736))</f>
        <v/>
      </c>
      <c r="H2743" s="11" t="str">
        <f>IF(Data!$A2736="","",IF(Data!G2736=0,"",Data!G2736))</f>
        <v/>
      </c>
      <c r="I2743" s="11" t="str">
        <f>IF(Data!$A2736="","",IF(Data!H2736=0,"",Data!H2736))</f>
        <v/>
      </c>
      <c r="J2743" s="11" t="str">
        <f>IF(Data!$A2736="","",IF(Data!I2736=0,"",Data!I2736))</f>
        <v/>
      </c>
      <c r="K2743" s="11" t="str">
        <f>IF(Data!$A2736="","",IF(Data!J2736=0,"",Data!J2736))</f>
        <v/>
      </c>
      <c r="L2743" s="11" t="str">
        <f>IF(Data!$A2736="","",IF(Data!K2736=0,"",Data!K2736))</f>
        <v/>
      </c>
      <c r="M2743" s="11" t="str">
        <f>IF(Data!$A2736="","",IF(Data!L2736=0,"",Data!L2736))</f>
        <v/>
      </c>
      <c r="N2743" s="11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11" t="str">
        <f>IF(Data!$A2737="","",IF(Data!C2737=0,"",Data!C2737))</f>
        <v/>
      </c>
      <c r="E2744" s="11" t="str">
        <f>IF(Data!$A2737="","",IF(Data!D2737=0,"",Data!D2737))</f>
        <v/>
      </c>
      <c r="F2744" s="11" t="str">
        <f>IF(Data!$A2737="","",IF(Data!E2737=0,"",Data!E2737))</f>
        <v/>
      </c>
      <c r="G2744" s="11" t="str">
        <f>IF(Data!$A2737="","",IF(Data!F2737=0,"",Data!F2737))</f>
        <v/>
      </c>
      <c r="H2744" s="11" t="str">
        <f>IF(Data!$A2737="","",IF(Data!G2737=0,"",Data!G2737))</f>
        <v/>
      </c>
      <c r="I2744" s="11" t="str">
        <f>IF(Data!$A2737="","",IF(Data!H2737=0,"",Data!H2737))</f>
        <v/>
      </c>
      <c r="J2744" s="11" t="str">
        <f>IF(Data!$A2737="","",IF(Data!I2737=0,"",Data!I2737))</f>
        <v/>
      </c>
      <c r="K2744" s="11" t="str">
        <f>IF(Data!$A2737="","",IF(Data!J2737=0,"",Data!J2737))</f>
        <v/>
      </c>
      <c r="L2744" s="11" t="str">
        <f>IF(Data!$A2737="","",IF(Data!K2737=0,"",Data!K2737))</f>
        <v/>
      </c>
      <c r="M2744" s="11" t="str">
        <f>IF(Data!$A2737="","",IF(Data!L2737=0,"",Data!L2737))</f>
        <v/>
      </c>
      <c r="N2744" s="11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11" t="str">
        <f>IF(Data!$A2738="","",IF(Data!C2738=0,"",Data!C2738))</f>
        <v/>
      </c>
      <c r="E2745" s="11" t="str">
        <f>IF(Data!$A2738="","",IF(Data!D2738=0,"",Data!D2738))</f>
        <v/>
      </c>
      <c r="F2745" s="11" t="str">
        <f>IF(Data!$A2738="","",IF(Data!E2738=0,"",Data!E2738))</f>
        <v/>
      </c>
      <c r="G2745" s="11" t="str">
        <f>IF(Data!$A2738="","",IF(Data!F2738=0,"",Data!F2738))</f>
        <v/>
      </c>
      <c r="H2745" s="11" t="str">
        <f>IF(Data!$A2738="","",IF(Data!G2738=0,"",Data!G2738))</f>
        <v/>
      </c>
      <c r="I2745" s="11" t="str">
        <f>IF(Data!$A2738="","",IF(Data!H2738=0,"",Data!H2738))</f>
        <v/>
      </c>
      <c r="J2745" s="11" t="str">
        <f>IF(Data!$A2738="","",IF(Data!I2738=0,"",Data!I2738))</f>
        <v/>
      </c>
      <c r="K2745" s="11" t="str">
        <f>IF(Data!$A2738="","",IF(Data!J2738=0,"",Data!J2738))</f>
        <v/>
      </c>
      <c r="L2745" s="11" t="str">
        <f>IF(Data!$A2738="","",IF(Data!K2738=0,"",Data!K2738))</f>
        <v/>
      </c>
      <c r="M2745" s="11" t="str">
        <f>IF(Data!$A2738="","",IF(Data!L2738=0,"",Data!L2738))</f>
        <v/>
      </c>
      <c r="N2745" s="11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11" t="str">
        <f>IF(Data!$A2739="","",IF(Data!C2739=0,"",Data!C2739))</f>
        <v/>
      </c>
      <c r="E2746" s="11" t="str">
        <f>IF(Data!$A2739="","",IF(Data!D2739=0,"",Data!D2739))</f>
        <v/>
      </c>
      <c r="F2746" s="11" t="str">
        <f>IF(Data!$A2739="","",IF(Data!E2739=0,"",Data!E2739))</f>
        <v/>
      </c>
      <c r="G2746" s="11" t="str">
        <f>IF(Data!$A2739="","",IF(Data!F2739=0,"",Data!F2739))</f>
        <v/>
      </c>
      <c r="H2746" s="11" t="str">
        <f>IF(Data!$A2739="","",IF(Data!G2739=0,"",Data!G2739))</f>
        <v/>
      </c>
      <c r="I2746" s="11" t="str">
        <f>IF(Data!$A2739="","",IF(Data!H2739=0,"",Data!H2739))</f>
        <v/>
      </c>
      <c r="J2746" s="11" t="str">
        <f>IF(Data!$A2739="","",IF(Data!I2739=0,"",Data!I2739))</f>
        <v/>
      </c>
      <c r="K2746" s="11" t="str">
        <f>IF(Data!$A2739="","",IF(Data!J2739=0,"",Data!J2739))</f>
        <v/>
      </c>
      <c r="L2746" s="11" t="str">
        <f>IF(Data!$A2739="","",IF(Data!K2739=0,"",Data!K2739))</f>
        <v/>
      </c>
      <c r="M2746" s="11" t="str">
        <f>IF(Data!$A2739="","",IF(Data!L2739=0,"",Data!L2739))</f>
        <v/>
      </c>
      <c r="N2746" s="11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11" t="str">
        <f>IF(Data!$A2740="","",IF(Data!C2740=0,"",Data!C2740))</f>
        <v/>
      </c>
      <c r="E2747" s="11" t="str">
        <f>IF(Data!$A2740="","",IF(Data!D2740=0,"",Data!D2740))</f>
        <v/>
      </c>
      <c r="F2747" s="11" t="str">
        <f>IF(Data!$A2740="","",IF(Data!E2740=0,"",Data!E2740))</f>
        <v/>
      </c>
      <c r="G2747" s="11" t="str">
        <f>IF(Data!$A2740="","",IF(Data!F2740=0,"",Data!F2740))</f>
        <v/>
      </c>
      <c r="H2747" s="11" t="str">
        <f>IF(Data!$A2740="","",IF(Data!G2740=0,"",Data!G2740))</f>
        <v/>
      </c>
      <c r="I2747" s="11" t="str">
        <f>IF(Data!$A2740="","",IF(Data!H2740=0,"",Data!H2740))</f>
        <v/>
      </c>
      <c r="J2747" s="11" t="str">
        <f>IF(Data!$A2740="","",IF(Data!I2740=0,"",Data!I2740))</f>
        <v/>
      </c>
      <c r="K2747" s="11" t="str">
        <f>IF(Data!$A2740="","",IF(Data!J2740=0,"",Data!J2740))</f>
        <v/>
      </c>
      <c r="L2747" s="11" t="str">
        <f>IF(Data!$A2740="","",IF(Data!K2740=0,"",Data!K2740))</f>
        <v/>
      </c>
      <c r="M2747" s="11" t="str">
        <f>IF(Data!$A2740="","",IF(Data!L2740=0,"",Data!L2740))</f>
        <v/>
      </c>
      <c r="N2747" s="11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11" t="str">
        <f>IF(Data!$A2741="","",IF(Data!C2741=0,"",Data!C2741))</f>
        <v/>
      </c>
      <c r="E2748" s="11" t="str">
        <f>IF(Data!$A2741="","",IF(Data!D2741=0,"",Data!D2741))</f>
        <v/>
      </c>
      <c r="F2748" s="11" t="str">
        <f>IF(Data!$A2741="","",IF(Data!E2741=0,"",Data!E2741))</f>
        <v/>
      </c>
      <c r="G2748" s="11" t="str">
        <f>IF(Data!$A2741="","",IF(Data!F2741=0,"",Data!F2741))</f>
        <v/>
      </c>
      <c r="H2748" s="11" t="str">
        <f>IF(Data!$A2741="","",IF(Data!G2741=0,"",Data!G2741))</f>
        <v/>
      </c>
      <c r="I2748" s="11" t="str">
        <f>IF(Data!$A2741="","",IF(Data!H2741=0,"",Data!H2741))</f>
        <v/>
      </c>
      <c r="J2748" s="11" t="str">
        <f>IF(Data!$A2741="","",IF(Data!I2741=0,"",Data!I2741))</f>
        <v/>
      </c>
      <c r="K2748" s="11" t="str">
        <f>IF(Data!$A2741="","",IF(Data!J2741=0,"",Data!J2741))</f>
        <v/>
      </c>
      <c r="L2748" s="11" t="str">
        <f>IF(Data!$A2741="","",IF(Data!K2741=0,"",Data!K2741))</f>
        <v/>
      </c>
      <c r="M2748" s="11" t="str">
        <f>IF(Data!$A2741="","",IF(Data!L2741=0,"",Data!L2741))</f>
        <v/>
      </c>
      <c r="N2748" s="11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11" t="str">
        <f>IF(Data!$A2742="","",IF(Data!C2742=0,"",Data!C2742))</f>
        <v/>
      </c>
      <c r="E2749" s="11" t="str">
        <f>IF(Data!$A2742="","",IF(Data!D2742=0,"",Data!D2742))</f>
        <v/>
      </c>
      <c r="F2749" s="11" t="str">
        <f>IF(Data!$A2742="","",IF(Data!E2742=0,"",Data!E2742))</f>
        <v/>
      </c>
      <c r="G2749" s="11" t="str">
        <f>IF(Data!$A2742="","",IF(Data!F2742=0,"",Data!F2742))</f>
        <v/>
      </c>
      <c r="H2749" s="11" t="str">
        <f>IF(Data!$A2742="","",IF(Data!G2742=0,"",Data!G2742))</f>
        <v/>
      </c>
      <c r="I2749" s="11" t="str">
        <f>IF(Data!$A2742="","",IF(Data!H2742=0,"",Data!H2742))</f>
        <v/>
      </c>
      <c r="J2749" s="11" t="str">
        <f>IF(Data!$A2742="","",IF(Data!I2742=0,"",Data!I2742))</f>
        <v/>
      </c>
      <c r="K2749" s="11" t="str">
        <f>IF(Data!$A2742="","",IF(Data!J2742=0,"",Data!J2742))</f>
        <v/>
      </c>
      <c r="L2749" s="11" t="str">
        <f>IF(Data!$A2742="","",IF(Data!K2742=0,"",Data!K2742))</f>
        <v/>
      </c>
      <c r="M2749" s="11" t="str">
        <f>IF(Data!$A2742="","",IF(Data!L2742=0,"",Data!L2742))</f>
        <v/>
      </c>
      <c r="N2749" s="11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11" t="str">
        <f>IF(Data!$A2743="","",IF(Data!C2743=0,"",Data!C2743))</f>
        <v/>
      </c>
      <c r="E2750" s="11" t="str">
        <f>IF(Data!$A2743="","",IF(Data!D2743=0,"",Data!D2743))</f>
        <v/>
      </c>
      <c r="F2750" s="11" t="str">
        <f>IF(Data!$A2743="","",IF(Data!E2743=0,"",Data!E2743))</f>
        <v/>
      </c>
      <c r="G2750" s="11" t="str">
        <f>IF(Data!$A2743="","",IF(Data!F2743=0,"",Data!F2743))</f>
        <v/>
      </c>
      <c r="H2750" s="11" t="str">
        <f>IF(Data!$A2743="","",IF(Data!G2743=0,"",Data!G2743))</f>
        <v/>
      </c>
      <c r="I2750" s="11" t="str">
        <f>IF(Data!$A2743="","",IF(Data!H2743=0,"",Data!H2743))</f>
        <v/>
      </c>
      <c r="J2750" s="11" t="str">
        <f>IF(Data!$A2743="","",IF(Data!I2743=0,"",Data!I2743))</f>
        <v/>
      </c>
      <c r="K2750" s="11" t="str">
        <f>IF(Data!$A2743="","",IF(Data!J2743=0,"",Data!J2743))</f>
        <v/>
      </c>
      <c r="L2750" s="11" t="str">
        <f>IF(Data!$A2743="","",IF(Data!K2743=0,"",Data!K2743))</f>
        <v/>
      </c>
      <c r="M2750" s="11" t="str">
        <f>IF(Data!$A2743="","",IF(Data!L2743=0,"",Data!L2743))</f>
        <v/>
      </c>
      <c r="N2750" s="11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11" t="str">
        <f>IF(Data!$A2744="","",IF(Data!C2744=0,"",Data!C2744))</f>
        <v/>
      </c>
      <c r="E2751" s="11" t="str">
        <f>IF(Data!$A2744="","",IF(Data!D2744=0,"",Data!D2744))</f>
        <v/>
      </c>
      <c r="F2751" s="11" t="str">
        <f>IF(Data!$A2744="","",IF(Data!E2744=0,"",Data!E2744))</f>
        <v/>
      </c>
      <c r="G2751" s="11" t="str">
        <f>IF(Data!$A2744="","",IF(Data!F2744=0,"",Data!F2744))</f>
        <v/>
      </c>
      <c r="H2751" s="11" t="str">
        <f>IF(Data!$A2744="","",IF(Data!G2744=0,"",Data!G2744))</f>
        <v/>
      </c>
      <c r="I2751" s="11" t="str">
        <f>IF(Data!$A2744="","",IF(Data!H2744=0,"",Data!H2744))</f>
        <v/>
      </c>
      <c r="J2751" s="11" t="str">
        <f>IF(Data!$A2744="","",IF(Data!I2744=0,"",Data!I2744))</f>
        <v/>
      </c>
      <c r="K2751" s="11" t="str">
        <f>IF(Data!$A2744="","",IF(Data!J2744=0,"",Data!J2744))</f>
        <v/>
      </c>
      <c r="L2751" s="11" t="str">
        <f>IF(Data!$A2744="","",IF(Data!K2744=0,"",Data!K2744))</f>
        <v/>
      </c>
      <c r="M2751" s="11" t="str">
        <f>IF(Data!$A2744="","",IF(Data!L2744=0,"",Data!L2744))</f>
        <v/>
      </c>
      <c r="N2751" s="11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11" t="str">
        <f>IF(Data!$A2745="","",IF(Data!C2745=0,"",Data!C2745))</f>
        <v/>
      </c>
      <c r="E2752" s="11" t="str">
        <f>IF(Data!$A2745="","",IF(Data!D2745=0,"",Data!D2745))</f>
        <v/>
      </c>
      <c r="F2752" s="11" t="str">
        <f>IF(Data!$A2745="","",IF(Data!E2745=0,"",Data!E2745))</f>
        <v/>
      </c>
      <c r="G2752" s="11" t="str">
        <f>IF(Data!$A2745="","",IF(Data!F2745=0,"",Data!F2745))</f>
        <v/>
      </c>
      <c r="H2752" s="11" t="str">
        <f>IF(Data!$A2745="","",IF(Data!G2745=0,"",Data!G2745))</f>
        <v/>
      </c>
      <c r="I2752" s="11" t="str">
        <f>IF(Data!$A2745="","",IF(Data!H2745=0,"",Data!H2745))</f>
        <v/>
      </c>
      <c r="J2752" s="11" t="str">
        <f>IF(Data!$A2745="","",IF(Data!I2745=0,"",Data!I2745))</f>
        <v/>
      </c>
      <c r="K2752" s="11" t="str">
        <f>IF(Data!$A2745="","",IF(Data!J2745=0,"",Data!J2745))</f>
        <v/>
      </c>
      <c r="L2752" s="11" t="str">
        <f>IF(Data!$A2745="","",IF(Data!K2745=0,"",Data!K2745))</f>
        <v/>
      </c>
      <c r="M2752" s="11" t="str">
        <f>IF(Data!$A2745="","",IF(Data!L2745=0,"",Data!L2745))</f>
        <v/>
      </c>
      <c r="N2752" s="11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11" t="str">
        <f>IF(Data!$A2746="","",IF(Data!C2746=0,"",Data!C2746))</f>
        <v/>
      </c>
      <c r="E2753" s="11" t="str">
        <f>IF(Data!$A2746="","",IF(Data!D2746=0,"",Data!D2746))</f>
        <v/>
      </c>
      <c r="F2753" s="11" t="str">
        <f>IF(Data!$A2746="","",IF(Data!E2746=0,"",Data!E2746))</f>
        <v/>
      </c>
      <c r="G2753" s="11" t="str">
        <f>IF(Data!$A2746="","",IF(Data!F2746=0,"",Data!F2746))</f>
        <v/>
      </c>
      <c r="H2753" s="11" t="str">
        <f>IF(Data!$A2746="","",IF(Data!G2746=0,"",Data!G2746))</f>
        <v/>
      </c>
      <c r="I2753" s="11" t="str">
        <f>IF(Data!$A2746="","",IF(Data!H2746=0,"",Data!H2746))</f>
        <v/>
      </c>
      <c r="J2753" s="11" t="str">
        <f>IF(Data!$A2746="","",IF(Data!I2746=0,"",Data!I2746))</f>
        <v/>
      </c>
      <c r="K2753" s="11" t="str">
        <f>IF(Data!$A2746="","",IF(Data!J2746=0,"",Data!J2746))</f>
        <v/>
      </c>
      <c r="L2753" s="11" t="str">
        <f>IF(Data!$A2746="","",IF(Data!K2746=0,"",Data!K2746))</f>
        <v/>
      </c>
      <c r="M2753" s="11" t="str">
        <f>IF(Data!$A2746="","",IF(Data!L2746=0,"",Data!L2746))</f>
        <v/>
      </c>
      <c r="N2753" s="11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11" t="str">
        <f>IF(Data!$A2747="","",IF(Data!C2747=0,"",Data!C2747))</f>
        <v/>
      </c>
      <c r="E2754" s="11" t="str">
        <f>IF(Data!$A2747="","",IF(Data!D2747=0,"",Data!D2747))</f>
        <v/>
      </c>
      <c r="F2754" s="11" t="str">
        <f>IF(Data!$A2747="","",IF(Data!E2747=0,"",Data!E2747))</f>
        <v/>
      </c>
      <c r="G2754" s="11" t="str">
        <f>IF(Data!$A2747="","",IF(Data!F2747=0,"",Data!F2747))</f>
        <v/>
      </c>
      <c r="H2754" s="11" t="str">
        <f>IF(Data!$A2747="","",IF(Data!G2747=0,"",Data!G2747))</f>
        <v/>
      </c>
      <c r="I2754" s="11" t="str">
        <f>IF(Data!$A2747="","",IF(Data!H2747=0,"",Data!H2747))</f>
        <v/>
      </c>
      <c r="J2754" s="11" t="str">
        <f>IF(Data!$A2747="","",IF(Data!I2747=0,"",Data!I2747))</f>
        <v/>
      </c>
      <c r="K2754" s="11" t="str">
        <f>IF(Data!$A2747="","",IF(Data!J2747=0,"",Data!J2747))</f>
        <v/>
      </c>
      <c r="L2754" s="11" t="str">
        <f>IF(Data!$A2747="","",IF(Data!K2747=0,"",Data!K2747))</f>
        <v/>
      </c>
      <c r="M2754" s="11" t="str">
        <f>IF(Data!$A2747="","",IF(Data!L2747=0,"",Data!L2747))</f>
        <v/>
      </c>
      <c r="N2754" s="11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11" t="str">
        <f>IF(Data!$A2748="","",IF(Data!C2748=0,"",Data!C2748))</f>
        <v/>
      </c>
      <c r="E2755" s="11" t="str">
        <f>IF(Data!$A2748="","",IF(Data!D2748=0,"",Data!D2748))</f>
        <v/>
      </c>
      <c r="F2755" s="11" t="str">
        <f>IF(Data!$A2748="","",IF(Data!E2748=0,"",Data!E2748))</f>
        <v/>
      </c>
      <c r="G2755" s="11" t="str">
        <f>IF(Data!$A2748="","",IF(Data!F2748=0,"",Data!F2748))</f>
        <v/>
      </c>
      <c r="H2755" s="11" t="str">
        <f>IF(Data!$A2748="","",IF(Data!G2748=0,"",Data!G2748))</f>
        <v/>
      </c>
      <c r="I2755" s="11" t="str">
        <f>IF(Data!$A2748="","",IF(Data!H2748=0,"",Data!H2748))</f>
        <v/>
      </c>
      <c r="J2755" s="11" t="str">
        <f>IF(Data!$A2748="","",IF(Data!I2748=0,"",Data!I2748))</f>
        <v/>
      </c>
      <c r="K2755" s="11" t="str">
        <f>IF(Data!$A2748="","",IF(Data!J2748=0,"",Data!J2748))</f>
        <v/>
      </c>
      <c r="L2755" s="11" t="str">
        <f>IF(Data!$A2748="","",IF(Data!K2748=0,"",Data!K2748))</f>
        <v/>
      </c>
      <c r="M2755" s="11" t="str">
        <f>IF(Data!$A2748="","",IF(Data!L2748=0,"",Data!L2748))</f>
        <v/>
      </c>
      <c r="N2755" s="11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11" t="str">
        <f>IF(Data!$A2749="","",IF(Data!C2749=0,"",Data!C2749))</f>
        <v/>
      </c>
      <c r="E2756" s="11" t="str">
        <f>IF(Data!$A2749="","",IF(Data!D2749=0,"",Data!D2749))</f>
        <v/>
      </c>
      <c r="F2756" s="11" t="str">
        <f>IF(Data!$A2749="","",IF(Data!E2749=0,"",Data!E2749))</f>
        <v/>
      </c>
      <c r="G2756" s="11" t="str">
        <f>IF(Data!$A2749="","",IF(Data!F2749=0,"",Data!F2749))</f>
        <v/>
      </c>
      <c r="H2756" s="11" t="str">
        <f>IF(Data!$A2749="","",IF(Data!G2749=0,"",Data!G2749))</f>
        <v/>
      </c>
      <c r="I2756" s="11" t="str">
        <f>IF(Data!$A2749="","",IF(Data!H2749=0,"",Data!H2749))</f>
        <v/>
      </c>
      <c r="J2756" s="11" t="str">
        <f>IF(Data!$A2749="","",IF(Data!I2749=0,"",Data!I2749))</f>
        <v/>
      </c>
      <c r="K2756" s="11" t="str">
        <f>IF(Data!$A2749="","",IF(Data!J2749=0,"",Data!J2749))</f>
        <v/>
      </c>
      <c r="L2756" s="11" t="str">
        <f>IF(Data!$A2749="","",IF(Data!K2749=0,"",Data!K2749))</f>
        <v/>
      </c>
      <c r="M2756" s="11" t="str">
        <f>IF(Data!$A2749="","",IF(Data!L2749=0,"",Data!L2749))</f>
        <v/>
      </c>
      <c r="N2756" s="11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11" t="str">
        <f>IF(Data!$A2750="","",IF(Data!C2750=0,"",Data!C2750))</f>
        <v/>
      </c>
      <c r="E2757" s="11" t="str">
        <f>IF(Data!$A2750="","",IF(Data!D2750=0,"",Data!D2750))</f>
        <v/>
      </c>
      <c r="F2757" s="11" t="str">
        <f>IF(Data!$A2750="","",IF(Data!E2750=0,"",Data!E2750))</f>
        <v/>
      </c>
      <c r="G2757" s="11" t="str">
        <f>IF(Data!$A2750="","",IF(Data!F2750=0,"",Data!F2750))</f>
        <v/>
      </c>
      <c r="H2757" s="11" t="str">
        <f>IF(Data!$A2750="","",IF(Data!G2750=0,"",Data!G2750))</f>
        <v/>
      </c>
      <c r="I2757" s="11" t="str">
        <f>IF(Data!$A2750="","",IF(Data!H2750=0,"",Data!H2750))</f>
        <v/>
      </c>
      <c r="J2757" s="11" t="str">
        <f>IF(Data!$A2750="","",IF(Data!I2750=0,"",Data!I2750))</f>
        <v/>
      </c>
      <c r="K2757" s="11" t="str">
        <f>IF(Data!$A2750="","",IF(Data!J2750=0,"",Data!J2750))</f>
        <v/>
      </c>
      <c r="L2757" s="11" t="str">
        <f>IF(Data!$A2750="","",IF(Data!K2750=0,"",Data!K2750))</f>
        <v/>
      </c>
      <c r="M2757" s="11" t="str">
        <f>IF(Data!$A2750="","",IF(Data!L2750=0,"",Data!L2750))</f>
        <v/>
      </c>
      <c r="N2757" s="11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11" t="str">
        <f>IF(Data!$A2751="","",IF(Data!C2751=0,"",Data!C2751))</f>
        <v/>
      </c>
      <c r="E2758" s="11" t="str">
        <f>IF(Data!$A2751="","",IF(Data!D2751=0,"",Data!D2751))</f>
        <v/>
      </c>
      <c r="F2758" s="11" t="str">
        <f>IF(Data!$A2751="","",IF(Data!E2751=0,"",Data!E2751))</f>
        <v/>
      </c>
      <c r="G2758" s="11" t="str">
        <f>IF(Data!$A2751="","",IF(Data!F2751=0,"",Data!F2751))</f>
        <v/>
      </c>
      <c r="H2758" s="11" t="str">
        <f>IF(Data!$A2751="","",IF(Data!G2751=0,"",Data!G2751))</f>
        <v/>
      </c>
      <c r="I2758" s="11" t="str">
        <f>IF(Data!$A2751="","",IF(Data!H2751=0,"",Data!H2751))</f>
        <v/>
      </c>
      <c r="J2758" s="11" t="str">
        <f>IF(Data!$A2751="","",IF(Data!I2751=0,"",Data!I2751))</f>
        <v/>
      </c>
      <c r="K2758" s="11" t="str">
        <f>IF(Data!$A2751="","",IF(Data!J2751=0,"",Data!J2751))</f>
        <v/>
      </c>
      <c r="L2758" s="11" t="str">
        <f>IF(Data!$A2751="","",IF(Data!K2751=0,"",Data!K2751))</f>
        <v/>
      </c>
      <c r="M2758" s="11" t="str">
        <f>IF(Data!$A2751="","",IF(Data!L2751=0,"",Data!L2751))</f>
        <v/>
      </c>
      <c r="N2758" s="11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11" t="str">
        <f>IF(Data!$A2752="","",IF(Data!C2752=0,"",Data!C2752))</f>
        <v/>
      </c>
      <c r="E2759" s="11" t="str">
        <f>IF(Data!$A2752="","",IF(Data!D2752=0,"",Data!D2752))</f>
        <v/>
      </c>
      <c r="F2759" s="11" t="str">
        <f>IF(Data!$A2752="","",IF(Data!E2752=0,"",Data!E2752))</f>
        <v/>
      </c>
      <c r="G2759" s="11" t="str">
        <f>IF(Data!$A2752="","",IF(Data!F2752=0,"",Data!F2752))</f>
        <v/>
      </c>
      <c r="H2759" s="11" t="str">
        <f>IF(Data!$A2752="","",IF(Data!G2752=0,"",Data!G2752))</f>
        <v/>
      </c>
      <c r="I2759" s="11" t="str">
        <f>IF(Data!$A2752="","",IF(Data!H2752=0,"",Data!H2752))</f>
        <v/>
      </c>
      <c r="J2759" s="11" t="str">
        <f>IF(Data!$A2752="","",IF(Data!I2752=0,"",Data!I2752))</f>
        <v/>
      </c>
      <c r="K2759" s="11" t="str">
        <f>IF(Data!$A2752="","",IF(Data!J2752=0,"",Data!J2752))</f>
        <v/>
      </c>
      <c r="L2759" s="11" t="str">
        <f>IF(Data!$A2752="","",IF(Data!K2752=0,"",Data!K2752))</f>
        <v/>
      </c>
      <c r="M2759" s="11" t="str">
        <f>IF(Data!$A2752="","",IF(Data!L2752=0,"",Data!L2752))</f>
        <v/>
      </c>
      <c r="N2759" s="11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11" t="str">
        <f>IF(Data!$A2753="","",IF(Data!C2753=0,"",Data!C2753))</f>
        <v/>
      </c>
      <c r="E2760" s="11" t="str">
        <f>IF(Data!$A2753="","",IF(Data!D2753=0,"",Data!D2753))</f>
        <v/>
      </c>
      <c r="F2760" s="11" t="str">
        <f>IF(Data!$A2753="","",IF(Data!E2753=0,"",Data!E2753))</f>
        <v/>
      </c>
      <c r="G2760" s="11" t="str">
        <f>IF(Data!$A2753="","",IF(Data!F2753=0,"",Data!F2753))</f>
        <v/>
      </c>
      <c r="H2760" s="11" t="str">
        <f>IF(Data!$A2753="","",IF(Data!G2753=0,"",Data!G2753))</f>
        <v/>
      </c>
      <c r="I2760" s="11" t="str">
        <f>IF(Data!$A2753="","",IF(Data!H2753=0,"",Data!H2753))</f>
        <v/>
      </c>
      <c r="J2760" s="11" t="str">
        <f>IF(Data!$A2753="","",IF(Data!I2753=0,"",Data!I2753))</f>
        <v/>
      </c>
      <c r="K2760" s="11" t="str">
        <f>IF(Data!$A2753="","",IF(Data!J2753=0,"",Data!J2753))</f>
        <v/>
      </c>
      <c r="L2760" s="11" t="str">
        <f>IF(Data!$A2753="","",IF(Data!K2753=0,"",Data!K2753))</f>
        <v/>
      </c>
      <c r="M2760" s="11" t="str">
        <f>IF(Data!$A2753="","",IF(Data!L2753=0,"",Data!L2753))</f>
        <v/>
      </c>
      <c r="N2760" s="11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11" t="str">
        <f>IF(Data!$A2754="","",IF(Data!C2754=0,"",Data!C2754))</f>
        <v/>
      </c>
      <c r="E2761" s="11" t="str">
        <f>IF(Data!$A2754="","",IF(Data!D2754=0,"",Data!D2754))</f>
        <v/>
      </c>
      <c r="F2761" s="11" t="str">
        <f>IF(Data!$A2754="","",IF(Data!E2754=0,"",Data!E2754))</f>
        <v/>
      </c>
      <c r="G2761" s="11" t="str">
        <f>IF(Data!$A2754="","",IF(Data!F2754=0,"",Data!F2754))</f>
        <v/>
      </c>
      <c r="H2761" s="11" t="str">
        <f>IF(Data!$A2754="","",IF(Data!G2754=0,"",Data!G2754))</f>
        <v/>
      </c>
      <c r="I2761" s="11" t="str">
        <f>IF(Data!$A2754="","",IF(Data!H2754=0,"",Data!H2754))</f>
        <v/>
      </c>
      <c r="J2761" s="11" t="str">
        <f>IF(Data!$A2754="","",IF(Data!I2754=0,"",Data!I2754))</f>
        <v/>
      </c>
      <c r="K2761" s="11" t="str">
        <f>IF(Data!$A2754="","",IF(Data!J2754=0,"",Data!J2754))</f>
        <v/>
      </c>
      <c r="L2761" s="11" t="str">
        <f>IF(Data!$A2754="","",IF(Data!K2754=0,"",Data!K2754))</f>
        <v/>
      </c>
      <c r="M2761" s="11" t="str">
        <f>IF(Data!$A2754="","",IF(Data!L2754=0,"",Data!L2754))</f>
        <v/>
      </c>
      <c r="N2761" s="11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11" t="str">
        <f>IF(Data!$A2755="","",IF(Data!C2755=0,"",Data!C2755))</f>
        <v/>
      </c>
      <c r="E2762" s="11" t="str">
        <f>IF(Data!$A2755="","",IF(Data!D2755=0,"",Data!D2755))</f>
        <v/>
      </c>
      <c r="F2762" s="11" t="str">
        <f>IF(Data!$A2755="","",IF(Data!E2755=0,"",Data!E2755))</f>
        <v/>
      </c>
      <c r="G2762" s="11" t="str">
        <f>IF(Data!$A2755="","",IF(Data!F2755=0,"",Data!F2755))</f>
        <v/>
      </c>
      <c r="H2762" s="11" t="str">
        <f>IF(Data!$A2755="","",IF(Data!G2755=0,"",Data!G2755))</f>
        <v/>
      </c>
      <c r="I2762" s="11" t="str">
        <f>IF(Data!$A2755="","",IF(Data!H2755=0,"",Data!H2755))</f>
        <v/>
      </c>
      <c r="J2762" s="11" t="str">
        <f>IF(Data!$A2755="","",IF(Data!I2755=0,"",Data!I2755))</f>
        <v/>
      </c>
      <c r="K2762" s="11" t="str">
        <f>IF(Data!$A2755="","",IF(Data!J2755=0,"",Data!J2755))</f>
        <v/>
      </c>
      <c r="L2762" s="11" t="str">
        <f>IF(Data!$A2755="","",IF(Data!K2755=0,"",Data!K2755))</f>
        <v/>
      </c>
      <c r="M2762" s="11" t="str">
        <f>IF(Data!$A2755="","",IF(Data!L2755=0,"",Data!L2755))</f>
        <v/>
      </c>
      <c r="N2762" s="11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11" t="str">
        <f>IF(Data!$A2756="","",IF(Data!C2756=0,"",Data!C2756))</f>
        <v/>
      </c>
      <c r="E2763" s="11" t="str">
        <f>IF(Data!$A2756="","",IF(Data!D2756=0,"",Data!D2756))</f>
        <v/>
      </c>
      <c r="F2763" s="11" t="str">
        <f>IF(Data!$A2756="","",IF(Data!E2756=0,"",Data!E2756))</f>
        <v/>
      </c>
      <c r="G2763" s="11" t="str">
        <f>IF(Data!$A2756="","",IF(Data!F2756=0,"",Data!F2756))</f>
        <v/>
      </c>
      <c r="H2763" s="11" t="str">
        <f>IF(Data!$A2756="","",IF(Data!G2756=0,"",Data!G2756))</f>
        <v/>
      </c>
      <c r="I2763" s="11" t="str">
        <f>IF(Data!$A2756="","",IF(Data!H2756=0,"",Data!H2756))</f>
        <v/>
      </c>
      <c r="J2763" s="11" t="str">
        <f>IF(Data!$A2756="","",IF(Data!I2756=0,"",Data!I2756))</f>
        <v/>
      </c>
      <c r="K2763" s="11" t="str">
        <f>IF(Data!$A2756="","",IF(Data!J2756=0,"",Data!J2756))</f>
        <v/>
      </c>
      <c r="L2763" s="11" t="str">
        <f>IF(Data!$A2756="","",IF(Data!K2756=0,"",Data!K2756))</f>
        <v/>
      </c>
      <c r="M2763" s="11" t="str">
        <f>IF(Data!$A2756="","",IF(Data!L2756=0,"",Data!L2756))</f>
        <v/>
      </c>
      <c r="N2763" s="11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11" t="str">
        <f>IF(Data!$A2757="","",IF(Data!C2757=0,"",Data!C2757))</f>
        <v/>
      </c>
      <c r="E2764" s="11" t="str">
        <f>IF(Data!$A2757="","",IF(Data!D2757=0,"",Data!D2757))</f>
        <v/>
      </c>
      <c r="F2764" s="11" t="str">
        <f>IF(Data!$A2757="","",IF(Data!E2757=0,"",Data!E2757))</f>
        <v/>
      </c>
      <c r="G2764" s="11" t="str">
        <f>IF(Data!$A2757="","",IF(Data!F2757=0,"",Data!F2757))</f>
        <v/>
      </c>
      <c r="H2764" s="11" t="str">
        <f>IF(Data!$A2757="","",IF(Data!G2757=0,"",Data!G2757))</f>
        <v/>
      </c>
      <c r="I2764" s="11" t="str">
        <f>IF(Data!$A2757="","",IF(Data!H2757=0,"",Data!H2757))</f>
        <v/>
      </c>
      <c r="J2764" s="11" t="str">
        <f>IF(Data!$A2757="","",IF(Data!I2757=0,"",Data!I2757))</f>
        <v/>
      </c>
      <c r="K2764" s="11" t="str">
        <f>IF(Data!$A2757="","",IF(Data!J2757=0,"",Data!J2757))</f>
        <v/>
      </c>
      <c r="L2764" s="11" t="str">
        <f>IF(Data!$A2757="","",IF(Data!K2757=0,"",Data!K2757))</f>
        <v/>
      </c>
      <c r="M2764" s="11" t="str">
        <f>IF(Data!$A2757="","",IF(Data!L2757=0,"",Data!L2757))</f>
        <v/>
      </c>
      <c r="N2764" s="11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11" t="str">
        <f>IF(Data!$A2758="","",IF(Data!C2758=0,"",Data!C2758))</f>
        <v/>
      </c>
      <c r="E2765" s="11" t="str">
        <f>IF(Data!$A2758="","",IF(Data!D2758=0,"",Data!D2758))</f>
        <v/>
      </c>
      <c r="F2765" s="11" t="str">
        <f>IF(Data!$A2758="","",IF(Data!E2758=0,"",Data!E2758))</f>
        <v/>
      </c>
      <c r="G2765" s="11" t="str">
        <f>IF(Data!$A2758="","",IF(Data!F2758=0,"",Data!F2758))</f>
        <v/>
      </c>
      <c r="H2765" s="11" t="str">
        <f>IF(Data!$A2758="","",IF(Data!G2758=0,"",Data!G2758))</f>
        <v/>
      </c>
      <c r="I2765" s="11" t="str">
        <f>IF(Data!$A2758="","",IF(Data!H2758=0,"",Data!H2758))</f>
        <v/>
      </c>
      <c r="J2765" s="11" t="str">
        <f>IF(Data!$A2758="","",IF(Data!I2758=0,"",Data!I2758))</f>
        <v/>
      </c>
      <c r="K2765" s="11" t="str">
        <f>IF(Data!$A2758="","",IF(Data!J2758=0,"",Data!J2758))</f>
        <v/>
      </c>
      <c r="L2765" s="11" t="str">
        <f>IF(Data!$A2758="","",IF(Data!K2758=0,"",Data!K2758))</f>
        <v/>
      </c>
      <c r="M2765" s="11" t="str">
        <f>IF(Data!$A2758="","",IF(Data!L2758=0,"",Data!L2758))</f>
        <v/>
      </c>
      <c r="N2765" s="11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11" t="str">
        <f>IF(Data!$A2759="","",IF(Data!C2759=0,"",Data!C2759))</f>
        <v/>
      </c>
      <c r="E2766" s="11" t="str">
        <f>IF(Data!$A2759="","",IF(Data!D2759=0,"",Data!D2759))</f>
        <v/>
      </c>
      <c r="F2766" s="11" t="str">
        <f>IF(Data!$A2759="","",IF(Data!E2759=0,"",Data!E2759))</f>
        <v/>
      </c>
      <c r="G2766" s="11" t="str">
        <f>IF(Data!$A2759="","",IF(Data!F2759=0,"",Data!F2759))</f>
        <v/>
      </c>
      <c r="H2766" s="11" t="str">
        <f>IF(Data!$A2759="","",IF(Data!G2759=0,"",Data!G2759))</f>
        <v/>
      </c>
      <c r="I2766" s="11" t="str">
        <f>IF(Data!$A2759="","",IF(Data!H2759=0,"",Data!H2759))</f>
        <v/>
      </c>
      <c r="J2766" s="11" t="str">
        <f>IF(Data!$A2759="","",IF(Data!I2759=0,"",Data!I2759))</f>
        <v/>
      </c>
      <c r="K2766" s="11" t="str">
        <f>IF(Data!$A2759="","",IF(Data!J2759=0,"",Data!J2759))</f>
        <v/>
      </c>
      <c r="L2766" s="11" t="str">
        <f>IF(Data!$A2759="","",IF(Data!K2759=0,"",Data!K2759))</f>
        <v/>
      </c>
      <c r="M2766" s="11" t="str">
        <f>IF(Data!$A2759="","",IF(Data!L2759=0,"",Data!L2759))</f>
        <v/>
      </c>
      <c r="N2766" s="11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11" t="str">
        <f>IF(Data!$A2760="","",IF(Data!C2760=0,"",Data!C2760))</f>
        <v/>
      </c>
      <c r="E2767" s="11" t="str">
        <f>IF(Data!$A2760="","",IF(Data!D2760=0,"",Data!D2760))</f>
        <v/>
      </c>
      <c r="F2767" s="11" t="str">
        <f>IF(Data!$A2760="","",IF(Data!E2760=0,"",Data!E2760))</f>
        <v/>
      </c>
      <c r="G2767" s="11" t="str">
        <f>IF(Data!$A2760="","",IF(Data!F2760=0,"",Data!F2760))</f>
        <v/>
      </c>
      <c r="H2767" s="11" t="str">
        <f>IF(Data!$A2760="","",IF(Data!G2760=0,"",Data!G2760))</f>
        <v/>
      </c>
      <c r="I2767" s="11" t="str">
        <f>IF(Data!$A2760="","",IF(Data!H2760=0,"",Data!H2760))</f>
        <v/>
      </c>
      <c r="J2767" s="11" t="str">
        <f>IF(Data!$A2760="","",IF(Data!I2760=0,"",Data!I2760))</f>
        <v/>
      </c>
      <c r="K2767" s="11" t="str">
        <f>IF(Data!$A2760="","",IF(Data!J2760=0,"",Data!J2760))</f>
        <v/>
      </c>
      <c r="L2767" s="11" t="str">
        <f>IF(Data!$A2760="","",IF(Data!K2760=0,"",Data!K2760))</f>
        <v/>
      </c>
      <c r="M2767" s="11" t="str">
        <f>IF(Data!$A2760="","",IF(Data!L2760=0,"",Data!L2760))</f>
        <v/>
      </c>
      <c r="N2767" s="11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11" t="str">
        <f>IF(Data!$A2761="","",IF(Data!C2761=0,"",Data!C2761))</f>
        <v/>
      </c>
      <c r="E2768" s="11" t="str">
        <f>IF(Data!$A2761="","",IF(Data!D2761=0,"",Data!D2761))</f>
        <v/>
      </c>
      <c r="F2768" s="11" t="str">
        <f>IF(Data!$A2761="","",IF(Data!E2761=0,"",Data!E2761))</f>
        <v/>
      </c>
      <c r="G2768" s="11" t="str">
        <f>IF(Data!$A2761="","",IF(Data!F2761=0,"",Data!F2761))</f>
        <v/>
      </c>
      <c r="H2768" s="11" t="str">
        <f>IF(Data!$A2761="","",IF(Data!G2761=0,"",Data!G2761))</f>
        <v/>
      </c>
      <c r="I2768" s="11" t="str">
        <f>IF(Data!$A2761="","",IF(Data!H2761=0,"",Data!H2761))</f>
        <v/>
      </c>
      <c r="J2768" s="11" t="str">
        <f>IF(Data!$A2761="","",IF(Data!I2761=0,"",Data!I2761))</f>
        <v/>
      </c>
      <c r="K2768" s="11" t="str">
        <f>IF(Data!$A2761="","",IF(Data!J2761=0,"",Data!J2761))</f>
        <v/>
      </c>
      <c r="L2768" s="11" t="str">
        <f>IF(Data!$A2761="","",IF(Data!K2761=0,"",Data!K2761))</f>
        <v/>
      </c>
      <c r="M2768" s="11" t="str">
        <f>IF(Data!$A2761="","",IF(Data!L2761=0,"",Data!L2761))</f>
        <v/>
      </c>
      <c r="N2768" s="11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11" t="str">
        <f>IF(Data!$A2762="","",IF(Data!C2762=0,"",Data!C2762))</f>
        <v/>
      </c>
      <c r="E2769" s="11" t="str">
        <f>IF(Data!$A2762="","",IF(Data!D2762=0,"",Data!D2762))</f>
        <v/>
      </c>
      <c r="F2769" s="11" t="str">
        <f>IF(Data!$A2762="","",IF(Data!E2762=0,"",Data!E2762))</f>
        <v/>
      </c>
      <c r="G2769" s="11" t="str">
        <f>IF(Data!$A2762="","",IF(Data!F2762=0,"",Data!F2762))</f>
        <v/>
      </c>
      <c r="H2769" s="11" t="str">
        <f>IF(Data!$A2762="","",IF(Data!G2762=0,"",Data!G2762))</f>
        <v/>
      </c>
      <c r="I2769" s="11" t="str">
        <f>IF(Data!$A2762="","",IF(Data!H2762=0,"",Data!H2762))</f>
        <v/>
      </c>
      <c r="J2769" s="11" t="str">
        <f>IF(Data!$A2762="","",IF(Data!I2762=0,"",Data!I2762))</f>
        <v/>
      </c>
      <c r="K2769" s="11" t="str">
        <f>IF(Data!$A2762="","",IF(Data!J2762=0,"",Data!J2762))</f>
        <v/>
      </c>
      <c r="L2769" s="11" t="str">
        <f>IF(Data!$A2762="","",IF(Data!K2762=0,"",Data!K2762))</f>
        <v/>
      </c>
      <c r="M2769" s="11" t="str">
        <f>IF(Data!$A2762="","",IF(Data!L2762=0,"",Data!L2762))</f>
        <v/>
      </c>
      <c r="N2769" s="11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11" t="str">
        <f>IF(Data!$A2763="","",IF(Data!C2763=0,"",Data!C2763))</f>
        <v/>
      </c>
      <c r="E2770" s="11" t="str">
        <f>IF(Data!$A2763="","",IF(Data!D2763=0,"",Data!D2763))</f>
        <v/>
      </c>
      <c r="F2770" s="11" t="str">
        <f>IF(Data!$A2763="","",IF(Data!E2763=0,"",Data!E2763))</f>
        <v/>
      </c>
      <c r="G2770" s="11" t="str">
        <f>IF(Data!$A2763="","",IF(Data!F2763=0,"",Data!F2763))</f>
        <v/>
      </c>
      <c r="H2770" s="11" t="str">
        <f>IF(Data!$A2763="","",IF(Data!G2763=0,"",Data!G2763))</f>
        <v/>
      </c>
      <c r="I2770" s="11" t="str">
        <f>IF(Data!$A2763="","",IF(Data!H2763=0,"",Data!H2763))</f>
        <v/>
      </c>
      <c r="J2770" s="11" t="str">
        <f>IF(Data!$A2763="","",IF(Data!I2763=0,"",Data!I2763))</f>
        <v/>
      </c>
      <c r="K2770" s="11" t="str">
        <f>IF(Data!$A2763="","",IF(Data!J2763=0,"",Data!J2763))</f>
        <v/>
      </c>
      <c r="L2770" s="11" t="str">
        <f>IF(Data!$A2763="","",IF(Data!K2763=0,"",Data!K2763))</f>
        <v/>
      </c>
      <c r="M2770" s="11" t="str">
        <f>IF(Data!$A2763="","",IF(Data!L2763=0,"",Data!L2763))</f>
        <v/>
      </c>
      <c r="N2770" s="11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11" t="str">
        <f>IF(Data!$A2764="","",IF(Data!C2764=0,"",Data!C2764))</f>
        <v/>
      </c>
      <c r="E2771" s="11" t="str">
        <f>IF(Data!$A2764="","",IF(Data!D2764=0,"",Data!D2764))</f>
        <v/>
      </c>
      <c r="F2771" s="11" t="str">
        <f>IF(Data!$A2764="","",IF(Data!E2764=0,"",Data!E2764))</f>
        <v/>
      </c>
      <c r="G2771" s="11" t="str">
        <f>IF(Data!$A2764="","",IF(Data!F2764=0,"",Data!F2764))</f>
        <v/>
      </c>
      <c r="H2771" s="11" t="str">
        <f>IF(Data!$A2764="","",IF(Data!G2764=0,"",Data!G2764))</f>
        <v/>
      </c>
      <c r="I2771" s="11" t="str">
        <f>IF(Data!$A2764="","",IF(Data!H2764=0,"",Data!H2764))</f>
        <v/>
      </c>
      <c r="J2771" s="11" t="str">
        <f>IF(Data!$A2764="","",IF(Data!I2764=0,"",Data!I2764))</f>
        <v/>
      </c>
      <c r="K2771" s="11" t="str">
        <f>IF(Data!$A2764="","",IF(Data!J2764=0,"",Data!J2764))</f>
        <v/>
      </c>
      <c r="L2771" s="11" t="str">
        <f>IF(Data!$A2764="","",IF(Data!K2764=0,"",Data!K2764))</f>
        <v/>
      </c>
      <c r="M2771" s="11" t="str">
        <f>IF(Data!$A2764="","",IF(Data!L2764=0,"",Data!L2764))</f>
        <v/>
      </c>
      <c r="N2771" s="11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11" t="str">
        <f>IF(Data!$A2765="","",IF(Data!C2765=0,"",Data!C2765))</f>
        <v/>
      </c>
      <c r="E2772" s="11" t="str">
        <f>IF(Data!$A2765="","",IF(Data!D2765=0,"",Data!D2765))</f>
        <v/>
      </c>
      <c r="F2772" s="11" t="str">
        <f>IF(Data!$A2765="","",IF(Data!E2765=0,"",Data!E2765))</f>
        <v/>
      </c>
      <c r="G2772" s="11" t="str">
        <f>IF(Data!$A2765="","",IF(Data!F2765=0,"",Data!F2765))</f>
        <v/>
      </c>
      <c r="H2772" s="11" t="str">
        <f>IF(Data!$A2765="","",IF(Data!G2765=0,"",Data!G2765))</f>
        <v/>
      </c>
      <c r="I2772" s="11" t="str">
        <f>IF(Data!$A2765="","",IF(Data!H2765=0,"",Data!H2765))</f>
        <v/>
      </c>
      <c r="J2772" s="11" t="str">
        <f>IF(Data!$A2765="","",IF(Data!I2765=0,"",Data!I2765))</f>
        <v/>
      </c>
      <c r="K2772" s="11" t="str">
        <f>IF(Data!$A2765="","",IF(Data!J2765=0,"",Data!J2765))</f>
        <v/>
      </c>
      <c r="L2772" s="11" t="str">
        <f>IF(Data!$A2765="","",IF(Data!K2765=0,"",Data!K2765))</f>
        <v/>
      </c>
      <c r="M2772" s="11" t="str">
        <f>IF(Data!$A2765="","",IF(Data!L2765=0,"",Data!L2765))</f>
        <v/>
      </c>
      <c r="N2772" s="11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11" t="str">
        <f>IF(Data!$A2766="","",IF(Data!C2766=0,"",Data!C2766))</f>
        <v/>
      </c>
      <c r="E2773" s="11" t="str">
        <f>IF(Data!$A2766="","",IF(Data!D2766=0,"",Data!D2766))</f>
        <v/>
      </c>
      <c r="F2773" s="11" t="str">
        <f>IF(Data!$A2766="","",IF(Data!E2766=0,"",Data!E2766))</f>
        <v/>
      </c>
      <c r="G2773" s="11" t="str">
        <f>IF(Data!$A2766="","",IF(Data!F2766=0,"",Data!F2766))</f>
        <v/>
      </c>
      <c r="H2773" s="11" t="str">
        <f>IF(Data!$A2766="","",IF(Data!G2766=0,"",Data!G2766))</f>
        <v/>
      </c>
      <c r="I2773" s="11" t="str">
        <f>IF(Data!$A2766="","",IF(Data!H2766=0,"",Data!H2766))</f>
        <v/>
      </c>
      <c r="J2773" s="11" t="str">
        <f>IF(Data!$A2766="","",IF(Data!I2766=0,"",Data!I2766))</f>
        <v/>
      </c>
      <c r="K2773" s="11" t="str">
        <f>IF(Data!$A2766="","",IF(Data!J2766=0,"",Data!J2766))</f>
        <v/>
      </c>
      <c r="L2773" s="11" t="str">
        <f>IF(Data!$A2766="","",IF(Data!K2766=0,"",Data!K2766))</f>
        <v/>
      </c>
      <c r="M2773" s="11" t="str">
        <f>IF(Data!$A2766="","",IF(Data!L2766=0,"",Data!L2766))</f>
        <v/>
      </c>
      <c r="N2773" s="11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11" t="str">
        <f>IF(Data!$A2767="","",IF(Data!C2767=0,"",Data!C2767))</f>
        <v/>
      </c>
      <c r="E2774" s="11" t="str">
        <f>IF(Data!$A2767="","",IF(Data!D2767=0,"",Data!D2767))</f>
        <v/>
      </c>
      <c r="F2774" s="11" t="str">
        <f>IF(Data!$A2767="","",IF(Data!E2767=0,"",Data!E2767))</f>
        <v/>
      </c>
      <c r="G2774" s="11" t="str">
        <f>IF(Data!$A2767="","",IF(Data!F2767=0,"",Data!F2767))</f>
        <v/>
      </c>
      <c r="H2774" s="11" t="str">
        <f>IF(Data!$A2767="","",IF(Data!G2767=0,"",Data!G2767))</f>
        <v/>
      </c>
      <c r="I2774" s="11" t="str">
        <f>IF(Data!$A2767="","",IF(Data!H2767=0,"",Data!H2767))</f>
        <v/>
      </c>
      <c r="J2774" s="11" t="str">
        <f>IF(Data!$A2767="","",IF(Data!I2767=0,"",Data!I2767))</f>
        <v/>
      </c>
      <c r="K2774" s="11" t="str">
        <f>IF(Data!$A2767="","",IF(Data!J2767=0,"",Data!J2767))</f>
        <v/>
      </c>
      <c r="L2774" s="11" t="str">
        <f>IF(Data!$A2767="","",IF(Data!K2767=0,"",Data!K2767))</f>
        <v/>
      </c>
      <c r="M2774" s="11" t="str">
        <f>IF(Data!$A2767="","",IF(Data!L2767=0,"",Data!L2767))</f>
        <v/>
      </c>
      <c r="N2774" s="11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11" t="str">
        <f>IF(Data!$A2768="","",IF(Data!C2768=0,"",Data!C2768))</f>
        <v/>
      </c>
      <c r="E2775" s="11" t="str">
        <f>IF(Data!$A2768="","",IF(Data!D2768=0,"",Data!D2768))</f>
        <v/>
      </c>
      <c r="F2775" s="11" t="str">
        <f>IF(Data!$A2768="","",IF(Data!E2768=0,"",Data!E2768))</f>
        <v/>
      </c>
      <c r="G2775" s="11" t="str">
        <f>IF(Data!$A2768="","",IF(Data!F2768=0,"",Data!F2768))</f>
        <v/>
      </c>
      <c r="H2775" s="11" t="str">
        <f>IF(Data!$A2768="","",IF(Data!G2768=0,"",Data!G2768))</f>
        <v/>
      </c>
      <c r="I2775" s="11" t="str">
        <f>IF(Data!$A2768="","",IF(Data!H2768=0,"",Data!H2768))</f>
        <v/>
      </c>
      <c r="J2775" s="11" t="str">
        <f>IF(Data!$A2768="","",IF(Data!I2768=0,"",Data!I2768))</f>
        <v/>
      </c>
      <c r="K2775" s="11" t="str">
        <f>IF(Data!$A2768="","",IF(Data!J2768=0,"",Data!J2768))</f>
        <v/>
      </c>
      <c r="L2775" s="11" t="str">
        <f>IF(Data!$A2768="","",IF(Data!K2768=0,"",Data!K2768))</f>
        <v/>
      </c>
      <c r="M2775" s="11" t="str">
        <f>IF(Data!$A2768="","",IF(Data!L2768=0,"",Data!L2768))</f>
        <v/>
      </c>
      <c r="N2775" s="11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11" t="str">
        <f>IF(Data!$A2769="","",IF(Data!C2769=0,"",Data!C2769))</f>
        <v/>
      </c>
      <c r="E2776" s="11" t="str">
        <f>IF(Data!$A2769="","",IF(Data!D2769=0,"",Data!D2769))</f>
        <v/>
      </c>
      <c r="F2776" s="11" t="str">
        <f>IF(Data!$A2769="","",IF(Data!E2769=0,"",Data!E2769))</f>
        <v/>
      </c>
      <c r="G2776" s="11" t="str">
        <f>IF(Data!$A2769="","",IF(Data!F2769=0,"",Data!F2769))</f>
        <v/>
      </c>
      <c r="H2776" s="11" t="str">
        <f>IF(Data!$A2769="","",IF(Data!G2769=0,"",Data!G2769))</f>
        <v/>
      </c>
      <c r="I2776" s="11" t="str">
        <f>IF(Data!$A2769="","",IF(Data!H2769=0,"",Data!H2769))</f>
        <v/>
      </c>
      <c r="J2776" s="11" t="str">
        <f>IF(Data!$A2769="","",IF(Data!I2769=0,"",Data!I2769))</f>
        <v/>
      </c>
      <c r="K2776" s="11" t="str">
        <f>IF(Data!$A2769="","",IF(Data!J2769=0,"",Data!J2769))</f>
        <v/>
      </c>
      <c r="L2776" s="11" t="str">
        <f>IF(Data!$A2769="","",IF(Data!K2769=0,"",Data!K2769))</f>
        <v/>
      </c>
      <c r="M2776" s="11" t="str">
        <f>IF(Data!$A2769="","",IF(Data!L2769=0,"",Data!L2769))</f>
        <v/>
      </c>
      <c r="N2776" s="11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11" t="str">
        <f>IF(Data!$A2770="","",IF(Data!C2770=0,"",Data!C2770))</f>
        <v/>
      </c>
      <c r="E2777" s="11" t="str">
        <f>IF(Data!$A2770="","",IF(Data!D2770=0,"",Data!D2770))</f>
        <v/>
      </c>
      <c r="F2777" s="11" t="str">
        <f>IF(Data!$A2770="","",IF(Data!E2770=0,"",Data!E2770))</f>
        <v/>
      </c>
      <c r="G2777" s="11" t="str">
        <f>IF(Data!$A2770="","",IF(Data!F2770=0,"",Data!F2770))</f>
        <v/>
      </c>
      <c r="H2777" s="11" t="str">
        <f>IF(Data!$A2770="","",IF(Data!G2770=0,"",Data!G2770))</f>
        <v/>
      </c>
      <c r="I2777" s="11" t="str">
        <f>IF(Data!$A2770="","",IF(Data!H2770=0,"",Data!H2770))</f>
        <v/>
      </c>
      <c r="J2777" s="11" t="str">
        <f>IF(Data!$A2770="","",IF(Data!I2770=0,"",Data!I2770))</f>
        <v/>
      </c>
      <c r="K2777" s="11" t="str">
        <f>IF(Data!$A2770="","",IF(Data!J2770=0,"",Data!J2770))</f>
        <v/>
      </c>
      <c r="L2777" s="11" t="str">
        <f>IF(Data!$A2770="","",IF(Data!K2770=0,"",Data!K2770))</f>
        <v/>
      </c>
      <c r="M2777" s="11" t="str">
        <f>IF(Data!$A2770="","",IF(Data!L2770=0,"",Data!L2770))</f>
        <v/>
      </c>
      <c r="N2777" s="11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11" t="str">
        <f>IF(Data!$A2771="","",IF(Data!C2771=0,"",Data!C2771))</f>
        <v/>
      </c>
      <c r="E2778" s="11" t="str">
        <f>IF(Data!$A2771="","",IF(Data!D2771=0,"",Data!D2771))</f>
        <v/>
      </c>
      <c r="F2778" s="11" t="str">
        <f>IF(Data!$A2771="","",IF(Data!E2771=0,"",Data!E2771))</f>
        <v/>
      </c>
      <c r="G2778" s="11" t="str">
        <f>IF(Data!$A2771="","",IF(Data!F2771=0,"",Data!F2771))</f>
        <v/>
      </c>
      <c r="H2778" s="11" t="str">
        <f>IF(Data!$A2771="","",IF(Data!G2771=0,"",Data!G2771))</f>
        <v/>
      </c>
      <c r="I2778" s="11" t="str">
        <f>IF(Data!$A2771="","",IF(Data!H2771=0,"",Data!H2771))</f>
        <v/>
      </c>
      <c r="J2778" s="11" t="str">
        <f>IF(Data!$A2771="","",IF(Data!I2771=0,"",Data!I2771))</f>
        <v/>
      </c>
      <c r="K2778" s="11" t="str">
        <f>IF(Data!$A2771="","",IF(Data!J2771=0,"",Data!J2771))</f>
        <v/>
      </c>
      <c r="L2778" s="11" t="str">
        <f>IF(Data!$A2771="","",IF(Data!K2771=0,"",Data!K2771))</f>
        <v/>
      </c>
      <c r="M2778" s="11" t="str">
        <f>IF(Data!$A2771="","",IF(Data!L2771=0,"",Data!L2771))</f>
        <v/>
      </c>
      <c r="N2778" s="11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11" t="str">
        <f>IF(Data!$A2772="","",IF(Data!C2772=0,"",Data!C2772))</f>
        <v/>
      </c>
      <c r="E2779" s="11" t="str">
        <f>IF(Data!$A2772="","",IF(Data!D2772=0,"",Data!D2772))</f>
        <v/>
      </c>
      <c r="F2779" s="11" t="str">
        <f>IF(Data!$A2772="","",IF(Data!E2772=0,"",Data!E2772))</f>
        <v/>
      </c>
      <c r="G2779" s="11" t="str">
        <f>IF(Data!$A2772="","",IF(Data!F2772=0,"",Data!F2772))</f>
        <v/>
      </c>
      <c r="H2779" s="11" t="str">
        <f>IF(Data!$A2772="","",IF(Data!G2772=0,"",Data!G2772))</f>
        <v/>
      </c>
      <c r="I2779" s="11" t="str">
        <f>IF(Data!$A2772="","",IF(Data!H2772=0,"",Data!H2772))</f>
        <v/>
      </c>
      <c r="J2779" s="11" t="str">
        <f>IF(Data!$A2772="","",IF(Data!I2772=0,"",Data!I2772))</f>
        <v/>
      </c>
      <c r="K2779" s="11" t="str">
        <f>IF(Data!$A2772="","",IF(Data!J2772=0,"",Data!J2772))</f>
        <v/>
      </c>
      <c r="L2779" s="11" t="str">
        <f>IF(Data!$A2772="","",IF(Data!K2772=0,"",Data!K2772))</f>
        <v/>
      </c>
      <c r="M2779" s="11" t="str">
        <f>IF(Data!$A2772="","",IF(Data!L2772=0,"",Data!L2772))</f>
        <v/>
      </c>
      <c r="N2779" s="11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11" t="str">
        <f>IF(Data!$A2773="","",IF(Data!C2773=0,"",Data!C2773))</f>
        <v/>
      </c>
      <c r="E2780" s="11" t="str">
        <f>IF(Data!$A2773="","",IF(Data!D2773=0,"",Data!D2773))</f>
        <v/>
      </c>
      <c r="F2780" s="11" t="str">
        <f>IF(Data!$A2773="","",IF(Data!E2773=0,"",Data!E2773))</f>
        <v/>
      </c>
      <c r="G2780" s="11" t="str">
        <f>IF(Data!$A2773="","",IF(Data!F2773=0,"",Data!F2773))</f>
        <v/>
      </c>
      <c r="H2780" s="11" t="str">
        <f>IF(Data!$A2773="","",IF(Data!G2773=0,"",Data!G2773))</f>
        <v/>
      </c>
      <c r="I2780" s="11" t="str">
        <f>IF(Data!$A2773="","",IF(Data!H2773=0,"",Data!H2773))</f>
        <v/>
      </c>
      <c r="J2780" s="11" t="str">
        <f>IF(Data!$A2773="","",IF(Data!I2773=0,"",Data!I2773))</f>
        <v/>
      </c>
      <c r="K2780" s="11" t="str">
        <f>IF(Data!$A2773="","",IF(Data!J2773=0,"",Data!J2773))</f>
        <v/>
      </c>
      <c r="L2780" s="11" t="str">
        <f>IF(Data!$A2773="","",IF(Data!K2773=0,"",Data!K2773))</f>
        <v/>
      </c>
      <c r="M2780" s="11" t="str">
        <f>IF(Data!$A2773="","",IF(Data!L2773=0,"",Data!L2773))</f>
        <v/>
      </c>
      <c r="N2780" s="11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11" t="str">
        <f>IF(Data!$A2774="","",IF(Data!C2774=0,"",Data!C2774))</f>
        <v/>
      </c>
      <c r="E2781" s="11" t="str">
        <f>IF(Data!$A2774="","",IF(Data!D2774=0,"",Data!D2774))</f>
        <v/>
      </c>
      <c r="F2781" s="11" t="str">
        <f>IF(Data!$A2774="","",IF(Data!E2774=0,"",Data!E2774))</f>
        <v/>
      </c>
      <c r="G2781" s="11" t="str">
        <f>IF(Data!$A2774="","",IF(Data!F2774=0,"",Data!F2774))</f>
        <v/>
      </c>
      <c r="H2781" s="11" t="str">
        <f>IF(Data!$A2774="","",IF(Data!G2774=0,"",Data!G2774))</f>
        <v/>
      </c>
      <c r="I2781" s="11" t="str">
        <f>IF(Data!$A2774="","",IF(Data!H2774=0,"",Data!H2774))</f>
        <v/>
      </c>
      <c r="J2781" s="11" t="str">
        <f>IF(Data!$A2774="","",IF(Data!I2774=0,"",Data!I2774))</f>
        <v/>
      </c>
      <c r="K2781" s="11" t="str">
        <f>IF(Data!$A2774="","",IF(Data!J2774=0,"",Data!J2774))</f>
        <v/>
      </c>
      <c r="L2781" s="11" t="str">
        <f>IF(Data!$A2774="","",IF(Data!K2774=0,"",Data!K2774))</f>
        <v/>
      </c>
      <c r="M2781" s="11" t="str">
        <f>IF(Data!$A2774="","",IF(Data!L2774=0,"",Data!L2774))</f>
        <v/>
      </c>
      <c r="N2781" s="11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11" t="str">
        <f>IF(Data!$A2775="","",IF(Data!C2775=0,"",Data!C2775))</f>
        <v/>
      </c>
      <c r="E2782" s="11" t="str">
        <f>IF(Data!$A2775="","",IF(Data!D2775=0,"",Data!D2775))</f>
        <v/>
      </c>
      <c r="F2782" s="11" t="str">
        <f>IF(Data!$A2775="","",IF(Data!E2775=0,"",Data!E2775))</f>
        <v/>
      </c>
      <c r="G2782" s="11" t="str">
        <f>IF(Data!$A2775="","",IF(Data!F2775=0,"",Data!F2775))</f>
        <v/>
      </c>
      <c r="H2782" s="11" t="str">
        <f>IF(Data!$A2775="","",IF(Data!G2775=0,"",Data!G2775))</f>
        <v/>
      </c>
      <c r="I2782" s="11" t="str">
        <f>IF(Data!$A2775="","",IF(Data!H2775=0,"",Data!H2775))</f>
        <v/>
      </c>
      <c r="J2782" s="11" t="str">
        <f>IF(Data!$A2775="","",IF(Data!I2775=0,"",Data!I2775))</f>
        <v/>
      </c>
      <c r="K2782" s="11" t="str">
        <f>IF(Data!$A2775="","",IF(Data!J2775=0,"",Data!J2775))</f>
        <v/>
      </c>
      <c r="L2782" s="11" t="str">
        <f>IF(Data!$A2775="","",IF(Data!K2775=0,"",Data!K2775))</f>
        <v/>
      </c>
      <c r="M2782" s="11" t="str">
        <f>IF(Data!$A2775="","",IF(Data!L2775=0,"",Data!L2775))</f>
        <v/>
      </c>
      <c r="N2782" s="11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11" t="str">
        <f>IF(Data!$A2776="","",IF(Data!C2776=0,"",Data!C2776))</f>
        <v/>
      </c>
      <c r="E2783" s="11" t="str">
        <f>IF(Data!$A2776="","",IF(Data!D2776=0,"",Data!D2776))</f>
        <v/>
      </c>
      <c r="F2783" s="11" t="str">
        <f>IF(Data!$A2776="","",IF(Data!E2776=0,"",Data!E2776))</f>
        <v/>
      </c>
      <c r="G2783" s="11" t="str">
        <f>IF(Data!$A2776="","",IF(Data!F2776=0,"",Data!F2776))</f>
        <v/>
      </c>
      <c r="H2783" s="11" t="str">
        <f>IF(Data!$A2776="","",IF(Data!G2776=0,"",Data!G2776))</f>
        <v/>
      </c>
      <c r="I2783" s="11" t="str">
        <f>IF(Data!$A2776="","",IF(Data!H2776=0,"",Data!H2776))</f>
        <v/>
      </c>
      <c r="J2783" s="11" t="str">
        <f>IF(Data!$A2776="","",IF(Data!I2776=0,"",Data!I2776))</f>
        <v/>
      </c>
      <c r="K2783" s="11" t="str">
        <f>IF(Data!$A2776="","",IF(Data!J2776=0,"",Data!J2776))</f>
        <v/>
      </c>
      <c r="L2783" s="11" t="str">
        <f>IF(Data!$A2776="","",IF(Data!K2776=0,"",Data!K2776))</f>
        <v/>
      </c>
      <c r="M2783" s="11" t="str">
        <f>IF(Data!$A2776="","",IF(Data!L2776=0,"",Data!L2776))</f>
        <v/>
      </c>
      <c r="N2783" s="11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11" t="str">
        <f>IF(Data!$A2777="","",IF(Data!C2777=0,"",Data!C2777))</f>
        <v/>
      </c>
      <c r="E2784" s="11" t="str">
        <f>IF(Data!$A2777="","",IF(Data!D2777=0,"",Data!D2777))</f>
        <v/>
      </c>
      <c r="F2784" s="11" t="str">
        <f>IF(Data!$A2777="","",IF(Data!E2777=0,"",Data!E2777))</f>
        <v/>
      </c>
      <c r="G2784" s="11" t="str">
        <f>IF(Data!$A2777="","",IF(Data!F2777=0,"",Data!F2777))</f>
        <v/>
      </c>
      <c r="H2784" s="11" t="str">
        <f>IF(Data!$A2777="","",IF(Data!G2777=0,"",Data!G2777))</f>
        <v/>
      </c>
      <c r="I2784" s="11" t="str">
        <f>IF(Data!$A2777="","",IF(Data!H2777=0,"",Data!H2777))</f>
        <v/>
      </c>
      <c r="J2784" s="11" t="str">
        <f>IF(Data!$A2777="","",IF(Data!I2777=0,"",Data!I2777))</f>
        <v/>
      </c>
      <c r="K2784" s="11" t="str">
        <f>IF(Data!$A2777="","",IF(Data!J2777=0,"",Data!J2777))</f>
        <v/>
      </c>
      <c r="L2784" s="11" t="str">
        <f>IF(Data!$A2777="","",IF(Data!K2777=0,"",Data!K2777))</f>
        <v/>
      </c>
      <c r="M2784" s="11" t="str">
        <f>IF(Data!$A2777="","",IF(Data!L2777=0,"",Data!L2777))</f>
        <v/>
      </c>
      <c r="N2784" s="11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11" t="str">
        <f>IF(Data!$A2778="","",IF(Data!C2778=0,"",Data!C2778))</f>
        <v/>
      </c>
      <c r="E2785" s="11" t="str">
        <f>IF(Data!$A2778="","",IF(Data!D2778=0,"",Data!D2778))</f>
        <v/>
      </c>
      <c r="F2785" s="11" t="str">
        <f>IF(Data!$A2778="","",IF(Data!E2778=0,"",Data!E2778))</f>
        <v/>
      </c>
      <c r="G2785" s="11" t="str">
        <f>IF(Data!$A2778="","",IF(Data!F2778=0,"",Data!F2778))</f>
        <v/>
      </c>
      <c r="H2785" s="11" t="str">
        <f>IF(Data!$A2778="","",IF(Data!G2778=0,"",Data!G2778))</f>
        <v/>
      </c>
      <c r="I2785" s="11" t="str">
        <f>IF(Data!$A2778="","",IF(Data!H2778=0,"",Data!H2778))</f>
        <v/>
      </c>
      <c r="J2785" s="11" t="str">
        <f>IF(Data!$A2778="","",IF(Data!I2778=0,"",Data!I2778))</f>
        <v/>
      </c>
      <c r="K2785" s="11" t="str">
        <f>IF(Data!$A2778="","",IF(Data!J2778=0,"",Data!J2778))</f>
        <v/>
      </c>
      <c r="L2785" s="11" t="str">
        <f>IF(Data!$A2778="","",IF(Data!K2778=0,"",Data!K2778))</f>
        <v/>
      </c>
      <c r="M2785" s="11" t="str">
        <f>IF(Data!$A2778="","",IF(Data!L2778=0,"",Data!L2778))</f>
        <v/>
      </c>
      <c r="N2785" s="11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11" t="str">
        <f>IF(Data!$A2779="","",IF(Data!C2779=0,"",Data!C2779))</f>
        <v/>
      </c>
      <c r="E2786" s="11" t="str">
        <f>IF(Data!$A2779="","",IF(Data!D2779=0,"",Data!D2779))</f>
        <v/>
      </c>
      <c r="F2786" s="11" t="str">
        <f>IF(Data!$A2779="","",IF(Data!E2779=0,"",Data!E2779))</f>
        <v/>
      </c>
      <c r="G2786" s="11" t="str">
        <f>IF(Data!$A2779="","",IF(Data!F2779=0,"",Data!F2779))</f>
        <v/>
      </c>
      <c r="H2786" s="11" t="str">
        <f>IF(Data!$A2779="","",IF(Data!G2779=0,"",Data!G2779))</f>
        <v/>
      </c>
      <c r="I2786" s="11" t="str">
        <f>IF(Data!$A2779="","",IF(Data!H2779=0,"",Data!H2779))</f>
        <v/>
      </c>
      <c r="J2786" s="11" t="str">
        <f>IF(Data!$A2779="","",IF(Data!I2779=0,"",Data!I2779))</f>
        <v/>
      </c>
      <c r="K2786" s="11" t="str">
        <f>IF(Data!$A2779="","",IF(Data!J2779=0,"",Data!J2779))</f>
        <v/>
      </c>
      <c r="L2786" s="11" t="str">
        <f>IF(Data!$A2779="","",IF(Data!K2779=0,"",Data!K2779))</f>
        <v/>
      </c>
      <c r="M2786" s="11" t="str">
        <f>IF(Data!$A2779="","",IF(Data!L2779=0,"",Data!L2779))</f>
        <v/>
      </c>
      <c r="N2786" s="11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11" t="str">
        <f>IF(Data!$A2780="","",IF(Data!C2780=0,"",Data!C2780))</f>
        <v/>
      </c>
      <c r="E2787" s="11" t="str">
        <f>IF(Data!$A2780="","",IF(Data!D2780=0,"",Data!D2780))</f>
        <v/>
      </c>
      <c r="F2787" s="11" t="str">
        <f>IF(Data!$A2780="","",IF(Data!E2780=0,"",Data!E2780))</f>
        <v/>
      </c>
      <c r="G2787" s="11" t="str">
        <f>IF(Data!$A2780="","",IF(Data!F2780=0,"",Data!F2780))</f>
        <v/>
      </c>
      <c r="H2787" s="11" t="str">
        <f>IF(Data!$A2780="","",IF(Data!G2780=0,"",Data!G2780))</f>
        <v/>
      </c>
      <c r="I2787" s="11" t="str">
        <f>IF(Data!$A2780="","",IF(Data!H2780=0,"",Data!H2780))</f>
        <v/>
      </c>
      <c r="J2787" s="11" t="str">
        <f>IF(Data!$A2780="","",IF(Data!I2780=0,"",Data!I2780))</f>
        <v/>
      </c>
      <c r="K2787" s="11" t="str">
        <f>IF(Data!$A2780="","",IF(Data!J2780=0,"",Data!J2780))</f>
        <v/>
      </c>
      <c r="L2787" s="11" t="str">
        <f>IF(Data!$A2780="","",IF(Data!K2780=0,"",Data!K2780))</f>
        <v/>
      </c>
      <c r="M2787" s="11" t="str">
        <f>IF(Data!$A2780="","",IF(Data!L2780=0,"",Data!L2780))</f>
        <v/>
      </c>
      <c r="N2787" s="11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11" t="str">
        <f>IF(Data!$A2781="","",IF(Data!C2781=0,"",Data!C2781))</f>
        <v/>
      </c>
      <c r="E2788" s="11" t="str">
        <f>IF(Data!$A2781="","",IF(Data!D2781=0,"",Data!D2781))</f>
        <v/>
      </c>
      <c r="F2788" s="11" t="str">
        <f>IF(Data!$A2781="","",IF(Data!E2781=0,"",Data!E2781))</f>
        <v/>
      </c>
      <c r="G2788" s="11" t="str">
        <f>IF(Data!$A2781="","",IF(Data!F2781=0,"",Data!F2781))</f>
        <v/>
      </c>
      <c r="H2788" s="11" t="str">
        <f>IF(Data!$A2781="","",IF(Data!G2781=0,"",Data!G2781))</f>
        <v/>
      </c>
      <c r="I2788" s="11" t="str">
        <f>IF(Data!$A2781="","",IF(Data!H2781=0,"",Data!H2781))</f>
        <v/>
      </c>
      <c r="J2788" s="11" t="str">
        <f>IF(Data!$A2781="","",IF(Data!I2781=0,"",Data!I2781))</f>
        <v/>
      </c>
      <c r="K2788" s="11" t="str">
        <f>IF(Data!$A2781="","",IF(Data!J2781=0,"",Data!J2781))</f>
        <v/>
      </c>
      <c r="L2788" s="11" t="str">
        <f>IF(Data!$A2781="","",IF(Data!K2781=0,"",Data!K2781))</f>
        <v/>
      </c>
      <c r="M2788" s="11" t="str">
        <f>IF(Data!$A2781="","",IF(Data!L2781=0,"",Data!L2781))</f>
        <v/>
      </c>
      <c r="N2788" s="11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11" t="str">
        <f>IF(Data!$A2782="","",IF(Data!C2782=0,"",Data!C2782))</f>
        <v/>
      </c>
      <c r="E2789" s="11" t="str">
        <f>IF(Data!$A2782="","",IF(Data!D2782=0,"",Data!D2782))</f>
        <v/>
      </c>
      <c r="F2789" s="11" t="str">
        <f>IF(Data!$A2782="","",IF(Data!E2782=0,"",Data!E2782))</f>
        <v/>
      </c>
      <c r="G2789" s="11" t="str">
        <f>IF(Data!$A2782="","",IF(Data!F2782=0,"",Data!F2782))</f>
        <v/>
      </c>
      <c r="H2789" s="11" t="str">
        <f>IF(Data!$A2782="","",IF(Data!G2782=0,"",Data!G2782))</f>
        <v/>
      </c>
      <c r="I2789" s="11" t="str">
        <f>IF(Data!$A2782="","",IF(Data!H2782=0,"",Data!H2782))</f>
        <v/>
      </c>
      <c r="J2789" s="11" t="str">
        <f>IF(Data!$A2782="","",IF(Data!I2782=0,"",Data!I2782))</f>
        <v/>
      </c>
      <c r="K2789" s="11" t="str">
        <f>IF(Data!$A2782="","",IF(Data!J2782=0,"",Data!J2782))</f>
        <v/>
      </c>
      <c r="L2789" s="11" t="str">
        <f>IF(Data!$A2782="","",IF(Data!K2782=0,"",Data!K2782))</f>
        <v/>
      </c>
      <c r="M2789" s="11" t="str">
        <f>IF(Data!$A2782="","",IF(Data!L2782=0,"",Data!L2782))</f>
        <v/>
      </c>
      <c r="N2789" s="11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11" t="str">
        <f>IF(Data!$A2783="","",IF(Data!C2783=0,"",Data!C2783))</f>
        <v/>
      </c>
      <c r="E2790" s="11" t="str">
        <f>IF(Data!$A2783="","",IF(Data!D2783=0,"",Data!D2783))</f>
        <v/>
      </c>
      <c r="F2790" s="11" t="str">
        <f>IF(Data!$A2783="","",IF(Data!E2783=0,"",Data!E2783))</f>
        <v/>
      </c>
      <c r="G2790" s="11" t="str">
        <f>IF(Data!$A2783="","",IF(Data!F2783=0,"",Data!F2783))</f>
        <v/>
      </c>
      <c r="H2790" s="11" t="str">
        <f>IF(Data!$A2783="","",IF(Data!G2783=0,"",Data!G2783))</f>
        <v/>
      </c>
      <c r="I2790" s="11" t="str">
        <f>IF(Data!$A2783="","",IF(Data!H2783=0,"",Data!H2783))</f>
        <v/>
      </c>
      <c r="J2790" s="11" t="str">
        <f>IF(Data!$A2783="","",IF(Data!I2783=0,"",Data!I2783))</f>
        <v/>
      </c>
      <c r="K2790" s="11" t="str">
        <f>IF(Data!$A2783="","",IF(Data!J2783=0,"",Data!J2783))</f>
        <v/>
      </c>
      <c r="L2790" s="11" t="str">
        <f>IF(Data!$A2783="","",IF(Data!K2783=0,"",Data!K2783))</f>
        <v/>
      </c>
      <c r="M2790" s="11" t="str">
        <f>IF(Data!$A2783="","",IF(Data!L2783=0,"",Data!L2783))</f>
        <v/>
      </c>
      <c r="N2790" s="11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11" t="str">
        <f>IF(Data!$A2784="","",IF(Data!C2784=0,"",Data!C2784))</f>
        <v/>
      </c>
      <c r="E2791" s="11" t="str">
        <f>IF(Data!$A2784="","",IF(Data!D2784=0,"",Data!D2784))</f>
        <v/>
      </c>
      <c r="F2791" s="11" t="str">
        <f>IF(Data!$A2784="","",IF(Data!E2784=0,"",Data!E2784))</f>
        <v/>
      </c>
      <c r="G2791" s="11" t="str">
        <f>IF(Data!$A2784="","",IF(Data!F2784=0,"",Data!F2784))</f>
        <v/>
      </c>
      <c r="H2791" s="11" t="str">
        <f>IF(Data!$A2784="","",IF(Data!G2784=0,"",Data!G2784))</f>
        <v/>
      </c>
      <c r="I2791" s="11" t="str">
        <f>IF(Data!$A2784="","",IF(Data!H2784=0,"",Data!H2784))</f>
        <v/>
      </c>
      <c r="J2791" s="11" t="str">
        <f>IF(Data!$A2784="","",IF(Data!I2784=0,"",Data!I2784))</f>
        <v/>
      </c>
      <c r="K2791" s="11" t="str">
        <f>IF(Data!$A2784="","",IF(Data!J2784=0,"",Data!J2784))</f>
        <v/>
      </c>
      <c r="L2791" s="11" t="str">
        <f>IF(Data!$A2784="","",IF(Data!K2784=0,"",Data!K2784))</f>
        <v/>
      </c>
      <c r="M2791" s="11" t="str">
        <f>IF(Data!$A2784="","",IF(Data!L2784=0,"",Data!L2784))</f>
        <v/>
      </c>
      <c r="N2791" s="11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11" t="str">
        <f>IF(Data!$A2785="","",IF(Data!C2785=0,"",Data!C2785))</f>
        <v/>
      </c>
      <c r="E2792" s="11" t="str">
        <f>IF(Data!$A2785="","",IF(Data!D2785=0,"",Data!D2785))</f>
        <v/>
      </c>
      <c r="F2792" s="11" t="str">
        <f>IF(Data!$A2785="","",IF(Data!E2785=0,"",Data!E2785))</f>
        <v/>
      </c>
      <c r="G2792" s="11" t="str">
        <f>IF(Data!$A2785="","",IF(Data!F2785=0,"",Data!F2785))</f>
        <v/>
      </c>
      <c r="H2792" s="11" t="str">
        <f>IF(Data!$A2785="","",IF(Data!G2785=0,"",Data!G2785))</f>
        <v/>
      </c>
      <c r="I2792" s="11" t="str">
        <f>IF(Data!$A2785="","",IF(Data!H2785=0,"",Data!H2785))</f>
        <v/>
      </c>
      <c r="J2792" s="11" t="str">
        <f>IF(Data!$A2785="","",IF(Data!I2785=0,"",Data!I2785))</f>
        <v/>
      </c>
      <c r="K2792" s="11" t="str">
        <f>IF(Data!$A2785="","",IF(Data!J2785=0,"",Data!J2785))</f>
        <v/>
      </c>
      <c r="L2792" s="11" t="str">
        <f>IF(Data!$A2785="","",IF(Data!K2785=0,"",Data!K2785))</f>
        <v/>
      </c>
      <c r="M2792" s="11" t="str">
        <f>IF(Data!$A2785="","",IF(Data!L2785=0,"",Data!L2785))</f>
        <v/>
      </c>
      <c r="N2792" s="11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11" t="str">
        <f>IF(Data!$A2786="","",IF(Data!C2786=0,"",Data!C2786))</f>
        <v/>
      </c>
      <c r="E2793" s="11" t="str">
        <f>IF(Data!$A2786="","",IF(Data!D2786=0,"",Data!D2786))</f>
        <v/>
      </c>
      <c r="F2793" s="11" t="str">
        <f>IF(Data!$A2786="","",IF(Data!E2786=0,"",Data!E2786))</f>
        <v/>
      </c>
      <c r="G2793" s="11" t="str">
        <f>IF(Data!$A2786="","",IF(Data!F2786=0,"",Data!F2786))</f>
        <v/>
      </c>
      <c r="H2793" s="11" t="str">
        <f>IF(Data!$A2786="","",IF(Data!G2786=0,"",Data!G2786))</f>
        <v/>
      </c>
      <c r="I2793" s="11" t="str">
        <f>IF(Data!$A2786="","",IF(Data!H2786=0,"",Data!H2786))</f>
        <v/>
      </c>
      <c r="J2793" s="11" t="str">
        <f>IF(Data!$A2786="","",IF(Data!I2786=0,"",Data!I2786))</f>
        <v/>
      </c>
      <c r="K2793" s="11" t="str">
        <f>IF(Data!$A2786="","",IF(Data!J2786=0,"",Data!J2786))</f>
        <v/>
      </c>
      <c r="L2793" s="11" t="str">
        <f>IF(Data!$A2786="","",IF(Data!K2786=0,"",Data!K2786))</f>
        <v/>
      </c>
      <c r="M2793" s="11" t="str">
        <f>IF(Data!$A2786="","",IF(Data!L2786=0,"",Data!L2786))</f>
        <v/>
      </c>
      <c r="N2793" s="11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11" t="str">
        <f>IF(Data!$A2787="","",IF(Data!C2787=0,"",Data!C2787))</f>
        <v/>
      </c>
      <c r="E2794" s="11" t="str">
        <f>IF(Data!$A2787="","",IF(Data!D2787=0,"",Data!D2787))</f>
        <v/>
      </c>
      <c r="F2794" s="11" t="str">
        <f>IF(Data!$A2787="","",IF(Data!E2787=0,"",Data!E2787))</f>
        <v/>
      </c>
      <c r="G2794" s="11" t="str">
        <f>IF(Data!$A2787="","",IF(Data!F2787=0,"",Data!F2787))</f>
        <v/>
      </c>
      <c r="H2794" s="11" t="str">
        <f>IF(Data!$A2787="","",IF(Data!G2787=0,"",Data!G2787))</f>
        <v/>
      </c>
      <c r="I2794" s="11" t="str">
        <f>IF(Data!$A2787="","",IF(Data!H2787=0,"",Data!H2787))</f>
        <v/>
      </c>
      <c r="J2794" s="11" t="str">
        <f>IF(Data!$A2787="","",IF(Data!I2787=0,"",Data!I2787))</f>
        <v/>
      </c>
      <c r="K2794" s="11" t="str">
        <f>IF(Data!$A2787="","",IF(Data!J2787=0,"",Data!J2787))</f>
        <v/>
      </c>
      <c r="L2794" s="11" t="str">
        <f>IF(Data!$A2787="","",IF(Data!K2787=0,"",Data!K2787))</f>
        <v/>
      </c>
      <c r="M2794" s="11" t="str">
        <f>IF(Data!$A2787="","",IF(Data!L2787=0,"",Data!L2787))</f>
        <v/>
      </c>
      <c r="N2794" s="11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11" t="str">
        <f>IF(Data!$A2788="","",IF(Data!C2788=0,"",Data!C2788))</f>
        <v/>
      </c>
      <c r="E2795" s="11" t="str">
        <f>IF(Data!$A2788="","",IF(Data!D2788=0,"",Data!D2788))</f>
        <v/>
      </c>
      <c r="F2795" s="11" t="str">
        <f>IF(Data!$A2788="","",IF(Data!E2788=0,"",Data!E2788))</f>
        <v/>
      </c>
      <c r="G2795" s="11" t="str">
        <f>IF(Data!$A2788="","",IF(Data!F2788=0,"",Data!F2788))</f>
        <v/>
      </c>
      <c r="H2795" s="11" t="str">
        <f>IF(Data!$A2788="","",IF(Data!G2788=0,"",Data!G2788))</f>
        <v/>
      </c>
      <c r="I2795" s="11" t="str">
        <f>IF(Data!$A2788="","",IF(Data!H2788=0,"",Data!H2788))</f>
        <v/>
      </c>
      <c r="J2795" s="11" t="str">
        <f>IF(Data!$A2788="","",IF(Data!I2788=0,"",Data!I2788))</f>
        <v/>
      </c>
      <c r="K2795" s="11" t="str">
        <f>IF(Data!$A2788="","",IF(Data!J2788=0,"",Data!J2788))</f>
        <v/>
      </c>
      <c r="L2795" s="11" t="str">
        <f>IF(Data!$A2788="","",IF(Data!K2788=0,"",Data!K2788))</f>
        <v/>
      </c>
      <c r="M2795" s="11" t="str">
        <f>IF(Data!$A2788="","",IF(Data!L2788=0,"",Data!L2788))</f>
        <v/>
      </c>
      <c r="N2795" s="11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11" t="str">
        <f>IF(Data!$A2789="","",IF(Data!C2789=0,"",Data!C2789))</f>
        <v/>
      </c>
      <c r="E2796" s="11" t="str">
        <f>IF(Data!$A2789="","",IF(Data!D2789=0,"",Data!D2789))</f>
        <v/>
      </c>
      <c r="F2796" s="11" t="str">
        <f>IF(Data!$A2789="","",IF(Data!E2789=0,"",Data!E2789))</f>
        <v/>
      </c>
      <c r="G2796" s="11" t="str">
        <f>IF(Data!$A2789="","",IF(Data!F2789=0,"",Data!F2789))</f>
        <v/>
      </c>
      <c r="H2796" s="11" t="str">
        <f>IF(Data!$A2789="","",IF(Data!G2789=0,"",Data!G2789))</f>
        <v/>
      </c>
      <c r="I2796" s="11" t="str">
        <f>IF(Data!$A2789="","",IF(Data!H2789=0,"",Data!H2789))</f>
        <v/>
      </c>
      <c r="J2796" s="11" t="str">
        <f>IF(Data!$A2789="","",IF(Data!I2789=0,"",Data!I2789))</f>
        <v/>
      </c>
      <c r="K2796" s="11" t="str">
        <f>IF(Data!$A2789="","",IF(Data!J2789=0,"",Data!J2789))</f>
        <v/>
      </c>
      <c r="L2796" s="11" t="str">
        <f>IF(Data!$A2789="","",IF(Data!K2789=0,"",Data!K2789))</f>
        <v/>
      </c>
      <c r="M2796" s="11" t="str">
        <f>IF(Data!$A2789="","",IF(Data!L2789=0,"",Data!L2789))</f>
        <v/>
      </c>
      <c r="N2796" s="11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11" t="str">
        <f>IF(Data!$A2790="","",IF(Data!C2790=0,"",Data!C2790))</f>
        <v/>
      </c>
      <c r="E2797" s="11" t="str">
        <f>IF(Data!$A2790="","",IF(Data!D2790=0,"",Data!D2790))</f>
        <v/>
      </c>
      <c r="F2797" s="11" t="str">
        <f>IF(Data!$A2790="","",IF(Data!E2790=0,"",Data!E2790))</f>
        <v/>
      </c>
      <c r="G2797" s="11" t="str">
        <f>IF(Data!$A2790="","",IF(Data!F2790=0,"",Data!F2790))</f>
        <v/>
      </c>
      <c r="H2797" s="11" t="str">
        <f>IF(Data!$A2790="","",IF(Data!G2790=0,"",Data!G2790))</f>
        <v/>
      </c>
      <c r="I2797" s="11" t="str">
        <f>IF(Data!$A2790="","",IF(Data!H2790=0,"",Data!H2790))</f>
        <v/>
      </c>
      <c r="J2797" s="11" t="str">
        <f>IF(Data!$A2790="","",IF(Data!I2790=0,"",Data!I2790))</f>
        <v/>
      </c>
      <c r="K2797" s="11" t="str">
        <f>IF(Data!$A2790="","",IF(Data!J2790=0,"",Data!J2790))</f>
        <v/>
      </c>
      <c r="L2797" s="11" t="str">
        <f>IF(Data!$A2790="","",IF(Data!K2790=0,"",Data!K2790))</f>
        <v/>
      </c>
      <c r="M2797" s="11" t="str">
        <f>IF(Data!$A2790="","",IF(Data!L2790=0,"",Data!L2790))</f>
        <v/>
      </c>
      <c r="N2797" s="11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11" t="str">
        <f>IF(Data!$A2791="","",IF(Data!C2791=0,"",Data!C2791))</f>
        <v/>
      </c>
      <c r="E2798" s="11" t="str">
        <f>IF(Data!$A2791="","",IF(Data!D2791=0,"",Data!D2791))</f>
        <v/>
      </c>
      <c r="F2798" s="11" t="str">
        <f>IF(Data!$A2791="","",IF(Data!E2791=0,"",Data!E2791))</f>
        <v/>
      </c>
      <c r="G2798" s="11" t="str">
        <f>IF(Data!$A2791="","",IF(Data!F2791=0,"",Data!F2791))</f>
        <v/>
      </c>
      <c r="H2798" s="11" t="str">
        <f>IF(Data!$A2791="","",IF(Data!G2791=0,"",Data!G2791))</f>
        <v/>
      </c>
      <c r="I2798" s="11" t="str">
        <f>IF(Data!$A2791="","",IF(Data!H2791=0,"",Data!H2791))</f>
        <v/>
      </c>
      <c r="J2798" s="11" t="str">
        <f>IF(Data!$A2791="","",IF(Data!I2791=0,"",Data!I2791))</f>
        <v/>
      </c>
      <c r="K2798" s="11" t="str">
        <f>IF(Data!$A2791="","",IF(Data!J2791=0,"",Data!J2791))</f>
        <v/>
      </c>
      <c r="L2798" s="11" t="str">
        <f>IF(Data!$A2791="","",IF(Data!K2791=0,"",Data!K2791))</f>
        <v/>
      </c>
      <c r="M2798" s="11" t="str">
        <f>IF(Data!$A2791="","",IF(Data!L2791=0,"",Data!L2791))</f>
        <v/>
      </c>
      <c r="N2798" s="11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11" t="str">
        <f>IF(Data!$A2792="","",IF(Data!C2792=0,"",Data!C2792))</f>
        <v/>
      </c>
      <c r="E2799" s="11" t="str">
        <f>IF(Data!$A2792="","",IF(Data!D2792=0,"",Data!D2792))</f>
        <v/>
      </c>
      <c r="F2799" s="11" t="str">
        <f>IF(Data!$A2792="","",IF(Data!E2792=0,"",Data!E2792))</f>
        <v/>
      </c>
      <c r="G2799" s="11" t="str">
        <f>IF(Data!$A2792="","",IF(Data!F2792=0,"",Data!F2792))</f>
        <v/>
      </c>
      <c r="H2799" s="11" t="str">
        <f>IF(Data!$A2792="","",IF(Data!G2792=0,"",Data!G2792))</f>
        <v/>
      </c>
      <c r="I2799" s="11" t="str">
        <f>IF(Data!$A2792="","",IF(Data!H2792=0,"",Data!H2792))</f>
        <v/>
      </c>
      <c r="J2799" s="11" t="str">
        <f>IF(Data!$A2792="","",IF(Data!I2792=0,"",Data!I2792))</f>
        <v/>
      </c>
      <c r="K2799" s="11" t="str">
        <f>IF(Data!$A2792="","",IF(Data!J2792=0,"",Data!J2792))</f>
        <v/>
      </c>
      <c r="L2799" s="11" t="str">
        <f>IF(Data!$A2792="","",IF(Data!K2792=0,"",Data!K2792))</f>
        <v/>
      </c>
      <c r="M2799" s="11" t="str">
        <f>IF(Data!$A2792="","",IF(Data!L2792=0,"",Data!L2792))</f>
        <v/>
      </c>
      <c r="N2799" s="11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11" t="str">
        <f>IF(Data!$A2793="","",IF(Data!C2793=0,"",Data!C2793))</f>
        <v/>
      </c>
      <c r="E2800" s="11" t="str">
        <f>IF(Data!$A2793="","",IF(Data!D2793=0,"",Data!D2793))</f>
        <v/>
      </c>
      <c r="F2800" s="11" t="str">
        <f>IF(Data!$A2793="","",IF(Data!E2793=0,"",Data!E2793))</f>
        <v/>
      </c>
      <c r="G2800" s="11" t="str">
        <f>IF(Data!$A2793="","",IF(Data!F2793=0,"",Data!F2793))</f>
        <v/>
      </c>
      <c r="H2800" s="11" t="str">
        <f>IF(Data!$A2793="","",IF(Data!G2793=0,"",Data!G2793))</f>
        <v/>
      </c>
      <c r="I2800" s="11" t="str">
        <f>IF(Data!$A2793="","",IF(Data!H2793=0,"",Data!H2793))</f>
        <v/>
      </c>
      <c r="J2800" s="11" t="str">
        <f>IF(Data!$A2793="","",IF(Data!I2793=0,"",Data!I2793))</f>
        <v/>
      </c>
      <c r="K2800" s="11" t="str">
        <f>IF(Data!$A2793="","",IF(Data!J2793=0,"",Data!J2793))</f>
        <v/>
      </c>
      <c r="L2800" s="11" t="str">
        <f>IF(Data!$A2793="","",IF(Data!K2793=0,"",Data!K2793))</f>
        <v/>
      </c>
      <c r="M2800" s="11" t="str">
        <f>IF(Data!$A2793="","",IF(Data!L2793=0,"",Data!L2793))</f>
        <v/>
      </c>
      <c r="N2800" s="11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11" t="str">
        <f>IF(Data!$A2794="","",IF(Data!C2794=0,"",Data!C2794))</f>
        <v/>
      </c>
      <c r="E2801" s="11" t="str">
        <f>IF(Data!$A2794="","",IF(Data!D2794=0,"",Data!D2794))</f>
        <v/>
      </c>
      <c r="F2801" s="11" t="str">
        <f>IF(Data!$A2794="","",IF(Data!E2794=0,"",Data!E2794))</f>
        <v/>
      </c>
      <c r="G2801" s="11" t="str">
        <f>IF(Data!$A2794="","",IF(Data!F2794=0,"",Data!F2794))</f>
        <v/>
      </c>
      <c r="H2801" s="11" t="str">
        <f>IF(Data!$A2794="","",IF(Data!G2794=0,"",Data!G2794))</f>
        <v/>
      </c>
      <c r="I2801" s="11" t="str">
        <f>IF(Data!$A2794="","",IF(Data!H2794=0,"",Data!H2794))</f>
        <v/>
      </c>
      <c r="J2801" s="11" t="str">
        <f>IF(Data!$A2794="","",IF(Data!I2794=0,"",Data!I2794))</f>
        <v/>
      </c>
      <c r="K2801" s="11" t="str">
        <f>IF(Data!$A2794="","",IF(Data!J2794=0,"",Data!J2794))</f>
        <v/>
      </c>
      <c r="L2801" s="11" t="str">
        <f>IF(Data!$A2794="","",IF(Data!K2794=0,"",Data!K2794))</f>
        <v/>
      </c>
      <c r="M2801" s="11" t="str">
        <f>IF(Data!$A2794="","",IF(Data!L2794=0,"",Data!L2794))</f>
        <v/>
      </c>
      <c r="N2801" s="11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11" t="str">
        <f>IF(Data!$A2795="","",IF(Data!C2795=0,"",Data!C2795))</f>
        <v/>
      </c>
      <c r="E2802" s="11" t="str">
        <f>IF(Data!$A2795="","",IF(Data!D2795=0,"",Data!D2795))</f>
        <v/>
      </c>
      <c r="F2802" s="11" t="str">
        <f>IF(Data!$A2795="","",IF(Data!E2795=0,"",Data!E2795))</f>
        <v/>
      </c>
      <c r="G2802" s="11" t="str">
        <f>IF(Data!$A2795="","",IF(Data!F2795=0,"",Data!F2795))</f>
        <v/>
      </c>
      <c r="H2802" s="11" t="str">
        <f>IF(Data!$A2795="","",IF(Data!G2795=0,"",Data!G2795))</f>
        <v/>
      </c>
      <c r="I2802" s="11" t="str">
        <f>IF(Data!$A2795="","",IF(Data!H2795=0,"",Data!H2795))</f>
        <v/>
      </c>
      <c r="J2802" s="11" t="str">
        <f>IF(Data!$A2795="","",IF(Data!I2795=0,"",Data!I2795))</f>
        <v/>
      </c>
      <c r="K2802" s="11" t="str">
        <f>IF(Data!$A2795="","",IF(Data!J2795=0,"",Data!J2795))</f>
        <v/>
      </c>
      <c r="L2802" s="11" t="str">
        <f>IF(Data!$A2795="","",IF(Data!K2795=0,"",Data!K2795))</f>
        <v/>
      </c>
      <c r="M2802" s="11" t="str">
        <f>IF(Data!$A2795="","",IF(Data!L2795=0,"",Data!L2795))</f>
        <v/>
      </c>
      <c r="N2802" s="11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11" t="str">
        <f>IF(Data!$A2796="","",IF(Data!C2796=0,"",Data!C2796))</f>
        <v/>
      </c>
      <c r="E2803" s="11" t="str">
        <f>IF(Data!$A2796="","",IF(Data!D2796=0,"",Data!D2796))</f>
        <v/>
      </c>
      <c r="F2803" s="11" t="str">
        <f>IF(Data!$A2796="","",IF(Data!E2796=0,"",Data!E2796))</f>
        <v/>
      </c>
      <c r="G2803" s="11" t="str">
        <f>IF(Data!$A2796="","",IF(Data!F2796=0,"",Data!F2796))</f>
        <v/>
      </c>
      <c r="H2803" s="11" t="str">
        <f>IF(Data!$A2796="","",IF(Data!G2796=0,"",Data!G2796))</f>
        <v/>
      </c>
      <c r="I2803" s="11" t="str">
        <f>IF(Data!$A2796="","",IF(Data!H2796=0,"",Data!H2796))</f>
        <v/>
      </c>
      <c r="J2803" s="11" t="str">
        <f>IF(Data!$A2796="","",IF(Data!I2796=0,"",Data!I2796))</f>
        <v/>
      </c>
      <c r="K2803" s="11" t="str">
        <f>IF(Data!$A2796="","",IF(Data!J2796=0,"",Data!J2796))</f>
        <v/>
      </c>
      <c r="L2803" s="11" t="str">
        <f>IF(Data!$A2796="","",IF(Data!K2796=0,"",Data!K2796))</f>
        <v/>
      </c>
      <c r="M2803" s="11" t="str">
        <f>IF(Data!$A2796="","",IF(Data!L2796=0,"",Data!L2796))</f>
        <v/>
      </c>
      <c r="N2803" s="11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11" t="str">
        <f>IF(Data!$A2797="","",IF(Data!C2797=0,"",Data!C2797))</f>
        <v/>
      </c>
      <c r="E2804" s="11" t="str">
        <f>IF(Data!$A2797="","",IF(Data!D2797=0,"",Data!D2797))</f>
        <v/>
      </c>
      <c r="F2804" s="11" t="str">
        <f>IF(Data!$A2797="","",IF(Data!E2797=0,"",Data!E2797))</f>
        <v/>
      </c>
      <c r="G2804" s="11" t="str">
        <f>IF(Data!$A2797="","",IF(Data!F2797=0,"",Data!F2797))</f>
        <v/>
      </c>
      <c r="H2804" s="11" t="str">
        <f>IF(Data!$A2797="","",IF(Data!G2797=0,"",Data!G2797))</f>
        <v/>
      </c>
      <c r="I2804" s="11" t="str">
        <f>IF(Data!$A2797="","",IF(Data!H2797=0,"",Data!H2797))</f>
        <v/>
      </c>
      <c r="J2804" s="11" t="str">
        <f>IF(Data!$A2797="","",IF(Data!I2797=0,"",Data!I2797))</f>
        <v/>
      </c>
      <c r="K2804" s="11" t="str">
        <f>IF(Data!$A2797="","",IF(Data!J2797=0,"",Data!J2797))</f>
        <v/>
      </c>
      <c r="L2804" s="11" t="str">
        <f>IF(Data!$A2797="","",IF(Data!K2797=0,"",Data!K2797))</f>
        <v/>
      </c>
      <c r="M2804" s="11" t="str">
        <f>IF(Data!$A2797="","",IF(Data!L2797=0,"",Data!L2797))</f>
        <v/>
      </c>
      <c r="N2804" s="11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11" t="str">
        <f>IF(Data!$A2798="","",IF(Data!C2798=0,"",Data!C2798))</f>
        <v/>
      </c>
      <c r="E2805" s="11" t="str">
        <f>IF(Data!$A2798="","",IF(Data!D2798=0,"",Data!D2798))</f>
        <v/>
      </c>
      <c r="F2805" s="11" t="str">
        <f>IF(Data!$A2798="","",IF(Data!E2798=0,"",Data!E2798))</f>
        <v/>
      </c>
      <c r="G2805" s="11" t="str">
        <f>IF(Data!$A2798="","",IF(Data!F2798=0,"",Data!F2798))</f>
        <v/>
      </c>
      <c r="H2805" s="11" t="str">
        <f>IF(Data!$A2798="","",IF(Data!G2798=0,"",Data!G2798))</f>
        <v/>
      </c>
      <c r="I2805" s="11" t="str">
        <f>IF(Data!$A2798="","",IF(Data!H2798=0,"",Data!H2798))</f>
        <v/>
      </c>
      <c r="J2805" s="11" t="str">
        <f>IF(Data!$A2798="","",IF(Data!I2798=0,"",Data!I2798))</f>
        <v/>
      </c>
      <c r="K2805" s="11" t="str">
        <f>IF(Data!$A2798="","",IF(Data!J2798=0,"",Data!J2798))</f>
        <v/>
      </c>
      <c r="L2805" s="11" t="str">
        <f>IF(Data!$A2798="","",IF(Data!K2798=0,"",Data!K2798))</f>
        <v/>
      </c>
      <c r="M2805" s="11" t="str">
        <f>IF(Data!$A2798="","",IF(Data!L2798=0,"",Data!L2798))</f>
        <v/>
      </c>
      <c r="N2805" s="11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11" t="str">
        <f>IF(Data!$A2799="","",IF(Data!C2799=0,"",Data!C2799))</f>
        <v/>
      </c>
      <c r="E2806" s="11" t="str">
        <f>IF(Data!$A2799="","",IF(Data!D2799=0,"",Data!D2799))</f>
        <v/>
      </c>
      <c r="F2806" s="11" t="str">
        <f>IF(Data!$A2799="","",IF(Data!E2799=0,"",Data!E2799))</f>
        <v/>
      </c>
      <c r="G2806" s="11" t="str">
        <f>IF(Data!$A2799="","",IF(Data!F2799=0,"",Data!F2799))</f>
        <v/>
      </c>
      <c r="H2806" s="11" t="str">
        <f>IF(Data!$A2799="","",IF(Data!G2799=0,"",Data!G2799))</f>
        <v/>
      </c>
      <c r="I2806" s="11" t="str">
        <f>IF(Data!$A2799="","",IF(Data!H2799=0,"",Data!H2799))</f>
        <v/>
      </c>
      <c r="J2806" s="11" t="str">
        <f>IF(Data!$A2799="","",IF(Data!I2799=0,"",Data!I2799))</f>
        <v/>
      </c>
      <c r="K2806" s="11" t="str">
        <f>IF(Data!$A2799="","",IF(Data!J2799=0,"",Data!J2799))</f>
        <v/>
      </c>
      <c r="L2806" s="11" t="str">
        <f>IF(Data!$A2799="","",IF(Data!K2799=0,"",Data!K2799))</f>
        <v/>
      </c>
      <c r="M2806" s="11" t="str">
        <f>IF(Data!$A2799="","",IF(Data!L2799=0,"",Data!L2799))</f>
        <v/>
      </c>
      <c r="N2806" s="11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11" t="str">
        <f>IF(Data!$A2800="","",IF(Data!C2800=0,"",Data!C2800))</f>
        <v/>
      </c>
      <c r="E2807" s="11" t="str">
        <f>IF(Data!$A2800="","",IF(Data!D2800=0,"",Data!D2800))</f>
        <v/>
      </c>
      <c r="F2807" s="11" t="str">
        <f>IF(Data!$A2800="","",IF(Data!E2800=0,"",Data!E2800))</f>
        <v/>
      </c>
      <c r="G2807" s="11" t="str">
        <f>IF(Data!$A2800="","",IF(Data!F2800=0,"",Data!F2800))</f>
        <v/>
      </c>
      <c r="H2807" s="11" t="str">
        <f>IF(Data!$A2800="","",IF(Data!G2800=0,"",Data!G2800))</f>
        <v/>
      </c>
      <c r="I2807" s="11" t="str">
        <f>IF(Data!$A2800="","",IF(Data!H2800=0,"",Data!H2800))</f>
        <v/>
      </c>
      <c r="J2807" s="11" t="str">
        <f>IF(Data!$A2800="","",IF(Data!I2800=0,"",Data!I2800))</f>
        <v/>
      </c>
      <c r="K2807" s="11" t="str">
        <f>IF(Data!$A2800="","",IF(Data!J2800=0,"",Data!J2800))</f>
        <v/>
      </c>
      <c r="L2807" s="11" t="str">
        <f>IF(Data!$A2800="","",IF(Data!K2800=0,"",Data!K2800))</f>
        <v/>
      </c>
      <c r="M2807" s="11" t="str">
        <f>IF(Data!$A2800="","",IF(Data!L2800=0,"",Data!L2800))</f>
        <v/>
      </c>
      <c r="N2807" s="11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11" t="str">
        <f>IF(Data!$A2801="","",IF(Data!C2801=0,"",Data!C2801))</f>
        <v/>
      </c>
      <c r="E2808" s="11" t="str">
        <f>IF(Data!$A2801="","",IF(Data!D2801=0,"",Data!D2801))</f>
        <v/>
      </c>
      <c r="F2808" s="11" t="str">
        <f>IF(Data!$A2801="","",IF(Data!E2801=0,"",Data!E2801))</f>
        <v/>
      </c>
      <c r="G2808" s="11" t="str">
        <f>IF(Data!$A2801="","",IF(Data!F2801=0,"",Data!F2801))</f>
        <v/>
      </c>
      <c r="H2808" s="11" t="str">
        <f>IF(Data!$A2801="","",IF(Data!G2801=0,"",Data!G2801))</f>
        <v/>
      </c>
      <c r="I2808" s="11" t="str">
        <f>IF(Data!$A2801="","",IF(Data!H2801=0,"",Data!H2801))</f>
        <v/>
      </c>
      <c r="J2808" s="11" t="str">
        <f>IF(Data!$A2801="","",IF(Data!I2801=0,"",Data!I2801))</f>
        <v/>
      </c>
      <c r="K2808" s="11" t="str">
        <f>IF(Data!$A2801="","",IF(Data!J2801=0,"",Data!J2801))</f>
        <v/>
      </c>
      <c r="L2808" s="11" t="str">
        <f>IF(Data!$A2801="","",IF(Data!K2801=0,"",Data!K2801))</f>
        <v/>
      </c>
      <c r="M2808" s="11" t="str">
        <f>IF(Data!$A2801="","",IF(Data!L2801=0,"",Data!L2801))</f>
        <v/>
      </c>
      <c r="N2808" s="11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11" t="str">
        <f>IF(Data!$A2802="","",IF(Data!C2802=0,"",Data!C2802))</f>
        <v/>
      </c>
      <c r="E2809" s="11" t="str">
        <f>IF(Data!$A2802="","",IF(Data!D2802=0,"",Data!D2802))</f>
        <v/>
      </c>
      <c r="F2809" s="11" t="str">
        <f>IF(Data!$A2802="","",IF(Data!E2802=0,"",Data!E2802))</f>
        <v/>
      </c>
      <c r="G2809" s="11" t="str">
        <f>IF(Data!$A2802="","",IF(Data!F2802=0,"",Data!F2802))</f>
        <v/>
      </c>
      <c r="H2809" s="11" t="str">
        <f>IF(Data!$A2802="","",IF(Data!G2802=0,"",Data!G2802))</f>
        <v/>
      </c>
      <c r="I2809" s="11" t="str">
        <f>IF(Data!$A2802="","",IF(Data!H2802=0,"",Data!H2802))</f>
        <v/>
      </c>
      <c r="J2809" s="11" t="str">
        <f>IF(Data!$A2802="","",IF(Data!I2802=0,"",Data!I2802))</f>
        <v/>
      </c>
      <c r="K2809" s="11" t="str">
        <f>IF(Data!$A2802="","",IF(Data!J2802=0,"",Data!J2802))</f>
        <v/>
      </c>
      <c r="L2809" s="11" t="str">
        <f>IF(Data!$A2802="","",IF(Data!K2802=0,"",Data!K2802))</f>
        <v/>
      </c>
      <c r="M2809" s="11" t="str">
        <f>IF(Data!$A2802="","",IF(Data!L2802=0,"",Data!L2802))</f>
        <v/>
      </c>
      <c r="N2809" s="11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11" t="str">
        <f>IF(Data!$A2803="","",IF(Data!C2803=0,"",Data!C2803))</f>
        <v/>
      </c>
      <c r="E2810" s="11" t="str">
        <f>IF(Data!$A2803="","",IF(Data!D2803=0,"",Data!D2803))</f>
        <v/>
      </c>
      <c r="F2810" s="11" t="str">
        <f>IF(Data!$A2803="","",IF(Data!E2803=0,"",Data!E2803))</f>
        <v/>
      </c>
      <c r="G2810" s="11" t="str">
        <f>IF(Data!$A2803="","",IF(Data!F2803=0,"",Data!F2803))</f>
        <v/>
      </c>
      <c r="H2810" s="11" t="str">
        <f>IF(Data!$A2803="","",IF(Data!G2803=0,"",Data!G2803))</f>
        <v/>
      </c>
      <c r="I2810" s="11" t="str">
        <f>IF(Data!$A2803="","",IF(Data!H2803=0,"",Data!H2803))</f>
        <v/>
      </c>
      <c r="J2810" s="11" t="str">
        <f>IF(Data!$A2803="","",IF(Data!I2803=0,"",Data!I2803))</f>
        <v/>
      </c>
      <c r="K2810" s="11" t="str">
        <f>IF(Data!$A2803="","",IF(Data!J2803=0,"",Data!J2803))</f>
        <v/>
      </c>
      <c r="L2810" s="11" t="str">
        <f>IF(Data!$A2803="","",IF(Data!K2803=0,"",Data!K2803))</f>
        <v/>
      </c>
      <c r="M2810" s="11" t="str">
        <f>IF(Data!$A2803="","",IF(Data!L2803=0,"",Data!L2803))</f>
        <v/>
      </c>
      <c r="N2810" s="11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11" t="str">
        <f>IF(Data!$A2804="","",IF(Data!C2804=0,"",Data!C2804))</f>
        <v/>
      </c>
      <c r="E2811" s="11" t="str">
        <f>IF(Data!$A2804="","",IF(Data!D2804=0,"",Data!D2804))</f>
        <v/>
      </c>
      <c r="F2811" s="11" t="str">
        <f>IF(Data!$A2804="","",IF(Data!E2804=0,"",Data!E2804))</f>
        <v/>
      </c>
      <c r="G2811" s="11" t="str">
        <f>IF(Data!$A2804="","",IF(Data!F2804=0,"",Data!F2804))</f>
        <v/>
      </c>
      <c r="H2811" s="11" t="str">
        <f>IF(Data!$A2804="","",IF(Data!G2804=0,"",Data!G2804))</f>
        <v/>
      </c>
      <c r="I2811" s="11" t="str">
        <f>IF(Data!$A2804="","",IF(Data!H2804=0,"",Data!H2804))</f>
        <v/>
      </c>
      <c r="J2811" s="11" t="str">
        <f>IF(Data!$A2804="","",IF(Data!I2804=0,"",Data!I2804))</f>
        <v/>
      </c>
      <c r="K2811" s="11" t="str">
        <f>IF(Data!$A2804="","",IF(Data!J2804=0,"",Data!J2804))</f>
        <v/>
      </c>
      <c r="L2811" s="11" t="str">
        <f>IF(Data!$A2804="","",IF(Data!K2804=0,"",Data!K2804))</f>
        <v/>
      </c>
      <c r="M2811" s="11" t="str">
        <f>IF(Data!$A2804="","",IF(Data!L2804=0,"",Data!L2804))</f>
        <v/>
      </c>
      <c r="N2811" s="11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11" t="str">
        <f>IF(Data!$A2805="","",IF(Data!C2805=0,"",Data!C2805))</f>
        <v/>
      </c>
      <c r="E2812" s="11" t="str">
        <f>IF(Data!$A2805="","",IF(Data!D2805=0,"",Data!D2805))</f>
        <v/>
      </c>
      <c r="F2812" s="11" t="str">
        <f>IF(Data!$A2805="","",IF(Data!E2805=0,"",Data!E2805))</f>
        <v/>
      </c>
      <c r="G2812" s="11" t="str">
        <f>IF(Data!$A2805="","",IF(Data!F2805=0,"",Data!F2805))</f>
        <v/>
      </c>
      <c r="H2812" s="11" t="str">
        <f>IF(Data!$A2805="","",IF(Data!G2805=0,"",Data!G2805))</f>
        <v/>
      </c>
      <c r="I2812" s="11" t="str">
        <f>IF(Data!$A2805="","",IF(Data!H2805=0,"",Data!H2805))</f>
        <v/>
      </c>
      <c r="J2812" s="11" t="str">
        <f>IF(Data!$A2805="","",IF(Data!I2805=0,"",Data!I2805))</f>
        <v/>
      </c>
      <c r="K2812" s="11" t="str">
        <f>IF(Data!$A2805="","",IF(Data!J2805=0,"",Data!J2805))</f>
        <v/>
      </c>
      <c r="L2812" s="11" t="str">
        <f>IF(Data!$A2805="","",IF(Data!K2805=0,"",Data!K2805))</f>
        <v/>
      </c>
      <c r="M2812" s="11" t="str">
        <f>IF(Data!$A2805="","",IF(Data!L2805=0,"",Data!L2805))</f>
        <v/>
      </c>
      <c r="N2812" s="11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11" t="str">
        <f>IF(Data!$A2806="","",IF(Data!C2806=0,"",Data!C2806))</f>
        <v/>
      </c>
      <c r="E2813" s="11" t="str">
        <f>IF(Data!$A2806="","",IF(Data!D2806=0,"",Data!D2806))</f>
        <v/>
      </c>
      <c r="F2813" s="11" t="str">
        <f>IF(Data!$A2806="","",IF(Data!E2806=0,"",Data!E2806))</f>
        <v/>
      </c>
      <c r="G2813" s="11" t="str">
        <f>IF(Data!$A2806="","",IF(Data!F2806=0,"",Data!F2806))</f>
        <v/>
      </c>
      <c r="H2813" s="11" t="str">
        <f>IF(Data!$A2806="","",IF(Data!G2806=0,"",Data!G2806))</f>
        <v/>
      </c>
      <c r="I2813" s="11" t="str">
        <f>IF(Data!$A2806="","",IF(Data!H2806=0,"",Data!H2806))</f>
        <v/>
      </c>
      <c r="J2813" s="11" t="str">
        <f>IF(Data!$A2806="","",IF(Data!I2806=0,"",Data!I2806))</f>
        <v/>
      </c>
      <c r="K2813" s="11" t="str">
        <f>IF(Data!$A2806="","",IF(Data!J2806=0,"",Data!J2806))</f>
        <v/>
      </c>
      <c r="L2813" s="11" t="str">
        <f>IF(Data!$A2806="","",IF(Data!K2806=0,"",Data!K2806))</f>
        <v/>
      </c>
      <c r="M2813" s="11" t="str">
        <f>IF(Data!$A2806="","",IF(Data!L2806=0,"",Data!L2806))</f>
        <v/>
      </c>
      <c r="N2813" s="11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11" t="str">
        <f>IF(Data!$A2807="","",IF(Data!C2807=0,"",Data!C2807))</f>
        <v/>
      </c>
      <c r="E2814" s="11" t="str">
        <f>IF(Data!$A2807="","",IF(Data!D2807=0,"",Data!D2807))</f>
        <v/>
      </c>
      <c r="F2814" s="11" t="str">
        <f>IF(Data!$A2807="","",IF(Data!E2807=0,"",Data!E2807))</f>
        <v/>
      </c>
      <c r="G2814" s="11" t="str">
        <f>IF(Data!$A2807="","",IF(Data!F2807=0,"",Data!F2807))</f>
        <v/>
      </c>
      <c r="H2814" s="11" t="str">
        <f>IF(Data!$A2807="","",IF(Data!G2807=0,"",Data!G2807))</f>
        <v/>
      </c>
      <c r="I2814" s="11" t="str">
        <f>IF(Data!$A2807="","",IF(Data!H2807=0,"",Data!H2807))</f>
        <v/>
      </c>
      <c r="J2814" s="11" t="str">
        <f>IF(Data!$A2807="","",IF(Data!I2807=0,"",Data!I2807))</f>
        <v/>
      </c>
      <c r="K2814" s="11" t="str">
        <f>IF(Data!$A2807="","",IF(Data!J2807=0,"",Data!J2807))</f>
        <v/>
      </c>
      <c r="L2814" s="11" t="str">
        <f>IF(Data!$A2807="","",IF(Data!K2807=0,"",Data!K2807))</f>
        <v/>
      </c>
      <c r="M2814" s="11" t="str">
        <f>IF(Data!$A2807="","",IF(Data!L2807=0,"",Data!L2807))</f>
        <v/>
      </c>
      <c r="N2814" s="11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11" t="str">
        <f>IF(Data!$A2808="","",IF(Data!C2808=0,"",Data!C2808))</f>
        <v/>
      </c>
      <c r="E2815" s="11" t="str">
        <f>IF(Data!$A2808="","",IF(Data!D2808=0,"",Data!D2808))</f>
        <v/>
      </c>
      <c r="F2815" s="11" t="str">
        <f>IF(Data!$A2808="","",IF(Data!E2808=0,"",Data!E2808))</f>
        <v/>
      </c>
      <c r="G2815" s="11" t="str">
        <f>IF(Data!$A2808="","",IF(Data!F2808=0,"",Data!F2808))</f>
        <v/>
      </c>
      <c r="H2815" s="11" t="str">
        <f>IF(Data!$A2808="","",IF(Data!G2808=0,"",Data!G2808))</f>
        <v/>
      </c>
      <c r="I2815" s="11" t="str">
        <f>IF(Data!$A2808="","",IF(Data!H2808=0,"",Data!H2808))</f>
        <v/>
      </c>
      <c r="J2815" s="11" t="str">
        <f>IF(Data!$A2808="","",IF(Data!I2808=0,"",Data!I2808))</f>
        <v/>
      </c>
      <c r="K2815" s="11" t="str">
        <f>IF(Data!$A2808="","",IF(Data!J2808=0,"",Data!J2808))</f>
        <v/>
      </c>
      <c r="L2815" s="11" t="str">
        <f>IF(Data!$A2808="","",IF(Data!K2808=0,"",Data!K2808))</f>
        <v/>
      </c>
      <c r="M2815" s="11" t="str">
        <f>IF(Data!$A2808="","",IF(Data!L2808=0,"",Data!L2808))</f>
        <v/>
      </c>
      <c r="N2815" s="11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11" t="str">
        <f>IF(Data!$A2809="","",IF(Data!C2809=0,"",Data!C2809))</f>
        <v/>
      </c>
      <c r="E2816" s="11" t="str">
        <f>IF(Data!$A2809="","",IF(Data!D2809=0,"",Data!D2809))</f>
        <v/>
      </c>
      <c r="F2816" s="11" t="str">
        <f>IF(Data!$A2809="","",IF(Data!E2809=0,"",Data!E2809))</f>
        <v/>
      </c>
      <c r="G2816" s="11" t="str">
        <f>IF(Data!$A2809="","",IF(Data!F2809=0,"",Data!F2809))</f>
        <v/>
      </c>
      <c r="H2816" s="11" t="str">
        <f>IF(Data!$A2809="","",IF(Data!G2809=0,"",Data!G2809))</f>
        <v/>
      </c>
      <c r="I2816" s="11" t="str">
        <f>IF(Data!$A2809="","",IF(Data!H2809=0,"",Data!H2809))</f>
        <v/>
      </c>
      <c r="J2816" s="11" t="str">
        <f>IF(Data!$A2809="","",IF(Data!I2809=0,"",Data!I2809))</f>
        <v/>
      </c>
      <c r="K2816" s="11" t="str">
        <f>IF(Data!$A2809="","",IF(Data!J2809=0,"",Data!J2809))</f>
        <v/>
      </c>
      <c r="L2816" s="11" t="str">
        <f>IF(Data!$A2809="","",IF(Data!K2809=0,"",Data!K2809))</f>
        <v/>
      </c>
      <c r="M2816" s="11" t="str">
        <f>IF(Data!$A2809="","",IF(Data!L2809=0,"",Data!L2809))</f>
        <v/>
      </c>
      <c r="N2816" s="11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11" t="str">
        <f>IF(Data!$A2810="","",IF(Data!C2810=0,"",Data!C2810))</f>
        <v/>
      </c>
      <c r="E2817" s="11" t="str">
        <f>IF(Data!$A2810="","",IF(Data!D2810=0,"",Data!D2810))</f>
        <v/>
      </c>
      <c r="F2817" s="11" t="str">
        <f>IF(Data!$A2810="","",IF(Data!E2810=0,"",Data!E2810))</f>
        <v/>
      </c>
      <c r="G2817" s="11" t="str">
        <f>IF(Data!$A2810="","",IF(Data!F2810=0,"",Data!F2810))</f>
        <v/>
      </c>
      <c r="H2817" s="11" t="str">
        <f>IF(Data!$A2810="","",IF(Data!G2810=0,"",Data!G2810))</f>
        <v/>
      </c>
      <c r="I2817" s="11" t="str">
        <f>IF(Data!$A2810="","",IF(Data!H2810=0,"",Data!H2810))</f>
        <v/>
      </c>
      <c r="J2817" s="11" t="str">
        <f>IF(Data!$A2810="","",IF(Data!I2810=0,"",Data!I2810))</f>
        <v/>
      </c>
      <c r="K2817" s="11" t="str">
        <f>IF(Data!$A2810="","",IF(Data!J2810=0,"",Data!J2810))</f>
        <v/>
      </c>
      <c r="L2817" s="11" t="str">
        <f>IF(Data!$A2810="","",IF(Data!K2810=0,"",Data!K2810))</f>
        <v/>
      </c>
      <c r="M2817" s="11" t="str">
        <f>IF(Data!$A2810="","",IF(Data!L2810=0,"",Data!L2810))</f>
        <v/>
      </c>
      <c r="N2817" s="11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11" t="str">
        <f>IF(Data!$A2811="","",IF(Data!C2811=0,"",Data!C2811))</f>
        <v/>
      </c>
      <c r="E2818" s="11" t="str">
        <f>IF(Data!$A2811="","",IF(Data!D2811=0,"",Data!D2811))</f>
        <v/>
      </c>
      <c r="F2818" s="11" t="str">
        <f>IF(Data!$A2811="","",IF(Data!E2811=0,"",Data!E2811))</f>
        <v/>
      </c>
      <c r="G2818" s="11" t="str">
        <f>IF(Data!$A2811="","",IF(Data!F2811=0,"",Data!F2811))</f>
        <v/>
      </c>
      <c r="H2818" s="11" t="str">
        <f>IF(Data!$A2811="","",IF(Data!G2811=0,"",Data!G2811))</f>
        <v/>
      </c>
      <c r="I2818" s="11" t="str">
        <f>IF(Data!$A2811="","",IF(Data!H2811=0,"",Data!H2811))</f>
        <v/>
      </c>
      <c r="J2818" s="11" t="str">
        <f>IF(Data!$A2811="","",IF(Data!I2811=0,"",Data!I2811))</f>
        <v/>
      </c>
      <c r="K2818" s="11" t="str">
        <f>IF(Data!$A2811="","",IF(Data!J2811=0,"",Data!J2811))</f>
        <v/>
      </c>
      <c r="L2818" s="11" t="str">
        <f>IF(Data!$A2811="","",IF(Data!K2811=0,"",Data!K2811))</f>
        <v/>
      </c>
      <c r="M2818" s="11" t="str">
        <f>IF(Data!$A2811="","",IF(Data!L2811=0,"",Data!L2811))</f>
        <v/>
      </c>
      <c r="N2818" s="11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11" t="str">
        <f>IF(Data!$A2812="","",IF(Data!C2812=0,"",Data!C2812))</f>
        <v/>
      </c>
      <c r="E2819" s="11" t="str">
        <f>IF(Data!$A2812="","",IF(Data!D2812=0,"",Data!D2812))</f>
        <v/>
      </c>
      <c r="F2819" s="11" t="str">
        <f>IF(Data!$A2812="","",IF(Data!E2812=0,"",Data!E2812))</f>
        <v/>
      </c>
      <c r="G2819" s="11" t="str">
        <f>IF(Data!$A2812="","",IF(Data!F2812=0,"",Data!F2812))</f>
        <v/>
      </c>
      <c r="H2819" s="11" t="str">
        <f>IF(Data!$A2812="","",IF(Data!G2812=0,"",Data!G2812))</f>
        <v/>
      </c>
      <c r="I2819" s="11" t="str">
        <f>IF(Data!$A2812="","",IF(Data!H2812=0,"",Data!H2812))</f>
        <v/>
      </c>
      <c r="J2819" s="11" t="str">
        <f>IF(Data!$A2812="","",IF(Data!I2812=0,"",Data!I2812))</f>
        <v/>
      </c>
      <c r="K2819" s="11" t="str">
        <f>IF(Data!$A2812="","",IF(Data!J2812=0,"",Data!J2812))</f>
        <v/>
      </c>
      <c r="L2819" s="11" t="str">
        <f>IF(Data!$A2812="","",IF(Data!K2812=0,"",Data!K2812))</f>
        <v/>
      </c>
      <c r="M2819" s="11" t="str">
        <f>IF(Data!$A2812="","",IF(Data!L2812=0,"",Data!L2812))</f>
        <v/>
      </c>
      <c r="N2819" s="11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11" t="str">
        <f>IF(Data!$A2813="","",IF(Data!C2813=0,"",Data!C2813))</f>
        <v/>
      </c>
      <c r="E2820" s="11" t="str">
        <f>IF(Data!$A2813="","",IF(Data!D2813=0,"",Data!D2813))</f>
        <v/>
      </c>
      <c r="F2820" s="11" t="str">
        <f>IF(Data!$A2813="","",IF(Data!E2813=0,"",Data!E2813))</f>
        <v/>
      </c>
      <c r="G2820" s="11" t="str">
        <f>IF(Data!$A2813="","",IF(Data!F2813=0,"",Data!F2813))</f>
        <v/>
      </c>
      <c r="H2820" s="11" t="str">
        <f>IF(Data!$A2813="","",IF(Data!G2813=0,"",Data!G2813))</f>
        <v/>
      </c>
      <c r="I2820" s="11" t="str">
        <f>IF(Data!$A2813="","",IF(Data!H2813=0,"",Data!H2813))</f>
        <v/>
      </c>
      <c r="J2820" s="11" t="str">
        <f>IF(Data!$A2813="","",IF(Data!I2813=0,"",Data!I2813))</f>
        <v/>
      </c>
      <c r="K2820" s="11" t="str">
        <f>IF(Data!$A2813="","",IF(Data!J2813=0,"",Data!J2813))</f>
        <v/>
      </c>
      <c r="L2820" s="11" t="str">
        <f>IF(Data!$A2813="","",IF(Data!K2813=0,"",Data!K2813))</f>
        <v/>
      </c>
      <c r="M2820" s="11" t="str">
        <f>IF(Data!$A2813="","",IF(Data!L2813=0,"",Data!L2813))</f>
        <v/>
      </c>
      <c r="N2820" s="11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11" t="str">
        <f>IF(Data!$A2814="","",IF(Data!C2814=0,"",Data!C2814))</f>
        <v/>
      </c>
      <c r="E2821" s="11" t="str">
        <f>IF(Data!$A2814="","",IF(Data!D2814=0,"",Data!D2814))</f>
        <v/>
      </c>
      <c r="F2821" s="11" t="str">
        <f>IF(Data!$A2814="","",IF(Data!E2814=0,"",Data!E2814))</f>
        <v/>
      </c>
      <c r="G2821" s="11" t="str">
        <f>IF(Data!$A2814="","",IF(Data!F2814=0,"",Data!F2814))</f>
        <v/>
      </c>
      <c r="H2821" s="11" t="str">
        <f>IF(Data!$A2814="","",IF(Data!G2814=0,"",Data!G2814))</f>
        <v/>
      </c>
      <c r="I2821" s="11" t="str">
        <f>IF(Data!$A2814="","",IF(Data!H2814=0,"",Data!H2814))</f>
        <v/>
      </c>
      <c r="J2821" s="11" t="str">
        <f>IF(Data!$A2814="","",IF(Data!I2814=0,"",Data!I2814))</f>
        <v/>
      </c>
      <c r="K2821" s="11" t="str">
        <f>IF(Data!$A2814="","",IF(Data!J2814=0,"",Data!J2814))</f>
        <v/>
      </c>
      <c r="L2821" s="11" t="str">
        <f>IF(Data!$A2814="","",IF(Data!K2814=0,"",Data!K2814))</f>
        <v/>
      </c>
      <c r="M2821" s="11" t="str">
        <f>IF(Data!$A2814="","",IF(Data!L2814=0,"",Data!L2814))</f>
        <v/>
      </c>
      <c r="N2821" s="11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11" t="str">
        <f>IF(Data!$A2815="","",IF(Data!C2815=0,"",Data!C2815))</f>
        <v/>
      </c>
      <c r="E2822" s="11" t="str">
        <f>IF(Data!$A2815="","",IF(Data!D2815=0,"",Data!D2815))</f>
        <v/>
      </c>
      <c r="F2822" s="11" t="str">
        <f>IF(Data!$A2815="","",IF(Data!E2815=0,"",Data!E2815))</f>
        <v/>
      </c>
      <c r="G2822" s="11" t="str">
        <f>IF(Data!$A2815="","",IF(Data!F2815=0,"",Data!F2815))</f>
        <v/>
      </c>
      <c r="H2822" s="11" t="str">
        <f>IF(Data!$A2815="","",IF(Data!G2815=0,"",Data!G2815))</f>
        <v/>
      </c>
      <c r="I2822" s="11" t="str">
        <f>IF(Data!$A2815="","",IF(Data!H2815=0,"",Data!H2815))</f>
        <v/>
      </c>
      <c r="J2822" s="11" t="str">
        <f>IF(Data!$A2815="","",IF(Data!I2815=0,"",Data!I2815))</f>
        <v/>
      </c>
      <c r="K2822" s="11" t="str">
        <f>IF(Data!$A2815="","",IF(Data!J2815=0,"",Data!J2815))</f>
        <v/>
      </c>
      <c r="L2822" s="11" t="str">
        <f>IF(Data!$A2815="","",IF(Data!K2815=0,"",Data!K2815))</f>
        <v/>
      </c>
      <c r="M2822" s="11" t="str">
        <f>IF(Data!$A2815="","",IF(Data!L2815=0,"",Data!L2815))</f>
        <v/>
      </c>
      <c r="N2822" s="11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11" t="str">
        <f>IF(Data!$A2816="","",IF(Data!C2816=0,"",Data!C2816))</f>
        <v/>
      </c>
      <c r="E2823" s="11" t="str">
        <f>IF(Data!$A2816="","",IF(Data!D2816=0,"",Data!D2816))</f>
        <v/>
      </c>
      <c r="F2823" s="11" t="str">
        <f>IF(Data!$A2816="","",IF(Data!E2816=0,"",Data!E2816))</f>
        <v/>
      </c>
      <c r="G2823" s="11" t="str">
        <f>IF(Data!$A2816="","",IF(Data!F2816=0,"",Data!F2816))</f>
        <v/>
      </c>
      <c r="H2823" s="11" t="str">
        <f>IF(Data!$A2816="","",IF(Data!G2816=0,"",Data!G2816))</f>
        <v/>
      </c>
      <c r="I2823" s="11" t="str">
        <f>IF(Data!$A2816="","",IF(Data!H2816=0,"",Data!H2816))</f>
        <v/>
      </c>
      <c r="J2823" s="11" t="str">
        <f>IF(Data!$A2816="","",IF(Data!I2816=0,"",Data!I2816))</f>
        <v/>
      </c>
      <c r="K2823" s="11" t="str">
        <f>IF(Data!$A2816="","",IF(Data!J2816=0,"",Data!J2816))</f>
        <v/>
      </c>
      <c r="L2823" s="11" t="str">
        <f>IF(Data!$A2816="","",IF(Data!K2816=0,"",Data!K2816))</f>
        <v/>
      </c>
      <c r="M2823" s="11" t="str">
        <f>IF(Data!$A2816="","",IF(Data!L2816=0,"",Data!L2816))</f>
        <v/>
      </c>
      <c r="N2823" s="11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11" t="str">
        <f>IF(Data!$A2817="","",IF(Data!C2817=0,"",Data!C2817))</f>
        <v/>
      </c>
      <c r="E2824" s="11" t="str">
        <f>IF(Data!$A2817="","",IF(Data!D2817=0,"",Data!D2817))</f>
        <v/>
      </c>
      <c r="F2824" s="11" t="str">
        <f>IF(Data!$A2817="","",IF(Data!E2817=0,"",Data!E2817))</f>
        <v/>
      </c>
      <c r="G2824" s="11" t="str">
        <f>IF(Data!$A2817="","",IF(Data!F2817=0,"",Data!F2817))</f>
        <v/>
      </c>
      <c r="H2824" s="11" t="str">
        <f>IF(Data!$A2817="","",IF(Data!G2817=0,"",Data!G2817))</f>
        <v/>
      </c>
      <c r="I2824" s="11" t="str">
        <f>IF(Data!$A2817="","",IF(Data!H2817=0,"",Data!H2817))</f>
        <v/>
      </c>
      <c r="J2824" s="11" t="str">
        <f>IF(Data!$A2817="","",IF(Data!I2817=0,"",Data!I2817))</f>
        <v/>
      </c>
      <c r="K2824" s="11" t="str">
        <f>IF(Data!$A2817="","",IF(Data!J2817=0,"",Data!J2817))</f>
        <v/>
      </c>
      <c r="L2824" s="11" t="str">
        <f>IF(Data!$A2817="","",IF(Data!K2817=0,"",Data!K2817))</f>
        <v/>
      </c>
      <c r="M2824" s="11" t="str">
        <f>IF(Data!$A2817="","",IF(Data!L2817=0,"",Data!L2817))</f>
        <v/>
      </c>
      <c r="N2824" s="11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11" t="str">
        <f>IF(Data!$A2818="","",IF(Data!C2818=0,"",Data!C2818))</f>
        <v/>
      </c>
      <c r="E2825" s="11" t="str">
        <f>IF(Data!$A2818="","",IF(Data!D2818=0,"",Data!D2818))</f>
        <v/>
      </c>
      <c r="F2825" s="11" t="str">
        <f>IF(Data!$A2818="","",IF(Data!E2818=0,"",Data!E2818))</f>
        <v/>
      </c>
      <c r="G2825" s="11" t="str">
        <f>IF(Data!$A2818="","",IF(Data!F2818=0,"",Data!F2818))</f>
        <v/>
      </c>
      <c r="H2825" s="11" t="str">
        <f>IF(Data!$A2818="","",IF(Data!G2818=0,"",Data!G2818))</f>
        <v/>
      </c>
      <c r="I2825" s="11" t="str">
        <f>IF(Data!$A2818="","",IF(Data!H2818=0,"",Data!H2818))</f>
        <v/>
      </c>
      <c r="J2825" s="11" t="str">
        <f>IF(Data!$A2818="","",IF(Data!I2818=0,"",Data!I2818))</f>
        <v/>
      </c>
      <c r="K2825" s="11" t="str">
        <f>IF(Data!$A2818="","",IF(Data!J2818=0,"",Data!J2818))</f>
        <v/>
      </c>
      <c r="L2825" s="11" t="str">
        <f>IF(Data!$A2818="","",IF(Data!K2818=0,"",Data!K2818))</f>
        <v/>
      </c>
      <c r="M2825" s="11" t="str">
        <f>IF(Data!$A2818="","",IF(Data!L2818=0,"",Data!L2818))</f>
        <v/>
      </c>
      <c r="N2825" s="11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11" t="str">
        <f>IF(Data!$A2819="","",IF(Data!C2819=0,"",Data!C2819))</f>
        <v/>
      </c>
      <c r="E2826" s="11" t="str">
        <f>IF(Data!$A2819="","",IF(Data!D2819=0,"",Data!D2819))</f>
        <v/>
      </c>
      <c r="F2826" s="11" t="str">
        <f>IF(Data!$A2819="","",IF(Data!E2819=0,"",Data!E2819))</f>
        <v/>
      </c>
      <c r="G2826" s="11" t="str">
        <f>IF(Data!$A2819="","",IF(Data!F2819=0,"",Data!F2819))</f>
        <v/>
      </c>
      <c r="H2826" s="11" t="str">
        <f>IF(Data!$A2819="","",IF(Data!G2819=0,"",Data!G2819))</f>
        <v/>
      </c>
      <c r="I2826" s="11" t="str">
        <f>IF(Data!$A2819="","",IF(Data!H2819=0,"",Data!H2819))</f>
        <v/>
      </c>
      <c r="J2826" s="11" t="str">
        <f>IF(Data!$A2819="","",IF(Data!I2819=0,"",Data!I2819))</f>
        <v/>
      </c>
      <c r="K2826" s="11" t="str">
        <f>IF(Data!$A2819="","",IF(Data!J2819=0,"",Data!J2819))</f>
        <v/>
      </c>
      <c r="L2826" s="11" t="str">
        <f>IF(Data!$A2819="","",IF(Data!K2819=0,"",Data!K2819))</f>
        <v/>
      </c>
      <c r="M2826" s="11" t="str">
        <f>IF(Data!$A2819="","",IF(Data!L2819=0,"",Data!L2819))</f>
        <v/>
      </c>
      <c r="N2826" s="11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11" t="str">
        <f>IF(Data!$A2820="","",IF(Data!C2820=0,"",Data!C2820))</f>
        <v/>
      </c>
      <c r="E2827" s="11" t="str">
        <f>IF(Data!$A2820="","",IF(Data!D2820=0,"",Data!D2820))</f>
        <v/>
      </c>
      <c r="F2827" s="11" t="str">
        <f>IF(Data!$A2820="","",IF(Data!E2820=0,"",Data!E2820))</f>
        <v/>
      </c>
      <c r="G2827" s="11" t="str">
        <f>IF(Data!$A2820="","",IF(Data!F2820=0,"",Data!F2820))</f>
        <v/>
      </c>
      <c r="H2827" s="11" t="str">
        <f>IF(Data!$A2820="","",IF(Data!G2820=0,"",Data!G2820))</f>
        <v/>
      </c>
      <c r="I2827" s="11" t="str">
        <f>IF(Data!$A2820="","",IF(Data!H2820=0,"",Data!H2820))</f>
        <v/>
      </c>
      <c r="J2827" s="11" t="str">
        <f>IF(Data!$A2820="","",IF(Data!I2820=0,"",Data!I2820))</f>
        <v/>
      </c>
      <c r="K2827" s="11" t="str">
        <f>IF(Data!$A2820="","",IF(Data!J2820=0,"",Data!J2820))</f>
        <v/>
      </c>
      <c r="L2827" s="11" t="str">
        <f>IF(Data!$A2820="","",IF(Data!K2820=0,"",Data!K2820))</f>
        <v/>
      </c>
      <c r="M2827" s="11" t="str">
        <f>IF(Data!$A2820="","",IF(Data!L2820=0,"",Data!L2820))</f>
        <v/>
      </c>
      <c r="N2827" s="11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11" t="str">
        <f>IF(Data!$A2821="","",IF(Data!C2821=0,"",Data!C2821))</f>
        <v/>
      </c>
      <c r="E2828" s="11" t="str">
        <f>IF(Data!$A2821="","",IF(Data!D2821=0,"",Data!D2821))</f>
        <v/>
      </c>
      <c r="F2828" s="11" t="str">
        <f>IF(Data!$A2821="","",IF(Data!E2821=0,"",Data!E2821))</f>
        <v/>
      </c>
      <c r="G2828" s="11" t="str">
        <f>IF(Data!$A2821="","",IF(Data!F2821=0,"",Data!F2821))</f>
        <v/>
      </c>
      <c r="H2828" s="11" t="str">
        <f>IF(Data!$A2821="","",IF(Data!G2821=0,"",Data!G2821))</f>
        <v/>
      </c>
      <c r="I2828" s="11" t="str">
        <f>IF(Data!$A2821="","",IF(Data!H2821=0,"",Data!H2821))</f>
        <v/>
      </c>
      <c r="J2828" s="11" t="str">
        <f>IF(Data!$A2821="","",IF(Data!I2821=0,"",Data!I2821))</f>
        <v/>
      </c>
      <c r="K2828" s="11" t="str">
        <f>IF(Data!$A2821="","",IF(Data!J2821=0,"",Data!J2821))</f>
        <v/>
      </c>
      <c r="L2828" s="11" t="str">
        <f>IF(Data!$A2821="","",IF(Data!K2821=0,"",Data!K2821))</f>
        <v/>
      </c>
      <c r="M2828" s="11" t="str">
        <f>IF(Data!$A2821="","",IF(Data!L2821=0,"",Data!L2821))</f>
        <v/>
      </c>
      <c r="N2828" s="11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11" t="str">
        <f>IF(Data!$A2822="","",IF(Data!C2822=0,"",Data!C2822))</f>
        <v/>
      </c>
      <c r="E2829" s="11" t="str">
        <f>IF(Data!$A2822="","",IF(Data!D2822=0,"",Data!D2822))</f>
        <v/>
      </c>
      <c r="F2829" s="11" t="str">
        <f>IF(Data!$A2822="","",IF(Data!E2822=0,"",Data!E2822))</f>
        <v/>
      </c>
      <c r="G2829" s="11" t="str">
        <f>IF(Data!$A2822="","",IF(Data!F2822=0,"",Data!F2822))</f>
        <v/>
      </c>
      <c r="H2829" s="11" t="str">
        <f>IF(Data!$A2822="","",IF(Data!G2822=0,"",Data!G2822))</f>
        <v/>
      </c>
      <c r="I2829" s="11" t="str">
        <f>IF(Data!$A2822="","",IF(Data!H2822=0,"",Data!H2822))</f>
        <v/>
      </c>
      <c r="J2829" s="11" t="str">
        <f>IF(Data!$A2822="","",IF(Data!I2822=0,"",Data!I2822))</f>
        <v/>
      </c>
      <c r="K2829" s="11" t="str">
        <f>IF(Data!$A2822="","",IF(Data!J2822=0,"",Data!J2822))</f>
        <v/>
      </c>
      <c r="L2829" s="11" t="str">
        <f>IF(Data!$A2822="","",IF(Data!K2822=0,"",Data!K2822))</f>
        <v/>
      </c>
      <c r="M2829" s="11" t="str">
        <f>IF(Data!$A2822="","",IF(Data!L2822=0,"",Data!L2822))</f>
        <v/>
      </c>
      <c r="N2829" s="11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11" t="str">
        <f>IF(Data!$A2823="","",IF(Data!C2823=0,"",Data!C2823))</f>
        <v/>
      </c>
      <c r="E2830" s="11" t="str">
        <f>IF(Data!$A2823="","",IF(Data!D2823=0,"",Data!D2823))</f>
        <v/>
      </c>
      <c r="F2830" s="11" t="str">
        <f>IF(Data!$A2823="","",IF(Data!E2823=0,"",Data!E2823))</f>
        <v/>
      </c>
      <c r="G2830" s="11" t="str">
        <f>IF(Data!$A2823="","",IF(Data!F2823=0,"",Data!F2823))</f>
        <v/>
      </c>
      <c r="H2830" s="11" t="str">
        <f>IF(Data!$A2823="","",IF(Data!G2823=0,"",Data!G2823))</f>
        <v/>
      </c>
      <c r="I2830" s="11" t="str">
        <f>IF(Data!$A2823="","",IF(Data!H2823=0,"",Data!H2823))</f>
        <v/>
      </c>
      <c r="J2830" s="11" t="str">
        <f>IF(Data!$A2823="","",IF(Data!I2823=0,"",Data!I2823))</f>
        <v/>
      </c>
      <c r="K2830" s="11" t="str">
        <f>IF(Data!$A2823="","",IF(Data!J2823=0,"",Data!J2823))</f>
        <v/>
      </c>
      <c r="L2830" s="11" t="str">
        <f>IF(Data!$A2823="","",IF(Data!K2823=0,"",Data!K2823))</f>
        <v/>
      </c>
      <c r="M2830" s="11" t="str">
        <f>IF(Data!$A2823="","",IF(Data!L2823=0,"",Data!L2823))</f>
        <v/>
      </c>
      <c r="N2830" s="11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11" t="str">
        <f>IF(Data!$A2824="","",IF(Data!C2824=0,"",Data!C2824))</f>
        <v/>
      </c>
      <c r="E2831" s="11" t="str">
        <f>IF(Data!$A2824="","",IF(Data!D2824=0,"",Data!D2824))</f>
        <v/>
      </c>
      <c r="F2831" s="11" t="str">
        <f>IF(Data!$A2824="","",IF(Data!E2824=0,"",Data!E2824))</f>
        <v/>
      </c>
      <c r="G2831" s="11" t="str">
        <f>IF(Data!$A2824="","",IF(Data!F2824=0,"",Data!F2824))</f>
        <v/>
      </c>
      <c r="H2831" s="11" t="str">
        <f>IF(Data!$A2824="","",IF(Data!G2824=0,"",Data!G2824))</f>
        <v/>
      </c>
      <c r="I2831" s="11" t="str">
        <f>IF(Data!$A2824="","",IF(Data!H2824=0,"",Data!H2824))</f>
        <v/>
      </c>
      <c r="J2831" s="11" t="str">
        <f>IF(Data!$A2824="","",IF(Data!I2824=0,"",Data!I2824))</f>
        <v/>
      </c>
      <c r="K2831" s="11" t="str">
        <f>IF(Data!$A2824="","",IF(Data!J2824=0,"",Data!J2824))</f>
        <v/>
      </c>
      <c r="L2831" s="11" t="str">
        <f>IF(Data!$A2824="","",IF(Data!K2824=0,"",Data!K2824))</f>
        <v/>
      </c>
      <c r="M2831" s="11" t="str">
        <f>IF(Data!$A2824="","",IF(Data!L2824=0,"",Data!L2824))</f>
        <v/>
      </c>
      <c r="N2831" s="11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11" t="str">
        <f>IF(Data!$A2825="","",IF(Data!C2825=0,"",Data!C2825))</f>
        <v/>
      </c>
      <c r="E2832" s="11" t="str">
        <f>IF(Data!$A2825="","",IF(Data!D2825=0,"",Data!D2825))</f>
        <v/>
      </c>
      <c r="F2832" s="11" t="str">
        <f>IF(Data!$A2825="","",IF(Data!E2825=0,"",Data!E2825))</f>
        <v/>
      </c>
      <c r="G2832" s="11" t="str">
        <f>IF(Data!$A2825="","",IF(Data!F2825=0,"",Data!F2825))</f>
        <v/>
      </c>
      <c r="H2832" s="11" t="str">
        <f>IF(Data!$A2825="","",IF(Data!G2825=0,"",Data!G2825))</f>
        <v/>
      </c>
      <c r="I2832" s="11" t="str">
        <f>IF(Data!$A2825="","",IF(Data!H2825=0,"",Data!H2825))</f>
        <v/>
      </c>
      <c r="J2832" s="11" t="str">
        <f>IF(Data!$A2825="","",IF(Data!I2825=0,"",Data!I2825))</f>
        <v/>
      </c>
      <c r="K2832" s="11" t="str">
        <f>IF(Data!$A2825="","",IF(Data!J2825=0,"",Data!J2825))</f>
        <v/>
      </c>
      <c r="L2832" s="11" t="str">
        <f>IF(Data!$A2825="","",IF(Data!K2825=0,"",Data!K2825))</f>
        <v/>
      </c>
      <c r="M2832" s="11" t="str">
        <f>IF(Data!$A2825="","",IF(Data!L2825=0,"",Data!L2825))</f>
        <v/>
      </c>
      <c r="N2832" s="11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11" t="str">
        <f>IF(Data!$A2826="","",IF(Data!C2826=0,"",Data!C2826))</f>
        <v/>
      </c>
      <c r="E2833" s="11" t="str">
        <f>IF(Data!$A2826="","",IF(Data!D2826=0,"",Data!D2826))</f>
        <v/>
      </c>
      <c r="F2833" s="11" t="str">
        <f>IF(Data!$A2826="","",IF(Data!E2826=0,"",Data!E2826))</f>
        <v/>
      </c>
      <c r="G2833" s="11" t="str">
        <f>IF(Data!$A2826="","",IF(Data!F2826=0,"",Data!F2826))</f>
        <v/>
      </c>
      <c r="H2833" s="11" t="str">
        <f>IF(Data!$A2826="","",IF(Data!G2826=0,"",Data!G2826))</f>
        <v/>
      </c>
      <c r="I2833" s="11" t="str">
        <f>IF(Data!$A2826="","",IF(Data!H2826=0,"",Data!H2826))</f>
        <v/>
      </c>
      <c r="J2833" s="11" t="str">
        <f>IF(Data!$A2826="","",IF(Data!I2826=0,"",Data!I2826))</f>
        <v/>
      </c>
      <c r="K2833" s="11" t="str">
        <f>IF(Data!$A2826="","",IF(Data!J2826=0,"",Data!J2826))</f>
        <v/>
      </c>
      <c r="L2833" s="11" t="str">
        <f>IF(Data!$A2826="","",IF(Data!K2826=0,"",Data!K2826))</f>
        <v/>
      </c>
      <c r="M2833" s="11" t="str">
        <f>IF(Data!$A2826="","",IF(Data!L2826=0,"",Data!L2826))</f>
        <v/>
      </c>
      <c r="N2833" s="11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11" t="str">
        <f>IF(Data!$A2827="","",IF(Data!C2827=0,"",Data!C2827))</f>
        <v/>
      </c>
      <c r="E2834" s="11" t="str">
        <f>IF(Data!$A2827="","",IF(Data!D2827=0,"",Data!D2827))</f>
        <v/>
      </c>
      <c r="F2834" s="11" t="str">
        <f>IF(Data!$A2827="","",IF(Data!E2827=0,"",Data!E2827))</f>
        <v/>
      </c>
      <c r="G2834" s="11" t="str">
        <f>IF(Data!$A2827="","",IF(Data!F2827=0,"",Data!F2827))</f>
        <v/>
      </c>
      <c r="H2834" s="11" t="str">
        <f>IF(Data!$A2827="","",IF(Data!G2827=0,"",Data!G2827))</f>
        <v/>
      </c>
      <c r="I2834" s="11" t="str">
        <f>IF(Data!$A2827="","",IF(Data!H2827=0,"",Data!H2827))</f>
        <v/>
      </c>
      <c r="J2834" s="11" t="str">
        <f>IF(Data!$A2827="","",IF(Data!I2827=0,"",Data!I2827))</f>
        <v/>
      </c>
      <c r="K2834" s="11" t="str">
        <f>IF(Data!$A2827="","",IF(Data!J2827=0,"",Data!J2827))</f>
        <v/>
      </c>
      <c r="L2834" s="11" t="str">
        <f>IF(Data!$A2827="","",IF(Data!K2827=0,"",Data!K2827))</f>
        <v/>
      </c>
      <c r="M2834" s="11" t="str">
        <f>IF(Data!$A2827="","",IF(Data!L2827=0,"",Data!L2827))</f>
        <v/>
      </c>
      <c r="N2834" s="11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11" t="str">
        <f>IF(Data!$A2828="","",IF(Data!C2828=0,"",Data!C2828))</f>
        <v/>
      </c>
      <c r="E2835" s="11" t="str">
        <f>IF(Data!$A2828="","",IF(Data!D2828=0,"",Data!D2828))</f>
        <v/>
      </c>
      <c r="F2835" s="11" t="str">
        <f>IF(Data!$A2828="","",IF(Data!E2828=0,"",Data!E2828))</f>
        <v/>
      </c>
      <c r="G2835" s="11" t="str">
        <f>IF(Data!$A2828="","",IF(Data!F2828=0,"",Data!F2828))</f>
        <v/>
      </c>
      <c r="H2835" s="11" t="str">
        <f>IF(Data!$A2828="","",IF(Data!G2828=0,"",Data!G2828))</f>
        <v/>
      </c>
      <c r="I2835" s="11" t="str">
        <f>IF(Data!$A2828="","",IF(Data!H2828=0,"",Data!H2828))</f>
        <v/>
      </c>
      <c r="J2835" s="11" t="str">
        <f>IF(Data!$A2828="","",IF(Data!I2828=0,"",Data!I2828))</f>
        <v/>
      </c>
      <c r="K2835" s="11" t="str">
        <f>IF(Data!$A2828="","",IF(Data!J2828=0,"",Data!J2828))</f>
        <v/>
      </c>
      <c r="L2835" s="11" t="str">
        <f>IF(Data!$A2828="","",IF(Data!K2828=0,"",Data!K2828))</f>
        <v/>
      </c>
      <c r="M2835" s="11" t="str">
        <f>IF(Data!$A2828="","",IF(Data!L2828=0,"",Data!L2828))</f>
        <v/>
      </c>
      <c r="N2835" s="11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11" t="str">
        <f>IF(Data!$A2829="","",IF(Data!C2829=0,"",Data!C2829))</f>
        <v/>
      </c>
      <c r="E2836" s="11" t="str">
        <f>IF(Data!$A2829="","",IF(Data!D2829=0,"",Data!D2829))</f>
        <v/>
      </c>
      <c r="F2836" s="11" t="str">
        <f>IF(Data!$A2829="","",IF(Data!E2829=0,"",Data!E2829))</f>
        <v/>
      </c>
      <c r="G2836" s="11" t="str">
        <f>IF(Data!$A2829="","",IF(Data!F2829=0,"",Data!F2829))</f>
        <v/>
      </c>
      <c r="H2836" s="11" t="str">
        <f>IF(Data!$A2829="","",IF(Data!G2829=0,"",Data!G2829))</f>
        <v/>
      </c>
      <c r="I2836" s="11" t="str">
        <f>IF(Data!$A2829="","",IF(Data!H2829=0,"",Data!H2829))</f>
        <v/>
      </c>
      <c r="J2836" s="11" t="str">
        <f>IF(Data!$A2829="","",IF(Data!I2829=0,"",Data!I2829))</f>
        <v/>
      </c>
      <c r="K2836" s="11" t="str">
        <f>IF(Data!$A2829="","",IF(Data!J2829=0,"",Data!J2829))</f>
        <v/>
      </c>
      <c r="L2836" s="11" t="str">
        <f>IF(Data!$A2829="","",IF(Data!K2829=0,"",Data!K2829))</f>
        <v/>
      </c>
      <c r="M2836" s="11" t="str">
        <f>IF(Data!$A2829="","",IF(Data!L2829=0,"",Data!L2829))</f>
        <v/>
      </c>
      <c r="N2836" s="11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11" t="str">
        <f>IF(Data!$A2830="","",IF(Data!C2830=0,"",Data!C2830))</f>
        <v/>
      </c>
      <c r="E2837" s="11" t="str">
        <f>IF(Data!$A2830="","",IF(Data!D2830=0,"",Data!D2830))</f>
        <v/>
      </c>
      <c r="F2837" s="11" t="str">
        <f>IF(Data!$A2830="","",IF(Data!E2830=0,"",Data!E2830))</f>
        <v/>
      </c>
      <c r="G2837" s="11" t="str">
        <f>IF(Data!$A2830="","",IF(Data!F2830=0,"",Data!F2830))</f>
        <v/>
      </c>
      <c r="H2837" s="11" t="str">
        <f>IF(Data!$A2830="","",IF(Data!G2830=0,"",Data!G2830))</f>
        <v/>
      </c>
      <c r="I2837" s="11" t="str">
        <f>IF(Data!$A2830="","",IF(Data!H2830=0,"",Data!H2830))</f>
        <v/>
      </c>
      <c r="J2837" s="11" t="str">
        <f>IF(Data!$A2830="","",IF(Data!I2830=0,"",Data!I2830))</f>
        <v/>
      </c>
      <c r="K2837" s="11" t="str">
        <f>IF(Data!$A2830="","",IF(Data!J2830=0,"",Data!J2830))</f>
        <v/>
      </c>
      <c r="L2837" s="11" t="str">
        <f>IF(Data!$A2830="","",IF(Data!K2830=0,"",Data!K2830))</f>
        <v/>
      </c>
      <c r="M2837" s="11" t="str">
        <f>IF(Data!$A2830="","",IF(Data!L2830=0,"",Data!L2830))</f>
        <v/>
      </c>
      <c r="N2837" s="11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11" t="str">
        <f>IF(Data!$A2831="","",IF(Data!C2831=0,"",Data!C2831))</f>
        <v/>
      </c>
      <c r="E2838" s="11" t="str">
        <f>IF(Data!$A2831="","",IF(Data!D2831=0,"",Data!D2831))</f>
        <v/>
      </c>
      <c r="F2838" s="11" t="str">
        <f>IF(Data!$A2831="","",IF(Data!E2831=0,"",Data!E2831))</f>
        <v/>
      </c>
      <c r="G2838" s="11" t="str">
        <f>IF(Data!$A2831="","",IF(Data!F2831=0,"",Data!F2831))</f>
        <v/>
      </c>
      <c r="H2838" s="11" t="str">
        <f>IF(Data!$A2831="","",IF(Data!G2831=0,"",Data!G2831))</f>
        <v/>
      </c>
      <c r="I2838" s="11" t="str">
        <f>IF(Data!$A2831="","",IF(Data!H2831=0,"",Data!H2831))</f>
        <v/>
      </c>
      <c r="J2838" s="11" t="str">
        <f>IF(Data!$A2831="","",IF(Data!I2831=0,"",Data!I2831))</f>
        <v/>
      </c>
      <c r="K2838" s="11" t="str">
        <f>IF(Data!$A2831="","",IF(Data!J2831=0,"",Data!J2831))</f>
        <v/>
      </c>
      <c r="L2838" s="11" t="str">
        <f>IF(Data!$A2831="","",IF(Data!K2831=0,"",Data!K2831))</f>
        <v/>
      </c>
      <c r="M2838" s="11" t="str">
        <f>IF(Data!$A2831="","",IF(Data!L2831=0,"",Data!L2831))</f>
        <v/>
      </c>
      <c r="N2838" s="11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11" t="str">
        <f>IF(Data!$A2832="","",IF(Data!C2832=0,"",Data!C2832))</f>
        <v/>
      </c>
      <c r="E2839" s="11" t="str">
        <f>IF(Data!$A2832="","",IF(Data!D2832=0,"",Data!D2832))</f>
        <v/>
      </c>
      <c r="F2839" s="11" t="str">
        <f>IF(Data!$A2832="","",IF(Data!E2832=0,"",Data!E2832))</f>
        <v/>
      </c>
      <c r="G2839" s="11" t="str">
        <f>IF(Data!$A2832="","",IF(Data!F2832=0,"",Data!F2832))</f>
        <v/>
      </c>
      <c r="H2839" s="11" t="str">
        <f>IF(Data!$A2832="","",IF(Data!G2832=0,"",Data!G2832))</f>
        <v/>
      </c>
      <c r="I2839" s="11" t="str">
        <f>IF(Data!$A2832="","",IF(Data!H2832=0,"",Data!H2832))</f>
        <v/>
      </c>
      <c r="J2839" s="11" t="str">
        <f>IF(Data!$A2832="","",IF(Data!I2832=0,"",Data!I2832))</f>
        <v/>
      </c>
      <c r="K2839" s="11" t="str">
        <f>IF(Data!$A2832="","",IF(Data!J2832=0,"",Data!J2832))</f>
        <v/>
      </c>
      <c r="L2839" s="11" t="str">
        <f>IF(Data!$A2832="","",IF(Data!K2832=0,"",Data!K2832))</f>
        <v/>
      </c>
      <c r="M2839" s="11" t="str">
        <f>IF(Data!$A2832="","",IF(Data!L2832=0,"",Data!L2832))</f>
        <v/>
      </c>
      <c r="N2839" s="11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11" t="str">
        <f>IF(Data!$A2833="","",IF(Data!C2833=0,"",Data!C2833))</f>
        <v/>
      </c>
      <c r="E2840" s="11" t="str">
        <f>IF(Data!$A2833="","",IF(Data!D2833=0,"",Data!D2833))</f>
        <v/>
      </c>
      <c r="F2840" s="11" t="str">
        <f>IF(Data!$A2833="","",IF(Data!E2833=0,"",Data!E2833))</f>
        <v/>
      </c>
      <c r="G2840" s="11" t="str">
        <f>IF(Data!$A2833="","",IF(Data!F2833=0,"",Data!F2833))</f>
        <v/>
      </c>
      <c r="H2840" s="11" t="str">
        <f>IF(Data!$A2833="","",IF(Data!G2833=0,"",Data!G2833))</f>
        <v/>
      </c>
      <c r="I2840" s="11" t="str">
        <f>IF(Data!$A2833="","",IF(Data!H2833=0,"",Data!H2833))</f>
        <v/>
      </c>
      <c r="J2840" s="11" t="str">
        <f>IF(Data!$A2833="","",IF(Data!I2833=0,"",Data!I2833))</f>
        <v/>
      </c>
      <c r="K2840" s="11" t="str">
        <f>IF(Data!$A2833="","",IF(Data!J2833=0,"",Data!J2833))</f>
        <v/>
      </c>
      <c r="L2840" s="11" t="str">
        <f>IF(Data!$A2833="","",IF(Data!K2833=0,"",Data!K2833))</f>
        <v/>
      </c>
      <c r="M2840" s="11" t="str">
        <f>IF(Data!$A2833="","",IF(Data!L2833=0,"",Data!L2833))</f>
        <v/>
      </c>
      <c r="N2840" s="11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11" t="str">
        <f>IF(Data!$A2834="","",IF(Data!C2834=0,"",Data!C2834))</f>
        <v/>
      </c>
      <c r="E2841" s="11" t="str">
        <f>IF(Data!$A2834="","",IF(Data!D2834=0,"",Data!D2834))</f>
        <v/>
      </c>
      <c r="F2841" s="11" t="str">
        <f>IF(Data!$A2834="","",IF(Data!E2834=0,"",Data!E2834))</f>
        <v/>
      </c>
      <c r="G2841" s="11" t="str">
        <f>IF(Data!$A2834="","",IF(Data!F2834=0,"",Data!F2834))</f>
        <v/>
      </c>
      <c r="H2841" s="11" t="str">
        <f>IF(Data!$A2834="","",IF(Data!G2834=0,"",Data!G2834))</f>
        <v/>
      </c>
      <c r="I2841" s="11" t="str">
        <f>IF(Data!$A2834="","",IF(Data!H2834=0,"",Data!H2834))</f>
        <v/>
      </c>
      <c r="J2841" s="11" t="str">
        <f>IF(Data!$A2834="","",IF(Data!I2834=0,"",Data!I2834))</f>
        <v/>
      </c>
      <c r="K2841" s="11" t="str">
        <f>IF(Data!$A2834="","",IF(Data!J2834=0,"",Data!J2834))</f>
        <v/>
      </c>
      <c r="L2841" s="11" t="str">
        <f>IF(Data!$A2834="","",IF(Data!K2834=0,"",Data!K2834))</f>
        <v/>
      </c>
      <c r="M2841" s="11" t="str">
        <f>IF(Data!$A2834="","",IF(Data!L2834=0,"",Data!L2834))</f>
        <v/>
      </c>
      <c r="N2841" s="11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11" t="str">
        <f>IF(Data!$A2835="","",IF(Data!C2835=0,"",Data!C2835))</f>
        <v/>
      </c>
      <c r="E2842" s="11" t="str">
        <f>IF(Data!$A2835="","",IF(Data!D2835=0,"",Data!D2835))</f>
        <v/>
      </c>
      <c r="F2842" s="11" t="str">
        <f>IF(Data!$A2835="","",IF(Data!E2835=0,"",Data!E2835))</f>
        <v/>
      </c>
      <c r="G2842" s="11" t="str">
        <f>IF(Data!$A2835="","",IF(Data!F2835=0,"",Data!F2835))</f>
        <v/>
      </c>
      <c r="H2842" s="11" t="str">
        <f>IF(Data!$A2835="","",IF(Data!G2835=0,"",Data!G2835))</f>
        <v/>
      </c>
      <c r="I2842" s="11" t="str">
        <f>IF(Data!$A2835="","",IF(Data!H2835=0,"",Data!H2835))</f>
        <v/>
      </c>
      <c r="J2842" s="11" t="str">
        <f>IF(Data!$A2835="","",IF(Data!I2835=0,"",Data!I2835))</f>
        <v/>
      </c>
      <c r="K2842" s="11" t="str">
        <f>IF(Data!$A2835="","",IF(Data!J2835=0,"",Data!J2835))</f>
        <v/>
      </c>
      <c r="L2842" s="11" t="str">
        <f>IF(Data!$A2835="","",IF(Data!K2835=0,"",Data!K2835))</f>
        <v/>
      </c>
      <c r="M2842" s="11" t="str">
        <f>IF(Data!$A2835="","",IF(Data!L2835=0,"",Data!L2835))</f>
        <v/>
      </c>
      <c r="N2842" s="11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11" t="str">
        <f>IF(Data!$A2836="","",IF(Data!C2836=0,"",Data!C2836))</f>
        <v/>
      </c>
      <c r="E2843" s="11" t="str">
        <f>IF(Data!$A2836="","",IF(Data!D2836=0,"",Data!D2836))</f>
        <v/>
      </c>
      <c r="F2843" s="11" t="str">
        <f>IF(Data!$A2836="","",IF(Data!E2836=0,"",Data!E2836))</f>
        <v/>
      </c>
      <c r="G2843" s="11" t="str">
        <f>IF(Data!$A2836="","",IF(Data!F2836=0,"",Data!F2836))</f>
        <v/>
      </c>
      <c r="H2843" s="11" t="str">
        <f>IF(Data!$A2836="","",IF(Data!G2836=0,"",Data!G2836))</f>
        <v/>
      </c>
      <c r="I2843" s="11" t="str">
        <f>IF(Data!$A2836="","",IF(Data!H2836=0,"",Data!H2836))</f>
        <v/>
      </c>
      <c r="J2843" s="11" t="str">
        <f>IF(Data!$A2836="","",IF(Data!I2836=0,"",Data!I2836))</f>
        <v/>
      </c>
      <c r="K2843" s="11" t="str">
        <f>IF(Data!$A2836="","",IF(Data!J2836=0,"",Data!J2836))</f>
        <v/>
      </c>
      <c r="L2843" s="11" t="str">
        <f>IF(Data!$A2836="","",IF(Data!K2836=0,"",Data!K2836))</f>
        <v/>
      </c>
      <c r="M2843" s="11" t="str">
        <f>IF(Data!$A2836="","",IF(Data!L2836=0,"",Data!L2836))</f>
        <v/>
      </c>
      <c r="N2843" s="11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11" t="str">
        <f>IF(Data!$A2837="","",IF(Data!C2837=0,"",Data!C2837))</f>
        <v/>
      </c>
      <c r="E2844" s="11" t="str">
        <f>IF(Data!$A2837="","",IF(Data!D2837=0,"",Data!D2837))</f>
        <v/>
      </c>
      <c r="F2844" s="11" t="str">
        <f>IF(Data!$A2837="","",IF(Data!E2837=0,"",Data!E2837))</f>
        <v/>
      </c>
      <c r="G2844" s="11" t="str">
        <f>IF(Data!$A2837="","",IF(Data!F2837=0,"",Data!F2837))</f>
        <v/>
      </c>
      <c r="H2844" s="11" t="str">
        <f>IF(Data!$A2837="","",IF(Data!G2837=0,"",Data!G2837))</f>
        <v/>
      </c>
      <c r="I2844" s="11" t="str">
        <f>IF(Data!$A2837="","",IF(Data!H2837=0,"",Data!H2837))</f>
        <v/>
      </c>
      <c r="J2844" s="11" t="str">
        <f>IF(Data!$A2837="","",IF(Data!I2837=0,"",Data!I2837))</f>
        <v/>
      </c>
      <c r="K2844" s="11" t="str">
        <f>IF(Data!$A2837="","",IF(Data!J2837=0,"",Data!J2837))</f>
        <v/>
      </c>
      <c r="L2844" s="11" t="str">
        <f>IF(Data!$A2837="","",IF(Data!K2837=0,"",Data!K2837))</f>
        <v/>
      </c>
      <c r="M2844" s="11" t="str">
        <f>IF(Data!$A2837="","",IF(Data!L2837=0,"",Data!L2837))</f>
        <v/>
      </c>
      <c r="N2844" s="11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11" t="str">
        <f>IF(Data!$A2838="","",IF(Data!C2838=0,"",Data!C2838))</f>
        <v/>
      </c>
      <c r="E2845" s="11" t="str">
        <f>IF(Data!$A2838="","",IF(Data!D2838=0,"",Data!D2838))</f>
        <v/>
      </c>
      <c r="F2845" s="11" t="str">
        <f>IF(Data!$A2838="","",IF(Data!E2838=0,"",Data!E2838))</f>
        <v/>
      </c>
      <c r="G2845" s="11" t="str">
        <f>IF(Data!$A2838="","",IF(Data!F2838=0,"",Data!F2838))</f>
        <v/>
      </c>
      <c r="H2845" s="11" t="str">
        <f>IF(Data!$A2838="","",IF(Data!G2838=0,"",Data!G2838))</f>
        <v/>
      </c>
      <c r="I2845" s="11" t="str">
        <f>IF(Data!$A2838="","",IF(Data!H2838=0,"",Data!H2838))</f>
        <v/>
      </c>
      <c r="J2845" s="11" t="str">
        <f>IF(Data!$A2838="","",IF(Data!I2838=0,"",Data!I2838))</f>
        <v/>
      </c>
      <c r="K2845" s="11" t="str">
        <f>IF(Data!$A2838="","",IF(Data!J2838=0,"",Data!J2838))</f>
        <v/>
      </c>
      <c r="L2845" s="11" t="str">
        <f>IF(Data!$A2838="","",IF(Data!K2838=0,"",Data!K2838))</f>
        <v/>
      </c>
      <c r="M2845" s="11" t="str">
        <f>IF(Data!$A2838="","",IF(Data!L2838=0,"",Data!L2838))</f>
        <v/>
      </c>
      <c r="N2845" s="11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11" t="str">
        <f>IF(Data!$A2839="","",IF(Data!C2839=0,"",Data!C2839))</f>
        <v/>
      </c>
      <c r="E2846" s="11" t="str">
        <f>IF(Data!$A2839="","",IF(Data!D2839=0,"",Data!D2839))</f>
        <v/>
      </c>
      <c r="F2846" s="11" t="str">
        <f>IF(Data!$A2839="","",IF(Data!E2839=0,"",Data!E2839))</f>
        <v/>
      </c>
      <c r="G2846" s="11" t="str">
        <f>IF(Data!$A2839="","",IF(Data!F2839=0,"",Data!F2839))</f>
        <v/>
      </c>
      <c r="H2846" s="11" t="str">
        <f>IF(Data!$A2839="","",IF(Data!G2839=0,"",Data!G2839))</f>
        <v/>
      </c>
      <c r="I2846" s="11" t="str">
        <f>IF(Data!$A2839="","",IF(Data!H2839=0,"",Data!H2839))</f>
        <v/>
      </c>
      <c r="J2846" s="11" t="str">
        <f>IF(Data!$A2839="","",IF(Data!I2839=0,"",Data!I2839))</f>
        <v/>
      </c>
      <c r="K2846" s="11" t="str">
        <f>IF(Data!$A2839="","",IF(Data!J2839=0,"",Data!J2839))</f>
        <v/>
      </c>
      <c r="L2846" s="11" t="str">
        <f>IF(Data!$A2839="","",IF(Data!K2839=0,"",Data!K2839))</f>
        <v/>
      </c>
      <c r="M2846" s="11" t="str">
        <f>IF(Data!$A2839="","",IF(Data!L2839=0,"",Data!L2839))</f>
        <v/>
      </c>
      <c r="N2846" s="11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11" t="str">
        <f>IF(Data!$A2840="","",IF(Data!C2840=0,"",Data!C2840))</f>
        <v/>
      </c>
      <c r="E2847" s="11" t="str">
        <f>IF(Data!$A2840="","",IF(Data!D2840=0,"",Data!D2840))</f>
        <v/>
      </c>
      <c r="F2847" s="11" t="str">
        <f>IF(Data!$A2840="","",IF(Data!E2840=0,"",Data!E2840))</f>
        <v/>
      </c>
      <c r="G2847" s="11" t="str">
        <f>IF(Data!$A2840="","",IF(Data!F2840=0,"",Data!F2840))</f>
        <v/>
      </c>
      <c r="H2847" s="11" t="str">
        <f>IF(Data!$A2840="","",IF(Data!G2840=0,"",Data!G2840))</f>
        <v/>
      </c>
      <c r="I2847" s="11" t="str">
        <f>IF(Data!$A2840="","",IF(Data!H2840=0,"",Data!H2840))</f>
        <v/>
      </c>
      <c r="J2847" s="11" t="str">
        <f>IF(Data!$A2840="","",IF(Data!I2840=0,"",Data!I2840))</f>
        <v/>
      </c>
      <c r="K2847" s="11" t="str">
        <f>IF(Data!$A2840="","",IF(Data!J2840=0,"",Data!J2840))</f>
        <v/>
      </c>
      <c r="L2847" s="11" t="str">
        <f>IF(Data!$A2840="","",IF(Data!K2840=0,"",Data!K2840))</f>
        <v/>
      </c>
      <c r="M2847" s="11" t="str">
        <f>IF(Data!$A2840="","",IF(Data!L2840=0,"",Data!L2840))</f>
        <v/>
      </c>
      <c r="N2847" s="11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11" t="str">
        <f>IF(Data!$A2841="","",IF(Data!C2841=0,"",Data!C2841))</f>
        <v/>
      </c>
      <c r="E2848" s="11" t="str">
        <f>IF(Data!$A2841="","",IF(Data!D2841=0,"",Data!D2841))</f>
        <v/>
      </c>
      <c r="F2848" s="11" t="str">
        <f>IF(Data!$A2841="","",IF(Data!E2841=0,"",Data!E2841))</f>
        <v/>
      </c>
      <c r="G2848" s="11" t="str">
        <f>IF(Data!$A2841="","",IF(Data!F2841=0,"",Data!F2841))</f>
        <v/>
      </c>
      <c r="H2848" s="11" t="str">
        <f>IF(Data!$A2841="","",IF(Data!G2841=0,"",Data!G2841))</f>
        <v/>
      </c>
      <c r="I2848" s="11" t="str">
        <f>IF(Data!$A2841="","",IF(Data!H2841=0,"",Data!H2841))</f>
        <v/>
      </c>
      <c r="J2848" s="11" t="str">
        <f>IF(Data!$A2841="","",IF(Data!I2841=0,"",Data!I2841))</f>
        <v/>
      </c>
      <c r="K2848" s="11" t="str">
        <f>IF(Data!$A2841="","",IF(Data!J2841=0,"",Data!J2841))</f>
        <v/>
      </c>
      <c r="L2848" s="11" t="str">
        <f>IF(Data!$A2841="","",IF(Data!K2841=0,"",Data!K2841))</f>
        <v/>
      </c>
      <c r="M2848" s="11" t="str">
        <f>IF(Data!$A2841="","",IF(Data!L2841=0,"",Data!L2841))</f>
        <v/>
      </c>
      <c r="N2848" s="11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11" t="str">
        <f>IF(Data!$A2842="","",IF(Data!C2842=0,"",Data!C2842))</f>
        <v/>
      </c>
      <c r="E2849" s="11" t="str">
        <f>IF(Data!$A2842="","",IF(Data!D2842=0,"",Data!D2842))</f>
        <v/>
      </c>
      <c r="F2849" s="11" t="str">
        <f>IF(Data!$A2842="","",IF(Data!E2842=0,"",Data!E2842))</f>
        <v/>
      </c>
      <c r="G2849" s="11" t="str">
        <f>IF(Data!$A2842="","",IF(Data!F2842=0,"",Data!F2842))</f>
        <v/>
      </c>
      <c r="H2849" s="11" t="str">
        <f>IF(Data!$A2842="","",IF(Data!G2842=0,"",Data!G2842))</f>
        <v/>
      </c>
      <c r="I2849" s="11" t="str">
        <f>IF(Data!$A2842="","",IF(Data!H2842=0,"",Data!H2842))</f>
        <v/>
      </c>
      <c r="J2849" s="11" t="str">
        <f>IF(Data!$A2842="","",IF(Data!I2842=0,"",Data!I2842))</f>
        <v/>
      </c>
      <c r="K2849" s="11" t="str">
        <f>IF(Data!$A2842="","",IF(Data!J2842=0,"",Data!J2842))</f>
        <v/>
      </c>
      <c r="L2849" s="11" t="str">
        <f>IF(Data!$A2842="","",IF(Data!K2842=0,"",Data!K2842))</f>
        <v/>
      </c>
      <c r="M2849" s="11" t="str">
        <f>IF(Data!$A2842="","",IF(Data!L2842=0,"",Data!L2842))</f>
        <v/>
      </c>
      <c r="N2849" s="11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11" t="str">
        <f>IF(Data!$A2843="","",IF(Data!C2843=0,"",Data!C2843))</f>
        <v/>
      </c>
      <c r="E2850" s="11" t="str">
        <f>IF(Data!$A2843="","",IF(Data!D2843=0,"",Data!D2843))</f>
        <v/>
      </c>
      <c r="F2850" s="11" t="str">
        <f>IF(Data!$A2843="","",IF(Data!E2843=0,"",Data!E2843))</f>
        <v/>
      </c>
      <c r="G2850" s="11" t="str">
        <f>IF(Data!$A2843="","",IF(Data!F2843=0,"",Data!F2843))</f>
        <v/>
      </c>
      <c r="H2850" s="11" t="str">
        <f>IF(Data!$A2843="","",IF(Data!G2843=0,"",Data!G2843))</f>
        <v/>
      </c>
      <c r="I2850" s="11" t="str">
        <f>IF(Data!$A2843="","",IF(Data!H2843=0,"",Data!H2843))</f>
        <v/>
      </c>
      <c r="J2850" s="11" t="str">
        <f>IF(Data!$A2843="","",IF(Data!I2843=0,"",Data!I2843))</f>
        <v/>
      </c>
      <c r="K2850" s="11" t="str">
        <f>IF(Data!$A2843="","",IF(Data!J2843=0,"",Data!J2843))</f>
        <v/>
      </c>
      <c r="L2850" s="11" t="str">
        <f>IF(Data!$A2843="","",IF(Data!K2843=0,"",Data!K2843))</f>
        <v/>
      </c>
      <c r="M2850" s="11" t="str">
        <f>IF(Data!$A2843="","",IF(Data!L2843=0,"",Data!L2843))</f>
        <v/>
      </c>
      <c r="N2850" s="11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11" t="str">
        <f>IF(Data!$A2844="","",IF(Data!C2844=0,"",Data!C2844))</f>
        <v/>
      </c>
      <c r="E2851" s="11" t="str">
        <f>IF(Data!$A2844="","",IF(Data!D2844=0,"",Data!D2844))</f>
        <v/>
      </c>
      <c r="F2851" s="11" t="str">
        <f>IF(Data!$A2844="","",IF(Data!E2844=0,"",Data!E2844))</f>
        <v/>
      </c>
      <c r="G2851" s="11" t="str">
        <f>IF(Data!$A2844="","",IF(Data!F2844=0,"",Data!F2844))</f>
        <v/>
      </c>
      <c r="H2851" s="11" t="str">
        <f>IF(Data!$A2844="","",IF(Data!G2844=0,"",Data!G2844))</f>
        <v/>
      </c>
      <c r="I2851" s="11" t="str">
        <f>IF(Data!$A2844="","",IF(Data!H2844=0,"",Data!H2844))</f>
        <v/>
      </c>
      <c r="J2851" s="11" t="str">
        <f>IF(Data!$A2844="","",IF(Data!I2844=0,"",Data!I2844))</f>
        <v/>
      </c>
      <c r="K2851" s="11" t="str">
        <f>IF(Data!$A2844="","",IF(Data!J2844=0,"",Data!J2844))</f>
        <v/>
      </c>
      <c r="L2851" s="11" t="str">
        <f>IF(Data!$A2844="","",IF(Data!K2844=0,"",Data!K2844))</f>
        <v/>
      </c>
      <c r="M2851" s="11" t="str">
        <f>IF(Data!$A2844="","",IF(Data!L2844=0,"",Data!L2844))</f>
        <v/>
      </c>
      <c r="N2851" s="11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11" t="str">
        <f>IF(Data!$A2845="","",IF(Data!C2845=0,"",Data!C2845))</f>
        <v/>
      </c>
      <c r="E2852" s="11" t="str">
        <f>IF(Data!$A2845="","",IF(Data!D2845=0,"",Data!D2845))</f>
        <v/>
      </c>
      <c r="F2852" s="11" t="str">
        <f>IF(Data!$A2845="","",IF(Data!E2845=0,"",Data!E2845))</f>
        <v/>
      </c>
      <c r="G2852" s="11" t="str">
        <f>IF(Data!$A2845="","",IF(Data!F2845=0,"",Data!F2845))</f>
        <v/>
      </c>
      <c r="H2852" s="11" t="str">
        <f>IF(Data!$A2845="","",IF(Data!G2845=0,"",Data!G2845))</f>
        <v/>
      </c>
      <c r="I2852" s="11" t="str">
        <f>IF(Data!$A2845="","",IF(Data!H2845=0,"",Data!H2845))</f>
        <v/>
      </c>
      <c r="J2852" s="11" t="str">
        <f>IF(Data!$A2845="","",IF(Data!I2845=0,"",Data!I2845))</f>
        <v/>
      </c>
      <c r="K2852" s="11" t="str">
        <f>IF(Data!$A2845="","",IF(Data!J2845=0,"",Data!J2845))</f>
        <v/>
      </c>
      <c r="L2852" s="11" t="str">
        <f>IF(Data!$A2845="","",IF(Data!K2845=0,"",Data!K2845))</f>
        <v/>
      </c>
      <c r="M2852" s="11" t="str">
        <f>IF(Data!$A2845="","",IF(Data!L2845=0,"",Data!L2845))</f>
        <v/>
      </c>
      <c r="N2852" s="11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11" t="str">
        <f>IF(Data!$A2846="","",IF(Data!C2846=0,"",Data!C2846))</f>
        <v/>
      </c>
      <c r="E2853" s="11" t="str">
        <f>IF(Data!$A2846="","",IF(Data!D2846=0,"",Data!D2846))</f>
        <v/>
      </c>
      <c r="F2853" s="11" t="str">
        <f>IF(Data!$A2846="","",IF(Data!E2846=0,"",Data!E2846))</f>
        <v/>
      </c>
      <c r="G2853" s="11" t="str">
        <f>IF(Data!$A2846="","",IF(Data!F2846=0,"",Data!F2846))</f>
        <v/>
      </c>
      <c r="H2853" s="11" t="str">
        <f>IF(Data!$A2846="","",IF(Data!G2846=0,"",Data!G2846))</f>
        <v/>
      </c>
      <c r="I2853" s="11" t="str">
        <f>IF(Data!$A2846="","",IF(Data!H2846=0,"",Data!H2846))</f>
        <v/>
      </c>
      <c r="J2853" s="11" t="str">
        <f>IF(Data!$A2846="","",IF(Data!I2846=0,"",Data!I2846))</f>
        <v/>
      </c>
      <c r="K2853" s="11" t="str">
        <f>IF(Data!$A2846="","",IF(Data!J2846=0,"",Data!J2846))</f>
        <v/>
      </c>
      <c r="L2853" s="11" t="str">
        <f>IF(Data!$A2846="","",IF(Data!K2846=0,"",Data!K2846))</f>
        <v/>
      </c>
      <c r="M2853" s="11" t="str">
        <f>IF(Data!$A2846="","",IF(Data!L2846=0,"",Data!L2846))</f>
        <v/>
      </c>
      <c r="N2853" s="11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11" t="str">
        <f>IF(Data!$A2847="","",IF(Data!C2847=0,"",Data!C2847))</f>
        <v/>
      </c>
      <c r="E2854" s="11" t="str">
        <f>IF(Data!$A2847="","",IF(Data!D2847=0,"",Data!D2847))</f>
        <v/>
      </c>
      <c r="F2854" s="11" t="str">
        <f>IF(Data!$A2847="","",IF(Data!E2847=0,"",Data!E2847))</f>
        <v/>
      </c>
      <c r="G2854" s="11" t="str">
        <f>IF(Data!$A2847="","",IF(Data!F2847=0,"",Data!F2847))</f>
        <v/>
      </c>
      <c r="H2854" s="11" t="str">
        <f>IF(Data!$A2847="","",IF(Data!G2847=0,"",Data!G2847))</f>
        <v/>
      </c>
      <c r="I2854" s="11" t="str">
        <f>IF(Data!$A2847="","",IF(Data!H2847=0,"",Data!H2847))</f>
        <v/>
      </c>
      <c r="J2854" s="11" t="str">
        <f>IF(Data!$A2847="","",IF(Data!I2847=0,"",Data!I2847))</f>
        <v/>
      </c>
      <c r="K2854" s="11" t="str">
        <f>IF(Data!$A2847="","",IF(Data!J2847=0,"",Data!J2847))</f>
        <v/>
      </c>
      <c r="L2854" s="11" t="str">
        <f>IF(Data!$A2847="","",IF(Data!K2847=0,"",Data!K2847))</f>
        <v/>
      </c>
      <c r="M2854" s="11" t="str">
        <f>IF(Data!$A2847="","",IF(Data!L2847=0,"",Data!L2847))</f>
        <v/>
      </c>
      <c r="N2854" s="11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11" t="str">
        <f>IF(Data!$A2848="","",IF(Data!C2848=0,"",Data!C2848))</f>
        <v/>
      </c>
      <c r="E2855" s="11" t="str">
        <f>IF(Data!$A2848="","",IF(Data!D2848=0,"",Data!D2848))</f>
        <v/>
      </c>
      <c r="F2855" s="11" t="str">
        <f>IF(Data!$A2848="","",IF(Data!E2848=0,"",Data!E2848))</f>
        <v/>
      </c>
      <c r="G2855" s="11" t="str">
        <f>IF(Data!$A2848="","",IF(Data!F2848=0,"",Data!F2848))</f>
        <v/>
      </c>
      <c r="H2855" s="11" t="str">
        <f>IF(Data!$A2848="","",IF(Data!G2848=0,"",Data!G2848))</f>
        <v/>
      </c>
      <c r="I2855" s="11" t="str">
        <f>IF(Data!$A2848="","",IF(Data!H2848=0,"",Data!H2848))</f>
        <v/>
      </c>
      <c r="J2855" s="11" t="str">
        <f>IF(Data!$A2848="","",IF(Data!I2848=0,"",Data!I2848))</f>
        <v/>
      </c>
      <c r="K2855" s="11" t="str">
        <f>IF(Data!$A2848="","",IF(Data!J2848=0,"",Data!J2848))</f>
        <v/>
      </c>
      <c r="L2855" s="11" t="str">
        <f>IF(Data!$A2848="","",IF(Data!K2848=0,"",Data!K2848))</f>
        <v/>
      </c>
      <c r="M2855" s="11" t="str">
        <f>IF(Data!$A2848="","",IF(Data!L2848=0,"",Data!L2848))</f>
        <v/>
      </c>
      <c r="N2855" s="11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11" t="str">
        <f>IF(Data!$A2849="","",IF(Data!C2849=0,"",Data!C2849))</f>
        <v/>
      </c>
      <c r="E2856" s="11" t="str">
        <f>IF(Data!$A2849="","",IF(Data!D2849=0,"",Data!D2849))</f>
        <v/>
      </c>
      <c r="F2856" s="11" t="str">
        <f>IF(Data!$A2849="","",IF(Data!E2849=0,"",Data!E2849))</f>
        <v/>
      </c>
      <c r="G2856" s="11" t="str">
        <f>IF(Data!$A2849="","",IF(Data!F2849=0,"",Data!F2849))</f>
        <v/>
      </c>
      <c r="H2856" s="11" t="str">
        <f>IF(Data!$A2849="","",IF(Data!G2849=0,"",Data!G2849))</f>
        <v/>
      </c>
      <c r="I2856" s="11" t="str">
        <f>IF(Data!$A2849="","",IF(Data!H2849=0,"",Data!H2849))</f>
        <v/>
      </c>
      <c r="J2856" s="11" t="str">
        <f>IF(Data!$A2849="","",IF(Data!I2849=0,"",Data!I2849))</f>
        <v/>
      </c>
      <c r="K2856" s="11" t="str">
        <f>IF(Data!$A2849="","",IF(Data!J2849=0,"",Data!J2849))</f>
        <v/>
      </c>
      <c r="L2856" s="11" t="str">
        <f>IF(Data!$A2849="","",IF(Data!K2849=0,"",Data!K2849))</f>
        <v/>
      </c>
      <c r="M2856" s="11" t="str">
        <f>IF(Data!$A2849="","",IF(Data!L2849=0,"",Data!L2849))</f>
        <v/>
      </c>
      <c r="N2856" s="11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11" t="str">
        <f>IF(Data!$A2850="","",IF(Data!C2850=0,"",Data!C2850))</f>
        <v/>
      </c>
      <c r="E2857" s="11" t="str">
        <f>IF(Data!$A2850="","",IF(Data!D2850=0,"",Data!D2850))</f>
        <v/>
      </c>
      <c r="F2857" s="11" t="str">
        <f>IF(Data!$A2850="","",IF(Data!E2850=0,"",Data!E2850))</f>
        <v/>
      </c>
      <c r="G2857" s="11" t="str">
        <f>IF(Data!$A2850="","",IF(Data!F2850=0,"",Data!F2850))</f>
        <v/>
      </c>
      <c r="H2857" s="11" t="str">
        <f>IF(Data!$A2850="","",IF(Data!G2850=0,"",Data!G2850))</f>
        <v/>
      </c>
      <c r="I2857" s="11" t="str">
        <f>IF(Data!$A2850="","",IF(Data!H2850=0,"",Data!H2850))</f>
        <v/>
      </c>
      <c r="J2857" s="11" t="str">
        <f>IF(Data!$A2850="","",IF(Data!I2850=0,"",Data!I2850))</f>
        <v/>
      </c>
      <c r="K2857" s="11" t="str">
        <f>IF(Data!$A2850="","",IF(Data!J2850=0,"",Data!J2850))</f>
        <v/>
      </c>
      <c r="L2857" s="11" t="str">
        <f>IF(Data!$A2850="","",IF(Data!K2850=0,"",Data!K2850))</f>
        <v/>
      </c>
      <c r="M2857" s="11" t="str">
        <f>IF(Data!$A2850="","",IF(Data!L2850=0,"",Data!L2850))</f>
        <v/>
      </c>
      <c r="N2857" s="11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11" t="str">
        <f>IF(Data!$A2851="","",IF(Data!C2851=0,"",Data!C2851))</f>
        <v/>
      </c>
      <c r="E2858" s="11" t="str">
        <f>IF(Data!$A2851="","",IF(Data!D2851=0,"",Data!D2851))</f>
        <v/>
      </c>
      <c r="F2858" s="11" t="str">
        <f>IF(Data!$A2851="","",IF(Data!E2851=0,"",Data!E2851))</f>
        <v/>
      </c>
      <c r="G2858" s="11" t="str">
        <f>IF(Data!$A2851="","",IF(Data!F2851=0,"",Data!F2851))</f>
        <v/>
      </c>
      <c r="H2858" s="11" t="str">
        <f>IF(Data!$A2851="","",IF(Data!G2851=0,"",Data!G2851))</f>
        <v/>
      </c>
      <c r="I2858" s="11" t="str">
        <f>IF(Data!$A2851="","",IF(Data!H2851=0,"",Data!H2851))</f>
        <v/>
      </c>
      <c r="J2858" s="11" t="str">
        <f>IF(Data!$A2851="","",IF(Data!I2851=0,"",Data!I2851))</f>
        <v/>
      </c>
      <c r="K2858" s="11" t="str">
        <f>IF(Data!$A2851="","",IF(Data!J2851=0,"",Data!J2851))</f>
        <v/>
      </c>
      <c r="L2858" s="11" t="str">
        <f>IF(Data!$A2851="","",IF(Data!K2851=0,"",Data!K2851))</f>
        <v/>
      </c>
      <c r="M2858" s="11" t="str">
        <f>IF(Data!$A2851="","",IF(Data!L2851=0,"",Data!L2851))</f>
        <v/>
      </c>
      <c r="N2858" s="11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11" t="str">
        <f>IF(Data!$A2852="","",IF(Data!C2852=0,"",Data!C2852))</f>
        <v/>
      </c>
      <c r="E2859" s="11" t="str">
        <f>IF(Data!$A2852="","",IF(Data!D2852=0,"",Data!D2852))</f>
        <v/>
      </c>
      <c r="F2859" s="11" t="str">
        <f>IF(Data!$A2852="","",IF(Data!E2852=0,"",Data!E2852))</f>
        <v/>
      </c>
      <c r="G2859" s="11" t="str">
        <f>IF(Data!$A2852="","",IF(Data!F2852=0,"",Data!F2852))</f>
        <v/>
      </c>
      <c r="H2859" s="11" t="str">
        <f>IF(Data!$A2852="","",IF(Data!G2852=0,"",Data!G2852))</f>
        <v/>
      </c>
      <c r="I2859" s="11" t="str">
        <f>IF(Data!$A2852="","",IF(Data!H2852=0,"",Data!H2852))</f>
        <v/>
      </c>
      <c r="J2859" s="11" t="str">
        <f>IF(Data!$A2852="","",IF(Data!I2852=0,"",Data!I2852))</f>
        <v/>
      </c>
      <c r="K2859" s="11" t="str">
        <f>IF(Data!$A2852="","",IF(Data!J2852=0,"",Data!J2852))</f>
        <v/>
      </c>
      <c r="L2859" s="11" t="str">
        <f>IF(Data!$A2852="","",IF(Data!K2852=0,"",Data!K2852))</f>
        <v/>
      </c>
      <c r="M2859" s="11" t="str">
        <f>IF(Data!$A2852="","",IF(Data!L2852=0,"",Data!L2852))</f>
        <v/>
      </c>
      <c r="N2859" s="11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11" t="str">
        <f>IF(Data!$A2853="","",IF(Data!C2853=0,"",Data!C2853))</f>
        <v/>
      </c>
      <c r="E2860" s="11" t="str">
        <f>IF(Data!$A2853="","",IF(Data!D2853=0,"",Data!D2853))</f>
        <v/>
      </c>
      <c r="F2860" s="11" t="str">
        <f>IF(Data!$A2853="","",IF(Data!E2853=0,"",Data!E2853))</f>
        <v/>
      </c>
      <c r="G2860" s="11" t="str">
        <f>IF(Data!$A2853="","",IF(Data!F2853=0,"",Data!F2853))</f>
        <v/>
      </c>
      <c r="H2860" s="11" t="str">
        <f>IF(Data!$A2853="","",IF(Data!G2853=0,"",Data!G2853))</f>
        <v/>
      </c>
      <c r="I2860" s="11" t="str">
        <f>IF(Data!$A2853="","",IF(Data!H2853=0,"",Data!H2853))</f>
        <v/>
      </c>
      <c r="J2860" s="11" t="str">
        <f>IF(Data!$A2853="","",IF(Data!I2853=0,"",Data!I2853))</f>
        <v/>
      </c>
      <c r="K2860" s="11" t="str">
        <f>IF(Data!$A2853="","",IF(Data!J2853=0,"",Data!J2853))</f>
        <v/>
      </c>
      <c r="L2860" s="11" t="str">
        <f>IF(Data!$A2853="","",IF(Data!K2853=0,"",Data!K2853))</f>
        <v/>
      </c>
      <c r="M2860" s="11" t="str">
        <f>IF(Data!$A2853="","",IF(Data!L2853=0,"",Data!L2853))</f>
        <v/>
      </c>
      <c r="N2860" s="11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11" t="str">
        <f>IF(Data!$A2854="","",IF(Data!C2854=0,"",Data!C2854))</f>
        <v/>
      </c>
      <c r="E2861" s="11" t="str">
        <f>IF(Data!$A2854="","",IF(Data!D2854=0,"",Data!D2854))</f>
        <v/>
      </c>
      <c r="F2861" s="11" t="str">
        <f>IF(Data!$A2854="","",IF(Data!E2854=0,"",Data!E2854))</f>
        <v/>
      </c>
      <c r="G2861" s="11" t="str">
        <f>IF(Data!$A2854="","",IF(Data!F2854=0,"",Data!F2854))</f>
        <v/>
      </c>
      <c r="H2861" s="11" t="str">
        <f>IF(Data!$A2854="","",IF(Data!G2854=0,"",Data!G2854))</f>
        <v/>
      </c>
      <c r="I2861" s="11" t="str">
        <f>IF(Data!$A2854="","",IF(Data!H2854=0,"",Data!H2854))</f>
        <v/>
      </c>
      <c r="J2861" s="11" t="str">
        <f>IF(Data!$A2854="","",IF(Data!I2854=0,"",Data!I2854))</f>
        <v/>
      </c>
      <c r="K2861" s="11" t="str">
        <f>IF(Data!$A2854="","",IF(Data!J2854=0,"",Data!J2854))</f>
        <v/>
      </c>
      <c r="L2861" s="11" t="str">
        <f>IF(Data!$A2854="","",IF(Data!K2854=0,"",Data!K2854))</f>
        <v/>
      </c>
      <c r="M2861" s="11" t="str">
        <f>IF(Data!$A2854="","",IF(Data!L2854=0,"",Data!L2854))</f>
        <v/>
      </c>
      <c r="N2861" s="11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11" t="str">
        <f>IF(Data!$A2855="","",IF(Data!C2855=0,"",Data!C2855))</f>
        <v/>
      </c>
      <c r="E2862" s="11" t="str">
        <f>IF(Data!$A2855="","",IF(Data!D2855=0,"",Data!D2855))</f>
        <v/>
      </c>
      <c r="F2862" s="11" t="str">
        <f>IF(Data!$A2855="","",IF(Data!E2855=0,"",Data!E2855))</f>
        <v/>
      </c>
      <c r="G2862" s="11" t="str">
        <f>IF(Data!$A2855="","",IF(Data!F2855=0,"",Data!F2855))</f>
        <v/>
      </c>
      <c r="H2862" s="11" t="str">
        <f>IF(Data!$A2855="","",IF(Data!G2855=0,"",Data!G2855))</f>
        <v/>
      </c>
      <c r="I2862" s="11" t="str">
        <f>IF(Data!$A2855="","",IF(Data!H2855=0,"",Data!H2855))</f>
        <v/>
      </c>
      <c r="J2862" s="11" t="str">
        <f>IF(Data!$A2855="","",IF(Data!I2855=0,"",Data!I2855))</f>
        <v/>
      </c>
      <c r="K2862" s="11" t="str">
        <f>IF(Data!$A2855="","",IF(Data!J2855=0,"",Data!J2855))</f>
        <v/>
      </c>
      <c r="L2862" s="11" t="str">
        <f>IF(Data!$A2855="","",IF(Data!K2855=0,"",Data!K2855))</f>
        <v/>
      </c>
      <c r="M2862" s="11" t="str">
        <f>IF(Data!$A2855="","",IF(Data!L2855=0,"",Data!L2855))</f>
        <v/>
      </c>
      <c r="N2862" s="11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11" t="str">
        <f>IF(Data!$A2856="","",IF(Data!C2856=0,"",Data!C2856))</f>
        <v/>
      </c>
      <c r="E2863" s="11" t="str">
        <f>IF(Data!$A2856="","",IF(Data!D2856=0,"",Data!D2856))</f>
        <v/>
      </c>
      <c r="F2863" s="11" t="str">
        <f>IF(Data!$A2856="","",IF(Data!E2856=0,"",Data!E2856))</f>
        <v/>
      </c>
      <c r="G2863" s="11" t="str">
        <f>IF(Data!$A2856="","",IF(Data!F2856=0,"",Data!F2856))</f>
        <v/>
      </c>
      <c r="H2863" s="11" t="str">
        <f>IF(Data!$A2856="","",IF(Data!G2856=0,"",Data!G2856))</f>
        <v/>
      </c>
      <c r="I2863" s="11" t="str">
        <f>IF(Data!$A2856="","",IF(Data!H2856=0,"",Data!H2856))</f>
        <v/>
      </c>
      <c r="J2863" s="11" t="str">
        <f>IF(Data!$A2856="","",IF(Data!I2856=0,"",Data!I2856))</f>
        <v/>
      </c>
      <c r="K2863" s="11" t="str">
        <f>IF(Data!$A2856="","",IF(Data!J2856=0,"",Data!J2856))</f>
        <v/>
      </c>
      <c r="L2863" s="11" t="str">
        <f>IF(Data!$A2856="","",IF(Data!K2856=0,"",Data!K2856))</f>
        <v/>
      </c>
      <c r="M2863" s="11" t="str">
        <f>IF(Data!$A2856="","",IF(Data!L2856=0,"",Data!L2856))</f>
        <v/>
      </c>
      <c r="N2863" s="11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11" t="str">
        <f>IF(Data!$A2857="","",IF(Data!C2857=0,"",Data!C2857))</f>
        <v/>
      </c>
      <c r="E2864" s="11" t="str">
        <f>IF(Data!$A2857="","",IF(Data!D2857=0,"",Data!D2857))</f>
        <v/>
      </c>
      <c r="F2864" s="11" t="str">
        <f>IF(Data!$A2857="","",IF(Data!E2857=0,"",Data!E2857))</f>
        <v/>
      </c>
      <c r="G2864" s="11" t="str">
        <f>IF(Data!$A2857="","",IF(Data!F2857=0,"",Data!F2857))</f>
        <v/>
      </c>
      <c r="H2864" s="11" t="str">
        <f>IF(Data!$A2857="","",IF(Data!G2857=0,"",Data!G2857))</f>
        <v/>
      </c>
      <c r="I2864" s="11" t="str">
        <f>IF(Data!$A2857="","",IF(Data!H2857=0,"",Data!H2857))</f>
        <v/>
      </c>
      <c r="J2864" s="11" t="str">
        <f>IF(Data!$A2857="","",IF(Data!I2857=0,"",Data!I2857))</f>
        <v/>
      </c>
      <c r="K2864" s="11" t="str">
        <f>IF(Data!$A2857="","",IF(Data!J2857=0,"",Data!J2857))</f>
        <v/>
      </c>
      <c r="L2864" s="11" t="str">
        <f>IF(Data!$A2857="","",IF(Data!K2857=0,"",Data!K2857))</f>
        <v/>
      </c>
      <c r="M2864" s="11" t="str">
        <f>IF(Data!$A2857="","",IF(Data!L2857=0,"",Data!L2857))</f>
        <v/>
      </c>
      <c r="N2864" s="11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11" t="str">
        <f>IF(Data!$A2858="","",IF(Data!C2858=0,"",Data!C2858))</f>
        <v/>
      </c>
      <c r="E2865" s="11" t="str">
        <f>IF(Data!$A2858="","",IF(Data!D2858=0,"",Data!D2858))</f>
        <v/>
      </c>
      <c r="F2865" s="11" t="str">
        <f>IF(Data!$A2858="","",IF(Data!E2858=0,"",Data!E2858))</f>
        <v/>
      </c>
      <c r="G2865" s="11" t="str">
        <f>IF(Data!$A2858="","",IF(Data!F2858=0,"",Data!F2858))</f>
        <v/>
      </c>
      <c r="H2865" s="11" t="str">
        <f>IF(Data!$A2858="","",IF(Data!G2858=0,"",Data!G2858))</f>
        <v/>
      </c>
      <c r="I2865" s="11" t="str">
        <f>IF(Data!$A2858="","",IF(Data!H2858=0,"",Data!H2858))</f>
        <v/>
      </c>
      <c r="J2865" s="11" t="str">
        <f>IF(Data!$A2858="","",IF(Data!I2858=0,"",Data!I2858))</f>
        <v/>
      </c>
      <c r="K2865" s="11" t="str">
        <f>IF(Data!$A2858="","",IF(Data!J2858=0,"",Data!J2858))</f>
        <v/>
      </c>
      <c r="L2865" s="11" t="str">
        <f>IF(Data!$A2858="","",IF(Data!K2858=0,"",Data!K2858))</f>
        <v/>
      </c>
      <c r="M2865" s="11" t="str">
        <f>IF(Data!$A2858="","",IF(Data!L2858=0,"",Data!L2858))</f>
        <v/>
      </c>
      <c r="N2865" s="11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11" t="str">
        <f>IF(Data!$A2859="","",IF(Data!C2859=0,"",Data!C2859))</f>
        <v/>
      </c>
      <c r="E2866" s="11" t="str">
        <f>IF(Data!$A2859="","",IF(Data!D2859=0,"",Data!D2859))</f>
        <v/>
      </c>
      <c r="F2866" s="11" t="str">
        <f>IF(Data!$A2859="","",IF(Data!E2859=0,"",Data!E2859))</f>
        <v/>
      </c>
      <c r="G2866" s="11" t="str">
        <f>IF(Data!$A2859="","",IF(Data!F2859=0,"",Data!F2859))</f>
        <v/>
      </c>
      <c r="H2866" s="11" t="str">
        <f>IF(Data!$A2859="","",IF(Data!G2859=0,"",Data!G2859))</f>
        <v/>
      </c>
      <c r="I2866" s="11" t="str">
        <f>IF(Data!$A2859="","",IF(Data!H2859=0,"",Data!H2859))</f>
        <v/>
      </c>
      <c r="J2866" s="11" t="str">
        <f>IF(Data!$A2859="","",IF(Data!I2859=0,"",Data!I2859))</f>
        <v/>
      </c>
      <c r="K2866" s="11" t="str">
        <f>IF(Data!$A2859="","",IF(Data!J2859=0,"",Data!J2859))</f>
        <v/>
      </c>
      <c r="L2866" s="11" t="str">
        <f>IF(Data!$A2859="","",IF(Data!K2859=0,"",Data!K2859))</f>
        <v/>
      </c>
      <c r="M2866" s="11" t="str">
        <f>IF(Data!$A2859="","",IF(Data!L2859=0,"",Data!L2859))</f>
        <v/>
      </c>
      <c r="N2866" s="11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11" t="str">
        <f>IF(Data!$A2860="","",IF(Data!C2860=0,"",Data!C2860))</f>
        <v/>
      </c>
      <c r="E2867" s="11" t="str">
        <f>IF(Data!$A2860="","",IF(Data!D2860=0,"",Data!D2860))</f>
        <v/>
      </c>
      <c r="F2867" s="11" t="str">
        <f>IF(Data!$A2860="","",IF(Data!E2860=0,"",Data!E2860))</f>
        <v/>
      </c>
      <c r="G2867" s="11" t="str">
        <f>IF(Data!$A2860="","",IF(Data!F2860=0,"",Data!F2860))</f>
        <v/>
      </c>
      <c r="H2867" s="11" t="str">
        <f>IF(Data!$A2860="","",IF(Data!G2860=0,"",Data!G2860))</f>
        <v/>
      </c>
      <c r="I2867" s="11" t="str">
        <f>IF(Data!$A2860="","",IF(Data!H2860=0,"",Data!H2860))</f>
        <v/>
      </c>
      <c r="J2867" s="11" t="str">
        <f>IF(Data!$A2860="","",IF(Data!I2860=0,"",Data!I2860))</f>
        <v/>
      </c>
      <c r="K2867" s="11" t="str">
        <f>IF(Data!$A2860="","",IF(Data!J2860=0,"",Data!J2860))</f>
        <v/>
      </c>
      <c r="L2867" s="11" t="str">
        <f>IF(Data!$A2860="","",IF(Data!K2860=0,"",Data!K2860))</f>
        <v/>
      </c>
      <c r="M2867" s="11" t="str">
        <f>IF(Data!$A2860="","",IF(Data!L2860=0,"",Data!L2860))</f>
        <v/>
      </c>
      <c r="N2867" s="11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11" t="str">
        <f>IF(Data!$A2861="","",IF(Data!C2861=0,"",Data!C2861))</f>
        <v/>
      </c>
      <c r="E2868" s="11" t="str">
        <f>IF(Data!$A2861="","",IF(Data!D2861=0,"",Data!D2861))</f>
        <v/>
      </c>
      <c r="F2868" s="11" t="str">
        <f>IF(Data!$A2861="","",IF(Data!E2861=0,"",Data!E2861))</f>
        <v/>
      </c>
      <c r="G2868" s="11" t="str">
        <f>IF(Data!$A2861="","",IF(Data!F2861=0,"",Data!F2861))</f>
        <v/>
      </c>
      <c r="H2868" s="11" t="str">
        <f>IF(Data!$A2861="","",IF(Data!G2861=0,"",Data!G2861))</f>
        <v/>
      </c>
      <c r="I2868" s="11" t="str">
        <f>IF(Data!$A2861="","",IF(Data!H2861=0,"",Data!H2861))</f>
        <v/>
      </c>
      <c r="J2868" s="11" t="str">
        <f>IF(Data!$A2861="","",IF(Data!I2861=0,"",Data!I2861))</f>
        <v/>
      </c>
      <c r="K2868" s="11" t="str">
        <f>IF(Data!$A2861="","",IF(Data!J2861=0,"",Data!J2861))</f>
        <v/>
      </c>
      <c r="L2868" s="11" t="str">
        <f>IF(Data!$A2861="","",IF(Data!K2861=0,"",Data!K2861))</f>
        <v/>
      </c>
      <c r="M2868" s="11" t="str">
        <f>IF(Data!$A2861="","",IF(Data!L2861=0,"",Data!L2861))</f>
        <v/>
      </c>
      <c r="N2868" s="11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11" t="str">
        <f>IF(Data!$A2862="","",IF(Data!C2862=0,"",Data!C2862))</f>
        <v/>
      </c>
      <c r="E2869" s="11" t="str">
        <f>IF(Data!$A2862="","",IF(Data!D2862=0,"",Data!D2862))</f>
        <v/>
      </c>
      <c r="F2869" s="11" t="str">
        <f>IF(Data!$A2862="","",IF(Data!E2862=0,"",Data!E2862))</f>
        <v/>
      </c>
      <c r="G2869" s="11" t="str">
        <f>IF(Data!$A2862="","",IF(Data!F2862=0,"",Data!F2862))</f>
        <v/>
      </c>
      <c r="H2869" s="11" t="str">
        <f>IF(Data!$A2862="","",IF(Data!G2862=0,"",Data!G2862))</f>
        <v/>
      </c>
      <c r="I2869" s="11" t="str">
        <f>IF(Data!$A2862="","",IF(Data!H2862=0,"",Data!H2862))</f>
        <v/>
      </c>
      <c r="J2869" s="11" t="str">
        <f>IF(Data!$A2862="","",IF(Data!I2862=0,"",Data!I2862))</f>
        <v/>
      </c>
      <c r="K2869" s="11" t="str">
        <f>IF(Data!$A2862="","",IF(Data!J2862=0,"",Data!J2862))</f>
        <v/>
      </c>
      <c r="L2869" s="11" t="str">
        <f>IF(Data!$A2862="","",IF(Data!K2862=0,"",Data!K2862))</f>
        <v/>
      </c>
      <c r="M2869" s="11" t="str">
        <f>IF(Data!$A2862="","",IF(Data!L2862=0,"",Data!L2862))</f>
        <v/>
      </c>
      <c r="N2869" s="11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11" t="str">
        <f>IF(Data!$A2863="","",IF(Data!C2863=0,"",Data!C2863))</f>
        <v/>
      </c>
      <c r="E2870" s="11" t="str">
        <f>IF(Data!$A2863="","",IF(Data!D2863=0,"",Data!D2863))</f>
        <v/>
      </c>
      <c r="F2870" s="11" t="str">
        <f>IF(Data!$A2863="","",IF(Data!E2863=0,"",Data!E2863))</f>
        <v/>
      </c>
      <c r="G2870" s="11" t="str">
        <f>IF(Data!$A2863="","",IF(Data!F2863=0,"",Data!F2863))</f>
        <v/>
      </c>
      <c r="H2870" s="11" t="str">
        <f>IF(Data!$A2863="","",IF(Data!G2863=0,"",Data!G2863))</f>
        <v/>
      </c>
      <c r="I2870" s="11" t="str">
        <f>IF(Data!$A2863="","",IF(Data!H2863=0,"",Data!H2863))</f>
        <v/>
      </c>
      <c r="J2870" s="11" t="str">
        <f>IF(Data!$A2863="","",IF(Data!I2863=0,"",Data!I2863))</f>
        <v/>
      </c>
      <c r="K2870" s="11" t="str">
        <f>IF(Data!$A2863="","",IF(Data!J2863=0,"",Data!J2863))</f>
        <v/>
      </c>
      <c r="L2870" s="11" t="str">
        <f>IF(Data!$A2863="","",IF(Data!K2863=0,"",Data!K2863))</f>
        <v/>
      </c>
      <c r="M2870" s="11" t="str">
        <f>IF(Data!$A2863="","",IF(Data!L2863=0,"",Data!L2863))</f>
        <v/>
      </c>
      <c r="N2870" s="11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11" t="str">
        <f>IF(Data!$A2864="","",IF(Data!C2864=0,"",Data!C2864))</f>
        <v/>
      </c>
      <c r="E2871" s="11" t="str">
        <f>IF(Data!$A2864="","",IF(Data!D2864=0,"",Data!D2864))</f>
        <v/>
      </c>
      <c r="F2871" s="11" t="str">
        <f>IF(Data!$A2864="","",IF(Data!E2864=0,"",Data!E2864))</f>
        <v/>
      </c>
      <c r="G2871" s="11" t="str">
        <f>IF(Data!$A2864="","",IF(Data!F2864=0,"",Data!F2864))</f>
        <v/>
      </c>
      <c r="H2871" s="11" t="str">
        <f>IF(Data!$A2864="","",IF(Data!G2864=0,"",Data!G2864))</f>
        <v/>
      </c>
      <c r="I2871" s="11" t="str">
        <f>IF(Data!$A2864="","",IF(Data!H2864=0,"",Data!H2864))</f>
        <v/>
      </c>
      <c r="J2871" s="11" t="str">
        <f>IF(Data!$A2864="","",IF(Data!I2864=0,"",Data!I2864))</f>
        <v/>
      </c>
      <c r="K2871" s="11" t="str">
        <f>IF(Data!$A2864="","",IF(Data!J2864=0,"",Data!J2864))</f>
        <v/>
      </c>
      <c r="L2871" s="11" t="str">
        <f>IF(Data!$A2864="","",IF(Data!K2864=0,"",Data!K2864))</f>
        <v/>
      </c>
      <c r="M2871" s="11" t="str">
        <f>IF(Data!$A2864="","",IF(Data!L2864=0,"",Data!L2864))</f>
        <v/>
      </c>
      <c r="N2871" s="11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11" t="str">
        <f>IF(Data!$A2865="","",IF(Data!C2865=0,"",Data!C2865))</f>
        <v/>
      </c>
      <c r="E2872" s="11" t="str">
        <f>IF(Data!$A2865="","",IF(Data!D2865=0,"",Data!D2865))</f>
        <v/>
      </c>
      <c r="F2872" s="11" t="str">
        <f>IF(Data!$A2865="","",IF(Data!E2865=0,"",Data!E2865))</f>
        <v/>
      </c>
      <c r="G2872" s="11" t="str">
        <f>IF(Data!$A2865="","",IF(Data!F2865=0,"",Data!F2865))</f>
        <v/>
      </c>
      <c r="H2872" s="11" t="str">
        <f>IF(Data!$A2865="","",IF(Data!G2865=0,"",Data!G2865))</f>
        <v/>
      </c>
      <c r="I2872" s="11" t="str">
        <f>IF(Data!$A2865="","",IF(Data!H2865=0,"",Data!H2865))</f>
        <v/>
      </c>
      <c r="J2872" s="11" t="str">
        <f>IF(Data!$A2865="","",IF(Data!I2865=0,"",Data!I2865))</f>
        <v/>
      </c>
      <c r="K2872" s="11" t="str">
        <f>IF(Data!$A2865="","",IF(Data!J2865=0,"",Data!J2865))</f>
        <v/>
      </c>
      <c r="L2872" s="11" t="str">
        <f>IF(Data!$A2865="","",IF(Data!K2865=0,"",Data!K2865))</f>
        <v/>
      </c>
      <c r="M2872" s="11" t="str">
        <f>IF(Data!$A2865="","",IF(Data!L2865=0,"",Data!L2865))</f>
        <v/>
      </c>
      <c r="N2872" s="11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11" t="str">
        <f>IF(Data!$A2866="","",IF(Data!C2866=0,"",Data!C2866))</f>
        <v/>
      </c>
      <c r="E2873" s="11" t="str">
        <f>IF(Data!$A2866="","",IF(Data!D2866=0,"",Data!D2866))</f>
        <v/>
      </c>
      <c r="F2873" s="11" t="str">
        <f>IF(Data!$A2866="","",IF(Data!E2866=0,"",Data!E2866))</f>
        <v/>
      </c>
      <c r="G2873" s="11" t="str">
        <f>IF(Data!$A2866="","",IF(Data!F2866=0,"",Data!F2866))</f>
        <v/>
      </c>
      <c r="H2873" s="11" t="str">
        <f>IF(Data!$A2866="","",IF(Data!G2866=0,"",Data!G2866))</f>
        <v/>
      </c>
      <c r="I2873" s="11" t="str">
        <f>IF(Data!$A2866="","",IF(Data!H2866=0,"",Data!H2866))</f>
        <v/>
      </c>
      <c r="J2873" s="11" t="str">
        <f>IF(Data!$A2866="","",IF(Data!I2866=0,"",Data!I2866))</f>
        <v/>
      </c>
      <c r="K2873" s="11" t="str">
        <f>IF(Data!$A2866="","",IF(Data!J2866=0,"",Data!J2866))</f>
        <v/>
      </c>
      <c r="L2873" s="11" t="str">
        <f>IF(Data!$A2866="","",IF(Data!K2866=0,"",Data!K2866))</f>
        <v/>
      </c>
      <c r="M2873" s="11" t="str">
        <f>IF(Data!$A2866="","",IF(Data!L2866=0,"",Data!L2866))</f>
        <v/>
      </c>
      <c r="N2873" s="11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11" t="str">
        <f>IF(Data!$A2867="","",IF(Data!C2867=0,"",Data!C2867))</f>
        <v/>
      </c>
      <c r="E2874" s="11" t="str">
        <f>IF(Data!$A2867="","",IF(Data!D2867=0,"",Data!D2867))</f>
        <v/>
      </c>
      <c r="F2874" s="11" t="str">
        <f>IF(Data!$A2867="","",IF(Data!E2867=0,"",Data!E2867))</f>
        <v/>
      </c>
      <c r="G2874" s="11" t="str">
        <f>IF(Data!$A2867="","",IF(Data!F2867=0,"",Data!F2867))</f>
        <v/>
      </c>
      <c r="H2874" s="11" t="str">
        <f>IF(Data!$A2867="","",IF(Data!G2867=0,"",Data!G2867))</f>
        <v/>
      </c>
      <c r="I2874" s="11" t="str">
        <f>IF(Data!$A2867="","",IF(Data!H2867=0,"",Data!H2867))</f>
        <v/>
      </c>
      <c r="J2874" s="11" t="str">
        <f>IF(Data!$A2867="","",IF(Data!I2867=0,"",Data!I2867))</f>
        <v/>
      </c>
      <c r="K2874" s="11" t="str">
        <f>IF(Data!$A2867="","",IF(Data!J2867=0,"",Data!J2867))</f>
        <v/>
      </c>
      <c r="L2874" s="11" t="str">
        <f>IF(Data!$A2867="","",IF(Data!K2867=0,"",Data!K2867))</f>
        <v/>
      </c>
      <c r="M2874" s="11" t="str">
        <f>IF(Data!$A2867="","",IF(Data!L2867=0,"",Data!L2867))</f>
        <v/>
      </c>
      <c r="N2874" s="11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11" t="str">
        <f>IF(Data!$A2868="","",IF(Data!C2868=0,"",Data!C2868))</f>
        <v/>
      </c>
      <c r="E2875" s="11" t="str">
        <f>IF(Data!$A2868="","",IF(Data!D2868=0,"",Data!D2868))</f>
        <v/>
      </c>
      <c r="F2875" s="11" t="str">
        <f>IF(Data!$A2868="","",IF(Data!E2868=0,"",Data!E2868))</f>
        <v/>
      </c>
      <c r="G2875" s="11" t="str">
        <f>IF(Data!$A2868="","",IF(Data!F2868=0,"",Data!F2868))</f>
        <v/>
      </c>
      <c r="H2875" s="11" t="str">
        <f>IF(Data!$A2868="","",IF(Data!G2868=0,"",Data!G2868))</f>
        <v/>
      </c>
      <c r="I2875" s="11" t="str">
        <f>IF(Data!$A2868="","",IF(Data!H2868=0,"",Data!H2868))</f>
        <v/>
      </c>
      <c r="J2875" s="11" t="str">
        <f>IF(Data!$A2868="","",IF(Data!I2868=0,"",Data!I2868))</f>
        <v/>
      </c>
      <c r="K2875" s="11" t="str">
        <f>IF(Data!$A2868="","",IF(Data!J2868=0,"",Data!J2868))</f>
        <v/>
      </c>
      <c r="L2875" s="11" t="str">
        <f>IF(Data!$A2868="","",IF(Data!K2868=0,"",Data!K2868))</f>
        <v/>
      </c>
      <c r="M2875" s="11" t="str">
        <f>IF(Data!$A2868="","",IF(Data!L2868=0,"",Data!L2868))</f>
        <v/>
      </c>
      <c r="N2875" s="11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11" t="str">
        <f>IF(Data!$A2869="","",IF(Data!C2869=0,"",Data!C2869))</f>
        <v/>
      </c>
      <c r="E2876" s="11" t="str">
        <f>IF(Data!$A2869="","",IF(Data!D2869=0,"",Data!D2869))</f>
        <v/>
      </c>
      <c r="F2876" s="11" t="str">
        <f>IF(Data!$A2869="","",IF(Data!E2869=0,"",Data!E2869))</f>
        <v/>
      </c>
      <c r="G2876" s="11" t="str">
        <f>IF(Data!$A2869="","",IF(Data!F2869=0,"",Data!F2869))</f>
        <v/>
      </c>
      <c r="H2876" s="11" t="str">
        <f>IF(Data!$A2869="","",IF(Data!G2869=0,"",Data!G2869))</f>
        <v/>
      </c>
      <c r="I2876" s="11" t="str">
        <f>IF(Data!$A2869="","",IF(Data!H2869=0,"",Data!H2869))</f>
        <v/>
      </c>
      <c r="J2876" s="11" t="str">
        <f>IF(Data!$A2869="","",IF(Data!I2869=0,"",Data!I2869))</f>
        <v/>
      </c>
      <c r="K2876" s="11" t="str">
        <f>IF(Data!$A2869="","",IF(Data!J2869=0,"",Data!J2869))</f>
        <v/>
      </c>
      <c r="L2876" s="11" t="str">
        <f>IF(Data!$A2869="","",IF(Data!K2869=0,"",Data!K2869))</f>
        <v/>
      </c>
      <c r="M2876" s="11" t="str">
        <f>IF(Data!$A2869="","",IF(Data!L2869=0,"",Data!L2869))</f>
        <v/>
      </c>
      <c r="N2876" s="11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11" t="str">
        <f>IF(Data!$A2870="","",IF(Data!C2870=0,"",Data!C2870))</f>
        <v/>
      </c>
      <c r="E2877" s="11" t="str">
        <f>IF(Data!$A2870="","",IF(Data!D2870=0,"",Data!D2870))</f>
        <v/>
      </c>
      <c r="F2877" s="11" t="str">
        <f>IF(Data!$A2870="","",IF(Data!E2870=0,"",Data!E2870))</f>
        <v/>
      </c>
      <c r="G2877" s="11" t="str">
        <f>IF(Data!$A2870="","",IF(Data!F2870=0,"",Data!F2870))</f>
        <v/>
      </c>
      <c r="H2877" s="11" t="str">
        <f>IF(Data!$A2870="","",IF(Data!G2870=0,"",Data!G2870))</f>
        <v/>
      </c>
      <c r="I2877" s="11" t="str">
        <f>IF(Data!$A2870="","",IF(Data!H2870=0,"",Data!H2870))</f>
        <v/>
      </c>
      <c r="J2877" s="11" t="str">
        <f>IF(Data!$A2870="","",IF(Data!I2870=0,"",Data!I2870))</f>
        <v/>
      </c>
      <c r="K2877" s="11" t="str">
        <f>IF(Data!$A2870="","",IF(Data!J2870=0,"",Data!J2870))</f>
        <v/>
      </c>
      <c r="L2877" s="11" t="str">
        <f>IF(Data!$A2870="","",IF(Data!K2870=0,"",Data!K2870))</f>
        <v/>
      </c>
      <c r="M2877" s="11" t="str">
        <f>IF(Data!$A2870="","",IF(Data!L2870=0,"",Data!L2870))</f>
        <v/>
      </c>
      <c r="N2877" s="11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11" t="str">
        <f>IF(Data!$A2871="","",IF(Data!C2871=0,"",Data!C2871))</f>
        <v/>
      </c>
      <c r="E2878" s="11" t="str">
        <f>IF(Data!$A2871="","",IF(Data!D2871=0,"",Data!D2871))</f>
        <v/>
      </c>
      <c r="F2878" s="11" t="str">
        <f>IF(Data!$A2871="","",IF(Data!E2871=0,"",Data!E2871))</f>
        <v/>
      </c>
      <c r="G2878" s="11" t="str">
        <f>IF(Data!$A2871="","",IF(Data!F2871=0,"",Data!F2871))</f>
        <v/>
      </c>
      <c r="H2878" s="11" t="str">
        <f>IF(Data!$A2871="","",IF(Data!G2871=0,"",Data!G2871))</f>
        <v/>
      </c>
      <c r="I2878" s="11" t="str">
        <f>IF(Data!$A2871="","",IF(Data!H2871=0,"",Data!H2871))</f>
        <v/>
      </c>
      <c r="J2878" s="11" t="str">
        <f>IF(Data!$A2871="","",IF(Data!I2871=0,"",Data!I2871))</f>
        <v/>
      </c>
      <c r="K2878" s="11" t="str">
        <f>IF(Data!$A2871="","",IF(Data!J2871=0,"",Data!J2871))</f>
        <v/>
      </c>
      <c r="L2878" s="11" t="str">
        <f>IF(Data!$A2871="","",IF(Data!K2871=0,"",Data!K2871))</f>
        <v/>
      </c>
      <c r="M2878" s="11" t="str">
        <f>IF(Data!$A2871="","",IF(Data!L2871=0,"",Data!L2871))</f>
        <v/>
      </c>
      <c r="N2878" s="11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11" t="str">
        <f>IF(Data!$A2872="","",IF(Data!C2872=0,"",Data!C2872))</f>
        <v/>
      </c>
      <c r="E2879" s="11" t="str">
        <f>IF(Data!$A2872="","",IF(Data!D2872=0,"",Data!D2872))</f>
        <v/>
      </c>
      <c r="F2879" s="11" t="str">
        <f>IF(Data!$A2872="","",IF(Data!E2872=0,"",Data!E2872))</f>
        <v/>
      </c>
      <c r="G2879" s="11" t="str">
        <f>IF(Data!$A2872="","",IF(Data!F2872=0,"",Data!F2872))</f>
        <v/>
      </c>
      <c r="H2879" s="11" t="str">
        <f>IF(Data!$A2872="","",IF(Data!G2872=0,"",Data!G2872))</f>
        <v/>
      </c>
      <c r="I2879" s="11" t="str">
        <f>IF(Data!$A2872="","",IF(Data!H2872=0,"",Data!H2872))</f>
        <v/>
      </c>
      <c r="J2879" s="11" t="str">
        <f>IF(Data!$A2872="","",IF(Data!I2872=0,"",Data!I2872))</f>
        <v/>
      </c>
      <c r="K2879" s="11" t="str">
        <f>IF(Data!$A2872="","",IF(Data!J2872=0,"",Data!J2872))</f>
        <v/>
      </c>
      <c r="L2879" s="11" t="str">
        <f>IF(Data!$A2872="","",IF(Data!K2872=0,"",Data!K2872))</f>
        <v/>
      </c>
      <c r="M2879" s="11" t="str">
        <f>IF(Data!$A2872="","",IF(Data!L2872=0,"",Data!L2872))</f>
        <v/>
      </c>
      <c r="N2879" s="11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11" t="str">
        <f>IF(Data!$A2873="","",IF(Data!C2873=0,"",Data!C2873))</f>
        <v/>
      </c>
      <c r="E2880" s="11" t="str">
        <f>IF(Data!$A2873="","",IF(Data!D2873=0,"",Data!D2873))</f>
        <v/>
      </c>
      <c r="F2880" s="11" t="str">
        <f>IF(Data!$A2873="","",IF(Data!E2873=0,"",Data!E2873))</f>
        <v/>
      </c>
      <c r="G2880" s="11" t="str">
        <f>IF(Data!$A2873="","",IF(Data!F2873=0,"",Data!F2873))</f>
        <v/>
      </c>
      <c r="H2880" s="11" t="str">
        <f>IF(Data!$A2873="","",IF(Data!G2873=0,"",Data!G2873))</f>
        <v/>
      </c>
      <c r="I2880" s="11" t="str">
        <f>IF(Data!$A2873="","",IF(Data!H2873=0,"",Data!H2873))</f>
        <v/>
      </c>
      <c r="J2880" s="11" t="str">
        <f>IF(Data!$A2873="","",IF(Data!I2873=0,"",Data!I2873))</f>
        <v/>
      </c>
      <c r="K2880" s="11" t="str">
        <f>IF(Data!$A2873="","",IF(Data!J2873=0,"",Data!J2873))</f>
        <v/>
      </c>
      <c r="L2880" s="11" t="str">
        <f>IF(Data!$A2873="","",IF(Data!K2873=0,"",Data!K2873))</f>
        <v/>
      </c>
      <c r="M2880" s="11" t="str">
        <f>IF(Data!$A2873="","",IF(Data!L2873=0,"",Data!L2873))</f>
        <v/>
      </c>
      <c r="N2880" s="11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11" t="str">
        <f>IF(Data!$A2874="","",IF(Data!C2874=0,"",Data!C2874))</f>
        <v/>
      </c>
      <c r="E2881" s="11" t="str">
        <f>IF(Data!$A2874="","",IF(Data!D2874=0,"",Data!D2874))</f>
        <v/>
      </c>
      <c r="F2881" s="11" t="str">
        <f>IF(Data!$A2874="","",IF(Data!E2874=0,"",Data!E2874))</f>
        <v/>
      </c>
      <c r="G2881" s="11" t="str">
        <f>IF(Data!$A2874="","",IF(Data!F2874=0,"",Data!F2874))</f>
        <v/>
      </c>
      <c r="H2881" s="11" t="str">
        <f>IF(Data!$A2874="","",IF(Data!G2874=0,"",Data!G2874))</f>
        <v/>
      </c>
      <c r="I2881" s="11" t="str">
        <f>IF(Data!$A2874="","",IF(Data!H2874=0,"",Data!H2874))</f>
        <v/>
      </c>
      <c r="J2881" s="11" t="str">
        <f>IF(Data!$A2874="","",IF(Data!I2874=0,"",Data!I2874))</f>
        <v/>
      </c>
      <c r="K2881" s="11" t="str">
        <f>IF(Data!$A2874="","",IF(Data!J2874=0,"",Data!J2874))</f>
        <v/>
      </c>
      <c r="L2881" s="11" t="str">
        <f>IF(Data!$A2874="","",IF(Data!K2874=0,"",Data!K2874))</f>
        <v/>
      </c>
      <c r="M2881" s="11" t="str">
        <f>IF(Data!$A2874="","",IF(Data!L2874=0,"",Data!L2874))</f>
        <v/>
      </c>
      <c r="N2881" s="11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11" t="str">
        <f>IF(Data!$A2875="","",IF(Data!C2875=0,"",Data!C2875))</f>
        <v/>
      </c>
      <c r="E2882" s="11" t="str">
        <f>IF(Data!$A2875="","",IF(Data!D2875=0,"",Data!D2875))</f>
        <v/>
      </c>
      <c r="F2882" s="11" t="str">
        <f>IF(Data!$A2875="","",IF(Data!E2875=0,"",Data!E2875))</f>
        <v/>
      </c>
      <c r="G2882" s="11" t="str">
        <f>IF(Data!$A2875="","",IF(Data!F2875=0,"",Data!F2875))</f>
        <v/>
      </c>
      <c r="H2882" s="11" t="str">
        <f>IF(Data!$A2875="","",IF(Data!G2875=0,"",Data!G2875))</f>
        <v/>
      </c>
      <c r="I2882" s="11" t="str">
        <f>IF(Data!$A2875="","",IF(Data!H2875=0,"",Data!H2875))</f>
        <v/>
      </c>
      <c r="J2882" s="11" t="str">
        <f>IF(Data!$A2875="","",IF(Data!I2875=0,"",Data!I2875))</f>
        <v/>
      </c>
      <c r="K2882" s="11" t="str">
        <f>IF(Data!$A2875="","",IF(Data!J2875=0,"",Data!J2875))</f>
        <v/>
      </c>
      <c r="L2882" s="11" t="str">
        <f>IF(Data!$A2875="","",IF(Data!K2875=0,"",Data!K2875))</f>
        <v/>
      </c>
      <c r="M2882" s="11" t="str">
        <f>IF(Data!$A2875="","",IF(Data!L2875=0,"",Data!L2875))</f>
        <v/>
      </c>
      <c r="N2882" s="11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11" t="str">
        <f>IF(Data!$A2876="","",IF(Data!C2876=0,"",Data!C2876))</f>
        <v/>
      </c>
      <c r="E2883" s="11" t="str">
        <f>IF(Data!$A2876="","",IF(Data!D2876=0,"",Data!D2876))</f>
        <v/>
      </c>
      <c r="F2883" s="11" t="str">
        <f>IF(Data!$A2876="","",IF(Data!E2876=0,"",Data!E2876))</f>
        <v/>
      </c>
      <c r="G2883" s="11" t="str">
        <f>IF(Data!$A2876="","",IF(Data!F2876=0,"",Data!F2876))</f>
        <v/>
      </c>
      <c r="H2883" s="11" t="str">
        <f>IF(Data!$A2876="","",IF(Data!G2876=0,"",Data!G2876))</f>
        <v/>
      </c>
      <c r="I2883" s="11" t="str">
        <f>IF(Data!$A2876="","",IF(Data!H2876=0,"",Data!H2876))</f>
        <v/>
      </c>
      <c r="J2883" s="11" t="str">
        <f>IF(Data!$A2876="","",IF(Data!I2876=0,"",Data!I2876))</f>
        <v/>
      </c>
      <c r="K2883" s="11" t="str">
        <f>IF(Data!$A2876="","",IF(Data!J2876=0,"",Data!J2876))</f>
        <v/>
      </c>
      <c r="L2883" s="11" t="str">
        <f>IF(Data!$A2876="","",IF(Data!K2876=0,"",Data!K2876))</f>
        <v/>
      </c>
      <c r="M2883" s="11" t="str">
        <f>IF(Data!$A2876="","",IF(Data!L2876=0,"",Data!L2876))</f>
        <v/>
      </c>
      <c r="N2883" s="11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11" t="str">
        <f>IF(Data!$A2877="","",IF(Data!C2877=0,"",Data!C2877))</f>
        <v/>
      </c>
      <c r="E2884" s="11" t="str">
        <f>IF(Data!$A2877="","",IF(Data!D2877=0,"",Data!D2877))</f>
        <v/>
      </c>
      <c r="F2884" s="11" t="str">
        <f>IF(Data!$A2877="","",IF(Data!E2877=0,"",Data!E2877))</f>
        <v/>
      </c>
      <c r="G2884" s="11" t="str">
        <f>IF(Data!$A2877="","",IF(Data!F2877=0,"",Data!F2877))</f>
        <v/>
      </c>
      <c r="H2884" s="11" t="str">
        <f>IF(Data!$A2877="","",IF(Data!G2877=0,"",Data!G2877))</f>
        <v/>
      </c>
      <c r="I2884" s="11" t="str">
        <f>IF(Data!$A2877="","",IF(Data!H2877=0,"",Data!H2877))</f>
        <v/>
      </c>
      <c r="J2884" s="11" t="str">
        <f>IF(Data!$A2877="","",IF(Data!I2877=0,"",Data!I2877))</f>
        <v/>
      </c>
      <c r="K2884" s="11" t="str">
        <f>IF(Data!$A2877="","",IF(Data!J2877=0,"",Data!J2877))</f>
        <v/>
      </c>
      <c r="L2884" s="11" t="str">
        <f>IF(Data!$A2877="","",IF(Data!K2877=0,"",Data!K2877))</f>
        <v/>
      </c>
      <c r="M2884" s="11" t="str">
        <f>IF(Data!$A2877="","",IF(Data!L2877=0,"",Data!L2877))</f>
        <v/>
      </c>
      <c r="N2884" s="11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11" t="str">
        <f>IF(Data!$A2878="","",IF(Data!C2878=0,"",Data!C2878))</f>
        <v/>
      </c>
      <c r="E2885" s="11" t="str">
        <f>IF(Data!$A2878="","",IF(Data!D2878=0,"",Data!D2878))</f>
        <v/>
      </c>
      <c r="F2885" s="11" t="str">
        <f>IF(Data!$A2878="","",IF(Data!E2878=0,"",Data!E2878))</f>
        <v/>
      </c>
      <c r="G2885" s="11" t="str">
        <f>IF(Data!$A2878="","",IF(Data!F2878=0,"",Data!F2878))</f>
        <v/>
      </c>
      <c r="H2885" s="11" t="str">
        <f>IF(Data!$A2878="","",IF(Data!G2878=0,"",Data!G2878))</f>
        <v/>
      </c>
      <c r="I2885" s="11" t="str">
        <f>IF(Data!$A2878="","",IF(Data!H2878=0,"",Data!H2878))</f>
        <v/>
      </c>
      <c r="J2885" s="11" t="str">
        <f>IF(Data!$A2878="","",IF(Data!I2878=0,"",Data!I2878))</f>
        <v/>
      </c>
      <c r="K2885" s="11" t="str">
        <f>IF(Data!$A2878="","",IF(Data!J2878=0,"",Data!J2878))</f>
        <v/>
      </c>
      <c r="L2885" s="11" t="str">
        <f>IF(Data!$A2878="","",IF(Data!K2878=0,"",Data!K2878))</f>
        <v/>
      </c>
      <c r="M2885" s="11" t="str">
        <f>IF(Data!$A2878="","",IF(Data!L2878=0,"",Data!L2878))</f>
        <v/>
      </c>
      <c r="N2885" s="11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11" t="str">
        <f>IF(Data!$A2879="","",IF(Data!C2879=0,"",Data!C2879))</f>
        <v/>
      </c>
      <c r="E2886" s="11" t="str">
        <f>IF(Data!$A2879="","",IF(Data!D2879=0,"",Data!D2879))</f>
        <v/>
      </c>
      <c r="F2886" s="11" t="str">
        <f>IF(Data!$A2879="","",IF(Data!E2879=0,"",Data!E2879))</f>
        <v/>
      </c>
      <c r="G2886" s="11" t="str">
        <f>IF(Data!$A2879="","",IF(Data!F2879=0,"",Data!F2879))</f>
        <v/>
      </c>
      <c r="H2886" s="11" t="str">
        <f>IF(Data!$A2879="","",IF(Data!G2879=0,"",Data!G2879))</f>
        <v/>
      </c>
      <c r="I2886" s="11" t="str">
        <f>IF(Data!$A2879="","",IF(Data!H2879=0,"",Data!H2879))</f>
        <v/>
      </c>
      <c r="J2886" s="11" t="str">
        <f>IF(Data!$A2879="","",IF(Data!I2879=0,"",Data!I2879))</f>
        <v/>
      </c>
      <c r="K2886" s="11" t="str">
        <f>IF(Data!$A2879="","",IF(Data!J2879=0,"",Data!J2879))</f>
        <v/>
      </c>
      <c r="L2886" s="11" t="str">
        <f>IF(Data!$A2879="","",IF(Data!K2879=0,"",Data!K2879))</f>
        <v/>
      </c>
      <c r="M2886" s="11" t="str">
        <f>IF(Data!$A2879="","",IF(Data!L2879=0,"",Data!L2879))</f>
        <v/>
      </c>
      <c r="N2886" s="11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11" t="str">
        <f>IF(Data!$A2880="","",IF(Data!C2880=0,"",Data!C2880))</f>
        <v/>
      </c>
      <c r="E2887" s="11" t="str">
        <f>IF(Data!$A2880="","",IF(Data!D2880=0,"",Data!D2880))</f>
        <v/>
      </c>
      <c r="F2887" s="11" t="str">
        <f>IF(Data!$A2880="","",IF(Data!E2880=0,"",Data!E2880))</f>
        <v/>
      </c>
      <c r="G2887" s="11" t="str">
        <f>IF(Data!$A2880="","",IF(Data!F2880=0,"",Data!F2880))</f>
        <v/>
      </c>
      <c r="H2887" s="11" t="str">
        <f>IF(Data!$A2880="","",IF(Data!G2880=0,"",Data!G2880))</f>
        <v/>
      </c>
      <c r="I2887" s="11" t="str">
        <f>IF(Data!$A2880="","",IF(Data!H2880=0,"",Data!H2880))</f>
        <v/>
      </c>
      <c r="J2887" s="11" t="str">
        <f>IF(Data!$A2880="","",IF(Data!I2880=0,"",Data!I2880))</f>
        <v/>
      </c>
      <c r="K2887" s="11" t="str">
        <f>IF(Data!$A2880="","",IF(Data!J2880=0,"",Data!J2880))</f>
        <v/>
      </c>
      <c r="L2887" s="11" t="str">
        <f>IF(Data!$A2880="","",IF(Data!K2880=0,"",Data!K2880))</f>
        <v/>
      </c>
      <c r="M2887" s="11" t="str">
        <f>IF(Data!$A2880="","",IF(Data!L2880=0,"",Data!L2880))</f>
        <v/>
      </c>
      <c r="N2887" s="11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11" t="str">
        <f>IF(Data!$A2881="","",IF(Data!C2881=0,"",Data!C2881))</f>
        <v/>
      </c>
      <c r="E2888" s="11" t="str">
        <f>IF(Data!$A2881="","",IF(Data!D2881=0,"",Data!D2881))</f>
        <v/>
      </c>
      <c r="F2888" s="11" t="str">
        <f>IF(Data!$A2881="","",IF(Data!E2881=0,"",Data!E2881))</f>
        <v/>
      </c>
      <c r="G2888" s="11" t="str">
        <f>IF(Data!$A2881="","",IF(Data!F2881=0,"",Data!F2881))</f>
        <v/>
      </c>
      <c r="H2888" s="11" t="str">
        <f>IF(Data!$A2881="","",IF(Data!G2881=0,"",Data!G2881))</f>
        <v/>
      </c>
      <c r="I2888" s="11" t="str">
        <f>IF(Data!$A2881="","",IF(Data!H2881=0,"",Data!H2881))</f>
        <v/>
      </c>
      <c r="J2888" s="11" t="str">
        <f>IF(Data!$A2881="","",IF(Data!I2881=0,"",Data!I2881))</f>
        <v/>
      </c>
      <c r="K2888" s="11" t="str">
        <f>IF(Data!$A2881="","",IF(Data!J2881=0,"",Data!J2881))</f>
        <v/>
      </c>
      <c r="L2888" s="11" t="str">
        <f>IF(Data!$A2881="","",IF(Data!K2881=0,"",Data!K2881))</f>
        <v/>
      </c>
      <c r="M2888" s="11" t="str">
        <f>IF(Data!$A2881="","",IF(Data!L2881=0,"",Data!L2881))</f>
        <v/>
      </c>
      <c r="N2888" s="11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11" t="str">
        <f>IF(Data!$A2882="","",IF(Data!C2882=0,"",Data!C2882))</f>
        <v/>
      </c>
      <c r="E2889" s="11" t="str">
        <f>IF(Data!$A2882="","",IF(Data!D2882=0,"",Data!D2882))</f>
        <v/>
      </c>
      <c r="F2889" s="11" t="str">
        <f>IF(Data!$A2882="","",IF(Data!E2882=0,"",Data!E2882))</f>
        <v/>
      </c>
      <c r="G2889" s="11" t="str">
        <f>IF(Data!$A2882="","",IF(Data!F2882=0,"",Data!F2882))</f>
        <v/>
      </c>
      <c r="H2889" s="11" t="str">
        <f>IF(Data!$A2882="","",IF(Data!G2882=0,"",Data!G2882))</f>
        <v/>
      </c>
      <c r="I2889" s="11" t="str">
        <f>IF(Data!$A2882="","",IF(Data!H2882=0,"",Data!H2882))</f>
        <v/>
      </c>
      <c r="J2889" s="11" t="str">
        <f>IF(Data!$A2882="","",IF(Data!I2882=0,"",Data!I2882))</f>
        <v/>
      </c>
      <c r="K2889" s="11" t="str">
        <f>IF(Data!$A2882="","",IF(Data!J2882=0,"",Data!J2882))</f>
        <v/>
      </c>
      <c r="L2889" s="11" t="str">
        <f>IF(Data!$A2882="","",IF(Data!K2882=0,"",Data!K2882))</f>
        <v/>
      </c>
      <c r="M2889" s="11" t="str">
        <f>IF(Data!$A2882="","",IF(Data!L2882=0,"",Data!L2882))</f>
        <v/>
      </c>
      <c r="N2889" s="11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11" t="str">
        <f>IF(Data!$A2883="","",IF(Data!C2883=0,"",Data!C2883))</f>
        <v/>
      </c>
      <c r="E2890" s="11" t="str">
        <f>IF(Data!$A2883="","",IF(Data!D2883=0,"",Data!D2883))</f>
        <v/>
      </c>
      <c r="F2890" s="11" t="str">
        <f>IF(Data!$A2883="","",IF(Data!E2883=0,"",Data!E2883))</f>
        <v/>
      </c>
      <c r="G2890" s="11" t="str">
        <f>IF(Data!$A2883="","",IF(Data!F2883=0,"",Data!F2883))</f>
        <v/>
      </c>
      <c r="H2890" s="11" t="str">
        <f>IF(Data!$A2883="","",IF(Data!G2883=0,"",Data!G2883))</f>
        <v/>
      </c>
      <c r="I2890" s="11" t="str">
        <f>IF(Data!$A2883="","",IF(Data!H2883=0,"",Data!H2883))</f>
        <v/>
      </c>
      <c r="J2890" s="11" t="str">
        <f>IF(Data!$A2883="","",IF(Data!I2883=0,"",Data!I2883))</f>
        <v/>
      </c>
      <c r="K2890" s="11" t="str">
        <f>IF(Data!$A2883="","",IF(Data!J2883=0,"",Data!J2883))</f>
        <v/>
      </c>
      <c r="L2890" s="11" t="str">
        <f>IF(Data!$A2883="","",IF(Data!K2883=0,"",Data!K2883))</f>
        <v/>
      </c>
      <c r="M2890" s="11" t="str">
        <f>IF(Data!$A2883="","",IF(Data!L2883=0,"",Data!L2883))</f>
        <v/>
      </c>
      <c r="N2890" s="11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11" t="str">
        <f>IF(Data!$A2884="","",IF(Data!C2884=0,"",Data!C2884))</f>
        <v/>
      </c>
      <c r="E2891" s="11" t="str">
        <f>IF(Data!$A2884="","",IF(Data!D2884=0,"",Data!D2884))</f>
        <v/>
      </c>
      <c r="F2891" s="11" t="str">
        <f>IF(Data!$A2884="","",IF(Data!E2884=0,"",Data!E2884))</f>
        <v/>
      </c>
      <c r="G2891" s="11" t="str">
        <f>IF(Data!$A2884="","",IF(Data!F2884=0,"",Data!F2884))</f>
        <v/>
      </c>
      <c r="H2891" s="11" t="str">
        <f>IF(Data!$A2884="","",IF(Data!G2884=0,"",Data!G2884))</f>
        <v/>
      </c>
      <c r="I2891" s="11" t="str">
        <f>IF(Data!$A2884="","",IF(Data!H2884=0,"",Data!H2884))</f>
        <v/>
      </c>
      <c r="J2891" s="11" t="str">
        <f>IF(Data!$A2884="","",IF(Data!I2884=0,"",Data!I2884))</f>
        <v/>
      </c>
      <c r="K2891" s="11" t="str">
        <f>IF(Data!$A2884="","",IF(Data!J2884=0,"",Data!J2884))</f>
        <v/>
      </c>
      <c r="L2891" s="11" t="str">
        <f>IF(Data!$A2884="","",IF(Data!K2884=0,"",Data!K2884))</f>
        <v/>
      </c>
      <c r="M2891" s="11" t="str">
        <f>IF(Data!$A2884="","",IF(Data!L2884=0,"",Data!L2884))</f>
        <v/>
      </c>
      <c r="N2891" s="11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11" t="str">
        <f>IF(Data!$A2885="","",IF(Data!C2885=0,"",Data!C2885))</f>
        <v/>
      </c>
      <c r="E2892" s="11" t="str">
        <f>IF(Data!$A2885="","",IF(Data!D2885=0,"",Data!D2885))</f>
        <v/>
      </c>
      <c r="F2892" s="11" t="str">
        <f>IF(Data!$A2885="","",IF(Data!E2885=0,"",Data!E2885))</f>
        <v/>
      </c>
      <c r="G2892" s="11" t="str">
        <f>IF(Data!$A2885="","",IF(Data!F2885=0,"",Data!F2885))</f>
        <v/>
      </c>
      <c r="H2892" s="11" t="str">
        <f>IF(Data!$A2885="","",IF(Data!G2885=0,"",Data!G2885))</f>
        <v/>
      </c>
      <c r="I2892" s="11" t="str">
        <f>IF(Data!$A2885="","",IF(Data!H2885=0,"",Data!H2885))</f>
        <v/>
      </c>
      <c r="J2892" s="11" t="str">
        <f>IF(Data!$A2885="","",IF(Data!I2885=0,"",Data!I2885))</f>
        <v/>
      </c>
      <c r="K2892" s="11" t="str">
        <f>IF(Data!$A2885="","",IF(Data!J2885=0,"",Data!J2885))</f>
        <v/>
      </c>
      <c r="L2892" s="11" t="str">
        <f>IF(Data!$A2885="","",IF(Data!K2885=0,"",Data!K2885))</f>
        <v/>
      </c>
      <c r="M2892" s="11" t="str">
        <f>IF(Data!$A2885="","",IF(Data!L2885=0,"",Data!L2885))</f>
        <v/>
      </c>
      <c r="N2892" s="11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11" t="str">
        <f>IF(Data!$A2886="","",IF(Data!C2886=0,"",Data!C2886))</f>
        <v/>
      </c>
      <c r="E2893" s="11" t="str">
        <f>IF(Data!$A2886="","",IF(Data!D2886=0,"",Data!D2886))</f>
        <v/>
      </c>
      <c r="F2893" s="11" t="str">
        <f>IF(Data!$A2886="","",IF(Data!E2886=0,"",Data!E2886))</f>
        <v/>
      </c>
      <c r="G2893" s="11" t="str">
        <f>IF(Data!$A2886="","",IF(Data!F2886=0,"",Data!F2886))</f>
        <v/>
      </c>
      <c r="H2893" s="11" t="str">
        <f>IF(Data!$A2886="","",IF(Data!G2886=0,"",Data!G2886))</f>
        <v/>
      </c>
      <c r="I2893" s="11" t="str">
        <f>IF(Data!$A2886="","",IF(Data!H2886=0,"",Data!H2886))</f>
        <v/>
      </c>
      <c r="J2893" s="11" t="str">
        <f>IF(Data!$A2886="","",IF(Data!I2886=0,"",Data!I2886))</f>
        <v/>
      </c>
      <c r="K2893" s="11" t="str">
        <f>IF(Data!$A2886="","",IF(Data!J2886=0,"",Data!J2886))</f>
        <v/>
      </c>
      <c r="L2893" s="11" t="str">
        <f>IF(Data!$A2886="","",IF(Data!K2886=0,"",Data!K2886))</f>
        <v/>
      </c>
      <c r="M2893" s="11" t="str">
        <f>IF(Data!$A2886="","",IF(Data!L2886=0,"",Data!L2886))</f>
        <v/>
      </c>
      <c r="N2893" s="11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11" t="str">
        <f>IF(Data!$A2887="","",IF(Data!C2887=0,"",Data!C2887))</f>
        <v/>
      </c>
      <c r="E2894" s="11" t="str">
        <f>IF(Data!$A2887="","",IF(Data!D2887=0,"",Data!D2887))</f>
        <v/>
      </c>
      <c r="F2894" s="11" t="str">
        <f>IF(Data!$A2887="","",IF(Data!E2887=0,"",Data!E2887))</f>
        <v/>
      </c>
      <c r="G2894" s="11" t="str">
        <f>IF(Data!$A2887="","",IF(Data!F2887=0,"",Data!F2887))</f>
        <v/>
      </c>
      <c r="H2894" s="11" t="str">
        <f>IF(Data!$A2887="","",IF(Data!G2887=0,"",Data!G2887))</f>
        <v/>
      </c>
      <c r="I2894" s="11" t="str">
        <f>IF(Data!$A2887="","",IF(Data!H2887=0,"",Data!H2887))</f>
        <v/>
      </c>
      <c r="J2894" s="11" t="str">
        <f>IF(Data!$A2887="","",IF(Data!I2887=0,"",Data!I2887))</f>
        <v/>
      </c>
      <c r="K2894" s="11" t="str">
        <f>IF(Data!$A2887="","",IF(Data!J2887=0,"",Data!J2887))</f>
        <v/>
      </c>
      <c r="L2894" s="11" t="str">
        <f>IF(Data!$A2887="","",IF(Data!K2887=0,"",Data!K2887))</f>
        <v/>
      </c>
      <c r="M2894" s="11" t="str">
        <f>IF(Data!$A2887="","",IF(Data!L2887=0,"",Data!L2887))</f>
        <v/>
      </c>
      <c r="N2894" s="11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11" t="str">
        <f>IF(Data!$A2888="","",IF(Data!C2888=0,"",Data!C2888))</f>
        <v/>
      </c>
      <c r="E2895" s="11" t="str">
        <f>IF(Data!$A2888="","",IF(Data!D2888=0,"",Data!D2888))</f>
        <v/>
      </c>
      <c r="F2895" s="11" t="str">
        <f>IF(Data!$A2888="","",IF(Data!E2888=0,"",Data!E2888))</f>
        <v/>
      </c>
      <c r="G2895" s="11" t="str">
        <f>IF(Data!$A2888="","",IF(Data!F2888=0,"",Data!F2888))</f>
        <v/>
      </c>
      <c r="H2895" s="11" t="str">
        <f>IF(Data!$A2888="","",IF(Data!G2888=0,"",Data!G2888))</f>
        <v/>
      </c>
      <c r="I2895" s="11" t="str">
        <f>IF(Data!$A2888="","",IF(Data!H2888=0,"",Data!H2888))</f>
        <v/>
      </c>
      <c r="J2895" s="11" t="str">
        <f>IF(Data!$A2888="","",IF(Data!I2888=0,"",Data!I2888))</f>
        <v/>
      </c>
      <c r="K2895" s="11" t="str">
        <f>IF(Data!$A2888="","",IF(Data!J2888=0,"",Data!J2888))</f>
        <v/>
      </c>
      <c r="L2895" s="11" t="str">
        <f>IF(Data!$A2888="","",IF(Data!K2888=0,"",Data!K2888))</f>
        <v/>
      </c>
      <c r="M2895" s="11" t="str">
        <f>IF(Data!$A2888="","",IF(Data!L2888=0,"",Data!L2888))</f>
        <v/>
      </c>
      <c r="N2895" s="11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11" t="str">
        <f>IF(Data!$A2889="","",IF(Data!C2889=0,"",Data!C2889))</f>
        <v/>
      </c>
      <c r="E2896" s="11" t="str">
        <f>IF(Data!$A2889="","",IF(Data!D2889=0,"",Data!D2889))</f>
        <v/>
      </c>
      <c r="F2896" s="11" t="str">
        <f>IF(Data!$A2889="","",IF(Data!E2889=0,"",Data!E2889))</f>
        <v/>
      </c>
      <c r="G2896" s="11" t="str">
        <f>IF(Data!$A2889="","",IF(Data!F2889=0,"",Data!F2889))</f>
        <v/>
      </c>
      <c r="H2896" s="11" t="str">
        <f>IF(Data!$A2889="","",IF(Data!G2889=0,"",Data!G2889))</f>
        <v/>
      </c>
      <c r="I2896" s="11" t="str">
        <f>IF(Data!$A2889="","",IF(Data!H2889=0,"",Data!H2889))</f>
        <v/>
      </c>
      <c r="J2896" s="11" t="str">
        <f>IF(Data!$A2889="","",IF(Data!I2889=0,"",Data!I2889))</f>
        <v/>
      </c>
      <c r="K2896" s="11" t="str">
        <f>IF(Data!$A2889="","",IF(Data!J2889=0,"",Data!J2889))</f>
        <v/>
      </c>
      <c r="L2896" s="11" t="str">
        <f>IF(Data!$A2889="","",IF(Data!K2889=0,"",Data!K2889))</f>
        <v/>
      </c>
      <c r="M2896" s="11" t="str">
        <f>IF(Data!$A2889="","",IF(Data!L2889=0,"",Data!L2889))</f>
        <v/>
      </c>
      <c r="N2896" s="11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11" t="str">
        <f>IF(Data!$A2890="","",IF(Data!C2890=0,"",Data!C2890))</f>
        <v/>
      </c>
      <c r="E2897" s="11" t="str">
        <f>IF(Data!$A2890="","",IF(Data!D2890=0,"",Data!D2890))</f>
        <v/>
      </c>
      <c r="F2897" s="11" t="str">
        <f>IF(Data!$A2890="","",IF(Data!E2890=0,"",Data!E2890))</f>
        <v/>
      </c>
      <c r="G2897" s="11" t="str">
        <f>IF(Data!$A2890="","",IF(Data!F2890=0,"",Data!F2890))</f>
        <v/>
      </c>
      <c r="H2897" s="11" t="str">
        <f>IF(Data!$A2890="","",IF(Data!G2890=0,"",Data!G2890))</f>
        <v/>
      </c>
      <c r="I2897" s="11" t="str">
        <f>IF(Data!$A2890="","",IF(Data!H2890=0,"",Data!H2890))</f>
        <v/>
      </c>
      <c r="J2897" s="11" t="str">
        <f>IF(Data!$A2890="","",IF(Data!I2890=0,"",Data!I2890))</f>
        <v/>
      </c>
      <c r="K2897" s="11" t="str">
        <f>IF(Data!$A2890="","",IF(Data!J2890=0,"",Data!J2890))</f>
        <v/>
      </c>
      <c r="L2897" s="11" t="str">
        <f>IF(Data!$A2890="","",IF(Data!K2890=0,"",Data!K2890))</f>
        <v/>
      </c>
      <c r="M2897" s="11" t="str">
        <f>IF(Data!$A2890="","",IF(Data!L2890=0,"",Data!L2890))</f>
        <v/>
      </c>
      <c r="N2897" s="11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11" t="str">
        <f>IF(Data!$A2891="","",IF(Data!C2891=0,"",Data!C2891))</f>
        <v/>
      </c>
      <c r="E2898" s="11" t="str">
        <f>IF(Data!$A2891="","",IF(Data!D2891=0,"",Data!D2891))</f>
        <v/>
      </c>
      <c r="F2898" s="11" t="str">
        <f>IF(Data!$A2891="","",IF(Data!E2891=0,"",Data!E2891))</f>
        <v/>
      </c>
      <c r="G2898" s="11" t="str">
        <f>IF(Data!$A2891="","",IF(Data!F2891=0,"",Data!F2891))</f>
        <v/>
      </c>
      <c r="H2898" s="11" t="str">
        <f>IF(Data!$A2891="","",IF(Data!G2891=0,"",Data!G2891))</f>
        <v/>
      </c>
      <c r="I2898" s="11" t="str">
        <f>IF(Data!$A2891="","",IF(Data!H2891=0,"",Data!H2891))</f>
        <v/>
      </c>
      <c r="J2898" s="11" t="str">
        <f>IF(Data!$A2891="","",IF(Data!I2891=0,"",Data!I2891))</f>
        <v/>
      </c>
      <c r="K2898" s="11" t="str">
        <f>IF(Data!$A2891="","",IF(Data!J2891=0,"",Data!J2891))</f>
        <v/>
      </c>
      <c r="L2898" s="11" t="str">
        <f>IF(Data!$A2891="","",IF(Data!K2891=0,"",Data!K2891))</f>
        <v/>
      </c>
      <c r="M2898" s="11" t="str">
        <f>IF(Data!$A2891="","",IF(Data!L2891=0,"",Data!L2891))</f>
        <v/>
      </c>
      <c r="N2898" s="11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11" t="str">
        <f>IF(Data!$A2892="","",IF(Data!C2892=0,"",Data!C2892))</f>
        <v/>
      </c>
      <c r="E2899" s="11" t="str">
        <f>IF(Data!$A2892="","",IF(Data!D2892=0,"",Data!D2892))</f>
        <v/>
      </c>
      <c r="F2899" s="11" t="str">
        <f>IF(Data!$A2892="","",IF(Data!E2892=0,"",Data!E2892))</f>
        <v/>
      </c>
      <c r="G2899" s="11" t="str">
        <f>IF(Data!$A2892="","",IF(Data!F2892=0,"",Data!F2892))</f>
        <v/>
      </c>
      <c r="H2899" s="11" t="str">
        <f>IF(Data!$A2892="","",IF(Data!G2892=0,"",Data!G2892))</f>
        <v/>
      </c>
      <c r="I2899" s="11" t="str">
        <f>IF(Data!$A2892="","",IF(Data!H2892=0,"",Data!H2892))</f>
        <v/>
      </c>
      <c r="J2899" s="11" t="str">
        <f>IF(Data!$A2892="","",IF(Data!I2892=0,"",Data!I2892))</f>
        <v/>
      </c>
      <c r="K2899" s="11" t="str">
        <f>IF(Data!$A2892="","",IF(Data!J2892=0,"",Data!J2892))</f>
        <v/>
      </c>
      <c r="L2899" s="11" t="str">
        <f>IF(Data!$A2892="","",IF(Data!K2892=0,"",Data!K2892))</f>
        <v/>
      </c>
      <c r="M2899" s="11" t="str">
        <f>IF(Data!$A2892="","",IF(Data!L2892=0,"",Data!L2892))</f>
        <v/>
      </c>
      <c r="N2899" s="11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11" t="str">
        <f>IF(Data!$A2893="","",IF(Data!C2893=0,"",Data!C2893))</f>
        <v/>
      </c>
      <c r="E2900" s="11" t="str">
        <f>IF(Data!$A2893="","",IF(Data!D2893=0,"",Data!D2893))</f>
        <v/>
      </c>
      <c r="F2900" s="11" t="str">
        <f>IF(Data!$A2893="","",IF(Data!E2893=0,"",Data!E2893))</f>
        <v/>
      </c>
      <c r="G2900" s="11" t="str">
        <f>IF(Data!$A2893="","",IF(Data!F2893=0,"",Data!F2893))</f>
        <v/>
      </c>
      <c r="H2900" s="11" t="str">
        <f>IF(Data!$A2893="","",IF(Data!G2893=0,"",Data!G2893))</f>
        <v/>
      </c>
      <c r="I2900" s="11" t="str">
        <f>IF(Data!$A2893="","",IF(Data!H2893=0,"",Data!H2893))</f>
        <v/>
      </c>
      <c r="J2900" s="11" t="str">
        <f>IF(Data!$A2893="","",IF(Data!I2893=0,"",Data!I2893))</f>
        <v/>
      </c>
      <c r="K2900" s="11" t="str">
        <f>IF(Data!$A2893="","",IF(Data!J2893=0,"",Data!J2893))</f>
        <v/>
      </c>
      <c r="L2900" s="11" t="str">
        <f>IF(Data!$A2893="","",IF(Data!K2893=0,"",Data!K2893))</f>
        <v/>
      </c>
      <c r="M2900" s="11" t="str">
        <f>IF(Data!$A2893="","",IF(Data!L2893=0,"",Data!L2893))</f>
        <v/>
      </c>
      <c r="N2900" s="11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11" t="str">
        <f>IF(Data!$A2894="","",IF(Data!C2894=0,"",Data!C2894))</f>
        <v/>
      </c>
      <c r="E2901" s="11" t="str">
        <f>IF(Data!$A2894="","",IF(Data!D2894=0,"",Data!D2894))</f>
        <v/>
      </c>
      <c r="F2901" s="11" t="str">
        <f>IF(Data!$A2894="","",IF(Data!E2894=0,"",Data!E2894))</f>
        <v/>
      </c>
      <c r="G2901" s="11" t="str">
        <f>IF(Data!$A2894="","",IF(Data!F2894=0,"",Data!F2894))</f>
        <v/>
      </c>
      <c r="H2901" s="11" t="str">
        <f>IF(Data!$A2894="","",IF(Data!G2894=0,"",Data!G2894))</f>
        <v/>
      </c>
      <c r="I2901" s="11" t="str">
        <f>IF(Data!$A2894="","",IF(Data!H2894=0,"",Data!H2894))</f>
        <v/>
      </c>
      <c r="J2901" s="11" t="str">
        <f>IF(Data!$A2894="","",IF(Data!I2894=0,"",Data!I2894))</f>
        <v/>
      </c>
      <c r="K2901" s="11" t="str">
        <f>IF(Data!$A2894="","",IF(Data!J2894=0,"",Data!J2894))</f>
        <v/>
      </c>
      <c r="L2901" s="11" t="str">
        <f>IF(Data!$A2894="","",IF(Data!K2894=0,"",Data!K2894))</f>
        <v/>
      </c>
      <c r="M2901" s="11" t="str">
        <f>IF(Data!$A2894="","",IF(Data!L2894=0,"",Data!L2894))</f>
        <v/>
      </c>
      <c r="N2901" s="11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11" t="str">
        <f>IF(Data!$A2895="","",IF(Data!C2895=0,"",Data!C2895))</f>
        <v/>
      </c>
      <c r="E2902" s="11" t="str">
        <f>IF(Data!$A2895="","",IF(Data!D2895=0,"",Data!D2895))</f>
        <v/>
      </c>
      <c r="F2902" s="11" t="str">
        <f>IF(Data!$A2895="","",IF(Data!E2895=0,"",Data!E2895))</f>
        <v/>
      </c>
      <c r="G2902" s="11" t="str">
        <f>IF(Data!$A2895="","",IF(Data!F2895=0,"",Data!F2895))</f>
        <v/>
      </c>
      <c r="H2902" s="11" t="str">
        <f>IF(Data!$A2895="","",IF(Data!G2895=0,"",Data!G2895))</f>
        <v/>
      </c>
      <c r="I2902" s="11" t="str">
        <f>IF(Data!$A2895="","",IF(Data!H2895=0,"",Data!H2895))</f>
        <v/>
      </c>
      <c r="J2902" s="11" t="str">
        <f>IF(Data!$A2895="","",IF(Data!I2895=0,"",Data!I2895))</f>
        <v/>
      </c>
      <c r="K2902" s="11" t="str">
        <f>IF(Data!$A2895="","",IF(Data!J2895=0,"",Data!J2895))</f>
        <v/>
      </c>
      <c r="L2902" s="11" t="str">
        <f>IF(Data!$A2895="","",IF(Data!K2895=0,"",Data!K2895))</f>
        <v/>
      </c>
      <c r="M2902" s="11" t="str">
        <f>IF(Data!$A2895="","",IF(Data!L2895=0,"",Data!L2895))</f>
        <v/>
      </c>
      <c r="N2902" s="11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11" t="str">
        <f>IF(Data!$A2896="","",IF(Data!C2896=0,"",Data!C2896))</f>
        <v/>
      </c>
      <c r="E2903" s="11" t="str">
        <f>IF(Data!$A2896="","",IF(Data!D2896=0,"",Data!D2896))</f>
        <v/>
      </c>
      <c r="F2903" s="11" t="str">
        <f>IF(Data!$A2896="","",IF(Data!E2896=0,"",Data!E2896))</f>
        <v/>
      </c>
      <c r="G2903" s="11" t="str">
        <f>IF(Data!$A2896="","",IF(Data!F2896=0,"",Data!F2896))</f>
        <v/>
      </c>
      <c r="H2903" s="11" t="str">
        <f>IF(Data!$A2896="","",IF(Data!G2896=0,"",Data!G2896))</f>
        <v/>
      </c>
      <c r="I2903" s="11" t="str">
        <f>IF(Data!$A2896="","",IF(Data!H2896=0,"",Data!H2896))</f>
        <v/>
      </c>
      <c r="J2903" s="11" t="str">
        <f>IF(Data!$A2896="","",IF(Data!I2896=0,"",Data!I2896))</f>
        <v/>
      </c>
      <c r="K2903" s="11" t="str">
        <f>IF(Data!$A2896="","",IF(Data!J2896=0,"",Data!J2896))</f>
        <v/>
      </c>
      <c r="L2903" s="11" t="str">
        <f>IF(Data!$A2896="","",IF(Data!K2896=0,"",Data!K2896))</f>
        <v/>
      </c>
      <c r="M2903" s="11" t="str">
        <f>IF(Data!$A2896="","",IF(Data!L2896=0,"",Data!L2896))</f>
        <v/>
      </c>
      <c r="N2903" s="11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11" t="str">
        <f>IF(Data!$A2897="","",IF(Data!C2897=0,"",Data!C2897))</f>
        <v/>
      </c>
      <c r="E2904" s="11" t="str">
        <f>IF(Data!$A2897="","",IF(Data!D2897=0,"",Data!D2897))</f>
        <v/>
      </c>
      <c r="F2904" s="11" t="str">
        <f>IF(Data!$A2897="","",IF(Data!E2897=0,"",Data!E2897))</f>
        <v/>
      </c>
      <c r="G2904" s="11" t="str">
        <f>IF(Data!$A2897="","",IF(Data!F2897=0,"",Data!F2897))</f>
        <v/>
      </c>
      <c r="H2904" s="11" t="str">
        <f>IF(Data!$A2897="","",IF(Data!G2897=0,"",Data!G2897))</f>
        <v/>
      </c>
      <c r="I2904" s="11" t="str">
        <f>IF(Data!$A2897="","",IF(Data!H2897=0,"",Data!H2897))</f>
        <v/>
      </c>
      <c r="J2904" s="11" t="str">
        <f>IF(Data!$A2897="","",IF(Data!I2897=0,"",Data!I2897))</f>
        <v/>
      </c>
      <c r="K2904" s="11" t="str">
        <f>IF(Data!$A2897="","",IF(Data!J2897=0,"",Data!J2897))</f>
        <v/>
      </c>
      <c r="L2904" s="11" t="str">
        <f>IF(Data!$A2897="","",IF(Data!K2897=0,"",Data!K2897))</f>
        <v/>
      </c>
      <c r="M2904" s="11" t="str">
        <f>IF(Data!$A2897="","",IF(Data!L2897=0,"",Data!L2897))</f>
        <v/>
      </c>
      <c r="N2904" s="11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11" t="str">
        <f>IF(Data!$A2898="","",IF(Data!C2898=0,"",Data!C2898))</f>
        <v/>
      </c>
      <c r="E2905" s="11" t="str">
        <f>IF(Data!$A2898="","",IF(Data!D2898=0,"",Data!D2898))</f>
        <v/>
      </c>
      <c r="F2905" s="11" t="str">
        <f>IF(Data!$A2898="","",IF(Data!E2898=0,"",Data!E2898))</f>
        <v/>
      </c>
      <c r="G2905" s="11" t="str">
        <f>IF(Data!$A2898="","",IF(Data!F2898=0,"",Data!F2898))</f>
        <v/>
      </c>
      <c r="H2905" s="11" t="str">
        <f>IF(Data!$A2898="","",IF(Data!G2898=0,"",Data!G2898))</f>
        <v/>
      </c>
      <c r="I2905" s="11" t="str">
        <f>IF(Data!$A2898="","",IF(Data!H2898=0,"",Data!H2898))</f>
        <v/>
      </c>
      <c r="J2905" s="11" t="str">
        <f>IF(Data!$A2898="","",IF(Data!I2898=0,"",Data!I2898))</f>
        <v/>
      </c>
      <c r="K2905" s="11" t="str">
        <f>IF(Data!$A2898="","",IF(Data!J2898=0,"",Data!J2898))</f>
        <v/>
      </c>
      <c r="L2905" s="11" t="str">
        <f>IF(Data!$A2898="","",IF(Data!K2898=0,"",Data!K2898))</f>
        <v/>
      </c>
      <c r="M2905" s="11" t="str">
        <f>IF(Data!$A2898="","",IF(Data!L2898=0,"",Data!L2898))</f>
        <v/>
      </c>
      <c r="N2905" s="11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11" t="str">
        <f>IF(Data!$A2899="","",IF(Data!C2899=0,"",Data!C2899))</f>
        <v/>
      </c>
      <c r="E2906" s="11" t="str">
        <f>IF(Data!$A2899="","",IF(Data!D2899=0,"",Data!D2899))</f>
        <v/>
      </c>
      <c r="F2906" s="11" t="str">
        <f>IF(Data!$A2899="","",IF(Data!E2899=0,"",Data!E2899))</f>
        <v/>
      </c>
      <c r="G2906" s="11" t="str">
        <f>IF(Data!$A2899="","",IF(Data!F2899=0,"",Data!F2899))</f>
        <v/>
      </c>
      <c r="H2906" s="11" t="str">
        <f>IF(Data!$A2899="","",IF(Data!G2899=0,"",Data!G2899))</f>
        <v/>
      </c>
      <c r="I2906" s="11" t="str">
        <f>IF(Data!$A2899="","",IF(Data!H2899=0,"",Data!H2899))</f>
        <v/>
      </c>
      <c r="J2906" s="11" t="str">
        <f>IF(Data!$A2899="","",IF(Data!I2899=0,"",Data!I2899))</f>
        <v/>
      </c>
      <c r="K2906" s="11" t="str">
        <f>IF(Data!$A2899="","",IF(Data!J2899=0,"",Data!J2899))</f>
        <v/>
      </c>
      <c r="L2906" s="11" t="str">
        <f>IF(Data!$A2899="","",IF(Data!K2899=0,"",Data!K2899))</f>
        <v/>
      </c>
      <c r="M2906" s="11" t="str">
        <f>IF(Data!$A2899="","",IF(Data!L2899=0,"",Data!L2899))</f>
        <v/>
      </c>
      <c r="N2906" s="11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11" t="str">
        <f>IF(Data!$A2900="","",IF(Data!C2900=0,"",Data!C2900))</f>
        <v/>
      </c>
      <c r="E2907" s="11" t="str">
        <f>IF(Data!$A2900="","",IF(Data!D2900=0,"",Data!D2900))</f>
        <v/>
      </c>
      <c r="F2907" s="11" t="str">
        <f>IF(Data!$A2900="","",IF(Data!E2900=0,"",Data!E2900))</f>
        <v/>
      </c>
      <c r="G2907" s="11" t="str">
        <f>IF(Data!$A2900="","",IF(Data!F2900=0,"",Data!F2900))</f>
        <v/>
      </c>
      <c r="H2907" s="11" t="str">
        <f>IF(Data!$A2900="","",IF(Data!G2900=0,"",Data!G2900))</f>
        <v/>
      </c>
      <c r="I2907" s="11" t="str">
        <f>IF(Data!$A2900="","",IF(Data!H2900=0,"",Data!H2900))</f>
        <v/>
      </c>
      <c r="J2907" s="11" t="str">
        <f>IF(Data!$A2900="","",IF(Data!I2900=0,"",Data!I2900))</f>
        <v/>
      </c>
      <c r="K2907" s="11" t="str">
        <f>IF(Data!$A2900="","",IF(Data!J2900=0,"",Data!J2900))</f>
        <v/>
      </c>
      <c r="L2907" s="11" t="str">
        <f>IF(Data!$A2900="","",IF(Data!K2900=0,"",Data!K2900))</f>
        <v/>
      </c>
      <c r="M2907" s="11" t="str">
        <f>IF(Data!$A2900="","",IF(Data!L2900=0,"",Data!L2900))</f>
        <v/>
      </c>
      <c r="N2907" s="11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11" t="str">
        <f>IF(Data!$A2901="","",IF(Data!C2901=0,"",Data!C2901))</f>
        <v/>
      </c>
      <c r="E2908" s="11" t="str">
        <f>IF(Data!$A2901="","",IF(Data!D2901=0,"",Data!D2901))</f>
        <v/>
      </c>
      <c r="F2908" s="11" t="str">
        <f>IF(Data!$A2901="","",IF(Data!E2901=0,"",Data!E2901))</f>
        <v/>
      </c>
      <c r="G2908" s="11" t="str">
        <f>IF(Data!$A2901="","",IF(Data!F2901=0,"",Data!F2901))</f>
        <v/>
      </c>
      <c r="H2908" s="11" t="str">
        <f>IF(Data!$A2901="","",IF(Data!G2901=0,"",Data!G2901))</f>
        <v/>
      </c>
      <c r="I2908" s="11" t="str">
        <f>IF(Data!$A2901="","",IF(Data!H2901=0,"",Data!H2901))</f>
        <v/>
      </c>
      <c r="J2908" s="11" t="str">
        <f>IF(Data!$A2901="","",IF(Data!I2901=0,"",Data!I2901))</f>
        <v/>
      </c>
      <c r="K2908" s="11" t="str">
        <f>IF(Data!$A2901="","",IF(Data!J2901=0,"",Data!J2901))</f>
        <v/>
      </c>
      <c r="L2908" s="11" t="str">
        <f>IF(Data!$A2901="","",IF(Data!K2901=0,"",Data!K2901))</f>
        <v/>
      </c>
      <c r="M2908" s="11" t="str">
        <f>IF(Data!$A2901="","",IF(Data!L2901=0,"",Data!L2901))</f>
        <v/>
      </c>
      <c r="N2908" s="11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11" t="str">
        <f>IF(Data!$A2902="","",IF(Data!C2902=0,"",Data!C2902))</f>
        <v/>
      </c>
      <c r="E2909" s="11" t="str">
        <f>IF(Data!$A2902="","",IF(Data!D2902=0,"",Data!D2902))</f>
        <v/>
      </c>
      <c r="F2909" s="11" t="str">
        <f>IF(Data!$A2902="","",IF(Data!E2902=0,"",Data!E2902))</f>
        <v/>
      </c>
      <c r="G2909" s="11" t="str">
        <f>IF(Data!$A2902="","",IF(Data!F2902=0,"",Data!F2902))</f>
        <v/>
      </c>
      <c r="H2909" s="11" t="str">
        <f>IF(Data!$A2902="","",IF(Data!G2902=0,"",Data!G2902))</f>
        <v/>
      </c>
      <c r="I2909" s="11" t="str">
        <f>IF(Data!$A2902="","",IF(Data!H2902=0,"",Data!H2902))</f>
        <v/>
      </c>
      <c r="J2909" s="11" t="str">
        <f>IF(Data!$A2902="","",IF(Data!I2902=0,"",Data!I2902))</f>
        <v/>
      </c>
      <c r="K2909" s="11" t="str">
        <f>IF(Data!$A2902="","",IF(Data!J2902=0,"",Data!J2902))</f>
        <v/>
      </c>
      <c r="L2909" s="11" t="str">
        <f>IF(Data!$A2902="","",IF(Data!K2902=0,"",Data!K2902))</f>
        <v/>
      </c>
      <c r="M2909" s="11" t="str">
        <f>IF(Data!$A2902="","",IF(Data!L2902=0,"",Data!L2902))</f>
        <v/>
      </c>
      <c r="N2909" s="11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11" t="str">
        <f>IF(Data!$A2903="","",IF(Data!C2903=0,"",Data!C2903))</f>
        <v/>
      </c>
      <c r="E2910" s="11" t="str">
        <f>IF(Data!$A2903="","",IF(Data!D2903=0,"",Data!D2903))</f>
        <v/>
      </c>
      <c r="F2910" s="11" t="str">
        <f>IF(Data!$A2903="","",IF(Data!E2903=0,"",Data!E2903))</f>
        <v/>
      </c>
      <c r="G2910" s="11" t="str">
        <f>IF(Data!$A2903="","",IF(Data!F2903=0,"",Data!F2903))</f>
        <v/>
      </c>
      <c r="H2910" s="11" t="str">
        <f>IF(Data!$A2903="","",IF(Data!G2903=0,"",Data!G2903))</f>
        <v/>
      </c>
      <c r="I2910" s="11" t="str">
        <f>IF(Data!$A2903="","",IF(Data!H2903=0,"",Data!H2903))</f>
        <v/>
      </c>
      <c r="J2910" s="11" t="str">
        <f>IF(Data!$A2903="","",IF(Data!I2903=0,"",Data!I2903))</f>
        <v/>
      </c>
      <c r="K2910" s="11" t="str">
        <f>IF(Data!$A2903="","",IF(Data!J2903=0,"",Data!J2903))</f>
        <v/>
      </c>
      <c r="L2910" s="11" t="str">
        <f>IF(Data!$A2903="","",IF(Data!K2903=0,"",Data!K2903))</f>
        <v/>
      </c>
      <c r="M2910" s="11" t="str">
        <f>IF(Data!$A2903="","",IF(Data!L2903=0,"",Data!L2903))</f>
        <v/>
      </c>
      <c r="N2910" s="11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11" t="str">
        <f>IF(Data!$A2904="","",IF(Data!C2904=0,"",Data!C2904))</f>
        <v/>
      </c>
      <c r="E2911" s="11" t="str">
        <f>IF(Data!$A2904="","",IF(Data!D2904=0,"",Data!D2904))</f>
        <v/>
      </c>
      <c r="F2911" s="11" t="str">
        <f>IF(Data!$A2904="","",IF(Data!E2904=0,"",Data!E2904))</f>
        <v/>
      </c>
      <c r="G2911" s="11" t="str">
        <f>IF(Data!$A2904="","",IF(Data!F2904=0,"",Data!F2904))</f>
        <v/>
      </c>
      <c r="H2911" s="11" t="str">
        <f>IF(Data!$A2904="","",IF(Data!G2904=0,"",Data!G2904))</f>
        <v/>
      </c>
      <c r="I2911" s="11" t="str">
        <f>IF(Data!$A2904="","",IF(Data!H2904=0,"",Data!H2904))</f>
        <v/>
      </c>
      <c r="J2911" s="11" t="str">
        <f>IF(Data!$A2904="","",IF(Data!I2904=0,"",Data!I2904))</f>
        <v/>
      </c>
      <c r="K2911" s="11" t="str">
        <f>IF(Data!$A2904="","",IF(Data!J2904=0,"",Data!J2904))</f>
        <v/>
      </c>
      <c r="L2911" s="11" t="str">
        <f>IF(Data!$A2904="","",IF(Data!K2904=0,"",Data!K2904))</f>
        <v/>
      </c>
      <c r="M2911" s="11" t="str">
        <f>IF(Data!$A2904="","",IF(Data!L2904=0,"",Data!L2904))</f>
        <v/>
      </c>
      <c r="N2911" s="11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11" t="str">
        <f>IF(Data!$A2905="","",IF(Data!C2905=0,"",Data!C2905))</f>
        <v/>
      </c>
      <c r="E2912" s="11" t="str">
        <f>IF(Data!$A2905="","",IF(Data!D2905=0,"",Data!D2905))</f>
        <v/>
      </c>
      <c r="F2912" s="11" t="str">
        <f>IF(Data!$A2905="","",IF(Data!E2905=0,"",Data!E2905))</f>
        <v/>
      </c>
      <c r="G2912" s="11" t="str">
        <f>IF(Data!$A2905="","",IF(Data!F2905=0,"",Data!F2905))</f>
        <v/>
      </c>
      <c r="H2912" s="11" t="str">
        <f>IF(Data!$A2905="","",IF(Data!G2905=0,"",Data!G2905))</f>
        <v/>
      </c>
      <c r="I2912" s="11" t="str">
        <f>IF(Data!$A2905="","",IF(Data!H2905=0,"",Data!H2905))</f>
        <v/>
      </c>
      <c r="J2912" s="11" t="str">
        <f>IF(Data!$A2905="","",IF(Data!I2905=0,"",Data!I2905))</f>
        <v/>
      </c>
      <c r="K2912" s="11" t="str">
        <f>IF(Data!$A2905="","",IF(Data!J2905=0,"",Data!J2905))</f>
        <v/>
      </c>
      <c r="L2912" s="11" t="str">
        <f>IF(Data!$A2905="","",IF(Data!K2905=0,"",Data!K2905))</f>
        <v/>
      </c>
      <c r="M2912" s="11" t="str">
        <f>IF(Data!$A2905="","",IF(Data!L2905=0,"",Data!L2905))</f>
        <v/>
      </c>
      <c r="N2912" s="11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11" t="str">
        <f>IF(Data!$A2906="","",IF(Data!C2906=0,"",Data!C2906))</f>
        <v/>
      </c>
      <c r="E2913" s="11" t="str">
        <f>IF(Data!$A2906="","",IF(Data!D2906=0,"",Data!D2906))</f>
        <v/>
      </c>
      <c r="F2913" s="11" t="str">
        <f>IF(Data!$A2906="","",IF(Data!E2906=0,"",Data!E2906))</f>
        <v/>
      </c>
      <c r="G2913" s="11" t="str">
        <f>IF(Data!$A2906="","",IF(Data!F2906=0,"",Data!F2906))</f>
        <v/>
      </c>
      <c r="H2913" s="11" t="str">
        <f>IF(Data!$A2906="","",IF(Data!G2906=0,"",Data!G2906))</f>
        <v/>
      </c>
      <c r="I2913" s="11" t="str">
        <f>IF(Data!$A2906="","",IF(Data!H2906=0,"",Data!H2906))</f>
        <v/>
      </c>
      <c r="J2913" s="11" t="str">
        <f>IF(Data!$A2906="","",IF(Data!I2906=0,"",Data!I2906))</f>
        <v/>
      </c>
      <c r="K2913" s="11" t="str">
        <f>IF(Data!$A2906="","",IF(Data!J2906=0,"",Data!J2906))</f>
        <v/>
      </c>
      <c r="L2913" s="11" t="str">
        <f>IF(Data!$A2906="","",IF(Data!K2906=0,"",Data!K2906))</f>
        <v/>
      </c>
      <c r="M2913" s="11" t="str">
        <f>IF(Data!$A2906="","",IF(Data!L2906=0,"",Data!L2906))</f>
        <v/>
      </c>
      <c r="N2913" s="11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11" t="str">
        <f>IF(Data!$A2907="","",IF(Data!C2907=0,"",Data!C2907))</f>
        <v/>
      </c>
      <c r="E2914" s="11" t="str">
        <f>IF(Data!$A2907="","",IF(Data!D2907=0,"",Data!D2907))</f>
        <v/>
      </c>
      <c r="F2914" s="11" t="str">
        <f>IF(Data!$A2907="","",IF(Data!E2907=0,"",Data!E2907))</f>
        <v/>
      </c>
      <c r="G2914" s="11" t="str">
        <f>IF(Data!$A2907="","",IF(Data!F2907=0,"",Data!F2907))</f>
        <v/>
      </c>
      <c r="H2914" s="11" t="str">
        <f>IF(Data!$A2907="","",IF(Data!G2907=0,"",Data!G2907))</f>
        <v/>
      </c>
      <c r="I2914" s="11" t="str">
        <f>IF(Data!$A2907="","",IF(Data!H2907=0,"",Data!H2907))</f>
        <v/>
      </c>
      <c r="J2914" s="11" t="str">
        <f>IF(Data!$A2907="","",IF(Data!I2907=0,"",Data!I2907))</f>
        <v/>
      </c>
      <c r="K2914" s="11" t="str">
        <f>IF(Data!$A2907="","",IF(Data!J2907=0,"",Data!J2907))</f>
        <v/>
      </c>
      <c r="L2914" s="11" t="str">
        <f>IF(Data!$A2907="","",IF(Data!K2907=0,"",Data!K2907))</f>
        <v/>
      </c>
      <c r="M2914" s="11" t="str">
        <f>IF(Data!$A2907="","",IF(Data!L2907=0,"",Data!L2907))</f>
        <v/>
      </c>
      <c r="N2914" s="11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11" t="str">
        <f>IF(Data!$A2908="","",IF(Data!C2908=0,"",Data!C2908))</f>
        <v/>
      </c>
      <c r="E2915" s="11" t="str">
        <f>IF(Data!$A2908="","",IF(Data!D2908=0,"",Data!D2908))</f>
        <v/>
      </c>
      <c r="F2915" s="11" t="str">
        <f>IF(Data!$A2908="","",IF(Data!E2908=0,"",Data!E2908))</f>
        <v/>
      </c>
      <c r="G2915" s="11" t="str">
        <f>IF(Data!$A2908="","",IF(Data!F2908=0,"",Data!F2908))</f>
        <v/>
      </c>
      <c r="H2915" s="11" t="str">
        <f>IF(Data!$A2908="","",IF(Data!G2908=0,"",Data!G2908))</f>
        <v/>
      </c>
      <c r="I2915" s="11" t="str">
        <f>IF(Data!$A2908="","",IF(Data!H2908=0,"",Data!H2908))</f>
        <v/>
      </c>
      <c r="J2915" s="11" t="str">
        <f>IF(Data!$A2908="","",IF(Data!I2908=0,"",Data!I2908))</f>
        <v/>
      </c>
      <c r="K2915" s="11" t="str">
        <f>IF(Data!$A2908="","",IF(Data!J2908=0,"",Data!J2908))</f>
        <v/>
      </c>
      <c r="L2915" s="11" t="str">
        <f>IF(Data!$A2908="","",IF(Data!K2908=0,"",Data!K2908))</f>
        <v/>
      </c>
      <c r="M2915" s="11" t="str">
        <f>IF(Data!$A2908="","",IF(Data!L2908=0,"",Data!L2908))</f>
        <v/>
      </c>
      <c r="N2915" s="11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11" t="str">
        <f>IF(Data!$A2909="","",IF(Data!C2909=0,"",Data!C2909))</f>
        <v/>
      </c>
      <c r="E2916" s="11" t="str">
        <f>IF(Data!$A2909="","",IF(Data!D2909=0,"",Data!D2909))</f>
        <v/>
      </c>
      <c r="F2916" s="11" t="str">
        <f>IF(Data!$A2909="","",IF(Data!E2909=0,"",Data!E2909))</f>
        <v/>
      </c>
      <c r="G2916" s="11" t="str">
        <f>IF(Data!$A2909="","",IF(Data!F2909=0,"",Data!F2909))</f>
        <v/>
      </c>
      <c r="H2916" s="11" t="str">
        <f>IF(Data!$A2909="","",IF(Data!G2909=0,"",Data!G2909))</f>
        <v/>
      </c>
      <c r="I2916" s="11" t="str">
        <f>IF(Data!$A2909="","",IF(Data!H2909=0,"",Data!H2909))</f>
        <v/>
      </c>
      <c r="J2916" s="11" t="str">
        <f>IF(Data!$A2909="","",IF(Data!I2909=0,"",Data!I2909))</f>
        <v/>
      </c>
      <c r="K2916" s="11" t="str">
        <f>IF(Data!$A2909="","",IF(Data!J2909=0,"",Data!J2909))</f>
        <v/>
      </c>
      <c r="L2916" s="11" t="str">
        <f>IF(Data!$A2909="","",IF(Data!K2909=0,"",Data!K2909))</f>
        <v/>
      </c>
      <c r="M2916" s="11" t="str">
        <f>IF(Data!$A2909="","",IF(Data!L2909=0,"",Data!L2909))</f>
        <v/>
      </c>
      <c r="N2916" s="11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11" t="str">
        <f>IF(Data!$A2910="","",IF(Data!C2910=0,"",Data!C2910))</f>
        <v/>
      </c>
      <c r="E2917" s="11" t="str">
        <f>IF(Data!$A2910="","",IF(Data!D2910=0,"",Data!D2910))</f>
        <v/>
      </c>
      <c r="F2917" s="11" t="str">
        <f>IF(Data!$A2910="","",IF(Data!E2910=0,"",Data!E2910))</f>
        <v/>
      </c>
      <c r="G2917" s="11" t="str">
        <f>IF(Data!$A2910="","",IF(Data!F2910=0,"",Data!F2910))</f>
        <v/>
      </c>
      <c r="H2917" s="11" t="str">
        <f>IF(Data!$A2910="","",IF(Data!G2910=0,"",Data!G2910))</f>
        <v/>
      </c>
      <c r="I2917" s="11" t="str">
        <f>IF(Data!$A2910="","",IF(Data!H2910=0,"",Data!H2910))</f>
        <v/>
      </c>
      <c r="J2917" s="11" t="str">
        <f>IF(Data!$A2910="","",IF(Data!I2910=0,"",Data!I2910))</f>
        <v/>
      </c>
      <c r="K2917" s="11" t="str">
        <f>IF(Data!$A2910="","",IF(Data!J2910=0,"",Data!J2910))</f>
        <v/>
      </c>
      <c r="L2917" s="11" t="str">
        <f>IF(Data!$A2910="","",IF(Data!K2910=0,"",Data!K2910))</f>
        <v/>
      </c>
      <c r="M2917" s="11" t="str">
        <f>IF(Data!$A2910="","",IF(Data!L2910=0,"",Data!L2910))</f>
        <v/>
      </c>
      <c r="N2917" s="11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11" t="str">
        <f>IF(Data!$A2911="","",IF(Data!C2911=0,"",Data!C2911))</f>
        <v/>
      </c>
      <c r="E2918" s="11" t="str">
        <f>IF(Data!$A2911="","",IF(Data!D2911=0,"",Data!D2911))</f>
        <v/>
      </c>
      <c r="F2918" s="11" t="str">
        <f>IF(Data!$A2911="","",IF(Data!E2911=0,"",Data!E2911))</f>
        <v/>
      </c>
      <c r="G2918" s="11" t="str">
        <f>IF(Data!$A2911="","",IF(Data!F2911=0,"",Data!F2911))</f>
        <v/>
      </c>
      <c r="H2918" s="11" t="str">
        <f>IF(Data!$A2911="","",IF(Data!G2911=0,"",Data!G2911))</f>
        <v/>
      </c>
      <c r="I2918" s="11" t="str">
        <f>IF(Data!$A2911="","",IF(Data!H2911=0,"",Data!H2911))</f>
        <v/>
      </c>
      <c r="J2918" s="11" t="str">
        <f>IF(Data!$A2911="","",IF(Data!I2911=0,"",Data!I2911))</f>
        <v/>
      </c>
      <c r="K2918" s="11" t="str">
        <f>IF(Data!$A2911="","",IF(Data!J2911=0,"",Data!J2911))</f>
        <v/>
      </c>
      <c r="L2918" s="11" t="str">
        <f>IF(Data!$A2911="","",IF(Data!K2911=0,"",Data!K2911))</f>
        <v/>
      </c>
      <c r="M2918" s="11" t="str">
        <f>IF(Data!$A2911="","",IF(Data!L2911=0,"",Data!L2911))</f>
        <v/>
      </c>
      <c r="N2918" s="11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11" t="str">
        <f>IF(Data!$A2912="","",IF(Data!C2912=0,"",Data!C2912))</f>
        <v/>
      </c>
      <c r="E2919" s="11" t="str">
        <f>IF(Data!$A2912="","",IF(Data!D2912=0,"",Data!D2912))</f>
        <v/>
      </c>
      <c r="F2919" s="11" t="str">
        <f>IF(Data!$A2912="","",IF(Data!E2912=0,"",Data!E2912))</f>
        <v/>
      </c>
      <c r="G2919" s="11" t="str">
        <f>IF(Data!$A2912="","",IF(Data!F2912=0,"",Data!F2912))</f>
        <v/>
      </c>
      <c r="H2919" s="11" t="str">
        <f>IF(Data!$A2912="","",IF(Data!G2912=0,"",Data!G2912))</f>
        <v/>
      </c>
      <c r="I2919" s="11" t="str">
        <f>IF(Data!$A2912="","",IF(Data!H2912=0,"",Data!H2912))</f>
        <v/>
      </c>
      <c r="J2919" s="11" t="str">
        <f>IF(Data!$A2912="","",IF(Data!I2912=0,"",Data!I2912))</f>
        <v/>
      </c>
      <c r="K2919" s="11" t="str">
        <f>IF(Data!$A2912="","",IF(Data!J2912=0,"",Data!J2912))</f>
        <v/>
      </c>
      <c r="L2919" s="11" t="str">
        <f>IF(Data!$A2912="","",IF(Data!K2912=0,"",Data!K2912))</f>
        <v/>
      </c>
      <c r="M2919" s="11" t="str">
        <f>IF(Data!$A2912="","",IF(Data!L2912=0,"",Data!L2912))</f>
        <v/>
      </c>
      <c r="N2919" s="11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11" t="str">
        <f>IF(Data!$A2913="","",IF(Data!C2913=0,"",Data!C2913))</f>
        <v/>
      </c>
      <c r="E2920" s="11" t="str">
        <f>IF(Data!$A2913="","",IF(Data!D2913=0,"",Data!D2913))</f>
        <v/>
      </c>
      <c r="F2920" s="11" t="str">
        <f>IF(Data!$A2913="","",IF(Data!E2913=0,"",Data!E2913))</f>
        <v/>
      </c>
      <c r="G2920" s="11" t="str">
        <f>IF(Data!$A2913="","",IF(Data!F2913=0,"",Data!F2913))</f>
        <v/>
      </c>
      <c r="H2920" s="11" t="str">
        <f>IF(Data!$A2913="","",IF(Data!G2913=0,"",Data!G2913))</f>
        <v/>
      </c>
      <c r="I2920" s="11" t="str">
        <f>IF(Data!$A2913="","",IF(Data!H2913=0,"",Data!H2913))</f>
        <v/>
      </c>
      <c r="J2920" s="11" t="str">
        <f>IF(Data!$A2913="","",IF(Data!I2913=0,"",Data!I2913))</f>
        <v/>
      </c>
      <c r="K2920" s="11" t="str">
        <f>IF(Data!$A2913="","",IF(Data!J2913=0,"",Data!J2913))</f>
        <v/>
      </c>
      <c r="L2920" s="11" t="str">
        <f>IF(Data!$A2913="","",IF(Data!K2913=0,"",Data!K2913))</f>
        <v/>
      </c>
      <c r="M2920" s="11" t="str">
        <f>IF(Data!$A2913="","",IF(Data!L2913=0,"",Data!L2913))</f>
        <v/>
      </c>
      <c r="N2920" s="11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11" t="str">
        <f>IF(Data!$A2914="","",IF(Data!C2914=0,"",Data!C2914))</f>
        <v/>
      </c>
      <c r="E2921" s="11" t="str">
        <f>IF(Data!$A2914="","",IF(Data!D2914=0,"",Data!D2914))</f>
        <v/>
      </c>
      <c r="F2921" s="11" t="str">
        <f>IF(Data!$A2914="","",IF(Data!E2914=0,"",Data!E2914))</f>
        <v/>
      </c>
      <c r="G2921" s="11" t="str">
        <f>IF(Data!$A2914="","",IF(Data!F2914=0,"",Data!F2914))</f>
        <v/>
      </c>
      <c r="H2921" s="11" t="str">
        <f>IF(Data!$A2914="","",IF(Data!G2914=0,"",Data!G2914))</f>
        <v/>
      </c>
      <c r="I2921" s="11" t="str">
        <f>IF(Data!$A2914="","",IF(Data!H2914=0,"",Data!H2914))</f>
        <v/>
      </c>
      <c r="J2921" s="11" t="str">
        <f>IF(Data!$A2914="","",IF(Data!I2914=0,"",Data!I2914))</f>
        <v/>
      </c>
      <c r="K2921" s="11" t="str">
        <f>IF(Data!$A2914="","",IF(Data!J2914=0,"",Data!J2914))</f>
        <v/>
      </c>
      <c r="L2921" s="11" t="str">
        <f>IF(Data!$A2914="","",IF(Data!K2914=0,"",Data!K2914))</f>
        <v/>
      </c>
      <c r="M2921" s="11" t="str">
        <f>IF(Data!$A2914="","",IF(Data!L2914=0,"",Data!L2914))</f>
        <v/>
      </c>
      <c r="N2921" s="11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11" t="str">
        <f>IF(Data!$A2915="","",IF(Data!C2915=0,"",Data!C2915))</f>
        <v/>
      </c>
      <c r="E2922" s="11" t="str">
        <f>IF(Data!$A2915="","",IF(Data!D2915=0,"",Data!D2915))</f>
        <v/>
      </c>
      <c r="F2922" s="11" t="str">
        <f>IF(Data!$A2915="","",IF(Data!E2915=0,"",Data!E2915))</f>
        <v/>
      </c>
      <c r="G2922" s="11" t="str">
        <f>IF(Data!$A2915="","",IF(Data!F2915=0,"",Data!F2915))</f>
        <v/>
      </c>
      <c r="H2922" s="11" t="str">
        <f>IF(Data!$A2915="","",IF(Data!G2915=0,"",Data!G2915))</f>
        <v/>
      </c>
      <c r="I2922" s="11" t="str">
        <f>IF(Data!$A2915="","",IF(Data!H2915=0,"",Data!H2915))</f>
        <v/>
      </c>
      <c r="J2922" s="11" t="str">
        <f>IF(Data!$A2915="","",IF(Data!I2915=0,"",Data!I2915))</f>
        <v/>
      </c>
      <c r="K2922" s="11" t="str">
        <f>IF(Data!$A2915="","",IF(Data!J2915=0,"",Data!J2915))</f>
        <v/>
      </c>
      <c r="L2922" s="11" t="str">
        <f>IF(Data!$A2915="","",IF(Data!K2915=0,"",Data!K2915))</f>
        <v/>
      </c>
      <c r="M2922" s="11" t="str">
        <f>IF(Data!$A2915="","",IF(Data!L2915=0,"",Data!L2915))</f>
        <v/>
      </c>
      <c r="N2922" s="11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11" t="str">
        <f>IF(Data!$A2916="","",IF(Data!C2916=0,"",Data!C2916))</f>
        <v/>
      </c>
      <c r="E2923" s="11" t="str">
        <f>IF(Data!$A2916="","",IF(Data!D2916=0,"",Data!D2916))</f>
        <v/>
      </c>
      <c r="F2923" s="11" t="str">
        <f>IF(Data!$A2916="","",IF(Data!E2916=0,"",Data!E2916))</f>
        <v/>
      </c>
      <c r="G2923" s="11" t="str">
        <f>IF(Data!$A2916="","",IF(Data!F2916=0,"",Data!F2916))</f>
        <v/>
      </c>
      <c r="H2923" s="11" t="str">
        <f>IF(Data!$A2916="","",IF(Data!G2916=0,"",Data!G2916))</f>
        <v/>
      </c>
      <c r="I2923" s="11" t="str">
        <f>IF(Data!$A2916="","",IF(Data!H2916=0,"",Data!H2916))</f>
        <v/>
      </c>
      <c r="J2923" s="11" t="str">
        <f>IF(Data!$A2916="","",IF(Data!I2916=0,"",Data!I2916))</f>
        <v/>
      </c>
      <c r="K2923" s="11" t="str">
        <f>IF(Data!$A2916="","",IF(Data!J2916=0,"",Data!J2916))</f>
        <v/>
      </c>
      <c r="L2923" s="11" t="str">
        <f>IF(Data!$A2916="","",IF(Data!K2916=0,"",Data!K2916))</f>
        <v/>
      </c>
      <c r="M2923" s="11" t="str">
        <f>IF(Data!$A2916="","",IF(Data!L2916=0,"",Data!L2916))</f>
        <v/>
      </c>
      <c r="N2923" s="11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11" t="str">
        <f>IF(Data!$A2917="","",IF(Data!C2917=0,"",Data!C2917))</f>
        <v/>
      </c>
      <c r="E2924" s="11" t="str">
        <f>IF(Data!$A2917="","",IF(Data!D2917=0,"",Data!D2917))</f>
        <v/>
      </c>
      <c r="F2924" s="11" t="str">
        <f>IF(Data!$A2917="","",IF(Data!E2917=0,"",Data!E2917))</f>
        <v/>
      </c>
      <c r="G2924" s="11" t="str">
        <f>IF(Data!$A2917="","",IF(Data!F2917=0,"",Data!F2917))</f>
        <v/>
      </c>
      <c r="H2924" s="11" t="str">
        <f>IF(Data!$A2917="","",IF(Data!G2917=0,"",Data!G2917))</f>
        <v/>
      </c>
      <c r="I2924" s="11" t="str">
        <f>IF(Data!$A2917="","",IF(Data!H2917=0,"",Data!H2917))</f>
        <v/>
      </c>
      <c r="J2924" s="11" t="str">
        <f>IF(Data!$A2917="","",IF(Data!I2917=0,"",Data!I2917))</f>
        <v/>
      </c>
      <c r="K2924" s="11" t="str">
        <f>IF(Data!$A2917="","",IF(Data!J2917=0,"",Data!J2917))</f>
        <v/>
      </c>
      <c r="L2924" s="11" t="str">
        <f>IF(Data!$A2917="","",IF(Data!K2917=0,"",Data!K2917))</f>
        <v/>
      </c>
      <c r="M2924" s="11" t="str">
        <f>IF(Data!$A2917="","",IF(Data!L2917=0,"",Data!L2917))</f>
        <v/>
      </c>
      <c r="N2924" s="11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11" t="str">
        <f>IF(Data!$A2918="","",IF(Data!C2918=0,"",Data!C2918))</f>
        <v/>
      </c>
      <c r="E2925" s="11" t="str">
        <f>IF(Data!$A2918="","",IF(Data!D2918=0,"",Data!D2918))</f>
        <v/>
      </c>
      <c r="F2925" s="11" t="str">
        <f>IF(Data!$A2918="","",IF(Data!E2918=0,"",Data!E2918))</f>
        <v/>
      </c>
      <c r="G2925" s="11" t="str">
        <f>IF(Data!$A2918="","",IF(Data!F2918=0,"",Data!F2918))</f>
        <v/>
      </c>
      <c r="H2925" s="11" t="str">
        <f>IF(Data!$A2918="","",IF(Data!G2918=0,"",Data!G2918))</f>
        <v/>
      </c>
      <c r="I2925" s="11" t="str">
        <f>IF(Data!$A2918="","",IF(Data!H2918=0,"",Data!H2918))</f>
        <v/>
      </c>
      <c r="J2925" s="11" t="str">
        <f>IF(Data!$A2918="","",IF(Data!I2918=0,"",Data!I2918))</f>
        <v/>
      </c>
      <c r="K2925" s="11" t="str">
        <f>IF(Data!$A2918="","",IF(Data!J2918=0,"",Data!J2918))</f>
        <v/>
      </c>
      <c r="L2925" s="11" t="str">
        <f>IF(Data!$A2918="","",IF(Data!K2918=0,"",Data!K2918))</f>
        <v/>
      </c>
      <c r="M2925" s="11" t="str">
        <f>IF(Data!$A2918="","",IF(Data!L2918=0,"",Data!L2918))</f>
        <v/>
      </c>
      <c r="N2925" s="11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11" t="str">
        <f>IF(Data!$A2919="","",IF(Data!C2919=0,"",Data!C2919))</f>
        <v/>
      </c>
      <c r="E2926" s="11" t="str">
        <f>IF(Data!$A2919="","",IF(Data!D2919=0,"",Data!D2919))</f>
        <v/>
      </c>
      <c r="F2926" s="11" t="str">
        <f>IF(Data!$A2919="","",IF(Data!E2919=0,"",Data!E2919))</f>
        <v/>
      </c>
      <c r="G2926" s="11" t="str">
        <f>IF(Data!$A2919="","",IF(Data!F2919=0,"",Data!F2919))</f>
        <v/>
      </c>
      <c r="H2926" s="11" t="str">
        <f>IF(Data!$A2919="","",IF(Data!G2919=0,"",Data!G2919))</f>
        <v/>
      </c>
      <c r="I2926" s="11" t="str">
        <f>IF(Data!$A2919="","",IF(Data!H2919=0,"",Data!H2919))</f>
        <v/>
      </c>
      <c r="J2926" s="11" t="str">
        <f>IF(Data!$A2919="","",IF(Data!I2919=0,"",Data!I2919))</f>
        <v/>
      </c>
      <c r="K2926" s="11" t="str">
        <f>IF(Data!$A2919="","",IF(Data!J2919=0,"",Data!J2919))</f>
        <v/>
      </c>
      <c r="L2926" s="11" t="str">
        <f>IF(Data!$A2919="","",IF(Data!K2919=0,"",Data!K2919))</f>
        <v/>
      </c>
      <c r="M2926" s="11" t="str">
        <f>IF(Data!$A2919="","",IF(Data!L2919=0,"",Data!L2919))</f>
        <v/>
      </c>
      <c r="N2926" s="11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11" t="str">
        <f>IF(Data!$A2920="","",IF(Data!C2920=0,"",Data!C2920))</f>
        <v/>
      </c>
      <c r="E2927" s="11" t="str">
        <f>IF(Data!$A2920="","",IF(Data!D2920=0,"",Data!D2920))</f>
        <v/>
      </c>
      <c r="F2927" s="11" t="str">
        <f>IF(Data!$A2920="","",IF(Data!E2920=0,"",Data!E2920))</f>
        <v/>
      </c>
      <c r="G2927" s="11" t="str">
        <f>IF(Data!$A2920="","",IF(Data!F2920=0,"",Data!F2920))</f>
        <v/>
      </c>
      <c r="H2927" s="11" t="str">
        <f>IF(Data!$A2920="","",IF(Data!G2920=0,"",Data!G2920))</f>
        <v/>
      </c>
      <c r="I2927" s="11" t="str">
        <f>IF(Data!$A2920="","",IF(Data!H2920=0,"",Data!H2920))</f>
        <v/>
      </c>
      <c r="J2927" s="11" t="str">
        <f>IF(Data!$A2920="","",IF(Data!I2920=0,"",Data!I2920))</f>
        <v/>
      </c>
      <c r="K2927" s="11" t="str">
        <f>IF(Data!$A2920="","",IF(Data!J2920=0,"",Data!J2920))</f>
        <v/>
      </c>
      <c r="L2927" s="11" t="str">
        <f>IF(Data!$A2920="","",IF(Data!K2920=0,"",Data!K2920))</f>
        <v/>
      </c>
      <c r="M2927" s="11" t="str">
        <f>IF(Data!$A2920="","",IF(Data!L2920=0,"",Data!L2920))</f>
        <v/>
      </c>
      <c r="N2927" s="11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11" t="str">
        <f>IF(Data!$A2921="","",IF(Data!C2921=0,"",Data!C2921))</f>
        <v/>
      </c>
      <c r="E2928" s="11" t="str">
        <f>IF(Data!$A2921="","",IF(Data!D2921=0,"",Data!D2921))</f>
        <v/>
      </c>
      <c r="F2928" s="11" t="str">
        <f>IF(Data!$A2921="","",IF(Data!E2921=0,"",Data!E2921))</f>
        <v/>
      </c>
      <c r="G2928" s="11" t="str">
        <f>IF(Data!$A2921="","",IF(Data!F2921=0,"",Data!F2921))</f>
        <v/>
      </c>
      <c r="H2928" s="11" t="str">
        <f>IF(Data!$A2921="","",IF(Data!G2921=0,"",Data!G2921))</f>
        <v/>
      </c>
      <c r="I2928" s="11" t="str">
        <f>IF(Data!$A2921="","",IF(Data!H2921=0,"",Data!H2921))</f>
        <v/>
      </c>
      <c r="J2928" s="11" t="str">
        <f>IF(Data!$A2921="","",IF(Data!I2921=0,"",Data!I2921))</f>
        <v/>
      </c>
      <c r="K2928" s="11" t="str">
        <f>IF(Data!$A2921="","",IF(Data!J2921=0,"",Data!J2921))</f>
        <v/>
      </c>
      <c r="L2928" s="11" t="str">
        <f>IF(Data!$A2921="","",IF(Data!K2921=0,"",Data!K2921))</f>
        <v/>
      </c>
      <c r="M2928" s="11" t="str">
        <f>IF(Data!$A2921="","",IF(Data!L2921=0,"",Data!L2921))</f>
        <v/>
      </c>
      <c r="N2928" s="11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11" t="str">
        <f>IF(Data!$A2922="","",IF(Data!C2922=0,"",Data!C2922))</f>
        <v/>
      </c>
      <c r="E2929" s="11" t="str">
        <f>IF(Data!$A2922="","",IF(Data!D2922=0,"",Data!D2922))</f>
        <v/>
      </c>
      <c r="F2929" s="11" t="str">
        <f>IF(Data!$A2922="","",IF(Data!E2922=0,"",Data!E2922))</f>
        <v/>
      </c>
      <c r="G2929" s="11" t="str">
        <f>IF(Data!$A2922="","",IF(Data!F2922=0,"",Data!F2922))</f>
        <v/>
      </c>
      <c r="H2929" s="11" t="str">
        <f>IF(Data!$A2922="","",IF(Data!G2922=0,"",Data!G2922))</f>
        <v/>
      </c>
      <c r="I2929" s="11" t="str">
        <f>IF(Data!$A2922="","",IF(Data!H2922=0,"",Data!H2922))</f>
        <v/>
      </c>
      <c r="J2929" s="11" t="str">
        <f>IF(Data!$A2922="","",IF(Data!I2922=0,"",Data!I2922))</f>
        <v/>
      </c>
      <c r="K2929" s="11" t="str">
        <f>IF(Data!$A2922="","",IF(Data!J2922=0,"",Data!J2922))</f>
        <v/>
      </c>
      <c r="L2929" s="11" t="str">
        <f>IF(Data!$A2922="","",IF(Data!K2922=0,"",Data!K2922))</f>
        <v/>
      </c>
      <c r="M2929" s="11" t="str">
        <f>IF(Data!$A2922="","",IF(Data!L2922=0,"",Data!L2922))</f>
        <v/>
      </c>
      <c r="N2929" s="11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11" t="str">
        <f>IF(Data!$A2923="","",IF(Data!C2923=0,"",Data!C2923))</f>
        <v/>
      </c>
      <c r="E2930" s="11" t="str">
        <f>IF(Data!$A2923="","",IF(Data!D2923=0,"",Data!D2923))</f>
        <v/>
      </c>
      <c r="F2930" s="11" t="str">
        <f>IF(Data!$A2923="","",IF(Data!E2923=0,"",Data!E2923))</f>
        <v/>
      </c>
      <c r="G2930" s="11" t="str">
        <f>IF(Data!$A2923="","",IF(Data!F2923=0,"",Data!F2923))</f>
        <v/>
      </c>
      <c r="H2930" s="11" t="str">
        <f>IF(Data!$A2923="","",IF(Data!G2923=0,"",Data!G2923))</f>
        <v/>
      </c>
      <c r="I2930" s="11" t="str">
        <f>IF(Data!$A2923="","",IF(Data!H2923=0,"",Data!H2923))</f>
        <v/>
      </c>
      <c r="J2930" s="11" t="str">
        <f>IF(Data!$A2923="","",IF(Data!I2923=0,"",Data!I2923))</f>
        <v/>
      </c>
      <c r="K2930" s="11" t="str">
        <f>IF(Data!$A2923="","",IF(Data!J2923=0,"",Data!J2923))</f>
        <v/>
      </c>
      <c r="L2930" s="11" t="str">
        <f>IF(Data!$A2923="","",IF(Data!K2923=0,"",Data!K2923))</f>
        <v/>
      </c>
      <c r="M2930" s="11" t="str">
        <f>IF(Data!$A2923="","",IF(Data!L2923=0,"",Data!L2923))</f>
        <v/>
      </c>
      <c r="N2930" s="11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11" t="str">
        <f>IF(Data!$A2924="","",IF(Data!C2924=0,"",Data!C2924))</f>
        <v/>
      </c>
      <c r="E2931" s="11" t="str">
        <f>IF(Data!$A2924="","",IF(Data!D2924=0,"",Data!D2924))</f>
        <v/>
      </c>
      <c r="F2931" s="11" t="str">
        <f>IF(Data!$A2924="","",IF(Data!E2924=0,"",Data!E2924))</f>
        <v/>
      </c>
      <c r="G2931" s="11" t="str">
        <f>IF(Data!$A2924="","",IF(Data!F2924=0,"",Data!F2924))</f>
        <v/>
      </c>
      <c r="H2931" s="11" t="str">
        <f>IF(Data!$A2924="","",IF(Data!G2924=0,"",Data!G2924))</f>
        <v/>
      </c>
      <c r="I2931" s="11" t="str">
        <f>IF(Data!$A2924="","",IF(Data!H2924=0,"",Data!H2924))</f>
        <v/>
      </c>
      <c r="J2931" s="11" t="str">
        <f>IF(Data!$A2924="","",IF(Data!I2924=0,"",Data!I2924))</f>
        <v/>
      </c>
      <c r="K2931" s="11" t="str">
        <f>IF(Data!$A2924="","",IF(Data!J2924=0,"",Data!J2924))</f>
        <v/>
      </c>
      <c r="L2931" s="11" t="str">
        <f>IF(Data!$A2924="","",IF(Data!K2924=0,"",Data!K2924))</f>
        <v/>
      </c>
      <c r="M2931" s="11" t="str">
        <f>IF(Data!$A2924="","",IF(Data!L2924=0,"",Data!L2924))</f>
        <v/>
      </c>
      <c r="N2931" s="11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11" t="str">
        <f>IF(Data!$A2925="","",IF(Data!C2925=0,"",Data!C2925))</f>
        <v/>
      </c>
      <c r="E2932" s="11" t="str">
        <f>IF(Data!$A2925="","",IF(Data!D2925=0,"",Data!D2925))</f>
        <v/>
      </c>
      <c r="F2932" s="11" t="str">
        <f>IF(Data!$A2925="","",IF(Data!E2925=0,"",Data!E2925))</f>
        <v/>
      </c>
      <c r="G2932" s="11" t="str">
        <f>IF(Data!$A2925="","",IF(Data!F2925=0,"",Data!F2925))</f>
        <v/>
      </c>
      <c r="H2932" s="11" t="str">
        <f>IF(Data!$A2925="","",IF(Data!G2925=0,"",Data!G2925))</f>
        <v/>
      </c>
      <c r="I2932" s="11" t="str">
        <f>IF(Data!$A2925="","",IF(Data!H2925=0,"",Data!H2925))</f>
        <v/>
      </c>
      <c r="J2932" s="11" t="str">
        <f>IF(Data!$A2925="","",IF(Data!I2925=0,"",Data!I2925))</f>
        <v/>
      </c>
      <c r="K2932" s="11" t="str">
        <f>IF(Data!$A2925="","",IF(Data!J2925=0,"",Data!J2925))</f>
        <v/>
      </c>
      <c r="L2932" s="11" t="str">
        <f>IF(Data!$A2925="","",IF(Data!K2925=0,"",Data!K2925))</f>
        <v/>
      </c>
      <c r="M2932" s="11" t="str">
        <f>IF(Data!$A2925="","",IF(Data!L2925=0,"",Data!L2925))</f>
        <v/>
      </c>
      <c r="N2932" s="11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11" t="str">
        <f>IF(Data!$A2926="","",IF(Data!C2926=0,"",Data!C2926))</f>
        <v/>
      </c>
      <c r="E2933" s="11" t="str">
        <f>IF(Data!$A2926="","",IF(Data!D2926=0,"",Data!D2926))</f>
        <v/>
      </c>
      <c r="F2933" s="11" t="str">
        <f>IF(Data!$A2926="","",IF(Data!E2926=0,"",Data!E2926))</f>
        <v/>
      </c>
      <c r="G2933" s="11" t="str">
        <f>IF(Data!$A2926="","",IF(Data!F2926=0,"",Data!F2926))</f>
        <v/>
      </c>
      <c r="H2933" s="11" t="str">
        <f>IF(Data!$A2926="","",IF(Data!G2926=0,"",Data!G2926))</f>
        <v/>
      </c>
      <c r="I2933" s="11" t="str">
        <f>IF(Data!$A2926="","",IF(Data!H2926=0,"",Data!H2926))</f>
        <v/>
      </c>
      <c r="J2933" s="11" t="str">
        <f>IF(Data!$A2926="","",IF(Data!I2926=0,"",Data!I2926))</f>
        <v/>
      </c>
      <c r="K2933" s="11" t="str">
        <f>IF(Data!$A2926="","",IF(Data!J2926=0,"",Data!J2926))</f>
        <v/>
      </c>
      <c r="L2933" s="11" t="str">
        <f>IF(Data!$A2926="","",IF(Data!K2926=0,"",Data!K2926))</f>
        <v/>
      </c>
      <c r="M2933" s="11" t="str">
        <f>IF(Data!$A2926="","",IF(Data!L2926=0,"",Data!L2926))</f>
        <v/>
      </c>
      <c r="N2933" s="11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11" t="str">
        <f>IF(Data!$A2927="","",IF(Data!C2927=0,"",Data!C2927))</f>
        <v/>
      </c>
      <c r="E2934" s="11" t="str">
        <f>IF(Data!$A2927="","",IF(Data!D2927=0,"",Data!D2927))</f>
        <v/>
      </c>
      <c r="F2934" s="11" t="str">
        <f>IF(Data!$A2927="","",IF(Data!E2927=0,"",Data!E2927))</f>
        <v/>
      </c>
      <c r="G2934" s="11" t="str">
        <f>IF(Data!$A2927="","",IF(Data!F2927=0,"",Data!F2927))</f>
        <v/>
      </c>
      <c r="H2934" s="11" t="str">
        <f>IF(Data!$A2927="","",IF(Data!G2927=0,"",Data!G2927))</f>
        <v/>
      </c>
      <c r="I2934" s="11" t="str">
        <f>IF(Data!$A2927="","",IF(Data!H2927=0,"",Data!H2927))</f>
        <v/>
      </c>
      <c r="J2934" s="11" t="str">
        <f>IF(Data!$A2927="","",IF(Data!I2927=0,"",Data!I2927))</f>
        <v/>
      </c>
      <c r="K2934" s="11" t="str">
        <f>IF(Data!$A2927="","",IF(Data!J2927=0,"",Data!J2927))</f>
        <v/>
      </c>
      <c r="L2934" s="11" t="str">
        <f>IF(Data!$A2927="","",IF(Data!K2927=0,"",Data!K2927))</f>
        <v/>
      </c>
      <c r="M2934" s="11" t="str">
        <f>IF(Data!$A2927="","",IF(Data!L2927=0,"",Data!L2927))</f>
        <v/>
      </c>
      <c r="N2934" s="11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11" t="str">
        <f>IF(Data!$A2928="","",IF(Data!C2928=0,"",Data!C2928))</f>
        <v/>
      </c>
      <c r="E2935" s="11" t="str">
        <f>IF(Data!$A2928="","",IF(Data!D2928=0,"",Data!D2928))</f>
        <v/>
      </c>
      <c r="F2935" s="11" t="str">
        <f>IF(Data!$A2928="","",IF(Data!E2928=0,"",Data!E2928))</f>
        <v/>
      </c>
      <c r="G2935" s="11" t="str">
        <f>IF(Data!$A2928="","",IF(Data!F2928=0,"",Data!F2928))</f>
        <v/>
      </c>
      <c r="H2935" s="11" t="str">
        <f>IF(Data!$A2928="","",IF(Data!G2928=0,"",Data!G2928))</f>
        <v/>
      </c>
      <c r="I2935" s="11" t="str">
        <f>IF(Data!$A2928="","",IF(Data!H2928=0,"",Data!H2928))</f>
        <v/>
      </c>
      <c r="J2935" s="11" t="str">
        <f>IF(Data!$A2928="","",IF(Data!I2928=0,"",Data!I2928))</f>
        <v/>
      </c>
      <c r="K2935" s="11" t="str">
        <f>IF(Data!$A2928="","",IF(Data!J2928=0,"",Data!J2928))</f>
        <v/>
      </c>
      <c r="L2935" s="11" t="str">
        <f>IF(Data!$A2928="","",IF(Data!K2928=0,"",Data!K2928))</f>
        <v/>
      </c>
      <c r="M2935" s="11" t="str">
        <f>IF(Data!$A2928="","",IF(Data!L2928=0,"",Data!L2928))</f>
        <v/>
      </c>
      <c r="N2935" s="11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11" t="str">
        <f>IF(Data!$A2929="","",IF(Data!C2929=0,"",Data!C2929))</f>
        <v/>
      </c>
      <c r="E2936" s="11" t="str">
        <f>IF(Data!$A2929="","",IF(Data!D2929=0,"",Data!D2929))</f>
        <v/>
      </c>
      <c r="F2936" s="11" t="str">
        <f>IF(Data!$A2929="","",IF(Data!E2929=0,"",Data!E2929))</f>
        <v/>
      </c>
      <c r="G2936" s="11" t="str">
        <f>IF(Data!$A2929="","",IF(Data!F2929=0,"",Data!F2929))</f>
        <v/>
      </c>
      <c r="H2936" s="11" t="str">
        <f>IF(Data!$A2929="","",IF(Data!G2929=0,"",Data!G2929))</f>
        <v/>
      </c>
      <c r="I2936" s="11" t="str">
        <f>IF(Data!$A2929="","",IF(Data!H2929=0,"",Data!H2929))</f>
        <v/>
      </c>
      <c r="J2936" s="11" t="str">
        <f>IF(Data!$A2929="","",IF(Data!I2929=0,"",Data!I2929))</f>
        <v/>
      </c>
      <c r="K2936" s="11" t="str">
        <f>IF(Data!$A2929="","",IF(Data!J2929=0,"",Data!J2929))</f>
        <v/>
      </c>
      <c r="L2936" s="11" t="str">
        <f>IF(Data!$A2929="","",IF(Data!K2929=0,"",Data!K2929))</f>
        <v/>
      </c>
      <c r="M2936" s="11" t="str">
        <f>IF(Data!$A2929="","",IF(Data!L2929=0,"",Data!L2929))</f>
        <v/>
      </c>
      <c r="N2936" s="11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11" t="str">
        <f>IF(Data!$A2930="","",IF(Data!C2930=0,"",Data!C2930))</f>
        <v/>
      </c>
      <c r="E2937" s="11" t="str">
        <f>IF(Data!$A2930="","",IF(Data!D2930=0,"",Data!D2930))</f>
        <v/>
      </c>
      <c r="F2937" s="11" t="str">
        <f>IF(Data!$A2930="","",IF(Data!E2930=0,"",Data!E2930))</f>
        <v/>
      </c>
      <c r="G2937" s="11" t="str">
        <f>IF(Data!$A2930="","",IF(Data!F2930=0,"",Data!F2930))</f>
        <v/>
      </c>
      <c r="H2937" s="11" t="str">
        <f>IF(Data!$A2930="","",IF(Data!G2930=0,"",Data!G2930))</f>
        <v/>
      </c>
      <c r="I2937" s="11" t="str">
        <f>IF(Data!$A2930="","",IF(Data!H2930=0,"",Data!H2930))</f>
        <v/>
      </c>
      <c r="J2937" s="11" t="str">
        <f>IF(Data!$A2930="","",IF(Data!I2930=0,"",Data!I2930))</f>
        <v/>
      </c>
      <c r="K2937" s="11" t="str">
        <f>IF(Data!$A2930="","",IF(Data!J2930=0,"",Data!J2930))</f>
        <v/>
      </c>
      <c r="L2937" s="11" t="str">
        <f>IF(Data!$A2930="","",IF(Data!K2930=0,"",Data!K2930))</f>
        <v/>
      </c>
      <c r="M2937" s="11" t="str">
        <f>IF(Data!$A2930="","",IF(Data!L2930=0,"",Data!L2930))</f>
        <v/>
      </c>
      <c r="N2937" s="11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11" t="str">
        <f>IF(Data!$A2931="","",IF(Data!C2931=0,"",Data!C2931))</f>
        <v/>
      </c>
      <c r="E2938" s="11" t="str">
        <f>IF(Data!$A2931="","",IF(Data!D2931=0,"",Data!D2931))</f>
        <v/>
      </c>
      <c r="F2938" s="11" t="str">
        <f>IF(Data!$A2931="","",IF(Data!E2931=0,"",Data!E2931))</f>
        <v/>
      </c>
      <c r="G2938" s="11" t="str">
        <f>IF(Data!$A2931="","",IF(Data!F2931=0,"",Data!F2931))</f>
        <v/>
      </c>
      <c r="H2938" s="11" t="str">
        <f>IF(Data!$A2931="","",IF(Data!G2931=0,"",Data!G2931))</f>
        <v/>
      </c>
      <c r="I2938" s="11" t="str">
        <f>IF(Data!$A2931="","",IF(Data!H2931=0,"",Data!H2931))</f>
        <v/>
      </c>
      <c r="J2938" s="11" t="str">
        <f>IF(Data!$A2931="","",IF(Data!I2931=0,"",Data!I2931))</f>
        <v/>
      </c>
      <c r="K2938" s="11" t="str">
        <f>IF(Data!$A2931="","",IF(Data!J2931=0,"",Data!J2931))</f>
        <v/>
      </c>
      <c r="L2938" s="11" t="str">
        <f>IF(Data!$A2931="","",IF(Data!K2931=0,"",Data!K2931))</f>
        <v/>
      </c>
      <c r="M2938" s="11" t="str">
        <f>IF(Data!$A2931="","",IF(Data!L2931=0,"",Data!L2931))</f>
        <v/>
      </c>
      <c r="N2938" s="11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11" t="str">
        <f>IF(Data!$A2932="","",IF(Data!C2932=0,"",Data!C2932))</f>
        <v/>
      </c>
      <c r="E2939" s="11" t="str">
        <f>IF(Data!$A2932="","",IF(Data!D2932=0,"",Data!D2932))</f>
        <v/>
      </c>
      <c r="F2939" s="11" t="str">
        <f>IF(Data!$A2932="","",IF(Data!E2932=0,"",Data!E2932))</f>
        <v/>
      </c>
      <c r="G2939" s="11" t="str">
        <f>IF(Data!$A2932="","",IF(Data!F2932=0,"",Data!F2932))</f>
        <v/>
      </c>
      <c r="H2939" s="11" t="str">
        <f>IF(Data!$A2932="","",IF(Data!G2932=0,"",Data!G2932))</f>
        <v/>
      </c>
      <c r="I2939" s="11" t="str">
        <f>IF(Data!$A2932="","",IF(Data!H2932=0,"",Data!H2932))</f>
        <v/>
      </c>
      <c r="J2939" s="11" t="str">
        <f>IF(Data!$A2932="","",IF(Data!I2932=0,"",Data!I2932))</f>
        <v/>
      </c>
      <c r="K2939" s="11" t="str">
        <f>IF(Data!$A2932="","",IF(Data!J2932=0,"",Data!J2932))</f>
        <v/>
      </c>
      <c r="L2939" s="11" t="str">
        <f>IF(Data!$A2932="","",IF(Data!K2932=0,"",Data!K2932))</f>
        <v/>
      </c>
      <c r="M2939" s="11" t="str">
        <f>IF(Data!$A2932="","",IF(Data!L2932=0,"",Data!L2932))</f>
        <v/>
      </c>
      <c r="N2939" s="11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11" t="str">
        <f>IF(Data!$A2933="","",IF(Data!C2933=0,"",Data!C2933))</f>
        <v/>
      </c>
      <c r="E2940" s="11" t="str">
        <f>IF(Data!$A2933="","",IF(Data!D2933=0,"",Data!D2933))</f>
        <v/>
      </c>
      <c r="F2940" s="11" t="str">
        <f>IF(Data!$A2933="","",IF(Data!E2933=0,"",Data!E2933))</f>
        <v/>
      </c>
      <c r="G2940" s="11" t="str">
        <f>IF(Data!$A2933="","",IF(Data!F2933=0,"",Data!F2933))</f>
        <v/>
      </c>
      <c r="H2940" s="11" t="str">
        <f>IF(Data!$A2933="","",IF(Data!G2933=0,"",Data!G2933))</f>
        <v/>
      </c>
      <c r="I2940" s="11" t="str">
        <f>IF(Data!$A2933="","",IF(Data!H2933=0,"",Data!H2933))</f>
        <v/>
      </c>
      <c r="J2940" s="11" t="str">
        <f>IF(Data!$A2933="","",IF(Data!I2933=0,"",Data!I2933))</f>
        <v/>
      </c>
      <c r="K2940" s="11" t="str">
        <f>IF(Data!$A2933="","",IF(Data!J2933=0,"",Data!J2933))</f>
        <v/>
      </c>
      <c r="L2940" s="11" t="str">
        <f>IF(Data!$A2933="","",IF(Data!K2933=0,"",Data!K2933))</f>
        <v/>
      </c>
      <c r="M2940" s="11" t="str">
        <f>IF(Data!$A2933="","",IF(Data!L2933=0,"",Data!L2933))</f>
        <v/>
      </c>
      <c r="N2940" s="11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11" t="str">
        <f>IF(Data!$A2934="","",IF(Data!C2934=0,"",Data!C2934))</f>
        <v/>
      </c>
      <c r="E2941" s="11" t="str">
        <f>IF(Data!$A2934="","",IF(Data!D2934=0,"",Data!D2934))</f>
        <v/>
      </c>
      <c r="F2941" s="11" t="str">
        <f>IF(Data!$A2934="","",IF(Data!E2934=0,"",Data!E2934))</f>
        <v/>
      </c>
      <c r="G2941" s="11" t="str">
        <f>IF(Data!$A2934="","",IF(Data!F2934=0,"",Data!F2934))</f>
        <v/>
      </c>
      <c r="H2941" s="11" t="str">
        <f>IF(Data!$A2934="","",IF(Data!G2934=0,"",Data!G2934))</f>
        <v/>
      </c>
      <c r="I2941" s="11" t="str">
        <f>IF(Data!$A2934="","",IF(Data!H2934=0,"",Data!H2934))</f>
        <v/>
      </c>
      <c r="J2941" s="11" t="str">
        <f>IF(Data!$A2934="","",IF(Data!I2934=0,"",Data!I2934))</f>
        <v/>
      </c>
      <c r="K2941" s="11" t="str">
        <f>IF(Data!$A2934="","",IF(Data!J2934=0,"",Data!J2934))</f>
        <v/>
      </c>
      <c r="L2941" s="11" t="str">
        <f>IF(Data!$A2934="","",IF(Data!K2934=0,"",Data!K2934))</f>
        <v/>
      </c>
      <c r="M2941" s="11" t="str">
        <f>IF(Data!$A2934="","",IF(Data!L2934=0,"",Data!L2934))</f>
        <v/>
      </c>
      <c r="N2941" s="11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11" t="str">
        <f>IF(Data!$A2935="","",IF(Data!C2935=0,"",Data!C2935))</f>
        <v/>
      </c>
      <c r="E2942" s="11" t="str">
        <f>IF(Data!$A2935="","",IF(Data!D2935=0,"",Data!D2935))</f>
        <v/>
      </c>
      <c r="F2942" s="11" t="str">
        <f>IF(Data!$A2935="","",IF(Data!E2935=0,"",Data!E2935))</f>
        <v/>
      </c>
      <c r="G2942" s="11" t="str">
        <f>IF(Data!$A2935="","",IF(Data!F2935=0,"",Data!F2935))</f>
        <v/>
      </c>
      <c r="H2942" s="11" t="str">
        <f>IF(Data!$A2935="","",IF(Data!G2935=0,"",Data!G2935))</f>
        <v/>
      </c>
      <c r="I2942" s="11" t="str">
        <f>IF(Data!$A2935="","",IF(Data!H2935=0,"",Data!H2935))</f>
        <v/>
      </c>
      <c r="J2942" s="11" t="str">
        <f>IF(Data!$A2935="","",IF(Data!I2935=0,"",Data!I2935))</f>
        <v/>
      </c>
      <c r="K2942" s="11" t="str">
        <f>IF(Data!$A2935="","",IF(Data!J2935=0,"",Data!J2935))</f>
        <v/>
      </c>
      <c r="L2942" s="11" t="str">
        <f>IF(Data!$A2935="","",IF(Data!K2935=0,"",Data!K2935))</f>
        <v/>
      </c>
      <c r="M2942" s="11" t="str">
        <f>IF(Data!$A2935="","",IF(Data!L2935=0,"",Data!L2935))</f>
        <v/>
      </c>
      <c r="N2942" s="11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11" t="str">
        <f>IF(Data!$A2936="","",IF(Data!C2936=0,"",Data!C2936))</f>
        <v/>
      </c>
      <c r="E2943" s="11" t="str">
        <f>IF(Data!$A2936="","",IF(Data!D2936=0,"",Data!D2936))</f>
        <v/>
      </c>
      <c r="F2943" s="11" t="str">
        <f>IF(Data!$A2936="","",IF(Data!E2936=0,"",Data!E2936))</f>
        <v/>
      </c>
      <c r="G2943" s="11" t="str">
        <f>IF(Data!$A2936="","",IF(Data!F2936=0,"",Data!F2936))</f>
        <v/>
      </c>
      <c r="H2943" s="11" t="str">
        <f>IF(Data!$A2936="","",IF(Data!G2936=0,"",Data!G2936))</f>
        <v/>
      </c>
      <c r="I2943" s="11" t="str">
        <f>IF(Data!$A2936="","",IF(Data!H2936=0,"",Data!H2936))</f>
        <v/>
      </c>
      <c r="J2943" s="11" t="str">
        <f>IF(Data!$A2936="","",IF(Data!I2936=0,"",Data!I2936))</f>
        <v/>
      </c>
      <c r="K2943" s="11" t="str">
        <f>IF(Data!$A2936="","",IF(Data!J2936=0,"",Data!J2936))</f>
        <v/>
      </c>
      <c r="L2943" s="11" t="str">
        <f>IF(Data!$A2936="","",IF(Data!K2936=0,"",Data!K2936))</f>
        <v/>
      </c>
      <c r="M2943" s="11" t="str">
        <f>IF(Data!$A2936="","",IF(Data!L2936=0,"",Data!L2936))</f>
        <v/>
      </c>
      <c r="N2943" s="11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11" t="str">
        <f>IF(Data!$A2937="","",IF(Data!C2937=0,"",Data!C2937))</f>
        <v/>
      </c>
      <c r="E2944" s="11" t="str">
        <f>IF(Data!$A2937="","",IF(Data!D2937=0,"",Data!D2937))</f>
        <v/>
      </c>
      <c r="F2944" s="11" t="str">
        <f>IF(Data!$A2937="","",IF(Data!E2937=0,"",Data!E2937))</f>
        <v/>
      </c>
      <c r="G2944" s="11" t="str">
        <f>IF(Data!$A2937="","",IF(Data!F2937=0,"",Data!F2937))</f>
        <v/>
      </c>
      <c r="H2944" s="11" t="str">
        <f>IF(Data!$A2937="","",IF(Data!G2937=0,"",Data!G2937))</f>
        <v/>
      </c>
      <c r="I2944" s="11" t="str">
        <f>IF(Data!$A2937="","",IF(Data!H2937=0,"",Data!H2937))</f>
        <v/>
      </c>
      <c r="J2944" s="11" t="str">
        <f>IF(Data!$A2937="","",IF(Data!I2937=0,"",Data!I2937))</f>
        <v/>
      </c>
      <c r="K2944" s="11" t="str">
        <f>IF(Data!$A2937="","",IF(Data!J2937=0,"",Data!J2937))</f>
        <v/>
      </c>
      <c r="L2944" s="11" t="str">
        <f>IF(Data!$A2937="","",IF(Data!K2937=0,"",Data!K2937))</f>
        <v/>
      </c>
      <c r="M2944" s="11" t="str">
        <f>IF(Data!$A2937="","",IF(Data!L2937=0,"",Data!L2937))</f>
        <v/>
      </c>
      <c r="N2944" s="11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11" t="str">
        <f>IF(Data!$A2938="","",IF(Data!C2938=0,"",Data!C2938))</f>
        <v/>
      </c>
      <c r="E2945" s="11" t="str">
        <f>IF(Data!$A2938="","",IF(Data!D2938=0,"",Data!D2938))</f>
        <v/>
      </c>
      <c r="F2945" s="11" t="str">
        <f>IF(Data!$A2938="","",IF(Data!E2938=0,"",Data!E2938))</f>
        <v/>
      </c>
      <c r="G2945" s="11" t="str">
        <f>IF(Data!$A2938="","",IF(Data!F2938=0,"",Data!F2938))</f>
        <v/>
      </c>
      <c r="H2945" s="11" t="str">
        <f>IF(Data!$A2938="","",IF(Data!G2938=0,"",Data!G2938))</f>
        <v/>
      </c>
      <c r="I2945" s="11" t="str">
        <f>IF(Data!$A2938="","",IF(Data!H2938=0,"",Data!H2938))</f>
        <v/>
      </c>
      <c r="J2945" s="11" t="str">
        <f>IF(Data!$A2938="","",IF(Data!I2938=0,"",Data!I2938))</f>
        <v/>
      </c>
      <c r="K2945" s="11" t="str">
        <f>IF(Data!$A2938="","",IF(Data!J2938=0,"",Data!J2938))</f>
        <v/>
      </c>
      <c r="L2945" s="11" t="str">
        <f>IF(Data!$A2938="","",IF(Data!K2938=0,"",Data!K2938))</f>
        <v/>
      </c>
      <c r="M2945" s="11" t="str">
        <f>IF(Data!$A2938="","",IF(Data!L2938=0,"",Data!L2938))</f>
        <v/>
      </c>
      <c r="N2945" s="11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11" t="str">
        <f>IF(Data!$A2939="","",IF(Data!C2939=0,"",Data!C2939))</f>
        <v/>
      </c>
      <c r="E2946" s="11" t="str">
        <f>IF(Data!$A2939="","",IF(Data!D2939=0,"",Data!D2939))</f>
        <v/>
      </c>
      <c r="F2946" s="11" t="str">
        <f>IF(Data!$A2939="","",IF(Data!E2939=0,"",Data!E2939))</f>
        <v/>
      </c>
      <c r="G2946" s="11" t="str">
        <f>IF(Data!$A2939="","",IF(Data!F2939=0,"",Data!F2939))</f>
        <v/>
      </c>
      <c r="H2946" s="11" t="str">
        <f>IF(Data!$A2939="","",IF(Data!G2939=0,"",Data!G2939))</f>
        <v/>
      </c>
      <c r="I2946" s="11" t="str">
        <f>IF(Data!$A2939="","",IF(Data!H2939=0,"",Data!H2939))</f>
        <v/>
      </c>
      <c r="J2946" s="11" t="str">
        <f>IF(Data!$A2939="","",IF(Data!I2939=0,"",Data!I2939))</f>
        <v/>
      </c>
      <c r="K2946" s="11" t="str">
        <f>IF(Data!$A2939="","",IF(Data!J2939=0,"",Data!J2939))</f>
        <v/>
      </c>
      <c r="L2946" s="11" t="str">
        <f>IF(Data!$A2939="","",IF(Data!K2939=0,"",Data!K2939))</f>
        <v/>
      </c>
      <c r="M2946" s="11" t="str">
        <f>IF(Data!$A2939="","",IF(Data!L2939=0,"",Data!L2939))</f>
        <v/>
      </c>
      <c r="N2946" s="11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11" t="str">
        <f>IF(Data!$A2940="","",IF(Data!C2940=0,"",Data!C2940))</f>
        <v/>
      </c>
      <c r="E2947" s="11" t="str">
        <f>IF(Data!$A2940="","",IF(Data!D2940=0,"",Data!D2940))</f>
        <v/>
      </c>
      <c r="F2947" s="11" t="str">
        <f>IF(Data!$A2940="","",IF(Data!E2940=0,"",Data!E2940))</f>
        <v/>
      </c>
      <c r="G2947" s="11" t="str">
        <f>IF(Data!$A2940="","",IF(Data!F2940=0,"",Data!F2940))</f>
        <v/>
      </c>
      <c r="H2947" s="11" t="str">
        <f>IF(Data!$A2940="","",IF(Data!G2940=0,"",Data!G2940))</f>
        <v/>
      </c>
      <c r="I2947" s="11" t="str">
        <f>IF(Data!$A2940="","",IF(Data!H2940=0,"",Data!H2940))</f>
        <v/>
      </c>
      <c r="J2947" s="11" t="str">
        <f>IF(Data!$A2940="","",IF(Data!I2940=0,"",Data!I2940))</f>
        <v/>
      </c>
      <c r="K2947" s="11" t="str">
        <f>IF(Data!$A2940="","",IF(Data!J2940=0,"",Data!J2940))</f>
        <v/>
      </c>
      <c r="L2947" s="11" t="str">
        <f>IF(Data!$A2940="","",IF(Data!K2940=0,"",Data!K2940))</f>
        <v/>
      </c>
      <c r="M2947" s="11" t="str">
        <f>IF(Data!$A2940="","",IF(Data!L2940=0,"",Data!L2940))</f>
        <v/>
      </c>
      <c r="N2947" s="11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11" t="str">
        <f>IF(Data!$A2941="","",IF(Data!C2941=0,"",Data!C2941))</f>
        <v/>
      </c>
      <c r="E2948" s="11" t="str">
        <f>IF(Data!$A2941="","",IF(Data!D2941=0,"",Data!D2941))</f>
        <v/>
      </c>
      <c r="F2948" s="11" t="str">
        <f>IF(Data!$A2941="","",IF(Data!E2941=0,"",Data!E2941))</f>
        <v/>
      </c>
      <c r="G2948" s="11" t="str">
        <f>IF(Data!$A2941="","",IF(Data!F2941=0,"",Data!F2941))</f>
        <v/>
      </c>
      <c r="H2948" s="11" t="str">
        <f>IF(Data!$A2941="","",IF(Data!G2941=0,"",Data!G2941))</f>
        <v/>
      </c>
      <c r="I2948" s="11" t="str">
        <f>IF(Data!$A2941="","",IF(Data!H2941=0,"",Data!H2941))</f>
        <v/>
      </c>
      <c r="J2948" s="11" t="str">
        <f>IF(Data!$A2941="","",IF(Data!I2941=0,"",Data!I2941))</f>
        <v/>
      </c>
      <c r="K2948" s="11" t="str">
        <f>IF(Data!$A2941="","",IF(Data!J2941=0,"",Data!J2941))</f>
        <v/>
      </c>
      <c r="L2948" s="11" t="str">
        <f>IF(Data!$A2941="","",IF(Data!K2941=0,"",Data!K2941))</f>
        <v/>
      </c>
      <c r="M2948" s="11" t="str">
        <f>IF(Data!$A2941="","",IF(Data!L2941=0,"",Data!L2941))</f>
        <v/>
      </c>
      <c r="N2948" s="11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11" t="str">
        <f>IF(Data!$A2942="","",IF(Data!C2942=0,"",Data!C2942))</f>
        <v/>
      </c>
      <c r="E2949" s="11" t="str">
        <f>IF(Data!$A2942="","",IF(Data!D2942=0,"",Data!D2942))</f>
        <v/>
      </c>
      <c r="F2949" s="11" t="str">
        <f>IF(Data!$A2942="","",IF(Data!E2942=0,"",Data!E2942))</f>
        <v/>
      </c>
      <c r="G2949" s="11" t="str">
        <f>IF(Data!$A2942="","",IF(Data!F2942=0,"",Data!F2942))</f>
        <v/>
      </c>
      <c r="H2949" s="11" t="str">
        <f>IF(Data!$A2942="","",IF(Data!G2942=0,"",Data!G2942))</f>
        <v/>
      </c>
      <c r="I2949" s="11" t="str">
        <f>IF(Data!$A2942="","",IF(Data!H2942=0,"",Data!H2942))</f>
        <v/>
      </c>
      <c r="J2949" s="11" t="str">
        <f>IF(Data!$A2942="","",IF(Data!I2942=0,"",Data!I2942))</f>
        <v/>
      </c>
      <c r="K2949" s="11" t="str">
        <f>IF(Data!$A2942="","",IF(Data!J2942=0,"",Data!J2942))</f>
        <v/>
      </c>
      <c r="L2949" s="11" t="str">
        <f>IF(Data!$A2942="","",IF(Data!K2942=0,"",Data!K2942))</f>
        <v/>
      </c>
      <c r="M2949" s="11" t="str">
        <f>IF(Data!$A2942="","",IF(Data!L2942=0,"",Data!L2942))</f>
        <v/>
      </c>
      <c r="N2949" s="11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11" t="str">
        <f>IF(Data!$A2943="","",IF(Data!C2943=0,"",Data!C2943))</f>
        <v/>
      </c>
      <c r="E2950" s="11" t="str">
        <f>IF(Data!$A2943="","",IF(Data!D2943=0,"",Data!D2943))</f>
        <v/>
      </c>
      <c r="F2950" s="11" t="str">
        <f>IF(Data!$A2943="","",IF(Data!E2943=0,"",Data!E2943))</f>
        <v/>
      </c>
      <c r="G2950" s="11" t="str">
        <f>IF(Data!$A2943="","",IF(Data!F2943=0,"",Data!F2943))</f>
        <v/>
      </c>
      <c r="H2950" s="11" t="str">
        <f>IF(Data!$A2943="","",IF(Data!G2943=0,"",Data!G2943))</f>
        <v/>
      </c>
      <c r="I2950" s="11" t="str">
        <f>IF(Data!$A2943="","",IF(Data!H2943=0,"",Data!H2943))</f>
        <v/>
      </c>
      <c r="J2950" s="11" t="str">
        <f>IF(Data!$A2943="","",IF(Data!I2943=0,"",Data!I2943))</f>
        <v/>
      </c>
      <c r="K2950" s="11" t="str">
        <f>IF(Data!$A2943="","",IF(Data!J2943=0,"",Data!J2943))</f>
        <v/>
      </c>
      <c r="L2950" s="11" t="str">
        <f>IF(Data!$A2943="","",IF(Data!K2943=0,"",Data!K2943))</f>
        <v/>
      </c>
      <c r="M2950" s="11" t="str">
        <f>IF(Data!$A2943="","",IF(Data!L2943=0,"",Data!L2943))</f>
        <v/>
      </c>
      <c r="N2950" s="11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11" t="str">
        <f>IF(Data!$A2944="","",IF(Data!C2944=0,"",Data!C2944))</f>
        <v/>
      </c>
      <c r="E2951" s="11" t="str">
        <f>IF(Data!$A2944="","",IF(Data!D2944=0,"",Data!D2944))</f>
        <v/>
      </c>
      <c r="F2951" s="11" t="str">
        <f>IF(Data!$A2944="","",IF(Data!E2944=0,"",Data!E2944))</f>
        <v/>
      </c>
      <c r="G2951" s="11" t="str">
        <f>IF(Data!$A2944="","",IF(Data!F2944=0,"",Data!F2944))</f>
        <v/>
      </c>
      <c r="H2951" s="11" t="str">
        <f>IF(Data!$A2944="","",IF(Data!G2944=0,"",Data!G2944))</f>
        <v/>
      </c>
      <c r="I2951" s="11" t="str">
        <f>IF(Data!$A2944="","",IF(Data!H2944=0,"",Data!H2944))</f>
        <v/>
      </c>
      <c r="J2951" s="11" t="str">
        <f>IF(Data!$A2944="","",IF(Data!I2944=0,"",Data!I2944))</f>
        <v/>
      </c>
      <c r="K2951" s="11" t="str">
        <f>IF(Data!$A2944="","",IF(Data!J2944=0,"",Data!J2944))</f>
        <v/>
      </c>
      <c r="L2951" s="11" t="str">
        <f>IF(Data!$A2944="","",IF(Data!K2944=0,"",Data!K2944))</f>
        <v/>
      </c>
      <c r="M2951" s="11" t="str">
        <f>IF(Data!$A2944="","",IF(Data!L2944=0,"",Data!L2944))</f>
        <v/>
      </c>
      <c r="N2951" s="11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11" t="str">
        <f>IF(Data!$A2945="","",IF(Data!C2945=0,"",Data!C2945))</f>
        <v/>
      </c>
      <c r="E2952" s="11" t="str">
        <f>IF(Data!$A2945="","",IF(Data!D2945=0,"",Data!D2945))</f>
        <v/>
      </c>
      <c r="F2952" s="11" t="str">
        <f>IF(Data!$A2945="","",IF(Data!E2945=0,"",Data!E2945))</f>
        <v/>
      </c>
      <c r="G2952" s="11" t="str">
        <f>IF(Data!$A2945="","",IF(Data!F2945=0,"",Data!F2945))</f>
        <v/>
      </c>
      <c r="H2952" s="11" t="str">
        <f>IF(Data!$A2945="","",IF(Data!G2945=0,"",Data!G2945))</f>
        <v/>
      </c>
      <c r="I2952" s="11" t="str">
        <f>IF(Data!$A2945="","",IF(Data!H2945=0,"",Data!H2945))</f>
        <v/>
      </c>
      <c r="J2952" s="11" t="str">
        <f>IF(Data!$A2945="","",IF(Data!I2945=0,"",Data!I2945))</f>
        <v/>
      </c>
      <c r="K2952" s="11" t="str">
        <f>IF(Data!$A2945="","",IF(Data!J2945=0,"",Data!J2945))</f>
        <v/>
      </c>
      <c r="L2952" s="11" t="str">
        <f>IF(Data!$A2945="","",IF(Data!K2945=0,"",Data!K2945))</f>
        <v/>
      </c>
      <c r="M2952" s="11" t="str">
        <f>IF(Data!$A2945="","",IF(Data!L2945=0,"",Data!L2945))</f>
        <v/>
      </c>
      <c r="N2952" s="11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11" t="str">
        <f>IF(Data!$A2946="","",IF(Data!C2946=0,"",Data!C2946))</f>
        <v/>
      </c>
      <c r="E2953" s="11" t="str">
        <f>IF(Data!$A2946="","",IF(Data!D2946=0,"",Data!D2946))</f>
        <v/>
      </c>
      <c r="F2953" s="11" t="str">
        <f>IF(Data!$A2946="","",IF(Data!E2946=0,"",Data!E2946))</f>
        <v/>
      </c>
      <c r="G2953" s="11" t="str">
        <f>IF(Data!$A2946="","",IF(Data!F2946=0,"",Data!F2946))</f>
        <v/>
      </c>
      <c r="H2953" s="11" t="str">
        <f>IF(Data!$A2946="","",IF(Data!G2946=0,"",Data!G2946))</f>
        <v/>
      </c>
      <c r="I2953" s="11" t="str">
        <f>IF(Data!$A2946="","",IF(Data!H2946=0,"",Data!H2946))</f>
        <v/>
      </c>
      <c r="J2953" s="11" t="str">
        <f>IF(Data!$A2946="","",IF(Data!I2946=0,"",Data!I2946))</f>
        <v/>
      </c>
      <c r="K2953" s="11" t="str">
        <f>IF(Data!$A2946="","",IF(Data!J2946=0,"",Data!J2946))</f>
        <v/>
      </c>
      <c r="L2953" s="11" t="str">
        <f>IF(Data!$A2946="","",IF(Data!K2946=0,"",Data!K2946))</f>
        <v/>
      </c>
      <c r="M2953" s="11" t="str">
        <f>IF(Data!$A2946="","",IF(Data!L2946=0,"",Data!L2946))</f>
        <v/>
      </c>
      <c r="N2953" s="11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11" t="str">
        <f>IF(Data!$A2947="","",IF(Data!C2947=0,"",Data!C2947))</f>
        <v/>
      </c>
      <c r="E2954" s="11" t="str">
        <f>IF(Data!$A2947="","",IF(Data!D2947=0,"",Data!D2947))</f>
        <v/>
      </c>
      <c r="F2954" s="11" t="str">
        <f>IF(Data!$A2947="","",IF(Data!E2947=0,"",Data!E2947))</f>
        <v/>
      </c>
      <c r="G2954" s="11" t="str">
        <f>IF(Data!$A2947="","",IF(Data!F2947=0,"",Data!F2947))</f>
        <v/>
      </c>
      <c r="H2954" s="11" t="str">
        <f>IF(Data!$A2947="","",IF(Data!G2947=0,"",Data!G2947))</f>
        <v/>
      </c>
      <c r="I2954" s="11" t="str">
        <f>IF(Data!$A2947="","",IF(Data!H2947=0,"",Data!H2947))</f>
        <v/>
      </c>
      <c r="J2954" s="11" t="str">
        <f>IF(Data!$A2947="","",IF(Data!I2947=0,"",Data!I2947))</f>
        <v/>
      </c>
      <c r="K2954" s="11" t="str">
        <f>IF(Data!$A2947="","",IF(Data!J2947=0,"",Data!J2947))</f>
        <v/>
      </c>
      <c r="L2954" s="11" t="str">
        <f>IF(Data!$A2947="","",IF(Data!K2947=0,"",Data!K2947))</f>
        <v/>
      </c>
      <c r="M2954" s="11" t="str">
        <f>IF(Data!$A2947="","",IF(Data!L2947=0,"",Data!L2947))</f>
        <v/>
      </c>
      <c r="N2954" s="11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11" t="str">
        <f>IF(Data!$A2948="","",IF(Data!C2948=0,"",Data!C2948))</f>
        <v/>
      </c>
      <c r="E2955" s="11" t="str">
        <f>IF(Data!$A2948="","",IF(Data!D2948=0,"",Data!D2948))</f>
        <v/>
      </c>
      <c r="F2955" s="11" t="str">
        <f>IF(Data!$A2948="","",IF(Data!E2948=0,"",Data!E2948))</f>
        <v/>
      </c>
      <c r="G2955" s="11" t="str">
        <f>IF(Data!$A2948="","",IF(Data!F2948=0,"",Data!F2948))</f>
        <v/>
      </c>
      <c r="H2955" s="11" t="str">
        <f>IF(Data!$A2948="","",IF(Data!G2948=0,"",Data!G2948))</f>
        <v/>
      </c>
      <c r="I2955" s="11" t="str">
        <f>IF(Data!$A2948="","",IF(Data!H2948=0,"",Data!H2948))</f>
        <v/>
      </c>
      <c r="J2955" s="11" t="str">
        <f>IF(Data!$A2948="","",IF(Data!I2948=0,"",Data!I2948))</f>
        <v/>
      </c>
      <c r="K2955" s="11" t="str">
        <f>IF(Data!$A2948="","",IF(Data!J2948=0,"",Data!J2948))</f>
        <v/>
      </c>
      <c r="L2955" s="11" t="str">
        <f>IF(Data!$A2948="","",IF(Data!K2948=0,"",Data!K2948))</f>
        <v/>
      </c>
      <c r="M2955" s="11" t="str">
        <f>IF(Data!$A2948="","",IF(Data!L2948=0,"",Data!L2948))</f>
        <v/>
      </c>
      <c r="N2955" s="11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11" t="str">
        <f>IF(Data!$A2949="","",IF(Data!C2949=0,"",Data!C2949))</f>
        <v/>
      </c>
      <c r="E2956" s="11" t="str">
        <f>IF(Data!$A2949="","",IF(Data!D2949=0,"",Data!D2949))</f>
        <v/>
      </c>
      <c r="F2956" s="11" t="str">
        <f>IF(Data!$A2949="","",IF(Data!E2949=0,"",Data!E2949))</f>
        <v/>
      </c>
      <c r="G2956" s="11" t="str">
        <f>IF(Data!$A2949="","",IF(Data!F2949=0,"",Data!F2949))</f>
        <v/>
      </c>
      <c r="H2956" s="11" t="str">
        <f>IF(Data!$A2949="","",IF(Data!G2949=0,"",Data!G2949))</f>
        <v/>
      </c>
      <c r="I2956" s="11" t="str">
        <f>IF(Data!$A2949="","",IF(Data!H2949=0,"",Data!H2949))</f>
        <v/>
      </c>
      <c r="J2956" s="11" t="str">
        <f>IF(Data!$A2949="","",IF(Data!I2949=0,"",Data!I2949))</f>
        <v/>
      </c>
      <c r="K2956" s="11" t="str">
        <f>IF(Data!$A2949="","",IF(Data!J2949=0,"",Data!J2949))</f>
        <v/>
      </c>
      <c r="L2956" s="11" t="str">
        <f>IF(Data!$A2949="","",IF(Data!K2949=0,"",Data!K2949))</f>
        <v/>
      </c>
      <c r="M2956" s="11" t="str">
        <f>IF(Data!$A2949="","",IF(Data!L2949=0,"",Data!L2949))</f>
        <v/>
      </c>
      <c r="N2956" s="11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11" t="str">
        <f>IF(Data!$A2950="","",IF(Data!C2950=0,"",Data!C2950))</f>
        <v/>
      </c>
      <c r="E2957" s="11" t="str">
        <f>IF(Data!$A2950="","",IF(Data!D2950=0,"",Data!D2950))</f>
        <v/>
      </c>
      <c r="F2957" s="11" t="str">
        <f>IF(Data!$A2950="","",IF(Data!E2950=0,"",Data!E2950))</f>
        <v/>
      </c>
      <c r="G2957" s="11" t="str">
        <f>IF(Data!$A2950="","",IF(Data!F2950=0,"",Data!F2950))</f>
        <v/>
      </c>
      <c r="H2957" s="11" t="str">
        <f>IF(Data!$A2950="","",IF(Data!G2950=0,"",Data!G2950))</f>
        <v/>
      </c>
      <c r="I2957" s="11" t="str">
        <f>IF(Data!$A2950="","",IF(Data!H2950=0,"",Data!H2950))</f>
        <v/>
      </c>
      <c r="J2957" s="11" t="str">
        <f>IF(Data!$A2950="","",IF(Data!I2950=0,"",Data!I2950))</f>
        <v/>
      </c>
      <c r="K2957" s="11" t="str">
        <f>IF(Data!$A2950="","",IF(Data!J2950=0,"",Data!J2950))</f>
        <v/>
      </c>
      <c r="L2957" s="11" t="str">
        <f>IF(Data!$A2950="","",IF(Data!K2950=0,"",Data!K2950))</f>
        <v/>
      </c>
      <c r="M2957" s="11" t="str">
        <f>IF(Data!$A2950="","",IF(Data!L2950=0,"",Data!L2950))</f>
        <v/>
      </c>
      <c r="N2957" s="11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11" t="str">
        <f>IF(Data!$A2951="","",IF(Data!C2951=0,"",Data!C2951))</f>
        <v/>
      </c>
      <c r="E2958" s="11" t="str">
        <f>IF(Data!$A2951="","",IF(Data!D2951=0,"",Data!D2951))</f>
        <v/>
      </c>
      <c r="F2958" s="11" t="str">
        <f>IF(Data!$A2951="","",IF(Data!E2951=0,"",Data!E2951))</f>
        <v/>
      </c>
      <c r="G2958" s="11" t="str">
        <f>IF(Data!$A2951="","",IF(Data!F2951=0,"",Data!F2951))</f>
        <v/>
      </c>
      <c r="H2958" s="11" t="str">
        <f>IF(Data!$A2951="","",IF(Data!G2951=0,"",Data!G2951))</f>
        <v/>
      </c>
      <c r="I2958" s="11" t="str">
        <f>IF(Data!$A2951="","",IF(Data!H2951=0,"",Data!H2951))</f>
        <v/>
      </c>
      <c r="J2958" s="11" t="str">
        <f>IF(Data!$A2951="","",IF(Data!I2951=0,"",Data!I2951))</f>
        <v/>
      </c>
      <c r="K2958" s="11" t="str">
        <f>IF(Data!$A2951="","",IF(Data!J2951=0,"",Data!J2951))</f>
        <v/>
      </c>
      <c r="L2958" s="11" t="str">
        <f>IF(Data!$A2951="","",IF(Data!K2951=0,"",Data!K2951))</f>
        <v/>
      </c>
      <c r="M2958" s="11" t="str">
        <f>IF(Data!$A2951="","",IF(Data!L2951=0,"",Data!L2951))</f>
        <v/>
      </c>
      <c r="N2958" s="11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11" t="str">
        <f>IF(Data!$A2952="","",IF(Data!C2952=0,"",Data!C2952))</f>
        <v/>
      </c>
      <c r="E2959" s="11" t="str">
        <f>IF(Data!$A2952="","",IF(Data!D2952=0,"",Data!D2952))</f>
        <v/>
      </c>
      <c r="F2959" s="11" t="str">
        <f>IF(Data!$A2952="","",IF(Data!E2952=0,"",Data!E2952))</f>
        <v/>
      </c>
      <c r="G2959" s="11" t="str">
        <f>IF(Data!$A2952="","",IF(Data!F2952=0,"",Data!F2952))</f>
        <v/>
      </c>
      <c r="H2959" s="11" t="str">
        <f>IF(Data!$A2952="","",IF(Data!G2952=0,"",Data!G2952))</f>
        <v/>
      </c>
      <c r="I2959" s="11" t="str">
        <f>IF(Data!$A2952="","",IF(Data!H2952=0,"",Data!H2952))</f>
        <v/>
      </c>
      <c r="J2959" s="11" t="str">
        <f>IF(Data!$A2952="","",IF(Data!I2952=0,"",Data!I2952))</f>
        <v/>
      </c>
      <c r="K2959" s="11" t="str">
        <f>IF(Data!$A2952="","",IF(Data!J2952=0,"",Data!J2952))</f>
        <v/>
      </c>
      <c r="L2959" s="11" t="str">
        <f>IF(Data!$A2952="","",IF(Data!K2952=0,"",Data!K2952))</f>
        <v/>
      </c>
      <c r="M2959" s="11" t="str">
        <f>IF(Data!$A2952="","",IF(Data!L2952=0,"",Data!L2952))</f>
        <v/>
      </c>
      <c r="N2959" s="11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11" t="str">
        <f>IF(Data!$A2953="","",IF(Data!C2953=0,"",Data!C2953))</f>
        <v/>
      </c>
      <c r="E2960" s="11" t="str">
        <f>IF(Data!$A2953="","",IF(Data!D2953=0,"",Data!D2953))</f>
        <v/>
      </c>
      <c r="F2960" s="11" t="str">
        <f>IF(Data!$A2953="","",IF(Data!E2953=0,"",Data!E2953))</f>
        <v/>
      </c>
      <c r="G2960" s="11" t="str">
        <f>IF(Data!$A2953="","",IF(Data!F2953=0,"",Data!F2953))</f>
        <v/>
      </c>
      <c r="H2960" s="11" t="str">
        <f>IF(Data!$A2953="","",IF(Data!G2953=0,"",Data!G2953))</f>
        <v/>
      </c>
      <c r="I2960" s="11" t="str">
        <f>IF(Data!$A2953="","",IF(Data!H2953=0,"",Data!H2953))</f>
        <v/>
      </c>
      <c r="J2960" s="11" t="str">
        <f>IF(Data!$A2953="","",IF(Data!I2953=0,"",Data!I2953))</f>
        <v/>
      </c>
      <c r="K2960" s="11" t="str">
        <f>IF(Data!$A2953="","",IF(Data!J2953=0,"",Data!J2953))</f>
        <v/>
      </c>
      <c r="L2960" s="11" t="str">
        <f>IF(Data!$A2953="","",IF(Data!K2953=0,"",Data!K2953))</f>
        <v/>
      </c>
      <c r="M2960" s="11" t="str">
        <f>IF(Data!$A2953="","",IF(Data!L2953=0,"",Data!L2953))</f>
        <v/>
      </c>
      <c r="N2960" s="11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11" t="str">
        <f>IF(Data!$A2954="","",IF(Data!C2954=0,"",Data!C2954))</f>
        <v/>
      </c>
      <c r="E2961" s="11" t="str">
        <f>IF(Data!$A2954="","",IF(Data!D2954=0,"",Data!D2954))</f>
        <v/>
      </c>
      <c r="F2961" s="11" t="str">
        <f>IF(Data!$A2954="","",IF(Data!E2954=0,"",Data!E2954))</f>
        <v/>
      </c>
      <c r="G2961" s="11" t="str">
        <f>IF(Data!$A2954="","",IF(Data!F2954=0,"",Data!F2954))</f>
        <v/>
      </c>
      <c r="H2961" s="11" t="str">
        <f>IF(Data!$A2954="","",IF(Data!G2954=0,"",Data!G2954))</f>
        <v/>
      </c>
      <c r="I2961" s="11" t="str">
        <f>IF(Data!$A2954="","",IF(Data!H2954=0,"",Data!H2954))</f>
        <v/>
      </c>
      <c r="J2961" s="11" t="str">
        <f>IF(Data!$A2954="","",IF(Data!I2954=0,"",Data!I2954))</f>
        <v/>
      </c>
      <c r="K2961" s="11" t="str">
        <f>IF(Data!$A2954="","",IF(Data!J2954=0,"",Data!J2954))</f>
        <v/>
      </c>
      <c r="L2961" s="11" t="str">
        <f>IF(Data!$A2954="","",IF(Data!K2954=0,"",Data!K2954))</f>
        <v/>
      </c>
      <c r="M2961" s="11" t="str">
        <f>IF(Data!$A2954="","",IF(Data!L2954=0,"",Data!L2954))</f>
        <v/>
      </c>
      <c r="N2961" s="11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11" t="str">
        <f>IF(Data!$A2955="","",IF(Data!C2955=0,"",Data!C2955))</f>
        <v/>
      </c>
      <c r="E2962" s="11" t="str">
        <f>IF(Data!$A2955="","",IF(Data!D2955=0,"",Data!D2955))</f>
        <v/>
      </c>
      <c r="F2962" s="11" t="str">
        <f>IF(Data!$A2955="","",IF(Data!E2955=0,"",Data!E2955))</f>
        <v/>
      </c>
      <c r="G2962" s="11" t="str">
        <f>IF(Data!$A2955="","",IF(Data!F2955=0,"",Data!F2955))</f>
        <v/>
      </c>
      <c r="H2962" s="11" t="str">
        <f>IF(Data!$A2955="","",IF(Data!G2955=0,"",Data!G2955))</f>
        <v/>
      </c>
      <c r="I2962" s="11" t="str">
        <f>IF(Data!$A2955="","",IF(Data!H2955=0,"",Data!H2955))</f>
        <v/>
      </c>
      <c r="J2962" s="11" t="str">
        <f>IF(Data!$A2955="","",IF(Data!I2955=0,"",Data!I2955))</f>
        <v/>
      </c>
      <c r="K2962" s="11" t="str">
        <f>IF(Data!$A2955="","",IF(Data!J2955=0,"",Data!J2955))</f>
        <v/>
      </c>
      <c r="L2962" s="11" t="str">
        <f>IF(Data!$A2955="","",IF(Data!K2955=0,"",Data!K2955))</f>
        <v/>
      </c>
      <c r="M2962" s="11" t="str">
        <f>IF(Data!$A2955="","",IF(Data!L2955=0,"",Data!L2955))</f>
        <v/>
      </c>
      <c r="N2962" s="11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11" t="str">
        <f>IF(Data!$A2956="","",IF(Data!C2956=0,"",Data!C2956))</f>
        <v/>
      </c>
      <c r="E2963" s="11" t="str">
        <f>IF(Data!$A2956="","",IF(Data!D2956=0,"",Data!D2956))</f>
        <v/>
      </c>
      <c r="F2963" s="11" t="str">
        <f>IF(Data!$A2956="","",IF(Data!E2956=0,"",Data!E2956))</f>
        <v/>
      </c>
      <c r="G2963" s="11" t="str">
        <f>IF(Data!$A2956="","",IF(Data!F2956=0,"",Data!F2956))</f>
        <v/>
      </c>
      <c r="H2963" s="11" t="str">
        <f>IF(Data!$A2956="","",IF(Data!G2956=0,"",Data!G2956))</f>
        <v/>
      </c>
      <c r="I2963" s="11" t="str">
        <f>IF(Data!$A2956="","",IF(Data!H2956=0,"",Data!H2956))</f>
        <v/>
      </c>
      <c r="J2963" s="11" t="str">
        <f>IF(Data!$A2956="","",IF(Data!I2956=0,"",Data!I2956))</f>
        <v/>
      </c>
      <c r="K2963" s="11" t="str">
        <f>IF(Data!$A2956="","",IF(Data!J2956=0,"",Data!J2956))</f>
        <v/>
      </c>
      <c r="L2963" s="11" t="str">
        <f>IF(Data!$A2956="","",IF(Data!K2956=0,"",Data!K2956))</f>
        <v/>
      </c>
      <c r="M2963" s="11" t="str">
        <f>IF(Data!$A2956="","",IF(Data!L2956=0,"",Data!L2956))</f>
        <v/>
      </c>
      <c r="N2963" s="11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11" t="str">
        <f>IF(Data!$A2957="","",IF(Data!C2957=0,"",Data!C2957))</f>
        <v/>
      </c>
      <c r="E2964" s="11" t="str">
        <f>IF(Data!$A2957="","",IF(Data!D2957=0,"",Data!D2957))</f>
        <v/>
      </c>
      <c r="F2964" s="11" t="str">
        <f>IF(Data!$A2957="","",IF(Data!E2957=0,"",Data!E2957))</f>
        <v/>
      </c>
      <c r="G2964" s="11" t="str">
        <f>IF(Data!$A2957="","",IF(Data!F2957=0,"",Data!F2957))</f>
        <v/>
      </c>
      <c r="H2964" s="11" t="str">
        <f>IF(Data!$A2957="","",IF(Data!G2957=0,"",Data!G2957))</f>
        <v/>
      </c>
      <c r="I2964" s="11" t="str">
        <f>IF(Data!$A2957="","",IF(Data!H2957=0,"",Data!H2957))</f>
        <v/>
      </c>
      <c r="J2964" s="11" t="str">
        <f>IF(Data!$A2957="","",IF(Data!I2957=0,"",Data!I2957))</f>
        <v/>
      </c>
      <c r="K2964" s="11" t="str">
        <f>IF(Data!$A2957="","",IF(Data!J2957=0,"",Data!J2957))</f>
        <v/>
      </c>
      <c r="L2964" s="11" t="str">
        <f>IF(Data!$A2957="","",IF(Data!K2957=0,"",Data!K2957))</f>
        <v/>
      </c>
      <c r="M2964" s="11" t="str">
        <f>IF(Data!$A2957="","",IF(Data!L2957=0,"",Data!L2957))</f>
        <v/>
      </c>
      <c r="N2964" s="11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11" t="str">
        <f>IF(Data!$A2958="","",IF(Data!C2958=0,"",Data!C2958))</f>
        <v/>
      </c>
      <c r="E2965" s="11" t="str">
        <f>IF(Data!$A2958="","",IF(Data!D2958=0,"",Data!D2958))</f>
        <v/>
      </c>
      <c r="F2965" s="11" t="str">
        <f>IF(Data!$A2958="","",IF(Data!E2958=0,"",Data!E2958))</f>
        <v/>
      </c>
      <c r="G2965" s="11" t="str">
        <f>IF(Data!$A2958="","",IF(Data!F2958=0,"",Data!F2958))</f>
        <v/>
      </c>
      <c r="H2965" s="11" t="str">
        <f>IF(Data!$A2958="","",IF(Data!G2958=0,"",Data!G2958))</f>
        <v/>
      </c>
      <c r="I2965" s="11" t="str">
        <f>IF(Data!$A2958="","",IF(Data!H2958=0,"",Data!H2958))</f>
        <v/>
      </c>
      <c r="J2965" s="11" t="str">
        <f>IF(Data!$A2958="","",IF(Data!I2958=0,"",Data!I2958))</f>
        <v/>
      </c>
      <c r="K2965" s="11" t="str">
        <f>IF(Data!$A2958="","",IF(Data!J2958=0,"",Data!J2958))</f>
        <v/>
      </c>
      <c r="L2965" s="11" t="str">
        <f>IF(Data!$A2958="","",IF(Data!K2958=0,"",Data!K2958))</f>
        <v/>
      </c>
      <c r="M2965" s="11" t="str">
        <f>IF(Data!$A2958="","",IF(Data!L2958=0,"",Data!L2958))</f>
        <v/>
      </c>
      <c r="N2965" s="11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11" t="str">
        <f>IF(Data!$A2959="","",IF(Data!C2959=0,"",Data!C2959))</f>
        <v/>
      </c>
      <c r="E2966" s="11" t="str">
        <f>IF(Data!$A2959="","",IF(Data!D2959=0,"",Data!D2959))</f>
        <v/>
      </c>
      <c r="F2966" s="11" t="str">
        <f>IF(Data!$A2959="","",IF(Data!E2959=0,"",Data!E2959))</f>
        <v/>
      </c>
      <c r="G2966" s="11" t="str">
        <f>IF(Data!$A2959="","",IF(Data!F2959=0,"",Data!F2959))</f>
        <v/>
      </c>
      <c r="H2966" s="11" t="str">
        <f>IF(Data!$A2959="","",IF(Data!G2959=0,"",Data!G2959))</f>
        <v/>
      </c>
      <c r="I2966" s="11" t="str">
        <f>IF(Data!$A2959="","",IF(Data!H2959=0,"",Data!H2959))</f>
        <v/>
      </c>
      <c r="J2966" s="11" t="str">
        <f>IF(Data!$A2959="","",IF(Data!I2959=0,"",Data!I2959))</f>
        <v/>
      </c>
      <c r="K2966" s="11" t="str">
        <f>IF(Data!$A2959="","",IF(Data!J2959=0,"",Data!J2959))</f>
        <v/>
      </c>
      <c r="L2966" s="11" t="str">
        <f>IF(Data!$A2959="","",IF(Data!K2959=0,"",Data!K2959))</f>
        <v/>
      </c>
      <c r="M2966" s="11" t="str">
        <f>IF(Data!$A2959="","",IF(Data!L2959=0,"",Data!L2959))</f>
        <v/>
      </c>
      <c r="N2966" s="11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11" t="str">
        <f>IF(Data!$A2960="","",IF(Data!C2960=0,"",Data!C2960))</f>
        <v/>
      </c>
      <c r="E2967" s="11" t="str">
        <f>IF(Data!$A2960="","",IF(Data!D2960=0,"",Data!D2960))</f>
        <v/>
      </c>
      <c r="F2967" s="11" t="str">
        <f>IF(Data!$A2960="","",IF(Data!E2960=0,"",Data!E2960))</f>
        <v/>
      </c>
      <c r="G2967" s="11" t="str">
        <f>IF(Data!$A2960="","",IF(Data!F2960=0,"",Data!F2960))</f>
        <v/>
      </c>
      <c r="H2967" s="11" t="str">
        <f>IF(Data!$A2960="","",IF(Data!G2960=0,"",Data!G2960))</f>
        <v/>
      </c>
      <c r="I2967" s="11" t="str">
        <f>IF(Data!$A2960="","",IF(Data!H2960=0,"",Data!H2960))</f>
        <v/>
      </c>
      <c r="J2967" s="11" t="str">
        <f>IF(Data!$A2960="","",IF(Data!I2960=0,"",Data!I2960))</f>
        <v/>
      </c>
      <c r="K2967" s="11" t="str">
        <f>IF(Data!$A2960="","",IF(Data!J2960=0,"",Data!J2960))</f>
        <v/>
      </c>
      <c r="L2967" s="11" t="str">
        <f>IF(Data!$A2960="","",IF(Data!K2960=0,"",Data!K2960))</f>
        <v/>
      </c>
      <c r="M2967" s="11" t="str">
        <f>IF(Data!$A2960="","",IF(Data!L2960=0,"",Data!L2960))</f>
        <v/>
      </c>
      <c r="N2967" s="11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11" t="str">
        <f>IF(Data!$A2961="","",IF(Data!C2961=0,"",Data!C2961))</f>
        <v/>
      </c>
      <c r="E2968" s="11" t="str">
        <f>IF(Data!$A2961="","",IF(Data!D2961=0,"",Data!D2961))</f>
        <v/>
      </c>
      <c r="F2968" s="11" t="str">
        <f>IF(Data!$A2961="","",IF(Data!E2961=0,"",Data!E2961))</f>
        <v/>
      </c>
      <c r="G2968" s="11" t="str">
        <f>IF(Data!$A2961="","",IF(Data!F2961=0,"",Data!F2961))</f>
        <v/>
      </c>
      <c r="H2968" s="11" t="str">
        <f>IF(Data!$A2961="","",IF(Data!G2961=0,"",Data!G2961))</f>
        <v/>
      </c>
      <c r="I2968" s="11" t="str">
        <f>IF(Data!$A2961="","",IF(Data!H2961=0,"",Data!H2961))</f>
        <v/>
      </c>
      <c r="J2968" s="11" t="str">
        <f>IF(Data!$A2961="","",IF(Data!I2961=0,"",Data!I2961))</f>
        <v/>
      </c>
      <c r="K2968" s="11" t="str">
        <f>IF(Data!$A2961="","",IF(Data!J2961=0,"",Data!J2961))</f>
        <v/>
      </c>
      <c r="L2968" s="11" t="str">
        <f>IF(Data!$A2961="","",IF(Data!K2961=0,"",Data!K2961))</f>
        <v/>
      </c>
      <c r="M2968" s="11" t="str">
        <f>IF(Data!$A2961="","",IF(Data!L2961=0,"",Data!L2961))</f>
        <v/>
      </c>
      <c r="N2968" s="11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11" t="str">
        <f>IF(Data!$A2962="","",IF(Data!C2962=0,"",Data!C2962))</f>
        <v/>
      </c>
      <c r="E2969" s="11" t="str">
        <f>IF(Data!$A2962="","",IF(Data!D2962=0,"",Data!D2962))</f>
        <v/>
      </c>
      <c r="F2969" s="11" t="str">
        <f>IF(Data!$A2962="","",IF(Data!E2962=0,"",Data!E2962))</f>
        <v/>
      </c>
      <c r="G2969" s="11" t="str">
        <f>IF(Data!$A2962="","",IF(Data!F2962=0,"",Data!F2962))</f>
        <v/>
      </c>
      <c r="H2969" s="11" t="str">
        <f>IF(Data!$A2962="","",IF(Data!G2962=0,"",Data!G2962))</f>
        <v/>
      </c>
      <c r="I2969" s="11" t="str">
        <f>IF(Data!$A2962="","",IF(Data!H2962=0,"",Data!H2962))</f>
        <v/>
      </c>
      <c r="J2969" s="11" t="str">
        <f>IF(Data!$A2962="","",IF(Data!I2962=0,"",Data!I2962))</f>
        <v/>
      </c>
      <c r="K2969" s="11" t="str">
        <f>IF(Data!$A2962="","",IF(Data!J2962=0,"",Data!J2962))</f>
        <v/>
      </c>
      <c r="L2969" s="11" t="str">
        <f>IF(Data!$A2962="","",IF(Data!K2962=0,"",Data!K2962))</f>
        <v/>
      </c>
      <c r="M2969" s="11" t="str">
        <f>IF(Data!$A2962="","",IF(Data!L2962=0,"",Data!L2962))</f>
        <v/>
      </c>
      <c r="N2969" s="11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11" t="str">
        <f>IF(Data!$A2963="","",IF(Data!C2963=0,"",Data!C2963))</f>
        <v/>
      </c>
      <c r="E2970" s="11" t="str">
        <f>IF(Data!$A2963="","",IF(Data!D2963=0,"",Data!D2963))</f>
        <v/>
      </c>
      <c r="F2970" s="11" t="str">
        <f>IF(Data!$A2963="","",IF(Data!E2963=0,"",Data!E2963))</f>
        <v/>
      </c>
      <c r="G2970" s="11" t="str">
        <f>IF(Data!$A2963="","",IF(Data!F2963=0,"",Data!F2963))</f>
        <v/>
      </c>
      <c r="H2970" s="11" t="str">
        <f>IF(Data!$A2963="","",IF(Data!G2963=0,"",Data!G2963))</f>
        <v/>
      </c>
      <c r="I2970" s="11" t="str">
        <f>IF(Data!$A2963="","",IF(Data!H2963=0,"",Data!H2963))</f>
        <v/>
      </c>
      <c r="J2970" s="11" t="str">
        <f>IF(Data!$A2963="","",IF(Data!I2963=0,"",Data!I2963))</f>
        <v/>
      </c>
      <c r="K2970" s="11" t="str">
        <f>IF(Data!$A2963="","",IF(Data!J2963=0,"",Data!J2963))</f>
        <v/>
      </c>
      <c r="L2970" s="11" t="str">
        <f>IF(Data!$A2963="","",IF(Data!K2963=0,"",Data!K2963))</f>
        <v/>
      </c>
      <c r="M2970" s="11" t="str">
        <f>IF(Data!$A2963="","",IF(Data!L2963=0,"",Data!L2963))</f>
        <v/>
      </c>
      <c r="N2970" s="11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11" t="str">
        <f>IF(Data!$A2964="","",IF(Data!C2964=0,"",Data!C2964))</f>
        <v/>
      </c>
      <c r="E2971" s="11" t="str">
        <f>IF(Data!$A2964="","",IF(Data!D2964=0,"",Data!D2964))</f>
        <v/>
      </c>
      <c r="F2971" s="11" t="str">
        <f>IF(Data!$A2964="","",IF(Data!E2964=0,"",Data!E2964))</f>
        <v/>
      </c>
      <c r="G2971" s="11" t="str">
        <f>IF(Data!$A2964="","",IF(Data!F2964=0,"",Data!F2964))</f>
        <v/>
      </c>
      <c r="H2971" s="11" t="str">
        <f>IF(Data!$A2964="","",IF(Data!G2964=0,"",Data!G2964))</f>
        <v/>
      </c>
      <c r="I2971" s="11" t="str">
        <f>IF(Data!$A2964="","",IF(Data!H2964=0,"",Data!H2964))</f>
        <v/>
      </c>
      <c r="J2971" s="11" t="str">
        <f>IF(Data!$A2964="","",IF(Data!I2964=0,"",Data!I2964))</f>
        <v/>
      </c>
      <c r="K2971" s="11" t="str">
        <f>IF(Data!$A2964="","",IF(Data!J2964=0,"",Data!J2964))</f>
        <v/>
      </c>
      <c r="L2971" s="11" t="str">
        <f>IF(Data!$A2964="","",IF(Data!K2964=0,"",Data!K2964))</f>
        <v/>
      </c>
      <c r="M2971" s="11" t="str">
        <f>IF(Data!$A2964="","",IF(Data!L2964=0,"",Data!L2964))</f>
        <v/>
      </c>
      <c r="N2971" s="11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11" t="str">
        <f>IF(Data!$A2965="","",IF(Data!C2965=0,"",Data!C2965))</f>
        <v/>
      </c>
      <c r="E2972" s="11" t="str">
        <f>IF(Data!$A2965="","",IF(Data!D2965=0,"",Data!D2965))</f>
        <v/>
      </c>
      <c r="F2972" s="11" t="str">
        <f>IF(Data!$A2965="","",IF(Data!E2965=0,"",Data!E2965))</f>
        <v/>
      </c>
      <c r="G2972" s="11" t="str">
        <f>IF(Data!$A2965="","",IF(Data!F2965=0,"",Data!F2965))</f>
        <v/>
      </c>
      <c r="H2972" s="11" t="str">
        <f>IF(Data!$A2965="","",IF(Data!G2965=0,"",Data!G2965))</f>
        <v/>
      </c>
      <c r="I2972" s="11" t="str">
        <f>IF(Data!$A2965="","",IF(Data!H2965=0,"",Data!H2965))</f>
        <v/>
      </c>
      <c r="J2972" s="11" t="str">
        <f>IF(Data!$A2965="","",IF(Data!I2965=0,"",Data!I2965))</f>
        <v/>
      </c>
      <c r="K2972" s="11" t="str">
        <f>IF(Data!$A2965="","",IF(Data!J2965=0,"",Data!J2965))</f>
        <v/>
      </c>
      <c r="L2972" s="11" t="str">
        <f>IF(Data!$A2965="","",IF(Data!K2965=0,"",Data!K2965))</f>
        <v/>
      </c>
      <c r="M2972" s="11" t="str">
        <f>IF(Data!$A2965="","",IF(Data!L2965=0,"",Data!L2965))</f>
        <v/>
      </c>
      <c r="N2972" s="11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11" t="str">
        <f>IF(Data!$A2966="","",IF(Data!C2966=0,"",Data!C2966))</f>
        <v/>
      </c>
      <c r="E2973" s="11" t="str">
        <f>IF(Data!$A2966="","",IF(Data!D2966=0,"",Data!D2966))</f>
        <v/>
      </c>
      <c r="F2973" s="11" t="str">
        <f>IF(Data!$A2966="","",IF(Data!E2966=0,"",Data!E2966))</f>
        <v/>
      </c>
      <c r="G2973" s="11" t="str">
        <f>IF(Data!$A2966="","",IF(Data!F2966=0,"",Data!F2966))</f>
        <v/>
      </c>
      <c r="H2973" s="11" t="str">
        <f>IF(Data!$A2966="","",IF(Data!G2966=0,"",Data!G2966))</f>
        <v/>
      </c>
      <c r="I2973" s="11" t="str">
        <f>IF(Data!$A2966="","",IF(Data!H2966=0,"",Data!H2966))</f>
        <v/>
      </c>
      <c r="J2973" s="11" t="str">
        <f>IF(Data!$A2966="","",IF(Data!I2966=0,"",Data!I2966))</f>
        <v/>
      </c>
      <c r="K2973" s="11" t="str">
        <f>IF(Data!$A2966="","",IF(Data!J2966=0,"",Data!J2966))</f>
        <v/>
      </c>
      <c r="L2973" s="11" t="str">
        <f>IF(Data!$A2966="","",IF(Data!K2966=0,"",Data!K2966))</f>
        <v/>
      </c>
      <c r="M2973" s="11" t="str">
        <f>IF(Data!$A2966="","",IF(Data!L2966=0,"",Data!L2966))</f>
        <v/>
      </c>
      <c r="N2973" s="11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11" t="str">
        <f>IF(Data!$A2967="","",IF(Data!C2967=0,"",Data!C2967))</f>
        <v/>
      </c>
      <c r="E2974" s="11" t="str">
        <f>IF(Data!$A2967="","",IF(Data!D2967=0,"",Data!D2967))</f>
        <v/>
      </c>
      <c r="F2974" s="11" t="str">
        <f>IF(Data!$A2967="","",IF(Data!E2967=0,"",Data!E2967))</f>
        <v/>
      </c>
      <c r="G2974" s="11" t="str">
        <f>IF(Data!$A2967="","",IF(Data!F2967=0,"",Data!F2967))</f>
        <v/>
      </c>
      <c r="H2974" s="11" t="str">
        <f>IF(Data!$A2967="","",IF(Data!G2967=0,"",Data!G2967))</f>
        <v/>
      </c>
      <c r="I2974" s="11" t="str">
        <f>IF(Data!$A2967="","",IF(Data!H2967=0,"",Data!H2967))</f>
        <v/>
      </c>
      <c r="J2974" s="11" t="str">
        <f>IF(Data!$A2967="","",IF(Data!I2967=0,"",Data!I2967))</f>
        <v/>
      </c>
      <c r="K2974" s="11" t="str">
        <f>IF(Data!$A2967="","",IF(Data!J2967=0,"",Data!J2967))</f>
        <v/>
      </c>
      <c r="L2974" s="11" t="str">
        <f>IF(Data!$A2967="","",IF(Data!K2967=0,"",Data!K2967))</f>
        <v/>
      </c>
      <c r="M2974" s="11" t="str">
        <f>IF(Data!$A2967="","",IF(Data!L2967=0,"",Data!L2967))</f>
        <v/>
      </c>
      <c r="N2974" s="11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11" t="str">
        <f>IF(Data!$A2968="","",IF(Data!C2968=0,"",Data!C2968))</f>
        <v/>
      </c>
      <c r="E2975" s="11" t="str">
        <f>IF(Data!$A2968="","",IF(Data!D2968=0,"",Data!D2968))</f>
        <v/>
      </c>
      <c r="F2975" s="11" t="str">
        <f>IF(Data!$A2968="","",IF(Data!E2968=0,"",Data!E2968))</f>
        <v/>
      </c>
      <c r="G2975" s="11" t="str">
        <f>IF(Data!$A2968="","",IF(Data!F2968=0,"",Data!F2968))</f>
        <v/>
      </c>
      <c r="H2975" s="11" t="str">
        <f>IF(Data!$A2968="","",IF(Data!G2968=0,"",Data!G2968))</f>
        <v/>
      </c>
      <c r="I2975" s="11" t="str">
        <f>IF(Data!$A2968="","",IF(Data!H2968=0,"",Data!H2968))</f>
        <v/>
      </c>
      <c r="J2975" s="11" t="str">
        <f>IF(Data!$A2968="","",IF(Data!I2968=0,"",Data!I2968))</f>
        <v/>
      </c>
      <c r="K2975" s="11" t="str">
        <f>IF(Data!$A2968="","",IF(Data!J2968=0,"",Data!J2968))</f>
        <v/>
      </c>
      <c r="L2975" s="11" t="str">
        <f>IF(Data!$A2968="","",IF(Data!K2968=0,"",Data!K2968))</f>
        <v/>
      </c>
      <c r="M2975" s="11" t="str">
        <f>IF(Data!$A2968="","",IF(Data!L2968=0,"",Data!L2968))</f>
        <v/>
      </c>
      <c r="N2975" s="11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11" t="str">
        <f>IF(Data!$A2969="","",IF(Data!C2969=0,"",Data!C2969))</f>
        <v/>
      </c>
      <c r="E2976" s="11" t="str">
        <f>IF(Data!$A2969="","",IF(Data!D2969=0,"",Data!D2969))</f>
        <v/>
      </c>
      <c r="F2976" s="11" t="str">
        <f>IF(Data!$A2969="","",IF(Data!E2969=0,"",Data!E2969))</f>
        <v/>
      </c>
      <c r="G2976" s="11" t="str">
        <f>IF(Data!$A2969="","",IF(Data!F2969=0,"",Data!F2969))</f>
        <v/>
      </c>
      <c r="H2976" s="11" t="str">
        <f>IF(Data!$A2969="","",IF(Data!G2969=0,"",Data!G2969))</f>
        <v/>
      </c>
      <c r="I2976" s="11" t="str">
        <f>IF(Data!$A2969="","",IF(Data!H2969=0,"",Data!H2969))</f>
        <v/>
      </c>
      <c r="J2976" s="11" t="str">
        <f>IF(Data!$A2969="","",IF(Data!I2969=0,"",Data!I2969))</f>
        <v/>
      </c>
      <c r="K2976" s="11" t="str">
        <f>IF(Data!$A2969="","",IF(Data!J2969=0,"",Data!J2969))</f>
        <v/>
      </c>
      <c r="L2976" s="11" t="str">
        <f>IF(Data!$A2969="","",IF(Data!K2969=0,"",Data!K2969))</f>
        <v/>
      </c>
      <c r="M2976" s="11" t="str">
        <f>IF(Data!$A2969="","",IF(Data!L2969=0,"",Data!L2969))</f>
        <v/>
      </c>
      <c r="N2976" s="11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11" t="str">
        <f>IF(Data!$A2970="","",IF(Data!C2970=0,"",Data!C2970))</f>
        <v/>
      </c>
      <c r="E2977" s="11" t="str">
        <f>IF(Data!$A2970="","",IF(Data!D2970=0,"",Data!D2970))</f>
        <v/>
      </c>
      <c r="F2977" s="11" t="str">
        <f>IF(Data!$A2970="","",IF(Data!E2970=0,"",Data!E2970))</f>
        <v/>
      </c>
      <c r="G2977" s="11" t="str">
        <f>IF(Data!$A2970="","",IF(Data!F2970=0,"",Data!F2970))</f>
        <v/>
      </c>
      <c r="H2977" s="11" t="str">
        <f>IF(Data!$A2970="","",IF(Data!G2970=0,"",Data!G2970))</f>
        <v/>
      </c>
      <c r="I2977" s="11" t="str">
        <f>IF(Data!$A2970="","",IF(Data!H2970=0,"",Data!H2970))</f>
        <v/>
      </c>
      <c r="J2977" s="11" t="str">
        <f>IF(Data!$A2970="","",IF(Data!I2970=0,"",Data!I2970))</f>
        <v/>
      </c>
      <c r="K2977" s="11" t="str">
        <f>IF(Data!$A2970="","",IF(Data!J2970=0,"",Data!J2970))</f>
        <v/>
      </c>
      <c r="L2977" s="11" t="str">
        <f>IF(Data!$A2970="","",IF(Data!K2970=0,"",Data!K2970))</f>
        <v/>
      </c>
      <c r="M2977" s="11" t="str">
        <f>IF(Data!$A2970="","",IF(Data!L2970=0,"",Data!L2970))</f>
        <v/>
      </c>
      <c r="N2977" s="11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11" t="str">
        <f>IF(Data!$A2971="","",IF(Data!C2971=0,"",Data!C2971))</f>
        <v/>
      </c>
      <c r="E2978" s="11" t="str">
        <f>IF(Data!$A2971="","",IF(Data!D2971=0,"",Data!D2971))</f>
        <v/>
      </c>
      <c r="F2978" s="11" t="str">
        <f>IF(Data!$A2971="","",IF(Data!E2971=0,"",Data!E2971))</f>
        <v/>
      </c>
      <c r="G2978" s="11" t="str">
        <f>IF(Data!$A2971="","",IF(Data!F2971=0,"",Data!F2971))</f>
        <v/>
      </c>
      <c r="H2978" s="11" t="str">
        <f>IF(Data!$A2971="","",IF(Data!G2971=0,"",Data!G2971))</f>
        <v/>
      </c>
      <c r="I2978" s="11" t="str">
        <f>IF(Data!$A2971="","",IF(Data!H2971=0,"",Data!H2971))</f>
        <v/>
      </c>
      <c r="J2978" s="11" t="str">
        <f>IF(Data!$A2971="","",IF(Data!I2971=0,"",Data!I2971))</f>
        <v/>
      </c>
      <c r="K2978" s="11" t="str">
        <f>IF(Data!$A2971="","",IF(Data!J2971=0,"",Data!J2971))</f>
        <v/>
      </c>
      <c r="L2978" s="11" t="str">
        <f>IF(Data!$A2971="","",IF(Data!K2971=0,"",Data!K2971))</f>
        <v/>
      </c>
      <c r="M2978" s="11" t="str">
        <f>IF(Data!$A2971="","",IF(Data!L2971=0,"",Data!L2971))</f>
        <v/>
      </c>
      <c r="N2978" s="11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11" t="str">
        <f>IF(Data!$A2972="","",IF(Data!C2972=0,"",Data!C2972))</f>
        <v/>
      </c>
      <c r="E2979" s="11" t="str">
        <f>IF(Data!$A2972="","",IF(Data!D2972=0,"",Data!D2972))</f>
        <v/>
      </c>
      <c r="F2979" s="11" t="str">
        <f>IF(Data!$A2972="","",IF(Data!E2972=0,"",Data!E2972))</f>
        <v/>
      </c>
      <c r="G2979" s="11" t="str">
        <f>IF(Data!$A2972="","",IF(Data!F2972=0,"",Data!F2972))</f>
        <v/>
      </c>
      <c r="H2979" s="11" t="str">
        <f>IF(Data!$A2972="","",IF(Data!G2972=0,"",Data!G2972))</f>
        <v/>
      </c>
      <c r="I2979" s="11" t="str">
        <f>IF(Data!$A2972="","",IF(Data!H2972=0,"",Data!H2972))</f>
        <v/>
      </c>
      <c r="J2979" s="11" t="str">
        <f>IF(Data!$A2972="","",IF(Data!I2972=0,"",Data!I2972))</f>
        <v/>
      </c>
      <c r="K2979" s="11" t="str">
        <f>IF(Data!$A2972="","",IF(Data!J2972=0,"",Data!J2972))</f>
        <v/>
      </c>
      <c r="L2979" s="11" t="str">
        <f>IF(Data!$A2972="","",IF(Data!K2972=0,"",Data!K2972))</f>
        <v/>
      </c>
      <c r="M2979" s="11" t="str">
        <f>IF(Data!$A2972="","",IF(Data!L2972=0,"",Data!L2972))</f>
        <v/>
      </c>
      <c r="N2979" s="11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11" t="str">
        <f>IF(Data!$A2973="","",IF(Data!C2973=0,"",Data!C2973))</f>
        <v/>
      </c>
      <c r="E2980" s="11" t="str">
        <f>IF(Data!$A2973="","",IF(Data!D2973=0,"",Data!D2973))</f>
        <v/>
      </c>
      <c r="F2980" s="11" t="str">
        <f>IF(Data!$A2973="","",IF(Data!E2973=0,"",Data!E2973))</f>
        <v/>
      </c>
      <c r="G2980" s="11" t="str">
        <f>IF(Data!$A2973="","",IF(Data!F2973=0,"",Data!F2973))</f>
        <v/>
      </c>
      <c r="H2980" s="11" t="str">
        <f>IF(Data!$A2973="","",IF(Data!G2973=0,"",Data!G2973))</f>
        <v/>
      </c>
      <c r="I2980" s="11" t="str">
        <f>IF(Data!$A2973="","",IF(Data!H2973=0,"",Data!H2973))</f>
        <v/>
      </c>
      <c r="J2980" s="11" t="str">
        <f>IF(Data!$A2973="","",IF(Data!I2973=0,"",Data!I2973))</f>
        <v/>
      </c>
      <c r="K2980" s="11" t="str">
        <f>IF(Data!$A2973="","",IF(Data!J2973=0,"",Data!J2973))</f>
        <v/>
      </c>
      <c r="L2980" s="11" t="str">
        <f>IF(Data!$A2973="","",IF(Data!K2973=0,"",Data!K2973))</f>
        <v/>
      </c>
      <c r="M2980" s="11" t="str">
        <f>IF(Data!$A2973="","",IF(Data!L2973=0,"",Data!L2973))</f>
        <v/>
      </c>
      <c r="N2980" s="11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11" t="str">
        <f>IF(Data!$A2974="","",IF(Data!C2974=0,"",Data!C2974))</f>
        <v/>
      </c>
      <c r="E2981" s="11" t="str">
        <f>IF(Data!$A2974="","",IF(Data!D2974=0,"",Data!D2974))</f>
        <v/>
      </c>
      <c r="F2981" s="11" t="str">
        <f>IF(Data!$A2974="","",IF(Data!E2974=0,"",Data!E2974))</f>
        <v/>
      </c>
      <c r="G2981" s="11" t="str">
        <f>IF(Data!$A2974="","",IF(Data!F2974=0,"",Data!F2974))</f>
        <v/>
      </c>
      <c r="H2981" s="11" t="str">
        <f>IF(Data!$A2974="","",IF(Data!G2974=0,"",Data!G2974))</f>
        <v/>
      </c>
      <c r="I2981" s="11" t="str">
        <f>IF(Data!$A2974="","",IF(Data!H2974=0,"",Data!H2974))</f>
        <v/>
      </c>
      <c r="J2981" s="11" t="str">
        <f>IF(Data!$A2974="","",IF(Data!I2974=0,"",Data!I2974))</f>
        <v/>
      </c>
      <c r="K2981" s="11" t="str">
        <f>IF(Data!$A2974="","",IF(Data!J2974=0,"",Data!J2974))</f>
        <v/>
      </c>
      <c r="L2981" s="11" t="str">
        <f>IF(Data!$A2974="","",IF(Data!K2974=0,"",Data!K2974))</f>
        <v/>
      </c>
      <c r="M2981" s="11" t="str">
        <f>IF(Data!$A2974="","",IF(Data!L2974=0,"",Data!L2974))</f>
        <v/>
      </c>
      <c r="N2981" s="11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11" t="str">
        <f>IF(Data!$A2975="","",IF(Data!C2975=0,"",Data!C2975))</f>
        <v/>
      </c>
      <c r="E2982" s="11" t="str">
        <f>IF(Data!$A2975="","",IF(Data!D2975=0,"",Data!D2975))</f>
        <v/>
      </c>
      <c r="F2982" s="11" t="str">
        <f>IF(Data!$A2975="","",IF(Data!E2975=0,"",Data!E2975))</f>
        <v/>
      </c>
      <c r="G2982" s="11" t="str">
        <f>IF(Data!$A2975="","",IF(Data!F2975=0,"",Data!F2975))</f>
        <v/>
      </c>
      <c r="H2982" s="11" t="str">
        <f>IF(Data!$A2975="","",IF(Data!G2975=0,"",Data!G2975))</f>
        <v/>
      </c>
      <c r="I2982" s="11" t="str">
        <f>IF(Data!$A2975="","",IF(Data!H2975=0,"",Data!H2975))</f>
        <v/>
      </c>
      <c r="J2982" s="11" t="str">
        <f>IF(Data!$A2975="","",IF(Data!I2975=0,"",Data!I2975))</f>
        <v/>
      </c>
      <c r="K2982" s="11" t="str">
        <f>IF(Data!$A2975="","",IF(Data!J2975=0,"",Data!J2975))</f>
        <v/>
      </c>
      <c r="L2982" s="11" t="str">
        <f>IF(Data!$A2975="","",IF(Data!K2975=0,"",Data!K2975))</f>
        <v/>
      </c>
      <c r="M2982" s="11" t="str">
        <f>IF(Data!$A2975="","",IF(Data!L2975=0,"",Data!L2975))</f>
        <v/>
      </c>
      <c r="N2982" s="11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11" t="str">
        <f>IF(Data!$A2976="","",IF(Data!C2976=0,"",Data!C2976))</f>
        <v/>
      </c>
      <c r="E2983" s="11" t="str">
        <f>IF(Data!$A2976="","",IF(Data!D2976=0,"",Data!D2976))</f>
        <v/>
      </c>
      <c r="F2983" s="11" t="str">
        <f>IF(Data!$A2976="","",IF(Data!E2976=0,"",Data!E2976))</f>
        <v/>
      </c>
      <c r="G2983" s="11" t="str">
        <f>IF(Data!$A2976="","",IF(Data!F2976=0,"",Data!F2976))</f>
        <v/>
      </c>
      <c r="H2983" s="11" t="str">
        <f>IF(Data!$A2976="","",IF(Data!G2976=0,"",Data!G2976))</f>
        <v/>
      </c>
      <c r="I2983" s="11" t="str">
        <f>IF(Data!$A2976="","",IF(Data!H2976=0,"",Data!H2976))</f>
        <v/>
      </c>
      <c r="J2983" s="11" t="str">
        <f>IF(Data!$A2976="","",IF(Data!I2976=0,"",Data!I2976))</f>
        <v/>
      </c>
      <c r="K2983" s="11" t="str">
        <f>IF(Data!$A2976="","",IF(Data!J2976=0,"",Data!J2976))</f>
        <v/>
      </c>
      <c r="L2983" s="11" t="str">
        <f>IF(Data!$A2976="","",IF(Data!K2976=0,"",Data!K2976))</f>
        <v/>
      </c>
      <c r="M2983" s="11" t="str">
        <f>IF(Data!$A2976="","",IF(Data!L2976=0,"",Data!L2976))</f>
        <v/>
      </c>
      <c r="N2983" s="11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11" t="str">
        <f>IF(Data!$A2977="","",IF(Data!C2977=0,"",Data!C2977))</f>
        <v/>
      </c>
      <c r="E2984" s="11" t="str">
        <f>IF(Data!$A2977="","",IF(Data!D2977=0,"",Data!D2977))</f>
        <v/>
      </c>
      <c r="F2984" s="11" t="str">
        <f>IF(Data!$A2977="","",IF(Data!E2977=0,"",Data!E2977))</f>
        <v/>
      </c>
      <c r="G2984" s="11" t="str">
        <f>IF(Data!$A2977="","",IF(Data!F2977=0,"",Data!F2977))</f>
        <v/>
      </c>
      <c r="H2984" s="11" t="str">
        <f>IF(Data!$A2977="","",IF(Data!G2977=0,"",Data!G2977))</f>
        <v/>
      </c>
      <c r="I2984" s="11" t="str">
        <f>IF(Data!$A2977="","",IF(Data!H2977=0,"",Data!H2977))</f>
        <v/>
      </c>
      <c r="J2984" s="11" t="str">
        <f>IF(Data!$A2977="","",IF(Data!I2977=0,"",Data!I2977))</f>
        <v/>
      </c>
      <c r="K2984" s="11" t="str">
        <f>IF(Data!$A2977="","",IF(Data!J2977=0,"",Data!J2977))</f>
        <v/>
      </c>
      <c r="L2984" s="11" t="str">
        <f>IF(Data!$A2977="","",IF(Data!K2977=0,"",Data!K2977))</f>
        <v/>
      </c>
      <c r="M2984" s="11" t="str">
        <f>IF(Data!$A2977="","",IF(Data!L2977=0,"",Data!L2977))</f>
        <v/>
      </c>
      <c r="N2984" s="11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11" t="str">
        <f>IF(Data!$A2978="","",IF(Data!C2978=0,"",Data!C2978))</f>
        <v/>
      </c>
      <c r="E2985" s="11" t="str">
        <f>IF(Data!$A2978="","",IF(Data!D2978=0,"",Data!D2978))</f>
        <v/>
      </c>
      <c r="F2985" s="11" t="str">
        <f>IF(Data!$A2978="","",IF(Data!E2978=0,"",Data!E2978))</f>
        <v/>
      </c>
      <c r="G2985" s="11" t="str">
        <f>IF(Data!$A2978="","",IF(Data!F2978=0,"",Data!F2978))</f>
        <v/>
      </c>
      <c r="H2985" s="11" t="str">
        <f>IF(Data!$A2978="","",IF(Data!G2978=0,"",Data!G2978))</f>
        <v/>
      </c>
      <c r="I2985" s="11" t="str">
        <f>IF(Data!$A2978="","",IF(Data!H2978=0,"",Data!H2978))</f>
        <v/>
      </c>
      <c r="J2985" s="11" t="str">
        <f>IF(Data!$A2978="","",IF(Data!I2978=0,"",Data!I2978))</f>
        <v/>
      </c>
      <c r="K2985" s="11" t="str">
        <f>IF(Data!$A2978="","",IF(Data!J2978=0,"",Data!J2978))</f>
        <v/>
      </c>
      <c r="L2985" s="11" t="str">
        <f>IF(Data!$A2978="","",IF(Data!K2978=0,"",Data!K2978))</f>
        <v/>
      </c>
      <c r="M2985" s="11" t="str">
        <f>IF(Data!$A2978="","",IF(Data!L2978=0,"",Data!L2978))</f>
        <v/>
      </c>
      <c r="N2985" s="11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11" t="str">
        <f>IF(Data!$A2979="","",IF(Data!C2979=0,"",Data!C2979))</f>
        <v/>
      </c>
      <c r="E2986" s="11" t="str">
        <f>IF(Data!$A2979="","",IF(Data!D2979=0,"",Data!D2979))</f>
        <v/>
      </c>
      <c r="F2986" s="11" t="str">
        <f>IF(Data!$A2979="","",IF(Data!E2979=0,"",Data!E2979))</f>
        <v/>
      </c>
      <c r="G2986" s="11" t="str">
        <f>IF(Data!$A2979="","",IF(Data!F2979=0,"",Data!F2979))</f>
        <v/>
      </c>
      <c r="H2986" s="11" t="str">
        <f>IF(Data!$A2979="","",IF(Data!G2979=0,"",Data!G2979))</f>
        <v/>
      </c>
      <c r="I2986" s="11" t="str">
        <f>IF(Data!$A2979="","",IF(Data!H2979=0,"",Data!H2979))</f>
        <v/>
      </c>
      <c r="J2986" s="11" t="str">
        <f>IF(Data!$A2979="","",IF(Data!I2979=0,"",Data!I2979))</f>
        <v/>
      </c>
      <c r="K2986" s="11" t="str">
        <f>IF(Data!$A2979="","",IF(Data!J2979=0,"",Data!J2979))</f>
        <v/>
      </c>
      <c r="L2986" s="11" t="str">
        <f>IF(Data!$A2979="","",IF(Data!K2979=0,"",Data!K2979))</f>
        <v/>
      </c>
      <c r="M2986" s="11" t="str">
        <f>IF(Data!$A2979="","",IF(Data!L2979=0,"",Data!L2979))</f>
        <v/>
      </c>
      <c r="N2986" s="11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11" t="str">
        <f>IF(Data!$A2980="","",IF(Data!C2980=0,"",Data!C2980))</f>
        <v/>
      </c>
      <c r="E2987" s="11" t="str">
        <f>IF(Data!$A2980="","",IF(Data!D2980=0,"",Data!D2980))</f>
        <v/>
      </c>
      <c r="F2987" s="11" t="str">
        <f>IF(Data!$A2980="","",IF(Data!E2980=0,"",Data!E2980))</f>
        <v/>
      </c>
      <c r="G2987" s="11" t="str">
        <f>IF(Data!$A2980="","",IF(Data!F2980=0,"",Data!F2980))</f>
        <v/>
      </c>
      <c r="H2987" s="11" t="str">
        <f>IF(Data!$A2980="","",IF(Data!G2980=0,"",Data!G2980))</f>
        <v/>
      </c>
      <c r="I2987" s="11" t="str">
        <f>IF(Data!$A2980="","",IF(Data!H2980=0,"",Data!H2980))</f>
        <v/>
      </c>
      <c r="J2987" s="11" t="str">
        <f>IF(Data!$A2980="","",IF(Data!I2980=0,"",Data!I2980))</f>
        <v/>
      </c>
      <c r="K2987" s="11" t="str">
        <f>IF(Data!$A2980="","",IF(Data!J2980=0,"",Data!J2980))</f>
        <v/>
      </c>
      <c r="L2987" s="11" t="str">
        <f>IF(Data!$A2980="","",IF(Data!K2980=0,"",Data!K2980))</f>
        <v/>
      </c>
      <c r="M2987" s="11" t="str">
        <f>IF(Data!$A2980="","",IF(Data!L2980=0,"",Data!L2980))</f>
        <v/>
      </c>
      <c r="N2987" s="11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11" t="str">
        <f>IF(Data!$A2981="","",IF(Data!C2981=0,"",Data!C2981))</f>
        <v/>
      </c>
      <c r="E2988" s="11" t="str">
        <f>IF(Data!$A2981="","",IF(Data!D2981=0,"",Data!D2981))</f>
        <v/>
      </c>
      <c r="F2988" s="11" t="str">
        <f>IF(Data!$A2981="","",IF(Data!E2981=0,"",Data!E2981))</f>
        <v/>
      </c>
      <c r="G2988" s="11" t="str">
        <f>IF(Data!$A2981="","",IF(Data!F2981=0,"",Data!F2981))</f>
        <v/>
      </c>
      <c r="H2988" s="11" t="str">
        <f>IF(Data!$A2981="","",IF(Data!G2981=0,"",Data!G2981))</f>
        <v/>
      </c>
      <c r="I2988" s="11" t="str">
        <f>IF(Data!$A2981="","",IF(Data!H2981=0,"",Data!H2981))</f>
        <v/>
      </c>
      <c r="J2988" s="11" t="str">
        <f>IF(Data!$A2981="","",IF(Data!I2981=0,"",Data!I2981))</f>
        <v/>
      </c>
      <c r="K2988" s="11" t="str">
        <f>IF(Data!$A2981="","",IF(Data!J2981=0,"",Data!J2981))</f>
        <v/>
      </c>
      <c r="L2988" s="11" t="str">
        <f>IF(Data!$A2981="","",IF(Data!K2981=0,"",Data!K2981))</f>
        <v/>
      </c>
      <c r="M2988" s="11" t="str">
        <f>IF(Data!$A2981="","",IF(Data!L2981=0,"",Data!L2981))</f>
        <v/>
      </c>
      <c r="N2988" s="11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11" t="str">
        <f>IF(Data!$A2982="","",IF(Data!C2982=0,"",Data!C2982))</f>
        <v/>
      </c>
      <c r="E2989" s="11" t="str">
        <f>IF(Data!$A2982="","",IF(Data!D2982=0,"",Data!D2982))</f>
        <v/>
      </c>
      <c r="F2989" s="11" t="str">
        <f>IF(Data!$A2982="","",IF(Data!E2982=0,"",Data!E2982))</f>
        <v/>
      </c>
      <c r="G2989" s="11" t="str">
        <f>IF(Data!$A2982="","",IF(Data!F2982=0,"",Data!F2982))</f>
        <v/>
      </c>
      <c r="H2989" s="11" t="str">
        <f>IF(Data!$A2982="","",IF(Data!G2982=0,"",Data!G2982))</f>
        <v/>
      </c>
      <c r="I2989" s="11" t="str">
        <f>IF(Data!$A2982="","",IF(Data!H2982=0,"",Data!H2982))</f>
        <v/>
      </c>
      <c r="J2989" s="11" t="str">
        <f>IF(Data!$A2982="","",IF(Data!I2982=0,"",Data!I2982))</f>
        <v/>
      </c>
      <c r="K2989" s="11" t="str">
        <f>IF(Data!$A2982="","",IF(Data!J2982=0,"",Data!J2982))</f>
        <v/>
      </c>
      <c r="L2989" s="11" t="str">
        <f>IF(Data!$A2982="","",IF(Data!K2982=0,"",Data!K2982))</f>
        <v/>
      </c>
      <c r="M2989" s="11" t="str">
        <f>IF(Data!$A2982="","",IF(Data!L2982=0,"",Data!L2982))</f>
        <v/>
      </c>
      <c r="N2989" s="11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11" t="str">
        <f>IF(Data!$A2983="","",IF(Data!C2983=0,"",Data!C2983))</f>
        <v/>
      </c>
      <c r="E2990" s="11" t="str">
        <f>IF(Data!$A2983="","",IF(Data!D2983=0,"",Data!D2983))</f>
        <v/>
      </c>
      <c r="F2990" s="11" t="str">
        <f>IF(Data!$A2983="","",IF(Data!E2983=0,"",Data!E2983))</f>
        <v/>
      </c>
      <c r="G2990" s="11" t="str">
        <f>IF(Data!$A2983="","",IF(Data!F2983=0,"",Data!F2983))</f>
        <v/>
      </c>
      <c r="H2990" s="11" t="str">
        <f>IF(Data!$A2983="","",IF(Data!G2983=0,"",Data!G2983))</f>
        <v/>
      </c>
      <c r="I2990" s="11" t="str">
        <f>IF(Data!$A2983="","",IF(Data!H2983=0,"",Data!H2983))</f>
        <v/>
      </c>
      <c r="J2990" s="11" t="str">
        <f>IF(Data!$A2983="","",IF(Data!I2983=0,"",Data!I2983))</f>
        <v/>
      </c>
      <c r="K2990" s="11" t="str">
        <f>IF(Data!$A2983="","",IF(Data!J2983=0,"",Data!J2983))</f>
        <v/>
      </c>
      <c r="L2990" s="11" t="str">
        <f>IF(Data!$A2983="","",IF(Data!K2983=0,"",Data!K2983))</f>
        <v/>
      </c>
      <c r="M2990" s="11" t="str">
        <f>IF(Data!$A2983="","",IF(Data!L2983=0,"",Data!L2983))</f>
        <v/>
      </c>
      <c r="N2990" s="11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11" t="str">
        <f>IF(Data!$A2984="","",IF(Data!C2984=0,"",Data!C2984))</f>
        <v/>
      </c>
      <c r="E2991" s="11" t="str">
        <f>IF(Data!$A2984="","",IF(Data!D2984=0,"",Data!D2984))</f>
        <v/>
      </c>
      <c r="F2991" s="11" t="str">
        <f>IF(Data!$A2984="","",IF(Data!E2984=0,"",Data!E2984))</f>
        <v/>
      </c>
      <c r="G2991" s="11" t="str">
        <f>IF(Data!$A2984="","",IF(Data!F2984=0,"",Data!F2984))</f>
        <v/>
      </c>
      <c r="H2991" s="11" t="str">
        <f>IF(Data!$A2984="","",IF(Data!G2984=0,"",Data!G2984))</f>
        <v/>
      </c>
      <c r="I2991" s="11" t="str">
        <f>IF(Data!$A2984="","",IF(Data!H2984=0,"",Data!H2984))</f>
        <v/>
      </c>
      <c r="J2991" s="11" t="str">
        <f>IF(Data!$A2984="","",IF(Data!I2984=0,"",Data!I2984))</f>
        <v/>
      </c>
      <c r="K2991" s="11" t="str">
        <f>IF(Data!$A2984="","",IF(Data!J2984=0,"",Data!J2984))</f>
        <v/>
      </c>
      <c r="L2991" s="11" t="str">
        <f>IF(Data!$A2984="","",IF(Data!K2984=0,"",Data!K2984))</f>
        <v/>
      </c>
      <c r="M2991" s="11" t="str">
        <f>IF(Data!$A2984="","",IF(Data!L2984=0,"",Data!L2984))</f>
        <v/>
      </c>
      <c r="N2991" s="11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11" t="str">
        <f>IF(Data!$A2985="","",IF(Data!C2985=0,"",Data!C2985))</f>
        <v/>
      </c>
      <c r="E2992" s="11" t="str">
        <f>IF(Data!$A2985="","",IF(Data!D2985=0,"",Data!D2985))</f>
        <v/>
      </c>
      <c r="F2992" s="11" t="str">
        <f>IF(Data!$A2985="","",IF(Data!E2985=0,"",Data!E2985))</f>
        <v/>
      </c>
      <c r="G2992" s="11" t="str">
        <f>IF(Data!$A2985="","",IF(Data!F2985=0,"",Data!F2985))</f>
        <v/>
      </c>
      <c r="H2992" s="11" t="str">
        <f>IF(Data!$A2985="","",IF(Data!G2985=0,"",Data!G2985))</f>
        <v/>
      </c>
      <c r="I2992" s="11" t="str">
        <f>IF(Data!$A2985="","",IF(Data!H2985=0,"",Data!H2985))</f>
        <v/>
      </c>
      <c r="J2992" s="11" t="str">
        <f>IF(Data!$A2985="","",IF(Data!I2985=0,"",Data!I2985))</f>
        <v/>
      </c>
      <c r="K2992" s="11" t="str">
        <f>IF(Data!$A2985="","",IF(Data!J2985=0,"",Data!J2985))</f>
        <v/>
      </c>
      <c r="L2992" s="11" t="str">
        <f>IF(Data!$A2985="","",IF(Data!K2985=0,"",Data!K2985))</f>
        <v/>
      </c>
      <c r="M2992" s="11" t="str">
        <f>IF(Data!$A2985="","",IF(Data!L2985=0,"",Data!L2985))</f>
        <v/>
      </c>
      <c r="N2992" s="11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11" t="str">
        <f>IF(Data!$A2986="","",IF(Data!C2986=0,"",Data!C2986))</f>
        <v/>
      </c>
      <c r="E2993" s="11" t="str">
        <f>IF(Data!$A2986="","",IF(Data!D2986=0,"",Data!D2986))</f>
        <v/>
      </c>
      <c r="F2993" s="11" t="str">
        <f>IF(Data!$A2986="","",IF(Data!E2986=0,"",Data!E2986))</f>
        <v/>
      </c>
      <c r="G2993" s="11" t="str">
        <f>IF(Data!$A2986="","",IF(Data!F2986=0,"",Data!F2986))</f>
        <v/>
      </c>
      <c r="H2993" s="11" t="str">
        <f>IF(Data!$A2986="","",IF(Data!G2986=0,"",Data!G2986))</f>
        <v/>
      </c>
      <c r="I2993" s="11" t="str">
        <f>IF(Data!$A2986="","",IF(Data!H2986=0,"",Data!H2986))</f>
        <v/>
      </c>
      <c r="J2993" s="11" t="str">
        <f>IF(Data!$A2986="","",IF(Data!I2986=0,"",Data!I2986))</f>
        <v/>
      </c>
      <c r="K2993" s="11" t="str">
        <f>IF(Data!$A2986="","",IF(Data!J2986=0,"",Data!J2986))</f>
        <v/>
      </c>
      <c r="L2993" s="11" t="str">
        <f>IF(Data!$A2986="","",IF(Data!K2986=0,"",Data!K2986))</f>
        <v/>
      </c>
      <c r="M2993" s="11" t="str">
        <f>IF(Data!$A2986="","",IF(Data!L2986=0,"",Data!L2986))</f>
        <v/>
      </c>
      <c r="N2993" s="11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11" t="str">
        <f>IF(Data!$A2987="","",IF(Data!C2987=0,"",Data!C2987))</f>
        <v/>
      </c>
      <c r="E2994" s="11" t="str">
        <f>IF(Data!$A2987="","",IF(Data!D2987=0,"",Data!D2987))</f>
        <v/>
      </c>
      <c r="F2994" s="11" t="str">
        <f>IF(Data!$A2987="","",IF(Data!E2987=0,"",Data!E2987))</f>
        <v/>
      </c>
      <c r="G2994" s="11" t="str">
        <f>IF(Data!$A2987="","",IF(Data!F2987=0,"",Data!F2987))</f>
        <v/>
      </c>
      <c r="H2994" s="11" t="str">
        <f>IF(Data!$A2987="","",IF(Data!G2987=0,"",Data!G2987))</f>
        <v/>
      </c>
      <c r="I2994" s="11" t="str">
        <f>IF(Data!$A2987="","",IF(Data!H2987=0,"",Data!H2987))</f>
        <v/>
      </c>
      <c r="J2994" s="11" t="str">
        <f>IF(Data!$A2987="","",IF(Data!I2987=0,"",Data!I2987))</f>
        <v/>
      </c>
      <c r="K2994" s="11" t="str">
        <f>IF(Data!$A2987="","",IF(Data!J2987=0,"",Data!J2987))</f>
        <v/>
      </c>
      <c r="L2994" s="11" t="str">
        <f>IF(Data!$A2987="","",IF(Data!K2987=0,"",Data!K2987))</f>
        <v/>
      </c>
      <c r="M2994" s="11" t="str">
        <f>IF(Data!$A2987="","",IF(Data!L2987=0,"",Data!L2987))</f>
        <v/>
      </c>
      <c r="N2994" s="11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11" t="str">
        <f>IF(Data!$A2988="","",IF(Data!C2988=0,"",Data!C2988))</f>
        <v/>
      </c>
      <c r="E2995" s="11" t="str">
        <f>IF(Data!$A2988="","",IF(Data!D2988=0,"",Data!D2988))</f>
        <v/>
      </c>
      <c r="F2995" s="11" t="str">
        <f>IF(Data!$A2988="","",IF(Data!E2988=0,"",Data!E2988))</f>
        <v/>
      </c>
      <c r="G2995" s="11" t="str">
        <f>IF(Data!$A2988="","",IF(Data!F2988=0,"",Data!F2988))</f>
        <v/>
      </c>
      <c r="H2995" s="11" t="str">
        <f>IF(Data!$A2988="","",IF(Data!G2988=0,"",Data!G2988))</f>
        <v/>
      </c>
      <c r="I2995" s="11" t="str">
        <f>IF(Data!$A2988="","",IF(Data!H2988=0,"",Data!H2988))</f>
        <v/>
      </c>
      <c r="J2995" s="11" t="str">
        <f>IF(Data!$A2988="","",IF(Data!I2988=0,"",Data!I2988))</f>
        <v/>
      </c>
      <c r="K2995" s="11" t="str">
        <f>IF(Data!$A2988="","",IF(Data!J2988=0,"",Data!J2988))</f>
        <v/>
      </c>
      <c r="L2995" s="11" t="str">
        <f>IF(Data!$A2988="","",IF(Data!K2988=0,"",Data!K2988))</f>
        <v/>
      </c>
      <c r="M2995" s="11" t="str">
        <f>IF(Data!$A2988="","",IF(Data!L2988=0,"",Data!L2988))</f>
        <v/>
      </c>
      <c r="N2995" s="11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11" t="str">
        <f>IF(Data!$A2989="","",IF(Data!C2989=0,"",Data!C2989))</f>
        <v/>
      </c>
      <c r="E2996" s="11" t="str">
        <f>IF(Data!$A2989="","",IF(Data!D2989=0,"",Data!D2989))</f>
        <v/>
      </c>
      <c r="F2996" s="11" t="str">
        <f>IF(Data!$A2989="","",IF(Data!E2989=0,"",Data!E2989))</f>
        <v/>
      </c>
      <c r="G2996" s="11" t="str">
        <f>IF(Data!$A2989="","",IF(Data!F2989=0,"",Data!F2989))</f>
        <v/>
      </c>
      <c r="H2996" s="11" t="str">
        <f>IF(Data!$A2989="","",IF(Data!G2989=0,"",Data!G2989))</f>
        <v/>
      </c>
      <c r="I2996" s="11" t="str">
        <f>IF(Data!$A2989="","",IF(Data!H2989=0,"",Data!H2989))</f>
        <v/>
      </c>
      <c r="J2996" s="11" t="str">
        <f>IF(Data!$A2989="","",IF(Data!I2989=0,"",Data!I2989))</f>
        <v/>
      </c>
      <c r="K2996" s="11" t="str">
        <f>IF(Data!$A2989="","",IF(Data!J2989=0,"",Data!J2989))</f>
        <v/>
      </c>
      <c r="L2996" s="11" t="str">
        <f>IF(Data!$A2989="","",IF(Data!K2989=0,"",Data!K2989))</f>
        <v/>
      </c>
      <c r="M2996" s="11" t="str">
        <f>IF(Data!$A2989="","",IF(Data!L2989=0,"",Data!L2989))</f>
        <v/>
      </c>
      <c r="N2996" s="11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11" t="str">
        <f>IF(Data!$A2990="","",IF(Data!C2990=0,"",Data!C2990))</f>
        <v/>
      </c>
      <c r="E2997" s="11" t="str">
        <f>IF(Data!$A2990="","",IF(Data!D2990=0,"",Data!D2990))</f>
        <v/>
      </c>
      <c r="F2997" s="11" t="str">
        <f>IF(Data!$A2990="","",IF(Data!E2990=0,"",Data!E2990))</f>
        <v/>
      </c>
      <c r="G2997" s="11" t="str">
        <f>IF(Data!$A2990="","",IF(Data!F2990=0,"",Data!F2990))</f>
        <v/>
      </c>
      <c r="H2997" s="11" t="str">
        <f>IF(Data!$A2990="","",IF(Data!G2990=0,"",Data!G2990))</f>
        <v/>
      </c>
      <c r="I2997" s="11" t="str">
        <f>IF(Data!$A2990="","",IF(Data!H2990=0,"",Data!H2990))</f>
        <v/>
      </c>
      <c r="J2997" s="11" t="str">
        <f>IF(Data!$A2990="","",IF(Data!I2990=0,"",Data!I2990))</f>
        <v/>
      </c>
      <c r="K2997" s="11" t="str">
        <f>IF(Data!$A2990="","",IF(Data!J2990=0,"",Data!J2990))</f>
        <v/>
      </c>
      <c r="L2997" s="11" t="str">
        <f>IF(Data!$A2990="","",IF(Data!K2990=0,"",Data!K2990))</f>
        <v/>
      </c>
      <c r="M2997" s="11" t="str">
        <f>IF(Data!$A2990="","",IF(Data!L2990=0,"",Data!L2990))</f>
        <v/>
      </c>
      <c r="N2997" s="11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11" t="str">
        <f>IF(Data!$A2991="","",IF(Data!C2991=0,"",Data!C2991))</f>
        <v/>
      </c>
      <c r="E2998" s="11" t="str">
        <f>IF(Data!$A2991="","",IF(Data!D2991=0,"",Data!D2991))</f>
        <v/>
      </c>
      <c r="F2998" s="11" t="str">
        <f>IF(Data!$A2991="","",IF(Data!E2991=0,"",Data!E2991))</f>
        <v/>
      </c>
      <c r="G2998" s="11" t="str">
        <f>IF(Data!$A2991="","",IF(Data!F2991=0,"",Data!F2991))</f>
        <v/>
      </c>
      <c r="H2998" s="11" t="str">
        <f>IF(Data!$A2991="","",IF(Data!G2991=0,"",Data!G2991))</f>
        <v/>
      </c>
      <c r="I2998" s="11" t="str">
        <f>IF(Data!$A2991="","",IF(Data!H2991=0,"",Data!H2991))</f>
        <v/>
      </c>
      <c r="J2998" s="11" t="str">
        <f>IF(Data!$A2991="","",IF(Data!I2991=0,"",Data!I2991))</f>
        <v/>
      </c>
      <c r="K2998" s="11" t="str">
        <f>IF(Data!$A2991="","",IF(Data!J2991=0,"",Data!J2991))</f>
        <v/>
      </c>
      <c r="L2998" s="11" t="str">
        <f>IF(Data!$A2991="","",IF(Data!K2991=0,"",Data!K2991))</f>
        <v/>
      </c>
      <c r="M2998" s="11" t="str">
        <f>IF(Data!$A2991="","",IF(Data!L2991=0,"",Data!L2991))</f>
        <v/>
      </c>
      <c r="N2998" s="11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11" t="str">
        <f>IF(Data!$A2992="","",IF(Data!C2992=0,"",Data!C2992))</f>
        <v/>
      </c>
      <c r="E2999" s="11" t="str">
        <f>IF(Data!$A2992="","",IF(Data!D2992=0,"",Data!D2992))</f>
        <v/>
      </c>
      <c r="F2999" s="11" t="str">
        <f>IF(Data!$A2992="","",IF(Data!E2992=0,"",Data!E2992))</f>
        <v/>
      </c>
      <c r="G2999" s="11" t="str">
        <f>IF(Data!$A2992="","",IF(Data!F2992=0,"",Data!F2992))</f>
        <v/>
      </c>
      <c r="H2999" s="11" t="str">
        <f>IF(Data!$A2992="","",IF(Data!G2992=0,"",Data!G2992))</f>
        <v/>
      </c>
      <c r="I2999" s="11" t="str">
        <f>IF(Data!$A2992="","",IF(Data!H2992=0,"",Data!H2992))</f>
        <v/>
      </c>
      <c r="J2999" s="11" t="str">
        <f>IF(Data!$A2992="","",IF(Data!I2992=0,"",Data!I2992))</f>
        <v/>
      </c>
      <c r="K2999" s="11" t="str">
        <f>IF(Data!$A2992="","",IF(Data!J2992=0,"",Data!J2992))</f>
        <v/>
      </c>
      <c r="L2999" s="11" t="str">
        <f>IF(Data!$A2992="","",IF(Data!K2992=0,"",Data!K2992))</f>
        <v/>
      </c>
      <c r="M2999" s="11" t="str">
        <f>IF(Data!$A2992="","",IF(Data!L2992=0,"",Data!L2992))</f>
        <v/>
      </c>
      <c r="N2999" s="11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11" t="str">
        <f>IF(Data!$A2993="","",IF(Data!C2993=0,"",Data!C2993))</f>
        <v/>
      </c>
      <c r="E3000" s="11" t="str">
        <f>IF(Data!$A2993="","",IF(Data!D2993=0,"",Data!D2993))</f>
        <v/>
      </c>
      <c r="F3000" s="11" t="str">
        <f>IF(Data!$A2993="","",IF(Data!E2993=0,"",Data!E2993))</f>
        <v/>
      </c>
      <c r="G3000" s="11" t="str">
        <f>IF(Data!$A2993="","",IF(Data!F2993=0,"",Data!F2993))</f>
        <v/>
      </c>
      <c r="H3000" s="11" t="str">
        <f>IF(Data!$A2993="","",IF(Data!G2993=0,"",Data!G2993))</f>
        <v/>
      </c>
      <c r="I3000" s="11" t="str">
        <f>IF(Data!$A2993="","",IF(Data!H2993=0,"",Data!H2993))</f>
        <v/>
      </c>
      <c r="J3000" s="11" t="str">
        <f>IF(Data!$A2993="","",IF(Data!I2993=0,"",Data!I2993))</f>
        <v/>
      </c>
      <c r="K3000" s="11" t="str">
        <f>IF(Data!$A2993="","",IF(Data!J2993=0,"",Data!J2993))</f>
        <v/>
      </c>
      <c r="L3000" s="11" t="str">
        <f>IF(Data!$A2993="","",IF(Data!K2993=0,"",Data!K2993))</f>
        <v/>
      </c>
      <c r="M3000" s="11" t="str">
        <f>IF(Data!$A2993="","",IF(Data!L2993=0,"",Data!L2993))</f>
        <v/>
      </c>
      <c r="N3000" s="11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11" t="str">
        <f>IF(Data!$A2994="","",IF(Data!C2994=0,"",Data!C2994))</f>
        <v/>
      </c>
      <c r="E3001" s="11" t="str">
        <f>IF(Data!$A2994="","",IF(Data!D2994=0,"",Data!D2994))</f>
        <v/>
      </c>
      <c r="F3001" s="11" t="str">
        <f>IF(Data!$A2994="","",IF(Data!E2994=0,"",Data!E2994))</f>
        <v/>
      </c>
      <c r="G3001" s="11" t="str">
        <f>IF(Data!$A2994="","",IF(Data!F2994=0,"",Data!F2994))</f>
        <v/>
      </c>
      <c r="H3001" s="11" t="str">
        <f>IF(Data!$A2994="","",IF(Data!G2994=0,"",Data!G2994))</f>
        <v/>
      </c>
      <c r="I3001" s="11" t="str">
        <f>IF(Data!$A2994="","",IF(Data!H2994=0,"",Data!H2994))</f>
        <v/>
      </c>
      <c r="J3001" s="11" t="str">
        <f>IF(Data!$A2994="","",IF(Data!I2994=0,"",Data!I2994))</f>
        <v/>
      </c>
      <c r="K3001" s="11" t="str">
        <f>IF(Data!$A2994="","",IF(Data!J2994=0,"",Data!J2994))</f>
        <v/>
      </c>
      <c r="L3001" s="11" t="str">
        <f>IF(Data!$A2994="","",IF(Data!K2994=0,"",Data!K2994))</f>
        <v/>
      </c>
      <c r="M3001" s="11" t="str">
        <f>IF(Data!$A2994="","",IF(Data!L2994=0,"",Data!L2994))</f>
        <v/>
      </c>
      <c r="N3001" s="11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11" t="str">
        <f>IF(Data!$A2995="","",IF(Data!C2995=0,"",Data!C2995))</f>
        <v/>
      </c>
      <c r="E3002" s="11" t="str">
        <f>IF(Data!$A2995="","",IF(Data!D2995=0,"",Data!D2995))</f>
        <v/>
      </c>
      <c r="F3002" s="11" t="str">
        <f>IF(Data!$A2995="","",IF(Data!E2995=0,"",Data!E2995))</f>
        <v/>
      </c>
      <c r="G3002" s="11" t="str">
        <f>IF(Data!$A2995="","",IF(Data!F2995=0,"",Data!F2995))</f>
        <v/>
      </c>
      <c r="H3002" s="11" t="str">
        <f>IF(Data!$A2995="","",IF(Data!G2995=0,"",Data!G2995))</f>
        <v/>
      </c>
      <c r="I3002" s="11" t="str">
        <f>IF(Data!$A2995="","",IF(Data!H2995=0,"",Data!H2995))</f>
        <v/>
      </c>
      <c r="J3002" s="11" t="str">
        <f>IF(Data!$A2995="","",IF(Data!I2995=0,"",Data!I2995))</f>
        <v/>
      </c>
      <c r="K3002" s="11" t="str">
        <f>IF(Data!$A2995="","",IF(Data!J2995=0,"",Data!J2995))</f>
        <v/>
      </c>
      <c r="L3002" s="11" t="str">
        <f>IF(Data!$A2995="","",IF(Data!K2995=0,"",Data!K2995))</f>
        <v/>
      </c>
      <c r="M3002" s="11" t="str">
        <f>IF(Data!$A2995="","",IF(Data!L2995=0,"",Data!L2995))</f>
        <v/>
      </c>
      <c r="N3002" s="11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11" t="str">
        <f>IF(Data!$A2996="","",IF(Data!C2996=0,"",Data!C2996))</f>
        <v/>
      </c>
      <c r="E3003" s="11" t="str">
        <f>IF(Data!$A2996="","",IF(Data!D2996=0,"",Data!D2996))</f>
        <v/>
      </c>
      <c r="F3003" s="11" t="str">
        <f>IF(Data!$A2996="","",IF(Data!E2996=0,"",Data!E2996))</f>
        <v/>
      </c>
      <c r="G3003" s="11" t="str">
        <f>IF(Data!$A2996="","",IF(Data!F2996=0,"",Data!F2996))</f>
        <v/>
      </c>
      <c r="H3003" s="11" t="str">
        <f>IF(Data!$A2996="","",IF(Data!G2996=0,"",Data!G2996))</f>
        <v/>
      </c>
      <c r="I3003" s="11" t="str">
        <f>IF(Data!$A2996="","",IF(Data!H2996=0,"",Data!H2996))</f>
        <v/>
      </c>
      <c r="J3003" s="11" t="str">
        <f>IF(Data!$A2996="","",IF(Data!I2996=0,"",Data!I2996))</f>
        <v/>
      </c>
      <c r="K3003" s="11" t="str">
        <f>IF(Data!$A2996="","",IF(Data!J2996=0,"",Data!J2996))</f>
        <v/>
      </c>
      <c r="L3003" s="11" t="str">
        <f>IF(Data!$A2996="","",IF(Data!K2996=0,"",Data!K2996))</f>
        <v/>
      </c>
      <c r="M3003" s="11" t="str">
        <f>IF(Data!$A2996="","",IF(Data!L2996=0,"",Data!L2996))</f>
        <v/>
      </c>
      <c r="N3003" s="11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11" t="str">
        <f>IF(Data!$A2997="","",IF(Data!C2997=0,"",Data!C2997))</f>
        <v/>
      </c>
      <c r="E3004" s="11" t="str">
        <f>IF(Data!$A2997="","",IF(Data!D2997=0,"",Data!D2997))</f>
        <v/>
      </c>
      <c r="F3004" s="11" t="str">
        <f>IF(Data!$A2997="","",IF(Data!E2997=0,"",Data!E2997))</f>
        <v/>
      </c>
      <c r="G3004" s="11" t="str">
        <f>IF(Data!$A2997="","",IF(Data!F2997=0,"",Data!F2997))</f>
        <v/>
      </c>
      <c r="H3004" s="11" t="str">
        <f>IF(Data!$A2997="","",IF(Data!G2997=0,"",Data!G2997))</f>
        <v/>
      </c>
      <c r="I3004" s="11" t="str">
        <f>IF(Data!$A2997="","",IF(Data!H2997=0,"",Data!H2997))</f>
        <v/>
      </c>
      <c r="J3004" s="11" t="str">
        <f>IF(Data!$A2997="","",IF(Data!I2997=0,"",Data!I2997))</f>
        <v/>
      </c>
      <c r="K3004" s="11" t="str">
        <f>IF(Data!$A2997="","",IF(Data!J2997=0,"",Data!J2997))</f>
        <v/>
      </c>
      <c r="L3004" s="11" t="str">
        <f>IF(Data!$A2997="","",IF(Data!K2997=0,"",Data!K2997))</f>
        <v/>
      </c>
      <c r="M3004" s="11" t="str">
        <f>IF(Data!$A2997="","",IF(Data!L2997=0,"",Data!L2997))</f>
        <v/>
      </c>
      <c r="N3004" s="11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11" t="str">
        <f>IF(Data!$A2998="","",IF(Data!C2998=0,"",Data!C2998))</f>
        <v/>
      </c>
      <c r="E3005" s="11" t="str">
        <f>IF(Data!$A2998="","",IF(Data!D2998=0,"",Data!D2998))</f>
        <v/>
      </c>
      <c r="F3005" s="11" t="str">
        <f>IF(Data!$A2998="","",IF(Data!E2998=0,"",Data!E2998))</f>
        <v/>
      </c>
      <c r="G3005" s="11" t="str">
        <f>IF(Data!$A2998="","",IF(Data!F2998=0,"",Data!F2998))</f>
        <v/>
      </c>
      <c r="H3005" s="11" t="str">
        <f>IF(Data!$A2998="","",IF(Data!G2998=0,"",Data!G2998))</f>
        <v/>
      </c>
      <c r="I3005" s="11" t="str">
        <f>IF(Data!$A2998="","",IF(Data!H2998=0,"",Data!H2998))</f>
        <v/>
      </c>
      <c r="J3005" s="11" t="str">
        <f>IF(Data!$A2998="","",IF(Data!I2998=0,"",Data!I2998))</f>
        <v/>
      </c>
      <c r="K3005" s="11" t="str">
        <f>IF(Data!$A2998="","",IF(Data!J2998=0,"",Data!J2998))</f>
        <v/>
      </c>
      <c r="L3005" s="11" t="str">
        <f>IF(Data!$A2998="","",IF(Data!K2998=0,"",Data!K2998))</f>
        <v/>
      </c>
      <c r="M3005" s="11" t="str">
        <f>IF(Data!$A2998="","",IF(Data!L2998=0,"",Data!L2998))</f>
        <v/>
      </c>
      <c r="N3005" s="11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11" t="str">
        <f>IF(Data!$A2999="","",IF(Data!C2999=0,"",Data!C2999))</f>
        <v/>
      </c>
      <c r="E3006" s="11" t="str">
        <f>IF(Data!$A2999="","",IF(Data!D2999=0,"",Data!D2999))</f>
        <v/>
      </c>
      <c r="F3006" s="11" t="str">
        <f>IF(Data!$A2999="","",IF(Data!E2999=0,"",Data!E2999))</f>
        <v/>
      </c>
      <c r="G3006" s="11" t="str">
        <f>IF(Data!$A2999="","",IF(Data!F2999=0,"",Data!F2999))</f>
        <v/>
      </c>
      <c r="H3006" s="11" t="str">
        <f>IF(Data!$A2999="","",IF(Data!G2999=0,"",Data!G2999))</f>
        <v/>
      </c>
      <c r="I3006" s="11" t="str">
        <f>IF(Data!$A2999="","",IF(Data!H2999=0,"",Data!H2999))</f>
        <v/>
      </c>
      <c r="J3006" s="11" t="str">
        <f>IF(Data!$A2999="","",IF(Data!I2999=0,"",Data!I2999))</f>
        <v/>
      </c>
      <c r="K3006" s="11" t="str">
        <f>IF(Data!$A2999="","",IF(Data!J2999=0,"",Data!J2999))</f>
        <v/>
      </c>
      <c r="L3006" s="11" t="str">
        <f>IF(Data!$A2999="","",IF(Data!K2999=0,"",Data!K2999))</f>
        <v/>
      </c>
      <c r="M3006" s="11" t="str">
        <f>IF(Data!$A2999="","",IF(Data!L2999=0,"",Data!L2999))</f>
        <v/>
      </c>
      <c r="N3006" s="11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11" t="str">
        <f>IF(Data!$A3000="","",IF(Data!C3000=0,"",Data!C3000))</f>
        <v/>
      </c>
      <c r="E3007" s="11" t="str">
        <f>IF(Data!$A3000="","",IF(Data!D3000=0,"",Data!D3000))</f>
        <v/>
      </c>
      <c r="F3007" s="11" t="str">
        <f>IF(Data!$A3000="","",IF(Data!E3000=0,"",Data!E3000))</f>
        <v/>
      </c>
      <c r="G3007" s="11" t="str">
        <f>IF(Data!$A3000="","",IF(Data!F3000=0,"",Data!F3000))</f>
        <v/>
      </c>
      <c r="H3007" s="11" t="str">
        <f>IF(Data!$A3000="","",IF(Data!G3000=0,"",Data!G3000))</f>
        <v/>
      </c>
      <c r="I3007" s="11" t="str">
        <f>IF(Data!$A3000="","",IF(Data!H3000=0,"",Data!H3000))</f>
        <v/>
      </c>
      <c r="J3007" s="11" t="str">
        <f>IF(Data!$A3000="","",IF(Data!I3000=0,"",Data!I3000))</f>
        <v/>
      </c>
      <c r="K3007" s="11" t="str">
        <f>IF(Data!$A3000="","",IF(Data!J3000=0,"",Data!J3000))</f>
        <v/>
      </c>
      <c r="L3007" s="11" t="str">
        <f>IF(Data!$A3000="","",IF(Data!K3000=0,"",Data!K3000))</f>
        <v/>
      </c>
      <c r="M3007" s="11" t="str">
        <f>IF(Data!$A3000="","",IF(Data!L3000=0,"",Data!L3000))</f>
        <v/>
      </c>
      <c r="N3007" s="11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11" t="str">
        <f>IF(Data!$A3001="","",IF(Data!C3001=0,"",Data!C3001))</f>
        <v/>
      </c>
      <c r="E3008" s="11" t="str">
        <f>IF(Data!$A3001="","",IF(Data!D3001=0,"",Data!D3001))</f>
        <v/>
      </c>
      <c r="F3008" s="11" t="str">
        <f>IF(Data!$A3001="","",IF(Data!E3001=0,"",Data!E3001))</f>
        <v/>
      </c>
      <c r="G3008" s="11" t="str">
        <f>IF(Data!$A3001="","",IF(Data!F3001=0,"",Data!F3001))</f>
        <v/>
      </c>
      <c r="H3008" s="11" t="str">
        <f>IF(Data!$A3001="","",IF(Data!G3001=0,"",Data!G3001))</f>
        <v/>
      </c>
      <c r="I3008" s="11" t="str">
        <f>IF(Data!$A3001="","",IF(Data!H3001=0,"",Data!H3001))</f>
        <v/>
      </c>
      <c r="J3008" s="11" t="str">
        <f>IF(Data!$A3001="","",IF(Data!I3001=0,"",Data!I3001))</f>
        <v/>
      </c>
      <c r="K3008" s="11" t="str">
        <f>IF(Data!$A3001="","",IF(Data!J3001=0,"",Data!J3001))</f>
        <v/>
      </c>
      <c r="L3008" s="11" t="str">
        <f>IF(Data!$A3001="","",IF(Data!K3001=0,"",Data!K3001))</f>
        <v/>
      </c>
      <c r="M3008" s="11" t="str">
        <f>IF(Data!$A3001="","",IF(Data!L3001=0,"",Data!L3001))</f>
        <v/>
      </c>
      <c r="N3008" s="11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11" t="str">
        <f>IF(Data!$A3002="","",IF(Data!C3002=0,"",Data!C3002))</f>
        <v/>
      </c>
      <c r="E3009" s="11" t="str">
        <f>IF(Data!$A3002="","",IF(Data!D3002=0,"",Data!D3002))</f>
        <v/>
      </c>
      <c r="F3009" s="11" t="str">
        <f>IF(Data!$A3002="","",IF(Data!E3002=0,"",Data!E3002))</f>
        <v/>
      </c>
      <c r="G3009" s="11" t="str">
        <f>IF(Data!$A3002="","",IF(Data!F3002=0,"",Data!F3002))</f>
        <v/>
      </c>
      <c r="H3009" s="11" t="str">
        <f>IF(Data!$A3002="","",IF(Data!G3002=0,"",Data!G3002))</f>
        <v/>
      </c>
      <c r="I3009" s="11" t="str">
        <f>IF(Data!$A3002="","",IF(Data!H3002=0,"",Data!H3002))</f>
        <v/>
      </c>
      <c r="J3009" s="11" t="str">
        <f>IF(Data!$A3002="","",IF(Data!I3002=0,"",Data!I3002))</f>
        <v/>
      </c>
      <c r="K3009" s="11" t="str">
        <f>IF(Data!$A3002="","",IF(Data!J3002=0,"",Data!J3002))</f>
        <v/>
      </c>
      <c r="L3009" s="11" t="str">
        <f>IF(Data!$A3002="","",IF(Data!K3002=0,"",Data!K3002))</f>
        <v/>
      </c>
      <c r="M3009" s="11" t="str">
        <f>IF(Data!$A3002="","",IF(Data!L3002=0,"",Data!L3002))</f>
        <v/>
      </c>
      <c r="N3009" s="11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11" t="str">
        <f>IF(Data!$A3003="","",IF(Data!C3003=0,"",Data!C3003))</f>
        <v/>
      </c>
      <c r="E3010" s="11" t="str">
        <f>IF(Data!$A3003="","",IF(Data!D3003=0,"",Data!D3003))</f>
        <v/>
      </c>
      <c r="F3010" s="11" t="str">
        <f>IF(Data!$A3003="","",IF(Data!E3003=0,"",Data!E3003))</f>
        <v/>
      </c>
      <c r="G3010" s="11" t="str">
        <f>IF(Data!$A3003="","",IF(Data!F3003=0,"",Data!F3003))</f>
        <v/>
      </c>
      <c r="H3010" s="11" t="str">
        <f>IF(Data!$A3003="","",IF(Data!G3003=0,"",Data!G3003))</f>
        <v/>
      </c>
      <c r="I3010" s="11" t="str">
        <f>IF(Data!$A3003="","",IF(Data!H3003=0,"",Data!H3003))</f>
        <v/>
      </c>
      <c r="J3010" s="11" t="str">
        <f>IF(Data!$A3003="","",IF(Data!I3003=0,"",Data!I3003))</f>
        <v/>
      </c>
      <c r="K3010" s="11" t="str">
        <f>IF(Data!$A3003="","",IF(Data!J3003=0,"",Data!J3003))</f>
        <v/>
      </c>
      <c r="L3010" s="11" t="str">
        <f>IF(Data!$A3003="","",IF(Data!K3003=0,"",Data!K3003))</f>
        <v/>
      </c>
      <c r="M3010" s="11" t="str">
        <f>IF(Data!$A3003="","",IF(Data!L3003=0,"",Data!L3003))</f>
        <v/>
      </c>
      <c r="N3010" s="11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11" t="str">
        <f>IF(Data!$A3004="","",IF(Data!C3004=0,"",Data!C3004))</f>
        <v/>
      </c>
      <c r="E3011" s="11" t="str">
        <f>IF(Data!$A3004="","",IF(Data!D3004=0,"",Data!D3004))</f>
        <v/>
      </c>
      <c r="F3011" s="11" t="str">
        <f>IF(Data!$A3004="","",IF(Data!E3004=0,"",Data!E3004))</f>
        <v/>
      </c>
      <c r="G3011" s="11" t="str">
        <f>IF(Data!$A3004="","",IF(Data!F3004=0,"",Data!F3004))</f>
        <v/>
      </c>
      <c r="H3011" s="11" t="str">
        <f>IF(Data!$A3004="","",IF(Data!G3004=0,"",Data!G3004))</f>
        <v/>
      </c>
      <c r="I3011" s="11" t="str">
        <f>IF(Data!$A3004="","",IF(Data!H3004=0,"",Data!H3004))</f>
        <v/>
      </c>
      <c r="J3011" s="11" t="str">
        <f>IF(Data!$A3004="","",IF(Data!I3004=0,"",Data!I3004))</f>
        <v/>
      </c>
      <c r="K3011" s="11" t="str">
        <f>IF(Data!$A3004="","",IF(Data!J3004=0,"",Data!J3004))</f>
        <v/>
      </c>
      <c r="L3011" s="11" t="str">
        <f>IF(Data!$A3004="","",IF(Data!K3004=0,"",Data!K3004))</f>
        <v/>
      </c>
      <c r="M3011" s="11" t="str">
        <f>IF(Data!$A3004="","",IF(Data!L3004=0,"",Data!L3004))</f>
        <v/>
      </c>
      <c r="N3011" s="11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11" t="str">
        <f>IF(Data!$A3005="","",IF(Data!C3005=0,"",Data!C3005))</f>
        <v/>
      </c>
      <c r="E3012" s="11" t="str">
        <f>IF(Data!$A3005="","",IF(Data!D3005=0,"",Data!D3005))</f>
        <v/>
      </c>
      <c r="F3012" s="11" t="str">
        <f>IF(Data!$A3005="","",IF(Data!E3005=0,"",Data!E3005))</f>
        <v/>
      </c>
      <c r="G3012" s="11" t="str">
        <f>IF(Data!$A3005="","",IF(Data!F3005=0,"",Data!F3005))</f>
        <v/>
      </c>
      <c r="H3012" s="11" t="str">
        <f>IF(Data!$A3005="","",IF(Data!G3005=0,"",Data!G3005))</f>
        <v/>
      </c>
      <c r="I3012" s="11" t="str">
        <f>IF(Data!$A3005="","",IF(Data!H3005=0,"",Data!H3005))</f>
        <v/>
      </c>
      <c r="J3012" s="11" t="str">
        <f>IF(Data!$A3005="","",IF(Data!I3005=0,"",Data!I3005))</f>
        <v/>
      </c>
      <c r="K3012" s="11" t="str">
        <f>IF(Data!$A3005="","",IF(Data!J3005=0,"",Data!J3005))</f>
        <v/>
      </c>
      <c r="L3012" s="11" t="str">
        <f>IF(Data!$A3005="","",IF(Data!K3005=0,"",Data!K3005))</f>
        <v/>
      </c>
      <c r="M3012" s="11" t="str">
        <f>IF(Data!$A3005="","",IF(Data!L3005=0,"",Data!L3005))</f>
        <v/>
      </c>
      <c r="N3012" s="11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11" t="str">
        <f>IF(Data!$A3006="","",IF(Data!C3006=0,"",Data!C3006))</f>
        <v/>
      </c>
      <c r="E3013" s="11" t="str">
        <f>IF(Data!$A3006="","",IF(Data!D3006=0,"",Data!D3006))</f>
        <v/>
      </c>
      <c r="F3013" s="11" t="str">
        <f>IF(Data!$A3006="","",IF(Data!E3006=0,"",Data!E3006))</f>
        <v/>
      </c>
      <c r="G3013" s="11" t="str">
        <f>IF(Data!$A3006="","",IF(Data!F3006=0,"",Data!F3006))</f>
        <v/>
      </c>
      <c r="H3013" s="11" t="str">
        <f>IF(Data!$A3006="","",IF(Data!G3006=0,"",Data!G3006))</f>
        <v/>
      </c>
      <c r="I3013" s="11" t="str">
        <f>IF(Data!$A3006="","",IF(Data!H3006=0,"",Data!H3006))</f>
        <v/>
      </c>
      <c r="J3013" s="11" t="str">
        <f>IF(Data!$A3006="","",IF(Data!I3006=0,"",Data!I3006))</f>
        <v/>
      </c>
      <c r="K3013" s="11" t="str">
        <f>IF(Data!$A3006="","",IF(Data!J3006=0,"",Data!J3006))</f>
        <v/>
      </c>
      <c r="L3013" s="11" t="str">
        <f>IF(Data!$A3006="","",IF(Data!K3006=0,"",Data!K3006))</f>
        <v/>
      </c>
      <c r="M3013" s="11" t="str">
        <f>IF(Data!$A3006="","",IF(Data!L3006=0,"",Data!L3006))</f>
        <v/>
      </c>
      <c r="N3013" s="11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11" t="str">
        <f>IF(Data!$A3007="","",IF(Data!C3007=0,"",Data!C3007))</f>
        <v/>
      </c>
      <c r="E3014" s="11" t="str">
        <f>IF(Data!$A3007="","",IF(Data!D3007=0,"",Data!D3007))</f>
        <v/>
      </c>
      <c r="F3014" s="11" t="str">
        <f>IF(Data!$A3007="","",IF(Data!E3007=0,"",Data!E3007))</f>
        <v/>
      </c>
      <c r="G3014" s="11" t="str">
        <f>IF(Data!$A3007="","",IF(Data!F3007=0,"",Data!F3007))</f>
        <v/>
      </c>
      <c r="H3014" s="11" t="str">
        <f>IF(Data!$A3007="","",IF(Data!G3007=0,"",Data!G3007))</f>
        <v/>
      </c>
      <c r="I3014" s="11" t="str">
        <f>IF(Data!$A3007="","",IF(Data!H3007=0,"",Data!H3007))</f>
        <v/>
      </c>
      <c r="J3014" s="11" t="str">
        <f>IF(Data!$A3007="","",IF(Data!I3007=0,"",Data!I3007))</f>
        <v/>
      </c>
      <c r="K3014" s="11" t="str">
        <f>IF(Data!$A3007="","",IF(Data!J3007=0,"",Data!J3007))</f>
        <v/>
      </c>
      <c r="L3014" s="11" t="str">
        <f>IF(Data!$A3007="","",IF(Data!K3007=0,"",Data!K3007))</f>
        <v/>
      </c>
      <c r="M3014" s="11" t="str">
        <f>IF(Data!$A3007="","",IF(Data!L3007=0,"",Data!L3007))</f>
        <v/>
      </c>
      <c r="N3014" s="11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11" t="str">
        <f>IF(Data!$A3008="","",IF(Data!C3008=0,"",Data!C3008))</f>
        <v/>
      </c>
      <c r="E3015" s="11" t="str">
        <f>IF(Data!$A3008="","",IF(Data!D3008=0,"",Data!D3008))</f>
        <v/>
      </c>
      <c r="F3015" s="11" t="str">
        <f>IF(Data!$A3008="","",IF(Data!E3008=0,"",Data!E3008))</f>
        <v/>
      </c>
      <c r="G3015" s="11" t="str">
        <f>IF(Data!$A3008="","",IF(Data!F3008=0,"",Data!F3008))</f>
        <v/>
      </c>
      <c r="H3015" s="11" t="str">
        <f>IF(Data!$A3008="","",IF(Data!G3008=0,"",Data!G3008))</f>
        <v/>
      </c>
      <c r="I3015" s="11" t="str">
        <f>IF(Data!$A3008="","",IF(Data!H3008=0,"",Data!H3008))</f>
        <v/>
      </c>
      <c r="J3015" s="11" t="str">
        <f>IF(Data!$A3008="","",IF(Data!I3008=0,"",Data!I3008))</f>
        <v/>
      </c>
      <c r="K3015" s="11" t="str">
        <f>IF(Data!$A3008="","",IF(Data!J3008=0,"",Data!J3008))</f>
        <v/>
      </c>
      <c r="L3015" s="11" t="str">
        <f>IF(Data!$A3008="","",IF(Data!K3008=0,"",Data!K3008))</f>
        <v/>
      </c>
      <c r="M3015" s="11" t="str">
        <f>IF(Data!$A3008="","",IF(Data!L3008=0,"",Data!L3008))</f>
        <v/>
      </c>
      <c r="N3015" s="11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11" t="str">
        <f>IF(Data!$A3009="","",IF(Data!C3009=0,"",Data!C3009))</f>
        <v/>
      </c>
      <c r="E3016" s="11" t="str">
        <f>IF(Data!$A3009="","",IF(Data!D3009=0,"",Data!D3009))</f>
        <v/>
      </c>
      <c r="F3016" s="11" t="str">
        <f>IF(Data!$A3009="","",IF(Data!E3009=0,"",Data!E3009))</f>
        <v/>
      </c>
      <c r="G3016" s="11" t="str">
        <f>IF(Data!$A3009="","",IF(Data!F3009=0,"",Data!F3009))</f>
        <v/>
      </c>
      <c r="H3016" s="11" t="str">
        <f>IF(Data!$A3009="","",IF(Data!G3009=0,"",Data!G3009))</f>
        <v/>
      </c>
      <c r="I3016" s="11" t="str">
        <f>IF(Data!$A3009="","",IF(Data!H3009=0,"",Data!H3009))</f>
        <v/>
      </c>
      <c r="J3016" s="11" t="str">
        <f>IF(Data!$A3009="","",IF(Data!I3009=0,"",Data!I3009))</f>
        <v/>
      </c>
      <c r="K3016" s="11" t="str">
        <f>IF(Data!$A3009="","",IF(Data!J3009=0,"",Data!J3009))</f>
        <v/>
      </c>
      <c r="L3016" s="11" t="str">
        <f>IF(Data!$A3009="","",IF(Data!K3009=0,"",Data!K3009))</f>
        <v/>
      </c>
      <c r="M3016" s="11" t="str">
        <f>IF(Data!$A3009="","",IF(Data!L3009=0,"",Data!L3009))</f>
        <v/>
      </c>
      <c r="N3016" s="11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11" t="str">
        <f>IF(Data!$A3010="","",IF(Data!C3010=0,"",Data!C3010))</f>
        <v/>
      </c>
      <c r="E3017" s="11" t="str">
        <f>IF(Data!$A3010="","",IF(Data!D3010=0,"",Data!D3010))</f>
        <v/>
      </c>
      <c r="F3017" s="11" t="str">
        <f>IF(Data!$A3010="","",IF(Data!E3010=0,"",Data!E3010))</f>
        <v/>
      </c>
      <c r="G3017" s="11" t="str">
        <f>IF(Data!$A3010="","",IF(Data!F3010=0,"",Data!F3010))</f>
        <v/>
      </c>
      <c r="H3017" s="11" t="str">
        <f>IF(Data!$A3010="","",IF(Data!G3010=0,"",Data!G3010))</f>
        <v/>
      </c>
      <c r="I3017" s="11" t="str">
        <f>IF(Data!$A3010="","",IF(Data!H3010=0,"",Data!H3010))</f>
        <v/>
      </c>
      <c r="J3017" s="11" t="str">
        <f>IF(Data!$A3010="","",IF(Data!I3010=0,"",Data!I3010))</f>
        <v/>
      </c>
      <c r="K3017" s="11" t="str">
        <f>IF(Data!$A3010="","",IF(Data!J3010=0,"",Data!J3010))</f>
        <v/>
      </c>
      <c r="L3017" s="11" t="str">
        <f>IF(Data!$A3010="","",IF(Data!K3010=0,"",Data!K3010))</f>
        <v/>
      </c>
      <c r="M3017" s="11" t="str">
        <f>IF(Data!$A3010="","",IF(Data!L3010=0,"",Data!L3010))</f>
        <v/>
      </c>
      <c r="N3017" s="11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11" t="str">
        <f>IF(Data!$A3011="","",IF(Data!C3011=0,"",Data!C3011))</f>
        <v/>
      </c>
      <c r="E3018" s="11" t="str">
        <f>IF(Data!$A3011="","",IF(Data!D3011=0,"",Data!D3011))</f>
        <v/>
      </c>
      <c r="F3018" s="11" t="str">
        <f>IF(Data!$A3011="","",IF(Data!E3011=0,"",Data!E3011))</f>
        <v/>
      </c>
      <c r="G3018" s="11" t="str">
        <f>IF(Data!$A3011="","",IF(Data!F3011=0,"",Data!F3011))</f>
        <v/>
      </c>
      <c r="H3018" s="11" t="str">
        <f>IF(Data!$A3011="","",IF(Data!G3011=0,"",Data!G3011))</f>
        <v/>
      </c>
      <c r="I3018" s="11" t="str">
        <f>IF(Data!$A3011="","",IF(Data!H3011=0,"",Data!H3011))</f>
        <v/>
      </c>
      <c r="J3018" s="11" t="str">
        <f>IF(Data!$A3011="","",IF(Data!I3011=0,"",Data!I3011))</f>
        <v/>
      </c>
      <c r="K3018" s="11" t="str">
        <f>IF(Data!$A3011="","",IF(Data!J3011=0,"",Data!J3011))</f>
        <v/>
      </c>
      <c r="L3018" s="11" t="str">
        <f>IF(Data!$A3011="","",IF(Data!K3011=0,"",Data!K3011))</f>
        <v/>
      </c>
      <c r="M3018" s="11" t="str">
        <f>IF(Data!$A3011="","",IF(Data!L3011=0,"",Data!L3011))</f>
        <v/>
      </c>
      <c r="N3018" s="11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11" t="str">
        <f>IF(Data!$A3012="","",IF(Data!C3012=0,"",Data!C3012))</f>
        <v/>
      </c>
      <c r="E3019" s="11" t="str">
        <f>IF(Data!$A3012="","",IF(Data!D3012=0,"",Data!D3012))</f>
        <v/>
      </c>
      <c r="F3019" s="11" t="str">
        <f>IF(Data!$A3012="","",IF(Data!E3012=0,"",Data!E3012))</f>
        <v/>
      </c>
      <c r="G3019" s="11" t="str">
        <f>IF(Data!$A3012="","",IF(Data!F3012=0,"",Data!F3012))</f>
        <v/>
      </c>
      <c r="H3019" s="11" t="str">
        <f>IF(Data!$A3012="","",IF(Data!G3012=0,"",Data!G3012))</f>
        <v/>
      </c>
      <c r="I3019" s="11" t="str">
        <f>IF(Data!$A3012="","",IF(Data!H3012=0,"",Data!H3012))</f>
        <v/>
      </c>
      <c r="J3019" s="11" t="str">
        <f>IF(Data!$A3012="","",IF(Data!I3012=0,"",Data!I3012))</f>
        <v/>
      </c>
      <c r="K3019" s="11" t="str">
        <f>IF(Data!$A3012="","",IF(Data!J3012=0,"",Data!J3012))</f>
        <v/>
      </c>
      <c r="L3019" s="11" t="str">
        <f>IF(Data!$A3012="","",IF(Data!K3012=0,"",Data!K3012))</f>
        <v/>
      </c>
      <c r="M3019" s="11" t="str">
        <f>IF(Data!$A3012="","",IF(Data!L3012=0,"",Data!L3012))</f>
        <v/>
      </c>
      <c r="N3019" s="11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11" t="str">
        <f>IF(Data!$A3013="","",IF(Data!C3013=0,"",Data!C3013))</f>
        <v/>
      </c>
      <c r="E3020" s="11" t="str">
        <f>IF(Data!$A3013="","",IF(Data!D3013=0,"",Data!D3013))</f>
        <v/>
      </c>
      <c r="F3020" s="11" t="str">
        <f>IF(Data!$A3013="","",IF(Data!E3013=0,"",Data!E3013))</f>
        <v/>
      </c>
      <c r="G3020" s="11" t="str">
        <f>IF(Data!$A3013="","",IF(Data!F3013=0,"",Data!F3013))</f>
        <v/>
      </c>
      <c r="H3020" s="11" t="str">
        <f>IF(Data!$A3013="","",IF(Data!G3013=0,"",Data!G3013))</f>
        <v/>
      </c>
      <c r="I3020" s="11" t="str">
        <f>IF(Data!$A3013="","",IF(Data!H3013=0,"",Data!H3013))</f>
        <v/>
      </c>
      <c r="J3020" s="11" t="str">
        <f>IF(Data!$A3013="","",IF(Data!I3013=0,"",Data!I3013))</f>
        <v/>
      </c>
      <c r="K3020" s="11" t="str">
        <f>IF(Data!$A3013="","",IF(Data!J3013=0,"",Data!J3013))</f>
        <v/>
      </c>
      <c r="L3020" s="11" t="str">
        <f>IF(Data!$A3013="","",IF(Data!K3013=0,"",Data!K3013))</f>
        <v/>
      </c>
      <c r="M3020" s="11" t="str">
        <f>IF(Data!$A3013="","",IF(Data!L3013=0,"",Data!L3013))</f>
        <v/>
      </c>
      <c r="N3020" s="11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11" t="str">
        <f>IF(Data!$A3014="","",IF(Data!C3014=0,"",Data!C3014))</f>
        <v/>
      </c>
      <c r="E3021" s="11" t="str">
        <f>IF(Data!$A3014="","",IF(Data!D3014=0,"",Data!D3014))</f>
        <v/>
      </c>
      <c r="F3021" s="11" t="str">
        <f>IF(Data!$A3014="","",IF(Data!E3014=0,"",Data!E3014))</f>
        <v/>
      </c>
      <c r="G3021" s="11" t="str">
        <f>IF(Data!$A3014="","",IF(Data!F3014=0,"",Data!F3014))</f>
        <v/>
      </c>
      <c r="H3021" s="11" t="str">
        <f>IF(Data!$A3014="","",IF(Data!G3014=0,"",Data!G3014))</f>
        <v/>
      </c>
      <c r="I3021" s="11" t="str">
        <f>IF(Data!$A3014="","",IF(Data!H3014=0,"",Data!H3014))</f>
        <v/>
      </c>
      <c r="J3021" s="11" t="str">
        <f>IF(Data!$A3014="","",IF(Data!I3014=0,"",Data!I3014))</f>
        <v/>
      </c>
      <c r="K3021" s="11" t="str">
        <f>IF(Data!$A3014="","",IF(Data!J3014=0,"",Data!J3014))</f>
        <v/>
      </c>
      <c r="L3021" s="11" t="str">
        <f>IF(Data!$A3014="","",IF(Data!K3014=0,"",Data!K3014))</f>
        <v/>
      </c>
      <c r="M3021" s="11" t="str">
        <f>IF(Data!$A3014="","",IF(Data!L3014=0,"",Data!L3014))</f>
        <v/>
      </c>
      <c r="N3021" s="11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11" t="str">
        <f>IF(Data!$A3015="","",IF(Data!C3015=0,"",Data!C3015))</f>
        <v/>
      </c>
      <c r="E3022" s="11" t="str">
        <f>IF(Data!$A3015="","",IF(Data!D3015=0,"",Data!D3015))</f>
        <v/>
      </c>
      <c r="F3022" s="11" t="str">
        <f>IF(Data!$A3015="","",IF(Data!E3015=0,"",Data!E3015))</f>
        <v/>
      </c>
      <c r="G3022" s="11" t="str">
        <f>IF(Data!$A3015="","",IF(Data!F3015=0,"",Data!F3015))</f>
        <v/>
      </c>
      <c r="H3022" s="11" t="str">
        <f>IF(Data!$A3015="","",IF(Data!G3015=0,"",Data!G3015))</f>
        <v/>
      </c>
      <c r="I3022" s="11" t="str">
        <f>IF(Data!$A3015="","",IF(Data!H3015=0,"",Data!H3015))</f>
        <v/>
      </c>
      <c r="J3022" s="11" t="str">
        <f>IF(Data!$A3015="","",IF(Data!I3015=0,"",Data!I3015))</f>
        <v/>
      </c>
      <c r="K3022" s="11" t="str">
        <f>IF(Data!$A3015="","",IF(Data!J3015=0,"",Data!J3015))</f>
        <v/>
      </c>
      <c r="L3022" s="11" t="str">
        <f>IF(Data!$A3015="","",IF(Data!K3015=0,"",Data!K3015))</f>
        <v/>
      </c>
      <c r="M3022" s="11" t="str">
        <f>IF(Data!$A3015="","",IF(Data!L3015=0,"",Data!L3015))</f>
        <v/>
      </c>
      <c r="N3022" s="11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11" t="str">
        <f>IF(Data!$A3016="","",IF(Data!C3016=0,"",Data!C3016))</f>
        <v/>
      </c>
      <c r="E3023" s="11" t="str">
        <f>IF(Data!$A3016="","",IF(Data!D3016=0,"",Data!D3016))</f>
        <v/>
      </c>
      <c r="F3023" s="11" t="str">
        <f>IF(Data!$A3016="","",IF(Data!E3016=0,"",Data!E3016))</f>
        <v/>
      </c>
      <c r="G3023" s="11" t="str">
        <f>IF(Data!$A3016="","",IF(Data!F3016=0,"",Data!F3016))</f>
        <v/>
      </c>
      <c r="H3023" s="11" t="str">
        <f>IF(Data!$A3016="","",IF(Data!G3016=0,"",Data!G3016))</f>
        <v/>
      </c>
      <c r="I3023" s="11" t="str">
        <f>IF(Data!$A3016="","",IF(Data!H3016=0,"",Data!H3016))</f>
        <v/>
      </c>
      <c r="J3023" s="11" t="str">
        <f>IF(Data!$A3016="","",IF(Data!I3016=0,"",Data!I3016))</f>
        <v/>
      </c>
      <c r="K3023" s="11" t="str">
        <f>IF(Data!$A3016="","",IF(Data!J3016=0,"",Data!J3016))</f>
        <v/>
      </c>
      <c r="L3023" s="11" t="str">
        <f>IF(Data!$A3016="","",IF(Data!K3016=0,"",Data!K3016))</f>
        <v/>
      </c>
      <c r="M3023" s="11" t="str">
        <f>IF(Data!$A3016="","",IF(Data!L3016=0,"",Data!L3016))</f>
        <v/>
      </c>
      <c r="N3023" s="11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11" t="str">
        <f>IF(Data!$A3017="","",IF(Data!C3017=0,"",Data!C3017))</f>
        <v/>
      </c>
      <c r="E3024" s="11" t="str">
        <f>IF(Data!$A3017="","",IF(Data!D3017=0,"",Data!D3017))</f>
        <v/>
      </c>
      <c r="F3024" s="11" t="str">
        <f>IF(Data!$A3017="","",IF(Data!E3017=0,"",Data!E3017))</f>
        <v/>
      </c>
      <c r="G3024" s="11" t="str">
        <f>IF(Data!$A3017="","",IF(Data!F3017=0,"",Data!F3017))</f>
        <v/>
      </c>
      <c r="H3024" s="11" t="str">
        <f>IF(Data!$A3017="","",IF(Data!G3017=0,"",Data!G3017))</f>
        <v/>
      </c>
      <c r="I3024" s="11" t="str">
        <f>IF(Data!$A3017="","",IF(Data!H3017=0,"",Data!H3017))</f>
        <v/>
      </c>
      <c r="J3024" s="11" t="str">
        <f>IF(Data!$A3017="","",IF(Data!I3017=0,"",Data!I3017))</f>
        <v/>
      </c>
      <c r="K3024" s="11" t="str">
        <f>IF(Data!$A3017="","",IF(Data!J3017=0,"",Data!J3017))</f>
        <v/>
      </c>
      <c r="L3024" s="11" t="str">
        <f>IF(Data!$A3017="","",IF(Data!K3017=0,"",Data!K3017))</f>
        <v/>
      </c>
      <c r="M3024" s="11" t="str">
        <f>IF(Data!$A3017="","",IF(Data!L3017=0,"",Data!L3017))</f>
        <v/>
      </c>
      <c r="N3024" s="11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11" t="str">
        <f>IF(Data!$A3018="","",IF(Data!C3018=0,"",Data!C3018))</f>
        <v/>
      </c>
      <c r="E3025" s="11" t="str">
        <f>IF(Data!$A3018="","",IF(Data!D3018=0,"",Data!D3018))</f>
        <v/>
      </c>
      <c r="F3025" s="11" t="str">
        <f>IF(Data!$A3018="","",IF(Data!E3018=0,"",Data!E3018))</f>
        <v/>
      </c>
      <c r="G3025" s="11" t="str">
        <f>IF(Data!$A3018="","",IF(Data!F3018=0,"",Data!F3018))</f>
        <v/>
      </c>
      <c r="H3025" s="11" t="str">
        <f>IF(Data!$A3018="","",IF(Data!G3018=0,"",Data!G3018))</f>
        <v/>
      </c>
      <c r="I3025" s="11" t="str">
        <f>IF(Data!$A3018="","",IF(Data!H3018=0,"",Data!H3018))</f>
        <v/>
      </c>
      <c r="J3025" s="11" t="str">
        <f>IF(Data!$A3018="","",IF(Data!I3018=0,"",Data!I3018))</f>
        <v/>
      </c>
      <c r="K3025" s="11" t="str">
        <f>IF(Data!$A3018="","",IF(Data!J3018=0,"",Data!J3018))</f>
        <v/>
      </c>
      <c r="L3025" s="11" t="str">
        <f>IF(Data!$A3018="","",IF(Data!K3018=0,"",Data!K3018))</f>
        <v/>
      </c>
      <c r="M3025" s="11" t="str">
        <f>IF(Data!$A3018="","",IF(Data!L3018=0,"",Data!L3018))</f>
        <v/>
      </c>
      <c r="N3025" s="11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11" t="str">
        <f>IF(Data!$A3019="","",IF(Data!C3019=0,"",Data!C3019))</f>
        <v/>
      </c>
      <c r="E3026" s="11" t="str">
        <f>IF(Data!$A3019="","",IF(Data!D3019=0,"",Data!D3019))</f>
        <v/>
      </c>
      <c r="F3026" s="11" t="str">
        <f>IF(Data!$A3019="","",IF(Data!E3019=0,"",Data!E3019))</f>
        <v/>
      </c>
      <c r="G3026" s="11" t="str">
        <f>IF(Data!$A3019="","",IF(Data!F3019=0,"",Data!F3019))</f>
        <v/>
      </c>
      <c r="H3026" s="11" t="str">
        <f>IF(Data!$A3019="","",IF(Data!G3019=0,"",Data!G3019))</f>
        <v/>
      </c>
      <c r="I3026" s="11" t="str">
        <f>IF(Data!$A3019="","",IF(Data!H3019=0,"",Data!H3019))</f>
        <v/>
      </c>
      <c r="J3026" s="11" t="str">
        <f>IF(Data!$A3019="","",IF(Data!I3019=0,"",Data!I3019))</f>
        <v/>
      </c>
      <c r="K3026" s="11" t="str">
        <f>IF(Data!$A3019="","",IF(Data!J3019=0,"",Data!J3019))</f>
        <v/>
      </c>
      <c r="L3026" s="11" t="str">
        <f>IF(Data!$A3019="","",IF(Data!K3019=0,"",Data!K3019))</f>
        <v/>
      </c>
      <c r="M3026" s="11" t="str">
        <f>IF(Data!$A3019="","",IF(Data!L3019=0,"",Data!L3019))</f>
        <v/>
      </c>
      <c r="N3026" s="11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11" t="str">
        <f>IF(Data!$A3020="","",IF(Data!C3020=0,"",Data!C3020))</f>
        <v/>
      </c>
      <c r="E3027" s="11" t="str">
        <f>IF(Data!$A3020="","",IF(Data!D3020=0,"",Data!D3020))</f>
        <v/>
      </c>
      <c r="F3027" s="11" t="str">
        <f>IF(Data!$A3020="","",IF(Data!E3020=0,"",Data!E3020))</f>
        <v/>
      </c>
      <c r="G3027" s="11" t="str">
        <f>IF(Data!$A3020="","",IF(Data!F3020=0,"",Data!F3020))</f>
        <v/>
      </c>
      <c r="H3027" s="11" t="str">
        <f>IF(Data!$A3020="","",IF(Data!G3020=0,"",Data!G3020))</f>
        <v/>
      </c>
      <c r="I3027" s="11" t="str">
        <f>IF(Data!$A3020="","",IF(Data!H3020=0,"",Data!H3020))</f>
        <v/>
      </c>
      <c r="J3027" s="11" t="str">
        <f>IF(Data!$A3020="","",IF(Data!I3020=0,"",Data!I3020))</f>
        <v/>
      </c>
      <c r="K3027" s="11" t="str">
        <f>IF(Data!$A3020="","",IF(Data!J3020=0,"",Data!J3020))</f>
        <v/>
      </c>
      <c r="L3027" s="11" t="str">
        <f>IF(Data!$A3020="","",IF(Data!K3020=0,"",Data!K3020))</f>
        <v/>
      </c>
      <c r="M3027" s="11" t="str">
        <f>IF(Data!$A3020="","",IF(Data!L3020=0,"",Data!L3020))</f>
        <v/>
      </c>
      <c r="N3027" s="11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11" t="str">
        <f>IF(Data!$A3021="","",IF(Data!C3021=0,"",Data!C3021))</f>
        <v/>
      </c>
      <c r="E3028" s="11" t="str">
        <f>IF(Data!$A3021="","",IF(Data!D3021=0,"",Data!D3021))</f>
        <v/>
      </c>
      <c r="F3028" s="11" t="str">
        <f>IF(Data!$A3021="","",IF(Data!E3021=0,"",Data!E3021))</f>
        <v/>
      </c>
      <c r="G3028" s="11" t="str">
        <f>IF(Data!$A3021="","",IF(Data!F3021=0,"",Data!F3021))</f>
        <v/>
      </c>
      <c r="H3028" s="11" t="str">
        <f>IF(Data!$A3021="","",IF(Data!G3021=0,"",Data!G3021))</f>
        <v/>
      </c>
      <c r="I3028" s="11" t="str">
        <f>IF(Data!$A3021="","",IF(Data!H3021=0,"",Data!H3021))</f>
        <v/>
      </c>
      <c r="J3028" s="11" t="str">
        <f>IF(Data!$A3021="","",IF(Data!I3021=0,"",Data!I3021))</f>
        <v/>
      </c>
      <c r="K3028" s="11" t="str">
        <f>IF(Data!$A3021="","",IF(Data!J3021=0,"",Data!J3021))</f>
        <v/>
      </c>
      <c r="L3028" s="11" t="str">
        <f>IF(Data!$A3021="","",IF(Data!K3021=0,"",Data!K3021))</f>
        <v/>
      </c>
      <c r="M3028" s="11" t="str">
        <f>IF(Data!$A3021="","",IF(Data!L3021=0,"",Data!L3021))</f>
        <v/>
      </c>
      <c r="N3028" s="11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11" t="str">
        <f>IF(Data!$A3022="","",IF(Data!C3022=0,"",Data!C3022))</f>
        <v/>
      </c>
      <c r="E3029" s="11" t="str">
        <f>IF(Data!$A3022="","",IF(Data!D3022=0,"",Data!D3022))</f>
        <v/>
      </c>
      <c r="F3029" s="11" t="str">
        <f>IF(Data!$A3022="","",IF(Data!E3022=0,"",Data!E3022))</f>
        <v/>
      </c>
      <c r="G3029" s="11" t="str">
        <f>IF(Data!$A3022="","",IF(Data!F3022=0,"",Data!F3022))</f>
        <v/>
      </c>
      <c r="H3029" s="11" t="str">
        <f>IF(Data!$A3022="","",IF(Data!G3022=0,"",Data!G3022))</f>
        <v/>
      </c>
      <c r="I3029" s="11" t="str">
        <f>IF(Data!$A3022="","",IF(Data!H3022=0,"",Data!H3022))</f>
        <v/>
      </c>
      <c r="J3029" s="11" t="str">
        <f>IF(Data!$A3022="","",IF(Data!I3022=0,"",Data!I3022))</f>
        <v/>
      </c>
      <c r="K3029" s="11" t="str">
        <f>IF(Data!$A3022="","",IF(Data!J3022=0,"",Data!J3022))</f>
        <v/>
      </c>
      <c r="L3029" s="11" t="str">
        <f>IF(Data!$A3022="","",IF(Data!K3022=0,"",Data!K3022))</f>
        <v/>
      </c>
      <c r="M3029" s="11" t="str">
        <f>IF(Data!$A3022="","",IF(Data!L3022=0,"",Data!L3022))</f>
        <v/>
      </c>
      <c r="N3029" s="11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11" t="str">
        <f>IF(Data!$A3023="","",IF(Data!C3023=0,"",Data!C3023))</f>
        <v/>
      </c>
      <c r="E3030" s="11" t="str">
        <f>IF(Data!$A3023="","",IF(Data!D3023=0,"",Data!D3023))</f>
        <v/>
      </c>
      <c r="F3030" s="11" t="str">
        <f>IF(Data!$A3023="","",IF(Data!E3023=0,"",Data!E3023))</f>
        <v/>
      </c>
      <c r="G3030" s="11" t="str">
        <f>IF(Data!$A3023="","",IF(Data!F3023=0,"",Data!F3023))</f>
        <v/>
      </c>
      <c r="H3030" s="11" t="str">
        <f>IF(Data!$A3023="","",IF(Data!G3023=0,"",Data!G3023))</f>
        <v/>
      </c>
      <c r="I3030" s="11" t="str">
        <f>IF(Data!$A3023="","",IF(Data!H3023=0,"",Data!H3023))</f>
        <v/>
      </c>
      <c r="J3030" s="11" t="str">
        <f>IF(Data!$A3023="","",IF(Data!I3023=0,"",Data!I3023))</f>
        <v/>
      </c>
      <c r="K3030" s="11" t="str">
        <f>IF(Data!$A3023="","",IF(Data!J3023=0,"",Data!J3023))</f>
        <v/>
      </c>
      <c r="L3030" s="11" t="str">
        <f>IF(Data!$A3023="","",IF(Data!K3023=0,"",Data!K3023))</f>
        <v/>
      </c>
      <c r="M3030" s="11" t="str">
        <f>IF(Data!$A3023="","",IF(Data!L3023=0,"",Data!L3023))</f>
        <v/>
      </c>
      <c r="N3030" s="11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11" t="str">
        <f>IF(Data!$A3024="","",IF(Data!C3024=0,"",Data!C3024))</f>
        <v/>
      </c>
      <c r="E3031" s="11" t="str">
        <f>IF(Data!$A3024="","",IF(Data!D3024=0,"",Data!D3024))</f>
        <v/>
      </c>
      <c r="F3031" s="11" t="str">
        <f>IF(Data!$A3024="","",IF(Data!E3024=0,"",Data!E3024))</f>
        <v/>
      </c>
      <c r="G3031" s="11" t="str">
        <f>IF(Data!$A3024="","",IF(Data!F3024=0,"",Data!F3024))</f>
        <v/>
      </c>
      <c r="H3031" s="11" t="str">
        <f>IF(Data!$A3024="","",IF(Data!G3024=0,"",Data!G3024))</f>
        <v/>
      </c>
      <c r="I3031" s="11" t="str">
        <f>IF(Data!$A3024="","",IF(Data!H3024=0,"",Data!H3024))</f>
        <v/>
      </c>
      <c r="J3031" s="11" t="str">
        <f>IF(Data!$A3024="","",IF(Data!I3024=0,"",Data!I3024))</f>
        <v/>
      </c>
      <c r="K3031" s="11" t="str">
        <f>IF(Data!$A3024="","",IF(Data!J3024=0,"",Data!J3024))</f>
        <v/>
      </c>
      <c r="L3031" s="11" t="str">
        <f>IF(Data!$A3024="","",IF(Data!K3024=0,"",Data!K3024))</f>
        <v/>
      </c>
      <c r="M3031" s="11" t="str">
        <f>IF(Data!$A3024="","",IF(Data!L3024=0,"",Data!L3024))</f>
        <v/>
      </c>
      <c r="N3031" s="11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11" t="str">
        <f>IF(Data!$A3025="","",IF(Data!C3025=0,"",Data!C3025))</f>
        <v/>
      </c>
      <c r="E3032" s="11" t="str">
        <f>IF(Data!$A3025="","",IF(Data!D3025=0,"",Data!D3025))</f>
        <v/>
      </c>
      <c r="F3032" s="11" t="str">
        <f>IF(Data!$A3025="","",IF(Data!E3025=0,"",Data!E3025))</f>
        <v/>
      </c>
      <c r="G3032" s="11" t="str">
        <f>IF(Data!$A3025="","",IF(Data!F3025=0,"",Data!F3025))</f>
        <v/>
      </c>
      <c r="H3032" s="11" t="str">
        <f>IF(Data!$A3025="","",IF(Data!G3025=0,"",Data!G3025))</f>
        <v/>
      </c>
      <c r="I3032" s="11" t="str">
        <f>IF(Data!$A3025="","",IF(Data!H3025=0,"",Data!H3025))</f>
        <v/>
      </c>
      <c r="J3032" s="11" t="str">
        <f>IF(Data!$A3025="","",IF(Data!I3025=0,"",Data!I3025))</f>
        <v/>
      </c>
      <c r="K3032" s="11" t="str">
        <f>IF(Data!$A3025="","",IF(Data!J3025=0,"",Data!J3025))</f>
        <v/>
      </c>
      <c r="L3032" s="11" t="str">
        <f>IF(Data!$A3025="","",IF(Data!K3025=0,"",Data!K3025))</f>
        <v/>
      </c>
      <c r="M3032" s="11" t="str">
        <f>IF(Data!$A3025="","",IF(Data!L3025=0,"",Data!L3025))</f>
        <v/>
      </c>
      <c r="N3032" s="11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11" t="str">
        <f>IF(Data!$A3026="","",IF(Data!C3026=0,"",Data!C3026))</f>
        <v/>
      </c>
      <c r="E3033" s="11" t="str">
        <f>IF(Data!$A3026="","",IF(Data!D3026=0,"",Data!D3026))</f>
        <v/>
      </c>
      <c r="F3033" s="11" t="str">
        <f>IF(Data!$A3026="","",IF(Data!E3026=0,"",Data!E3026))</f>
        <v/>
      </c>
      <c r="G3033" s="11" t="str">
        <f>IF(Data!$A3026="","",IF(Data!F3026=0,"",Data!F3026))</f>
        <v/>
      </c>
      <c r="H3033" s="11" t="str">
        <f>IF(Data!$A3026="","",IF(Data!G3026=0,"",Data!G3026))</f>
        <v/>
      </c>
      <c r="I3033" s="11" t="str">
        <f>IF(Data!$A3026="","",IF(Data!H3026=0,"",Data!H3026))</f>
        <v/>
      </c>
      <c r="J3033" s="11" t="str">
        <f>IF(Data!$A3026="","",IF(Data!I3026=0,"",Data!I3026))</f>
        <v/>
      </c>
      <c r="K3033" s="11" t="str">
        <f>IF(Data!$A3026="","",IF(Data!J3026=0,"",Data!J3026))</f>
        <v/>
      </c>
      <c r="L3033" s="11" t="str">
        <f>IF(Data!$A3026="","",IF(Data!K3026=0,"",Data!K3026))</f>
        <v/>
      </c>
      <c r="M3033" s="11" t="str">
        <f>IF(Data!$A3026="","",IF(Data!L3026=0,"",Data!L3026))</f>
        <v/>
      </c>
      <c r="N3033" s="11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11" t="str">
        <f>IF(Data!$A3027="","",IF(Data!C3027=0,"",Data!C3027))</f>
        <v/>
      </c>
      <c r="E3034" s="11" t="str">
        <f>IF(Data!$A3027="","",IF(Data!D3027=0,"",Data!D3027))</f>
        <v/>
      </c>
      <c r="F3034" s="11" t="str">
        <f>IF(Data!$A3027="","",IF(Data!E3027=0,"",Data!E3027))</f>
        <v/>
      </c>
      <c r="G3034" s="11" t="str">
        <f>IF(Data!$A3027="","",IF(Data!F3027=0,"",Data!F3027))</f>
        <v/>
      </c>
      <c r="H3034" s="11" t="str">
        <f>IF(Data!$A3027="","",IF(Data!G3027=0,"",Data!G3027))</f>
        <v/>
      </c>
      <c r="I3034" s="11" t="str">
        <f>IF(Data!$A3027="","",IF(Data!H3027=0,"",Data!H3027))</f>
        <v/>
      </c>
      <c r="J3034" s="11" t="str">
        <f>IF(Data!$A3027="","",IF(Data!I3027=0,"",Data!I3027))</f>
        <v/>
      </c>
      <c r="K3034" s="11" t="str">
        <f>IF(Data!$A3027="","",IF(Data!J3027=0,"",Data!J3027))</f>
        <v/>
      </c>
      <c r="L3034" s="11" t="str">
        <f>IF(Data!$A3027="","",IF(Data!K3027=0,"",Data!K3027))</f>
        <v/>
      </c>
      <c r="M3034" s="11" t="str">
        <f>IF(Data!$A3027="","",IF(Data!L3027=0,"",Data!L3027))</f>
        <v/>
      </c>
      <c r="N3034" s="11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11" t="str">
        <f>IF(Data!$A3028="","",IF(Data!C3028=0,"",Data!C3028))</f>
        <v/>
      </c>
      <c r="E3035" s="11" t="str">
        <f>IF(Data!$A3028="","",IF(Data!D3028=0,"",Data!D3028))</f>
        <v/>
      </c>
      <c r="F3035" s="11" t="str">
        <f>IF(Data!$A3028="","",IF(Data!E3028=0,"",Data!E3028))</f>
        <v/>
      </c>
      <c r="G3035" s="11" t="str">
        <f>IF(Data!$A3028="","",IF(Data!F3028=0,"",Data!F3028))</f>
        <v/>
      </c>
      <c r="H3035" s="11" t="str">
        <f>IF(Data!$A3028="","",IF(Data!G3028=0,"",Data!G3028))</f>
        <v/>
      </c>
      <c r="I3035" s="11" t="str">
        <f>IF(Data!$A3028="","",IF(Data!H3028=0,"",Data!H3028))</f>
        <v/>
      </c>
      <c r="J3035" s="11" t="str">
        <f>IF(Data!$A3028="","",IF(Data!I3028=0,"",Data!I3028))</f>
        <v/>
      </c>
      <c r="K3035" s="11" t="str">
        <f>IF(Data!$A3028="","",IF(Data!J3028=0,"",Data!J3028))</f>
        <v/>
      </c>
      <c r="L3035" s="11" t="str">
        <f>IF(Data!$A3028="","",IF(Data!K3028=0,"",Data!K3028))</f>
        <v/>
      </c>
      <c r="M3035" s="11" t="str">
        <f>IF(Data!$A3028="","",IF(Data!L3028=0,"",Data!L3028))</f>
        <v/>
      </c>
      <c r="N3035" s="11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11" t="str">
        <f>IF(Data!$A3029="","",IF(Data!C3029=0,"",Data!C3029))</f>
        <v/>
      </c>
      <c r="E3036" s="11" t="str">
        <f>IF(Data!$A3029="","",IF(Data!D3029=0,"",Data!D3029))</f>
        <v/>
      </c>
      <c r="F3036" s="11" t="str">
        <f>IF(Data!$A3029="","",IF(Data!E3029=0,"",Data!E3029))</f>
        <v/>
      </c>
      <c r="G3036" s="11" t="str">
        <f>IF(Data!$A3029="","",IF(Data!F3029=0,"",Data!F3029))</f>
        <v/>
      </c>
      <c r="H3036" s="11" t="str">
        <f>IF(Data!$A3029="","",IF(Data!G3029=0,"",Data!G3029))</f>
        <v/>
      </c>
      <c r="I3036" s="11" t="str">
        <f>IF(Data!$A3029="","",IF(Data!H3029=0,"",Data!H3029))</f>
        <v/>
      </c>
      <c r="J3036" s="11" t="str">
        <f>IF(Data!$A3029="","",IF(Data!I3029=0,"",Data!I3029))</f>
        <v/>
      </c>
      <c r="K3036" s="11" t="str">
        <f>IF(Data!$A3029="","",IF(Data!J3029=0,"",Data!J3029))</f>
        <v/>
      </c>
      <c r="L3036" s="11" t="str">
        <f>IF(Data!$A3029="","",IF(Data!K3029=0,"",Data!K3029))</f>
        <v/>
      </c>
      <c r="M3036" s="11" t="str">
        <f>IF(Data!$A3029="","",IF(Data!L3029=0,"",Data!L3029))</f>
        <v/>
      </c>
      <c r="N3036" s="11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11" t="str">
        <f>IF(Data!$A3030="","",IF(Data!C3030=0,"",Data!C3030))</f>
        <v/>
      </c>
      <c r="E3037" s="11" t="str">
        <f>IF(Data!$A3030="","",IF(Data!D3030=0,"",Data!D3030))</f>
        <v/>
      </c>
      <c r="F3037" s="11" t="str">
        <f>IF(Data!$A3030="","",IF(Data!E3030=0,"",Data!E3030))</f>
        <v/>
      </c>
      <c r="G3037" s="11" t="str">
        <f>IF(Data!$A3030="","",IF(Data!F3030=0,"",Data!F3030))</f>
        <v/>
      </c>
      <c r="H3037" s="11" t="str">
        <f>IF(Data!$A3030="","",IF(Data!G3030=0,"",Data!G3030))</f>
        <v/>
      </c>
      <c r="I3037" s="11" t="str">
        <f>IF(Data!$A3030="","",IF(Data!H3030=0,"",Data!H3030))</f>
        <v/>
      </c>
      <c r="J3037" s="11" t="str">
        <f>IF(Data!$A3030="","",IF(Data!I3030=0,"",Data!I3030))</f>
        <v/>
      </c>
      <c r="K3037" s="11" t="str">
        <f>IF(Data!$A3030="","",IF(Data!J3030=0,"",Data!J3030))</f>
        <v/>
      </c>
      <c r="L3037" s="11" t="str">
        <f>IF(Data!$A3030="","",IF(Data!K3030=0,"",Data!K3030))</f>
        <v/>
      </c>
      <c r="M3037" s="11" t="str">
        <f>IF(Data!$A3030="","",IF(Data!L3030=0,"",Data!L3030))</f>
        <v/>
      </c>
      <c r="N3037" s="11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11" t="str">
        <f>IF(Data!$A3031="","",IF(Data!C3031=0,"",Data!C3031))</f>
        <v/>
      </c>
      <c r="E3038" s="11" t="str">
        <f>IF(Data!$A3031="","",IF(Data!D3031=0,"",Data!D3031))</f>
        <v/>
      </c>
      <c r="F3038" s="11" t="str">
        <f>IF(Data!$A3031="","",IF(Data!E3031=0,"",Data!E3031))</f>
        <v/>
      </c>
      <c r="G3038" s="11" t="str">
        <f>IF(Data!$A3031="","",IF(Data!F3031=0,"",Data!F3031))</f>
        <v/>
      </c>
      <c r="H3038" s="11" t="str">
        <f>IF(Data!$A3031="","",IF(Data!G3031=0,"",Data!G3031))</f>
        <v/>
      </c>
      <c r="I3038" s="11" t="str">
        <f>IF(Data!$A3031="","",IF(Data!H3031=0,"",Data!H3031))</f>
        <v/>
      </c>
      <c r="J3038" s="11" t="str">
        <f>IF(Data!$A3031="","",IF(Data!I3031=0,"",Data!I3031))</f>
        <v/>
      </c>
      <c r="K3038" s="11" t="str">
        <f>IF(Data!$A3031="","",IF(Data!J3031=0,"",Data!J3031))</f>
        <v/>
      </c>
      <c r="L3038" s="11" t="str">
        <f>IF(Data!$A3031="","",IF(Data!K3031=0,"",Data!K3031))</f>
        <v/>
      </c>
      <c r="M3038" s="11" t="str">
        <f>IF(Data!$A3031="","",IF(Data!L3031=0,"",Data!L3031))</f>
        <v/>
      </c>
      <c r="N3038" s="11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11" t="str">
        <f>IF(Data!$A3032="","",IF(Data!C3032=0,"",Data!C3032))</f>
        <v/>
      </c>
      <c r="E3039" s="11" t="str">
        <f>IF(Data!$A3032="","",IF(Data!D3032=0,"",Data!D3032))</f>
        <v/>
      </c>
      <c r="F3039" s="11" t="str">
        <f>IF(Data!$A3032="","",IF(Data!E3032=0,"",Data!E3032))</f>
        <v/>
      </c>
      <c r="G3039" s="11" t="str">
        <f>IF(Data!$A3032="","",IF(Data!F3032=0,"",Data!F3032))</f>
        <v/>
      </c>
      <c r="H3039" s="11" t="str">
        <f>IF(Data!$A3032="","",IF(Data!G3032=0,"",Data!G3032))</f>
        <v/>
      </c>
      <c r="I3039" s="11" t="str">
        <f>IF(Data!$A3032="","",IF(Data!H3032=0,"",Data!H3032))</f>
        <v/>
      </c>
      <c r="J3039" s="11" t="str">
        <f>IF(Data!$A3032="","",IF(Data!I3032=0,"",Data!I3032))</f>
        <v/>
      </c>
      <c r="K3039" s="11" t="str">
        <f>IF(Data!$A3032="","",IF(Data!J3032=0,"",Data!J3032))</f>
        <v/>
      </c>
      <c r="L3039" s="11" t="str">
        <f>IF(Data!$A3032="","",IF(Data!K3032=0,"",Data!K3032))</f>
        <v/>
      </c>
      <c r="M3039" s="11" t="str">
        <f>IF(Data!$A3032="","",IF(Data!L3032=0,"",Data!L3032))</f>
        <v/>
      </c>
      <c r="N3039" s="11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11" t="str">
        <f>IF(Data!$A3033="","",IF(Data!C3033=0,"",Data!C3033))</f>
        <v/>
      </c>
      <c r="E3040" s="11" t="str">
        <f>IF(Data!$A3033="","",IF(Data!D3033=0,"",Data!D3033))</f>
        <v/>
      </c>
      <c r="F3040" s="11" t="str">
        <f>IF(Data!$A3033="","",IF(Data!E3033=0,"",Data!E3033))</f>
        <v/>
      </c>
      <c r="G3040" s="11" t="str">
        <f>IF(Data!$A3033="","",IF(Data!F3033=0,"",Data!F3033))</f>
        <v/>
      </c>
      <c r="H3040" s="11" t="str">
        <f>IF(Data!$A3033="","",IF(Data!G3033=0,"",Data!G3033))</f>
        <v/>
      </c>
      <c r="I3040" s="11" t="str">
        <f>IF(Data!$A3033="","",IF(Data!H3033=0,"",Data!H3033))</f>
        <v/>
      </c>
      <c r="J3040" s="11" t="str">
        <f>IF(Data!$A3033="","",IF(Data!I3033=0,"",Data!I3033))</f>
        <v/>
      </c>
      <c r="K3040" s="11" t="str">
        <f>IF(Data!$A3033="","",IF(Data!J3033=0,"",Data!J3033))</f>
        <v/>
      </c>
      <c r="L3040" s="11" t="str">
        <f>IF(Data!$A3033="","",IF(Data!K3033=0,"",Data!K3033))</f>
        <v/>
      </c>
      <c r="M3040" s="11" t="str">
        <f>IF(Data!$A3033="","",IF(Data!L3033=0,"",Data!L3033))</f>
        <v/>
      </c>
      <c r="N3040" s="11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11" t="str">
        <f>IF(Data!$A3034="","",IF(Data!C3034=0,"",Data!C3034))</f>
        <v/>
      </c>
      <c r="E3041" s="11" t="str">
        <f>IF(Data!$A3034="","",IF(Data!D3034=0,"",Data!D3034))</f>
        <v/>
      </c>
      <c r="F3041" s="11" t="str">
        <f>IF(Data!$A3034="","",IF(Data!E3034=0,"",Data!E3034))</f>
        <v/>
      </c>
      <c r="G3041" s="11" t="str">
        <f>IF(Data!$A3034="","",IF(Data!F3034=0,"",Data!F3034))</f>
        <v/>
      </c>
      <c r="H3041" s="11" t="str">
        <f>IF(Data!$A3034="","",IF(Data!G3034=0,"",Data!G3034))</f>
        <v/>
      </c>
      <c r="I3041" s="11" t="str">
        <f>IF(Data!$A3034="","",IF(Data!H3034=0,"",Data!H3034))</f>
        <v/>
      </c>
      <c r="J3041" s="11" t="str">
        <f>IF(Data!$A3034="","",IF(Data!I3034=0,"",Data!I3034))</f>
        <v/>
      </c>
      <c r="K3041" s="11" t="str">
        <f>IF(Data!$A3034="","",IF(Data!J3034=0,"",Data!J3034))</f>
        <v/>
      </c>
      <c r="L3041" s="11" t="str">
        <f>IF(Data!$A3034="","",IF(Data!K3034=0,"",Data!K3034))</f>
        <v/>
      </c>
      <c r="M3041" s="11" t="str">
        <f>IF(Data!$A3034="","",IF(Data!L3034=0,"",Data!L3034))</f>
        <v/>
      </c>
      <c r="N3041" s="11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11" t="str">
        <f>IF(Data!$A3035="","",IF(Data!C3035=0,"",Data!C3035))</f>
        <v/>
      </c>
      <c r="E3042" s="11" t="str">
        <f>IF(Data!$A3035="","",IF(Data!D3035=0,"",Data!D3035))</f>
        <v/>
      </c>
      <c r="F3042" s="11" t="str">
        <f>IF(Data!$A3035="","",IF(Data!E3035=0,"",Data!E3035))</f>
        <v/>
      </c>
      <c r="G3042" s="11" t="str">
        <f>IF(Data!$A3035="","",IF(Data!F3035=0,"",Data!F3035))</f>
        <v/>
      </c>
      <c r="H3042" s="11" t="str">
        <f>IF(Data!$A3035="","",IF(Data!G3035=0,"",Data!G3035))</f>
        <v/>
      </c>
      <c r="I3042" s="11" t="str">
        <f>IF(Data!$A3035="","",IF(Data!H3035=0,"",Data!H3035))</f>
        <v/>
      </c>
      <c r="J3042" s="11" t="str">
        <f>IF(Data!$A3035="","",IF(Data!I3035=0,"",Data!I3035))</f>
        <v/>
      </c>
      <c r="K3042" s="11" t="str">
        <f>IF(Data!$A3035="","",IF(Data!J3035=0,"",Data!J3035))</f>
        <v/>
      </c>
      <c r="L3042" s="11" t="str">
        <f>IF(Data!$A3035="","",IF(Data!K3035=0,"",Data!K3035))</f>
        <v/>
      </c>
      <c r="M3042" s="11" t="str">
        <f>IF(Data!$A3035="","",IF(Data!L3035=0,"",Data!L3035))</f>
        <v/>
      </c>
      <c r="N3042" s="11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11" t="str">
        <f>IF(Data!$A3036="","",IF(Data!C3036=0,"",Data!C3036))</f>
        <v/>
      </c>
      <c r="E3043" s="11" t="str">
        <f>IF(Data!$A3036="","",IF(Data!D3036=0,"",Data!D3036))</f>
        <v/>
      </c>
      <c r="F3043" s="11" t="str">
        <f>IF(Data!$A3036="","",IF(Data!E3036=0,"",Data!E3036))</f>
        <v/>
      </c>
      <c r="G3043" s="11" t="str">
        <f>IF(Data!$A3036="","",IF(Data!F3036=0,"",Data!F3036))</f>
        <v/>
      </c>
      <c r="H3043" s="11" t="str">
        <f>IF(Data!$A3036="","",IF(Data!G3036=0,"",Data!G3036))</f>
        <v/>
      </c>
      <c r="I3043" s="11" t="str">
        <f>IF(Data!$A3036="","",IF(Data!H3036=0,"",Data!H3036))</f>
        <v/>
      </c>
      <c r="J3043" s="11" t="str">
        <f>IF(Data!$A3036="","",IF(Data!I3036=0,"",Data!I3036))</f>
        <v/>
      </c>
      <c r="K3043" s="11" t="str">
        <f>IF(Data!$A3036="","",IF(Data!J3036=0,"",Data!J3036))</f>
        <v/>
      </c>
      <c r="L3043" s="11" t="str">
        <f>IF(Data!$A3036="","",IF(Data!K3036=0,"",Data!K3036))</f>
        <v/>
      </c>
      <c r="M3043" s="11" t="str">
        <f>IF(Data!$A3036="","",IF(Data!L3036=0,"",Data!L3036))</f>
        <v/>
      </c>
      <c r="N3043" s="11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11" t="str">
        <f>IF(Data!$A3037="","",IF(Data!C3037=0,"",Data!C3037))</f>
        <v/>
      </c>
      <c r="E3044" s="11" t="str">
        <f>IF(Data!$A3037="","",IF(Data!D3037=0,"",Data!D3037))</f>
        <v/>
      </c>
      <c r="F3044" s="11" t="str">
        <f>IF(Data!$A3037="","",IF(Data!E3037=0,"",Data!E3037))</f>
        <v/>
      </c>
      <c r="G3044" s="11" t="str">
        <f>IF(Data!$A3037="","",IF(Data!F3037=0,"",Data!F3037))</f>
        <v/>
      </c>
      <c r="H3044" s="11" t="str">
        <f>IF(Data!$A3037="","",IF(Data!G3037=0,"",Data!G3037))</f>
        <v/>
      </c>
      <c r="I3044" s="11" t="str">
        <f>IF(Data!$A3037="","",IF(Data!H3037=0,"",Data!H3037))</f>
        <v/>
      </c>
      <c r="J3044" s="11" t="str">
        <f>IF(Data!$A3037="","",IF(Data!I3037=0,"",Data!I3037))</f>
        <v/>
      </c>
      <c r="K3044" s="11" t="str">
        <f>IF(Data!$A3037="","",IF(Data!J3037=0,"",Data!J3037))</f>
        <v/>
      </c>
      <c r="L3044" s="11" t="str">
        <f>IF(Data!$A3037="","",IF(Data!K3037=0,"",Data!K3037))</f>
        <v/>
      </c>
      <c r="M3044" s="11" t="str">
        <f>IF(Data!$A3037="","",IF(Data!L3037=0,"",Data!L3037))</f>
        <v/>
      </c>
      <c r="N3044" s="11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11" t="str">
        <f>IF(Data!$A3038="","",IF(Data!C3038=0,"",Data!C3038))</f>
        <v/>
      </c>
      <c r="E3045" s="11" t="str">
        <f>IF(Data!$A3038="","",IF(Data!D3038=0,"",Data!D3038))</f>
        <v/>
      </c>
      <c r="F3045" s="11" t="str">
        <f>IF(Data!$A3038="","",IF(Data!E3038=0,"",Data!E3038))</f>
        <v/>
      </c>
      <c r="G3045" s="11" t="str">
        <f>IF(Data!$A3038="","",IF(Data!F3038=0,"",Data!F3038))</f>
        <v/>
      </c>
      <c r="H3045" s="11" t="str">
        <f>IF(Data!$A3038="","",IF(Data!G3038=0,"",Data!G3038))</f>
        <v/>
      </c>
      <c r="I3045" s="11" t="str">
        <f>IF(Data!$A3038="","",IF(Data!H3038=0,"",Data!H3038))</f>
        <v/>
      </c>
      <c r="J3045" s="11" t="str">
        <f>IF(Data!$A3038="","",IF(Data!I3038=0,"",Data!I3038))</f>
        <v/>
      </c>
      <c r="K3045" s="11" t="str">
        <f>IF(Data!$A3038="","",IF(Data!J3038=0,"",Data!J3038))</f>
        <v/>
      </c>
      <c r="L3045" s="11" t="str">
        <f>IF(Data!$A3038="","",IF(Data!K3038=0,"",Data!K3038))</f>
        <v/>
      </c>
      <c r="M3045" s="11" t="str">
        <f>IF(Data!$A3038="","",IF(Data!L3038=0,"",Data!L3038))</f>
        <v/>
      </c>
      <c r="N3045" s="11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11" t="str">
        <f>IF(Data!$A3039="","",IF(Data!C3039=0,"",Data!C3039))</f>
        <v/>
      </c>
      <c r="E3046" s="11" t="str">
        <f>IF(Data!$A3039="","",IF(Data!D3039=0,"",Data!D3039))</f>
        <v/>
      </c>
      <c r="F3046" s="11" t="str">
        <f>IF(Data!$A3039="","",IF(Data!E3039=0,"",Data!E3039))</f>
        <v/>
      </c>
      <c r="G3046" s="11" t="str">
        <f>IF(Data!$A3039="","",IF(Data!F3039=0,"",Data!F3039))</f>
        <v/>
      </c>
      <c r="H3046" s="11" t="str">
        <f>IF(Data!$A3039="","",IF(Data!G3039=0,"",Data!G3039))</f>
        <v/>
      </c>
      <c r="I3046" s="11" t="str">
        <f>IF(Data!$A3039="","",IF(Data!H3039=0,"",Data!H3039))</f>
        <v/>
      </c>
      <c r="J3046" s="11" t="str">
        <f>IF(Data!$A3039="","",IF(Data!I3039=0,"",Data!I3039))</f>
        <v/>
      </c>
      <c r="K3046" s="11" t="str">
        <f>IF(Data!$A3039="","",IF(Data!J3039=0,"",Data!J3039))</f>
        <v/>
      </c>
      <c r="L3046" s="11" t="str">
        <f>IF(Data!$A3039="","",IF(Data!K3039=0,"",Data!K3039))</f>
        <v/>
      </c>
      <c r="M3046" s="11" t="str">
        <f>IF(Data!$A3039="","",IF(Data!L3039=0,"",Data!L3039))</f>
        <v/>
      </c>
      <c r="N3046" s="11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11" t="str">
        <f>IF(Data!$A3040="","",IF(Data!C3040=0,"",Data!C3040))</f>
        <v/>
      </c>
      <c r="E3047" s="11" t="str">
        <f>IF(Data!$A3040="","",IF(Data!D3040=0,"",Data!D3040))</f>
        <v/>
      </c>
      <c r="F3047" s="11" t="str">
        <f>IF(Data!$A3040="","",IF(Data!E3040=0,"",Data!E3040))</f>
        <v/>
      </c>
      <c r="G3047" s="11" t="str">
        <f>IF(Data!$A3040="","",IF(Data!F3040=0,"",Data!F3040))</f>
        <v/>
      </c>
      <c r="H3047" s="11" t="str">
        <f>IF(Data!$A3040="","",IF(Data!G3040=0,"",Data!G3040))</f>
        <v/>
      </c>
      <c r="I3047" s="11" t="str">
        <f>IF(Data!$A3040="","",IF(Data!H3040=0,"",Data!H3040))</f>
        <v/>
      </c>
      <c r="J3047" s="11" t="str">
        <f>IF(Data!$A3040="","",IF(Data!I3040=0,"",Data!I3040))</f>
        <v/>
      </c>
      <c r="K3047" s="11" t="str">
        <f>IF(Data!$A3040="","",IF(Data!J3040=0,"",Data!J3040))</f>
        <v/>
      </c>
      <c r="L3047" s="11" t="str">
        <f>IF(Data!$A3040="","",IF(Data!K3040=0,"",Data!K3040))</f>
        <v/>
      </c>
      <c r="M3047" s="11" t="str">
        <f>IF(Data!$A3040="","",IF(Data!L3040=0,"",Data!L3040))</f>
        <v/>
      </c>
      <c r="N3047" s="11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11" t="str">
        <f>IF(Data!$A3041="","",IF(Data!C3041=0,"",Data!C3041))</f>
        <v/>
      </c>
      <c r="E3048" s="11" t="str">
        <f>IF(Data!$A3041="","",IF(Data!D3041=0,"",Data!D3041))</f>
        <v/>
      </c>
      <c r="F3048" s="11" t="str">
        <f>IF(Data!$A3041="","",IF(Data!E3041=0,"",Data!E3041))</f>
        <v/>
      </c>
      <c r="G3048" s="11" t="str">
        <f>IF(Data!$A3041="","",IF(Data!F3041=0,"",Data!F3041))</f>
        <v/>
      </c>
      <c r="H3048" s="11" t="str">
        <f>IF(Data!$A3041="","",IF(Data!G3041=0,"",Data!G3041))</f>
        <v/>
      </c>
      <c r="I3048" s="11" t="str">
        <f>IF(Data!$A3041="","",IF(Data!H3041=0,"",Data!H3041))</f>
        <v/>
      </c>
      <c r="J3048" s="11" t="str">
        <f>IF(Data!$A3041="","",IF(Data!I3041=0,"",Data!I3041))</f>
        <v/>
      </c>
      <c r="K3048" s="11" t="str">
        <f>IF(Data!$A3041="","",IF(Data!J3041=0,"",Data!J3041))</f>
        <v/>
      </c>
      <c r="L3048" s="11" t="str">
        <f>IF(Data!$A3041="","",IF(Data!K3041=0,"",Data!K3041))</f>
        <v/>
      </c>
      <c r="M3048" s="11" t="str">
        <f>IF(Data!$A3041="","",IF(Data!L3041=0,"",Data!L3041))</f>
        <v/>
      </c>
      <c r="N3048" s="11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11" t="str">
        <f>IF(Data!$A3042="","",IF(Data!C3042=0,"",Data!C3042))</f>
        <v/>
      </c>
      <c r="E3049" s="11" t="str">
        <f>IF(Data!$A3042="","",IF(Data!D3042=0,"",Data!D3042))</f>
        <v/>
      </c>
      <c r="F3049" s="11" t="str">
        <f>IF(Data!$A3042="","",IF(Data!E3042=0,"",Data!E3042))</f>
        <v/>
      </c>
      <c r="G3049" s="11" t="str">
        <f>IF(Data!$A3042="","",IF(Data!F3042=0,"",Data!F3042))</f>
        <v/>
      </c>
      <c r="H3049" s="11" t="str">
        <f>IF(Data!$A3042="","",IF(Data!G3042=0,"",Data!G3042))</f>
        <v/>
      </c>
      <c r="I3049" s="11" t="str">
        <f>IF(Data!$A3042="","",IF(Data!H3042=0,"",Data!H3042))</f>
        <v/>
      </c>
      <c r="J3049" s="11" t="str">
        <f>IF(Data!$A3042="","",IF(Data!I3042=0,"",Data!I3042))</f>
        <v/>
      </c>
      <c r="K3049" s="11" t="str">
        <f>IF(Data!$A3042="","",IF(Data!J3042=0,"",Data!J3042))</f>
        <v/>
      </c>
      <c r="L3049" s="11" t="str">
        <f>IF(Data!$A3042="","",IF(Data!K3042=0,"",Data!K3042))</f>
        <v/>
      </c>
      <c r="M3049" s="11" t="str">
        <f>IF(Data!$A3042="","",IF(Data!L3042=0,"",Data!L3042))</f>
        <v/>
      </c>
      <c r="N3049" s="11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11" t="str">
        <f>IF(Data!$A3043="","",IF(Data!C3043=0,"",Data!C3043))</f>
        <v/>
      </c>
      <c r="E3050" s="11" t="str">
        <f>IF(Data!$A3043="","",IF(Data!D3043=0,"",Data!D3043))</f>
        <v/>
      </c>
      <c r="F3050" s="11" t="str">
        <f>IF(Data!$A3043="","",IF(Data!E3043=0,"",Data!E3043))</f>
        <v/>
      </c>
      <c r="G3050" s="11" t="str">
        <f>IF(Data!$A3043="","",IF(Data!F3043=0,"",Data!F3043))</f>
        <v/>
      </c>
      <c r="H3050" s="11" t="str">
        <f>IF(Data!$A3043="","",IF(Data!G3043=0,"",Data!G3043))</f>
        <v/>
      </c>
      <c r="I3050" s="11" t="str">
        <f>IF(Data!$A3043="","",IF(Data!H3043=0,"",Data!H3043))</f>
        <v/>
      </c>
      <c r="J3050" s="11" t="str">
        <f>IF(Data!$A3043="","",IF(Data!I3043=0,"",Data!I3043))</f>
        <v/>
      </c>
      <c r="K3050" s="11" t="str">
        <f>IF(Data!$A3043="","",IF(Data!J3043=0,"",Data!J3043))</f>
        <v/>
      </c>
      <c r="L3050" s="11" t="str">
        <f>IF(Data!$A3043="","",IF(Data!K3043=0,"",Data!K3043))</f>
        <v/>
      </c>
      <c r="M3050" s="11" t="str">
        <f>IF(Data!$A3043="","",IF(Data!L3043=0,"",Data!L3043))</f>
        <v/>
      </c>
      <c r="N3050" s="11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11" t="str">
        <f>IF(Data!$A3044="","",IF(Data!C3044=0,"",Data!C3044))</f>
        <v/>
      </c>
      <c r="E3051" s="11" t="str">
        <f>IF(Data!$A3044="","",IF(Data!D3044=0,"",Data!D3044))</f>
        <v/>
      </c>
      <c r="F3051" s="11" t="str">
        <f>IF(Data!$A3044="","",IF(Data!E3044=0,"",Data!E3044))</f>
        <v/>
      </c>
      <c r="G3051" s="11" t="str">
        <f>IF(Data!$A3044="","",IF(Data!F3044=0,"",Data!F3044))</f>
        <v/>
      </c>
      <c r="H3051" s="11" t="str">
        <f>IF(Data!$A3044="","",IF(Data!G3044=0,"",Data!G3044))</f>
        <v/>
      </c>
      <c r="I3051" s="11" t="str">
        <f>IF(Data!$A3044="","",IF(Data!H3044=0,"",Data!H3044))</f>
        <v/>
      </c>
      <c r="J3051" s="11" t="str">
        <f>IF(Data!$A3044="","",IF(Data!I3044=0,"",Data!I3044))</f>
        <v/>
      </c>
      <c r="K3051" s="11" t="str">
        <f>IF(Data!$A3044="","",IF(Data!J3044=0,"",Data!J3044))</f>
        <v/>
      </c>
      <c r="L3051" s="11" t="str">
        <f>IF(Data!$A3044="","",IF(Data!K3044=0,"",Data!K3044))</f>
        <v/>
      </c>
      <c r="M3051" s="11" t="str">
        <f>IF(Data!$A3044="","",IF(Data!L3044=0,"",Data!L3044))</f>
        <v/>
      </c>
      <c r="N3051" s="11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11" t="str">
        <f>IF(Data!$A3045="","",IF(Data!C3045=0,"",Data!C3045))</f>
        <v/>
      </c>
      <c r="E3052" s="11" t="str">
        <f>IF(Data!$A3045="","",IF(Data!D3045=0,"",Data!D3045))</f>
        <v/>
      </c>
      <c r="F3052" s="11" t="str">
        <f>IF(Data!$A3045="","",IF(Data!E3045=0,"",Data!E3045))</f>
        <v/>
      </c>
      <c r="G3052" s="11" t="str">
        <f>IF(Data!$A3045="","",IF(Data!F3045=0,"",Data!F3045))</f>
        <v/>
      </c>
      <c r="H3052" s="11" t="str">
        <f>IF(Data!$A3045="","",IF(Data!G3045=0,"",Data!G3045))</f>
        <v/>
      </c>
      <c r="I3052" s="11" t="str">
        <f>IF(Data!$A3045="","",IF(Data!H3045=0,"",Data!H3045))</f>
        <v/>
      </c>
      <c r="J3052" s="11" t="str">
        <f>IF(Data!$A3045="","",IF(Data!I3045=0,"",Data!I3045))</f>
        <v/>
      </c>
      <c r="K3052" s="11" t="str">
        <f>IF(Data!$A3045="","",IF(Data!J3045=0,"",Data!J3045))</f>
        <v/>
      </c>
      <c r="L3052" s="11" t="str">
        <f>IF(Data!$A3045="","",IF(Data!K3045=0,"",Data!K3045))</f>
        <v/>
      </c>
      <c r="M3052" s="11" t="str">
        <f>IF(Data!$A3045="","",IF(Data!L3045=0,"",Data!L3045))</f>
        <v/>
      </c>
      <c r="N3052" s="11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11" t="str">
        <f>IF(Data!$A3046="","",IF(Data!C3046=0,"",Data!C3046))</f>
        <v/>
      </c>
      <c r="E3053" s="11" t="str">
        <f>IF(Data!$A3046="","",IF(Data!D3046=0,"",Data!D3046))</f>
        <v/>
      </c>
      <c r="F3053" s="11" t="str">
        <f>IF(Data!$A3046="","",IF(Data!E3046=0,"",Data!E3046))</f>
        <v/>
      </c>
      <c r="G3053" s="11" t="str">
        <f>IF(Data!$A3046="","",IF(Data!F3046=0,"",Data!F3046))</f>
        <v/>
      </c>
      <c r="H3053" s="11" t="str">
        <f>IF(Data!$A3046="","",IF(Data!G3046=0,"",Data!G3046))</f>
        <v/>
      </c>
      <c r="I3053" s="11" t="str">
        <f>IF(Data!$A3046="","",IF(Data!H3046=0,"",Data!H3046))</f>
        <v/>
      </c>
      <c r="J3053" s="11" t="str">
        <f>IF(Data!$A3046="","",IF(Data!I3046=0,"",Data!I3046))</f>
        <v/>
      </c>
      <c r="K3053" s="11" t="str">
        <f>IF(Data!$A3046="","",IF(Data!J3046=0,"",Data!J3046))</f>
        <v/>
      </c>
      <c r="L3053" s="11" t="str">
        <f>IF(Data!$A3046="","",IF(Data!K3046=0,"",Data!K3046))</f>
        <v/>
      </c>
      <c r="M3053" s="11" t="str">
        <f>IF(Data!$A3046="","",IF(Data!L3046=0,"",Data!L3046))</f>
        <v/>
      </c>
      <c r="N3053" s="11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11" t="str">
        <f>IF(Data!$A3047="","",IF(Data!C3047=0,"",Data!C3047))</f>
        <v/>
      </c>
      <c r="E3054" s="11" t="str">
        <f>IF(Data!$A3047="","",IF(Data!D3047=0,"",Data!D3047))</f>
        <v/>
      </c>
      <c r="F3054" s="11" t="str">
        <f>IF(Data!$A3047="","",IF(Data!E3047=0,"",Data!E3047))</f>
        <v/>
      </c>
      <c r="G3054" s="11" t="str">
        <f>IF(Data!$A3047="","",IF(Data!F3047=0,"",Data!F3047))</f>
        <v/>
      </c>
      <c r="H3054" s="11" t="str">
        <f>IF(Data!$A3047="","",IF(Data!G3047=0,"",Data!G3047))</f>
        <v/>
      </c>
      <c r="I3054" s="11" t="str">
        <f>IF(Data!$A3047="","",IF(Data!H3047=0,"",Data!H3047))</f>
        <v/>
      </c>
      <c r="J3054" s="11" t="str">
        <f>IF(Data!$A3047="","",IF(Data!I3047=0,"",Data!I3047))</f>
        <v/>
      </c>
      <c r="K3054" s="11" t="str">
        <f>IF(Data!$A3047="","",IF(Data!J3047=0,"",Data!J3047))</f>
        <v/>
      </c>
      <c r="L3054" s="11" t="str">
        <f>IF(Data!$A3047="","",IF(Data!K3047=0,"",Data!K3047))</f>
        <v/>
      </c>
      <c r="M3054" s="11" t="str">
        <f>IF(Data!$A3047="","",IF(Data!L3047=0,"",Data!L3047))</f>
        <v/>
      </c>
      <c r="N3054" s="11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11" t="str">
        <f>IF(Data!$A3048="","",IF(Data!C3048=0,"",Data!C3048))</f>
        <v/>
      </c>
      <c r="E3055" s="11" t="str">
        <f>IF(Data!$A3048="","",IF(Data!D3048=0,"",Data!D3048))</f>
        <v/>
      </c>
      <c r="F3055" s="11" t="str">
        <f>IF(Data!$A3048="","",IF(Data!E3048=0,"",Data!E3048))</f>
        <v/>
      </c>
      <c r="G3055" s="11" t="str">
        <f>IF(Data!$A3048="","",IF(Data!F3048=0,"",Data!F3048))</f>
        <v/>
      </c>
      <c r="H3055" s="11" t="str">
        <f>IF(Data!$A3048="","",IF(Data!G3048=0,"",Data!G3048))</f>
        <v/>
      </c>
      <c r="I3055" s="11" t="str">
        <f>IF(Data!$A3048="","",IF(Data!H3048=0,"",Data!H3048))</f>
        <v/>
      </c>
      <c r="J3055" s="11" t="str">
        <f>IF(Data!$A3048="","",IF(Data!I3048=0,"",Data!I3048))</f>
        <v/>
      </c>
      <c r="K3055" s="11" t="str">
        <f>IF(Data!$A3048="","",IF(Data!J3048=0,"",Data!J3048))</f>
        <v/>
      </c>
      <c r="L3055" s="11" t="str">
        <f>IF(Data!$A3048="","",IF(Data!K3048=0,"",Data!K3048))</f>
        <v/>
      </c>
      <c r="M3055" s="11" t="str">
        <f>IF(Data!$A3048="","",IF(Data!L3048=0,"",Data!L3048))</f>
        <v/>
      </c>
      <c r="N3055" s="11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11" t="str">
        <f>IF(Data!$A3049="","",IF(Data!C3049=0,"",Data!C3049))</f>
        <v/>
      </c>
      <c r="E3056" s="11" t="str">
        <f>IF(Data!$A3049="","",IF(Data!D3049=0,"",Data!D3049))</f>
        <v/>
      </c>
      <c r="F3056" s="11" t="str">
        <f>IF(Data!$A3049="","",IF(Data!E3049=0,"",Data!E3049))</f>
        <v/>
      </c>
      <c r="G3056" s="11" t="str">
        <f>IF(Data!$A3049="","",IF(Data!F3049=0,"",Data!F3049))</f>
        <v/>
      </c>
      <c r="H3056" s="11" t="str">
        <f>IF(Data!$A3049="","",IF(Data!G3049=0,"",Data!G3049))</f>
        <v/>
      </c>
      <c r="I3056" s="11" t="str">
        <f>IF(Data!$A3049="","",IF(Data!H3049=0,"",Data!H3049))</f>
        <v/>
      </c>
      <c r="J3056" s="11" t="str">
        <f>IF(Data!$A3049="","",IF(Data!I3049=0,"",Data!I3049))</f>
        <v/>
      </c>
      <c r="K3056" s="11" t="str">
        <f>IF(Data!$A3049="","",IF(Data!J3049=0,"",Data!J3049))</f>
        <v/>
      </c>
      <c r="L3056" s="11" t="str">
        <f>IF(Data!$A3049="","",IF(Data!K3049=0,"",Data!K3049))</f>
        <v/>
      </c>
      <c r="M3056" s="11" t="str">
        <f>IF(Data!$A3049="","",IF(Data!L3049=0,"",Data!L3049))</f>
        <v/>
      </c>
      <c r="N3056" s="11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11" t="str">
        <f>IF(Data!$A3050="","",IF(Data!C3050=0,"",Data!C3050))</f>
        <v/>
      </c>
      <c r="E3057" s="11" t="str">
        <f>IF(Data!$A3050="","",IF(Data!D3050=0,"",Data!D3050))</f>
        <v/>
      </c>
      <c r="F3057" s="11" t="str">
        <f>IF(Data!$A3050="","",IF(Data!E3050=0,"",Data!E3050))</f>
        <v/>
      </c>
      <c r="G3057" s="11" t="str">
        <f>IF(Data!$A3050="","",IF(Data!F3050=0,"",Data!F3050))</f>
        <v/>
      </c>
      <c r="H3057" s="11" t="str">
        <f>IF(Data!$A3050="","",IF(Data!G3050=0,"",Data!G3050))</f>
        <v/>
      </c>
      <c r="I3057" s="11" t="str">
        <f>IF(Data!$A3050="","",IF(Data!H3050=0,"",Data!H3050))</f>
        <v/>
      </c>
      <c r="J3057" s="11" t="str">
        <f>IF(Data!$A3050="","",IF(Data!I3050=0,"",Data!I3050))</f>
        <v/>
      </c>
      <c r="K3057" s="11" t="str">
        <f>IF(Data!$A3050="","",IF(Data!J3050=0,"",Data!J3050))</f>
        <v/>
      </c>
      <c r="L3057" s="11" t="str">
        <f>IF(Data!$A3050="","",IF(Data!K3050=0,"",Data!K3050))</f>
        <v/>
      </c>
      <c r="M3057" s="11" t="str">
        <f>IF(Data!$A3050="","",IF(Data!L3050=0,"",Data!L3050))</f>
        <v/>
      </c>
      <c r="N3057" s="11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11" t="str">
        <f>IF(Data!$A3051="","",IF(Data!C3051=0,"",Data!C3051))</f>
        <v/>
      </c>
      <c r="E3058" s="11" t="str">
        <f>IF(Data!$A3051="","",IF(Data!D3051=0,"",Data!D3051))</f>
        <v/>
      </c>
      <c r="F3058" s="11" t="str">
        <f>IF(Data!$A3051="","",IF(Data!E3051=0,"",Data!E3051))</f>
        <v/>
      </c>
      <c r="G3058" s="11" t="str">
        <f>IF(Data!$A3051="","",IF(Data!F3051=0,"",Data!F3051))</f>
        <v/>
      </c>
      <c r="H3058" s="11" t="str">
        <f>IF(Data!$A3051="","",IF(Data!G3051=0,"",Data!G3051))</f>
        <v/>
      </c>
      <c r="I3058" s="11" t="str">
        <f>IF(Data!$A3051="","",IF(Data!H3051=0,"",Data!H3051))</f>
        <v/>
      </c>
      <c r="J3058" s="11" t="str">
        <f>IF(Data!$A3051="","",IF(Data!I3051=0,"",Data!I3051))</f>
        <v/>
      </c>
      <c r="K3058" s="11" t="str">
        <f>IF(Data!$A3051="","",IF(Data!J3051=0,"",Data!J3051))</f>
        <v/>
      </c>
      <c r="L3058" s="11" t="str">
        <f>IF(Data!$A3051="","",IF(Data!K3051=0,"",Data!K3051))</f>
        <v/>
      </c>
      <c r="M3058" s="11" t="str">
        <f>IF(Data!$A3051="","",IF(Data!L3051=0,"",Data!L3051))</f>
        <v/>
      </c>
      <c r="N3058" s="11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11" t="str">
        <f>IF(Data!$A3052="","",IF(Data!C3052=0,"",Data!C3052))</f>
        <v/>
      </c>
      <c r="E3059" s="11" t="str">
        <f>IF(Data!$A3052="","",IF(Data!D3052=0,"",Data!D3052))</f>
        <v/>
      </c>
      <c r="F3059" s="11" t="str">
        <f>IF(Data!$A3052="","",IF(Data!E3052=0,"",Data!E3052))</f>
        <v/>
      </c>
      <c r="G3059" s="11" t="str">
        <f>IF(Data!$A3052="","",IF(Data!F3052=0,"",Data!F3052))</f>
        <v/>
      </c>
      <c r="H3059" s="11" t="str">
        <f>IF(Data!$A3052="","",IF(Data!G3052=0,"",Data!G3052))</f>
        <v/>
      </c>
      <c r="I3059" s="11" t="str">
        <f>IF(Data!$A3052="","",IF(Data!H3052=0,"",Data!H3052))</f>
        <v/>
      </c>
      <c r="J3059" s="11" t="str">
        <f>IF(Data!$A3052="","",IF(Data!I3052=0,"",Data!I3052))</f>
        <v/>
      </c>
      <c r="K3059" s="11" t="str">
        <f>IF(Data!$A3052="","",IF(Data!J3052=0,"",Data!J3052))</f>
        <v/>
      </c>
      <c r="L3059" s="11" t="str">
        <f>IF(Data!$A3052="","",IF(Data!K3052=0,"",Data!K3052))</f>
        <v/>
      </c>
      <c r="M3059" s="11" t="str">
        <f>IF(Data!$A3052="","",IF(Data!L3052=0,"",Data!L3052))</f>
        <v/>
      </c>
      <c r="N3059" s="11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11" t="str">
        <f>IF(Data!$A3053="","",IF(Data!C3053=0,"",Data!C3053))</f>
        <v/>
      </c>
      <c r="E3060" s="11" t="str">
        <f>IF(Data!$A3053="","",IF(Data!D3053=0,"",Data!D3053))</f>
        <v/>
      </c>
      <c r="F3060" s="11" t="str">
        <f>IF(Data!$A3053="","",IF(Data!E3053=0,"",Data!E3053))</f>
        <v/>
      </c>
      <c r="G3060" s="11" t="str">
        <f>IF(Data!$A3053="","",IF(Data!F3053=0,"",Data!F3053))</f>
        <v/>
      </c>
      <c r="H3060" s="11" t="str">
        <f>IF(Data!$A3053="","",IF(Data!G3053=0,"",Data!G3053))</f>
        <v/>
      </c>
      <c r="I3060" s="11" t="str">
        <f>IF(Data!$A3053="","",IF(Data!H3053=0,"",Data!H3053))</f>
        <v/>
      </c>
      <c r="J3060" s="11" t="str">
        <f>IF(Data!$A3053="","",IF(Data!I3053=0,"",Data!I3053))</f>
        <v/>
      </c>
      <c r="K3060" s="11" t="str">
        <f>IF(Data!$A3053="","",IF(Data!J3053=0,"",Data!J3053))</f>
        <v/>
      </c>
      <c r="L3060" s="11" t="str">
        <f>IF(Data!$A3053="","",IF(Data!K3053=0,"",Data!K3053))</f>
        <v/>
      </c>
      <c r="M3060" s="11" t="str">
        <f>IF(Data!$A3053="","",IF(Data!L3053=0,"",Data!L3053))</f>
        <v/>
      </c>
      <c r="N3060" s="11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11" t="str">
        <f>IF(Data!$A3054="","",IF(Data!C3054=0,"",Data!C3054))</f>
        <v/>
      </c>
      <c r="E3061" s="11" t="str">
        <f>IF(Data!$A3054="","",IF(Data!D3054=0,"",Data!D3054))</f>
        <v/>
      </c>
      <c r="F3061" s="11" t="str">
        <f>IF(Data!$A3054="","",IF(Data!E3054=0,"",Data!E3054))</f>
        <v/>
      </c>
      <c r="G3061" s="11" t="str">
        <f>IF(Data!$A3054="","",IF(Data!F3054=0,"",Data!F3054))</f>
        <v/>
      </c>
      <c r="H3061" s="11" t="str">
        <f>IF(Data!$A3054="","",IF(Data!G3054=0,"",Data!G3054))</f>
        <v/>
      </c>
      <c r="I3061" s="11" t="str">
        <f>IF(Data!$A3054="","",IF(Data!H3054=0,"",Data!H3054))</f>
        <v/>
      </c>
      <c r="J3061" s="11" t="str">
        <f>IF(Data!$A3054="","",IF(Data!I3054=0,"",Data!I3054))</f>
        <v/>
      </c>
      <c r="K3061" s="11" t="str">
        <f>IF(Data!$A3054="","",IF(Data!J3054=0,"",Data!J3054))</f>
        <v/>
      </c>
      <c r="L3061" s="11" t="str">
        <f>IF(Data!$A3054="","",IF(Data!K3054=0,"",Data!K3054))</f>
        <v/>
      </c>
      <c r="M3061" s="11" t="str">
        <f>IF(Data!$A3054="","",IF(Data!L3054=0,"",Data!L3054))</f>
        <v/>
      </c>
      <c r="N3061" s="11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11" t="str">
        <f>IF(Data!$A3055="","",IF(Data!C3055=0,"",Data!C3055))</f>
        <v/>
      </c>
      <c r="E3062" s="11" t="str">
        <f>IF(Data!$A3055="","",IF(Data!D3055=0,"",Data!D3055))</f>
        <v/>
      </c>
      <c r="F3062" s="11" t="str">
        <f>IF(Data!$A3055="","",IF(Data!E3055=0,"",Data!E3055))</f>
        <v/>
      </c>
      <c r="G3062" s="11" t="str">
        <f>IF(Data!$A3055="","",IF(Data!F3055=0,"",Data!F3055))</f>
        <v/>
      </c>
      <c r="H3062" s="11" t="str">
        <f>IF(Data!$A3055="","",IF(Data!G3055=0,"",Data!G3055))</f>
        <v/>
      </c>
      <c r="I3062" s="11" t="str">
        <f>IF(Data!$A3055="","",IF(Data!H3055=0,"",Data!H3055))</f>
        <v/>
      </c>
      <c r="J3062" s="11" t="str">
        <f>IF(Data!$A3055="","",IF(Data!I3055=0,"",Data!I3055))</f>
        <v/>
      </c>
      <c r="K3062" s="11" t="str">
        <f>IF(Data!$A3055="","",IF(Data!J3055=0,"",Data!J3055))</f>
        <v/>
      </c>
      <c r="L3062" s="11" t="str">
        <f>IF(Data!$A3055="","",IF(Data!K3055=0,"",Data!K3055))</f>
        <v/>
      </c>
      <c r="M3062" s="11" t="str">
        <f>IF(Data!$A3055="","",IF(Data!L3055=0,"",Data!L3055))</f>
        <v/>
      </c>
      <c r="N3062" s="11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11" t="str">
        <f>IF(Data!$A3056="","",IF(Data!C3056=0,"",Data!C3056))</f>
        <v/>
      </c>
      <c r="E3063" s="11" t="str">
        <f>IF(Data!$A3056="","",IF(Data!D3056=0,"",Data!D3056))</f>
        <v/>
      </c>
      <c r="F3063" s="11" t="str">
        <f>IF(Data!$A3056="","",IF(Data!E3056=0,"",Data!E3056))</f>
        <v/>
      </c>
      <c r="G3063" s="11" t="str">
        <f>IF(Data!$A3056="","",IF(Data!F3056=0,"",Data!F3056))</f>
        <v/>
      </c>
      <c r="H3063" s="11" t="str">
        <f>IF(Data!$A3056="","",IF(Data!G3056=0,"",Data!G3056))</f>
        <v/>
      </c>
      <c r="I3063" s="11" t="str">
        <f>IF(Data!$A3056="","",IF(Data!H3056=0,"",Data!H3056))</f>
        <v/>
      </c>
      <c r="J3063" s="11" t="str">
        <f>IF(Data!$A3056="","",IF(Data!I3056=0,"",Data!I3056))</f>
        <v/>
      </c>
      <c r="K3063" s="11" t="str">
        <f>IF(Data!$A3056="","",IF(Data!J3056=0,"",Data!J3056))</f>
        <v/>
      </c>
      <c r="L3063" s="11" t="str">
        <f>IF(Data!$A3056="","",IF(Data!K3056=0,"",Data!K3056))</f>
        <v/>
      </c>
      <c r="M3063" s="11" t="str">
        <f>IF(Data!$A3056="","",IF(Data!L3056=0,"",Data!L3056))</f>
        <v/>
      </c>
      <c r="N3063" s="11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11" t="str">
        <f>IF(Data!$A3057="","",IF(Data!C3057=0,"",Data!C3057))</f>
        <v/>
      </c>
      <c r="E3064" s="11" t="str">
        <f>IF(Data!$A3057="","",IF(Data!D3057=0,"",Data!D3057))</f>
        <v/>
      </c>
      <c r="F3064" s="11" t="str">
        <f>IF(Data!$A3057="","",IF(Data!E3057=0,"",Data!E3057))</f>
        <v/>
      </c>
      <c r="G3064" s="11" t="str">
        <f>IF(Data!$A3057="","",IF(Data!F3057=0,"",Data!F3057))</f>
        <v/>
      </c>
      <c r="H3064" s="11" t="str">
        <f>IF(Data!$A3057="","",IF(Data!G3057=0,"",Data!G3057))</f>
        <v/>
      </c>
      <c r="I3064" s="11" t="str">
        <f>IF(Data!$A3057="","",IF(Data!H3057=0,"",Data!H3057))</f>
        <v/>
      </c>
      <c r="J3064" s="11" t="str">
        <f>IF(Data!$A3057="","",IF(Data!I3057=0,"",Data!I3057))</f>
        <v/>
      </c>
      <c r="K3064" s="11" t="str">
        <f>IF(Data!$A3057="","",IF(Data!J3057=0,"",Data!J3057))</f>
        <v/>
      </c>
      <c r="L3064" s="11" t="str">
        <f>IF(Data!$A3057="","",IF(Data!K3057=0,"",Data!K3057))</f>
        <v/>
      </c>
      <c r="M3064" s="11" t="str">
        <f>IF(Data!$A3057="","",IF(Data!L3057=0,"",Data!L3057))</f>
        <v/>
      </c>
      <c r="N3064" s="11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11" t="str">
        <f>IF(Data!$A3058="","",IF(Data!C3058=0,"",Data!C3058))</f>
        <v/>
      </c>
      <c r="E3065" s="11" t="str">
        <f>IF(Data!$A3058="","",IF(Data!D3058=0,"",Data!D3058))</f>
        <v/>
      </c>
      <c r="F3065" s="11" t="str">
        <f>IF(Data!$A3058="","",IF(Data!E3058=0,"",Data!E3058))</f>
        <v/>
      </c>
      <c r="G3065" s="11" t="str">
        <f>IF(Data!$A3058="","",IF(Data!F3058=0,"",Data!F3058))</f>
        <v/>
      </c>
      <c r="H3065" s="11" t="str">
        <f>IF(Data!$A3058="","",IF(Data!G3058=0,"",Data!G3058))</f>
        <v/>
      </c>
      <c r="I3065" s="11" t="str">
        <f>IF(Data!$A3058="","",IF(Data!H3058=0,"",Data!H3058))</f>
        <v/>
      </c>
      <c r="J3065" s="11" t="str">
        <f>IF(Data!$A3058="","",IF(Data!I3058=0,"",Data!I3058))</f>
        <v/>
      </c>
      <c r="K3065" s="11" t="str">
        <f>IF(Data!$A3058="","",IF(Data!J3058=0,"",Data!J3058))</f>
        <v/>
      </c>
      <c r="L3065" s="11" t="str">
        <f>IF(Data!$A3058="","",IF(Data!K3058=0,"",Data!K3058))</f>
        <v/>
      </c>
      <c r="M3065" s="11" t="str">
        <f>IF(Data!$A3058="","",IF(Data!L3058=0,"",Data!L3058))</f>
        <v/>
      </c>
      <c r="N3065" s="11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11" t="str">
        <f>IF(Data!$A3059="","",IF(Data!C3059=0,"",Data!C3059))</f>
        <v/>
      </c>
      <c r="E3066" s="11" t="str">
        <f>IF(Data!$A3059="","",IF(Data!D3059=0,"",Data!D3059))</f>
        <v/>
      </c>
      <c r="F3066" s="11" t="str">
        <f>IF(Data!$A3059="","",IF(Data!E3059=0,"",Data!E3059))</f>
        <v/>
      </c>
      <c r="G3066" s="11" t="str">
        <f>IF(Data!$A3059="","",IF(Data!F3059=0,"",Data!F3059))</f>
        <v/>
      </c>
      <c r="H3066" s="11" t="str">
        <f>IF(Data!$A3059="","",IF(Data!G3059=0,"",Data!G3059))</f>
        <v/>
      </c>
      <c r="I3066" s="11" t="str">
        <f>IF(Data!$A3059="","",IF(Data!H3059=0,"",Data!H3059))</f>
        <v/>
      </c>
      <c r="J3066" s="11" t="str">
        <f>IF(Data!$A3059="","",IF(Data!I3059=0,"",Data!I3059))</f>
        <v/>
      </c>
      <c r="K3066" s="11" t="str">
        <f>IF(Data!$A3059="","",IF(Data!J3059=0,"",Data!J3059))</f>
        <v/>
      </c>
      <c r="L3066" s="11" t="str">
        <f>IF(Data!$A3059="","",IF(Data!K3059=0,"",Data!K3059))</f>
        <v/>
      </c>
      <c r="M3066" s="11" t="str">
        <f>IF(Data!$A3059="","",IF(Data!L3059=0,"",Data!L3059))</f>
        <v/>
      </c>
      <c r="N3066" s="11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11" t="str">
        <f>IF(Data!$A3060="","",IF(Data!C3060=0,"",Data!C3060))</f>
        <v/>
      </c>
      <c r="E3067" s="11" t="str">
        <f>IF(Data!$A3060="","",IF(Data!D3060=0,"",Data!D3060))</f>
        <v/>
      </c>
      <c r="F3067" s="11" t="str">
        <f>IF(Data!$A3060="","",IF(Data!E3060=0,"",Data!E3060))</f>
        <v/>
      </c>
      <c r="G3067" s="11" t="str">
        <f>IF(Data!$A3060="","",IF(Data!F3060=0,"",Data!F3060))</f>
        <v/>
      </c>
      <c r="H3067" s="11" t="str">
        <f>IF(Data!$A3060="","",IF(Data!G3060=0,"",Data!G3060))</f>
        <v/>
      </c>
      <c r="I3067" s="11" t="str">
        <f>IF(Data!$A3060="","",IF(Data!H3060=0,"",Data!H3060))</f>
        <v/>
      </c>
      <c r="J3067" s="11" t="str">
        <f>IF(Data!$A3060="","",IF(Data!I3060=0,"",Data!I3060))</f>
        <v/>
      </c>
      <c r="K3067" s="11" t="str">
        <f>IF(Data!$A3060="","",IF(Data!J3060=0,"",Data!J3060))</f>
        <v/>
      </c>
      <c r="L3067" s="11" t="str">
        <f>IF(Data!$A3060="","",IF(Data!K3060=0,"",Data!K3060))</f>
        <v/>
      </c>
      <c r="M3067" s="11" t="str">
        <f>IF(Data!$A3060="","",IF(Data!L3060=0,"",Data!L3060))</f>
        <v/>
      </c>
      <c r="N3067" s="11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11" t="str">
        <f>IF(Data!$A3061="","",IF(Data!C3061=0,"",Data!C3061))</f>
        <v/>
      </c>
      <c r="E3068" s="11" t="str">
        <f>IF(Data!$A3061="","",IF(Data!D3061=0,"",Data!D3061))</f>
        <v/>
      </c>
      <c r="F3068" s="11" t="str">
        <f>IF(Data!$A3061="","",IF(Data!E3061=0,"",Data!E3061))</f>
        <v/>
      </c>
      <c r="G3068" s="11" t="str">
        <f>IF(Data!$A3061="","",IF(Data!F3061=0,"",Data!F3061))</f>
        <v/>
      </c>
      <c r="H3068" s="11" t="str">
        <f>IF(Data!$A3061="","",IF(Data!G3061=0,"",Data!G3061))</f>
        <v/>
      </c>
      <c r="I3068" s="11" t="str">
        <f>IF(Data!$A3061="","",IF(Data!H3061=0,"",Data!H3061))</f>
        <v/>
      </c>
      <c r="J3068" s="11" t="str">
        <f>IF(Data!$A3061="","",IF(Data!I3061=0,"",Data!I3061))</f>
        <v/>
      </c>
      <c r="K3068" s="11" t="str">
        <f>IF(Data!$A3061="","",IF(Data!J3061=0,"",Data!J3061))</f>
        <v/>
      </c>
      <c r="L3068" s="11" t="str">
        <f>IF(Data!$A3061="","",IF(Data!K3061=0,"",Data!K3061))</f>
        <v/>
      </c>
      <c r="M3068" s="11" t="str">
        <f>IF(Data!$A3061="","",IF(Data!L3061=0,"",Data!L3061))</f>
        <v/>
      </c>
      <c r="N3068" s="11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11" t="str">
        <f>IF(Data!$A3062="","",IF(Data!C3062=0,"",Data!C3062))</f>
        <v/>
      </c>
      <c r="E3069" s="11" t="str">
        <f>IF(Data!$A3062="","",IF(Data!D3062=0,"",Data!D3062))</f>
        <v/>
      </c>
      <c r="F3069" s="11" t="str">
        <f>IF(Data!$A3062="","",IF(Data!E3062=0,"",Data!E3062))</f>
        <v/>
      </c>
      <c r="G3069" s="11" t="str">
        <f>IF(Data!$A3062="","",IF(Data!F3062=0,"",Data!F3062))</f>
        <v/>
      </c>
      <c r="H3069" s="11" t="str">
        <f>IF(Data!$A3062="","",IF(Data!G3062=0,"",Data!G3062))</f>
        <v/>
      </c>
      <c r="I3069" s="11" t="str">
        <f>IF(Data!$A3062="","",IF(Data!H3062=0,"",Data!H3062))</f>
        <v/>
      </c>
      <c r="J3069" s="11" t="str">
        <f>IF(Data!$A3062="","",IF(Data!I3062=0,"",Data!I3062))</f>
        <v/>
      </c>
      <c r="K3069" s="11" t="str">
        <f>IF(Data!$A3062="","",IF(Data!J3062=0,"",Data!J3062))</f>
        <v/>
      </c>
      <c r="L3069" s="11" t="str">
        <f>IF(Data!$A3062="","",IF(Data!K3062=0,"",Data!K3062))</f>
        <v/>
      </c>
      <c r="M3069" s="11" t="str">
        <f>IF(Data!$A3062="","",IF(Data!L3062=0,"",Data!L3062))</f>
        <v/>
      </c>
      <c r="N3069" s="11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11" t="str">
        <f>IF(Data!$A3063="","",IF(Data!C3063=0,"",Data!C3063))</f>
        <v/>
      </c>
      <c r="E3070" s="11" t="str">
        <f>IF(Data!$A3063="","",IF(Data!D3063=0,"",Data!D3063))</f>
        <v/>
      </c>
      <c r="F3070" s="11" t="str">
        <f>IF(Data!$A3063="","",IF(Data!E3063=0,"",Data!E3063))</f>
        <v/>
      </c>
      <c r="G3070" s="11" t="str">
        <f>IF(Data!$A3063="","",IF(Data!F3063=0,"",Data!F3063))</f>
        <v/>
      </c>
      <c r="H3070" s="11" t="str">
        <f>IF(Data!$A3063="","",IF(Data!G3063=0,"",Data!G3063))</f>
        <v/>
      </c>
      <c r="I3070" s="11" t="str">
        <f>IF(Data!$A3063="","",IF(Data!H3063=0,"",Data!H3063))</f>
        <v/>
      </c>
      <c r="J3070" s="11" t="str">
        <f>IF(Data!$A3063="","",IF(Data!I3063=0,"",Data!I3063))</f>
        <v/>
      </c>
      <c r="K3070" s="11" t="str">
        <f>IF(Data!$A3063="","",IF(Data!J3063=0,"",Data!J3063))</f>
        <v/>
      </c>
      <c r="L3070" s="11" t="str">
        <f>IF(Data!$A3063="","",IF(Data!K3063=0,"",Data!K3063))</f>
        <v/>
      </c>
      <c r="M3070" s="11" t="str">
        <f>IF(Data!$A3063="","",IF(Data!L3063=0,"",Data!L3063))</f>
        <v/>
      </c>
      <c r="N3070" s="11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11" t="str">
        <f>IF(Data!$A3064="","",IF(Data!C3064=0,"",Data!C3064))</f>
        <v/>
      </c>
      <c r="E3071" s="11" t="str">
        <f>IF(Data!$A3064="","",IF(Data!D3064=0,"",Data!D3064))</f>
        <v/>
      </c>
      <c r="F3071" s="11" t="str">
        <f>IF(Data!$A3064="","",IF(Data!E3064=0,"",Data!E3064))</f>
        <v/>
      </c>
      <c r="G3071" s="11" t="str">
        <f>IF(Data!$A3064="","",IF(Data!F3064=0,"",Data!F3064))</f>
        <v/>
      </c>
      <c r="H3071" s="11" t="str">
        <f>IF(Data!$A3064="","",IF(Data!G3064=0,"",Data!G3064))</f>
        <v/>
      </c>
      <c r="I3071" s="11" t="str">
        <f>IF(Data!$A3064="","",IF(Data!H3064=0,"",Data!H3064))</f>
        <v/>
      </c>
      <c r="J3071" s="11" t="str">
        <f>IF(Data!$A3064="","",IF(Data!I3064=0,"",Data!I3064))</f>
        <v/>
      </c>
      <c r="K3071" s="11" t="str">
        <f>IF(Data!$A3064="","",IF(Data!J3064=0,"",Data!J3064))</f>
        <v/>
      </c>
      <c r="L3071" s="11" t="str">
        <f>IF(Data!$A3064="","",IF(Data!K3064=0,"",Data!K3064))</f>
        <v/>
      </c>
      <c r="M3071" s="11" t="str">
        <f>IF(Data!$A3064="","",IF(Data!L3064=0,"",Data!L3064))</f>
        <v/>
      </c>
      <c r="N3071" s="11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11" t="str">
        <f>IF(Data!$A3065="","",IF(Data!C3065=0,"",Data!C3065))</f>
        <v/>
      </c>
      <c r="E3072" s="11" t="str">
        <f>IF(Data!$A3065="","",IF(Data!D3065=0,"",Data!D3065))</f>
        <v/>
      </c>
      <c r="F3072" s="11" t="str">
        <f>IF(Data!$A3065="","",IF(Data!E3065=0,"",Data!E3065))</f>
        <v/>
      </c>
      <c r="G3072" s="11" t="str">
        <f>IF(Data!$A3065="","",IF(Data!F3065=0,"",Data!F3065))</f>
        <v/>
      </c>
      <c r="H3072" s="11" t="str">
        <f>IF(Data!$A3065="","",IF(Data!G3065=0,"",Data!G3065))</f>
        <v/>
      </c>
      <c r="I3072" s="11" t="str">
        <f>IF(Data!$A3065="","",IF(Data!H3065=0,"",Data!H3065))</f>
        <v/>
      </c>
      <c r="J3072" s="11" t="str">
        <f>IF(Data!$A3065="","",IF(Data!I3065=0,"",Data!I3065))</f>
        <v/>
      </c>
      <c r="K3072" s="11" t="str">
        <f>IF(Data!$A3065="","",IF(Data!J3065=0,"",Data!J3065))</f>
        <v/>
      </c>
      <c r="L3072" s="11" t="str">
        <f>IF(Data!$A3065="","",IF(Data!K3065=0,"",Data!K3065))</f>
        <v/>
      </c>
      <c r="M3072" s="11" t="str">
        <f>IF(Data!$A3065="","",IF(Data!L3065=0,"",Data!L3065))</f>
        <v/>
      </c>
      <c r="N3072" s="11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11" t="str">
        <f>IF(Data!$A3066="","",IF(Data!C3066=0,"",Data!C3066))</f>
        <v/>
      </c>
      <c r="E3073" s="11" t="str">
        <f>IF(Data!$A3066="","",IF(Data!D3066=0,"",Data!D3066))</f>
        <v/>
      </c>
      <c r="F3073" s="11" t="str">
        <f>IF(Data!$A3066="","",IF(Data!E3066=0,"",Data!E3066))</f>
        <v/>
      </c>
      <c r="G3073" s="11" t="str">
        <f>IF(Data!$A3066="","",IF(Data!F3066=0,"",Data!F3066))</f>
        <v/>
      </c>
      <c r="H3073" s="11" t="str">
        <f>IF(Data!$A3066="","",IF(Data!G3066=0,"",Data!G3066))</f>
        <v/>
      </c>
      <c r="I3073" s="11" t="str">
        <f>IF(Data!$A3066="","",IF(Data!H3066=0,"",Data!H3066))</f>
        <v/>
      </c>
      <c r="J3073" s="11" t="str">
        <f>IF(Data!$A3066="","",IF(Data!I3066=0,"",Data!I3066))</f>
        <v/>
      </c>
      <c r="K3073" s="11" t="str">
        <f>IF(Data!$A3066="","",IF(Data!J3066=0,"",Data!J3066))</f>
        <v/>
      </c>
      <c r="L3073" s="11" t="str">
        <f>IF(Data!$A3066="","",IF(Data!K3066=0,"",Data!K3066))</f>
        <v/>
      </c>
      <c r="M3073" s="11" t="str">
        <f>IF(Data!$A3066="","",IF(Data!L3066=0,"",Data!L3066))</f>
        <v/>
      </c>
      <c r="N3073" s="11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11" t="str">
        <f>IF(Data!$A3067="","",IF(Data!C3067=0,"",Data!C3067))</f>
        <v/>
      </c>
      <c r="E3074" s="11" t="str">
        <f>IF(Data!$A3067="","",IF(Data!D3067=0,"",Data!D3067))</f>
        <v/>
      </c>
      <c r="F3074" s="11" t="str">
        <f>IF(Data!$A3067="","",IF(Data!E3067=0,"",Data!E3067))</f>
        <v/>
      </c>
      <c r="G3074" s="11" t="str">
        <f>IF(Data!$A3067="","",IF(Data!F3067=0,"",Data!F3067))</f>
        <v/>
      </c>
      <c r="H3074" s="11" t="str">
        <f>IF(Data!$A3067="","",IF(Data!G3067=0,"",Data!G3067))</f>
        <v/>
      </c>
      <c r="I3074" s="11" t="str">
        <f>IF(Data!$A3067="","",IF(Data!H3067=0,"",Data!H3067))</f>
        <v/>
      </c>
      <c r="J3074" s="11" t="str">
        <f>IF(Data!$A3067="","",IF(Data!I3067=0,"",Data!I3067))</f>
        <v/>
      </c>
      <c r="K3074" s="11" t="str">
        <f>IF(Data!$A3067="","",IF(Data!J3067=0,"",Data!J3067))</f>
        <v/>
      </c>
      <c r="L3074" s="11" t="str">
        <f>IF(Data!$A3067="","",IF(Data!K3067=0,"",Data!K3067))</f>
        <v/>
      </c>
      <c r="M3074" s="11" t="str">
        <f>IF(Data!$A3067="","",IF(Data!L3067=0,"",Data!L3067))</f>
        <v/>
      </c>
      <c r="N3074" s="11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11" t="str">
        <f>IF(Data!$A3068="","",IF(Data!C3068=0,"",Data!C3068))</f>
        <v/>
      </c>
      <c r="E3075" s="11" t="str">
        <f>IF(Data!$A3068="","",IF(Data!D3068=0,"",Data!D3068))</f>
        <v/>
      </c>
      <c r="F3075" s="11" t="str">
        <f>IF(Data!$A3068="","",IF(Data!E3068=0,"",Data!E3068))</f>
        <v/>
      </c>
      <c r="G3075" s="11" t="str">
        <f>IF(Data!$A3068="","",IF(Data!F3068=0,"",Data!F3068))</f>
        <v/>
      </c>
      <c r="H3075" s="11" t="str">
        <f>IF(Data!$A3068="","",IF(Data!G3068=0,"",Data!G3068))</f>
        <v/>
      </c>
      <c r="I3075" s="11" t="str">
        <f>IF(Data!$A3068="","",IF(Data!H3068=0,"",Data!H3068))</f>
        <v/>
      </c>
      <c r="J3075" s="11" t="str">
        <f>IF(Data!$A3068="","",IF(Data!I3068=0,"",Data!I3068))</f>
        <v/>
      </c>
      <c r="K3075" s="11" t="str">
        <f>IF(Data!$A3068="","",IF(Data!J3068=0,"",Data!J3068))</f>
        <v/>
      </c>
      <c r="L3075" s="11" t="str">
        <f>IF(Data!$A3068="","",IF(Data!K3068=0,"",Data!K3068))</f>
        <v/>
      </c>
      <c r="M3075" s="11" t="str">
        <f>IF(Data!$A3068="","",IF(Data!L3068=0,"",Data!L3068))</f>
        <v/>
      </c>
      <c r="N3075" s="11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11" t="str">
        <f>IF(Data!$A3069="","",IF(Data!C3069=0,"",Data!C3069))</f>
        <v/>
      </c>
      <c r="E3076" s="11" t="str">
        <f>IF(Data!$A3069="","",IF(Data!D3069=0,"",Data!D3069))</f>
        <v/>
      </c>
      <c r="F3076" s="11" t="str">
        <f>IF(Data!$A3069="","",IF(Data!E3069=0,"",Data!E3069))</f>
        <v/>
      </c>
      <c r="G3076" s="11" t="str">
        <f>IF(Data!$A3069="","",IF(Data!F3069=0,"",Data!F3069))</f>
        <v/>
      </c>
      <c r="H3076" s="11" t="str">
        <f>IF(Data!$A3069="","",IF(Data!G3069=0,"",Data!G3069))</f>
        <v/>
      </c>
      <c r="I3076" s="11" t="str">
        <f>IF(Data!$A3069="","",IF(Data!H3069=0,"",Data!H3069))</f>
        <v/>
      </c>
      <c r="J3076" s="11" t="str">
        <f>IF(Data!$A3069="","",IF(Data!I3069=0,"",Data!I3069))</f>
        <v/>
      </c>
      <c r="K3076" s="11" t="str">
        <f>IF(Data!$A3069="","",IF(Data!J3069=0,"",Data!J3069))</f>
        <v/>
      </c>
      <c r="L3076" s="11" t="str">
        <f>IF(Data!$A3069="","",IF(Data!K3069=0,"",Data!K3069))</f>
        <v/>
      </c>
      <c r="M3076" s="11" t="str">
        <f>IF(Data!$A3069="","",IF(Data!L3069=0,"",Data!L3069))</f>
        <v/>
      </c>
      <c r="N3076" s="11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11" t="str">
        <f>IF(Data!$A3070="","",IF(Data!C3070=0,"",Data!C3070))</f>
        <v/>
      </c>
      <c r="E3077" s="11" t="str">
        <f>IF(Data!$A3070="","",IF(Data!D3070=0,"",Data!D3070))</f>
        <v/>
      </c>
      <c r="F3077" s="11" t="str">
        <f>IF(Data!$A3070="","",IF(Data!E3070=0,"",Data!E3070))</f>
        <v/>
      </c>
      <c r="G3077" s="11" t="str">
        <f>IF(Data!$A3070="","",IF(Data!F3070=0,"",Data!F3070))</f>
        <v/>
      </c>
      <c r="H3077" s="11" t="str">
        <f>IF(Data!$A3070="","",IF(Data!G3070=0,"",Data!G3070))</f>
        <v/>
      </c>
      <c r="I3077" s="11" t="str">
        <f>IF(Data!$A3070="","",IF(Data!H3070=0,"",Data!H3070))</f>
        <v/>
      </c>
      <c r="J3077" s="11" t="str">
        <f>IF(Data!$A3070="","",IF(Data!I3070=0,"",Data!I3070))</f>
        <v/>
      </c>
      <c r="K3077" s="11" t="str">
        <f>IF(Data!$A3070="","",IF(Data!J3070=0,"",Data!J3070))</f>
        <v/>
      </c>
      <c r="L3077" s="11" t="str">
        <f>IF(Data!$A3070="","",IF(Data!K3070=0,"",Data!K3070))</f>
        <v/>
      </c>
      <c r="M3077" s="11" t="str">
        <f>IF(Data!$A3070="","",IF(Data!L3070=0,"",Data!L3070))</f>
        <v/>
      </c>
      <c r="N3077" s="11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11" t="str">
        <f>IF(Data!$A3071="","",IF(Data!C3071=0,"",Data!C3071))</f>
        <v/>
      </c>
      <c r="E3078" s="11" t="str">
        <f>IF(Data!$A3071="","",IF(Data!D3071=0,"",Data!D3071))</f>
        <v/>
      </c>
      <c r="F3078" s="11" t="str">
        <f>IF(Data!$A3071="","",IF(Data!E3071=0,"",Data!E3071))</f>
        <v/>
      </c>
      <c r="G3078" s="11" t="str">
        <f>IF(Data!$A3071="","",IF(Data!F3071=0,"",Data!F3071))</f>
        <v/>
      </c>
      <c r="H3078" s="11" t="str">
        <f>IF(Data!$A3071="","",IF(Data!G3071=0,"",Data!G3071))</f>
        <v/>
      </c>
      <c r="I3078" s="11" t="str">
        <f>IF(Data!$A3071="","",IF(Data!H3071=0,"",Data!H3071))</f>
        <v/>
      </c>
      <c r="J3078" s="11" t="str">
        <f>IF(Data!$A3071="","",IF(Data!I3071=0,"",Data!I3071))</f>
        <v/>
      </c>
      <c r="K3078" s="11" t="str">
        <f>IF(Data!$A3071="","",IF(Data!J3071=0,"",Data!J3071))</f>
        <v/>
      </c>
      <c r="L3078" s="11" t="str">
        <f>IF(Data!$A3071="","",IF(Data!K3071=0,"",Data!K3071))</f>
        <v/>
      </c>
      <c r="M3078" s="11" t="str">
        <f>IF(Data!$A3071="","",IF(Data!L3071=0,"",Data!L3071))</f>
        <v/>
      </c>
      <c r="N3078" s="11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11" t="str">
        <f>IF(Data!$A3072="","",IF(Data!C3072=0,"",Data!C3072))</f>
        <v/>
      </c>
      <c r="E3079" s="11" t="str">
        <f>IF(Data!$A3072="","",IF(Data!D3072=0,"",Data!D3072))</f>
        <v/>
      </c>
      <c r="F3079" s="11" t="str">
        <f>IF(Data!$A3072="","",IF(Data!E3072=0,"",Data!E3072))</f>
        <v/>
      </c>
      <c r="G3079" s="11" t="str">
        <f>IF(Data!$A3072="","",IF(Data!F3072=0,"",Data!F3072))</f>
        <v/>
      </c>
      <c r="H3079" s="11" t="str">
        <f>IF(Data!$A3072="","",IF(Data!G3072=0,"",Data!G3072))</f>
        <v/>
      </c>
      <c r="I3079" s="11" t="str">
        <f>IF(Data!$A3072="","",IF(Data!H3072=0,"",Data!H3072))</f>
        <v/>
      </c>
      <c r="J3079" s="11" t="str">
        <f>IF(Data!$A3072="","",IF(Data!I3072=0,"",Data!I3072))</f>
        <v/>
      </c>
      <c r="K3079" s="11" t="str">
        <f>IF(Data!$A3072="","",IF(Data!J3072=0,"",Data!J3072))</f>
        <v/>
      </c>
      <c r="L3079" s="11" t="str">
        <f>IF(Data!$A3072="","",IF(Data!K3072=0,"",Data!K3072))</f>
        <v/>
      </c>
      <c r="M3079" s="11" t="str">
        <f>IF(Data!$A3072="","",IF(Data!L3072=0,"",Data!L3072))</f>
        <v/>
      </c>
      <c r="N3079" s="11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11" t="str">
        <f>IF(Data!$A3073="","",IF(Data!C3073=0,"",Data!C3073))</f>
        <v/>
      </c>
      <c r="E3080" s="11" t="str">
        <f>IF(Data!$A3073="","",IF(Data!D3073=0,"",Data!D3073))</f>
        <v/>
      </c>
      <c r="F3080" s="11" t="str">
        <f>IF(Data!$A3073="","",IF(Data!E3073=0,"",Data!E3073))</f>
        <v/>
      </c>
      <c r="G3080" s="11" t="str">
        <f>IF(Data!$A3073="","",IF(Data!F3073=0,"",Data!F3073))</f>
        <v/>
      </c>
      <c r="H3080" s="11" t="str">
        <f>IF(Data!$A3073="","",IF(Data!G3073=0,"",Data!G3073))</f>
        <v/>
      </c>
      <c r="I3080" s="11" t="str">
        <f>IF(Data!$A3073="","",IF(Data!H3073=0,"",Data!H3073))</f>
        <v/>
      </c>
      <c r="J3080" s="11" t="str">
        <f>IF(Data!$A3073="","",IF(Data!I3073=0,"",Data!I3073))</f>
        <v/>
      </c>
      <c r="K3080" s="11" t="str">
        <f>IF(Data!$A3073="","",IF(Data!J3073=0,"",Data!J3073))</f>
        <v/>
      </c>
      <c r="L3080" s="11" t="str">
        <f>IF(Data!$A3073="","",IF(Data!K3073=0,"",Data!K3073))</f>
        <v/>
      </c>
      <c r="M3080" s="11" t="str">
        <f>IF(Data!$A3073="","",IF(Data!L3073=0,"",Data!L3073))</f>
        <v/>
      </c>
      <c r="N3080" s="11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11" t="str">
        <f>IF(Data!$A3074="","",IF(Data!C3074=0,"",Data!C3074))</f>
        <v/>
      </c>
      <c r="E3081" s="11" t="str">
        <f>IF(Data!$A3074="","",IF(Data!D3074=0,"",Data!D3074))</f>
        <v/>
      </c>
      <c r="F3081" s="11" t="str">
        <f>IF(Data!$A3074="","",IF(Data!E3074=0,"",Data!E3074))</f>
        <v/>
      </c>
      <c r="G3081" s="11" t="str">
        <f>IF(Data!$A3074="","",IF(Data!F3074=0,"",Data!F3074))</f>
        <v/>
      </c>
      <c r="H3081" s="11" t="str">
        <f>IF(Data!$A3074="","",IF(Data!G3074=0,"",Data!G3074))</f>
        <v/>
      </c>
      <c r="I3081" s="11" t="str">
        <f>IF(Data!$A3074="","",IF(Data!H3074=0,"",Data!H3074))</f>
        <v/>
      </c>
      <c r="J3081" s="11" t="str">
        <f>IF(Data!$A3074="","",IF(Data!I3074=0,"",Data!I3074))</f>
        <v/>
      </c>
      <c r="K3081" s="11" t="str">
        <f>IF(Data!$A3074="","",IF(Data!J3074=0,"",Data!J3074))</f>
        <v/>
      </c>
      <c r="L3081" s="11" t="str">
        <f>IF(Data!$A3074="","",IF(Data!K3074=0,"",Data!K3074))</f>
        <v/>
      </c>
      <c r="M3081" s="11" t="str">
        <f>IF(Data!$A3074="","",IF(Data!L3074=0,"",Data!L3074))</f>
        <v/>
      </c>
      <c r="N3081" s="11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11" t="str">
        <f>IF(Data!$A3075="","",IF(Data!C3075=0,"",Data!C3075))</f>
        <v/>
      </c>
      <c r="E3082" s="11" t="str">
        <f>IF(Data!$A3075="","",IF(Data!D3075=0,"",Data!D3075))</f>
        <v/>
      </c>
      <c r="F3082" s="11" t="str">
        <f>IF(Data!$A3075="","",IF(Data!E3075=0,"",Data!E3075))</f>
        <v/>
      </c>
      <c r="G3082" s="11" t="str">
        <f>IF(Data!$A3075="","",IF(Data!F3075=0,"",Data!F3075))</f>
        <v/>
      </c>
      <c r="H3082" s="11" t="str">
        <f>IF(Data!$A3075="","",IF(Data!G3075=0,"",Data!G3075))</f>
        <v/>
      </c>
      <c r="I3082" s="11" t="str">
        <f>IF(Data!$A3075="","",IF(Data!H3075=0,"",Data!H3075))</f>
        <v/>
      </c>
      <c r="J3082" s="11" t="str">
        <f>IF(Data!$A3075="","",IF(Data!I3075=0,"",Data!I3075))</f>
        <v/>
      </c>
      <c r="K3082" s="11" t="str">
        <f>IF(Data!$A3075="","",IF(Data!J3075=0,"",Data!J3075))</f>
        <v/>
      </c>
      <c r="L3082" s="11" t="str">
        <f>IF(Data!$A3075="","",IF(Data!K3075=0,"",Data!K3075))</f>
        <v/>
      </c>
      <c r="M3082" s="11" t="str">
        <f>IF(Data!$A3075="","",IF(Data!L3075=0,"",Data!L3075))</f>
        <v/>
      </c>
      <c r="N3082" s="11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11" t="str">
        <f>IF(Data!$A3076="","",IF(Data!C3076=0,"",Data!C3076))</f>
        <v/>
      </c>
      <c r="E3083" s="11" t="str">
        <f>IF(Data!$A3076="","",IF(Data!D3076=0,"",Data!D3076))</f>
        <v/>
      </c>
      <c r="F3083" s="11" t="str">
        <f>IF(Data!$A3076="","",IF(Data!E3076=0,"",Data!E3076))</f>
        <v/>
      </c>
      <c r="G3083" s="11" t="str">
        <f>IF(Data!$A3076="","",IF(Data!F3076=0,"",Data!F3076))</f>
        <v/>
      </c>
      <c r="H3083" s="11" t="str">
        <f>IF(Data!$A3076="","",IF(Data!G3076=0,"",Data!G3076))</f>
        <v/>
      </c>
      <c r="I3083" s="11" t="str">
        <f>IF(Data!$A3076="","",IF(Data!H3076=0,"",Data!H3076))</f>
        <v/>
      </c>
      <c r="J3083" s="11" t="str">
        <f>IF(Data!$A3076="","",IF(Data!I3076=0,"",Data!I3076))</f>
        <v/>
      </c>
      <c r="K3083" s="11" t="str">
        <f>IF(Data!$A3076="","",IF(Data!J3076=0,"",Data!J3076))</f>
        <v/>
      </c>
      <c r="L3083" s="11" t="str">
        <f>IF(Data!$A3076="","",IF(Data!K3076=0,"",Data!K3076))</f>
        <v/>
      </c>
      <c r="M3083" s="11" t="str">
        <f>IF(Data!$A3076="","",IF(Data!L3076=0,"",Data!L3076))</f>
        <v/>
      </c>
      <c r="N3083" s="11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11" t="str">
        <f>IF(Data!$A3077="","",IF(Data!C3077=0,"",Data!C3077))</f>
        <v/>
      </c>
      <c r="E3084" s="11" t="str">
        <f>IF(Data!$A3077="","",IF(Data!D3077=0,"",Data!D3077))</f>
        <v/>
      </c>
      <c r="F3084" s="11" t="str">
        <f>IF(Data!$A3077="","",IF(Data!E3077=0,"",Data!E3077))</f>
        <v/>
      </c>
      <c r="G3084" s="11" t="str">
        <f>IF(Data!$A3077="","",IF(Data!F3077=0,"",Data!F3077))</f>
        <v/>
      </c>
      <c r="H3084" s="11" t="str">
        <f>IF(Data!$A3077="","",IF(Data!G3077=0,"",Data!G3077))</f>
        <v/>
      </c>
      <c r="I3084" s="11" t="str">
        <f>IF(Data!$A3077="","",IF(Data!H3077=0,"",Data!H3077))</f>
        <v/>
      </c>
      <c r="J3084" s="11" t="str">
        <f>IF(Data!$A3077="","",IF(Data!I3077=0,"",Data!I3077))</f>
        <v/>
      </c>
      <c r="K3084" s="11" t="str">
        <f>IF(Data!$A3077="","",IF(Data!J3077=0,"",Data!J3077))</f>
        <v/>
      </c>
      <c r="L3084" s="11" t="str">
        <f>IF(Data!$A3077="","",IF(Data!K3077=0,"",Data!K3077))</f>
        <v/>
      </c>
      <c r="M3084" s="11" t="str">
        <f>IF(Data!$A3077="","",IF(Data!L3077=0,"",Data!L3077))</f>
        <v/>
      </c>
      <c r="N3084" s="11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11" t="str">
        <f>IF(Data!$A3078="","",IF(Data!C3078=0,"",Data!C3078))</f>
        <v/>
      </c>
      <c r="E3085" s="11" t="str">
        <f>IF(Data!$A3078="","",IF(Data!D3078=0,"",Data!D3078))</f>
        <v/>
      </c>
      <c r="F3085" s="11" t="str">
        <f>IF(Data!$A3078="","",IF(Data!E3078=0,"",Data!E3078))</f>
        <v/>
      </c>
      <c r="G3085" s="11" t="str">
        <f>IF(Data!$A3078="","",IF(Data!F3078=0,"",Data!F3078))</f>
        <v/>
      </c>
      <c r="H3085" s="11" t="str">
        <f>IF(Data!$A3078="","",IF(Data!G3078=0,"",Data!G3078))</f>
        <v/>
      </c>
      <c r="I3085" s="11" t="str">
        <f>IF(Data!$A3078="","",IF(Data!H3078=0,"",Data!H3078))</f>
        <v/>
      </c>
      <c r="J3085" s="11" t="str">
        <f>IF(Data!$A3078="","",IF(Data!I3078=0,"",Data!I3078))</f>
        <v/>
      </c>
      <c r="K3085" s="11" t="str">
        <f>IF(Data!$A3078="","",IF(Data!J3078=0,"",Data!J3078))</f>
        <v/>
      </c>
      <c r="L3085" s="11" t="str">
        <f>IF(Data!$A3078="","",IF(Data!K3078=0,"",Data!K3078))</f>
        <v/>
      </c>
      <c r="M3085" s="11" t="str">
        <f>IF(Data!$A3078="","",IF(Data!L3078=0,"",Data!L3078))</f>
        <v/>
      </c>
      <c r="N3085" s="11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11" t="str">
        <f>IF(Data!$A3079="","",IF(Data!C3079=0,"",Data!C3079))</f>
        <v/>
      </c>
      <c r="E3086" s="11" t="str">
        <f>IF(Data!$A3079="","",IF(Data!D3079=0,"",Data!D3079))</f>
        <v/>
      </c>
      <c r="F3086" s="11" t="str">
        <f>IF(Data!$A3079="","",IF(Data!E3079=0,"",Data!E3079))</f>
        <v/>
      </c>
      <c r="G3086" s="11" t="str">
        <f>IF(Data!$A3079="","",IF(Data!F3079=0,"",Data!F3079))</f>
        <v/>
      </c>
      <c r="H3086" s="11" t="str">
        <f>IF(Data!$A3079="","",IF(Data!G3079=0,"",Data!G3079))</f>
        <v/>
      </c>
      <c r="I3086" s="11" t="str">
        <f>IF(Data!$A3079="","",IF(Data!H3079=0,"",Data!H3079))</f>
        <v/>
      </c>
      <c r="J3086" s="11" t="str">
        <f>IF(Data!$A3079="","",IF(Data!I3079=0,"",Data!I3079))</f>
        <v/>
      </c>
      <c r="K3086" s="11" t="str">
        <f>IF(Data!$A3079="","",IF(Data!J3079=0,"",Data!J3079))</f>
        <v/>
      </c>
      <c r="L3086" s="11" t="str">
        <f>IF(Data!$A3079="","",IF(Data!K3079=0,"",Data!K3079))</f>
        <v/>
      </c>
      <c r="M3086" s="11" t="str">
        <f>IF(Data!$A3079="","",IF(Data!L3079=0,"",Data!L3079))</f>
        <v/>
      </c>
      <c r="N3086" s="11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11" t="str">
        <f>IF(Data!$A3080="","",IF(Data!C3080=0,"",Data!C3080))</f>
        <v/>
      </c>
      <c r="E3087" s="11" t="str">
        <f>IF(Data!$A3080="","",IF(Data!D3080=0,"",Data!D3080))</f>
        <v/>
      </c>
      <c r="F3087" s="11" t="str">
        <f>IF(Data!$A3080="","",IF(Data!E3080=0,"",Data!E3080))</f>
        <v/>
      </c>
      <c r="G3087" s="11" t="str">
        <f>IF(Data!$A3080="","",IF(Data!F3080=0,"",Data!F3080))</f>
        <v/>
      </c>
      <c r="H3087" s="11" t="str">
        <f>IF(Data!$A3080="","",IF(Data!G3080=0,"",Data!G3080))</f>
        <v/>
      </c>
      <c r="I3087" s="11" t="str">
        <f>IF(Data!$A3080="","",IF(Data!H3080=0,"",Data!H3080))</f>
        <v/>
      </c>
      <c r="J3087" s="11" t="str">
        <f>IF(Data!$A3080="","",IF(Data!I3080=0,"",Data!I3080))</f>
        <v/>
      </c>
      <c r="K3087" s="11" t="str">
        <f>IF(Data!$A3080="","",IF(Data!J3080=0,"",Data!J3080))</f>
        <v/>
      </c>
      <c r="L3087" s="11" t="str">
        <f>IF(Data!$A3080="","",IF(Data!K3080=0,"",Data!K3080))</f>
        <v/>
      </c>
      <c r="M3087" s="11" t="str">
        <f>IF(Data!$A3080="","",IF(Data!L3080=0,"",Data!L3080))</f>
        <v/>
      </c>
      <c r="N3087" s="11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11" t="str">
        <f>IF(Data!$A3081="","",IF(Data!C3081=0,"",Data!C3081))</f>
        <v/>
      </c>
      <c r="E3088" s="11" t="str">
        <f>IF(Data!$A3081="","",IF(Data!D3081=0,"",Data!D3081))</f>
        <v/>
      </c>
      <c r="F3088" s="11" t="str">
        <f>IF(Data!$A3081="","",IF(Data!E3081=0,"",Data!E3081))</f>
        <v/>
      </c>
      <c r="G3088" s="11" t="str">
        <f>IF(Data!$A3081="","",IF(Data!F3081=0,"",Data!F3081))</f>
        <v/>
      </c>
      <c r="H3088" s="11" t="str">
        <f>IF(Data!$A3081="","",IF(Data!G3081=0,"",Data!G3081))</f>
        <v/>
      </c>
      <c r="I3088" s="11" t="str">
        <f>IF(Data!$A3081="","",IF(Data!H3081=0,"",Data!H3081))</f>
        <v/>
      </c>
      <c r="J3088" s="11" t="str">
        <f>IF(Data!$A3081="","",IF(Data!I3081=0,"",Data!I3081))</f>
        <v/>
      </c>
      <c r="K3088" s="11" t="str">
        <f>IF(Data!$A3081="","",IF(Data!J3081=0,"",Data!J3081))</f>
        <v/>
      </c>
      <c r="L3088" s="11" t="str">
        <f>IF(Data!$A3081="","",IF(Data!K3081=0,"",Data!K3081))</f>
        <v/>
      </c>
      <c r="M3088" s="11" t="str">
        <f>IF(Data!$A3081="","",IF(Data!L3081=0,"",Data!L3081))</f>
        <v/>
      </c>
      <c r="N3088" s="11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11" t="str">
        <f>IF(Data!$A3082="","",IF(Data!C3082=0,"",Data!C3082))</f>
        <v/>
      </c>
      <c r="E3089" s="11" t="str">
        <f>IF(Data!$A3082="","",IF(Data!D3082=0,"",Data!D3082))</f>
        <v/>
      </c>
      <c r="F3089" s="11" t="str">
        <f>IF(Data!$A3082="","",IF(Data!E3082=0,"",Data!E3082))</f>
        <v/>
      </c>
      <c r="G3089" s="11" t="str">
        <f>IF(Data!$A3082="","",IF(Data!F3082=0,"",Data!F3082))</f>
        <v/>
      </c>
      <c r="H3089" s="11" t="str">
        <f>IF(Data!$A3082="","",IF(Data!G3082=0,"",Data!G3082))</f>
        <v/>
      </c>
      <c r="I3089" s="11" t="str">
        <f>IF(Data!$A3082="","",IF(Data!H3082=0,"",Data!H3082))</f>
        <v/>
      </c>
      <c r="J3089" s="11" t="str">
        <f>IF(Data!$A3082="","",IF(Data!I3082=0,"",Data!I3082))</f>
        <v/>
      </c>
      <c r="K3089" s="11" t="str">
        <f>IF(Data!$A3082="","",IF(Data!J3082=0,"",Data!J3082))</f>
        <v/>
      </c>
      <c r="L3089" s="11" t="str">
        <f>IF(Data!$A3082="","",IF(Data!K3082=0,"",Data!K3082))</f>
        <v/>
      </c>
      <c r="M3089" s="11" t="str">
        <f>IF(Data!$A3082="","",IF(Data!L3082=0,"",Data!L3082))</f>
        <v/>
      </c>
      <c r="N3089" s="11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11" t="str">
        <f>IF(Data!$A3083="","",IF(Data!C3083=0,"",Data!C3083))</f>
        <v/>
      </c>
      <c r="E3090" s="11" t="str">
        <f>IF(Data!$A3083="","",IF(Data!D3083=0,"",Data!D3083))</f>
        <v/>
      </c>
      <c r="F3090" s="11" t="str">
        <f>IF(Data!$A3083="","",IF(Data!E3083=0,"",Data!E3083))</f>
        <v/>
      </c>
      <c r="G3090" s="11" t="str">
        <f>IF(Data!$A3083="","",IF(Data!F3083=0,"",Data!F3083))</f>
        <v/>
      </c>
      <c r="H3090" s="11" t="str">
        <f>IF(Data!$A3083="","",IF(Data!G3083=0,"",Data!G3083))</f>
        <v/>
      </c>
      <c r="I3090" s="11" t="str">
        <f>IF(Data!$A3083="","",IF(Data!H3083=0,"",Data!H3083))</f>
        <v/>
      </c>
      <c r="J3090" s="11" t="str">
        <f>IF(Data!$A3083="","",IF(Data!I3083=0,"",Data!I3083))</f>
        <v/>
      </c>
      <c r="K3090" s="11" t="str">
        <f>IF(Data!$A3083="","",IF(Data!J3083=0,"",Data!J3083))</f>
        <v/>
      </c>
      <c r="L3090" s="11" t="str">
        <f>IF(Data!$A3083="","",IF(Data!K3083=0,"",Data!K3083))</f>
        <v/>
      </c>
      <c r="M3090" s="11" t="str">
        <f>IF(Data!$A3083="","",IF(Data!L3083=0,"",Data!L3083))</f>
        <v/>
      </c>
      <c r="N3090" s="11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11" t="str">
        <f>IF(Data!$A3084="","",IF(Data!C3084=0,"",Data!C3084))</f>
        <v/>
      </c>
      <c r="E3091" s="11" t="str">
        <f>IF(Data!$A3084="","",IF(Data!D3084=0,"",Data!D3084))</f>
        <v/>
      </c>
      <c r="F3091" s="11" t="str">
        <f>IF(Data!$A3084="","",IF(Data!E3084=0,"",Data!E3084))</f>
        <v/>
      </c>
      <c r="G3091" s="11" t="str">
        <f>IF(Data!$A3084="","",IF(Data!F3084=0,"",Data!F3084))</f>
        <v/>
      </c>
      <c r="H3091" s="11" t="str">
        <f>IF(Data!$A3084="","",IF(Data!G3084=0,"",Data!G3084))</f>
        <v/>
      </c>
      <c r="I3091" s="11" t="str">
        <f>IF(Data!$A3084="","",IF(Data!H3084=0,"",Data!H3084))</f>
        <v/>
      </c>
      <c r="J3091" s="11" t="str">
        <f>IF(Data!$A3084="","",IF(Data!I3084=0,"",Data!I3084))</f>
        <v/>
      </c>
      <c r="K3091" s="11" t="str">
        <f>IF(Data!$A3084="","",IF(Data!J3084=0,"",Data!J3084))</f>
        <v/>
      </c>
      <c r="L3091" s="11" t="str">
        <f>IF(Data!$A3084="","",IF(Data!K3084=0,"",Data!K3084))</f>
        <v/>
      </c>
      <c r="M3091" s="11" t="str">
        <f>IF(Data!$A3084="","",IF(Data!L3084=0,"",Data!L3084))</f>
        <v/>
      </c>
      <c r="N3091" s="11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11" t="str">
        <f>IF(Data!$A3085="","",IF(Data!C3085=0,"",Data!C3085))</f>
        <v/>
      </c>
      <c r="E3092" s="11" t="str">
        <f>IF(Data!$A3085="","",IF(Data!D3085=0,"",Data!D3085))</f>
        <v/>
      </c>
      <c r="F3092" s="11" t="str">
        <f>IF(Data!$A3085="","",IF(Data!E3085=0,"",Data!E3085))</f>
        <v/>
      </c>
      <c r="G3092" s="11" t="str">
        <f>IF(Data!$A3085="","",IF(Data!F3085=0,"",Data!F3085))</f>
        <v/>
      </c>
      <c r="H3092" s="11" t="str">
        <f>IF(Data!$A3085="","",IF(Data!G3085=0,"",Data!G3085))</f>
        <v/>
      </c>
      <c r="I3092" s="11" t="str">
        <f>IF(Data!$A3085="","",IF(Data!H3085=0,"",Data!H3085))</f>
        <v/>
      </c>
      <c r="J3092" s="11" t="str">
        <f>IF(Data!$A3085="","",IF(Data!I3085=0,"",Data!I3085))</f>
        <v/>
      </c>
      <c r="K3092" s="11" t="str">
        <f>IF(Data!$A3085="","",IF(Data!J3085=0,"",Data!J3085))</f>
        <v/>
      </c>
      <c r="L3092" s="11" t="str">
        <f>IF(Data!$A3085="","",IF(Data!K3085=0,"",Data!K3085))</f>
        <v/>
      </c>
      <c r="M3092" s="11" t="str">
        <f>IF(Data!$A3085="","",IF(Data!L3085=0,"",Data!L3085))</f>
        <v/>
      </c>
      <c r="N3092" s="11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11" t="str">
        <f>IF(Data!$A3086="","",IF(Data!C3086=0,"",Data!C3086))</f>
        <v/>
      </c>
      <c r="E3093" s="11" t="str">
        <f>IF(Data!$A3086="","",IF(Data!D3086=0,"",Data!D3086))</f>
        <v/>
      </c>
      <c r="F3093" s="11" t="str">
        <f>IF(Data!$A3086="","",IF(Data!E3086=0,"",Data!E3086))</f>
        <v/>
      </c>
      <c r="G3093" s="11" t="str">
        <f>IF(Data!$A3086="","",IF(Data!F3086=0,"",Data!F3086))</f>
        <v/>
      </c>
      <c r="H3093" s="11" t="str">
        <f>IF(Data!$A3086="","",IF(Data!G3086=0,"",Data!G3086))</f>
        <v/>
      </c>
      <c r="I3093" s="11" t="str">
        <f>IF(Data!$A3086="","",IF(Data!H3086=0,"",Data!H3086))</f>
        <v/>
      </c>
      <c r="J3093" s="11" t="str">
        <f>IF(Data!$A3086="","",IF(Data!I3086=0,"",Data!I3086))</f>
        <v/>
      </c>
      <c r="K3093" s="11" t="str">
        <f>IF(Data!$A3086="","",IF(Data!J3086=0,"",Data!J3086))</f>
        <v/>
      </c>
      <c r="L3093" s="11" t="str">
        <f>IF(Data!$A3086="","",IF(Data!K3086=0,"",Data!K3086))</f>
        <v/>
      </c>
      <c r="M3093" s="11" t="str">
        <f>IF(Data!$A3086="","",IF(Data!L3086=0,"",Data!L3086))</f>
        <v/>
      </c>
      <c r="N3093" s="11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11" t="str">
        <f>IF(Data!$A3087="","",IF(Data!C3087=0,"",Data!C3087))</f>
        <v/>
      </c>
      <c r="E3094" s="11" t="str">
        <f>IF(Data!$A3087="","",IF(Data!D3087=0,"",Data!D3087))</f>
        <v/>
      </c>
      <c r="F3094" s="11" t="str">
        <f>IF(Data!$A3087="","",IF(Data!E3087=0,"",Data!E3087))</f>
        <v/>
      </c>
      <c r="G3094" s="11" t="str">
        <f>IF(Data!$A3087="","",IF(Data!F3087=0,"",Data!F3087))</f>
        <v/>
      </c>
      <c r="H3094" s="11" t="str">
        <f>IF(Data!$A3087="","",IF(Data!G3087=0,"",Data!G3087))</f>
        <v/>
      </c>
      <c r="I3094" s="11" t="str">
        <f>IF(Data!$A3087="","",IF(Data!H3087=0,"",Data!H3087))</f>
        <v/>
      </c>
      <c r="J3094" s="11" t="str">
        <f>IF(Data!$A3087="","",IF(Data!I3087=0,"",Data!I3087))</f>
        <v/>
      </c>
      <c r="K3094" s="11" t="str">
        <f>IF(Data!$A3087="","",IF(Data!J3087=0,"",Data!J3087))</f>
        <v/>
      </c>
      <c r="L3094" s="11" t="str">
        <f>IF(Data!$A3087="","",IF(Data!K3087=0,"",Data!K3087))</f>
        <v/>
      </c>
      <c r="M3094" s="11" t="str">
        <f>IF(Data!$A3087="","",IF(Data!L3087=0,"",Data!L3087))</f>
        <v/>
      </c>
      <c r="N3094" s="11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11" t="str">
        <f>IF(Data!$A3088="","",IF(Data!C3088=0,"",Data!C3088))</f>
        <v/>
      </c>
      <c r="E3095" s="11" t="str">
        <f>IF(Data!$A3088="","",IF(Data!D3088=0,"",Data!D3088))</f>
        <v/>
      </c>
      <c r="F3095" s="11" t="str">
        <f>IF(Data!$A3088="","",IF(Data!E3088=0,"",Data!E3088))</f>
        <v/>
      </c>
      <c r="G3095" s="11" t="str">
        <f>IF(Data!$A3088="","",IF(Data!F3088=0,"",Data!F3088))</f>
        <v/>
      </c>
      <c r="H3095" s="11" t="str">
        <f>IF(Data!$A3088="","",IF(Data!G3088=0,"",Data!G3088))</f>
        <v/>
      </c>
      <c r="I3095" s="11" t="str">
        <f>IF(Data!$A3088="","",IF(Data!H3088=0,"",Data!H3088))</f>
        <v/>
      </c>
      <c r="J3095" s="11" t="str">
        <f>IF(Data!$A3088="","",IF(Data!I3088=0,"",Data!I3088))</f>
        <v/>
      </c>
      <c r="K3095" s="11" t="str">
        <f>IF(Data!$A3088="","",IF(Data!J3088=0,"",Data!J3088))</f>
        <v/>
      </c>
      <c r="L3095" s="11" t="str">
        <f>IF(Data!$A3088="","",IF(Data!K3088=0,"",Data!K3088))</f>
        <v/>
      </c>
      <c r="M3095" s="11" t="str">
        <f>IF(Data!$A3088="","",IF(Data!L3088=0,"",Data!L3088))</f>
        <v/>
      </c>
      <c r="N3095" s="11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11" t="str">
        <f>IF(Data!$A3089="","",IF(Data!C3089=0,"",Data!C3089))</f>
        <v/>
      </c>
      <c r="E3096" s="11" t="str">
        <f>IF(Data!$A3089="","",IF(Data!D3089=0,"",Data!D3089))</f>
        <v/>
      </c>
      <c r="F3096" s="11" t="str">
        <f>IF(Data!$A3089="","",IF(Data!E3089=0,"",Data!E3089))</f>
        <v/>
      </c>
      <c r="G3096" s="11" t="str">
        <f>IF(Data!$A3089="","",IF(Data!F3089=0,"",Data!F3089))</f>
        <v/>
      </c>
      <c r="H3096" s="11" t="str">
        <f>IF(Data!$A3089="","",IF(Data!G3089=0,"",Data!G3089))</f>
        <v/>
      </c>
      <c r="I3096" s="11" t="str">
        <f>IF(Data!$A3089="","",IF(Data!H3089=0,"",Data!H3089))</f>
        <v/>
      </c>
      <c r="J3096" s="11" t="str">
        <f>IF(Data!$A3089="","",IF(Data!I3089=0,"",Data!I3089))</f>
        <v/>
      </c>
      <c r="K3096" s="11" t="str">
        <f>IF(Data!$A3089="","",IF(Data!J3089=0,"",Data!J3089))</f>
        <v/>
      </c>
      <c r="L3096" s="11" t="str">
        <f>IF(Data!$A3089="","",IF(Data!K3089=0,"",Data!K3089))</f>
        <v/>
      </c>
      <c r="M3096" s="11" t="str">
        <f>IF(Data!$A3089="","",IF(Data!L3089=0,"",Data!L3089))</f>
        <v/>
      </c>
      <c r="N3096" s="11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11" t="str">
        <f>IF(Data!$A3090="","",IF(Data!C3090=0,"",Data!C3090))</f>
        <v/>
      </c>
      <c r="E3097" s="11" t="str">
        <f>IF(Data!$A3090="","",IF(Data!D3090=0,"",Data!D3090))</f>
        <v/>
      </c>
      <c r="F3097" s="11" t="str">
        <f>IF(Data!$A3090="","",IF(Data!E3090=0,"",Data!E3090))</f>
        <v/>
      </c>
      <c r="G3097" s="11" t="str">
        <f>IF(Data!$A3090="","",IF(Data!F3090=0,"",Data!F3090))</f>
        <v/>
      </c>
      <c r="H3097" s="11" t="str">
        <f>IF(Data!$A3090="","",IF(Data!G3090=0,"",Data!G3090))</f>
        <v/>
      </c>
      <c r="I3097" s="11" t="str">
        <f>IF(Data!$A3090="","",IF(Data!H3090=0,"",Data!H3090))</f>
        <v/>
      </c>
      <c r="J3097" s="11" t="str">
        <f>IF(Data!$A3090="","",IF(Data!I3090=0,"",Data!I3090))</f>
        <v/>
      </c>
      <c r="K3097" s="11" t="str">
        <f>IF(Data!$A3090="","",IF(Data!J3090=0,"",Data!J3090))</f>
        <v/>
      </c>
      <c r="L3097" s="11" t="str">
        <f>IF(Data!$A3090="","",IF(Data!K3090=0,"",Data!K3090))</f>
        <v/>
      </c>
      <c r="M3097" s="11" t="str">
        <f>IF(Data!$A3090="","",IF(Data!L3090=0,"",Data!L3090))</f>
        <v/>
      </c>
      <c r="N3097" s="11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11" t="str">
        <f>IF(Data!$A3091="","",IF(Data!C3091=0,"",Data!C3091))</f>
        <v/>
      </c>
      <c r="E3098" s="11" t="str">
        <f>IF(Data!$A3091="","",IF(Data!D3091=0,"",Data!D3091))</f>
        <v/>
      </c>
      <c r="F3098" s="11" t="str">
        <f>IF(Data!$A3091="","",IF(Data!E3091=0,"",Data!E3091))</f>
        <v/>
      </c>
      <c r="G3098" s="11" t="str">
        <f>IF(Data!$A3091="","",IF(Data!F3091=0,"",Data!F3091))</f>
        <v/>
      </c>
      <c r="H3098" s="11" t="str">
        <f>IF(Data!$A3091="","",IF(Data!G3091=0,"",Data!G3091))</f>
        <v/>
      </c>
      <c r="I3098" s="11" t="str">
        <f>IF(Data!$A3091="","",IF(Data!H3091=0,"",Data!H3091))</f>
        <v/>
      </c>
      <c r="J3098" s="11" t="str">
        <f>IF(Data!$A3091="","",IF(Data!I3091=0,"",Data!I3091))</f>
        <v/>
      </c>
      <c r="K3098" s="11" t="str">
        <f>IF(Data!$A3091="","",IF(Data!J3091=0,"",Data!J3091))</f>
        <v/>
      </c>
      <c r="L3098" s="11" t="str">
        <f>IF(Data!$A3091="","",IF(Data!K3091=0,"",Data!K3091))</f>
        <v/>
      </c>
      <c r="M3098" s="11" t="str">
        <f>IF(Data!$A3091="","",IF(Data!L3091=0,"",Data!L3091))</f>
        <v/>
      </c>
      <c r="N3098" s="11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11" t="str">
        <f>IF(Data!$A3092="","",IF(Data!C3092=0,"",Data!C3092))</f>
        <v/>
      </c>
      <c r="E3099" s="11" t="str">
        <f>IF(Data!$A3092="","",IF(Data!D3092=0,"",Data!D3092))</f>
        <v/>
      </c>
      <c r="F3099" s="11" t="str">
        <f>IF(Data!$A3092="","",IF(Data!E3092=0,"",Data!E3092))</f>
        <v/>
      </c>
      <c r="G3099" s="11" t="str">
        <f>IF(Data!$A3092="","",IF(Data!F3092=0,"",Data!F3092))</f>
        <v/>
      </c>
      <c r="H3099" s="11" t="str">
        <f>IF(Data!$A3092="","",IF(Data!G3092=0,"",Data!G3092))</f>
        <v/>
      </c>
      <c r="I3099" s="11" t="str">
        <f>IF(Data!$A3092="","",IF(Data!H3092=0,"",Data!H3092))</f>
        <v/>
      </c>
      <c r="J3099" s="11" t="str">
        <f>IF(Data!$A3092="","",IF(Data!I3092=0,"",Data!I3092))</f>
        <v/>
      </c>
      <c r="K3099" s="11" t="str">
        <f>IF(Data!$A3092="","",IF(Data!J3092=0,"",Data!J3092))</f>
        <v/>
      </c>
      <c r="L3099" s="11" t="str">
        <f>IF(Data!$A3092="","",IF(Data!K3092=0,"",Data!K3092))</f>
        <v/>
      </c>
      <c r="M3099" s="11" t="str">
        <f>IF(Data!$A3092="","",IF(Data!L3092=0,"",Data!L3092))</f>
        <v/>
      </c>
      <c r="N3099" s="11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11" t="str">
        <f>IF(Data!$A3093="","",IF(Data!C3093=0,"",Data!C3093))</f>
        <v/>
      </c>
      <c r="E3100" s="11" t="str">
        <f>IF(Data!$A3093="","",IF(Data!D3093=0,"",Data!D3093))</f>
        <v/>
      </c>
      <c r="F3100" s="11" t="str">
        <f>IF(Data!$A3093="","",IF(Data!E3093=0,"",Data!E3093))</f>
        <v/>
      </c>
      <c r="G3100" s="11" t="str">
        <f>IF(Data!$A3093="","",IF(Data!F3093=0,"",Data!F3093))</f>
        <v/>
      </c>
      <c r="H3100" s="11" t="str">
        <f>IF(Data!$A3093="","",IF(Data!G3093=0,"",Data!G3093))</f>
        <v/>
      </c>
      <c r="I3100" s="11" t="str">
        <f>IF(Data!$A3093="","",IF(Data!H3093=0,"",Data!H3093))</f>
        <v/>
      </c>
      <c r="J3100" s="11" t="str">
        <f>IF(Data!$A3093="","",IF(Data!I3093=0,"",Data!I3093))</f>
        <v/>
      </c>
      <c r="K3100" s="11" t="str">
        <f>IF(Data!$A3093="","",IF(Data!J3093=0,"",Data!J3093))</f>
        <v/>
      </c>
      <c r="L3100" s="11" t="str">
        <f>IF(Data!$A3093="","",IF(Data!K3093=0,"",Data!K3093))</f>
        <v/>
      </c>
      <c r="M3100" s="11" t="str">
        <f>IF(Data!$A3093="","",IF(Data!L3093=0,"",Data!L3093))</f>
        <v/>
      </c>
      <c r="N3100" s="11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11" t="str">
        <f>IF(Data!$A3094="","",IF(Data!C3094=0,"",Data!C3094))</f>
        <v/>
      </c>
      <c r="E3101" s="11" t="str">
        <f>IF(Data!$A3094="","",IF(Data!D3094=0,"",Data!D3094))</f>
        <v/>
      </c>
      <c r="F3101" s="11" t="str">
        <f>IF(Data!$A3094="","",IF(Data!E3094=0,"",Data!E3094))</f>
        <v/>
      </c>
      <c r="G3101" s="11" t="str">
        <f>IF(Data!$A3094="","",IF(Data!F3094=0,"",Data!F3094))</f>
        <v/>
      </c>
      <c r="H3101" s="11" t="str">
        <f>IF(Data!$A3094="","",IF(Data!G3094=0,"",Data!G3094))</f>
        <v/>
      </c>
      <c r="I3101" s="11" t="str">
        <f>IF(Data!$A3094="","",IF(Data!H3094=0,"",Data!H3094))</f>
        <v/>
      </c>
      <c r="J3101" s="11" t="str">
        <f>IF(Data!$A3094="","",IF(Data!I3094=0,"",Data!I3094))</f>
        <v/>
      </c>
      <c r="K3101" s="11" t="str">
        <f>IF(Data!$A3094="","",IF(Data!J3094=0,"",Data!J3094))</f>
        <v/>
      </c>
      <c r="L3101" s="11" t="str">
        <f>IF(Data!$A3094="","",IF(Data!K3094=0,"",Data!K3094))</f>
        <v/>
      </c>
      <c r="M3101" s="11" t="str">
        <f>IF(Data!$A3094="","",IF(Data!L3094=0,"",Data!L3094))</f>
        <v/>
      </c>
      <c r="N3101" s="11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11" t="str">
        <f>IF(Data!$A3095="","",IF(Data!C3095=0,"",Data!C3095))</f>
        <v/>
      </c>
      <c r="E3102" s="11" t="str">
        <f>IF(Data!$A3095="","",IF(Data!D3095=0,"",Data!D3095))</f>
        <v/>
      </c>
      <c r="F3102" s="11" t="str">
        <f>IF(Data!$A3095="","",IF(Data!E3095=0,"",Data!E3095))</f>
        <v/>
      </c>
      <c r="G3102" s="11" t="str">
        <f>IF(Data!$A3095="","",IF(Data!F3095=0,"",Data!F3095))</f>
        <v/>
      </c>
      <c r="H3102" s="11" t="str">
        <f>IF(Data!$A3095="","",IF(Data!G3095=0,"",Data!G3095))</f>
        <v/>
      </c>
      <c r="I3102" s="11" t="str">
        <f>IF(Data!$A3095="","",IF(Data!H3095=0,"",Data!H3095))</f>
        <v/>
      </c>
      <c r="J3102" s="11" t="str">
        <f>IF(Data!$A3095="","",IF(Data!I3095=0,"",Data!I3095))</f>
        <v/>
      </c>
      <c r="K3102" s="11" t="str">
        <f>IF(Data!$A3095="","",IF(Data!J3095=0,"",Data!J3095))</f>
        <v/>
      </c>
      <c r="L3102" s="11" t="str">
        <f>IF(Data!$A3095="","",IF(Data!K3095=0,"",Data!K3095))</f>
        <v/>
      </c>
      <c r="M3102" s="11" t="str">
        <f>IF(Data!$A3095="","",IF(Data!L3095=0,"",Data!L3095))</f>
        <v/>
      </c>
      <c r="N3102" s="11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11" t="str">
        <f>IF(Data!$A3096="","",IF(Data!C3096=0,"",Data!C3096))</f>
        <v/>
      </c>
      <c r="E3103" s="11" t="str">
        <f>IF(Data!$A3096="","",IF(Data!D3096=0,"",Data!D3096))</f>
        <v/>
      </c>
      <c r="F3103" s="11" t="str">
        <f>IF(Data!$A3096="","",IF(Data!E3096=0,"",Data!E3096))</f>
        <v/>
      </c>
      <c r="G3103" s="11" t="str">
        <f>IF(Data!$A3096="","",IF(Data!F3096=0,"",Data!F3096))</f>
        <v/>
      </c>
      <c r="H3103" s="11" t="str">
        <f>IF(Data!$A3096="","",IF(Data!G3096=0,"",Data!G3096))</f>
        <v/>
      </c>
      <c r="I3103" s="11" t="str">
        <f>IF(Data!$A3096="","",IF(Data!H3096=0,"",Data!H3096))</f>
        <v/>
      </c>
      <c r="J3103" s="11" t="str">
        <f>IF(Data!$A3096="","",IF(Data!I3096=0,"",Data!I3096))</f>
        <v/>
      </c>
      <c r="K3103" s="11" t="str">
        <f>IF(Data!$A3096="","",IF(Data!J3096=0,"",Data!J3096))</f>
        <v/>
      </c>
      <c r="L3103" s="11" t="str">
        <f>IF(Data!$A3096="","",IF(Data!K3096=0,"",Data!K3096))</f>
        <v/>
      </c>
      <c r="M3103" s="11" t="str">
        <f>IF(Data!$A3096="","",IF(Data!L3096=0,"",Data!L3096))</f>
        <v/>
      </c>
      <c r="N3103" s="11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11" t="str">
        <f>IF(Data!$A3097="","",IF(Data!C3097=0,"",Data!C3097))</f>
        <v/>
      </c>
      <c r="E3104" s="11" t="str">
        <f>IF(Data!$A3097="","",IF(Data!D3097=0,"",Data!D3097))</f>
        <v/>
      </c>
      <c r="F3104" s="11" t="str">
        <f>IF(Data!$A3097="","",IF(Data!E3097=0,"",Data!E3097))</f>
        <v/>
      </c>
      <c r="G3104" s="11" t="str">
        <f>IF(Data!$A3097="","",IF(Data!F3097=0,"",Data!F3097))</f>
        <v/>
      </c>
      <c r="H3104" s="11" t="str">
        <f>IF(Data!$A3097="","",IF(Data!G3097=0,"",Data!G3097))</f>
        <v/>
      </c>
      <c r="I3104" s="11" t="str">
        <f>IF(Data!$A3097="","",IF(Data!H3097=0,"",Data!H3097))</f>
        <v/>
      </c>
      <c r="J3104" s="11" t="str">
        <f>IF(Data!$A3097="","",IF(Data!I3097=0,"",Data!I3097))</f>
        <v/>
      </c>
      <c r="K3104" s="11" t="str">
        <f>IF(Data!$A3097="","",IF(Data!J3097=0,"",Data!J3097))</f>
        <v/>
      </c>
      <c r="L3104" s="11" t="str">
        <f>IF(Data!$A3097="","",IF(Data!K3097=0,"",Data!K3097))</f>
        <v/>
      </c>
      <c r="M3104" s="11" t="str">
        <f>IF(Data!$A3097="","",IF(Data!L3097=0,"",Data!L3097))</f>
        <v/>
      </c>
      <c r="N3104" s="11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11" t="str">
        <f>IF(Data!$A3098="","",IF(Data!C3098=0,"",Data!C3098))</f>
        <v/>
      </c>
      <c r="E3105" s="11" t="str">
        <f>IF(Data!$A3098="","",IF(Data!D3098=0,"",Data!D3098))</f>
        <v/>
      </c>
      <c r="F3105" s="11" t="str">
        <f>IF(Data!$A3098="","",IF(Data!E3098=0,"",Data!E3098))</f>
        <v/>
      </c>
      <c r="G3105" s="11" t="str">
        <f>IF(Data!$A3098="","",IF(Data!F3098=0,"",Data!F3098))</f>
        <v/>
      </c>
      <c r="H3105" s="11" t="str">
        <f>IF(Data!$A3098="","",IF(Data!G3098=0,"",Data!G3098))</f>
        <v/>
      </c>
      <c r="I3105" s="11" t="str">
        <f>IF(Data!$A3098="","",IF(Data!H3098=0,"",Data!H3098))</f>
        <v/>
      </c>
      <c r="J3105" s="11" t="str">
        <f>IF(Data!$A3098="","",IF(Data!I3098=0,"",Data!I3098))</f>
        <v/>
      </c>
      <c r="K3105" s="11" t="str">
        <f>IF(Data!$A3098="","",IF(Data!J3098=0,"",Data!J3098))</f>
        <v/>
      </c>
      <c r="L3105" s="11" t="str">
        <f>IF(Data!$A3098="","",IF(Data!K3098=0,"",Data!K3098))</f>
        <v/>
      </c>
      <c r="M3105" s="11" t="str">
        <f>IF(Data!$A3098="","",IF(Data!L3098=0,"",Data!L3098))</f>
        <v/>
      </c>
      <c r="N3105" s="11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11" t="str">
        <f>IF(Data!$A3099="","",IF(Data!C3099=0,"",Data!C3099))</f>
        <v/>
      </c>
      <c r="E3106" s="11" t="str">
        <f>IF(Data!$A3099="","",IF(Data!D3099=0,"",Data!D3099))</f>
        <v/>
      </c>
      <c r="F3106" s="11" t="str">
        <f>IF(Data!$A3099="","",IF(Data!E3099=0,"",Data!E3099))</f>
        <v/>
      </c>
      <c r="G3106" s="11" t="str">
        <f>IF(Data!$A3099="","",IF(Data!F3099=0,"",Data!F3099))</f>
        <v/>
      </c>
      <c r="H3106" s="11" t="str">
        <f>IF(Data!$A3099="","",IF(Data!G3099=0,"",Data!G3099))</f>
        <v/>
      </c>
      <c r="I3106" s="11" t="str">
        <f>IF(Data!$A3099="","",IF(Data!H3099=0,"",Data!H3099))</f>
        <v/>
      </c>
      <c r="J3106" s="11" t="str">
        <f>IF(Data!$A3099="","",IF(Data!I3099=0,"",Data!I3099))</f>
        <v/>
      </c>
      <c r="K3106" s="11" t="str">
        <f>IF(Data!$A3099="","",IF(Data!J3099=0,"",Data!J3099))</f>
        <v/>
      </c>
      <c r="L3106" s="11" t="str">
        <f>IF(Data!$A3099="","",IF(Data!K3099=0,"",Data!K3099))</f>
        <v/>
      </c>
      <c r="M3106" s="11" t="str">
        <f>IF(Data!$A3099="","",IF(Data!L3099=0,"",Data!L3099))</f>
        <v/>
      </c>
      <c r="N3106" s="11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11" t="str">
        <f>IF(Data!$A3100="","",IF(Data!C3100=0,"",Data!C3100))</f>
        <v/>
      </c>
      <c r="E3107" s="11" t="str">
        <f>IF(Data!$A3100="","",IF(Data!D3100=0,"",Data!D3100))</f>
        <v/>
      </c>
      <c r="F3107" s="11" t="str">
        <f>IF(Data!$A3100="","",IF(Data!E3100=0,"",Data!E3100))</f>
        <v/>
      </c>
      <c r="G3107" s="11" t="str">
        <f>IF(Data!$A3100="","",IF(Data!F3100=0,"",Data!F3100))</f>
        <v/>
      </c>
      <c r="H3107" s="11" t="str">
        <f>IF(Data!$A3100="","",IF(Data!G3100=0,"",Data!G3100))</f>
        <v/>
      </c>
      <c r="I3107" s="11" t="str">
        <f>IF(Data!$A3100="","",IF(Data!H3100=0,"",Data!H3100))</f>
        <v/>
      </c>
      <c r="J3107" s="11" t="str">
        <f>IF(Data!$A3100="","",IF(Data!I3100=0,"",Data!I3100))</f>
        <v/>
      </c>
      <c r="K3107" s="11" t="str">
        <f>IF(Data!$A3100="","",IF(Data!J3100=0,"",Data!J3100))</f>
        <v/>
      </c>
      <c r="L3107" s="11" t="str">
        <f>IF(Data!$A3100="","",IF(Data!K3100=0,"",Data!K3100))</f>
        <v/>
      </c>
      <c r="M3107" s="11" t="str">
        <f>IF(Data!$A3100="","",IF(Data!L3100=0,"",Data!L3100))</f>
        <v/>
      </c>
      <c r="N3107" s="11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11" t="str">
        <f>IF(Data!$A3101="","",IF(Data!C3101=0,"",Data!C3101))</f>
        <v/>
      </c>
      <c r="E3108" s="11" t="str">
        <f>IF(Data!$A3101="","",IF(Data!D3101=0,"",Data!D3101))</f>
        <v/>
      </c>
      <c r="F3108" s="11" t="str">
        <f>IF(Data!$A3101="","",IF(Data!E3101=0,"",Data!E3101))</f>
        <v/>
      </c>
      <c r="G3108" s="11" t="str">
        <f>IF(Data!$A3101="","",IF(Data!F3101=0,"",Data!F3101))</f>
        <v/>
      </c>
      <c r="H3108" s="11" t="str">
        <f>IF(Data!$A3101="","",IF(Data!G3101=0,"",Data!G3101))</f>
        <v/>
      </c>
      <c r="I3108" s="11" t="str">
        <f>IF(Data!$A3101="","",IF(Data!H3101=0,"",Data!H3101))</f>
        <v/>
      </c>
      <c r="J3108" s="11" t="str">
        <f>IF(Data!$A3101="","",IF(Data!I3101=0,"",Data!I3101))</f>
        <v/>
      </c>
      <c r="K3108" s="11" t="str">
        <f>IF(Data!$A3101="","",IF(Data!J3101=0,"",Data!J3101))</f>
        <v/>
      </c>
      <c r="L3108" s="11" t="str">
        <f>IF(Data!$A3101="","",IF(Data!K3101=0,"",Data!K3101))</f>
        <v/>
      </c>
      <c r="M3108" s="11" t="str">
        <f>IF(Data!$A3101="","",IF(Data!L3101=0,"",Data!L3101))</f>
        <v/>
      </c>
      <c r="N3108" s="11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11" t="str">
        <f>IF(Data!$A3102="","",IF(Data!C3102=0,"",Data!C3102))</f>
        <v/>
      </c>
      <c r="E3109" s="11" t="str">
        <f>IF(Data!$A3102="","",IF(Data!D3102=0,"",Data!D3102))</f>
        <v/>
      </c>
      <c r="F3109" s="11" t="str">
        <f>IF(Data!$A3102="","",IF(Data!E3102=0,"",Data!E3102))</f>
        <v/>
      </c>
      <c r="G3109" s="11" t="str">
        <f>IF(Data!$A3102="","",IF(Data!F3102=0,"",Data!F3102))</f>
        <v/>
      </c>
      <c r="H3109" s="11" t="str">
        <f>IF(Data!$A3102="","",IF(Data!G3102=0,"",Data!G3102))</f>
        <v/>
      </c>
      <c r="I3109" s="11" t="str">
        <f>IF(Data!$A3102="","",IF(Data!H3102=0,"",Data!H3102))</f>
        <v/>
      </c>
      <c r="J3109" s="11" t="str">
        <f>IF(Data!$A3102="","",IF(Data!I3102=0,"",Data!I3102))</f>
        <v/>
      </c>
      <c r="K3109" s="11" t="str">
        <f>IF(Data!$A3102="","",IF(Data!J3102=0,"",Data!J3102))</f>
        <v/>
      </c>
      <c r="L3109" s="11" t="str">
        <f>IF(Data!$A3102="","",IF(Data!K3102=0,"",Data!K3102))</f>
        <v/>
      </c>
      <c r="M3109" s="11" t="str">
        <f>IF(Data!$A3102="","",IF(Data!L3102=0,"",Data!L3102))</f>
        <v/>
      </c>
      <c r="N3109" s="11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11" t="str">
        <f>IF(Data!$A3103="","",IF(Data!C3103=0,"",Data!C3103))</f>
        <v/>
      </c>
      <c r="E3110" s="11" t="str">
        <f>IF(Data!$A3103="","",IF(Data!D3103=0,"",Data!D3103))</f>
        <v/>
      </c>
      <c r="F3110" s="11" t="str">
        <f>IF(Data!$A3103="","",IF(Data!E3103=0,"",Data!E3103))</f>
        <v/>
      </c>
      <c r="G3110" s="11" t="str">
        <f>IF(Data!$A3103="","",IF(Data!F3103=0,"",Data!F3103))</f>
        <v/>
      </c>
      <c r="H3110" s="11" t="str">
        <f>IF(Data!$A3103="","",IF(Data!G3103=0,"",Data!G3103))</f>
        <v/>
      </c>
      <c r="I3110" s="11" t="str">
        <f>IF(Data!$A3103="","",IF(Data!H3103=0,"",Data!H3103))</f>
        <v/>
      </c>
      <c r="J3110" s="11" t="str">
        <f>IF(Data!$A3103="","",IF(Data!I3103=0,"",Data!I3103))</f>
        <v/>
      </c>
      <c r="K3110" s="11" t="str">
        <f>IF(Data!$A3103="","",IF(Data!J3103=0,"",Data!J3103))</f>
        <v/>
      </c>
      <c r="L3110" s="11" t="str">
        <f>IF(Data!$A3103="","",IF(Data!K3103=0,"",Data!K3103))</f>
        <v/>
      </c>
      <c r="M3110" s="11" t="str">
        <f>IF(Data!$A3103="","",IF(Data!L3103=0,"",Data!L3103))</f>
        <v/>
      </c>
      <c r="N3110" s="11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11" t="str">
        <f>IF(Data!$A3104="","",IF(Data!C3104=0,"",Data!C3104))</f>
        <v/>
      </c>
      <c r="E3111" s="11" t="str">
        <f>IF(Data!$A3104="","",IF(Data!D3104=0,"",Data!D3104))</f>
        <v/>
      </c>
      <c r="F3111" s="11" t="str">
        <f>IF(Data!$A3104="","",IF(Data!E3104=0,"",Data!E3104))</f>
        <v/>
      </c>
      <c r="G3111" s="11" t="str">
        <f>IF(Data!$A3104="","",IF(Data!F3104=0,"",Data!F3104))</f>
        <v/>
      </c>
      <c r="H3111" s="11" t="str">
        <f>IF(Data!$A3104="","",IF(Data!G3104=0,"",Data!G3104))</f>
        <v/>
      </c>
      <c r="I3111" s="11" t="str">
        <f>IF(Data!$A3104="","",IF(Data!H3104=0,"",Data!H3104))</f>
        <v/>
      </c>
      <c r="J3111" s="11" t="str">
        <f>IF(Data!$A3104="","",IF(Data!I3104=0,"",Data!I3104))</f>
        <v/>
      </c>
      <c r="K3111" s="11" t="str">
        <f>IF(Data!$A3104="","",IF(Data!J3104=0,"",Data!J3104))</f>
        <v/>
      </c>
      <c r="L3111" s="11" t="str">
        <f>IF(Data!$A3104="","",IF(Data!K3104=0,"",Data!K3104))</f>
        <v/>
      </c>
      <c r="M3111" s="11" t="str">
        <f>IF(Data!$A3104="","",IF(Data!L3104=0,"",Data!L3104))</f>
        <v/>
      </c>
      <c r="N3111" s="11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11" t="str">
        <f>IF(Data!$A3105="","",IF(Data!C3105=0,"",Data!C3105))</f>
        <v/>
      </c>
      <c r="E3112" s="11" t="str">
        <f>IF(Data!$A3105="","",IF(Data!D3105=0,"",Data!D3105))</f>
        <v/>
      </c>
      <c r="F3112" s="11" t="str">
        <f>IF(Data!$A3105="","",IF(Data!E3105=0,"",Data!E3105))</f>
        <v/>
      </c>
      <c r="G3112" s="11" t="str">
        <f>IF(Data!$A3105="","",IF(Data!F3105=0,"",Data!F3105))</f>
        <v/>
      </c>
      <c r="H3112" s="11" t="str">
        <f>IF(Data!$A3105="","",IF(Data!G3105=0,"",Data!G3105))</f>
        <v/>
      </c>
      <c r="I3112" s="11" t="str">
        <f>IF(Data!$A3105="","",IF(Data!H3105=0,"",Data!H3105))</f>
        <v/>
      </c>
      <c r="J3112" s="11" t="str">
        <f>IF(Data!$A3105="","",IF(Data!I3105=0,"",Data!I3105))</f>
        <v/>
      </c>
      <c r="K3112" s="11" t="str">
        <f>IF(Data!$A3105="","",IF(Data!J3105=0,"",Data!J3105))</f>
        <v/>
      </c>
      <c r="L3112" s="11" t="str">
        <f>IF(Data!$A3105="","",IF(Data!K3105=0,"",Data!K3105))</f>
        <v/>
      </c>
      <c r="M3112" s="11" t="str">
        <f>IF(Data!$A3105="","",IF(Data!L3105=0,"",Data!L3105))</f>
        <v/>
      </c>
      <c r="N3112" s="11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11" t="str">
        <f>IF(Data!$A3106="","",IF(Data!C3106=0,"",Data!C3106))</f>
        <v/>
      </c>
      <c r="E3113" s="11" t="str">
        <f>IF(Data!$A3106="","",IF(Data!D3106=0,"",Data!D3106))</f>
        <v/>
      </c>
      <c r="F3113" s="11" t="str">
        <f>IF(Data!$A3106="","",IF(Data!E3106=0,"",Data!E3106))</f>
        <v/>
      </c>
      <c r="G3113" s="11" t="str">
        <f>IF(Data!$A3106="","",IF(Data!F3106=0,"",Data!F3106))</f>
        <v/>
      </c>
      <c r="H3113" s="11" t="str">
        <f>IF(Data!$A3106="","",IF(Data!G3106=0,"",Data!G3106))</f>
        <v/>
      </c>
      <c r="I3113" s="11" t="str">
        <f>IF(Data!$A3106="","",IF(Data!H3106=0,"",Data!H3106))</f>
        <v/>
      </c>
      <c r="J3113" s="11" t="str">
        <f>IF(Data!$A3106="","",IF(Data!I3106=0,"",Data!I3106))</f>
        <v/>
      </c>
      <c r="K3113" s="11" t="str">
        <f>IF(Data!$A3106="","",IF(Data!J3106=0,"",Data!J3106))</f>
        <v/>
      </c>
      <c r="L3113" s="11" t="str">
        <f>IF(Data!$A3106="","",IF(Data!K3106=0,"",Data!K3106))</f>
        <v/>
      </c>
      <c r="M3113" s="11" t="str">
        <f>IF(Data!$A3106="","",IF(Data!L3106=0,"",Data!L3106))</f>
        <v/>
      </c>
      <c r="N3113" s="11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11" t="str">
        <f>IF(Data!$A3107="","",IF(Data!C3107=0,"",Data!C3107))</f>
        <v/>
      </c>
      <c r="E3114" s="11" t="str">
        <f>IF(Data!$A3107="","",IF(Data!D3107=0,"",Data!D3107))</f>
        <v/>
      </c>
      <c r="F3114" s="11" t="str">
        <f>IF(Data!$A3107="","",IF(Data!E3107=0,"",Data!E3107))</f>
        <v/>
      </c>
      <c r="G3114" s="11" t="str">
        <f>IF(Data!$A3107="","",IF(Data!F3107=0,"",Data!F3107))</f>
        <v/>
      </c>
      <c r="H3114" s="11" t="str">
        <f>IF(Data!$A3107="","",IF(Data!G3107=0,"",Data!G3107))</f>
        <v/>
      </c>
      <c r="I3114" s="11" t="str">
        <f>IF(Data!$A3107="","",IF(Data!H3107=0,"",Data!H3107))</f>
        <v/>
      </c>
      <c r="J3114" s="11" t="str">
        <f>IF(Data!$A3107="","",IF(Data!I3107=0,"",Data!I3107))</f>
        <v/>
      </c>
      <c r="K3114" s="11" t="str">
        <f>IF(Data!$A3107="","",IF(Data!J3107=0,"",Data!J3107))</f>
        <v/>
      </c>
      <c r="L3114" s="11" t="str">
        <f>IF(Data!$A3107="","",IF(Data!K3107=0,"",Data!K3107))</f>
        <v/>
      </c>
      <c r="M3114" s="11" t="str">
        <f>IF(Data!$A3107="","",IF(Data!L3107=0,"",Data!L3107))</f>
        <v/>
      </c>
      <c r="N3114" s="11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11" t="str">
        <f>IF(Data!$A3108="","",IF(Data!C3108=0,"",Data!C3108))</f>
        <v/>
      </c>
      <c r="E3115" s="11" t="str">
        <f>IF(Data!$A3108="","",IF(Data!D3108=0,"",Data!D3108))</f>
        <v/>
      </c>
      <c r="F3115" s="11" t="str">
        <f>IF(Data!$A3108="","",IF(Data!E3108=0,"",Data!E3108))</f>
        <v/>
      </c>
      <c r="G3115" s="11" t="str">
        <f>IF(Data!$A3108="","",IF(Data!F3108=0,"",Data!F3108))</f>
        <v/>
      </c>
      <c r="H3115" s="11" t="str">
        <f>IF(Data!$A3108="","",IF(Data!G3108=0,"",Data!G3108))</f>
        <v/>
      </c>
      <c r="I3115" s="11" t="str">
        <f>IF(Data!$A3108="","",IF(Data!H3108=0,"",Data!H3108))</f>
        <v/>
      </c>
      <c r="J3115" s="11" t="str">
        <f>IF(Data!$A3108="","",IF(Data!I3108=0,"",Data!I3108))</f>
        <v/>
      </c>
      <c r="K3115" s="11" t="str">
        <f>IF(Data!$A3108="","",IF(Data!J3108=0,"",Data!J3108))</f>
        <v/>
      </c>
      <c r="L3115" s="11" t="str">
        <f>IF(Data!$A3108="","",IF(Data!K3108=0,"",Data!K3108))</f>
        <v/>
      </c>
      <c r="M3115" s="11" t="str">
        <f>IF(Data!$A3108="","",IF(Data!L3108=0,"",Data!L3108))</f>
        <v/>
      </c>
      <c r="N3115" s="11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11" t="str">
        <f>IF(Data!$A3109="","",IF(Data!C3109=0,"",Data!C3109))</f>
        <v/>
      </c>
      <c r="E3116" s="11" t="str">
        <f>IF(Data!$A3109="","",IF(Data!D3109=0,"",Data!D3109))</f>
        <v/>
      </c>
      <c r="F3116" s="11" t="str">
        <f>IF(Data!$A3109="","",IF(Data!E3109=0,"",Data!E3109))</f>
        <v/>
      </c>
      <c r="G3116" s="11" t="str">
        <f>IF(Data!$A3109="","",IF(Data!F3109=0,"",Data!F3109))</f>
        <v/>
      </c>
      <c r="H3116" s="11" t="str">
        <f>IF(Data!$A3109="","",IF(Data!G3109=0,"",Data!G3109))</f>
        <v/>
      </c>
      <c r="I3116" s="11" t="str">
        <f>IF(Data!$A3109="","",IF(Data!H3109=0,"",Data!H3109))</f>
        <v/>
      </c>
      <c r="J3116" s="11" t="str">
        <f>IF(Data!$A3109="","",IF(Data!I3109=0,"",Data!I3109))</f>
        <v/>
      </c>
      <c r="K3116" s="11" t="str">
        <f>IF(Data!$A3109="","",IF(Data!J3109=0,"",Data!J3109))</f>
        <v/>
      </c>
      <c r="L3116" s="11" t="str">
        <f>IF(Data!$A3109="","",IF(Data!K3109=0,"",Data!K3109))</f>
        <v/>
      </c>
      <c r="M3116" s="11" t="str">
        <f>IF(Data!$A3109="","",IF(Data!L3109=0,"",Data!L3109))</f>
        <v/>
      </c>
      <c r="N3116" s="11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11" t="str">
        <f>IF(Data!$A3110="","",IF(Data!C3110=0,"",Data!C3110))</f>
        <v/>
      </c>
      <c r="E3117" s="11" t="str">
        <f>IF(Data!$A3110="","",IF(Data!D3110=0,"",Data!D3110))</f>
        <v/>
      </c>
      <c r="F3117" s="11" t="str">
        <f>IF(Data!$A3110="","",IF(Data!E3110=0,"",Data!E3110))</f>
        <v/>
      </c>
      <c r="G3117" s="11" t="str">
        <f>IF(Data!$A3110="","",IF(Data!F3110=0,"",Data!F3110))</f>
        <v/>
      </c>
      <c r="H3117" s="11" t="str">
        <f>IF(Data!$A3110="","",IF(Data!G3110=0,"",Data!G3110))</f>
        <v/>
      </c>
      <c r="I3117" s="11" t="str">
        <f>IF(Data!$A3110="","",IF(Data!H3110=0,"",Data!H3110))</f>
        <v/>
      </c>
      <c r="J3117" s="11" t="str">
        <f>IF(Data!$A3110="","",IF(Data!I3110=0,"",Data!I3110))</f>
        <v/>
      </c>
      <c r="K3117" s="11" t="str">
        <f>IF(Data!$A3110="","",IF(Data!J3110=0,"",Data!J3110))</f>
        <v/>
      </c>
      <c r="L3117" s="11" t="str">
        <f>IF(Data!$A3110="","",IF(Data!K3110=0,"",Data!K3110))</f>
        <v/>
      </c>
      <c r="M3117" s="11" t="str">
        <f>IF(Data!$A3110="","",IF(Data!L3110=0,"",Data!L3110))</f>
        <v/>
      </c>
      <c r="N3117" s="11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11" t="str">
        <f>IF(Data!$A3111="","",IF(Data!C3111=0,"",Data!C3111))</f>
        <v/>
      </c>
      <c r="E3118" s="11" t="str">
        <f>IF(Data!$A3111="","",IF(Data!D3111=0,"",Data!D3111))</f>
        <v/>
      </c>
      <c r="F3118" s="11" t="str">
        <f>IF(Data!$A3111="","",IF(Data!E3111=0,"",Data!E3111))</f>
        <v/>
      </c>
      <c r="G3118" s="11" t="str">
        <f>IF(Data!$A3111="","",IF(Data!F3111=0,"",Data!F3111))</f>
        <v/>
      </c>
      <c r="H3118" s="11" t="str">
        <f>IF(Data!$A3111="","",IF(Data!G3111=0,"",Data!G3111))</f>
        <v/>
      </c>
      <c r="I3118" s="11" t="str">
        <f>IF(Data!$A3111="","",IF(Data!H3111=0,"",Data!H3111))</f>
        <v/>
      </c>
      <c r="J3118" s="11" t="str">
        <f>IF(Data!$A3111="","",IF(Data!I3111=0,"",Data!I3111))</f>
        <v/>
      </c>
      <c r="K3118" s="11" t="str">
        <f>IF(Data!$A3111="","",IF(Data!J3111=0,"",Data!J3111))</f>
        <v/>
      </c>
      <c r="L3118" s="11" t="str">
        <f>IF(Data!$A3111="","",IF(Data!K3111=0,"",Data!K3111))</f>
        <v/>
      </c>
      <c r="M3118" s="11" t="str">
        <f>IF(Data!$A3111="","",IF(Data!L3111=0,"",Data!L3111))</f>
        <v/>
      </c>
      <c r="N3118" s="11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11" t="str">
        <f>IF(Data!$A3112="","",IF(Data!C3112=0,"",Data!C3112))</f>
        <v/>
      </c>
      <c r="E3119" s="11" t="str">
        <f>IF(Data!$A3112="","",IF(Data!D3112=0,"",Data!D3112))</f>
        <v/>
      </c>
      <c r="F3119" s="11" t="str">
        <f>IF(Data!$A3112="","",IF(Data!E3112=0,"",Data!E3112))</f>
        <v/>
      </c>
      <c r="G3119" s="11" t="str">
        <f>IF(Data!$A3112="","",IF(Data!F3112=0,"",Data!F3112))</f>
        <v/>
      </c>
      <c r="H3119" s="11" t="str">
        <f>IF(Data!$A3112="","",IF(Data!G3112=0,"",Data!G3112))</f>
        <v/>
      </c>
      <c r="I3119" s="11" t="str">
        <f>IF(Data!$A3112="","",IF(Data!H3112=0,"",Data!H3112))</f>
        <v/>
      </c>
      <c r="J3119" s="11" t="str">
        <f>IF(Data!$A3112="","",IF(Data!I3112=0,"",Data!I3112))</f>
        <v/>
      </c>
      <c r="K3119" s="11" t="str">
        <f>IF(Data!$A3112="","",IF(Data!J3112=0,"",Data!J3112))</f>
        <v/>
      </c>
      <c r="L3119" s="11" t="str">
        <f>IF(Data!$A3112="","",IF(Data!K3112=0,"",Data!K3112))</f>
        <v/>
      </c>
      <c r="M3119" s="11" t="str">
        <f>IF(Data!$A3112="","",IF(Data!L3112=0,"",Data!L3112))</f>
        <v/>
      </c>
      <c r="N3119" s="11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11" t="str">
        <f>IF(Data!$A3113="","",IF(Data!C3113=0,"",Data!C3113))</f>
        <v/>
      </c>
      <c r="E3120" s="11" t="str">
        <f>IF(Data!$A3113="","",IF(Data!D3113=0,"",Data!D3113))</f>
        <v/>
      </c>
      <c r="F3120" s="11" t="str">
        <f>IF(Data!$A3113="","",IF(Data!E3113=0,"",Data!E3113))</f>
        <v/>
      </c>
      <c r="G3120" s="11" t="str">
        <f>IF(Data!$A3113="","",IF(Data!F3113=0,"",Data!F3113))</f>
        <v/>
      </c>
      <c r="H3120" s="11" t="str">
        <f>IF(Data!$A3113="","",IF(Data!G3113=0,"",Data!G3113))</f>
        <v/>
      </c>
      <c r="I3120" s="11" t="str">
        <f>IF(Data!$A3113="","",IF(Data!H3113=0,"",Data!H3113))</f>
        <v/>
      </c>
      <c r="J3120" s="11" t="str">
        <f>IF(Data!$A3113="","",IF(Data!I3113=0,"",Data!I3113))</f>
        <v/>
      </c>
      <c r="K3120" s="11" t="str">
        <f>IF(Data!$A3113="","",IF(Data!J3113=0,"",Data!J3113))</f>
        <v/>
      </c>
      <c r="L3120" s="11" t="str">
        <f>IF(Data!$A3113="","",IF(Data!K3113=0,"",Data!K3113))</f>
        <v/>
      </c>
      <c r="M3120" s="11" t="str">
        <f>IF(Data!$A3113="","",IF(Data!L3113=0,"",Data!L3113))</f>
        <v/>
      </c>
      <c r="N3120" s="11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11" t="str">
        <f>IF(Data!$A3114="","",IF(Data!C3114=0,"",Data!C3114))</f>
        <v/>
      </c>
      <c r="E3121" s="11" t="str">
        <f>IF(Data!$A3114="","",IF(Data!D3114=0,"",Data!D3114))</f>
        <v/>
      </c>
      <c r="F3121" s="11" t="str">
        <f>IF(Data!$A3114="","",IF(Data!E3114=0,"",Data!E3114))</f>
        <v/>
      </c>
      <c r="G3121" s="11" t="str">
        <f>IF(Data!$A3114="","",IF(Data!F3114=0,"",Data!F3114))</f>
        <v/>
      </c>
      <c r="H3121" s="11" t="str">
        <f>IF(Data!$A3114="","",IF(Data!G3114=0,"",Data!G3114))</f>
        <v/>
      </c>
      <c r="I3121" s="11" t="str">
        <f>IF(Data!$A3114="","",IF(Data!H3114=0,"",Data!H3114))</f>
        <v/>
      </c>
      <c r="J3121" s="11" t="str">
        <f>IF(Data!$A3114="","",IF(Data!I3114=0,"",Data!I3114))</f>
        <v/>
      </c>
      <c r="K3121" s="11" t="str">
        <f>IF(Data!$A3114="","",IF(Data!J3114=0,"",Data!J3114))</f>
        <v/>
      </c>
      <c r="L3121" s="11" t="str">
        <f>IF(Data!$A3114="","",IF(Data!K3114=0,"",Data!K3114))</f>
        <v/>
      </c>
      <c r="M3121" s="11" t="str">
        <f>IF(Data!$A3114="","",IF(Data!L3114=0,"",Data!L3114))</f>
        <v/>
      </c>
      <c r="N3121" s="11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11" t="str">
        <f>IF(Data!$A3115="","",IF(Data!C3115=0,"",Data!C3115))</f>
        <v/>
      </c>
      <c r="E3122" s="11" t="str">
        <f>IF(Data!$A3115="","",IF(Data!D3115=0,"",Data!D3115))</f>
        <v/>
      </c>
      <c r="F3122" s="11" t="str">
        <f>IF(Data!$A3115="","",IF(Data!E3115=0,"",Data!E3115))</f>
        <v/>
      </c>
      <c r="G3122" s="11" t="str">
        <f>IF(Data!$A3115="","",IF(Data!F3115=0,"",Data!F3115))</f>
        <v/>
      </c>
      <c r="H3122" s="11" t="str">
        <f>IF(Data!$A3115="","",IF(Data!G3115=0,"",Data!G3115))</f>
        <v/>
      </c>
      <c r="I3122" s="11" t="str">
        <f>IF(Data!$A3115="","",IF(Data!H3115=0,"",Data!H3115))</f>
        <v/>
      </c>
      <c r="J3122" s="11" t="str">
        <f>IF(Data!$A3115="","",IF(Data!I3115=0,"",Data!I3115))</f>
        <v/>
      </c>
      <c r="K3122" s="11" t="str">
        <f>IF(Data!$A3115="","",IF(Data!J3115=0,"",Data!J3115))</f>
        <v/>
      </c>
      <c r="L3122" s="11" t="str">
        <f>IF(Data!$A3115="","",IF(Data!K3115=0,"",Data!K3115))</f>
        <v/>
      </c>
      <c r="M3122" s="11" t="str">
        <f>IF(Data!$A3115="","",IF(Data!L3115=0,"",Data!L3115))</f>
        <v/>
      </c>
      <c r="N3122" s="11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11" t="str">
        <f>IF(Data!$A3116="","",IF(Data!C3116=0,"",Data!C3116))</f>
        <v/>
      </c>
      <c r="E3123" s="11" t="str">
        <f>IF(Data!$A3116="","",IF(Data!D3116=0,"",Data!D3116))</f>
        <v/>
      </c>
      <c r="F3123" s="11" t="str">
        <f>IF(Data!$A3116="","",IF(Data!E3116=0,"",Data!E3116))</f>
        <v/>
      </c>
      <c r="G3123" s="11" t="str">
        <f>IF(Data!$A3116="","",IF(Data!F3116=0,"",Data!F3116))</f>
        <v/>
      </c>
      <c r="H3123" s="11" t="str">
        <f>IF(Data!$A3116="","",IF(Data!G3116=0,"",Data!G3116))</f>
        <v/>
      </c>
      <c r="I3123" s="11" t="str">
        <f>IF(Data!$A3116="","",IF(Data!H3116=0,"",Data!H3116))</f>
        <v/>
      </c>
      <c r="J3123" s="11" t="str">
        <f>IF(Data!$A3116="","",IF(Data!I3116=0,"",Data!I3116))</f>
        <v/>
      </c>
      <c r="K3123" s="11" t="str">
        <f>IF(Data!$A3116="","",IF(Data!J3116=0,"",Data!J3116))</f>
        <v/>
      </c>
      <c r="L3123" s="11" t="str">
        <f>IF(Data!$A3116="","",IF(Data!K3116=0,"",Data!K3116))</f>
        <v/>
      </c>
      <c r="M3123" s="11" t="str">
        <f>IF(Data!$A3116="","",IF(Data!L3116=0,"",Data!L3116))</f>
        <v/>
      </c>
      <c r="N3123" s="11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11" t="str">
        <f>IF(Data!$A3117="","",IF(Data!C3117=0,"",Data!C3117))</f>
        <v/>
      </c>
      <c r="E3124" s="11" t="str">
        <f>IF(Data!$A3117="","",IF(Data!D3117=0,"",Data!D3117))</f>
        <v/>
      </c>
      <c r="F3124" s="11" t="str">
        <f>IF(Data!$A3117="","",IF(Data!E3117=0,"",Data!E3117))</f>
        <v/>
      </c>
      <c r="G3124" s="11" t="str">
        <f>IF(Data!$A3117="","",IF(Data!F3117=0,"",Data!F3117))</f>
        <v/>
      </c>
      <c r="H3124" s="11" t="str">
        <f>IF(Data!$A3117="","",IF(Data!G3117=0,"",Data!G3117))</f>
        <v/>
      </c>
      <c r="I3124" s="11" t="str">
        <f>IF(Data!$A3117="","",IF(Data!H3117=0,"",Data!H3117))</f>
        <v/>
      </c>
      <c r="J3124" s="11" t="str">
        <f>IF(Data!$A3117="","",IF(Data!I3117=0,"",Data!I3117))</f>
        <v/>
      </c>
      <c r="K3124" s="11" t="str">
        <f>IF(Data!$A3117="","",IF(Data!J3117=0,"",Data!J3117))</f>
        <v/>
      </c>
      <c r="L3124" s="11" t="str">
        <f>IF(Data!$A3117="","",IF(Data!K3117=0,"",Data!K3117))</f>
        <v/>
      </c>
      <c r="M3124" s="11" t="str">
        <f>IF(Data!$A3117="","",IF(Data!L3117=0,"",Data!L3117))</f>
        <v/>
      </c>
      <c r="N3124" s="11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11" t="str">
        <f>IF(Data!$A3118="","",IF(Data!C3118=0,"",Data!C3118))</f>
        <v/>
      </c>
      <c r="E3125" s="11" t="str">
        <f>IF(Data!$A3118="","",IF(Data!D3118=0,"",Data!D3118))</f>
        <v/>
      </c>
      <c r="F3125" s="11" t="str">
        <f>IF(Data!$A3118="","",IF(Data!E3118=0,"",Data!E3118))</f>
        <v/>
      </c>
      <c r="G3125" s="11" t="str">
        <f>IF(Data!$A3118="","",IF(Data!F3118=0,"",Data!F3118))</f>
        <v/>
      </c>
      <c r="H3125" s="11" t="str">
        <f>IF(Data!$A3118="","",IF(Data!G3118=0,"",Data!G3118))</f>
        <v/>
      </c>
      <c r="I3125" s="11" t="str">
        <f>IF(Data!$A3118="","",IF(Data!H3118=0,"",Data!H3118))</f>
        <v/>
      </c>
      <c r="J3125" s="11" t="str">
        <f>IF(Data!$A3118="","",IF(Data!I3118=0,"",Data!I3118))</f>
        <v/>
      </c>
      <c r="K3125" s="11" t="str">
        <f>IF(Data!$A3118="","",IF(Data!J3118=0,"",Data!J3118))</f>
        <v/>
      </c>
      <c r="L3125" s="11" t="str">
        <f>IF(Data!$A3118="","",IF(Data!K3118=0,"",Data!K3118))</f>
        <v/>
      </c>
      <c r="M3125" s="11" t="str">
        <f>IF(Data!$A3118="","",IF(Data!L3118=0,"",Data!L3118))</f>
        <v/>
      </c>
      <c r="N3125" s="11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11" t="str">
        <f>IF(Data!$A3119="","",IF(Data!C3119=0,"",Data!C3119))</f>
        <v/>
      </c>
      <c r="E3126" s="11" t="str">
        <f>IF(Data!$A3119="","",IF(Data!D3119=0,"",Data!D3119))</f>
        <v/>
      </c>
      <c r="F3126" s="11" t="str">
        <f>IF(Data!$A3119="","",IF(Data!E3119=0,"",Data!E3119))</f>
        <v/>
      </c>
      <c r="G3126" s="11" t="str">
        <f>IF(Data!$A3119="","",IF(Data!F3119=0,"",Data!F3119))</f>
        <v/>
      </c>
      <c r="H3126" s="11" t="str">
        <f>IF(Data!$A3119="","",IF(Data!G3119=0,"",Data!G3119))</f>
        <v/>
      </c>
      <c r="I3126" s="11" t="str">
        <f>IF(Data!$A3119="","",IF(Data!H3119=0,"",Data!H3119))</f>
        <v/>
      </c>
      <c r="J3126" s="11" t="str">
        <f>IF(Data!$A3119="","",IF(Data!I3119=0,"",Data!I3119))</f>
        <v/>
      </c>
      <c r="K3126" s="11" t="str">
        <f>IF(Data!$A3119="","",IF(Data!J3119=0,"",Data!J3119))</f>
        <v/>
      </c>
      <c r="L3126" s="11" t="str">
        <f>IF(Data!$A3119="","",IF(Data!K3119=0,"",Data!K3119))</f>
        <v/>
      </c>
      <c r="M3126" s="11" t="str">
        <f>IF(Data!$A3119="","",IF(Data!L3119=0,"",Data!L3119))</f>
        <v/>
      </c>
      <c r="N3126" s="11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11" t="str">
        <f>IF(Data!$A3120="","",IF(Data!C3120=0,"",Data!C3120))</f>
        <v/>
      </c>
      <c r="E3127" s="11" t="str">
        <f>IF(Data!$A3120="","",IF(Data!D3120=0,"",Data!D3120))</f>
        <v/>
      </c>
      <c r="F3127" s="11" t="str">
        <f>IF(Data!$A3120="","",IF(Data!E3120=0,"",Data!E3120))</f>
        <v/>
      </c>
      <c r="G3127" s="11" t="str">
        <f>IF(Data!$A3120="","",IF(Data!F3120=0,"",Data!F3120))</f>
        <v/>
      </c>
      <c r="H3127" s="11" t="str">
        <f>IF(Data!$A3120="","",IF(Data!G3120=0,"",Data!G3120))</f>
        <v/>
      </c>
      <c r="I3127" s="11" t="str">
        <f>IF(Data!$A3120="","",IF(Data!H3120=0,"",Data!H3120))</f>
        <v/>
      </c>
      <c r="J3127" s="11" t="str">
        <f>IF(Data!$A3120="","",IF(Data!I3120=0,"",Data!I3120))</f>
        <v/>
      </c>
      <c r="K3127" s="11" t="str">
        <f>IF(Data!$A3120="","",IF(Data!J3120=0,"",Data!J3120))</f>
        <v/>
      </c>
      <c r="L3127" s="11" t="str">
        <f>IF(Data!$A3120="","",IF(Data!K3120=0,"",Data!K3120))</f>
        <v/>
      </c>
      <c r="M3127" s="11" t="str">
        <f>IF(Data!$A3120="","",IF(Data!L3120=0,"",Data!L3120))</f>
        <v/>
      </c>
      <c r="N3127" s="11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11" t="str">
        <f>IF(Data!$A3121="","",IF(Data!C3121=0,"",Data!C3121))</f>
        <v/>
      </c>
      <c r="E3128" s="11" t="str">
        <f>IF(Data!$A3121="","",IF(Data!D3121=0,"",Data!D3121))</f>
        <v/>
      </c>
      <c r="F3128" s="11" t="str">
        <f>IF(Data!$A3121="","",IF(Data!E3121=0,"",Data!E3121))</f>
        <v/>
      </c>
      <c r="G3128" s="11" t="str">
        <f>IF(Data!$A3121="","",IF(Data!F3121=0,"",Data!F3121))</f>
        <v/>
      </c>
      <c r="H3128" s="11" t="str">
        <f>IF(Data!$A3121="","",IF(Data!G3121=0,"",Data!G3121))</f>
        <v/>
      </c>
      <c r="I3128" s="11" t="str">
        <f>IF(Data!$A3121="","",IF(Data!H3121=0,"",Data!H3121))</f>
        <v/>
      </c>
      <c r="J3128" s="11" t="str">
        <f>IF(Data!$A3121="","",IF(Data!I3121=0,"",Data!I3121))</f>
        <v/>
      </c>
      <c r="K3128" s="11" t="str">
        <f>IF(Data!$A3121="","",IF(Data!J3121=0,"",Data!J3121))</f>
        <v/>
      </c>
      <c r="L3128" s="11" t="str">
        <f>IF(Data!$A3121="","",IF(Data!K3121=0,"",Data!K3121))</f>
        <v/>
      </c>
      <c r="M3128" s="11" t="str">
        <f>IF(Data!$A3121="","",IF(Data!L3121=0,"",Data!L3121))</f>
        <v/>
      </c>
      <c r="N3128" s="11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11" t="str">
        <f>IF(Data!$A3122="","",IF(Data!C3122=0,"",Data!C3122))</f>
        <v/>
      </c>
      <c r="E3129" s="11" t="str">
        <f>IF(Data!$A3122="","",IF(Data!D3122=0,"",Data!D3122))</f>
        <v/>
      </c>
      <c r="F3129" s="11" t="str">
        <f>IF(Data!$A3122="","",IF(Data!E3122=0,"",Data!E3122))</f>
        <v/>
      </c>
      <c r="G3129" s="11" t="str">
        <f>IF(Data!$A3122="","",IF(Data!F3122=0,"",Data!F3122))</f>
        <v/>
      </c>
      <c r="H3129" s="11" t="str">
        <f>IF(Data!$A3122="","",IF(Data!G3122=0,"",Data!G3122))</f>
        <v/>
      </c>
      <c r="I3129" s="11" t="str">
        <f>IF(Data!$A3122="","",IF(Data!H3122=0,"",Data!H3122))</f>
        <v/>
      </c>
      <c r="J3129" s="11" t="str">
        <f>IF(Data!$A3122="","",IF(Data!I3122=0,"",Data!I3122))</f>
        <v/>
      </c>
      <c r="K3129" s="11" t="str">
        <f>IF(Data!$A3122="","",IF(Data!J3122=0,"",Data!J3122))</f>
        <v/>
      </c>
      <c r="L3129" s="11" t="str">
        <f>IF(Data!$A3122="","",IF(Data!K3122=0,"",Data!K3122))</f>
        <v/>
      </c>
      <c r="M3129" s="11" t="str">
        <f>IF(Data!$A3122="","",IF(Data!L3122=0,"",Data!L3122))</f>
        <v/>
      </c>
      <c r="N3129" s="11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11" t="str">
        <f>IF(Data!$A3123="","",IF(Data!C3123=0,"",Data!C3123))</f>
        <v/>
      </c>
      <c r="E3130" s="11" t="str">
        <f>IF(Data!$A3123="","",IF(Data!D3123=0,"",Data!D3123))</f>
        <v/>
      </c>
      <c r="F3130" s="11" t="str">
        <f>IF(Data!$A3123="","",IF(Data!E3123=0,"",Data!E3123))</f>
        <v/>
      </c>
      <c r="G3130" s="11" t="str">
        <f>IF(Data!$A3123="","",IF(Data!F3123=0,"",Data!F3123))</f>
        <v/>
      </c>
      <c r="H3130" s="11" t="str">
        <f>IF(Data!$A3123="","",IF(Data!G3123=0,"",Data!G3123))</f>
        <v/>
      </c>
      <c r="I3130" s="11" t="str">
        <f>IF(Data!$A3123="","",IF(Data!H3123=0,"",Data!H3123))</f>
        <v/>
      </c>
      <c r="J3130" s="11" t="str">
        <f>IF(Data!$A3123="","",IF(Data!I3123=0,"",Data!I3123))</f>
        <v/>
      </c>
      <c r="K3130" s="11" t="str">
        <f>IF(Data!$A3123="","",IF(Data!J3123=0,"",Data!J3123))</f>
        <v/>
      </c>
      <c r="L3130" s="11" t="str">
        <f>IF(Data!$A3123="","",IF(Data!K3123=0,"",Data!K3123))</f>
        <v/>
      </c>
      <c r="M3130" s="11" t="str">
        <f>IF(Data!$A3123="","",IF(Data!L3123=0,"",Data!L3123))</f>
        <v/>
      </c>
      <c r="N3130" s="11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11" t="str">
        <f>IF(Data!$A3124="","",IF(Data!C3124=0,"",Data!C3124))</f>
        <v/>
      </c>
      <c r="E3131" s="11" t="str">
        <f>IF(Data!$A3124="","",IF(Data!D3124=0,"",Data!D3124))</f>
        <v/>
      </c>
      <c r="F3131" s="11" t="str">
        <f>IF(Data!$A3124="","",IF(Data!E3124=0,"",Data!E3124))</f>
        <v/>
      </c>
      <c r="G3131" s="11" t="str">
        <f>IF(Data!$A3124="","",IF(Data!F3124=0,"",Data!F3124))</f>
        <v/>
      </c>
      <c r="H3131" s="11" t="str">
        <f>IF(Data!$A3124="","",IF(Data!G3124=0,"",Data!G3124))</f>
        <v/>
      </c>
      <c r="I3131" s="11" t="str">
        <f>IF(Data!$A3124="","",IF(Data!H3124=0,"",Data!H3124))</f>
        <v/>
      </c>
      <c r="J3131" s="11" t="str">
        <f>IF(Data!$A3124="","",IF(Data!I3124=0,"",Data!I3124))</f>
        <v/>
      </c>
      <c r="K3131" s="11" t="str">
        <f>IF(Data!$A3124="","",IF(Data!J3124=0,"",Data!J3124))</f>
        <v/>
      </c>
      <c r="L3131" s="11" t="str">
        <f>IF(Data!$A3124="","",IF(Data!K3124=0,"",Data!K3124))</f>
        <v/>
      </c>
      <c r="M3131" s="11" t="str">
        <f>IF(Data!$A3124="","",IF(Data!L3124=0,"",Data!L3124))</f>
        <v/>
      </c>
      <c r="N3131" s="11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11" t="str">
        <f>IF(Data!$A3125="","",IF(Data!C3125=0,"",Data!C3125))</f>
        <v/>
      </c>
      <c r="E3132" s="11" t="str">
        <f>IF(Data!$A3125="","",IF(Data!D3125=0,"",Data!D3125))</f>
        <v/>
      </c>
      <c r="F3132" s="11" t="str">
        <f>IF(Data!$A3125="","",IF(Data!E3125=0,"",Data!E3125))</f>
        <v/>
      </c>
      <c r="G3132" s="11" t="str">
        <f>IF(Data!$A3125="","",IF(Data!F3125=0,"",Data!F3125))</f>
        <v/>
      </c>
      <c r="H3132" s="11" t="str">
        <f>IF(Data!$A3125="","",IF(Data!G3125=0,"",Data!G3125))</f>
        <v/>
      </c>
      <c r="I3132" s="11" t="str">
        <f>IF(Data!$A3125="","",IF(Data!H3125=0,"",Data!H3125))</f>
        <v/>
      </c>
      <c r="J3132" s="11" t="str">
        <f>IF(Data!$A3125="","",IF(Data!I3125=0,"",Data!I3125))</f>
        <v/>
      </c>
      <c r="K3132" s="11" t="str">
        <f>IF(Data!$A3125="","",IF(Data!J3125=0,"",Data!J3125))</f>
        <v/>
      </c>
      <c r="L3132" s="11" t="str">
        <f>IF(Data!$A3125="","",IF(Data!K3125=0,"",Data!K3125))</f>
        <v/>
      </c>
      <c r="M3132" s="11" t="str">
        <f>IF(Data!$A3125="","",IF(Data!L3125=0,"",Data!L3125))</f>
        <v/>
      </c>
      <c r="N3132" s="11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11" t="str">
        <f>IF(Data!$A3126="","",IF(Data!C3126=0,"",Data!C3126))</f>
        <v/>
      </c>
      <c r="E3133" s="11" t="str">
        <f>IF(Data!$A3126="","",IF(Data!D3126=0,"",Data!D3126))</f>
        <v/>
      </c>
      <c r="F3133" s="11" t="str">
        <f>IF(Data!$A3126="","",IF(Data!E3126=0,"",Data!E3126))</f>
        <v/>
      </c>
      <c r="G3133" s="11" t="str">
        <f>IF(Data!$A3126="","",IF(Data!F3126=0,"",Data!F3126))</f>
        <v/>
      </c>
      <c r="H3133" s="11" t="str">
        <f>IF(Data!$A3126="","",IF(Data!G3126=0,"",Data!G3126))</f>
        <v/>
      </c>
      <c r="I3133" s="11" t="str">
        <f>IF(Data!$A3126="","",IF(Data!H3126=0,"",Data!H3126))</f>
        <v/>
      </c>
      <c r="J3133" s="11" t="str">
        <f>IF(Data!$A3126="","",IF(Data!I3126=0,"",Data!I3126))</f>
        <v/>
      </c>
      <c r="K3133" s="11" t="str">
        <f>IF(Data!$A3126="","",IF(Data!J3126=0,"",Data!J3126))</f>
        <v/>
      </c>
      <c r="L3133" s="11" t="str">
        <f>IF(Data!$A3126="","",IF(Data!K3126=0,"",Data!K3126))</f>
        <v/>
      </c>
      <c r="M3133" s="11" t="str">
        <f>IF(Data!$A3126="","",IF(Data!L3126=0,"",Data!L3126))</f>
        <v/>
      </c>
      <c r="N3133" s="11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11" t="str">
        <f>IF(Data!$A3127="","",IF(Data!C3127=0,"",Data!C3127))</f>
        <v/>
      </c>
      <c r="E3134" s="11" t="str">
        <f>IF(Data!$A3127="","",IF(Data!D3127=0,"",Data!D3127))</f>
        <v/>
      </c>
      <c r="F3134" s="11" t="str">
        <f>IF(Data!$A3127="","",IF(Data!E3127=0,"",Data!E3127))</f>
        <v/>
      </c>
      <c r="G3134" s="11" t="str">
        <f>IF(Data!$A3127="","",IF(Data!F3127=0,"",Data!F3127))</f>
        <v/>
      </c>
      <c r="H3134" s="11" t="str">
        <f>IF(Data!$A3127="","",IF(Data!G3127=0,"",Data!G3127))</f>
        <v/>
      </c>
      <c r="I3134" s="11" t="str">
        <f>IF(Data!$A3127="","",IF(Data!H3127=0,"",Data!H3127))</f>
        <v/>
      </c>
      <c r="J3134" s="11" t="str">
        <f>IF(Data!$A3127="","",IF(Data!I3127=0,"",Data!I3127))</f>
        <v/>
      </c>
      <c r="K3134" s="11" t="str">
        <f>IF(Data!$A3127="","",IF(Data!J3127=0,"",Data!J3127))</f>
        <v/>
      </c>
      <c r="L3134" s="11" t="str">
        <f>IF(Data!$A3127="","",IF(Data!K3127=0,"",Data!K3127))</f>
        <v/>
      </c>
      <c r="M3134" s="11" t="str">
        <f>IF(Data!$A3127="","",IF(Data!L3127=0,"",Data!L3127))</f>
        <v/>
      </c>
      <c r="N3134" s="11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11" t="str">
        <f>IF(Data!$A3128="","",IF(Data!C3128=0,"",Data!C3128))</f>
        <v/>
      </c>
      <c r="E3135" s="11" t="str">
        <f>IF(Data!$A3128="","",IF(Data!D3128=0,"",Data!D3128))</f>
        <v/>
      </c>
      <c r="F3135" s="11" t="str">
        <f>IF(Data!$A3128="","",IF(Data!E3128=0,"",Data!E3128))</f>
        <v/>
      </c>
      <c r="G3135" s="11" t="str">
        <f>IF(Data!$A3128="","",IF(Data!F3128=0,"",Data!F3128))</f>
        <v/>
      </c>
      <c r="H3135" s="11" t="str">
        <f>IF(Data!$A3128="","",IF(Data!G3128=0,"",Data!G3128))</f>
        <v/>
      </c>
      <c r="I3135" s="11" t="str">
        <f>IF(Data!$A3128="","",IF(Data!H3128=0,"",Data!H3128))</f>
        <v/>
      </c>
      <c r="J3135" s="11" t="str">
        <f>IF(Data!$A3128="","",IF(Data!I3128=0,"",Data!I3128))</f>
        <v/>
      </c>
      <c r="K3135" s="11" t="str">
        <f>IF(Data!$A3128="","",IF(Data!J3128=0,"",Data!J3128))</f>
        <v/>
      </c>
      <c r="L3135" s="11" t="str">
        <f>IF(Data!$A3128="","",IF(Data!K3128=0,"",Data!K3128))</f>
        <v/>
      </c>
      <c r="M3135" s="11" t="str">
        <f>IF(Data!$A3128="","",IF(Data!L3128=0,"",Data!L3128))</f>
        <v/>
      </c>
      <c r="N3135" s="11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11" t="str">
        <f>IF(Data!$A3129="","",IF(Data!C3129=0,"",Data!C3129))</f>
        <v/>
      </c>
      <c r="E3136" s="11" t="str">
        <f>IF(Data!$A3129="","",IF(Data!D3129=0,"",Data!D3129))</f>
        <v/>
      </c>
      <c r="F3136" s="11" t="str">
        <f>IF(Data!$A3129="","",IF(Data!E3129=0,"",Data!E3129))</f>
        <v/>
      </c>
      <c r="G3136" s="11" t="str">
        <f>IF(Data!$A3129="","",IF(Data!F3129=0,"",Data!F3129))</f>
        <v/>
      </c>
      <c r="H3136" s="11" t="str">
        <f>IF(Data!$A3129="","",IF(Data!G3129=0,"",Data!G3129))</f>
        <v/>
      </c>
      <c r="I3136" s="11" t="str">
        <f>IF(Data!$A3129="","",IF(Data!H3129=0,"",Data!H3129))</f>
        <v/>
      </c>
      <c r="J3136" s="11" t="str">
        <f>IF(Data!$A3129="","",IF(Data!I3129=0,"",Data!I3129))</f>
        <v/>
      </c>
      <c r="K3136" s="11" t="str">
        <f>IF(Data!$A3129="","",IF(Data!J3129=0,"",Data!J3129))</f>
        <v/>
      </c>
      <c r="L3136" s="11" t="str">
        <f>IF(Data!$A3129="","",IF(Data!K3129=0,"",Data!K3129))</f>
        <v/>
      </c>
      <c r="M3136" s="11" t="str">
        <f>IF(Data!$A3129="","",IF(Data!L3129=0,"",Data!L3129))</f>
        <v/>
      </c>
      <c r="N3136" s="11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11" t="str">
        <f>IF(Data!$A3130="","",IF(Data!C3130=0,"",Data!C3130))</f>
        <v/>
      </c>
      <c r="E3137" s="11" t="str">
        <f>IF(Data!$A3130="","",IF(Data!D3130=0,"",Data!D3130))</f>
        <v/>
      </c>
      <c r="F3137" s="11" t="str">
        <f>IF(Data!$A3130="","",IF(Data!E3130=0,"",Data!E3130))</f>
        <v/>
      </c>
      <c r="G3137" s="11" t="str">
        <f>IF(Data!$A3130="","",IF(Data!F3130=0,"",Data!F3130))</f>
        <v/>
      </c>
      <c r="H3137" s="11" t="str">
        <f>IF(Data!$A3130="","",IF(Data!G3130=0,"",Data!G3130))</f>
        <v/>
      </c>
      <c r="I3137" s="11" t="str">
        <f>IF(Data!$A3130="","",IF(Data!H3130=0,"",Data!H3130))</f>
        <v/>
      </c>
      <c r="J3137" s="11" t="str">
        <f>IF(Data!$A3130="","",IF(Data!I3130=0,"",Data!I3130))</f>
        <v/>
      </c>
      <c r="K3137" s="11" t="str">
        <f>IF(Data!$A3130="","",IF(Data!J3130=0,"",Data!J3130))</f>
        <v/>
      </c>
      <c r="L3137" s="11" t="str">
        <f>IF(Data!$A3130="","",IF(Data!K3130=0,"",Data!K3130))</f>
        <v/>
      </c>
      <c r="M3137" s="11" t="str">
        <f>IF(Data!$A3130="","",IF(Data!L3130=0,"",Data!L3130))</f>
        <v/>
      </c>
      <c r="N3137" s="11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11" t="str">
        <f>IF(Data!$A3131="","",IF(Data!C3131=0,"",Data!C3131))</f>
        <v/>
      </c>
      <c r="E3138" s="11" t="str">
        <f>IF(Data!$A3131="","",IF(Data!D3131=0,"",Data!D3131))</f>
        <v/>
      </c>
      <c r="F3138" s="11" t="str">
        <f>IF(Data!$A3131="","",IF(Data!E3131=0,"",Data!E3131))</f>
        <v/>
      </c>
      <c r="G3138" s="11" t="str">
        <f>IF(Data!$A3131="","",IF(Data!F3131=0,"",Data!F3131))</f>
        <v/>
      </c>
      <c r="H3138" s="11" t="str">
        <f>IF(Data!$A3131="","",IF(Data!G3131=0,"",Data!G3131))</f>
        <v/>
      </c>
      <c r="I3138" s="11" t="str">
        <f>IF(Data!$A3131="","",IF(Data!H3131=0,"",Data!H3131))</f>
        <v/>
      </c>
      <c r="J3138" s="11" t="str">
        <f>IF(Data!$A3131="","",IF(Data!I3131=0,"",Data!I3131))</f>
        <v/>
      </c>
      <c r="K3138" s="11" t="str">
        <f>IF(Data!$A3131="","",IF(Data!J3131=0,"",Data!J3131))</f>
        <v/>
      </c>
      <c r="L3138" s="11" t="str">
        <f>IF(Data!$A3131="","",IF(Data!K3131=0,"",Data!K3131))</f>
        <v/>
      </c>
      <c r="M3138" s="11" t="str">
        <f>IF(Data!$A3131="","",IF(Data!L3131=0,"",Data!L3131))</f>
        <v/>
      </c>
      <c r="N3138" s="11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11" t="str">
        <f>IF(Data!$A3132="","",IF(Data!C3132=0,"",Data!C3132))</f>
        <v/>
      </c>
      <c r="E3139" s="11" t="str">
        <f>IF(Data!$A3132="","",IF(Data!D3132=0,"",Data!D3132))</f>
        <v/>
      </c>
      <c r="F3139" s="11" t="str">
        <f>IF(Data!$A3132="","",IF(Data!E3132=0,"",Data!E3132))</f>
        <v/>
      </c>
      <c r="G3139" s="11" t="str">
        <f>IF(Data!$A3132="","",IF(Data!F3132=0,"",Data!F3132))</f>
        <v/>
      </c>
      <c r="H3139" s="11" t="str">
        <f>IF(Data!$A3132="","",IF(Data!G3132=0,"",Data!G3132))</f>
        <v/>
      </c>
      <c r="I3139" s="11" t="str">
        <f>IF(Data!$A3132="","",IF(Data!H3132=0,"",Data!H3132))</f>
        <v/>
      </c>
      <c r="J3139" s="11" t="str">
        <f>IF(Data!$A3132="","",IF(Data!I3132=0,"",Data!I3132))</f>
        <v/>
      </c>
      <c r="K3139" s="11" t="str">
        <f>IF(Data!$A3132="","",IF(Data!J3132=0,"",Data!J3132))</f>
        <v/>
      </c>
      <c r="L3139" s="11" t="str">
        <f>IF(Data!$A3132="","",IF(Data!K3132=0,"",Data!K3132))</f>
        <v/>
      </c>
      <c r="M3139" s="11" t="str">
        <f>IF(Data!$A3132="","",IF(Data!L3132=0,"",Data!L3132))</f>
        <v/>
      </c>
      <c r="N3139" s="11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11" t="str">
        <f>IF(Data!$A3133="","",IF(Data!C3133=0,"",Data!C3133))</f>
        <v/>
      </c>
      <c r="E3140" s="11" t="str">
        <f>IF(Data!$A3133="","",IF(Data!D3133=0,"",Data!D3133))</f>
        <v/>
      </c>
      <c r="F3140" s="11" t="str">
        <f>IF(Data!$A3133="","",IF(Data!E3133=0,"",Data!E3133))</f>
        <v/>
      </c>
      <c r="G3140" s="11" t="str">
        <f>IF(Data!$A3133="","",IF(Data!F3133=0,"",Data!F3133))</f>
        <v/>
      </c>
      <c r="H3140" s="11" t="str">
        <f>IF(Data!$A3133="","",IF(Data!G3133=0,"",Data!G3133))</f>
        <v/>
      </c>
      <c r="I3140" s="11" t="str">
        <f>IF(Data!$A3133="","",IF(Data!H3133=0,"",Data!H3133))</f>
        <v/>
      </c>
      <c r="J3140" s="11" t="str">
        <f>IF(Data!$A3133="","",IF(Data!I3133=0,"",Data!I3133))</f>
        <v/>
      </c>
      <c r="K3140" s="11" t="str">
        <f>IF(Data!$A3133="","",IF(Data!J3133=0,"",Data!J3133))</f>
        <v/>
      </c>
      <c r="L3140" s="11" t="str">
        <f>IF(Data!$A3133="","",IF(Data!K3133=0,"",Data!K3133))</f>
        <v/>
      </c>
      <c r="M3140" s="11" t="str">
        <f>IF(Data!$A3133="","",IF(Data!L3133=0,"",Data!L3133))</f>
        <v/>
      </c>
      <c r="N3140" s="11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11" t="str">
        <f>IF(Data!$A3134="","",IF(Data!C3134=0,"",Data!C3134))</f>
        <v/>
      </c>
      <c r="E3141" s="11" t="str">
        <f>IF(Data!$A3134="","",IF(Data!D3134=0,"",Data!D3134))</f>
        <v/>
      </c>
      <c r="F3141" s="11" t="str">
        <f>IF(Data!$A3134="","",IF(Data!E3134=0,"",Data!E3134))</f>
        <v/>
      </c>
      <c r="G3141" s="11" t="str">
        <f>IF(Data!$A3134="","",IF(Data!F3134=0,"",Data!F3134))</f>
        <v/>
      </c>
      <c r="H3141" s="11" t="str">
        <f>IF(Data!$A3134="","",IF(Data!G3134=0,"",Data!G3134))</f>
        <v/>
      </c>
      <c r="I3141" s="11" t="str">
        <f>IF(Data!$A3134="","",IF(Data!H3134=0,"",Data!H3134))</f>
        <v/>
      </c>
      <c r="J3141" s="11" t="str">
        <f>IF(Data!$A3134="","",IF(Data!I3134=0,"",Data!I3134))</f>
        <v/>
      </c>
      <c r="K3141" s="11" t="str">
        <f>IF(Data!$A3134="","",IF(Data!J3134=0,"",Data!J3134))</f>
        <v/>
      </c>
      <c r="L3141" s="11" t="str">
        <f>IF(Data!$A3134="","",IF(Data!K3134=0,"",Data!K3134))</f>
        <v/>
      </c>
      <c r="M3141" s="11" t="str">
        <f>IF(Data!$A3134="","",IF(Data!L3134=0,"",Data!L3134))</f>
        <v/>
      </c>
      <c r="N3141" s="11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11" t="str">
        <f>IF(Data!$A3135="","",IF(Data!C3135=0,"",Data!C3135))</f>
        <v/>
      </c>
      <c r="E3142" s="11" t="str">
        <f>IF(Data!$A3135="","",IF(Data!D3135=0,"",Data!D3135))</f>
        <v/>
      </c>
      <c r="F3142" s="11" t="str">
        <f>IF(Data!$A3135="","",IF(Data!E3135=0,"",Data!E3135))</f>
        <v/>
      </c>
      <c r="G3142" s="11" t="str">
        <f>IF(Data!$A3135="","",IF(Data!F3135=0,"",Data!F3135))</f>
        <v/>
      </c>
      <c r="H3142" s="11" t="str">
        <f>IF(Data!$A3135="","",IF(Data!G3135=0,"",Data!G3135))</f>
        <v/>
      </c>
      <c r="I3142" s="11" t="str">
        <f>IF(Data!$A3135="","",IF(Data!H3135=0,"",Data!H3135))</f>
        <v/>
      </c>
      <c r="J3142" s="11" t="str">
        <f>IF(Data!$A3135="","",IF(Data!I3135=0,"",Data!I3135))</f>
        <v/>
      </c>
      <c r="K3142" s="11" t="str">
        <f>IF(Data!$A3135="","",IF(Data!J3135=0,"",Data!J3135))</f>
        <v/>
      </c>
      <c r="L3142" s="11" t="str">
        <f>IF(Data!$A3135="","",IF(Data!K3135=0,"",Data!K3135))</f>
        <v/>
      </c>
      <c r="M3142" s="11" t="str">
        <f>IF(Data!$A3135="","",IF(Data!L3135=0,"",Data!L3135))</f>
        <v/>
      </c>
      <c r="N3142" s="11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11" t="str">
        <f>IF(Data!$A3136="","",IF(Data!C3136=0,"",Data!C3136))</f>
        <v/>
      </c>
      <c r="E3143" s="11" t="str">
        <f>IF(Data!$A3136="","",IF(Data!D3136=0,"",Data!D3136))</f>
        <v/>
      </c>
      <c r="F3143" s="11" t="str">
        <f>IF(Data!$A3136="","",IF(Data!E3136=0,"",Data!E3136))</f>
        <v/>
      </c>
      <c r="G3143" s="11" t="str">
        <f>IF(Data!$A3136="","",IF(Data!F3136=0,"",Data!F3136))</f>
        <v/>
      </c>
      <c r="H3143" s="11" t="str">
        <f>IF(Data!$A3136="","",IF(Data!G3136=0,"",Data!G3136))</f>
        <v/>
      </c>
      <c r="I3143" s="11" t="str">
        <f>IF(Data!$A3136="","",IF(Data!H3136=0,"",Data!H3136))</f>
        <v/>
      </c>
      <c r="J3143" s="11" t="str">
        <f>IF(Data!$A3136="","",IF(Data!I3136=0,"",Data!I3136))</f>
        <v/>
      </c>
      <c r="K3143" s="11" t="str">
        <f>IF(Data!$A3136="","",IF(Data!J3136=0,"",Data!J3136))</f>
        <v/>
      </c>
      <c r="L3143" s="11" t="str">
        <f>IF(Data!$A3136="","",IF(Data!K3136=0,"",Data!K3136))</f>
        <v/>
      </c>
      <c r="M3143" s="11" t="str">
        <f>IF(Data!$A3136="","",IF(Data!L3136=0,"",Data!L3136))</f>
        <v/>
      </c>
      <c r="N3143" s="11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11" t="str">
        <f>IF(Data!$A3137="","",IF(Data!C3137=0,"",Data!C3137))</f>
        <v/>
      </c>
      <c r="E3144" s="11" t="str">
        <f>IF(Data!$A3137="","",IF(Data!D3137=0,"",Data!D3137))</f>
        <v/>
      </c>
      <c r="F3144" s="11" t="str">
        <f>IF(Data!$A3137="","",IF(Data!E3137=0,"",Data!E3137))</f>
        <v/>
      </c>
      <c r="G3144" s="11" t="str">
        <f>IF(Data!$A3137="","",IF(Data!F3137=0,"",Data!F3137))</f>
        <v/>
      </c>
      <c r="H3144" s="11" t="str">
        <f>IF(Data!$A3137="","",IF(Data!G3137=0,"",Data!G3137))</f>
        <v/>
      </c>
      <c r="I3144" s="11" t="str">
        <f>IF(Data!$A3137="","",IF(Data!H3137=0,"",Data!H3137))</f>
        <v/>
      </c>
      <c r="J3144" s="11" t="str">
        <f>IF(Data!$A3137="","",IF(Data!I3137=0,"",Data!I3137))</f>
        <v/>
      </c>
      <c r="K3144" s="11" t="str">
        <f>IF(Data!$A3137="","",IF(Data!J3137=0,"",Data!J3137))</f>
        <v/>
      </c>
      <c r="L3144" s="11" t="str">
        <f>IF(Data!$A3137="","",IF(Data!K3137=0,"",Data!K3137))</f>
        <v/>
      </c>
      <c r="M3144" s="11" t="str">
        <f>IF(Data!$A3137="","",IF(Data!L3137=0,"",Data!L3137))</f>
        <v/>
      </c>
      <c r="N3144" s="11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11" t="str">
        <f>IF(Data!$A3138="","",IF(Data!C3138=0,"",Data!C3138))</f>
        <v/>
      </c>
      <c r="E3145" s="11" t="str">
        <f>IF(Data!$A3138="","",IF(Data!D3138=0,"",Data!D3138))</f>
        <v/>
      </c>
      <c r="F3145" s="11" t="str">
        <f>IF(Data!$A3138="","",IF(Data!E3138=0,"",Data!E3138))</f>
        <v/>
      </c>
      <c r="G3145" s="11" t="str">
        <f>IF(Data!$A3138="","",IF(Data!F3138=0,"",Data!F3138))</f>
        <v/>
      </c>
      <c r="H3145" s="11" t="str">
        <f>IF(Data!$A3138="","",IF(Data!G3138=0,"",Data!G3138))</f>
        <v/>
      </c>
      <c r="I3145" s="11" t="str">
        <f>IF(Data!$A3138="","",IF(Data!H3138=0,"",Data!H3138))</f>
        <v/>
      </c>
      <c r="J3145" s="11" t="str">
        <f>IF(Data!$A3138="","",IF(Data!I3138=0,"",Data!I3138))</f>
        <v/>
      </c>
      <c r="K3145" s="11" t="str">
        <f>IF(Data!$A3138="","",IF(Data!J3138=0,"",Data!J3138))</f>
        <v/>
      </c>
      <c r="L3145" s="11" t="str">
        <f>IF(Data!$A3138="","",IF(Data!K3138=0,"",Data!K3138))</f>
        <v/>
      </c>
      <c r="M3145" s="11" t="str">
        <f>IF(Data!$A3138="","",IF(Data!L3138=0,"",Data!L3138))</f>
        <v/>
      </c>
      <c r="N3145" s="11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11" t="str">
        <f>IF(Data!$A3139="","",IF(Data!C3139=0,"",Data!C3139))</f>
        <v/>
      </c>
      <c r="E3146" s="11" t="str">
        <f>IF(Data!$A3139="","",IF(Data!D3139=0,"",Data!D3139))</f>
        <v/>
      </c>
      <c r="F3146" s="11" t="str">
        <f>IF(Data!$A3139="","",IF(Data!E3139=0,"",Data!E3139))</f>
        <v/>
      </c>
      <c r="G3146" s="11" t="str">
        <f>IF(Data!$A3139="","",IF(Data!F3139=0,"",Data!F3139))</f>
        <v/>
      </c>
      <c r="H3146" s="11" t="str">
        <f>IF(Data!$A3139="","",IF(Data!G3139=0,"",Data!G3139))</f>
        <v/>
      </c>
      <c r="I3146" s="11" t="str">
        <f>IF(Data!$A3139="","",IF(Data!H3139=0,"",Data!H3139))</f>
        <v/>
      </c>
      <c r="J3146" s="11" t="str">
        <f>IF(Data!$A3139="","",IF(Data!I3139=0,"",Data!I3139))</f>
        <v/>
      </c>
      <c r="K3146" s="11" t="str">
        <f>IF(Data!$A3139="","",IF(Data!J3139=0,"",Data!J3139))</f>
        <v/>
      </c>
      <c r="L3146" s="11" t="str">
        <f>IF(Data!$A3139="","",IF(Data!K3139=0,"",Data!K3139))</f>
        <v/>
      </c>
      <c r="M3146" s="11" t="str">
        <f>IF(Data!$A3139="","",IF(Data!L3139=0,"",Data!L3139))</f>
        <v/>
      </c>
      <c r="N3146" s="11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11" t="str">
        <f>IF(Data!$A3140="","",IF(Data!C3140=0,"",Data!C3140))</f>
        <v/>
      </c>
      <c r="E3147" s="11" t="str">
        <f>IF(Data!$A3140="","",IF(Data!D3140=0,"",Data!D3140))</f>
        <v/>
      </c>
      <c r="F3147" s="11" t="str">
        <f>IF(Data!$A3140="","",IF(Data!E3140=0,"",Data!E3140))</f>
        <v/>
      </c>
      <c r="G3147" s="11" t="str">
        <f>IF(Data!$A3140="","",IF(Data!F3140=0,"",Data!F3140))</f>
        <v/>
      </c>
      <c r="H3147" s="11" t="str">
        <f>IF(Data!$A3140="","",IF(Data!G3140=0,"",Data!G3140))</f>
        <v/>
      </c>
      <c r="I3147" s="11" t="str">
        <f>IF(Data!$A3140="","",IF(Data!H3140=0,"",Data!H3140))</f>
        <v/>
      </c>
      <c r="J3147" s="11" t="str">
        <f>IF(Data!$A3140="","",IF(Data!I3140=0,"",Data!I3140))</f>
        <v/>
      </c>
      <c r="K3147" s="11" t="str">
        <f>IF(Data!$A3140="","",IF(Data!J3140=0,"",Data!J3140))</f>
        <v/>
      </c>
      <c r="L3147" s="11" t="str">
        <f>IF(Data!$A3140="","",IF(Data!K3140=0,"",Data!K3140))</f>
        <v/>
      </c>
      <c r="M3147" s="11" t="str">
        <f>IF(Data!$A3140="","",IF(Data!L3140=0,"",Data!L3140))</f>
        <v/>
      </c>
      <c r="N3147" s="11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11" t="str">
        <f>IF(Data!$A3141="","",IF(Data!C3141=0,"",Data!C3141))</f>
        <v/>
      </c>
      <c r="E3148" s="11" t="str">
        <f>IF(Data!$A3141="","",IF(Data!D3141=0,"",Data!D3141))</f>
        <v/>
      </c>
      <c r="F3148" s="11" t="str">
        <f>IF(Data!$A3141="","",IF(Data!E3141=0,"",Data!E3141))</f>
        <v/>
      </c>
      <c r="G3148" s="11" t="str">
        <f>IF(Data!$A3141="","",IF(Data!F3141=0,"",Data!F3141))</f>
        <v/>
      </c>
      <c r="H3148" s="11" t="str">
        <f>IF(Data!$A3141="","",IF(Data!G3141=0,"",Data!G3141))</f>
        <v/>
      </c>
      <c r="I3148" s="11" t="str">
        <f>IF(Data!$A3141="","",IF(Data!H3141=0,"",Data!H3141))</f>
        <v/>
      </c>
      <c r="J3148" s="11" t="str">
        <f>IF(Data!$A3141="","",IF(Data!I3141=0,"",Data!I3141))</f>
        <v/>
      </c>
      <c r="K3148" s="11" t="str">
        <f>IF(Data!$A3141="","",IF(Data!J3141=0,"",Data!J3141))</f>
        <v/>
      </c>
      <c r="L3148" s="11" t="str">
        <f>IF(Data!$A3141="","",IF(Data!K3141=0,"",Data!K3141))</f>
        <v/>
      </c>
      <c r="M3148" s="11" t="str">
        <f>IF(Data!$A3141="","",IF(Data!L3141=0,"",Data!L3141))</f>
        <v/>
      </c>
      <c r="N3148" s="11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11" t="str">
        <f>IF(Data!$A3142="","",IF(Data!C3142=0,"",Data!C3142))</f>
        <v/>
      </c>
      <c r="E3149" s="11" t="str">
        <f>IF(Data!$A3142="","",IF(Data!D3142=0,"",Data!D3142))</f>
        <v/>
      </c>
      <c r="F3149" s="11" t="str">
        <f>IF(Data!$A3142="","",IF(Data!E3142=0,"",Data!E3142))</f>
        <v/>
      </c>
      <c r="G3149" s="11" t="str">
        <f>IF(Data!$A3142="","",IF(Data!F3142=0,"",Data!F3142))</f>
        <v/>
      </c>
      <c r="H3149" s="11" t="str">
        <f>IF(Data!$A3142="","",IF(Data!G3142=0,"",Data!G3142))</f>
        <v/>
      </c>
      <c r="I3149" s="11" t="str">
        <f>IF(Data!$A3142="","",IF(Data!H3142=0,"",Data!H3142))</f>
        <v/>
      </c>
      <c r="J3149" s="11" t="str">
        <f>IF(Data!$A3142="","",IF(Data!I3142=0,"",Data!I3142))</f>
        <v/>
      </c>
      <c r="K3149" s="11" t="str">
        <f>IF(Data!$A3142="","",IF(Data!J3142=0,"",Data!J3142))</f>
        <v/>
      </c>
      <c r="L3149" s="11" t="str">
        <f>IF(Data!$A3142="","",IF(Data!K3142=0,"",Data!K3142))</f>
        <v/>
      </c>
      <c r="M3149" s="11" t="str">
        <f>IF(Data!$A3142="","",IF(Data!L3142=0,"",Data!L3142))</f>
        <v/>
      </c>
      <c r="N3149" s="11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11" t="str">
        <f>IF(Data!$A3143="","",IF(Data!C3143=0,"",Data!C3143))</f>
        <v/>
      </c>
      <c r="E3150" s="11" t="str">
        <f>IF(Data!$A3143="","",IF(Data!D3143=0,"",Data!D3143))</f>
        <v/>
      </c>
      <c r="F3150" s="11" t="str">
        <f>IF(Data!$A3143="","",IF(Data!E3143=0,"",Data!E3143))</f>
        <v/>
      </c>
      <c r="G3150" s="11" t="str">
        <f>IF(Data!$A3143="","",IF(Data!F3143=0,"",Data!F3143))</f>
        <v/>
      </c>
      <c r="H3150" s="11" t="str">
        <f>IF(Data!$A3143="","",IF(Data!G3143=0,"",Data!G3143))</f>
        <v/>
      </c>
      <c r="I3150" s="11" t="str">
        <f>IF(Data!$A3143="","",IF(Data!H3143=0,"",Data!H3143))</f>
        <v/>
      </c>
      <c r="J3150" s="11" t="str">
        <f>IF(Data!$A3143="","",IF(Data!I3143=0,"",Data!I3143))</f>
        <v/>
      </c>
      <c r="K3150" s="11" t="str">
        <f>IF(Data!$A3143="","",IF(Data!J3143=0,"",Data!J3143))</f>
        <v/>
      </c>
      <c r="L3150" s="11" t="str">
        <f>IF(Data!$A3143="","",IF(Data!K3143=0,"",Data!K3143))</f>
        <v/>
      </c>
      <c r="M3150" s="11" t="str">
        <f>IF(Data!$A3143="","",IF(Data!L3143=0,"",Data!L3143))</f>
        <v/>
      </c>
      <c r="N3150" s="11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11" t="str">
        <f>IF(Data!$A3144="","",IF(Data!C3144=0,"",Data!C3144))</f>
        <v/>
      </c>
      <c r="E3151" s="11" t="str">
        <f>IF(Data!$A3144="","",IF(Data!D3144=0,"",Data!D3144))</f>
        <v/>
      </c>
      <c r="F3151" s="11" t="str">
        <f>IF(Data!$A3144="","",IF(Data!E3144=0,"",Data!E3144))</f>
        <v/>
      </c>
      <c r="G3151" s="11" t="str">
        <f>IF(Data!$A3144="","",IF(Data!F3144=0,"",Data!F3144))</f>
        <v/>
      </c>
      <c r="H3151" s="11" t="str">
        <f>IF(Data!$A3144="","",IF(Data!G3144=0,"",Data!G3144))</f>
        <v/>
      </c>
      <c r="I3151" s="11" t="str">
        <f>IF(Data!$A3144="","",IF(Data!H3144=0,"",Data!H3144))</f>
        <v/>
      </c>
      <c r="J3151" s="11" t="str">
        <f>IF(Data!$A3144="","",IF(Data!I3144=0,"",Data!I3144))</f>
        <v/>
      </c>
      <c r="K3151" s="11" t="str">
        <f>IF(Data!$A3144="","",IF(Data!J3144=0,"",Data!J3144))</f>
        <v/>
      </c>
      <c r="L3151" s="11" t="str">
        <f>IF(Data!$A3144="","",IF(Data!K3144=0,"",Data!K3144))</f>
        <v/>
      </c>
      <c r="M3151" s="11" t="str">
        <f>IF(Data!$A3144="","",IF(Data!L3144=0,"",Data!L3144))</f>
        <v/>
      </c>
      <c r="N3151" s="11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11" t="str">
        <f>IF(Data!$A3145="","",IF(Data!C3145=0,"",Data!C3145))</f>
        <v/>
      </c>
      <c r="E3152" s="11" t="str">
        <f>IF(Data!$A3145="","",IF(Data!D3145=0,"",Data!D3145))</f>
        <v/>
      </c>
      <c r="F3152" s="11" t="str">
        <f>IF(Data!$A3145="","",IF(Data!E3145=0,"",Data!E3145))</f>
        <v/>
      </c>
      <c r="G3152" s="11" t="str">
        <f>IF(Data!$A3145="","",IF(Data!F3145=0,"",Data!F3145))</f>
        <v/>
      </c>
      <c r="H3152" s="11" t="str">
        <f>IF(Data!$A3145="","",IF(Data!G3145=0,"",Data!G3145))</f>
        <v/>
      </c>
      <c r="I3152" s="11" t="str">
        <f>IF(Data!$A3145="","",IF(Data!H3145=0,"",Data!H3145))</f>
        <v/>
      </c>
      <c r="J3152" s="11" t="str">
        <f>IF(Data!$A3145="","",IF(Data!I3145=0,"",Data!I3145))</f>
        <v/>
      </c>
      <c r="K3152" s="11" t="str">
        <f>IF(Data!$A3145="","",IF(Data!J3145=0,"",Data!J3145))</f>
        <v/>
      </c>
      <c r="L3152" s="11" t="str">
        <f>IF(Data!$A3145="","",IF(Data!K3145=0,"",Data!K3145))</f>
        <v/>
      </c>
      <c r="M3152" s="11" t="str">
        <f>IF(Data!$A3145="","",IF(Data!L3145=0,"",Data!L3145))</f>
        <v/>
      </c>
      <c r="N3152" s="11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11" t="str">
        <f>IF(Data!$A3146="","",IF(Data!C3146=0,"",Data!C3146))</f>
        <v/>
      </c>
      <c r="E3153" s="11" t="str">
        <f>IF(Data!$A3146="","",IF(Data!D3146=0,"",Data!D3146))</f>
        <v/>
      </c>
      <c r="F3153" s="11" t="str">
        <f>IF(Data!$A3146="","",IF(Data!E3146=0,"",Data!E3146))</f>
        <v/>
      </c>
      <c r="G3153" s="11" t="str">
        <f>IF(Data!$A3146="","",IF(Data!F3146=0,"",Data!F3146))</f>
        <v/>
      </c>
      <c r="H3153" s="11" t="str">
        <f>IF(Data!$A3146="","",IF(Data!G3146=0,"",Data!G3146))</f>
        <v/>
      </c>
      <c r="I3153" s="11" t="str">
        <f>IF(Data!$A3146="","",IF(Data!H3146=0,"",Data!H3146))</f>
        <v/>
      </c>
      <c r="J3153" s="11" t="str">
        <f>IF(Data!$A3146="","",IF(Data!I3146=0,"",Data!I3146))</f>
        <v/>
      </c>
      <c r="K3153" s="11" t="str">
        <f>IF(Data!$A3146="","",IF(Data!J3146=0,"",Data!J3146))</f>
        <v/>
      </c>
      <c r="L3153" s="11" t="str">
        <f>IF(Data!$A3146="","",IF(Data!K3146=0,"",Data!K3146))</f>
        <v/>
      </c>
      <c r="M3153" s="11" t="str">
        <f>IF(Data!$A3146="","",IF(Data!L3146=0,"",Data!L3146))</f>
        <v/>
      </c>
      <c r="N3153" s="11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11" t="str">
        <f>IF(Data!$A3147="","",IF(Data!C3147=0,"",Data!C3147))</f>
        <v/>
      </c>
      <c r="E3154" s="11" t="str">
        <f>IF(Data!$A3147="","",IF(Data!D3147=0,"",Data!D3147))</f>
        <v/>
      </c>
      <c r="F3154" s="11" t="str">
        <f>IF(Data!$A3147="","",IF(Data!E3147=0,"",Data!E3147))</f>
        <v/>
      </c>
      <c r="G3154" s="11" t="str">
        <f>IF(Data!$A3147="","",IF(Data!F3147=0,"",Data!F3147))</f>
        <v/>
      </c>
      <c r="H3154" s="11" t="str">
        <f>IF(Data!$A3147="","",IF(Data!G3147=0,"",Data!G3147))</f>
        <v/>
      </c>
      <c r="I3154" s="11" t="str">
        <f>IF(Data!$A3147="","",IF(Data!H3147=0,"",Data!H3147))</f>
        <v/>
      </c>
      <c r="J3154" s="11" t="str">
        <f>IF(Data!$A3147="","",IF(Data!I3147=0,"",Data!I3147))</f>
        <v/>
      </c>
      <c r="K3154" s="11" t="str">
        <f>IF(Data!$A3147="","",IF(Data!J3147=0,"",Data!J3147))</f>
        <v/>
      </c>
      <c r="L3154" s="11" t="str">
        <f>IF(Data!$A3147="","",IF(Data!K3147=0,"",Data!K3147))</f>
        <v/>
      </c>
      <c r="M3154" s="11" t="str">
        <f>IF(Data!$A3147="","",IF(Data!L3147=0,"",Data!L3147))</f>
        <v/>
      </c>
      <c r="N3154" s="11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11" t="str">
        <f>IF(Data!$A3148="","",IF(Data!C3148=0,"",Data!C3148))</f>
        <v/>
      </c>
      <c r="E3155" s="11" t="str">
        <f>IF(Data!$A3148="","",IF(Data!D3148=0,"",Data!D3148))</f>
        <v/>
      </c>
      <c r="F3155" s="11" t="str">
        <f>IF(Data!$A3148="","",IF(Data!E3148=0,"",Data!E3148))</f>
        <v/>
      </c>
      <c r="G3155" s="11" t="str">
        <f>IF(Data!$A3148="","",IF(Data!F3148=0,"",Data!F3148))</f>
        <v/>
      </c>
      <c r="H3155" s="11" t="str">
        <f>IF(Data!$A3148="","",IF(Data!G3148=0,"",Data!G3148))</f>
        <v/>
      </c>
      <c r="I3155" s="11" t="str">
        <f>IF(Data!$A3148="","",IF(Data!H3148=0,"",Data!H3148))</f>
        <v/>
      </c>
      <c r="J3155" s="11" t="str">
        <f>IF(Data!$A3148="","",IF(Data!I3148=0,"",Data!I3148))</f>
        <v/>
      </c>
      <c r="K3155" s="11" t="str">
        <f>IF(Data!$A3148="","",IF(Data!J3148=0,"",Data!J3148))</f>
        <v/>
      </c>
      <c r="L3155" s="11" t="str">
        <f>IF(Data!$A3148="","",IF(Data!K3148=0,"",Data!K3148))</f>
        <v/>
      </c>
      <c r="M3155" s="11" t="str">
        <f>IF(Data!$A3148="","",IF(Data!L3148=0,"",Data!L3148))</f>
        <v/>
      </c>
      <c r="N3155" s="11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11" t="str">
        <f>IF(Data!$A3149="","",IF(Data!C3149=0,"",Data!C3149))</f>
        <v/>
      </c>
      <c r="E3156" s="11" t="str">
        <f>IF(Data!$A3149="","",IF(Data!D3149=0,"",Data!D3149))</f>
        <v/>
      </c>
      <c r="F3156" s="11" t="str">
        <f>IF(Data!$A3149="","",IF(Data!E3149=0,"",Data!E3149))</f>
        <v/>
      </c>
      <c r="G3156" s="11" t="str">
        <f>IF(Data!$A3149="","",IF(Data!F3149=0,"",Data!F3149))</f>
        <v/>
      </c>
      <c r="H3156" s="11" t="str">
        <f>IF(Data!$A3149="","",IF(Data!G3149=0,"",Data!G3149))</f>
        <v/>
      </c>
      <c r="I3156" s="11" t="str">
        <f>IF(Data!$A3149="","",IF(Data!H3149=0,"",Data!H3149))</f>
        <v/>
      </c>
      <c r="J3156" s="11" t="str">
        <f>IF(Data!$A3149="","",IF(Data!I3149=0,"",Data!I3149))</f>
        <v/>
      </c>
      <c r="K3156" s="11" t="str">
        <f>IF(Data!$A3149="","",IF(Data!J3149=0,"",Data!J3149))</f>
        <v/>
      </c>
      <c r="L3156" s="11" t="str">
        <f>IF(Data!$A3149="","",IF(Data!K3149=0,"",Data!K3149))</f>
        <v/>
      </c>
      <c r="M3156" s="11" t="str">
        <f>IF(Data!$A3149="","",IF(Data!L3149=0,"",Data!L3149))</f>
        <v/>
      </c>
      <c r="N3156" s="11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11" t="str">
        <f>IF(Data!$A3150="","",IF(Data!C3150=0,"",Data!C3150))</f>
        <v/>
      </c>
      <c r="E3157" s="11" t="str">
        <f>IF(Data!$A3150="","",IF(Data!D3150=0,"",Data!D3150))</f>
        <v/>
      </c>
      <c r="F3157" s="11" t="str">
        <f>IF(Data!$A3150="","",IF(Data!E3150=0,"",Data!E3150))</f>
        <v/>
      </c>
      <c r="G3157" s="11" t="str">
        <f>IF(Data!$A3150="","",IF(Data!F3150=0,"",Data!F3150))</f>
        <v/>
      </c>
      <c r="H3157" s="11" t="str">
        <f>IF(Data!$A3150="","",IF(Data!G3150=0,"",Data!G3150))</f>
        <v/>
      </c>
      <c r="I3157" s="11" t="str">
        <f>IF(Data!$A3150="","",IF(Data!H3150=0,"",Data!H3150))</f>
        <v/>
      </c>
      <c r="J3157" s="11" t="str">
        <f>IF(Data!$A3150="","",IF(Data!I3150=0,"",Data!I3150))</f>
        <v/>
      </c>
      <c r="K3157" s="11" t="str">
        <f>IF(Data!$A3150="","",IF(Data!J3150=0,"",Data!J3150))</f>
        <v/>
      </c>
      <c r="L3157" s="11" t="str">
        <f>IF(Data!$A3150="","",IF(Data!K3150=0,"",Data!K3150))</f>
        <v/>
      </c>
      <c r="M3157" s="11" t="str">
        <f>IF(Data!$A3150="","",IF(Data!L3150=0,"",Data!L3150))</f>
        <v/>
      </c>
      <c r="N3157" s="11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11" t="str">
        <f>IF(Data!$A3151="","",IF(Data!C3151=0,"",Data!C3151))</f>
        <v/>
      </c>
      <c r="E3158" s="11" t="str">
        <f>IF(Data!$A3151="","",IF(Data!D3151=0,"",Data!D3151))</f>
        <v/>
      </c>
      <c r="F3158" s="11" t="str">
        <f>IF(Data!$A3151="","",IF(Data!E3151=0,"",Data!E3151))</f>
        <v/>
      </c>
      <c r="G3158" s="11" t="str">
        <f>IF(Data!$A3151="","",IF(Data!F3151=0,"",Data!F3151))</f>
        <v/>
      </c>
      <c r="H3158" s="11" t="str">
        <f>IF(Data!$A3151="","",IF(Data!G3151=0,"",Data!G3151))</f>
        <v/>
      </c>
      <c r="I3158" s="11" t="str">
        <f>IF(Data!$A3151="","",IF(Data!H3151=0,"",Data!H3151))</f>
        <v/>
      </c>
      <c r="J3158" s="11" t="str">
        <f>IF(Data!$A3151="","",IF(Data!I3151=0,"",Data!I3151))</f>
        <v/>
      </c>
      <c r="K3158" s="11" t="str">
        <f>IF(Data!$A3151="","",IF(Data!J3151=0,"",Data!J3151))</f>
        <v/>
      </c>
      <c r="L3158" s="11" t="str">
        <f>IF(Data!$A3151="","",IF(Data!K3151=0,"",Data!K3151))</f>
        <v/>
      </c>
      <c r="M3158" s="11" t="str">
        <f>IF(Data!$A3151="","",IF(Data!L3151=0,"",Data!L3151))</f>
        <v/>
      </c>
      <c r="N3158" s="11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11" t="str">
        <f>IF(Data!$A3152="","",IF(Data!C3152=0,"",Data!C3152))</f>
        <v/>
      </c>
      <c r="E3159" s="11" t="str">
        <f>IF(Data!$A3152="","",IF(Data!D3152=0,"",Data!D3152))</f>
        <v/>
      </c>
      <c r="F3159" s="11" t="str">
        <f>IF(Data!$A3152="","",IF(Data!E3152=0,"",Data!E3152))</f>
        <v/>
      </c>
      <c r="G3159" s="11" t="str">
        <f>IF(Data!$A3152="","",IF(Data!F3152=0,"",Data!F3152))</f>
        <v/>
      </c>
      <c r="H3159" s="11" t="str">
        <f>IF(Data!$A3152="","",IF(Data!G3152=0,"",Data!G3152))</f>
        <v/>
      </c>
      <c r="I3159" s="11" t="str">
        <f>IF(Data!$A3152="","",IF(Data!H3152=0,"",Data!H3152))</f>
        <v/>
      </c>
      <c r="J3159" s="11" t="str">
        <f>IF(Data!$A3152="","",IF(Data!I3152=0,"",Data!I3152))</f>
        <v/>
      </c>
      <c r="K3159" s="11" t="str">
        <f>IF(Data!$A3152="","",IF(Data!J3152=0,"",Data!J3152))</f>
        <v/>
      </c>
      <c r="L3159" s="11" t="str">
        <f>IF(Data!$A3152="","",IF(Data!K3152=0,"",Data!K3152))</f>
        <v/>
      </c>
      <c r="M3159" s="11" t="str">
        <f>IF(Data!$A3152="","",IF(Data!L3152=0,"",Data!L3152))</f>
        <v/>
      </c>
      <c r="N3159" s="11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11" t="str">
        <f>IF(Data!$A3153="","",IF(Data!C3153=0,"",Data!C3153))</f>
        <v/>
      </c>
      <c r="E3160" s="11" t="str">
        <f>IF(Data!$A3153="","",IF(Data!D3153=0,"",Data!D3153))</f>
        <v/>
      </c>
      <c r="F3160" s="11" t="str">
        <f>IF(Data!$A3153="","",IF(Data!E3153=0,"",Data!E3153))</f>
        <v/>
      </c>
      <c r="G3160" s="11" t="str">
        <f>IF(Data!$A3153="","",IF(Data!F3153=0,"",Data!F3153))</f>
        <v/>
      </c>
      <c r="H3160" s="11" t="str">
        <f>IF(Data!$A3153="","",IF(Data!G3153=0,"",Data!G3153))</f>
        <v/>
      </c>
      <c r="I3160" s="11" t="str">
        <f>IF(Data!$A3153="","",IF(Data!H3153=0,"",Data!H3153))</f>
        <v/>
      </c>
      <c r="J3160" s="11" t="str">
        <f>IF(Data!$A3153="","",IF(Data!I3153=0,"",Data!I3153))</f>
        <v/>
      </c>
      <c r="K3160" s="11" t="str">
        <f>IF(Data!$A3153="","",IF(Data!J3153=0,"",Data!J3153))</f>
        <v/>
      </c>
      <c r="L3160" s="11" t="str">
        <f>IF(Data!$A3153="","",IF(Data!K3153=0,"",Data!K3153))</f>
        <v/>
      </c>
      <c r="M3160" s="11" t="str">
        <f>IF(Data!$A3153="","",IF(Data!L3153=0,"",Data!L3153))</f>
        <v/>
      </c>
      <c r="N3160" s="11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11" t="str">
        <f>IF(Data!$A3154="","",IF(Data!C3154=0,"",Data!C3154))</f>
        <v/>
      </c>
      <c r="E3161" s="11" t="str">
        <f>IF(Data!$A3154="","",IF(Data!D3154=0,"",Data!D3154))</f>
        <v/>
      </c>
      <c r="F3161" s="11" t="str">
        <f>IF(Data!$A3154="","",IF(Data!E3154=0,"",Data!E3154))</f>
        <v/>
      </c>
      <c r="G3161" s="11" t="str">
        <f>IF(Data!$A3154="","",IF(Data!F3154=0,"",Data!F3154))</f>
        <v/>
      </c>
      <c r="H3161" s="11" t="str">
        <f>IF(Data!$A3154="","",IF(Data!G3154=0,"",Data!G3154))</f>
        <v/>
      </c>
      <c r="I3161" s="11" t="str">
        <f>IF(Data!$A3154="","",IF(Data!H3154=0,"",Data!H3154))</f>
        <v/>
      </c>
      <c r="J3161" s="11" t="str">
        <f>IF(Data!$A3154="","",IF(Data!I3154=0,"",Data!I3154))</f>
        <v/>
      </c>
      <c r="K3161" s="11" t="str">
        <f>IF(Data!$A3154="","",IF(Data!J3154=0,"",Data!J3154))</f>
        <v/>
      </c>
      <c r="L3161" s="11" t="str">
        <f>IF(Data!$A3154="","",IF(Data!K3154=0,"",Data!K3154))</f>
        <v/>
      </c>
      <c r="M3161" s="11" t="str">
        <f>IF(Data!$A3154="","",IF(Data!L3154=0,"",Data!L3154))</f>
        <v/>
      </c>
      <c r="N3161" s="11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11" t="str">
        <f>IF(Data!$A3155="","",IF(Data!C3155=0,"",Data!C3155))</f>
        <v/>
      </c>
      <c r="E3162" s="11" t="str">
        <f>IF(Data!$A3155="","",IF(Data!D3155=0,"",Data!D3155))</f>
        <v/>
      </c>
      <c r="F3162" s="11" t="str">
        <f>IF(Data!$A3155="","",IF(Data!E3155=0,"",Data!E3155))</f>
        <v/>
      </c>
      <c r="G3162" s="11" t="str">
        <f>IF(Data!$A3155="","",IF(Data!F3155=0,"",Data!F3155))</f>
        <v/>
      </c>
      <c r="H3162" s="11" t="str">
        <f>IF(Data!$A3155="","",IF(Data!G3155=0,"",Data!G3155))</f>
        <v/>
      </c>
      <c r="I3162" s="11" t="str">
        <f>IF(Data!$A3155="","",IF(Data!H3155=0,"",Data!H3155))</f>
        <v/>
      </c>
      <c r="J3162" s="11" t="str">
        <f>IF(Data!$A3155="","",IF(Data!I3155=0,"",Data!I3155))</f>
        <v/>
      </c>
      <c r="K3162" s="11" t="str">
        <f>IF(Data!$A3155="","",IF(Data!J3155=0,"",Data!J3155))</f>
        <v/>
      </c>
      <c r="L3162" s="11" t="str">
        <f>IF(Data!$A3155="","",IF(Data!K3155=0,"",Data!K3155))</f>
        <v/>
      </c>
      <c r="M3162" s="11" t="str">
        <f>IF(Data!$A3155="","",IF(Data!L3155=0,"",Data!L3155))</f>
        <v/>
      </c>
      <c r="N3162" s="11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11" t="str">
        <f>IF(Data!$A3156="","",IF(Data!C3156=0,"",Data!C3156))</f>
        <v/>
      </c>
      <c r="E3163" s="11" t="str">
        <f>IF(Data!$A3156="","",IF(Data!D3156=0,"",Data!D3156))</f>
        <v/>
      </c>
      <c r="F3163" s="11" t="str">
        <f>IF(Data!$A3156="","",IF(Data!E3156=0,"",Data!E3156))</f>
        <v/>
      </c>
      <c r="G3163" s="11" t="str">
        <f>IF(Data!$A3156="","",IF(Data!F3156=0,"",Data!F3156))</f>
        <v/>
      </c>
      <c r="H3163" s="11" t="str">
        <f>IF(Data!$A3156="","",IF(Data!G3156=0,"",Data!G3156))</f>
        <v/>
      </c>
      <c r="I3163" s="11" t="str">
        <f>IF(Data!$A3156="","",IF(Data!H3156=0,"",Data!H3156))</f>
        <v/>
      </c>
      <c r="J3163" s="11" t="str">
        <f>IF(Data!$A3156="","",IF(Data!I3156=0,"",Data!I3156))</f>
        <v/>
      </c>
      <c r="K3163" s="11" t="str">
        <f>IF(Data!$A3156="","",IF(Data!J3156=0,"",Data!J3156))</f>
        <v/>
      </c>
      <c r="L3163" s="11" t="str">
        <f>IF(Data!$A3156="","",IF(Data!K3156=0,"",Data!K3156))</f>
        <v/>
      </c>
      <c r="M3163" s="11" t="str">
        <f>IF(Data!$A3156="","",IF(Data!L3156=0,"",Data!L3156))</f>
        <v/>
      </c>
      <c r="N3163" s="11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11" t="str">
        <f>IF(Data!$A3157="","",IF(Data!C3157=0,"",Data!C3157))</f>
        <v/>
      </c>
      <c r="E3164" s="11" t="str">
        <f>IF(Data!$A3157="","",IF(Data!D3157=0,"",Data!D3157))</f>
        <v/>
      </c>
      <c r="F3164" s="11" t="str">
        <f>IF(Data!$A3157="","",IF(Data!E3157=0,"",Data!E3157))</f>
        <v/>
      </c>
      <c r="G3164" s="11" t="str">
        <f>IF(Data!$A3157="","",IF(Data!F3157=0,"",Data!F3157))</f>
        <v/>
      </c>
      <c r="H3164" s="11" t="str">
        <f>IF(Data!$A3157="","",IF(Data!G3157=0,"",Data!G3157))</f>
        <v/>
      </c>
      <c r="I3164" s="11" t="str">
        <f>IF(Data!$A3157="","",IF(Data!H3157=0,"",Data!H3157))</f>
        <v/>
      </c>
      <c r="J3164" s="11" t="str">
        <f>IF(Data!$A3157="","",IF(Data!I3157=0,"",Data!I3157))</f>
        <v/>
      </c>
      <c r="K3164" s="11" t="str">
        <f>IF(Data!$A3157="","",IF(Data!J3157=0,"",Data!J3157))</f>
        <v/>
      </c>
      <c r="L3164" s="11" t="str">
        <f>IF(Data!$A3157="","",IF(Data!K3157=0,"",Data!K3157))</f>
        <v/>
      </c>
      <c r="M3164" s="11" t="str">
        <f>IF(Data!$A3157="","",IF(Data!L3157=0,"",Data!L3157))</f>
        <v/>
      </c>
      <c r="N3164" s="11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11" t="str">
        <f>IF(Data!$A3158="","",IF(Data!C3158=0,"",Data!C3158))</f>
        <v/>
      </c>
      <c r="E3165" s="11" t="str">
        <f>IF(Data!$A3158="","",IF(Data!D3158=0,"",Data!D3158))</f>
        <v/>
      </c>
      <c r="F3165" s="11" t="str">
        <f>IF(Data!$A3158="","",IF(Data!E3158=0,"",Data!E3158))</f>
        <v/>
      </c>
      <c r="G3165" s="11" t="str">
        <f>IF(Data!$A3158="","",IF(Data!F3158=0,"",Data!F3158))</f>
        <v/>
      </c>
      <c r="H3165" s="11" t="str">
        <f>IF(Data!$A3158="","",IF(Data!G3158=0,"",Data!G3158))</f>
        <v/>
      </c>
      <c r="I3165" s="11" t="str">
        <f>IF(Data!$A3158="","",IF(Data!H3158=0,"",Data!H3158))</f>
        <v/>
      </c>
      <c r="J3165" s="11" t="str">
        <f>IF(Data!$A3158="","",IF(Data!I3158=0,"",Data!I3158))</f>
        <v/>
      </c>
      <c r="K3165" s="11" t="str">
        <f>IF(Data!$A3158="","",IF(Data!J3158=0,"",Data!J3158))</f>
        <v/>
      </c>
      <c r="L3165" s="11" t="str">
        <f>IF(Data!$A3158="","",IF(Data!K3158=0,"",Data!K3158))</f>
        <v/>
      </c>
      <c r="M3165" s="11" t="str">
        <f>IF(Data!$A3158="","",IF(Data!L3158=0,"",Data!L3158))</f>
        <v/>
      </c>
      <c r="N3165" s="11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11" t="str">
        <f>IF(Data!$A3159="","",IF(Data!C3159=0,"",Data!C3159))</f>
        <v/>
      </c>
      <c r="E3166" s="11" t="str">
        <f>IF(Data!$A3159="","",IF(Data!D3159=0,"",Data!D3159))</f>
        <v/>
      </c>
      <c r="F3166" s="11" t="str">
        <f>IF(Data!$A3159="","",IF(Data!E3159=0,"",Data!E3159))</f>
        <v/>
      </c>
      <c r="G3166" s="11" t="str">
        <f>IF(Data!$A3159="","",IF(Data!F3159=0,"",Data!F3159))</f>
        <v/>
      </c>
      <c r="H3166" s="11" t="str">
        <f>IF(Data!$A3159="","",IF(Data!G3159=0,"",Data!G3159))</f>
        <v/>
      </c>
      <c r="I3166" s="11" t="str">
        <f>IF(Data!$A3159="","",IF(Data!H3159=0,"",Data!H3159))</f>
        <v/>
      </c>
      <c r="J3166" s="11" t="str">
        <f>IF(Data!$A3159="","",IF(Data!I3159=0,"",Data!I3159))</f>
        <v/>
      </c>
      <c r="K3166" s="11" t="str">
        <f>IF(Data!$A3159="","",IF(Data!J3159=0,"",Data!J3159))</f>
        <v/>
      </c>
      <c r="L3166" s="11" t="str">
        <f>IF(Data!$A3159="","",IF(Data!K3159=0,"",Data!K3159))</f>
        <v/>
      </c>
      <c r="M3166" s="11" t="str">
        <f>IF(Data!$A3159="","",IF(Data!L3159=0,"",Data!L3159))</f>
        <v/>
      </c>
      <c r="N3166" s="11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11" t="str">
        <f>IF(Data!$A3160="","",IF(Data!C3160=0,"",Data!C3160))</f>
        <v/>
      </c>
      <c r="E3167" s="11" t="str">
        <f>IF(Data!$A3160="","",IF(Data!D3160=0,"",Data!D3160))</f>
        <v/>
      </c>
      <c r="F3167" s="11" t="str">
        <f>IF(Data!$A3160="","",IF(Data!E3160=0,"",Data!E3160))</f>
        <v/>
      </c>
      <c r="G3167" s="11" t="str">
        <f>IF(Data!$A3160="","",IF(Data!F3160=0,"",Data!F3160))</f>
        <v/>
      </c>
      <c r="H3167" s="11" t="str">
        <f>IF(Data!$A3160="","",IF(Data!G3160=0,"",Data!G3160))</f>
        <v/>
      </c>
      <c r="I3167" s="11" t="str">
        <f>IF(Data!$A3160="","",IF(Data!H3160=0,"",Data!H3160))</f>
        <v/>
      </c>
      <c r="J3167" s="11" t="str">
        <f>IF(Data!$A3160="","",IF(Data!I3160=0,"",Data!I3160))</f>
        <v/>
      </c>
      <c r="K3167" s="11" t="str">
        <f>IF(Data!$A3160="","",IF(Data!J3160=0,"",Data!J3160))</f>
        <v/>
      </c>
      <c r="L3167" s="11" t="str">
        <f>IF(Data!$A3160="","",IF(Data!K3160=0,"",Data!K3160))</f>
        <v/>
      </c>
      <c r="M3167" s="11" t="str">
        <f>IF(Data!$A3160="","",IF(Data!L3160=0,"",Data!L3160))</f>
        <v/>
      </c>
      <c r="N3167" s="11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11" t="str">
        <f>IF(Data!$A3161="","",IF(Data!C3161=0,"",Data!C3161))</f>
        <v/>
      </c>
      <c r="E3168" s="11" t="str">
        <f>IF(Data!$A3161="","",IF(Data!D3161=0,"",Data!D3161))</f>
        <v/>
      </c>
      <c r="F3168" s="11" t="str">
        <f>IF(Data!$A3161="","",IF(Data!E3161=0,"",Data!E3161))</f>
        <v/>
      </c>
      <c r="G3168" s="11" t="str">
        <f>IF(Data!$A3161="","",IF(Data!F3161=0,"",Data!F3161))</f>
        <v/>
      </c>
      <c r="H3168" s="11" t="str">
        <f>IF(Data!$A3161="","",IF(Data!G3161=0,"",Data!G3161))</f>
        <v/>
      </c>
      <c r="I3168" s="11" t="str">
        <f>IF(Data!$A3161="","",IF(Data!H3161=0,"",Data!H3161))</f>
        <v/>
      </c>
      <c r="J3168" s="11" t="str">
        <f>IF(Data!$A3161="","",IF(Data!I3161=0,"",Data!I3161))</f>
        <v/>
      </c>
      <c r="K3168" s="11" t="str">
        <f>IF(Data!$A3161="","",IF(Data!J3161=0,"",Data!J3161))</f>
        <v/>
      </c>
      <c r="L3168" s="11" t="str">
        <f>IF(Data!$A3161="","",IF(Data!K3161=0,"",Data!K3161))</f>
        <v/>
      </c>
      <c r="M3168" s="11" t="str">
        <f>IF(Data!$A3161="","",IF(Data!L3161=0,"",Data!L3161))</f>
        <v/>
      </c>
      <c r="N3168" s="11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11" t="str">
        <f>IF(Data!$A3162="","",IF(Data!C3162=0,"",Data!C3162))</f>
        <v/>
      </c>
      <c r="E3169" s="11" t="str">
        <f>IF(Data!$A3162="","",IF(Data!D3162=0,"",Data!D3162))</f>
        <v/>
      </c>
      <c r="F3169" s="11" t="str">
        <f>IF(Data!$A3162="","",IF(Data!E3162=0,"",Data!E3162))</f>
        <v/>
      </c>
      <c r="G3169" s="11" t="str">
        <f>IF(Data!$A3162="","",IF(Data!F3162=0,"",Data!F3162))</f>
        <v/>
      </c>
      <c r="H3169" s="11" t="str">
        <f>IF(Data!$A3162="","",IF(Data!G3162=0,"",Data!G3162))</f>
        <v/>
      </c>
      <c r="I3169" s="11" t="str">
        <f>IF(Data!$A3162="","",IF(Data!H3162=0,"",Data!H3162))</f>
        <v/>
      </c>
      <c r="J3169" s="11" t="str">
        <f>IF(Data!$A3162="","",IF(Data!I3162=0,"",Data!I3162))</f>
        <v/>
      </c>
      <c r="K3169" s="11" t="str">
        <f>IF(Data!$A3162="","",IF(Data!J3162=0,"",Data!J3162))</f>
        <v/>
      </c>
      <c r="L3169" s="11" t="str">
        <f>IF(Data!$A3162="","",IF(Data!K3162=0,"",Data!K3162))</f>
        <v/>
      </c>
      <c r="M3169" s="11" t="str">
        <f>IF(Data!$A3162="","",IF(Data!L3162=0,"",Data!L3162))</f>
        <v/>
      </c>
      <c r="N3169" s="11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11" t="str">
        <f>IF(Data!$A3163="","",IF(Data!C3163=0,"",Data!C3163))</f>
        <v/>
      </c>
      <c r="E3170" s="11" t="str">
        <f>IF(Data!$A3163="","",IF(Data!D3163=0,"",Data!D3163))</f>
        <v/>
      </c>
      <c r="F3170" s="11" t="str">
        <f>IF(Data!$A3163="","",IF(Data!E3163=0,"",Data!E3163))</f>
        <v/>
      </c>
      <c r="G3170" s="11" t="str">
        <f>IF(Data!$A3163="","",IF(Data!F3163=0,"",Data!F3163))</f>
        <v/>
      </c>
      <c r="H3170" s="11" t="str">
        <f>IF(Data!$A3163="","",IF(Data!G3163=0,"",Data!G3163))</f>
        <v/>
      </c>
      <c r="I3170" s="11" t="str">
        <f>IF(Data!$A3163="","",IF(Data!H3163=0,"",Data!H3163))</f>
        <v/>
      </c>
      <c r="J3170" s="11" t="str">
        <f>IF(Data!$A3163="","",IF(Data!I3163=0,"",Data!I3163))</f>
        <v/>
      </c>
      <c r="K3170" s="11" t="str">
        <f>IF(Data!$A3163="","",IF(Data!J3163=0,"",Data!J3163))</f>
        <v/>
      </c>
      <c r="L3170" s="11" t="str">
        <f>IF(Data!$A3163="","",IF(Data!K3163=0,"",Data!K3163))</f>
        <v/>
      </c>
      <c r="M3170" s="11" t="str">
        <f>IF(Data!$A3163="","",IF(Data!L3163=0,"",Data!L3163))</f>
        <v/>
      </c>
      <c r="N3170" s="11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11" t="str">
        <f>IF(Data!$A3164="","",IF(Data!C3164=0,"",Data!C3164))</f>
        <v/>
      </c>
      <c r="E3171" s="11" t="str">
        <f>IF(Data!$A3164="","",IF(Data!D3164=0,"",Data!D3164))</f>
        <v/>
      </c>
      <c r="F3171" s="11" t="str">
        <f>IF(Data!$A3164="","",IF(Data!E3164=0,"",Data!E3164))</f>
        <v/>
      </c>
      <c r="G3171" s="11" t="str">
        <f>IF(Data!$A3164="","",IF(Data!F3164=0,"",Data!F3164))</f>
        <v/>
      </c>
      <c r="H3171" s="11" t="str">
        <f>IF(Data!$A3164="","",IF(Data!G3164=0,"",Data!G3164))</f>
        <v/>
      </c>
      <c r="I3171" s="11" t="str">
        <f>IF(Data!$A3164="","",IF(Data!H3164=0,"",Data!H3164))</f>
        <v/>
      </c>
      <c r="J3171" s="11" t="str">
        <f>IF(Data!$A3164="","",IF(Data!I3164=0,"",Data!I3164))</f>
        <v/>
      </c>
      <c r="K3171" s="11" t="str">
        <f>IF(Data!$A3164="","",IF(Data!J3164=0,"",Data!J3164))</f>
        <v/>
      </c>
      <c r="L3171" s="11" t="str">
        <f>IF(Data!$A3164="","",IF(Data!K3164=0,"",Data!K3164))</f>
        <v/>
      </c>
      <c r="M3171" s="11" t="str">
        <f>IF(Data!$A3164="","",IF(Data!L3164=0,"",Data!L3164))</f>
        <v/>
      </c>
      <c r="N3171" s="11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11" t="str">
        <f>IF(Data!$A3165="","",IF(Data!C3165=0,"",Data!C3165))</f>
        <v/>
      </c>
      <c r="E3172" s="11" t="str">
        <f>IF(Data!$A3165="","",IF(Data!D3165=0,"",Data!D3165))</f>
        <v/>
      </c>
      <c r="F3172" s="11" t="str">
        <f>IF(Data!$A3165="","",IF(Data!E3165=0,"",Data!E3165))</f>
        <v/>
      </c>
      <c r="G3172" s="11" t="str">
        <f>IF(Data!$A3165="","",IF(Data!F3165=0,"",Data!F3165))</f>
        <v/>
      </c>
      <c r="H3172" s="11" t="str">
        <f>IF(Data!$A3165="","",IF(Data!G3165=0,"",Data!G3165))</f>
        <v/>
      </c>
      <c r="I3172" s="11" t="str">
        <f>IF(Data!$A3165="","",IF(Data!H3165=0,"",Data!H3165))</f>
        <v/>
      </c>
      <c r="J3172" s="11" t="str">
        <f>IF(Data!$A3165="","",IF(Data!I3165=0,"",Data!I3165))</f>
        <v/>
      </c>
      <c r="K3172" s="11" t="str">
        <f>IF(Data!$A3165="","",IF(Data!J3165=0,"",Data!J3165))</f>
        <v/>
      </c>
      <c r="L3172" s="11" t="str">
        <f>IF(Data!$A3165="","",IF(Data!K3165=0,"",Data!K3165))</f>
        <v/>
      </c>
      <c r="M3172" s="11" t="str">
        <f>IF(Data!$A3165="","",IF(Data!L3165=0,"",Data!L3165))</f>
        <v/>
      </c>
      <c r="N3172" s="11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11" t="str">
        <f>IF(Data!$A3166="","",IF(Data!C3166=0,"",Data!C3166))</f>
        <v/>
      </c>
      <c r="E3173" s="11" t="str">
        <f>IF(Data!$A3166="","",IF(Data!D3166=0,"",Data!D3166))</f>
        <v/>
      </c>
      <c r="F3173" s="11" t="str">
        <f>IF(Data!$A3166="","",IF(Data!E3166=0,"",Data!E3166))</f>
        <v/>
      </c>
      <c r="G3173" s="11" t="str">
        <f>IF(Data!$A3166="","",IF(Data!F3166=0,"",Data!F3166))</f>
        <v/>
      </c>
      <c r="H3173" s="11" t="str">
        <f>IF(Data!$A3166="","",IF(Data!G3166=0,"",Data!G3166))</f>
        <v/>
      </c>
      <c r="I3173" s="11" t="str">
        <f>IF(Data!$A3166="","",IF(Data!H3166=0,"",Data!H3166))</f>
        <v/>
      </c>
      <c r="J3173" s="11" t="str">
        <f>IF(Data!$A3166="","",IF(Data!I3166=0,"",Data!I3166))</f>
        <v/>
      </c>
      <c r="K3173" s="11" t="str">
        <f>IF(Data!$A3166="","",IF(Data!J3166=0,"",Data!J3166))</f>
        <v/>
      </c>
      <c r="L3173" s="11" t="str">
        <f>IF(Data!$A3166="","",IF(Data!K3166=0,"",Data!K3166))</f>
        <v/>
      </c>
      <c r="M3173" s="11" t="str">
        <f>IF(Data!$A3166="","",IF(Data!L3166=0,"",Data!L3166))</f>
        <v/>
      </c>
      <c r="N3173" s="11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11" t="str">
        <f>IF(Data!$A3167="","",IF(Data!C3167=0,"",Data!C3167))</f>
        <v/>
      </c>
      <c r="E3174" s="11" t="str">
        <f>IF(Data!$A3167="","",IF(Data!D3167=0,"",Data!D3167))</f>
        <v/>
      </c>
      <c r="F3174" s="11" t="str">
        <f>IF(Data!$A3167="","",IF(Data!E3167=0,"",Data!E3167))</f>
        <v/>
      </c>
      <c r="G3174" s="11" t="str">
        <f>IF(Data!$A3167="","",IF(Data!F3167=0,"",Data!F3167))</f>
        <v/>
      </c>
      <c r="H3174" s="11" t="str">
        <f>IF(Data!$A3167="","",IF(Data!G3167=0,"",Data!G3167))</f>
        <v/>
      </c>
      <c r="I3174" s="11" t="str">
        <f>IF(Data!$A3167="","",IF(Data!H3167=0,"",Data!H3167))</f>
        <v/>
      </c>
      <c r="J3174" s="11" t="str">
        <f>IF(Data!$A3167="","",IF(Data!I3167=0,"",Data!I3167))</f>
        <v/>
      </c>
      <c r="K3174" s="11" t="str">
        <f>IF(Data!$A3167="","",IF(Data!J3167=0,"",Data!J3167))</f>
        <v/>
      </c>
      <c r="L3174" s="11" t="str">
        <f>IF(Data!$A3167="","",IF(Data!K3167=0,"",Data!K3167))</f>
        <v/>
      </c>
      <c r="M3174" s="11" t="str">
        <f>IF(Data!$A3167="","",IF(Data!L3167=0,"",Data!L3167))</f>
        <v/>
      </c>
      <c r="N3174" s="11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11" t="str">
        <f>IF(Data!$A3168="","",IF(Data!C3168=0,"",Data!C3168))</f>
        <v/>
      </c>
      <c r="E3175" s="11" t="str">
        <f>IF(Data!$A3168="","",IF(Data!D3168=0,"",Data!D3168))</f>
        <v/>
      </c>
      <c r="F3175" s="11" t="str">
        <f>IF(Data!$A3168="","",IF(Data!E3168=0,"",Data!E3168))</f>
        <v/>
      </c>
      <c r="G3175" s="11" t="str">
        <f>IF(Data!$A3168="","",IF(Data!F3168=0,"",Data!F3168))</f>
        <v/>
      </c>
      <c r="H3175" s="11" t="str">
        <f>IF(Data!$A3168="","",IF(Data!G3168=0,"",Data!G3168))</f>
        <v/>
      </c>
      <c r="I3175" s="11" t="str">
        <f>IF(Data!$A3168="","",IF(Data!H3168=0,"",Data!H3168))</f>
        <v/>
      </c>
      <c r="J3175" s="11" t="str">
        <f>IF(Data!$A3168="","",IF(Data!I3168=0,"",Data!I3168))</f>
        <v/>
      </c>
      <c r="K3175" s="11" t="str">
        <f>IF(Data!$A3168="","",IF(Data!J3168=0,"",Data!J3168))</f>
        <v/>
      </c>
      <c r="L3175" s="11" t="str">
        <f>IF(Data!$A3168="","",IF(Data!K3168=0,"",Data!K3168))</f>
        <v/>
      </c>
      <c r="M3175" s="11" t="str">
        <f>IF(Data!$A3168="","",IF(Data!L3168=0,"",Data!L3168))</f>
        <v/>
      </c>
      <c r="N3175" s="11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11" t="str">
        <f>IF(Data!$A3169="","",IF(Data!C3169=0,"",Data!C3169))</f>
        <v/>
      </c>
      <c r="E3176" s="11" t="str">
        <f>IF(Data!$A3169="","",IF(Data!D3169=0,"",Data!D3169))</f>
        <v/>
      </c>
      <c r="F3176" s="11" t="str">
        <f>IF(Data!$A3169="","",IF(Data!E3169=0,"",Data!E3169))</f>
        <v/>
      </c>
      <c r="G3176" s="11" t="str">
        <f>IF(Data!$A3169="","",IF(Data!F3169=0,"",Data!F3169))</f>
        <v/>
      </c>
      <c r="H3176" s="11" t="str">
        <f>IF(Data!$A3169="","",IF(Data!G3169=0,"",Data!G3169))</f>
        <v/>
      </c>
      <c r="I3176" s="11" t="str">
        <f>IF(Data!$A3169="","",IF(Data!H3169=0,"",Data!H3169))</f>
        <v/>
      </c>
      <c r="J3176" s="11" t="str">
        <f>IF(Data!$A3169="","",IF(Data!I3169=0,"",Data!I3169))</f>
        <v/>
      </c>
      <c r="K3176" s="11" t="str">
        <f>IF(Data!$A3169="","",IF(Data!J3169=0,"",Data!J3169))</f>
        <v/>
      </c>
      <c r="L3176" s="11" t="str">
        <f>IF(Data!$A3169="","",IF(Data!K3169=0,"",Data!K3169))</f>
        <v/>
      </c>
      <c r="M3176" s="11" t="str">
        <f>IF(Data!$A3169="","",IF(Data!L3169=0,"",Data!L3169))</f>
        <v/>
      </c>
      <c r="N3176" s="11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11" t="str">
        <f>IF(Data!$A3170="","",IF(Data!C3170=0,"",Data!C3170))</f>
        <v/>
      </c>
      <c r="E3177" s="11" t="str">
        <f>IF(Data!$A3170="","",IF(Data!D3170=0,"",Data!D3170))</f>
        <v/>
      </c>
      <c r="F3177" s="11" t="str">
        <f>IF(Data!$A3170="","",IF(Data!E3170=0,"",Data!E3170))</f>
        <v/>
      </c>
      <c r="G3177" s="11" t="str">
        <f>IF(Data!$A3170="","",IF(Data!F3170=0,"",Data!F3170))</f>
        <v/>
      </c>
      <c r="H3177" s="11" t="str">
        <f>IF(Data!$A3170="","",IF(Data!G3170=0,"",Data!G3170))</f>
        <v/>
      </c>
      <c r="I3177" s="11" t="str">
        <f>IF(Data!$A3170="","",IF(Data!H3170=0,"",Data!H3170))</f>
        <v/>
      </c>
      <c r="J3177" s="11" t="str">
        <f>IF(Data!$A3170="","",IF(Data!I3170=0,"",Data!I3170))</f>
        <v/>
      </c>
      <c r="K3177" s="11" t="str">
        <f>IF(Data!$A3170="","",IF(Data!J3170=0,"",Data!J3170))</f>
        <v/>
      </c>
      <c r="L3177" s="11" t="str">
        <f>IF(Data!$A3170="","",IF(Data!K3170=0,"",Data!K3170))</f>
        <v/>
      </c>
      <c r="M3177" s="11" t="str">
        <f>IF(Data!$A3170="","",IF(Data!L3170=0,"",Data!L3170))</f>
        <v/>
      </c>
      <c r="N3177" s="11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11" t="str">
        <f>IF(Data!$A3171="","",IF(Data!C3171=0,"",Data!C3171))</f>
        <v/>
      </c>
      <c r="E3178" s="11" t="str">
        <f>IF(Data!$A3171="","",IF(Data!D3171=0,"",Data!D3171))</f>
        <v/>
      </c>
      <c r="F3178" s="11" t="str">
        <f>IF(Data!$A3171="","",IF(Data!E3171=0,"",Data!E3171))</f>
        <v/>
      </c>
      <c r="G3178" s="11" t="str">
        <f>IF(Data!$A3171="","",IF(Data!F3171=0,"",Data!F3171))</f>
        <v/>
      </c>
      <c r="H3178" s="11" t="str">
        <f>IF(Data!$A3171="","",IF(Data!G3171=0,"",Data!G3171))</f>
        <v/>
      </c>
      <c r="I3178" s="11" t="str">
        <f>IF(Data!$A3171="","",IF(Data!H3171=0,"",Data!H3171))</f>
        <v/>
      </c>
      <c r="J3178" s="11" t="str">
        <f>IF(Data!$A3171="","",IF(Data!I3171=0,"",Data!I3171))</f>
        <v/>
      </c>
      <c r="K3178" s="11" t="str">
        <f>IF(Data!$A3171="","",IF(Data!J3171=0,"",Data!J3171))</f>
        <v/>
      </c>
      <c r="L3178" s="11" t="str">
        <f>IF(Data!$A3171="","",IF(Data!K3171=0,"",Data!K3171))</f>
        <v/>
      </c>
      <c r="M3178" s="11" t="str">
        <f>IF(Data!$A3171="","",IF(Data!L3171=0,"",Data!L3171))</f>
        <v/>
      </c>
      <c r="N3178" s="11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11" t="str">
        <f>IF(Data!$A3172="","",IF(Data!C3172=0,"",Data!C3172))</f>
        <v/>
      </c>
      <c r="E3179" s="11" t="str">
        <f>IF(Data!$A3172="","",IF(Data!D3172=0,"",Data!D3172))</f>
        <v/>
      </c>
      <c r="F3179" s="11" t="str">
        <f>IF(Data!$A3172="","",IF(Data!E3172=0,"",Data!E3172))</f>
        <v/>
      </c>
      <c r="G3179" s="11" t="str">
        <f>IF(Data!$A3172="","",IF(Data!F3172=0,"",Data!F3172))</f>
        <v/>
      </c>
      <c r="H3179" s="11" t="str">
        <f>IF(Data!$A3172="","",IF(Data!G3172=0,"",Data!G3172))</f>
        <v/>
      </c>
      <c r="I3179" s="11" t="str">
        <f>IF(Data!$A3172="","",IF(Data!H3172=0,"",Data!H3172))</f>
        <v/>
      </c>
      <c r="J3179" s="11" t="str">
        <f>IF(Data!$A3172="","",IF(Data!I3172=0,"",Data!I3172))</f>
        <v/>
      </c>
      <c r="K3179" s="11" t="str">
        <f>IF(Data!$A3172="","",IF(Data!J3172=0,"",Data!J3172))</f>
        <v/>
      </c>
      <c r="L3179" s="11" t="str">
        <f>IF(Data!$A3172="","",IF(Data!K3172=0,"",Data!K3172))</f>
        <v/>
      </c>
      <c r="M3179" s="11" t="str">
        <f>IF(Data!$A3172="","",IF(Data!L3172=0,"",Data!L3172))</f>
        <v/>
      </c>
      <c r="N3179" s="11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11" t="str">
        <f>IF(Data!$A3173="","",IF(Data!C3173=0,"",Data!C3173))</f>
        <v/>
      </c>
      <c r="E3180" s="11" t="str">
        <f>IF(Data!$A3173="","",IF(Data!D3173=0,"",Data!D3173))</f>
        <v/>
      </c>
      <c r="F3180" s="11" t="str">
        <f>IF(Data!$A3173="","",IF(Data!E3173=0,"",Data!E3173))</f>
        <v/>
      </c>
      <c r="G3180" s="11" t="str">
        <f>IF(Data!$A3173="","",IF(Data!F3173=0,"",Data!F3173))</f>
        <v/>
      </c>
      <c r="H3180" s="11" t="str">
        <f>IF(Data!$A3173="","",IF(Data!G3173=0,"",Data!G3173))</f>
        <v/>
      </c>
      <c r="I3180" s="11" t="str">
        <f>IF(Data!$A3173="","",IF(Data!H3173=0,"",Data!H3173))</f>
        <v/>
      </c>
      <c r="J3180" s="11" t="str">
        <f>IF(Data!$A3173="","",IF(Data!I3173=0,"",Data!I3173))</f>
        <v/>
      </c>
      <c r="K3180" s="11" t="str">
        <f>IF(Data!$A3173="","",IF(Data!J3173=0,"",Data!J3173))</f>
        <v/>
      </c>
      <c r="L3180" s="11" t="str">
        <f>IF(Data!$A3173="","",IF(Data!K3173=0,"",Data!K3173))</f>
        <v/>
      </c>
      <c r="M3180" s="11" t="str">
        <f>IF(Data!$A3173="","",IF(Data!L3173=0,"",Data!L3173))</f>
        <v/>
      </c>
      <c r="N3180" s="11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11" t="str">
        <f>IF(Data!$A3174="","",IF(Data!C3174=0,"",Data!C3174))</f>
        <v/>
      </c>
      <c r="E3181" s="11" t="str">
        <f>IF(Data!$A3174="","",IF(Data!D3174=0,"",Data!D3174))</f>
        <v/>
      </c>
      <c r="F3181" s="11" t="str">
        <f>IF(Data!$A3174="","",IF(Data!E3174=0,"",Data!E3174))</f>
        <v/>
      </c>
      <c r="G3181" s="11" t="str">
        <f>IF(Data!$A3174="","",IF(Data!F3174=0,"",Data!F3174))</f>
        <v/>
      </c>
      <c r="H3181" s="11" t="str">
        <f>IF(Data!$A3174="","",IF(Data!G3174=0,"",Data!G3174))</f>
        <v/>
      </c>
      <c r="I3181" s="11" t="str">
        <f>IF(Data!$A3174="","",IF(Data!H3174=0,"",Data!H3174))</f>
        <v/>
      </c>
      <c r="J3181" s="11" t="str">
        <f>IF(Data!$A3174="","",IF(Data!I3174=0,"",Data!I3174))</f>
        <v/>
      </c>
      <c r="K3181" s="11" t="str">
        <f>IF(Data!$A3174="","",IF(Data!J3174=0,"",Data!J3174))</f>
        <v/>
      </c>
      <c r="L3181" s="11" t="str">
        <f>IF(Data!$A3174="","",IF(Data!K3174=0,"",Data!K3174))</f>
        <v/>
      </c>
      <c r="M3181" s="11" t="str">
        <f>IF(Data!$A3174="","",IF(Data!L3174=0,"",Data!L3174))</f>
        <v/>
      </c>
      <c r="N3181" s="11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11" t="str">
        <f>IF(Data!$A3175="","",IF(Data!C3175=0,"",Data!C3175))</f>
        <v/>
      </c>
      <c r="E3182" s="11" t="str">
        <f>IF(Data!$A3175="","",IF(Data!D3175=0,"",Data!D3175))</f>
        <v/>
      </c>
      <c r="F3182" s="11" t="str">
        <f>IF(Data!$A3175="","",IF(Data!E3175=0,"",Data!E3175))</f>
        <v/>
      </c>
      <c r="G3182" s="11" t="str">
        <f>IF(Data!$A3175="","",IF(Data!F3175=0,"",Data!F3175))</f>
        <v/>
      </c>
      <c r="H3182" s="11" t="str">
        <f>IF(Data!$A3175="","",IF(Data!G3175=0,"",Data!G3175))</f>
        <v/>
      </c>
      <c r="I3182" s="11" t="str">
        <f>IF(Data!$A3175="","",IF(Data!H3175=0,"",Data!H3175))</f>
        <v/>
      </c>
      <c r="J3182" s="11" t="str">
        <f>IF(Data!$A3175="","",IF(Data!I3175=0,"",Data!I3175))</f>
        <v/>
      </c>
      <c r="K3182" s="11" t="str">
        <f>IF(Data!$A3175="","",IF(Data!J3175=0,"",Data!J3175))</f>
        <v/>
      </c>
      <c r="L3182" s="11" t="str">
        <f>IF(Data!$A3175="","",IF(Data!K3175=0,"",Data!K3175))</f>
        <v/>
      </c>
      <c r="M3182" s="11" t="str">
        <f>IF(Data!$A3175="","",IF(Data!L3175=0,"",Data!L3175))</f>
        <v/>
      </c>
      <c r="N3182" s="11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11" t="str">
        <f>IF(Data!$A3176="","",IF(Data!C3176=0,"",Data!C3176))</f>
        <v/>
      </c>
      <c r="E3183" s="11" t="str">
        <f>IF(Data!$A3176="","",IF(Data!D3176=0,"",Data!D3176))</f>
        <v/>
      </c>
      <c r="F3183" s="11" t="str">
        <f>IF(Data!$A3176="","",IF(Data!E3176=0,"",Data!E3176))</f>
        <v/>
      </c>
      <c r="G3183" s="11" t="str">
        <f>IF(Data!$A3176="","",IF(Data!F3176=0,"",Data!F3176))</f>
        <v/>
      </c>
      <c r="H3183" s="11" t="str">
        <f>IF(Data!$A3176="","",IF(Data!G3176=0,"",Data!G3176))</f>
        <v/>
      </c>
      <c r="I3183" s="11" t="str">
        <f>IF(Data!$A3176="","",IF(Data!H3176=0,"",Data!H3176))</f>
        <v/>
      </c>
      <c r="J3183" s="11" t="str">
        <f>IF(Data!$A3176="","",IF(Data!I3176=0,"",Data!I3176))</f>
        <v/>
      </c>
      <c r="K3183" s="11" t="str">
        <f>IF(Data!$A3176="","",IF(Data!J3176=0,"",Data!J3176))</f>
        <v/>
      </c>
      <c r="L3183" s="11" t="str">
        <f>IF(Data!$A3176="","",IF(Data!K3176=0,"",Data!K3176))</f>
        <v/>
      </c>
      <c r="M3183" s="11" t="str">
        <f>IF(Data!$A3176="","",IF(Data!L3176=0,"",Data!L3176))</f>
        <v/>
      </c>
      <c r="N3183" s="11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11" t="str">
        <f>IF(Data!$A3177="","",IF(Data!C3177=0,"",Data!C3177))</f>
        <v/>
      </c>
      <c r="E3184" s="11" t="str">
        <f>IF(Data!$A3177="","",IF(Data!D3177=0,"",Data!D3177))</f>
        <v/>
      </c>
      <c r="F3184" s="11" t="str">
        <f>IF(Data!$A3177="","",IF(Data!E3177=0,"",Data!E3177))</f>
        <v/>
      </c>
      <c r="G3184" s="11" t="str">
        <f>IF(Data!$A3177="","",IF(Data!F3177=0,"",Data!F3177))</f>
        <v/>
      </c>
      <c r="H3184" s="11" t="str">
        <f>IF(Data!$A3177="","",IF(Data!G3177=0,"",Data!G3177))</f>
        <v/>
      </c>
      <c r="I3184" s="11" t="str">
        <f>IF(Data!$A3177="","",IF(Data!H3177=0,"",Data!H3177))</f>
        <v/>
      </c>
      <c r="J3184" s="11" t="str">
        <f>IF(Data!$A3177="","",IF(Data!I3177=0,"",Data!I3177))</f>
        <v/>
      </c>
      <c r="K3184" s="11" t="str">
        <f>IF(Data!$A3177="","",IF(Data!J3177=0,"",Data!J3177))</f>
        <v/>
      </c>
      <c r="L3184" s="11" t="str">
        <f>IF(Data!$A3177="","",IF(Data!K3177=0,"",Data!K3177))</f>
        <v/>
      </c>
      <c r="M3184" s="11" t="str">
        <f>IF(Data!$A3177="","",IF(Data!L3177=0,"",Data!L3177))</f>
        <v/>
      </c>
      <c r="N3184" s="11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11" t="str">
        <f>IF(Data!$A3178="","",IF(Data!C3178=0,"",Data!C3178))</f>
        <v/>
      </c>
      <c r="E3185" s="11" t="str">
        <f>IF(Data!$A3178="","",IF(Data!D3178=0,"",Data!D3178))</f>
        <v/>
      </c>
      <c r="F3185" s="11" t="str">
        <f>IF(Data!$A3178="","",IF(Data!E3178=0,"",Data!E3178))</f>
        <v/>
      </c>
      <c r="G3185" s="11" t="str">
        <f>IF(Data!$A3178="","",IF(Data!F3178=0,"",Data!F3178))</f>
        <v/>
      </c>
      <c r="H3185" s="11" t="str">
        <f>IF(Data!$A3178="","",IF(Data!G3178=0,"",Data!G3178))</f>
        <v/>
      </c>
      <c r="I3185" s="11" t="str">
        <f>IF(Data!$A3178="","",IF(Data!H3178=0,"",Data!H3178))</f>
        <v/>
      </c>
      <c r="J3185" s="11" t="str">
        <f>IF(Data!$A3178="","",IF(Data!I3178=0,"",Data!I3178))</f>
        <v/>
      </c>
      <c r="K3185" s="11" t="str">
        <f>IF(Data!$A3178="","",IF(Data!J3178=0,"",Data!J3178))</f>
        <v/>
      </c>
      <c r="L3185" s="11" t="str">
        <f>IF(Data!$A3178="","",IF(Data!K3178=0,"",Data!K3178))</f>
        <v/>
      </c>
      <c r="M3185" s="11" t="str">
        <f>IF(Data!$A3178="","",IF(Data!L3178=0,"",Data!L3178))</f>
        <v/>
      </c>
      <c r="N3185" s="11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11" t="str">
        <f>IF(Data!$A3179="","",IF(Data!C3179=0,"",Data!C3179))</f>
        <v/>
      </c>
      <c r="E3186" s="11" t="str">
        <f>IF(Data!$A3179="","",IF(Data!D3179=0,"",Data!D3179))</f>
        <v/>
      </c>
      <c r="F3186" s="11" t="str">
        <f>IF(Data!$A3179="","",IF(Data!E3179=0,"",Data!E3179))</f>
        <v/>
      </c>
      <c r="G3186" s="11" t="str">
        <f>IF(Data!$A3179="","",IF(Data!F3179=0,"",Data!F3179))</f>
        <v/>
      </c>
      <c r="H3186" s="11" t="str">
        <f>IF(Data!$A3179="","",IF(Data!G3179=0,"",Data!G3179))</f>
        <v/>
      </c>
      <c r="I3186" s="11" t="str">
        <f>IF(Data!$A3179="","",IF(Data!H3179=0,"",Data!H3179))</f>
        <v/>
      </c>
      <c r="J3186" s="11" t="str">
        <f>IF(Data!$A3179="","",IF(Data!I3179=0,"",Data!I3179))</f>
        <v/>
      </c>
      <c r="K3186" s="11" t="str">
        <f>IF(Data!$A3179="","",IF(Data!J3179=0,"",Data!J3179))</f>
        <v/>
      </c>
      <c r="L3186" s="11" t="str">
        <f>IF(Data!$A3179="","",IF(Data!K3179=0,"",Data!K3179))</f>
        <v/>
      </c>
      <c r="M3186" s="11" t="str">
        <f>IF(Data!$A3179="","",IF(Data!L3179=0,"",Data!L3179))</f>
        <v/>
      </c>
      <c r="N3186" s="11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11" t="str">
        <f>IF(Data!$A3180="","",IF(Data!C3180=0,"",Data!C3180))</f>
        <v/>
      </c>
      <c r="E3187" s="11" t="str">
        <f>IF(Data!$A3180="","",IF(Data!D3180=0,"",Data!D3180))</f>
        <v/>
      </c>
      <c r="F3187" s="11" t="str">
        <f>IF(Data!$A3180="","",IF(Data!E3180=0,"",Data!E3180))</f>
        <v/>
      </c>
      <c r="G3187" s="11" t="str">
        <f>IF(Data!$A3180="","",IF(Data!F3180=0,"",Data!F3180))</f>
        <v/>
      </c>
      <c r="H3187" s="11" t="str">
        <f>IF(Data!$A3180="","",IF(Data!G3180=0,"",Data!G3180))</f>
        <v/>
      </c>
      <c r="I3187" s="11" t="str">
        <f>IF(Data!$A3180="","",IF(Data!H3180=0,"",Data!H3180))</f>
        <v/>
      </c>
      <c r="J3187" s="11" t="str">
        <f>IF(Data!$A3180="","",IF(Data!I3180=0,"",Data!I3180))</f>
        <v/>
      </c>
      <c r="K3187" s="11" t="str">
        <f>IF(Data!$A3180="","",IF(Data!J3180=0,"",Data!J3180))</f>
        <v/>
      </c>
      <c r="L3187" s="11" t="str">
        <f>IF(Data!$A3180="","",IF(Data!K3180=0,"",Data!K3180))</f>
        <v/>
      </c>
      <c r="M3187" s="11" t="str">
        <f>IF(Data!$A3180="","",IF(Data!L3180=0,"",Data!L3180))</f>
        <v/>
      </c>
      <c r="N3187" s="11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11" t="str">
        <f>IF(Data!$A3181="","",IF(Data!C3181=0,"",Data!C3181))</f>
        <v/>
      </c>
      <c r="E3188" s="11" t="str">
        <f>IF(Data!$A3181="","",IF(Data!D3181=0,"",Data!D3181))</f>
        <v/>
      </c>
      <c r="F3188" s="11" t="str">
        <f>IF(Data!$A3181="","",IF(Data!E3181=0,"",Data!E3181))</f>
        <v/>
      </c>
      <c r="G3188" s="11" t="str">
        <f>IF(Data!$A3181="","",IF(Data!F3181=0,"",Data!F3181))</f>
        <v/>
      </c>
      <c r="H3188" s="11" t="str">
        <f>IF(Data!$A3181="","",IF(Data!G3181=0,"",Data!G3181))</f>
        <v/>
      </c>
      <c r="I3188" s="11" t="str">
        <f>IF(Data!$A3181="","",IF(Data!H3181=0,"",Data!H3181))</f>
        <v/>
      </c>
      <c r="J3188" s="11" t="str">
        <f>IF(Data!$A3181="","",IF(Data!I3181=0,"",Data!I3181))</f>
        <v/>
      </c>
      <c r="K3188" s="11" t="str">
        <f>IF(Data!$A3181="","",IF(Data!J3181=0,"",Data!J3181))</f>
        <v/>
      </c>
      <c r="L3188" s="11" t="str">
        <f>IF(Data!$A3181="","",IF(Data!K3181=0,"",Data!K3181))</f>
        <v/>
      </c>
      <c r="M3188" s="11" t="str">
        <f>IF(Data!$A3181="","",IF(Data!L3181=0,"",Data!L3181))</f>
        <v/>
      </c>
      <c r="N3188" s="11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11" t="str">
        <f>IF(Data!$A3182="","",IF(Data!C3182=0,"",Data!C3182))</f>
        <v/>
      </c>
      <c r="E3189" s="11" t="str">
        <f>IF(Data!$A3182="","",IF(Data!D3182=0,"",Data!D3182))</f>
        <v/>
      </c>
      <c r="F3189" s="11" t="str">
        <f>IF(Data!$A3182="","",IF(Data!E3182=0,"",Data!E3182))</f>
        <v/>
      </c>
      <c r="G3189" s="11" t="str">
        <f>IF(Data!$A3182="","",IF(Data!F3182=0,"",Data!F3182))</f>
        <v/>
      </c>
      <c r="H3189" s="11" t="str">
        <f>IF(Data!$A3182="","",IF(Data!G3182=0,"",Data!G3182))</f>
        <v/>
      </c>
      <c r="I3189" s="11" t="str">
        <f>IF(Data!$A3182="","",IF(Data!H3182=0,"",Data!H3182))</f>
        <v/>
      </c>
      <c r="J3189" s="11" t="str">
        <f>IF(Data!$A3182="","",IF(Data!I3182=0,"",Data!I3182))</f>
        <v/>
      </c>
      <c r="K3189" s="11" t="str">
        <f>IF(Data!$A3182="","",IF(Data!J3182=0,"",Data!J3182))</f>
        <v/>
      </c>
      <c r="L3189" s="11" t="str">
        <f>IF(Data!$A3182="","",IF(Data!K3182=0,"",Data!K3182))</f>
        <v/>
      </c>
      <c r="M3189" s="11" t="str">
        <f>IF(Data!$A3182="","",IF(Data!L3182=0,"",Data!L3182))</f>
        <v/>
      </c>
      <c r="N3189" s="11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11" t="str">
        <f>IF(Data!$A3183="","",IF(Data!C3183=0,"",Data!C3183))</f>
        <v/>
      </c>
      <c r="E3190" s="11" t="str">
        <f>IF(Data!$A3183="","",IF(Data!D3183=0,"",Data!D3183))</f>
        <v/>
      </c>
      <c r="F3190" s="11" t="str">
        <f>IF(Data!$A3183="","",IF(Data!E3183=0,"",Data!E3183))</f>
        <v/>
      </c>
      <c r="G3190" s="11" t="str">
        <f>IF(Data!$A3183="","",IF(Data!F3183=0,"",Data!F3183))</f>
        <v/>
      </c>
      <c r="H3190" s="11" t="str">
        <f>IF(Data!$A3183="","",IF(Data!G3183=0,"",Data!G3183))</f>
        <v/>
      </c>
      <c r="I3190" s="11" t="str">
        <f>IF(Data!$A3183="","",IF(Data!H3183=0,"",Data!H3183))</f>
        <v/>
      </c>
      <c r="J3190" s="11" t="str">
        <f>IF(Data!$A3183="","",IF(Data!I3183=0,"",Data!I3183))</f>
        <v/>
      </c>
      <c r="K3190" s="11" t="str">
        <f>IF(Data!$A3183="","",IF(Data!J3183=0,"",Data!J3183))</f>
        <v/>
      </c>
      <c r="L3190" s="11" t="str">
        <f>IF(Data!$A3183="","",IF(Data!K3183=0,"",Data!K3183))</f>
        <v/>
      </c>
      <c r="M3190" s="11" t="str">
        <f>IF(Data!$A3183="","",IF(Data!L3183=0,"",Data!L3183))</f>
        <v/>
      </c>
      <c r="N3190" s="11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11" t="str">
        <f>IF(Data!$A3184="","",IF(Data!C3184=0,"",Data!C3184))</f>
        <v/>
      </c>
      <c r="E3191" s="11" t="str">
        <f>IF(Data!$A3184="","",IF(Data!D3184=0,"",Data!D3184))</f>
        <v/>
      </c>
      <c r="F3191" s="11" t="str">
        <f>IF(Data!$A3184="","",IF(Data!E3184=0,"",Data!E3184))</f>
        <v/>
      </c>
      <c r="G3191" s="11" t="str">
        <f>IF(Data!$A3184="","",IF(Data!F3184=0,"",Data!F3184))</f>
        <v/>
      </c>
      <c r="H3191" s="11" t="str">
        <f>IF(Data!$A3184="","",IF(Data!G3184=0,"",Data!G3184))</f>
        <v/>
      </c>
      <c r="I3191" s="11" t="str">
        <f>IF(Data!$A3184="","",IF(Data!H3184=0,"",Data!H3184))</f>
        <v/>
      </c>
      <c r="J3191" s="11" t="str">
        <f>IF(Data!$A3184="","",IF(Data!I3184=0,"",Data!I3184))</f>
        <v/>
      </c>
      <c r="K3191" s="11" t="str">
        <f>IF(Data!$A3184="","",IF(Data!J3184=0,"",Data!J3184))</f>
        <v/>
      </c>
      <c r="L3191" s="11" t="str">
        <f>IF(Data!$A3184="","",IF(Data!K3184=0,"",Data!K3184))</f>
        <v/>
      </c>
      <c r="M3191" s="11" t="str">
        <f>IF(Data!$A3184="","",IF(Data!L3184=0,"",Data!L3184))</f>
        <v/>
      </c>
      <c r="N3191" s="11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11" t="str">
        <f>IF(Data!$A3185="","",IF(Data!C3185=0,"",Data!C3185))</f>
        <v/>
      </c>
      <c r="E3192" s="11" t="str">
        <f>IF(Data!$A3185="","",IF(Data!D3185=0,"",Data!D3185))</f>
        <v/>
      </c>
      <c r="F3192" s="11" t="str">
        <f>IF(Data!$A3185="","",IF(Data!E3185=0,"",Data!E3185))</f>
        <v/>
      </c>
      <c r="G3192" s="11" t="str">
        <f>IF(Data!$A3185="","",IF(Data!F3185=0,"",Data!F3185))</f>
        <v/>
      </c>
      <c r="H3192" s="11" t="str">
        <f>IF(Data!$A3185="","",IF(Data!G3185=0,"",Data!G3185))</f>
        <v/>
      </c>
      <c r="I3192" s="11" t="str">
        <f>IF(Data!$A3185="","",IF(Data!H3185=0,"",Data!H3185))</f>
        <v/>
      </c>
      <c r="J3192" s="11" t="str">
        <f>IF(Data!$A3185="","",IF(Data!I3185=0,"",Data!I3185))</f>
        <v/>
      </c>
      <c r="K3192" s="11" t="str">
        <f>IF(Data!$A3185="","",IF(Data!J3185=0,"",Data!J3185))</f>
        <v/>
      </c>
      <c r="L3192" s="11" t="str">
        <f>IF(Data!$A3185="","",IF(Data!K3185=0,"",Data!K3185))</f>
        <v/>
      </c>
      <c r="M3192" s="11" t="str">
        <f>IF(Data!$A3185="","",IF(Data!L3185=0,"",Data!L3185))</f>
        <v/>
      </c>
      <c r="N3192" s="11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11" t="str">
        <f>IF(Data!$A3186="","",IF(Data!C3186=0,"",Data!C3186))</f>
        <v/>
      </c>
      <c r="E3193" s="11" t="str">
        <f>IF(Data!$A3186="","",IF(Data!D3186=0,"",Data!D3186))</f>
        <v/>
      </c>
      <c r="F3193" s="11" t="str">
        <f>IF(Data!$A3186="","",IF(Data!E3186=0,"",Data!E3186))</f>
        <v/>
      </c>
      <c r="G3193" s="11" t="str">
        <f>IF(Data!$A3186="","",IF(Data!F3186=0,"",Data!F3186))</f>
        <v/>
      </c>
      <c r="H3193" s="11" t="str">
        <f>IF(Data!$A3186="","",IF(Data!G3186=0,"",Data!G3186))</f>
        <v/>
      </c>
      <c r="I3193" s="11" t="str">
        <f>IF(Data!$A3186="","",IF(Data!H3186=0,"",Data!H3186))</f>
        <v/>
      </c>
      <c r="J3193" s="11" t="str">
        <f>IF(Data!$A3186="","",IF(Data!I3186=0,"",Data!I3186))</f>
        <v/>
      </c>
      <c r="K3193" s="11" t="str">
        <f>IF(Data!$A3186="","",IF(Data!J3186=0,"",Data!J3186))</f>
        <v/>
      </c>
      <c r="L3193" s="11" t="str">
        <f>IF(Data!$A3186="","",IF(Data!K3186=0,"",Data!K3186))</f>
        <v/>
      </c>
      <c r="M3193" s="11" t="str">
        <f>IF(Data!$A3186="","",IF(Data!L3186=0,"",Data!L3186))</f>
        <v/>
      </c>
      <c r="N3193" s="11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11" t="str">
        <f>IF(Data!$A3187="","",IF(Data!C3187=0,"",Data!C3187))</f>
        <v/>
      </c>
      <c r="E3194" s="11" t="str">
        <f>IF(Data!$A3187="","",IF(Data!D3187=0,"",Data!D3187))</f>
        <v/>
      </c>
      <c r="F3194" s="11" t="str">
        <f>IF(Data!$A3187="","",IF(Data!E3187=0,"",Data!E3187))</f>
        <v/>
      </c>
      <c r="G3194" s="11" t="str">
        <f>IF(Data!$A3187="","",IF(Data!F3187=0,"",Data!F3187))</f>
        <v/>
      </c>
      <c r="H3194" s="11" t="str">
        <f>IF(Data!$A3187="","",IF(Data!G3187=0,"",Data!G3187))</f>
        <v/>
      </c>
      <c r="I3194" s="11" t="str">
        <f>IF(Data!$A3187="","",IF(Data!H3187=0,"",Data!H3187))</f>
        <v/>
      </c>
      <c r="J3194" s="11" t="str">
        <f>IF(Data!$A3187="","",IF(Data!I3187=0,"",Data!I3187))</f>
        <v/>
      </c>
      <c r="K3194" s="11" t="str">
        <f>IF(Data!$A3187="","",IF(Data!J3187=0,"",Data!J3187))</f>
        <v/>
      </c>
      <c r="L3194" s="11" t="str">
        <f>IF(Data!$A3187="","",IF(Data!K3187=0,"",Data!K3187))</f>
        <v/>
      </c>
      <c r="M3194" s="11" t="str">
        <f>IF(Data!$A3187="","",IF(Data!L3187=0,"",Data!L3187))</f>
        <v/>
      </c>
      <c r="N3194" s="11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11" t="str">
        <f>IF(Data!$A3188="","",IF(Data!C3188=0,"",Data!C3188))</f>
        <v/>
      </c>
      <c r="E3195" s="11" t="str">
        <f>IF(Data!$A3188="","",IF(Data!D3188=0,"",Data!D3188))</f>
        <v/>
      </c>
      <c r="F3195" s="11" t="str">
        <f>IF(Data!$A3188="","",IF(Data!E3188=0,"",Data!E3188))</f>
        <v/>
      </c>
      <c r="G3195" s="11" t="str">
        <f>IF(Data!$A3188="","",IF(Data!F3188=0,"",Data!F3188))</f>
        <v/>
      </c>
      <c r="H3195" s="11" t="str">
        <f>IF(Data!$A3188="","",IF(Data!G3188=0,"",Data!G3188))</f>
        <v/>
      </c>
      <c r="I3195" s="11" t="str">
        <f>IF(Data!$A3188="","",IF(Data!H3188=0,"",Data!H3188))</f>
        <v/>
      </c>
      <c r="J3195" s="11" t="str">
        <f>IF(Data!$A3188="","",IF(Data!I3188=0,"",Data!I3188))</f>
        <v/>
      </c>
      <c r="K3195" s="11" t="str">
        <f>IF(Data!$A3188="","",IF(Data!J3188=0,"",Data!J3188))</f>
        <v/>
      </c>
      <c r="L3195" s="11" t="str">
        <f>IF(Data!$A3188="","",IF(Data!K3188=0,"",Data!K3188))</f>
        <v/>
      </c>
      <c r="M3195" s="11" t="str">
        <f>IF(Data!$A3188="","",IF(Data!L3188=0,"",Data!L3188))</f>
        <v/>
      </c>
      <c r="N3195" s="11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11" t="str">
        <f>IF(Data!$A3189="","",IF(Data!C3189=0,"",Data!C3189))</f>
        <v/>
      </c>
      <c r="E3196" s="11" t="str">
        <f>IF(Data!$A3189="","",IF(Data!D3189=0,"",Data!D3189))</f>
        <v/>
      </c>
      <c r="F3196" s="11" t="str">
        <f>IF(Data!$A3189="","",IF(Data!E3189=0,"",Data!E3189))</f>
        <v/>
      </c>
      <c r="G3196" s="11" t="str">
        <f>IF(Data!$A3189="","",IF(Data!F3189=0,"",Data!F3189))</f>
        <v/>
      </c>
      <c r="H3196" s="11" t="str">
        <f>IF(Data!$A3189="","",IF(Data!G3189=0,"",Data!G3189))</f>
        <v/>
      </c>
      <c r="I3196" s="11" t="str">
        <f>IF(Data!$A3189="","",IF(Data!H3189=0,"",Data!H3189))</f>
        <v/>
      </c>
      <c r="J3196" s="11" t="str">
        <f>IF(Data!$A3189="","",IF(Data!I3189=0,"",Data!I3189))</f>
        <v/>
      </c>
      <c r="K3196" s="11" t="str">
        <f>IF(Data!$A3189="","",IF(Data!J3189=0,"",Data!J3189))</f>
        <v/>
      </c>
      <c r="L3196" s="11" t="str">
        <f>IF(Data!$A3189="","",IF(Data!K3189=0,"",Data!K3189))</f>
        <v/>
      </c>
      <c r="M3196" s="11" t="str">
        <f>IF(Data!$A3189="","",IF(Data!L3189=0,"",Data!L3189))</f>
        <v/>
      </c>
      <c r="N3196" s="11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11" t="str">
        <f>IF(Data!$A3190="","",IF(Data!C3190=0,"",Data!C3190))</f>
        <v/>
      </c>
      <c r="E3197" s="11" t="str">
        <f>IF(Data!$A3190="","",IF(Data!D3190=0,"",Data!D3190))</f>
        <v/>
      </c>
      <c r="F3197" s="11" t="str">
        <f>IF(Data!$A3190="","",IF(Data!E3190=0,"",Data!E3190))</f>
        <v/>
      </c>
      <c r="G3197" s="11" t="str">
        <f>IF(Data!$A3190="","",IF(Data!F3190=0,"",Data!F3190))</f>
        <v/>
      </c>
      <c r="H3197" s="11" t="str">
        <f>IF(Data!$A3190="","",IF(Data!G3190=0,"",Data!G3190))</f>
        <v/>
      </c>
      <c r="I3197" s="11" t="str">
        <f>IF(Data!$A3190="","",IF(Data!H3190=0,"",Data!H3190))</f>
        <v/>
      </c>
      <c r="J3197" s="11" t="str">
        <f>IF(Data!$A3190="","",IF(Data!I3190=0,"",Data!I3190))</f>
        <v/>
      </c>
      <c r="K3197" s="11" t="str">
        <f>IF(Data!$A3190="","",IF(Data!J3190=0,"",Data!J3190))</f>
        <v/>
      </c>
      <c r="L3197" s="11" t="str">
        <f>IF(Data!$A3190="","",IF(Data!K3190=0,"",Data!K3190))</f>
        <v/>
      </c>
      <c r="M3197" s="11" t="str">
        <f>IF(Data!$A3190="","",IF(Data!L3190=0,"",Data!L3190))</f>
        <v/>
      </c>
      <c r="N3197" s="11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11" t="str">
        <f>IF(Data!$A3191="","",IF(Data!C3191=0,"",Data!C3191))</f>
        <v/>
      </c>
      <c r="E3198" s="11" t="str">
        <f>IF(Data!$A3191="","",IF(Data!D3191=0,"",Data!D3191))</f>
        <v/>
      </c>
      <c r="F3198" s="11" t="str">
        <f>IF(Data!$A3191="","",IF(Data!E3191=0,"",Data!E3191))</f>
        <v/>
      </c>
      <c r="G3198" s="11" t="str">
        <f>IF(Data!$A3191="","",IF(Data!F3191=0,"",Data!F3191))</f>
        <v/>
      </c>
      <c r="H3198" s="11" t="str">
        <f>IF(Data!$A3191="","",IF(Data!G3191=0,"",Data!G3191))</f>
        <v/>
      </c>
      <c r="I3198" s="11" t="str">
        <f>IF(Data!$A3191="","",IF(Data!H3191=0,"",Data!H3191))</f>
        <v/>
      </c>
      <c r="J3198" s="11" t="str">
        <f>IF(Data!$A3191="","",IF(Data!I3191=0,"",Data!I3191))</f>
        <v/>
      </c>
      <c r="K3198" s="11" t="str">
        <f>IF(Data!$A3191="","",IF(Data!J3191=0,"",Data!J3191))</f>
        <v/>
      </c>
      <c r="L3198" s="11" t="str">
        <f>IF(Data!$A3191="","",IF(Data!K3191=0,"",Data!K3191))</f>
        <v/>
      </c>
      <c r="M3198" s="11" t="str">
        <f>IF(Data!$A3191="","",IF(Data!L3191=0,"",Data!L3191))</f>
        <v/>
      </c>
      <c r="N3198" s="11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11" t="str">
        <f>IF(Data!$A3192="","",IF(Data!C3192=0,"",Data!C3192))</f>
        <v/>
      </c>
      <c r="E3199" s="11" t="str">
        <f>IF(Data!$A3192="","",IF(Data!D3192=0,"",Data!D3192))</f>
        <v/>
      </c>
      <c r="F3199" s="11" t="str">
        <f>IF(Data!$A3192="","",IF(Data!E3192=0,"",Data!E3192))</f>
        <v/>
      </c>
      <c r="G3199" s="11" t="str">
        <f>IF(Data!$A3192="","",IF(Data!F3192=0,"",Data!F3192))</f>
        <v/>
      </c>
      <c r="H3199" s="11" t="str">
        <f>IF(Data!$A3192="","",IF(Data!G3192=0,"",Data!G3192))</f>
        <v/>
      </c>
      <c r="I3199" s="11" t="str">
        <f>IF(Data!$A3192="","",IF(Data!H3192=0,"",Data!H3192))</f>
        <v/>
      </c>
      <c r="J3199" s="11" t="str">
        <f>IF(Data!$A3192="","",IF(Data!I3192=0,"",Data!I3192))</f>
        <v/>
      </c>
      <c r="K3199" s="11" t="str">
        <f>IF(Data!$A3192="","",IF(Data!J3192=0,"",Data!J3192))</f>
        <v/>
      </c>
      <c r="L3199" s="11" t="str">
        <f>IF(Data!$A3192="","",IF(Data!K3192=0,"",Data!K3192))</f>
        <v/>
      </c>
      <c r="M3199" s="11" t="str">
        <f>IF(Data!$A3192="","",IF(Data!L3192=0,"",Data!L3192))</f>
        <v/>
      </c>
      <c r="N3199" s="11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11" t="str">
        <f>IF(Data!$A3193="","",IF(Data!C3193=0,"",Data!C3193))</f>
        <v/>
      </c>
      <c r="E3200" s="11" t="str">
        <f>IF(Data!$A3193="","",IF(Data!D3193=0,"",Data!D3193))</f>
        <v/>
      </c>
      <c r="F3200" s="11" t="str">
        <f>IF(Data!$A3193="","",IF(Data!E3193=0,"",Data!E3193))</f>
        <v/>
      </c>
      <c r="G3200" s="11" t="str">
        <f>IF(Data!$A3193="","",IF(Data!F3193=0,"",Data!F3193))</f>
        <v/>
      </c>
      <c r="H3200" s="11" t="str">
        <f>IF(Data!$A3193="","",IF(Data!G3193=0,"",Data!G3193))</f>
        <v/>
      </c>
      <c r="I3200" s="11" t="str">
        <f>IF(Data!$A3193="","",IF(Data!H3193=0,"",Data!H3193))</f>
        <v/>
      </c>
      <c r="J3200" s="11" t="str">
        <f>IF(Data!$A3193="","",IF(Data!I3193=0,"",Data!I3193))</f>
        <v/>
      </c>
      <c r="K3200" s="11" t="str">
        <f>IF(Data!$A3193="","",IF(Data!J3193=0,"",Data!J3193))</f>
        <v/>
      </c>
      <c r="L3200" s="11" t="str">
        <f>IF(Data!$A3193="","",IF(Data!K3193=0,"",Data!K3193))</f>
        <v/>
      </c>
      <c r="M3200" s="11" t="str">
        <f>IF(Data!$A3193="","",IF(Data!L3193=0,"",Data!L3193))</f>
        <v/>
      </c>
      <c r="N3200" s="11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11" t="str">
        <f>IF(Data!$A3194="","",IF(Data!C3194=0,"",Data!C3194))</f>
        <v/>
      </c>
      <c r="E3201" s="11" t="str">
        <f>IF(Data!$A3194="","",IF(Data!D3194=0,"",Data!D3194))</f>
        <v/>
      </c>
      <c r="F3201" s="11" t="str">
        <f>IF(Data!$A3194="","",IF(Data!E3194=0,"",Data!E3194))</f>
        <v/>
      </c>
      <c r="G3201" s="11" t="str">
        <f>IF(Data!$A3194="","",IF(Data!F3194=0,"",Data!F3194))</f>
        <v/>
      </c>
      <c r="H3201" s="11" t="str">
        <f>IF(Data!$A3194="","",IF(Data!G3194=0,"",Data!G3194))</f>
        <v/>
      </c>
      <c r="I3201" s="11" t="str">
        <f>IF(Data!$A3194="","",IF(Data!H3194=0,"",Data!H3194))</f>
        <v/>
      </c>
      <c r="J3201" s="11" t="str">
        <f>IF(Data!$A3194="","",IF(Data!I3194=0,"",Data!I3194))</f>
        <v/>
      </c>
      <c r="K3201" s="11" t="str">
        <f>IF(Data!$A3194="","",IF(Data!J3194=0,"",Data!J3194))</f>
        <v/>
      </c>
      <c r="L3201" s="11" t="str">
        <f>IF(Data!$A3194="","",IF(Data!K3194=0,"",Data!K3194))</f>
        <v/>
      </c>
      <c r="M3201" s="11" t="str">
        <f>IF(Data!$A3194="","",IF(Data!L3194=0,"",Data!L3194))</f>
        <v/>
      </c>
      <c r="N3201" s="11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11" t="str">
        <f>IF(Data!$A3195="","",IF(Data!C3195=0,"",Data!C3195))</f>
        <v/>
      </c>
      <c r="E3202" s="11" t="str">
        <f>IF(Data!$A3195="","",IF(Data!D3195=0,"",Data!D3195))</f>
        <v/>
      </c>
      <c r="F3202" s="11" t="str">
        <f>IF(Data!$A3195="","",IF(Data!E3195=0,"",Data!E3195))</f>
        <v/>
      </c>
      <c r="G3202" s="11" t="str">
        <f>IF(Data!$A3195="","",IF(Data!F3195=0,"",Data!F3195))</f>
        <v/>
      </c>
      <c r="H3202" s="11" t="str">
        <f>IF(Data!$A3195="","",IF(Data!G3195=0,"",Data!G3195))</f>
        <v/>
      </c>
      <c r="I3202" s="11" t="str">
        <f>IF(Data!$A3195="","",IF(Data!H3195=0,"",Data!H3195))</f>
        <v/>
      </c>
      <c r="J3202" s="11" t="str">
        <f>IF(Data!$A3195="","",IF(Data!I3195=0,"",Data!I3195))</f>
        <v/>
      </c>
      <c r="K3202" s="11" t="str">
        <f>IF(Data!$A3195="","",IF(Data!J3195=0,"",Data!J3195))</f>
        <v/>
      </c>
      <c r="L3202" s="11" t="str">
        <f>IF(Data!$A3195="","",IF(Data!K3195=0,"",Data!K3195))</f>
        <v/>
      </c>
      <c r="M3202" s="11" t="str">
        <f>IF(Data!$A3195="","",IF(Data!L3195=0,"",Data!L3195))</f>
        <v/>
      </c>
      <c r="N3202" s="11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11" t="str">
        <f>IF(Data!$A3196="","",IF(Data!C3196=0,"",Data!C3196))</f>
        <v/>
      </c>
      <c r="E3203" s="11" t="str">
        <f>IF(Data!$A3196="","",IF(Data!D3196=0,"",Data!D3196))</f>
        <v/>
      </c>
      <c r="F3203" s="11" t="str">
        <f>IF(Data!$A3196="","",IF(Data!E3196=0,"",Data!E3196))</f>
        <v/>
      </c>
      <c r="G3203" s="11" t="str">
        <f>IF(Data!$A3196="","",IF(Data!F3196=0,"",Data!F3196))</f>
        <v/>
      </c>
      <c r="H3203" s="11" t="str">
        <f>IF(Data!$A3196="","",IF(Data!G3196=0,"",Data!G3196))</f>
        <v/>
      </c>
      <c r="I3203" s="11" t="str">
        <f>IF(Data!$A3196="","",IF(Data!H3196=0,"",Data!H3196))</f>
        <v/>
      </c>
      <c r="J3203" s="11" t="str">
        <f>IF(Data!$A3196="","",IF(Data!I3196=0,"",Data!I3196))</f>
        <v/>
      </c>
      <c r="K3203" s="11" t="str">
        <f>IF(Data!$A3196="","",IF(Data!J3196=0,"",Data!J3196))</f>
        <v/>
      </c>
      <c r="L3203" s="11" t="str">
        <f>IF(Data!$A3196="","",IF(Data!K3196=0,"",Data!K3196))</f>
        <v/>
      </c>
      <c r="M3203" s="11" t="str">
        <f>IF(Data!$A3196="","",IF(Data!L3196=0,"",Data!L3196))</f>
        <v/>
      </c>
      <c r="N3203" s="11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11" t="str">
        <f>IF(Data!$A3197="","",IF(Data!C3197=0,"",Data!C3197))</f>
        <v/>
      </c>
      <c r="E3204" s="11" t="str">
        <f>IF(Data!$A3197="","",IF(Data!D3197=0,"",Data!D3197))</f>
        <v/>
      </c>
      <c r="F3204" s="11" t="str">
        <f>IF(Data!$A3197="","",IF(Data!E3197=0,"",Data!E3197))</f>
        <v/>
      </c>
      <c r="G3204" s="11" t="str">
        <f>IF(Data!$A3197="","",IF(Data!F3197=0,"",Data!F3197))</f>
        <v/>
      </c>
      <c r="H3204" s="11" t="str">
        <f>IF(Data!$A3197="","",IF(Data!G3197=0,"",Data!G3197))</f>
        <v/>
      </c>
      <c r="I3204" s="11" t="str">
        <f>IF(Data!$A3197="","",IF(Data!H3197=0,"",Data!H3197))</f>
        <v/>
      </c>
      <c r="J3204" s="11" t="str">
        <f>IF(Data!$A3197="","",IF(Data!I3197=0,"",Data!I3197))</f>
        <v/>
      </c>
      <c r="K3204" s="11" t="str">
        <f>IF(Data!$A3197="","",IF(Data!J3197=0,"",Data!J3197))</f>
        <v/>
      </c>
      <c r="L3204" s="11" t="str">
        <f>IF(Data!$A3197="","",IF(Data!K3197=0,"",Data!K3197))</f>
        <v/>
      </c>
      <c r="M3204" s="11" t="str">
        <f>IF(Data!$A3197="","",IF(Data!L3197=0,"",Data!L3197))</f>
        <v/>
      </c>
      <c r="N3204" s="11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11" t="str">
        <f>IF(Data!$A3198="","",IF(Data!C3198=0,"",Data!C3198))</f>
        <v/>
      </c>
      <c r="E3205" s="11" t="str">
        <f>IF(Data!$A3198="","",IF(Data!D3198=0,"",Data!D3198))</f>
        <v/>
      </c>
      <c r="F3205" s="11" t="str">
        <f>IF(Data!$A3198="","",IF(Data!E3198=0,"",Data!E3198))</f>
        <v/>
      </c>
      <c r="G3205" s="11" t="str">
        <f>IF(Data!$A3198="","",IF(Data!F3198=0,"",Data!F3198))</f>
        <v/>
      </c>
      <c r="H3205" s="11" t="str">
        <f>IF(Data!$A3198="","",IF(Data!G3198=0,"",Data!G3198))</f>
        <v/>
      </c>
      <c r="I3205" s="11" t="str">
        <f>IF(Data!$A3198="","",IF(Data!H3198=0,"",Data!H3198))</f>
        <v/>
      </c>
      <c r="J3205" s="11" t="str">
        <f>IF(Data!$A3198="","",IF(Data!I3198=0,"",Data!I3198))</f>
        <v/>
      </c>
      <c r="K3205" s="11" t="str">
        <f>IF(Data!$A3198="","",IF(Data!J3198=0,"",Data!J3198))</f>
        <v/>
      </c>
      <c r="L3205" s="11" t="str">
        <f>IF(Data!$A3198="","",IF(Data!K3198=0,"",Data!K3198))</f>
        <v/>
      </c>
      <c r="M3205" s="11" t="str">
        <f>IF(Data!$A3198="","",IF(Data!L3198=0,"",Data!L3198))</f>
        <v/>
      </c>
      <c r="N3205" s="11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11" t="str">
        <f>IF(Data!$A3199="","",IF(Data!C3199=0,"",Data!C3199))</f>
        <v/>
      </c>
      <c r="E3206" s="11" t="str">
        <f>IF(Data!$A3199="","",IF(Data!D3199=0,"",Data!D3199))</f>
        <v/>
      </c>
      <c r="F3206" s="11" t="str">
        <f>IF(Data!$A3199="","",IF(Data!E3199=0,"",Data!E3199))</f>
        <v/>
      </c>
      <c r="G3206" s="11" t="str">
        <f>IF(Data!$A3199="","",IF(Data!F3199=0,"",Data!F3199))</f>
        <v/>
      </c>
      <c r="H3206" s="11" t="str">
        <f>IF(Data!$A3199="","",IF(Data!G3199=0,"",Data!G3199))</f>
        <v/>
      </c>
      <c r="I3206" s="11" t="str">
        <f>IF(Data!$A3199="","",IF(Data!H3199=0,"",Data!H3199))</f>
        <v/>
      </c>
      <c r="J3206" s="11" t="str">
        <f>IF(Data!$A3199="","",IF(Data!I3199=0,"",Data!I3199))</f>
        <v/>
      </c>
      <c r="K3206" s="11" t="str">
        <f>IF(Data!$A3199="","",IF(Data!J3199=0,"",Data!J3199))</f>
        <v/>
      </c>
      <c r="L3206" s="11" t="str">
        <f>IF(Data!$A3199="","",IF(Data!K3199=0,"",Data!K3199))</f>
        <v/>
      </c>
      <c r="M3206" s="11" t="str">
        <f>IF(Data!$A3199="","",IF(Data!L3199=0,"",Data!L3199))</f>
        <v/>
      </c>
      <c r="N3206" s="11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11" t="str">
        <f>IF(Data!$A3200="","",IF(Data!C3200=0,"",Data!C3200))</f>
        <v/>
      </c>
      <c r="E3207" s="11" t="str">
        <f>IF(Data!$A3200="","",IF(Data!D3200=0,"",Data!D3200))</f>
        <v/>
      </c>
      <c r="F3207" s="11" t="str">
        <f>IF(Data!$A3200="","",IF(Data!E3200=0,"",Data!E3200))</f>
        <v/>
      </c>
      <c r="G3207" s="11" t="str">
        <f>IF(Data!$A3200="","",IF(Data!F3200=0,"",Data!F3200))</f>
        <v/>
      </c>
      <c r="H3207" s="11" t="str">
        <f>IF(Data!$A3200="","",IF(Data!G3200=0,"",Data!G3200))</f>
        <v/>
      </c>
      <c r="I3207" s="11" t="str">
        <f>IF(Data!$A3200="","",IF(Data!H3200=0,"",Data!H3200))</f>
        <v/>
      </c>
      <c r="J3207" s="11" t="str">
        <f>IF(Data!$A3200="","",IF(Data!I3200=0,"",Data!I3200))</f>
        <v/>
      </c>
      <c r="K3207" s="11" t="str">
        <f>IF(Data!$A3200="","",IF(Data!J3200=0,"",Data!J3200))</f>
        <v/>
      </c>
      <c r="L3207" s="11" t="str">
        <f>IF(Data!$A3200="","",IF(Data!K3200=0,"",Data!K3200))</f>
        <v/>
      </c>
      <c r="M3207" s="11" t="str">
        <f>IF(Data!$A3200="","",IF(Data!L3200=0,"",Data!L3200))</f>
        <v/>
      </c>
      <c r="N3207" s="11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11" t="str">
        <f>IF(Data!$A3201="","",IF(Data!C3201=0,"",Data!C3201))</f>
        <v/>
      </c>
      <c r="E3208" s="11" t="str">
        <f>IF(Data!$A3201="","",IF(Data!D3201=0,"",Data!D3201))</f>
        <v/>
      </c>
      <c r="F3208" s="11" t="str">
        <f>IF(Data!$A3201="","",IF(Data!E3201=0,"",Data!E3201))</f>
        <v/>
      </c>
      <c r="G3208" s="11" t="str">
        <f>IF(Data!$A3201="","",IF(Data!F3201=0,"",Data!F3201))</f>
        <v/>
      </c>
      <c r="H3208" s="11" t="str">
        <f>IF(Data!$A3201="","",IF(Data!G3201=0,"",Data!G3201))</f>
        <v/>
      </c>
      <c r="I3208" s="11" t="str">
        <f>IF(Data!$A3201="","",IF(Data!H3201=0,"",Data!H3201))</f>
        <v/>
      </c>
      <c r="J3208" s="11" t="str">
        <f>IF(Data!$A3201="","",IF(Data!I3201=0,"",Data!I3201))</f>
        <v/>
      </c>
      <c r="K3208" s="11" t="str">
        <f>IF(Data!$A3201="","",IF(Data!J3201=0,"",Data!J3201))</f>
        <v/>
      </c>
      <c r="L3208" s="11" t="str">
        <f>IF(Data!$A3201="","",IF(Data!K3201=0,"",Data!K3201))</f>
        <v/>
      </c>
      <c r="M3208" s="11" t="str">
        <f>IF(Data!$A3201="","",IF(Data!L3201=0,"",Data!L3201))</f>
        <v/>
      </c>
      <c r="N3208" s="11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11" t="str">
        <f>IF(Data!$A3202="","",IF(Data!C3202=0,"",Data!C3202))</f>
        <v/>
      </c>
      <c r="E3209" s="11" t="str">
        <f>IF(Data!$A3202="","",IF(Data!D3202=0,"",Data!D3202))</f>
        <v/>
      </c>
      <c r="F3209" s="11" t="str">
        <f>IF(Data!$A3202="","",IF(Data!E3202=0,"",Data!E3202))</f>
        <v/>
      </c>
      <c r="G3209" s="11" t="str">
        <f>IF(Data!$A3202="","",IF(Data!F3202=0,"",Data!F3202))</f>
        <v/>
      </c>
      <c r="H3209" s="11" t="str">
        <f>IF(Data!$A3202="","",IF(Data!G3202=0,"",Data!G3202))</f>
        <v/>
      </c>
      <c r="I3209" s="11" t="str">
        <f>IF(Data!$A3202="","",IF(Data!H3202=0,"",Data!H3202))</f>
        <v/>
      </c>
      <c r="J3209" s="11" t="str">
        <f>IF(Data!$A3202="","",IF(Data!I3202=0,"",Data!I3202))</f>
        <v/>
      </c>
      <c r="K3209" s="11" t="str">
        <f>IF(Data!$A3202="","",IF(Data!J3202=0,"",Data!J3202))</f>
        <v/>
      </c>
      <c r="L3209" s="11" t="str">
        <f>IF(Data!$A3202="","",IF(Data!K3202=0,"",Data!K3202))</f>
        <v/>
      </c>
      <c r="M3209" s="11" t="str">
        <f>IF(Data!$A3202="","",IF(Data!L3202=0,"",Data!L3202))</f>
        <v/>
      </c>
      <c r="N3209" s="11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11" t="str">
        <f>IF(Data!$A3203="","",IF(Data!C3203=0,"",Data!C3203))</f>
        <v/>
      </c>
      <c r="E3210" s="11" t="str">
        <f>IF(Data!$A3203="","",IF(Data!D3203=0,"",Data!D3203))</f>
        <v/>
      </c>
      <c r="F3210" s="11" t="str">
        <f>IF(Data!$A3203="","",IF(Data!E3203=0,"",Data!E3203))</f>
        <v/>
      </c>
      <c r="G3210" s="11" t="str">
        <f>IF(Data!$A3203="","",IF(Data!F3203=0,"",Data!F3203))</f>
        <v/>
      </c>
      <c r="H3210" s="11" t="str">
        <f>IF(Data!$A3203="","",IF(Data!G3203=0,"",Data!G3203))</f>
        <v/>
      </c>
      <c r="I3210" s="11" t="str">
        <f>IF(Data!$A3203="","",IF(Data!H3203=0,"",Data!H3203))</f>
        <v/>
      </c>
      <c r="J3210" s="11" t="str">
        <f>IF(Data!$A3203="","",IF(Data!I3203=0,"",Data!I3203))</f>
        <v/>
      </c>
      <c r="K3210" s="11" t="str">
        <f>IF(Data!$A3203="","",IF(Data!J3203=0,"",Data!J3203))</f>
        <v/>
      </c>
      <c r="L3210" s="11" t="str">
        <f>IF(Data!$A3203="","",IF(Data!K3203=0,"",Data!K3203))</f>
        <v/>
      </c>
      <c r="M3210" s="11" t="str">
        <f>IF(Data!$A3203="","",IF(Data!L3203=0,"",Data!L3203))</f>
        <v/>
      </c>
      <c r="N3210" s="11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11" t="str">
        <f>IF(Data!$A3204="","",IF(Data!C3204=0,"",Data!C3204))</f>
        <v/>
      </c>
      <c r="E3211" s="11" t="str">
        <f>IF(Data!$A3204="","",IF(Data!D3204=0,"",Data!D3204))</f>
        <v/>
      </c>
      <c r="F3211" s="11" t="str">
        <f>IF(Data!$A3204="","",IF(Data!E3204=0,"",Data!E3204))</f>
        <v/>
      </c>
      <c r="G3211" s="11" t="str">
        <f>IF(Data!$A3204="","",IF(Data!F3204=0,"",Data!F3204))</f>
        <v/>
      </c>
      <c r="H3211" s="11" t="str">
        <f>IF(Data!$A3204="","",IF(Data!G3204=0,"",Data!G3204))</f>
        <v/>
      </c>
      <c r="I3211" s="11" t="str">
        <f>IF(Data!$A3204="","",IF(Data!H3204=0,"",Data!H3204))</f>
        <v/>
      </c>
      <c r="J3211" s="11" t="str">
        <f>IF(Data!$A3204="","",IF(Data!I3204=0,"",Data!I3204))</f>
        <v/>
      </c>
      <c r="K3211" s="11" t="str">
        <f>IF(Data!$A3204="","",IF(Data!J3204=0,"",Data!J3204))</f>
        <v/>
      </c>
      <c r="L3211" s="11" t="str">
        <f>IF(Data!$A3204="","",IF(Data!K3204=0,"",Data!K3204))</f>
        <v/>
      </c>
      <c r="M3211" s="11" t="str">
        <f>IF(Data!$A3204="","",IF(Data!L3204=0,"",Data!L3204))</f>
        <v/>
      </c>
      <c r="N3211" s="11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11" t="str">
        <f>IF(Data!$A3205="","",IF(Data!C3205=0,"",Data!C3205))</f>
        <v/>
      </c>
      <c r="E3212" s="11" t="str">
        <f>IF(Data!$A3205="","",IF(Data!D3205=0,"",Data!D3205))</f>
        <v/>
      </c>
      <c r="F3212" s="11" t="str">
        <f>IF(Data!$A3205="","",IF(Data!E3205=0,"",Data!E3205))</f>
        <v/>
      </c>
      <c r="G3212" s="11" t="str">
        <f>IF(Data!$A3205="","",IF(Data!F3205=0,"",Data!F3205))</f>
        <v/>
      </c>
      <c r="H3212" s="11" t="str">
        <f>IF(Data!$A3205="","",IF(Data!G3205=0,"",Data!G3205))</f>
        <v/>
      </c>
      <c r="I3212" s="11" t="str">
        <f>IF(Data!$A3205="","",IF(Data!H3205=0,"",Data!H3205))</f>
        <v/>
      </c>
      <c r="J3212" s="11" t="str">
        <f>IF(Data!$A3205="","",IF(Data!I3205=0,"",Data!I3205))</f>
        <v/>
      </c>
      <c r="K3212" s="11" t="str">
        <f>IF(Data!$A3205="","",IF(Data!J3205=0,"",Data!J3205))</f>
        <v/>
      </c>
      <c r="L3212" s="11" t="str">
        <f>IF(Data!$A3205="","",IF(Data!K3205=0,"",Data!K3205))</f>
        <v/>
      </c>
      <c r="M3212" s="11" t="str">
        <f>IF(Data!$A3205="","",IF(Data!L3205=0,"",Data!L3205))</f>
        <v/>
      </c>
      <c r="N3212" s="11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11" t="str">
        <f>IF(Data!$A3206="","",IF(Data!C3206=0,"",Data!C3206))</f>
        <v/>
      </c>
      <c r="E3213" s="11" t="str">
        <f>IF(Data!$A3206="","",IF(Data!D3206=0,"",Data!D3206))</f>
        <v/>
      </c>
      <c r="F3213" s="11" t="str">
        <f>IF(Data!$A3206="","",IF(Data!E3206=0,"",Data!E3206))</f>
        <v/>
      </c>
      <c r="G3213" s="11" t="str">
        <f>IF(Data!$A3206="","",IF(Data!F3206=0,"",Data!F3206))</f>
        <v/>
      </c>
      <c r="H3213" s="11" t="str">
        <f>IF(Data!$A3206="","",IF(Data!G3206=0,"",Data!G3206))</f>
        <v/>
      </c>
      <c r="I3213" s="11" t="str">
        <f>IF(Data!$A3206="","",IF(Data!H3206=0,"",Data!H3206))</f>
        <v/>
      </c>
      <c r="J3213" s="11" t="str">
        <f>IF(Data!$A3206="","",IF(Data!I3206=0,"",Data!I3206))</f>
        <v/>
      </c>
      <c r="K3213" s="11" t="str">
        <f>IF(Data!$A3206="","",IF(Data!J3206=0,"",Data!J3206))</f>
        <v/>
      </c>
      <c r="L3213" s="11" t="str">
        <f>IF(Data!$A3206="","",IF(Data!K3206=0,"",Data!K3206))</f>
        <v/>
      </c>
      <c r="M3213" s="11" t="str">
        <f>IF(Data!$A3206="","",IF(Data!L3206=0,"",Data!L3206))</f>
        <v/>
      </c>
      <c r="N3213" s="11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11" t="str">
        <f>IF(Data!$A3207="","",IF(Data!C3207=0,"",Data!C3207))</f>
        <v/>
      </c>
      <c r="E3214" s="11" t="str">
        <f>IF(Data!$A3207="","",IF(Data!D3207=0,"",Data!D3207))</f>
        <v/>
      </c>
      <c r="F3214" s="11" t="str">
        <f>IF(Data!$A3207="","",IF(Data!E3207=0,"",Data!E3207))</f>
        <v/>
      </c>
      <c r="G3214" s="11" t="str">
        <f>IF(Data!$A3207="","",IF(Data!F3207=0,"",Data!F3207))</f>
        <v/>
      </c>
      <c r="H3214" s="11" t="str">
        <f>IF(Data!$A3207="","",IF(Data!G3207=0,"",Data!G3207))</f>
        <v/>
      </c>
      <c r="I3214" s="11" t="str">
        <f>IF(Data!$A3207="","",IF(Data!H3207=0,"",Data!H3207))</f>
        <v/>
      </c>
      <c r="J3214" s="11" t="str">
        <f>IF(Data!$A3207="","",IF(Data!I3207=0,"",Data!I3207))</f>
        <v/>
      </c>
      <c r="K3214" s="11" t="str">
        <f>IF(Data!$A3207="","",IF(Data!J3207=0,"",Data!J3207))</f>
        <v/>
      </c>
      <c r="L3214" s="11" t="str">
        <f>IF(Data!$A3207="","",IF(Data!K3207=0,"",Data!K3207))</f>
        <v/>
      </c>
      <c r="M3214" s="11" t="str">
        <f>IF(Data!$A3207="","",IF(Data!L3207=0,"",Data!L3207))</f>
        <v/>
      </c>
      <c r="N3214" s="11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11" t="str">
        <f>IF(Data!$A3208="","",IF(Data!C3208=0,"",Data!C3208))</f>
        <v/>
      </c>
      <c r="E3215" s="11" t="str">
        <f>IF(Data!$A3208="","",IF(Data!D3208=0,"",Data!D3208))</f>
        <v/>
      </c>
      <c r="F3215" s="11" t="str">
        <f>IF(Data!$A3208="","",IF(Data!E3208=0,"",Data!E3208))</f>
        <v/>
      </c>
      <c r="G3215" s="11" t="str">
        <f>IF(Data!$A3208="","",IF(Data!F3208=0,"",Data!F3208))</f>
        <v/>
      </c>
      <c r="H3215" s="11" t="str">
        <f>IF(Data!$A3208="","",IF(Data!G3208=0,"",Data!G3208))</f>
        <v/>
      </c>
      <c r="I3215" s="11" t="str">
        <f>IF(Data!$A3208="","",IF(Data!H3208=0,"",Data!H3208))</f>
        <v/>
      </c>
      <c r="J3215" s="11" t="str">
        <f>IF(Data!$A3208="","",IF(Data!I3208=0,"",Data!I3208))</f>
        <v/>
      </c>
      <c r="K3215" s="11" t="str">
        <f>IF(Data!$A3208="","",IF(Data!J3208=0,"",Data!J3208))</f>
        <v/>
      </c>
      <c r="L3215" s="11" t="str">
        <f>IF(Data!$A3208="","",IF(Data!K3208=0,"",Data!K3208))</f>
        <v/>
      </c>
      <c r="M3215" s="11" t="str">
        <f>IF(Data!$A3208="","",IF(Data!L3208=0,"",Data!L3208))</f>
        <v/>
      </c>
      <c r="N3215" s="11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11" t="str">
        <f>IF(Data!$A3209="","",IF(Data!C3209=0,"",Data!C3209))</f>
        <v/>
      </c>
      <c r="E3216" s="11" t="str">
        <f>IF(Data!$A3209="","",IF(Data!D3209=0,"",Data!D3209))</f>
        <v/>
      </c>
      <c r="F3216" s="11" t="str">
        <f>IF(Data!$A3209="","",IF(Data!E3209=0,"",Data!E3209))</f>
        <v/>
      </c>
      <c r="G3216" s="11" t="str">
        <f>IF(Data!$A3209="","",IF(Data!F3209=0,"",Data!F3209))</f>
        <v/>
      </c>
      <c r="H3216" s="11" t="str">
        <f>IF(Data!$A3209="","",IF(Data!G3209=0,"",Data!G3209))</f>
        <v/>
      </c>
      <c r="I3216" s="11" t="str">
        <f>IF(Data!$A3209="","",IF(Data!H3209=0,"",Data!H3209))</f>
        <v/>
      </c>
      <c r="J3216" s="11" t="str">
        <f>IF(Data!$A3209="","",IF(Data!I3209=0,"",Data!I3209))</f>
        <v/>
      </c>
      <c r="K3216" s="11" t="str">
        <f>IF(Data!$A3209="","",IF(Data!J3209=0,"",Data!J3209))</f>
        <v/>
      </c>
      <c r="L3216" s="11" t="str">
        <f>IF(Data!$A3209="","",IF(Data!K3209=0,"",Data!K3209))</f>
        <v/>
      </c>
      <c r="M3216" s="11" t="str">
        <f>IF(Data!$A3209="","",IF(Data!L3209=0,"",Data!L3209))</f>
        <v/>
      </c>
      <c r="N3216" s="11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11" t="str">
        <f>IF(Data!$A3210="","",IF(Data!C3210=0,"",Data!C3210))</f>
        <v/>
      </c>
      <c r="E3217" s="11" t="str">
        <f>IF(Data!$A3210="","",IF(Data!D3210=0,"",Data!D3210))</f>
        <v/>
      </c>
      <c r="F3217" s="11" t="str">
        <f>IF(Data!$A3210="","",IF(Data!E3210=0,"",Data!E3210))</f>
        <v/>
      </c>
      <c r="G3217" s="11" t="str">
        <f>IF(Data!$A3210="","",IF(Data!F3210=0,"",Data!F3210))</f>
        <v/>
      </c>
      <c r="H3217" s="11" t="str">
        <f>IF(Data!$A3210="","",IF(Data!G3210=0,"",Data!G3210))</f>
        <v/>
      </c>
      <c r="I3217" s="11" t="str">
        <f>IF(Data!$A3210="","",IF(Data!H3210=0,"",Data!H3210))</f>
        <v/>
      </c>
      <c r="J3217" s="11" t="str">
        <f>IF(Data!$A3210="","",IF(Data!I3210=0,"",Data!I3210))</f>
        <v/>
      </c>
      <c r="K3217" s="11" t="str">
        <f>IF(Data!$A3210="","",IF(Data!J3210=0,"",Data!J3210))</f>
        <v/>
      </c>
      <c r="L3217" s="11" t="str">
        <f>IF(Data!$A3210="","",IF(Data!K3210=0,"",Data!K3210))</f>
        <v/>
      </c>
      <c r="M3217" s="11" t="str">
        <f>IF(Data!$A3210="","",IF(Data!L3210=0,"",Data!L3210))</f>
        <v/>
      </c>
      <c r="N3217" s="11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11" t="str">
        <f>IF(Data!$A3211="","",IF(Data!C3211=0,"",Data!C3211))</f>
        <v/>
      </c>
      <c r="E3218" s="11" t="str">
        <f>IF(Data!$A3211="","",IF(Data!D3211=0,"",Data!D3211))</f>
        <v/>
      </c>
      <c r="F3218" s="11" t="str">
        <f>IF(Data!$A3211="","",IF(Data!E3211=0,"",Data!E3211))</f>
        <v/>
      </c>
      <c r="G3218" s="11" t="str">
        <f>IF(Data!$A3211="","",IF(Data!F3211=0,"",Data!F3211))</f>
        <v/>
      </c>
      <c r="H3218" s="11" t="str">
        <f>IF(Data!$A3211="","",IF(Data!G3211=0,"",Data!G3211))</f>
        <v/>
      </c>
      <c r="I3218" s="11" t="str">
        <f>IF(Data!$A3211="","",IF(Data!H3211=0,"",Data!H3211))</f>
        <v/>
      </c>
      <c r="J3218" s="11" t="str">
        <f>IF(Data!$A3211="","",IF(Data!I3211=0,"",Data!I3211))</f>
        <v/>
      </c>
      <c r="K3218" s="11" t="str">
        <f>IF(Data!$A3211="","",IF(Data!J3211=0,"",Data!J3211))</f>
        <v/>
      </c>
      <c r="L3218" s="11" t="str">
        <f>IF(Data!$A3211="","",IF(Data!K3211=0,"",Data!K3211))</f>
        <v/>
      </c>
      <c r="M3218" s="11" t="str">
        <f>IF(Data!$A3211="","",IF(Data!L3211=0,"",Data!L3211))</f>
        <v/>
      </c>
      <c r="N3218" s="11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11" t="str">
        <f>IF(Data!$A3212="","",IF(Data!C3212=0,"",Data!C3212))</f>
        <v/>
      </c>
      <c r="E3219" s="11" t="str">
        <f>IF(Data!$A3212="","",IF(Data!D3212=0,"",Data!D3212))</f>
        <v/>
      </c>
      <c r="F3219" s="11" t="str">
        <f>IF(Data!$A3212="","",IF(Data!E3212=0,"",Data!E3212))</f>
        <v/>
      </c>
      <c r="G3219" s="11" t="str">
        <f>IF(Data!$A3212="","",IF(Data!F3212=0,"",Data!F3212))</f>
        <v/>
      </c>
      <c r="H3219" s="11" t="str">
        <f>IF(Data!$A3212="","",IF(Data!G3212=0,"",Data!G3212))</f>
        <v/>
      </c>
      <c r="I3219" s="11" t="str">
        <f>IF(Data!$A3212="","",IF(Data!H3212=0,"",Data!H3212))</f>
        <v/>
      </c>
      <c r="J3219" s="11" t="str">
        <f>IF(Data!$A3212="","",IF(Data!I3212=0,"",Data!I3212))</f>
        <v/>
      </c>
      <c r="K3219" s="11" t="str">
        <f>IF(Data!$A3212="","",IF(Data!J3212=0,"",Data!J3212))</f>
        <v/>
      </c>
      <c r="L3219" s="11" t="str">
        <f>IF(Data!$A3212="","",IF(Data!K3212=0,"",Data!K3212))</f>
        <v/>
      </c>
      <c r="M3219" s="11" t="str">
        <f>IF(Data!$A3212="","",IF(Data!L3212=0,"",Data!L3212))</f>
        <v/>
      </c>
      <c r="N3219" s="11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11" t="str">
        <f>IF(Data!$A3213="","",IF(Data!C3213=0,"",Data!C3213))</f>
        <v/>
      </c>
      <c r="E3220" s="11" t="str">
        <f>IF(Data!$A3213="","",IF(Data!D3213=0,"",Data!D3213))</f>
        <v/>
      </c>
      <c r="F3220" s="11" t="str">
        <f>IF(Data!$A3213="","",IF(Data!E3213=0,"",Data!E3213))</f>
        <v/>
      </c>
      <c r="G3220" s="11" t="str">
        <f>IF(Data!$A3213="","",IF(Data!F3213=0,"",Data!F3213))</f>
        <v/>
      </c>
      <c r="H3220" s="11" t="str">
        <f>IF(Data!$A3213="","",IF(Data!G3213=0,"",Data!G3213))</f>
        <v/>
      </c>
      <c r="I3220" s="11" t="str">
        <f>IF(Data!$A3213="","",IF(Data!H3213=0,"",Data!H3213))</f>
        <v/>
      </c>
      <c r="J3220" s="11" t="str">
        <f>IF(Data!$A3213="","",IF(Data!I3213=0,"",Data!I3213))</f>
        <v/>
      </c>
      <c r="K3220" s="11" t="str">
        <f>IF(Data!$A3213="","",IF(Data!J3213=0,"",Data!J3213))</f>
        <v/>
      </c>
      <c r="L3220" s="11" t="str">
        <f>IF(Data!$A3213="","",IF(Data!K3213=0,"",Data!K3213))</f>
        <v/>
      </c>
      <c r="M3220" s="11" t="str">
        <f>IF(Data!$A3213="","",IF(Data!L3213=0,"",Data!L3213))</f>
        <v/>
      </c>
      <c r="N3220" s="11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11" t="str">
        <f>IF(Data!$A3214="","",IF(Data!C3214=0,"",Data!C3214))</f>
        <v/>
      </c>
      <c r="E3221" s="11" t="str">
        <f>IF(Data!$A3214="","",IF(Data!D3214=0,"",Data!D3214))</f>
        <v/>
      </c>
      <c r="F3221" s="11" t="str">
        <f>IF(Data!$A3214="","",IF(Data!E3214=0,"",Data!E3214))</f>
        <v/>
      </c>
      <c r="G3221" s="11" t="str">
        <f>IF(Data!$A3214="","",IF(Data!F3214=0,"",Data!F3214))</f>
        <v/>
      </c>
      <c r="H3221" s="11" t="str">
        <f>IF(Data!$A3214="","",IF(Data!G3214=0,"",Data!G3214))</f>
        <v/>
      </c>
      <c r="I3221" s="11" t="str">
        <f>IF(Data!$A3214="","",IF(Data!H3214=0,"",Data!H3214))</f>
        <v/>
      </c>
      <c r="J3221" s="11" t="str">
        <f>IF(Data!$A3214="","",IF(Data!I3214=0,"",Data!I3214))</f>
        <v/>
      </c>
      <c r="K3221" s="11" t="str">
        <f>IF(Data!$A3214="","",IF(Data!J3214=0,"",Data!J3214))</f>
        <v/>
      </c>
      <c r="L3221" s="11" t="str">
        <f>IF(Data!$A3214="","",IF(Data!K3214=0,"",Data!K3214))</f>
        <v/>
      </c>
      <c r="M3221" s="11" t="str">
        <f>IF(Data!$A3214="","",IF(Data!L3214=0,"",Data!L3214))</f>
        <v/>
      </c>
      <c r="N3221" s="11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11" t="str">
        <f>IF(Data!$A3215="","",IF(Data!C3215=0,"",Data!C3215))</f>
        <v/>
      </c>
      <c r="E3222" s="11" t="str">
        <f>IF(Data!$A3215="","",IF(Data!D3215=0,"",Data!D3215))</f>
        <v/>
      </c>
      <c r="F3222" s="11" t="str">
        <f>IF(Data!$A3215="","",IF(Data!E3215=0,"",Data!E3215))</f>
        <v/>
      </c>
      <c r="G3222" s="11" t="str">
        <f>IF(Data!$A3215="","",IF(Data!F3215=0,"",Data!F3215))</f>
        <v/>
      </c>
      <c r="H3222" s="11" t="str">
        <f>IF(Data!$A3215="","",IF(Data!G3215=0,"",Data!G3215))</f>
        <v/>
      </c>
      <c r="I3222" s="11" t="str">
        <f>IF(Data!$A3215="","",IF(Data!H3215=0,"",Data!H3215))</f>
        <v/>
      </c>
      <c r="J3222" s="11" t="str">
        <f>IF(Data!$A3215="","",IF(Data!I3215=0,"",Data!I3215))</f>
        <v/>
      </c>
      <c r="K3222" s="11" t="str">
        <f>IF(Data!$A3215="","",IF(Data!J3215=0,"",Data!J3215))</f>
        <v/>
      </c>
      <c r="L3222" s="11" t="str">
        <f>IF(Data!$A3215="","",IF(Data!K3215=0,"",Data!K3215))</f>
        <v/>
      </c>
      <c r="M3222" s="11" t="str">
        <f>IF(Data!$A3215="","",IF(Data!L3215=0,"",Data!L3215))</f>
        <v/>
      </c>
      <c r="N3222" s="11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11" t="str">
        <f>IF(Data!$A3216="","",IF(Data!C3216=0,"",Data!C3216))</f>
        <v/>
      </c>
      <c r="E3223" s="11" t="str">
        <f>IF(Data!$A3216="","",IF(Data!D3216=0,"",Data!D3216))</f>
        <v/>
      </c>
      <c r="F3223" s="11" t="str">
        <f>IF(Data!$A3216="","",IF(Data!E3216=0,"",Data!E3216))</f>
        <v/>
      </c>
      <c r="G3223" s="11" t="str">
        <f>IF(Data!$A3216="","",IF(Data!F3216=0,"",Data!F3216))</f>
        <v/>
      </c>
      <c r="H3223" s="11" t="str">
        <f>IF(Data!$A3216="","",IF(Data!G3216=0,"",Data!G3216))</f>
        <v/>
      </c>
      <c r="I3223" s="11" t="str">
        <f>IF(Data!$A3216="","",IF(Data!H3216=0,"",Data!H3216))</f>
        <v/>
      </c>
      <c r="J3223" s="11" t="str">
        <f>IF(Data!$A3216="","",IF(Data!I3216=0,"",Data!I3216))</f>
        <v/>
      </c>
      <c r="K3223" s="11" t="str">
        <f>IF(Data!$A3216="","",IF(Data!J3216=0,"",Data!J3216))</f>
        <v/>
      </c>
      <c r="L3223" s="11" t="str">
        <f>IF(Data!$A3216="","",IF(Data!K3216=0,"",Data!K3216))</f>
        <v/>
      </c>
      <c r="M3223" s="11" t="str">
        <f>IF(Data!$A3216="","",IF(Data!L3216=0,"",Data!L3216))</f>
        <v/>
      </c>
      <c r="N3223" s="11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11" t="str">
        <f>IF(Data!$A3217="","",IF(Data!C3217=0,"",Data!C3217))</f>
        <v/>
      </c>
      <c r="E3224" s="11" t="str">
        <f>IF(Data!$A3217="","",IF(Data!D3217=0,"",Data!D3217))</f>
        <v/>
      </c>
      <c r="F3224" s="11" t="str">
        <f>IF(Data!$A3217="","",IF(Data!E3217=0,"",Data!E3217))</f>
        <v/>
      </c>
      <c r="G3224" s="11" t="str">
        <f>IF(Data!$A3217="","",IF(Data!F3217=0,"",Data!F3217))</f>
        <v/>
      </c>
      <c r="H3224" s="11" t="str">
        <f>IF(Data!$A3217="","",IF(Data!G3217=0,"",Data!G3217))</f>
        <v/>
      </c>
      <c r="I3224" s="11" t="str">
        <f>IF(Data!$A3217="","",IF(Data!H3217=0,"",Data!H3217))</f>
        <v/>
      </c>
      <c r="J3224" s="11" t="str">
        <f>IF(Data!$A3217="","",IF(Data!I3217=0,"",Data!I3217))</f>
        <v/>
      </c>
      <c r="K3224" s="11" t="str">
        <f>IF(Data!$A3217="","",IF(Data!J3217=0,"",Data!J3217))</f>
        <v/>
      </c>
      <c r="L3224" s="11" t="str">
        <f>IF(Data!$A3217="","",IF(Data!K3217=0,"",Data!K3217))</f>
        <v/>
      </c>
      <c r="M3224" s="11" t="str">
        <f>IF(Data!$A3217="","",IF(Data!L3217=0,"",Data!L3217))</f>
        <v/>
      </c>
      <c r="N3224" s="11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11" t="str">
        <f>IF(Data!$A3218="","",IF(Data!C3218=0,"",Data!C3218))</f>
        <v/>
      </c>
      <c r="E3225" s="11" t="str">
        <f>IF(Data!$A3218="","",IF(Data!D3218=0,"",Data!D3218))</f>
        <v/>
      </c>
      <c r="F3225" s="11" t="str">
        <f>IF(Data!$A3218="","",IF(Data!E3218=0,"",Data!E3218))</f>
        <v/>
      </c>
      <c r="G3225" s="11" t="str">
        <f>IF(Data!$A3218="","",IF(Data!F3218=0,"",Data!F3218))</f>
        <v/>
      </c>
      <c r="H3225" s="11" t="str">
        <f>IF(Data!$A3218="","",IF(Data!G3218=0,"",Data!G3218))</f>
        <v/>
      </c>
      <c r="I3225" s="11" t="str">
        <f>IF(Data!$A3218="","",IF(Data!H3218=0,"",Data!H3218))</f>
        <v/>
      </c>
      <c r="J3225" s="11" t="str">
        <f>IF(Data!$A3218="","",IF(Data!I3218=0,"",Data!I3218))</f>
        <v/>
      </c>
      <c r="K3225" s="11" t="str">
        <f>IF(Data!$A3218="","",IF(Data!J3218=0,"",Data!J3218))</f>
        <v/>
      </c>
      <c r="L3225" s="11" t="str">
        <f>IF(Data!$A3218="","",IF(Data!K3218=0,"",Data!K3218))</f>
        <v/>
      </c>
      <c r="M3225" s="11" t="str">
        <f>IF(Data!$A3218="","",IF(Data!L3218=0,"",Data!L3218))</f>
        <v/>
      </c>
      <c r="N3225" s="11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11" t="str">
        <f>IF(Data!$A3219="","",IF(Data!C3219=0,"",Data!C3219))</f>
        <v/>
      </c>
      <c r="E3226" s="11" t="str">
        <f>IF(Data!$A3219="","",IF(Data!D3219=0,"",Data!D3219))</f>
        <v/>
      </c>
      <c r="F3226" s="11" t="str">
        <f>IF(Data!$A3219="","",IF(Data!E3219=0,"",Data!E3219))</f>
        <v/>
      </c>
      <c r="G3226" s="11" t="str">
        <f>IF(Data!$A3219="","",IF(Data!F3219=0,"",Data!F3219))</f>
        <v/>
      </c>
      <c r="H3226" s="11" t="str">
        <f>IF(Data!$A3219="","",IF(Data!G3219=0,"",Data!G3219))</f>
        <v/>
      </c>
      <c r="I3226" s="11" t="str">
        <f>IF(Data!$A3219="","",IF(Data!H3219=0,"",Data!H3219))</f>
        <v/>
      </c>
      <c r="J3226" s="11" t="str">
        <f>IF(Data!$A3219="","",IF(Data!I3219=0,"",Data!I3219))</f>
        <v/>
      </c>
      <c r="K3226" s="11" t="str">
        <f>IF(Data!$A3219="","",IF(Data!J3219=0,"",Data!J3219))</f>
        <v/>
      </c>
      <c r="L3226" s="11" t="str">
        <f>IF(Data!$A3219="","",IF(Data!K3219=0,"",Data!K3219))</f>
        <v/>
      </c>
      <c r="M3226" s="11" t="str">
        <f>IF(Data!$A3219="","",IF(Data!L3219=0,"",Data!L3219))</f>
        <v/>
      </c>
      <c r="N3226" s="11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11" t="str">
        <f>IF(Data!$A3220="","",IF(Data!C3220=0,"",Data!C3220))</f>
        <v/>
      </c>
      <c r="E3227" s="11" t="str">
        <f>IF(Data!$A3220="","",IF(Data!D3220=0,"",Data!D3220))</f>
        <v/>
      </c>
      <c r="F3227" s="11" t="str">
        <f>IF(Data!$A3220="","",IF(Data!E3220=0,"",Data!E3220))</f>
        <v/>
      </c>
      <c r="G3227" s="11" t="str">
        <f>IF(Data!$A3220="","",IF(Data!F3220=0,"",Data!F3220))</f>
        <v/>
      </c>
      <c r="H3227" s="11" t="str">
        <f>IF(Data!$A3220="","",IF(Data!G3220=0,"",Data!G3220))</f>
        <v/>
      </c>
      <c r="I3227" s="11" t="str">
        <f>IF(Data!$A3220="","",IF(Data!H3220=0,"",Data!H3220))</f>
        <v/>
      </c>
      <c r="J3227" s="11" t="str">
        <f>IF(Data!$A3220="","",IF(Data!I3220=0,"",Data!I3220))</f>
        <v/>
      </c>
      <c r="K3227" s="11" t="str">
        <f>IF(Data!$A3220="","",IF(Data!J3220=0,"",Data!J3220))</f>
        <v/>
      </c>
      <c r="L3227" s="11" t="str">
        <f>IF(Data!$A3220="","",IF(Data!K3220=0,"",Data!K3220))</f>
        <v/>
      </c>
      <c r="M3227" s="11" t="str">
        <f>IF(Data!$A3220="","",IF(Data!L3220=0,"",Data!L3220))</f>
        <v/>
      </c>
      <c r="N3227" s="11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11" t="str">
        <f>IF(Data!$A3221="","",IF(Data!C3221=0,"",Data!C3221))</f>
        <v/>
      </c>
      <c r="E3228" s="11" t="str">
        <f>IF(Data!$A3221="","",IF(Data!D3221=0,"",Data!D3221))</f>
        <v/>
      </c>
      <c r="F3228" s="11" t="str">
        <f>IF(Data!$A3221="","",IF(Data!E3221=0,"",Data!E3221))</f>
        <v/>
      </c>
      <c r="G3228" s="11" t="str">
        <f>IF(Data!$A3221="","",IF(Data!F3221=0,"",Data!F3221))</f>
        <v/>
      </c>
      <c r="H3228" s="11" t="str">
        <f>IF(Data!$A3221="","",IF(Data!G3221=0,"",Data!G3221))</f>
        <v/>
      </c>
      <c r="I3228" s="11" t="str">
        <f>IF(Data!$A3221="","",IF(Data!H3221=0,"",Data!H3221))</f>
        <v/>
      </c>
      <c r="J3228" s="11" t="str">
        <f>IF(Data!$A3221="","",IF(Data!I3221=0,"",Data!I3221))</f>
        <v/>
      </c>
      <c r="K3228" s="11" t="str">
        <f>IF(Data!$A3221="","",IF(Data!J3221=0,"",Data!J3221))</f>
        <v/>
      </c>
      <c r="L3228" s="11" t="str">
        <f>IF(Data!$A3221="","",IF(Data!K3221=0,"",Data!K3221))</f>
        <v/>
      </c>
      <c r="M3228" s="11" t="str">
        <f>IF(Data!$A3221="","",IF(Data!L3221=0,"",Data!L3221))</f>
        <v/>
      </c>
      <c r="N3228" s="11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11" t="str">
        <f>IF(Data!$A3222="","",IF(Data!C3222=0,"",Data!C3222))</f>
        <v/>
      </c>
      <c r="E3229" s="11" t="str">
        <f>IF(Data!$A3222="","",IF(Data!D3222=0,"",Data!D3222))</f>
        <v/>
      </c>
      <c r="F3229" s="11" t="str">
        <f>IF(Data!$A3222="","",IF(Data!E3222=0,"",Data!E3222))</f>
        <v/>
      </c>
      <c r="G3229" s="11" t="str">
        <f>IF(Data!$A3222="","",IF(Data!F3222=0,"",Data!F3222))</f>
        <v/>
      </c>
      <c r="H3229" s="11" t="str">
        <f>IF(Data!$A3222="","",IF(Data!G3222=0,"",Data!G3222))</f>
        <v/>
      </c>
      <c r="I3229" s="11" t="str">
        <f>IF(Data!$A3222="","",IF(Data!H3222=0,"",Data!H3222))</f>
        <v/>
      </c>
      <c r="J3229" s="11" t="str">
        <f>IF(Data!$A3222="","",IF(Data!I3222=0,"",Data!I3222))</f>
        <v/>
      </c>
      <c r="K3229" s="11" t="str">
        <f>IF(Data!$A3222="","",IF(Data!J3222=0,"",Data!J3222))</f>
        <v/>
      </c>
      <c r="L3229" s="11" t="str">
        <f>IF(Data!$A3222="","",IF(Data!K3222=0,"",Data!K3222))</f>
        <v/>
      </c>
      <c r="M3229" s="11" t="str">
        <f>IF(Data!$A3222="","",IF(Data!L3222=0,"",Data!L3222))</f>
        <v/>
      </c>
      <c r="N3229" s="11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11" t="str">
        <f>IF(Data!$A3223="","",IF(Data!C3223=0,"",Data!C3223))</f>
        <v/>
      </c>
      <c r="E3230" s="11" t="str">
        <f>IF(Data!$A3223="","",IF(Data!D3223=0,"",Data!D3223))</f>
        <v/>
      </c>
      <c r="F3230" s="11" t="str">
        <f>IF(Data!$A3223="","",IF(Data!E3223=0,"",Data!E3223))</f>
        <v/>
      </c>
      <c r="G3230" s="11" t="str">
        <f>IF(Data!$A3223="","",IF(Data!F3223=0,"",Data!F3223))</f>
        <v/>
      </c>
      <c r="H3230" s="11" t="str">
        <f>IF(Data!$A3223="","",IF(Data!G3223=0,"",Data!G3223))</f>
        <v/>
      </c>
      <c r="I3230" s="11" t="str">
        <f>IF(Data!$A3223="","",IF(Data!H3223=0,"",Data!H3223))</f>
        <v/>
      </c>
      <c r="J3230" s="11" t="str">
        <f>IF(Data!$A3223="","",IF(Data!I3223=0,"",Data!I3223))</f>
        <v/>
      </c>
      <c r="K3230" s="11" t="str">
        <f>IF(Data!$A3223="","",IF(Data!J3223=0,"",Data!J3223))</f>
        <v/>
      </c>
      <c r="L3230" s="11" t="str">
        <f>IF(Data!$A3223="","",IF(Data!K3223=0,"",Data!K3223))</f>
        <v/>
      </c>
      <c r="M3230" s="11" t="str">
        <f>IF(Data!$A3223="","",IF(Data!L3223=0,"",Data!L3223))</f>
        <v/>
      </c>
      <c r="N3230" s="11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11" t="str">
        <f>IF(Data!$A3224="","",IF(Data!C3224=0,"",Data!C3224))</f>
        <v/>
      </c>
      <c r="E3231" s="11" t="str">
        <f>IF(Data!$A3224="","",IF(Data!D3224=0,"",Data!D3224))</f>
        <v/>
      </c>
      <c r="F3231" s="11" t="str">
        <f>IF(Data!$A3224="","",IF(Data!E3224=0,"",Data!E3224))</f>
        <v/>
      </c>
      <c r="G3231" s="11" t="str">
        <f>IF(Data!$A3224="","",IF(Data!F3224=0,"",Data!F3224))</f>
        <v/>
      </c>
      <c r="H3231" s="11" t="str">
        <f>IF(Data!$A3224="","",IF(Data!G3224=0,"",Data!G3224))</f>
        <v/>
      </c>
      <c r="I3231" s="11" t="str">
        <f>IF(Data!$A3224="","",IF(Data!H3224=0,"",Data!H3224))</f>
        <v/>
      </c>
      <c r="J3231" s="11" t="str">
        <f>IF(Data!$A3224="","",IF(Data!I3224=0,"",Data!I3224))</f>
        <v/>
      </c>
      <c r="K3231" s="11" t="str">
        <f>IF(Data!$A3224="","",IF(Data!J3224=0,"",Data!J3224))</f>
        <v/>
      </c>
      <c r="L3231" s="11" t="str">
        <f>IF(Data!$A3224="","",IF(Data!K3224=0,"",Data!K3224))</f>
        <v/>
      </c>
      <c r="M3231" s="11" t="str">
        <f>IF(Data!$A3224="","",IF(Data!L3224=0,"",Data!L3224))</f>
        <v/>
      </c>
      <c r="N3231" s="11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11" t="str">
        <f>IF(Data!$A3225="","",IF(Data!C3225=0,"",Data!C3225))</f>
        <v/>
      </c>
      <c r="E3232" s="11" t="str">
        <f>IF(Data!$A3225="","",IF(Data!D3225=0,"",Data!D3225))</f>
        <v/>
      </c>
      <c r="F3232" s="11" t="str">
        <f>IF(Data!$A3225="","",IF(Data!E3225=0,"",Data!E3225))</f>
        <v/>
      </c>
      <c r="G3232" s="11" t="str">
        <f>IF(Data!$A3225="","",IF(Data!F3225=0,"",Data!F3225))</f>
        <v/>
      </c>
      <c r="H3232" s="11" t="str">
        <f>IF(Data!$A3225="","",IF(Data!G3225=0,"",Data!G3225))</f>
        <v/>
      </c>
      <c r="I3232" s="11" t="str">
        <f>IF(Data!$A3225="","",IF(Data!H3225=0,"",Data!H3225))</f>
        <v/>
      </c>
      <c r="J3232" s="11" t="str">
        <f>IF(Data!$A3225="","",IF(Data!I3225=0,"",Data!I3225))</f>
        <v/>
      </c>
      <c r="K3232" s="11" t="str">
        <f>IF(Data!$A3225="","",IF(Data!J3225=0,"",Data!J3225))</f>
        <v/>
      </c>
      <c r="L3232" s="11" t="str">
        <f>IF(Data!$A3225="","",IF(Data!K3225=0,"",Data!K3225))</f>
        <v/>
      </c>
      <c r="M3232" s="11" t="str">
        <f>IF(Data!$A3225="","",IF(Data!L3225=0,"",Data!L3225))</f>
        <v/>
      </c>
      <c r="N3232" s="11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11" t="str">
        <f>IF(Data!$A3226="","",IF(Data!C3226=0,"",Data!C3226))</f>
        <v/>
      </c>
      <c r="E3233" s="11" t="str">
        <f>IF(Data!$A3226="","",IF(Data!D3226=0,"",Data!D3226))</f>
        <v/>
      </c>
      <c r="F3233" s="11" t="str">
        <f>IF(Data!$A3226="","",IF(Data!E3226=0,"",Data!E3226))</f>
        <v/>
      </c>
      <c r="G3233" s="11" t="str">
        <f>IF(Data!$A3226="","",IF(Data!F3226=0,"",Data!F3226))</f>
        <v/>
      </c>
      <c r="H3233" s="11" t="str">
        <f>IF(Data!$A3226="","",IF(Data!G3226=0,"",Data!G3226))</f>
        <v/>
      </c>
      <c r="I3233" s="11" t="str">
        <f>IF(Data!$A3226="","",IF(Data!H3226=0,"",Data!H3226))</f>
        <v/>
      </c>
      <c r="J3233" s="11" t="str">
        <f>IF(Data!$A3226="","",IF(Data!I3226=0,"",Data!I3226))</f>
        <v/>
      </c>
      <c r="K3233" s="11" t="str">
        <f>IF(Data!$A3226="","",IF(Data!J3226=0,"",Data!J3226))</f>
        <v/>
      </c>
      <c r="L3233" s="11" t="str">
        <f>IF(Data!$A3226="","",IF(Data!K3226=0,"",Data!K3226))</f>
        <v/>
      </c>
      <c r="M3233" s="11" t="str">
        <f>IF(Data!$A3226="","",IF(Data!L3226=0,"",Data!L3226))</f>
        <v/>
      </c>
      <c r="N3233" s="11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11" t="str">
        <f>IF(Data!$A3227="","",IF(Data!C3227=0,"",Data!C3227))</f>
        <v/>
      </c>
      <c r="E3234" s="11" t="str">
        <f>IF(Data!$A3227="","",IF(Data!D3227=0,"",Data!D3227))</f>
        <v/>
      </c>
      <c r="F3234" s="11" t="str">
        <f>IF(Data!$A3227="","",IF(Data!E3227=0,"",Data!E3227))</f>
        <v/>
      </c>
      <c r="G3234" s="11" t="str">
        <f>IF(Data!$A3227="","",IF(Data!F3227=0,"",Data!F3227))</f>
        <v/>
      </c>
      <c r="H3234" s="11" t="str">
        <f>IF(Data!$A3227="","",IF(Data!G3227=0,"",Data!G3227))</f>
        <v/>
      </c>
      <c r="I3234" s="11" t="str">
        <f>IF(Data!$A3227="","",IF(Data!H3227=0,"",Data!H3227))</f>
        <v/>
      </c>
      <c r="J3234" s="11" t="str">
        <f>IF(Data!$A3227="","",IF(Data!I3227=0,"",Data!I3227))</f>
        <v/>
      </c>
      <c r="K3234" s="11" t="str">
        <f>IF(Data!$A3227="","",IF(Data!J3227=0,"",Data!J3227))</f>
        <v/>
      </c>
      <c r="L3234" s="11" t="str">
        <f>IF(Data!$A3227="","",IF(Data!K3227=0,"",Data!K3227))</f>
        <v/>
      </c>
      <c r="M3234" s="11" t="str">
        <f>IF(Data!$A3227="","",IF(Data!L3227=0,"",Data!L3227))</f>
        <v/>
      </c>
      <c r="N3234" s="11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11" t="str">
        <f>IF(Data!$A3228="","",IF(Data!C3228=0,"",Data!C3228))</f>
        <v/>
      </c>
      <c r="E3235" s="11" t="str">
        <f>IF(Data!$A3228="","",IF(Data!D3228=0,"",Data!D3228))</f>
        <v/>
      </c>
      <c r="F3235" s="11" t="str">
        <f>IF(Data!$A3228="","",IF(Data!E3228=0,"",Data!E3228))</f>
        <v/>
      </c>
      <c r="G3235" s="11" t="str">
        <f>IF(Data!$A3228="","",IF(Data!F3228=0,"",Data!F3228))</f>
        <v/>
      </c>
      <c r="H3235" s="11" t="str">
        <f>IF(Data!$A3228="","",IF(Data!G3228=0,"",Data!G3228))</f>
        <v/>
      </c>
      <c r="I3235" s="11" t="str">
        <f>IF(Data!$A3228="","",IF(Data!H3228=0,"",Data!H3228))</f>
        <v/>
      </c>
      <c r="J3235" s="11" t="str">
        <f>IF(Data!$A3228="","",IF(Data!I3228=0,"",Data!I3228))</f>
        <v/>
      </c>
      <c r="K3235" s="11" t="str">
        <f>IF(Data!$A3228="","",IF(Data!J3228=0,"",Data!J3228))</f>
        <v/>
      </c>
      <c r="L3235" s="11" t="str">
        <f>IF(Data!$A3228="","",IF(Data!K3228=0,"",Data!K3228))</f>
        <v/>
      </c>
      <c r="M3235" s="11" t="str">
        <f>IF(Data!$A3228="","",IF(Data!L3228=0,"",Data!L3228))</f>
        <v/>
      </c>
      <c r="N3235" s="11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11" t="str">
        <f>IF(Data!$A3229="","",IF(Data!C3229=0,"",Data!C3229))</f>
        <v/>
      </c>
      <c r="E3236" s="11" t="str">
        <f>IF(Data!$A3229="","",IF(Data!D3229=0,"",Data!D3229))</f>
        <v/>
      </c>
      <c r="F3236" s="11" t="str">
        <f>IF(Data!$A3229="","",IF(Data!E3229=0,"",Data!E3229))</f>
        <v/>
      </c>
      <c r="G3236" s="11" t="str">
        <f>IF(Data!$A3229="","",IF(Data!F3229=0,"",Data!F3229))</f>
        <v/>
      </c>
      <c r="H3236" s="11" t="str">
        <f>IF(Data!$A3229="","",IF(Data!G3229=0,"",Data!G3229))</f>
        <v/>
      </c>
      <c r="I3236" s="11" t="str">
        <f>IF(Data!$A3229="","",IF(Data!H3229=0,"",Data!H3229))</f>
        <v/>
      </c>
      <c r="J3236" s="11" t="str">
        <f>IF(Data!$A3229="","",IF(Data!I3229=0,"",Data!I3229))</f>
        <v/>
      </c>
      <c r="K3236" s="11" t="str">
        <f>IF(Data!$A3229="","",IF(Data!J3229=0,"",Data!J3229))</f>
        <v/>
      </c>
      <c r="L3236" s="11" t="str">
        <f>IF(Data!$A3229="","",IF(Data!K3229=0,"",Data!K3229))</f>
        <v/>
      </c>
      <c r="M3236" s="11" t="str">
        <f>IF(Data!$A3229="","",IF(Data!L3229=0,"",Data!L3229))</f>
        <v/>
      </c>
      <c r="N3236" s="11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11" t="str">
        <f>IF(Data!$A3230="","",IF(Data!C3230=0,"",Data!C3230))</f>
        <v/>
      </c>
      <c r="E3237" s="11" t="str">
        <f>IF(Data!$A3230="","",IF(Data!D3230=0,"",Data!D3230))</f>
        <v/>
      </c>
      <c r="F3237" s="11" t="str">
        <f>IF(Data!$A3230="","",IF(Data!E3230=0,"",Data!E3230))</f>
        <v/>
      </c>
      <c r="G3237" s="11" t="str">
        <f>IF(Data!$A3230="","",IF(Data!F3230=0,"",Data!F3230))</f>
        <v/>
      </c>
      <c r="H3237" s="11" t="str">
        <f>IF(Data!$A3230="","",IF(Data!G3230=0,"",Data!G3230))</f>
        <v/>
      </c>
      <c r="I3237" s="11" t="str">
        <f>IF(Data!$A3230="","",IF(Data!H3230=0,"",Data!H3230))</f>
        <v/>
      </c>
      <c r="J3237" s="11" t="str">
        <f>IF(Data!$A3230="","",IF(Data!I3230=0,"",Data!I3230))</f>
        <v/>
      </c>
      <c r="K3237" s="11" t="str">
        <f>IF(Data!$A3230="","",IF(Data!J3230=0,"",Data!J3230))</f>
        <v/>
      </c>
      <c r="L3237" s="11" t="str">
        <f>IF(Data!$A3230="","",IF(Data!K3230=0,"",Data!K3230))</f>
        <v/>
      </c>
      <c r="M3237" s="11" t="str">
        <f>IF(Data!$A3230="","",IF(Data!L3230=0,"",Data!L3230))</f>
        <v/>
      </c>
      <c r="N3237" s="11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11" t="str">
        <f>IF(Data!$A3231="","",IF(Data!C3231=0,"",Data!C3231))</f>
        <v/>
      </c>
      <c r="E3238" s="11" t="str">
        <f>IF(Data!$A3231="","",IF(Data!D3231=0,"",Data!D3231))</f>
        <v/>
      </c>
      <c r="F3238" s="11" t="str">
        <f>IF(Data!$A3231="","",IF(Data!E3231=0,"",Data!E3231))</f>
        <v/>
      </c>
      <c r="G3238" s="11" t="str">
        <f>IF(Data!$A3231="","",IF(Data!F3231=0,"",Data!F3231))</f>
        <v/>
      </c>
      <c r="H3238" s="11" t="str">
        <f>IF(Data!$A3231="","",IF(Data!G3231=0,"",Data!G3231))</f>
        <v/>
      </c>
      <c r="I3238" s="11" t="str">
        <f>IF(Data!$A3231="","",IF(Data!H3231=0,"",Data!H3231))</f>
        <v/>
      </c>
      <c r="J3238" s="11" t="str">
        <f>IF(Data!$A3231="","",IF(Data!I3231=0,"",Data!I3231))</f>
        <v/>
      </c>
      <c r="K3238" s="11" t="str">
        <f>IF(Data!$A3231="","",IF(Data!J3231=0,"",Data!J3231))</f>
        <v/>
      </c>
      <c r="L3238" s="11" t="str">
        <f>IF(Data!$A3231="","",IF(Data!K3231=0,"",Data!K3231))</f>
        <v/>
      </c>
      <c r="M3238" s="11" t="str">
        <f>IF(Data!$A3231="","",IF(Data!L3231=0,"",Data!L3231))</f>
        <v/>
      </c>
      <c r="N3238" s="11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11" t="str">
        <f>IF(Data!$A3232="","",IF(Data!C3232=0,"",Data!C3232))</f>
        <v/>
      </c>
      <c r="E3239" s="11" t="str">
        <f>IF(Data!$A3232="","",IF(Data!D3232=0,"",Data!D3232))</f>
        <v/>
      </c>
      <c r="F3239" s="11" t="str">
        <f>IF(Data!$A3232="","",IF(Data!E3232=0,"",Data!E3232))</f>
        <v/>
      </c>
      <c r="G3239" s="11" t="str">
        <f>IF(Data!$A3232="","",IF(Data!F3232=0,"",Data!F3232))</f>
        <v/>
      </c>
      <c r="H3239" s="11" t="str">
        <f>IF(Data!$A3232="","",IF(Data!G3232=0,"",Data!G3232))</f>
        <v/>
      </c>
      <c r="I3239" s="11" t="str">
        <f>IF(Data!$A3232="","",IF(Data!H3232=0,"",Data!H3232))</f>
        <v/>
      </c>
      <c r="J3239" s="11" t="str">
        <f>IF(Data!$A3232="","",IF(Data!I3232=0,"",Data!I3232))</f>
        <v/>
      </c>
      <c r="K3239" s="11" t="str">
        <f>IF(Data!$A3232="","",IF(Data!J3232=0,"",Data!J3232))</f>
        <v/>
      </c>
      <c r="L3239" s="11" t="str">
        <f>IF(Data!$A3232="","",IF(Data!K3232=0,"",Data!K3232))</f>
        <v/>
      </c>
      <c r="M3239" s="11" t="str">
        <f>IF(Data!$A3232="","",IF(Data!L3232=0,"",Data!L3232))</f>
        <v/>
      </c>
      <c r="N3239" s="11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11" t="str">
        <f>IF(Data!$A3233="","",IF(Data!C3233=0,"",Data!C3233))</f>
        <v/>
      </c>
      <c r="E3240" s="11" t="str">
        <f>IF(Data!$A3233="","",IF(Data!D3233=0,"",Data!D3233))</f>
        <v/>
      </c>
      <c r="F3240" s="11" t="str">
        <f>IF(Data!$A3233="","",IF(Data!E3233=0,"",Data!E3233))</f>
        <v/>
      </c>
      <c r="G3240" s="11" t="str">
        <f>IF(Data!$A3233="","",IF(Data!F3233=0,"",Data!F3233))</f>
        <v/>
      </c>
      <c r="H3240" s="11" t="str">
        <f>IF(Data!$A3233="","",IF(Data!G3233=0,"",Data!G3233))</f>
        <v/>
      </c>
      <c r="I3240" s="11" t="str">
        <f>IF(Data!$A3233="","",IF(Data!H3233=0,"",Data!H3233))</f>
        <v/>
      </c>
      <c r="J3240" s="11" t="str">
        <f>IF(Data!$A3233="","",IF(Data!I3233=0,"",Data!I3233))</f>
        <v/>
      </c>
      <c r="K3240" s="11" t="str">
        <f>IF(Data!$A3233="","",IF(Data!J3233=0,"",Data!J3233))</f>
        <v/>
      </c>
      <c r="L3240" s="11" t="str">
        <f>IF(Data!$A3233="","",IF(Data!K3233=0,"",Data!K3233))</f>
        <v/>
      </c>
      <c r="M3240" s="11" t="str">
        <f>IF(Data!$A3233="","",IF(Data!L3233=0,"",Data!L3233))</f>
        <v/>
      </c>
      <c r="N3240" s="11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11" t="str">
        <f>IF(Data!$A3234="","",IF(Data!C3234=0,"",Data!C3234))</f>
        <v/>
      </c>
      <c r="E3241" s="11" t="str">
        <f>IF(Data!$A3234="","",IF(Data!D3234=0,"",Data!D3234))</f>
        <v/>
      </c>
      <c r="F3241" s="11" t="str">
        <f>IF(Data!$A3234="","",IF(Data!E3234=0,"",Data!E3234))</f>
        <v/>
      </c>
      <c r="G3241" s="11" t="str">
        <f>IF(Data!$A3234="","",IF(Data!F3234=0,"",Data!F3234))</f>
        <v/>
      </c>
      <c r="H3241" s="11" t="str">
        <f>IF(Data!$A3234="","",IF(Data!G3234=0,"",Data!G3234))</f>
        <v/>
      </c>
      <c r="I3241" s="11" t="str">
        <f>IF(Data!$A3234="","",IF(Data!H3234=0,"",Data!H3234))</f>
        <v/>
      </c>
      <c r="J3241" s="11" t="str">
        <f>IF(Data!$A3234="","",IF(Data!I3234=0,"",Data!I3234))</f>
        <v/>
      </c>
      <c r="K3241" s="11" t="str">
        <f>IF(Data!$A3234="","",IF(Data!J3234=0,"",Data!J3234))</f>
        <v/>
      </c>
      <c r="L3241" s="11" t="str">
        <f>IF(Data!$A3234="","",IF(Data!K3234=0,"",Data!K3234))</f>
        <v/>
      </c>
      <c r="M3241" s="11" t="str">
        <f>IF(Data!$A3234="","",IF(Data!L3234=0,"",Data!L3234))</f>
        <v/>
      </c>
      <c r="N3241" s="11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11" t="str">
        <f>IF(Data!$A3235="","",IF(Data!C3235=0,"",Data!C3235))</f>
        <v/>
      </c>
      <c r="E3242" s="11" t="str">
        <f>IF(Data!$A3235="","",IF(Data!D3235=0,"",Data!D3235))</f>
        <v/>
      </c>
      <c r="F3242" s="11" t="str">
        <f>IF(Data!$A3235="","",IF(Data!E3235=0,"",Data!E3235))</f>
        <v/>
      </c>
      <c r="G3242" s="11" t="str">
        <f>IF(Data!$A3235="","",IF(Data!F3235=0,"",Data!F3235))</f>
        <v/>
      </c>
      <c r="H3242" s="11" t="str">
        <f>IF(Data!$A3235="","",IF(Data!G3235=0,"",Data!G3235))</f>
        <v/>
      </c>
      <c r="I3242" s="11" t="str">
        <f>IF(Data!$A3235="","",IF(Data!H3235=0,"",Data!H3235))</f>
        <v/>
      </c>
      <c r="J3242" s="11" t="str">
        <f>IF(Data!$A3235="","",IF(Data!I3235=0,"",Data!I3235))</f>
        <v/>
      </c>
      <c r="K3242" s="11" t="str">
        <f>IF(Data!$A3235="","",IF(Data!J3235=0,"",Data!J3235))</f>
        <v/>
      </c>
      <c r="L3242" s="11" t="str">
        <f>IF(Data!$A3235="","",IF(Data!K3235=0,"",Data!K3235))</f>
        <v/>
      </c>
      <c r="M3242" s="11" t="str">
        <f>IF(Data!$A3235="","",IF(Data!L3235=0,"",Data!L3235))</f>
        <v/>
      </c>
      <c r="N3242" s="11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11" t="str">
        <f>IF(Data!$A3236="","",IF(Data!C3236=0,"",Data!C3236))</f>
        <v/>
      </c>
      <c r="E3243" s="11" t="str">
        <f>IF(Data!$A3236="","",IF(Data!D3236=0,"",Data!D3236))</f>
        <v/>
      </c>
      <c r="F3243" s="11" t="str">
        <f>IF(Data!$A3236="","",IF(Data!E3236=0,"",Data!E3236))</f>
        <v/>
      </c>
      <c r="G3243" s="11" t="str">
        <f>IF(Data!$A3236="","",IF(Data!F3236=0,"",Data!F3236))</f>
        <v/>
      </c>
      <c r="H3243" s="11" t="str">
        <f>IF(Data!$A3236="","",IF(Data!G3236=0,"",Data!G3236))</f>
        <v/>
      </c>
      <c r="I3243" s="11" t="str">
        <f>IF(Data!$A3236="","",IF(Data!H3236=0,"",Data!H3236))</f>
        <v/>
      </c>
      <c r="J3243" s="11" t="str">
        <f>IF(Data!$A3236="","",IF(Data!I3236=0,"",Data!I3236))</f>
        <v/>
      </c>
      <c r="K3243" s="11" t="str">
        <f>IF(Data!$A3236="","",IF(Data!J3236=0,"",Data!J3236))</f>
        <v/>
      </c>
      <c r="L3243" s="11" t="str">
        <f>IF(Data!$A3236="","",IF(Data!K3236=0,"",Data!K3236))</f>
        <v/>
      </c>
      <c r="M3243" s="11" t="str">
        <f>IF(Data!$A3236="","",IF(Data!L3236=0,"",Data!L3236))</f>
        <v/>
      </c>
      <c r="N3243" s="11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11" t="str">
        <f>IF(Data!$A3237="","",IF(Data!C3237=0,"",Data!C3237))</f>
        <v/>
      </c>
      <c r="E3244" s="11" t="str">
        <f>IF(Data!$A3237="","",IF(Data!D3237=0,"",Data!D3237))</f>
        <v/>
      </c>
      <c r="F3244" s="11" t="str">
        <f>IF(Data!$A3237="","",IF(Data!E3237=0,"",Data!E3237))</f>
        <v/>
      </c>
      <c r="G3244" s="11" t="str">
        <f>IF(Data!$A3237="","",IF(Data!F3237=0,"",Data!F3237))</f>
        <v/>
      </c>
      <c r="H3244" s="11" t="str">
        <f>IF(Data!$A3237="","",IF(Data!G3237=0,"",Data!G3237))</f>
        <v/>
      </c>
      <c r="I3244" s="11" t="str">
        <f>IF(Data!$A3237="","",IF(Data!H3237=0,"",Data!H3237))</f>
        <v/>
      </c>
      <c r="J3244" s="11" t="str">
        <f>IF(Data!$A3237="","",IF(Data!I3237=0,"",Data!I3237))</f>
        <v/>
      </c>
      <c r="K3244" s="11" t="str">
        <f>IF(Data!$A3237="","",IF(Data!J3237=0,"",Data!J3237))</f>
        <v/>
      </c>
      <c r="L3244" s="11" t="str">
        <f>IF(Data!$A3237="","",IF(Data!K3237=0,"",Data!K3237))</f>
        <v/>
      </c>
      <c r="M3244" s="11" t="str">
        <f>IF(Data!$A3237="","",IF(Data!L3237=0,"",Data!L3237))</f>
        <v/>
      </c>
      <c r="N3244" s="11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11" t="str">
        <f>IF(Data!$A3238="","",IF(Data!C3238=0,"",Data!C3238))</f>
        <v/>
      </c>
      <c r="E3245" s="11" t="str">
        <f>IF(Data!$A3238="","",IF(Data!D3238=0,"",Data!D3238))</f>
        <v/>
      </c>
      <c r="F3245" s="11" t="str">
        <f>IF(Data!$A3238="","",IF(Data!E3238=0,"",Data!E3238))</f>
        <v/>
      </c>
      <c r="G3245" s="11" t="str">
        <f>IF(Data!$A3238="","",IF(Data!F3238=0,"",Data!F3238))</f>
        <v/>
      </c>
      <c r="H3245" s="11" t="str">
        <f>IF(Data!$A3238="","",IF(Data!G3238=0,"",Data!G3238))</f>
        <v/>
      </c>
      <c r="I3245" s="11" t="str">
        <f>IF(Data!$A3238="","",IF(Data!H3238=0,"",Data!H3238))</f>
        <v/>
      </c>
      <c r="J3245" s="11" t="str">
        <f>IF(Data!$A3238="","",IF(Data!I3238=0,"",Data!I3238))</f>
        <v/>
      </c>
      <c r="K3245" s="11" t="str">
        <f>IF(Data!$A3238="","",IF(Data!J3238=0,"",Data!J3238))</f>
        <v/>
      </c>
      <c r="L3245" s="11" t="str">
        <f>IF(Data!$A3238="","",IF(Data!K3238=0,"",Data!K3238))</f>
        <v/>
      </c>
      <c r="M3245" s="11" t="str">
        <f>IF(Data!$A3238="","",IF(Data!L3238=0,"",Data!L3238))</f>
        <v/>
      </c>
      <c r="N3245" s="11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11" t="str">
        <f>IF(Data!$A3239="","",IF(Data!C3239=0,"",Data!C3239))</f>
        <v/>
      </c>
      <c r="E3246" s="11" t="str">
        <f>IF(Data!$A3239="","",IF(Data!D3239=0,"",Data!D3239))</f>
        <v/>
      </c>
      <c r="F3246" s="11" t="str">
        <f>IF(Data!$A3239="","",IF(Data!E3239=0,"",Data!E3239))</f>
        <v/>
      </c>
      <c r="G3246" s="11" t="str">
        <f>IF(Data!$A3239="","",IF(Data!F3239=0,"",Data!F3239))</f>
        <v/>
      </c>
      <c r="H3246" s="11" t="str">
        <f>IF(Data!$A3239="","",IF(Data!G3239=0,"",Data!G3239))</f>
        <v/>
      </c>
      <c r="I3246" s="11" t="str">
        <f>IF(Data!$A3239="","",IF(Data!H3239=0,"",Data!H3239))</f>
        <v/>
      </c>
      <c r="J3246" s="11" t="str">
        <f>IF(Data!$A3239="","",IF(Data!I3239=0,"",Data!I3239))</f>
        <v/>
      </c>
      <c r="K3246" s="11" t="str">
        <f>IF(Data!$A3239="","",IF(Data!J3239=0,"",Data!J3239))</f>
        <v/>
      </c>
      <c r="L3246" s="11" t="str">
        <f>IF(Data!$A3239="","",IF(Data!K3239=0,"",Data!K3239))</f>
        <v/>
      </c>
      <c r="M3246" s="11" t="str">
        <f>IF(Data!$A3239="","",IF(Data!L3239=0,"",Data!L3239))</f>
        <v/>
      </c>
      <c r="N3246" s="11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11" t="str">
        <f>IF(Data!$A3240="","",IF(Data!C3240=0,"",Data!C3240))</f>
        <v/>
      </c>
      <c r="E3247" s="11" t="str">
        <f>IF(Data!$A3240="","",IF(Data!D3240=0,"",Data!D3240))</f>
        <v/>
      </c>
      <c r="F3247" s="11" t="str">
        <f>IF(Data!$A3240="","",IF(Data!E3240=0,"",Data!E3240))</f>
        <v/>
      </c>
      <c r="G3247" s="11" t="str">
        <f>IF(Data!$A3240="","",IF(Data!F3240=0,"",Data!F3240))</f>
        <v/>
      </c>
      <c r="H3247" s="11" t="str">
        <f>IF(Data!$A3240="","",IF(Data!G3240=0,"",Data!G3240))</f>
        <v/>
      </c>
      <c r="I3247" s="11" t="str">
        <f>IF(Data!$A3240="","",IF(Data!H3240=0,"",Data!H3240))</f>
        <v/>
      </c>
      <c r="J3247" s="11" t="str">
        <f>IF(Data!$A3240="","",IF(Data!I3240=0,"",Data!I3240))</f>
        <v/>
      </c>
      <c r="K3247" s="11" t="str">
        <f>IF(Data!$A3240="","",IF(Data!J3240=0,"",Data!J3240))</f>
        <v/>
      </c>
      <c r="L3247" s="11" t="str">
        <f>IF(Data!$A3240="","",IF(Data!K3240=0,"",Data!K3240))</f>
        <v/>
      </c>
      <c r="M3247" s="11" t="str">
        <f>IF(Data!$A3240="","",IF(Data!L3240=0,"",Data!L3240))</f>
        <v/>
      </c>
      <c r="N3247" s="11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11" t="str">
        <f>IF(Data!$A3241="","",IF(Data!C3241=0,"",Data!C3241))</f>
        <v/>
      </c>
      <c r="E3248" s="11" t="str">
        <f>IF(Data!$A3241="","",IF(Data!D3241=0,"",Data!D3241))</f>
        <v/>
      </c>
      <c r="F3248" s="11" t="str">
        <f>IF(Data!$A3241="","",IF(Data!E3241=0,"",Data!E3241))</f>
        <v/>
      </c>
      <c r="G3248" s="11" t="str">
        <f>IF(Data!$A3241="","",IF(Data!F3241=0,"",Data!F3241))</f>
        <v/>
      </c>
      <c r="H3248" s="11" t="str">
        <f>IF(Data!$A3241="","",IF(Data!G3241=0,"",Data!G3241))</f>
        <v/>
      </c>
      <c r="I3248" s="11" t="str">
        <f>IF(Data!$A3241="","",IF(Data!H3241=0,"",Data!H3241))</f>
        <v/>
      </c>
      <c r="J3248" s="11" t="str">
        <f>IF(Data!$A3241="","",IF(Data!I3241=0,"",Data!I3241))</f>
        <v/>
      </c>
      <c r="K3248" s="11" t="str">
        <f>IF(Data!$A3241="","",IF(Data!J3241=0,"",Data!J3241))</f>
        <v/>
      </c>
      <c r="L3248" s="11" t="str">
        <f>IF(Data!$A3241="","",IF(Data!K3241=0,"",Data!K3241))</f>
        <v/>
      </c>
      <c r="M3248" s="11" t="str">
        <f>IF(Data!$A3241="","",IF(Data!L3241=0,"",Data!L3241))</f>
        <v/>
      </c>
      <c r="N3248" s="11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11" t="str">
        <f>IF(Data!$A3242="","",IF(Data!C3242=0,"",Data!C3242))</f>
        <v/>
      </c>
      <c r="E3249" s="11" t="str">
        <f>IF(Data!$A3242="","",IF(Data!D3242=0,"",Data!D3242))</f>
        <v/>
      </c>
      <c r="F3249" s="11" t="str">
        <f>IF(Data!$A3242="","",IF(Data!E3242=0,"",Data!E3242))</f>
        <v/>
      </c>
      <c r="G3249" s="11" t="str">
        <f>IF(Data!$A3242="","",IF(Data!F3242=0,"",Data!F3242))</f>
        <v/>
      </c>
      <c r="H3249" s="11" t="str">
        <f>IF(Data!$A3242="","",IF(Data!G3242=0,"",Data!G3242))</f>
        <v/>
      </c>
      <c r="I3249" s="11" t="str">
        <f>IF(Data!$A3242="","",IF(Data!H3242=0,"",Data!H3242))</f>
        <v/>
      </c>
      <c r="J3249" s="11" t="str">
        <f>IF(Data!$A3242="","",IF(Data!I3242=0,"",Data!I3242))</f>
        <v/>
      </c>
      <c r="K3249" s="11" t="str">
        <f>IF(Data!$A3242="","",IF(Data!J3242=0,"",Data!J3242))</f>
        <v/>
      </c>
      <c r="L3249" s="11" t="str">
        <f>IF(Data!$A3242="","",IF(Data!K3242=0,"",Data!K3242))</f>
        <v/>
      </c>
      <c r="M3249" s="11" t="str">
        <f>IF(Data!$A3242="","",IF(Data!L3242=0,"",Data!L3242))</f>
        <v/>
      </c>
      <c r="N3249" s="11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11" t="str">
        <f>IF(Data!$A3243="","",IF(Data!C3243=0,"",Data!C3243))</f>
        <v/>
      </c>
      <c r="E3250" s="11" t="str">
        <f>IF(Data!$A3243="","",IF(Data!D3243=0,"",Data!D3243))</f>
        <v/>
      </c>
      <c r="F3250" s="11" t="str">
        <f>IF(Data!$A3243="","",IF(Data!E3243=0,"",Data!E3243))</f>
        <v/>
      </c>
      <c r="G3250" s="11" t="str">
        <f>IF(Data!$A3243="","",IF(Data!F3243=0,"",Data!F3243))</f>
        <v/>
      </c>
      <c r="H3250" s="11" t="str">
        <f>IF(Data!$A3243="","",IF(Data!G3243=0,"",Data!G3243))</f>
        <v/>
      </c>
      <c r="I3250" s="11" t="str">
        <f>IF(Data!$A3243="","",IF(Data!H3243=0,"",Data!H3243))</f>
        <v/>
      </c>
      <c r="J3250" s="11" t="str">
        <f>IF(Data!$A3243="","",IF(Data!I3243=0,"",Data!I3243))</f>
        <v/>
      </c>
      <c r="K3250" s="11" t="str">
        <f>IF(Data!$A3243="","",IF(Data!J3243=0,"",Data!J3243))</f>
        <v/>
      </c>
      <c r="L3250" s="11" t="str">
        <f>IF(Data!$A3243="","",IF(Data!K3243=0,"",Data!K3243))</f>
        <v/>
      </c>
      <c r="M3250" s="11" t="str">
        <f>IF(Data!$A3243="","",IF(Data!L3243=0,"",Data!L3243))</f>
        <v/>
      </c>
      <c r="N3250" s="11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11" t="str">
        <f>IF(Data!$A3244="","",IF(Data!C3244=0,"",Data!C3244))</f>
        <v/>
      </c>
      <c r="E3251" s="11" t="str">
        <f>IF(Data!$A3244="","",IF(Data!D3244=0,"",Data!D3244))</f>
        <v/>
      </c>
      <c r="F3251" s="11" t="str">
        <f>IF(Data!$A3244="","",IF(Data!E3244=0,"",Data!E3244))</f>
        <v/>
      </c>
      <c r="G3251" s="11" t="str">
        <f>IF(Data!$A3244="","",IF(Data!F3244=0,"",Data!F3244))</f>
        <v/>
      </c>
      <c r="H3251" s="11" t="str">
        <f>IF(Data!$A3244="","",IF(Data!G3244=0,"",Data!G3244))</f>
        <v/>
      </c>
      <c r="I3251" s="11" t="str">
        <f>IF(Data!$A3244="","",IF(Data!H3244=0,"",Data!H3244))</f>
        <v/>
      </c>
      <c r="J3251" s="11" t="str">
        <f>IF(Data!$A3244="","",IF(Data!I3244=0,"",Data!I3244))</f>
        <v/>
      </c>
      <c r="K3251" s="11" t="str">
        <f>IF(Data!$A3244="","",IF(Data!J3244=0,"",Data!J3244))</f>
        <v/>
      </c>
      <c r="L3251" s="11" t="str">
        <f>IF(Data!$A3244="","",IF(Data!K3244=0,"",Data!K3244))</f>
        <v/>
      </c>
      <c r="M3251" s="11" t="str">
        <f>IF(Data!$A3244="","",IF(Data!L3244=0,"",Data!L3244))</f>
        <v/>
      </c>
      <c r="N3251" s="11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11" t="str">
        <f>IF(Data!$A3245="","",IF(Data!C3245=0,"",Data!C3245))</f>
        <v/>
      </c>
      <c r="E3252" s="11" t="str">
        <f>IF(Data!$A3245="","",IF(Data!D3245=0,"",Data!D3245))</f>
        <v/>
      </c>
      <c r="F3252" s="11" t="str">
        <f>IF(Data!$A3245="","",IF(Data!E3245=0,"",Data!E3245))</f>
        <v/>
      </c>
      <c r="G3252" s="11" t="str">
        <f>IF(Data!$A3245="","",IF(Data!F3245=0,"",Data!F3245))</f>
        <v/>
      </c>
      <c r="H3252" s="11" t="str">
        <f>IF(Data!$A3245="","",IF(Data!G3245=0,"",Data!G3245))</f>
        <v/>
      </c>
      <c r="I3252" s="11" t="str">
        <f>IF(Data!$A3245="","",IF(Data!H3245=0,"",Data!H3245))</f>
        <v/>
      </c>
      <c r="J3252" s="11" t="str">
        <f>IF(Data!$A3245="","",IF(Data!I3245=0,"",Data!I3245))</f>
        <v/>
      </c>
      <c r="K3252" s="11" t="str">
        <f>IF(Data!$A3245="","",IF(Data!J3245=0,"",Data!J3245))</f>
        <v/>
      </c>
      <c r="L3252" s="11" t="str">
        <f>IF(Data!$A3245="","",IF(Data!K3245=0,"",Data!K3245))</f>
        <v/>
      </c>
      <c r="M3252" s="11" t="str">
        <f>IF(Data!$A3245="","",IF(Data!L3245=0,"",Data!L3245))</f>
        <v/>
      </c>
      <c r="N3252" s="11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11" t="str">
        <f>IF(Data!$A3246="","",IF(Data!C3246=0,"",Data!C3246))</f>
        <v/>
      </c>
      <c r="E3253" s="11" t="str">
        <f>IF(Data!$A3246="","",IF(Data!D3246=0,"",Data!D3246))</f>
        <v/>
      </c>
      <c r="F3253" s="11" t="str">
        <f>IF(Data!$A3246="","",IF(Data!E3246=0,"",Data!E3246))</f>
        <v/>
      </c>
      <c r="G3253" s="11" t="str">
        <f>IF(Data!$A3246="","",IF(Data!F3246=0,"",Data!F3246))</f>
        <v/>
      </c>
      <c r="H3253" s="11" t="str">
        <f>IF(Data!$A3246="","",IF(Data!G3246=0,"",Data!G3246))</f>
        <v/>
      </c>
      <c r="I3253" s="11" t="str">
        <f>IF(Data!$A3246="","",IF(Data!H3246=0,"",Data!H3246))</f>
        <v/>
      </c>
      <c r="J3253" s="11" t="str">
        <f>IF(Data!$A3246="","",IF(Data!I3246=0,"",Data!I3246))</f>
        <v/>
      </c>
      <c r="K3253" s="11" t="str">
        <f>IF(Data!$A3246="","",IF(Data!J3246=0,"",Data!J3246))</f>
        <v/>
      </c>
      <c r="L3253" s="11" t="str">
        <f>IF(Data!$A3246="","",IF(Data!K3246=0,"",Data!K3246))</f>
        <v/>
      </c>
      <c r="M3253" s="11" t="str">
        <f>IF(Data!$A3246="","",IF(Data!L3246=0,"",Data!L3246))</f>
        <v/>
      </c>
      <c r="N3253" s="11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11" t="str">
        <f>IF(Data!$A3247="","",IF(Data!C3247=0,"",Data!C3247))</f>
        <v/>
      </c>
      <c r="E3254" s="11" t="str">
        <f>IF(Data!$A3247="","",IF(Data!D3247=0,"",Data!D3247))</f>
        <v/>
      </c>
      <c r="F3254" s="11" t="str">
        <f>IF(Data!$A3247="","",IF(Data!E3247=0,"",Data!E3247))</f>
        <v/>
      </c>
      <c r="G3254" s="11" t="str">
        <f>IF(Data!$A3247="","",IF(Data!F3247=0,"",Data!F3247))</f>
        <v/>
      </c>
      <c r="H3254" s="11" t="str">
        <f>IF(Data!$A3247="","",IF(Data!G3247=0,"",Data!G3247))</f>
        <v/>
      </c>
      <c r="I3254" s="11" t="str">
        <f>IF(Data!$A3247="","",IF(Data!H3247=0,"",Data!H3247))</f>
        <v/>
      </c>
      <c r="J3254" s="11" t="str">
        <f>IF(Data!$A3247="","",IF(Data!I3247=0,"",Data!I3247))</f>
        <v/>
      </c>
      <c r="K3254" s="11" t="str">
        <f>IF(Data!$A3247="","",IF(Data!J3247=0,"",Data!J3247))</f>
        <v/>
      </c>
      <c r="L3254" s="11" t="str">
        <f>IF(Data!$A3247="","",IF(Data!K3247=0,"",Data!K3247))</f>
        <v/>
      </c>
      <c r="M3254" s="11" t="str">
        <f>IF(Data!$A3247="","",IF(Data!L3247=0,"",Data!L3247))</f>
        <v/>
      </c>
      <c r="N3254" s="11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11" t="str">
        <f>IF(Data!$A3248="","",IF(Data!C3248=0,"",Data!C3248))</f>
        <v/>
      </c>
      <c r="E3255" s="11" t="str">
        <f>IF(Data!$A3248="","",IF(Data!D3248=0,"",Data!D3248))</f>
        <v/>
      </c>
      <c r="F3255" s="11" t="str">
        <f>IF(Data!$A3248="","",IF(Data!E3248=0,"",Data!E3248))</f>
        <v/>
      </c>
      <c r="G3255" s="11" t="str">
        <f>IF(Data!$A3248="","",IF(Data!F3248=0,"",Data!F3248))</f>
        <v/>
      </c>
      <c r="H3255" s="11" t="str">
        <f>IF(Data!$A3248="","",IF(Data!G3248=0,"",Data!G3248))</f>
        <v/>
      </c>
      <c r="I3255" s="11" t="str">
        <f>IF(Data!$A3248="","",IF(Data!H3248=0,"",Data!H3248))</f>
        <v/>
      </c>
      <c r="J3255" s="11" t="str">
        <f>IF(Data!$A3248="","",IF(Data!I3248=0,"",Data!I3248))</f>
        <v/>
      </c>
      <c r="K3255" s="11" t="str">
        <f>IF(Data!$A3248="","",IF(Data!J3248=0,"",Data!J3248))</f>
        <v/>
      </c>
      <c r="L3255" s="11" t="str">
        <f>IF(Data!$A3248="","",IF(Data!K3248=0,"",Data!K3248))</f>
        <v/>
      </c>
      <c r="M3255" s="11" t="str">
        <f>IF(Data!$A3248="","",IF(Data!L3248=0,"",Data!L3248))</f>
        <v/>
      </c>
      <c r="N3255" s="11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11" t="str">
        <f>IF(Data!$A3249="","",IF(Data!C3249=0,"",Data!C3249))</f>
        <v/>
      </c>
      <c r="E3256" s="11" t="str">
        <f>IF(Data!$A3249="","",IF(Data!D3249=0,"",Data!D3249))</f>
        <v/>
      </c>
      <c r="F3256" s="11" t="str">
        <f>IF(Data!$A3249="","",IF(Data!E3249=0,"",Data!E3249))</f>
        <v/>
      </c>
      <c r="G3256" s="11" t="str">
        <f>IF(Data!$A3249="","",IF(Data!F3249=0,"",Data!F3249))</f>
        <v/>
      </c>
      <c r="H3256" s="11" t="str">
        <f>IF(Data!$A3249="","",IF(Data!G3249=0,"",Data!G3249))</f>
        <v/>
      </c>
      <c r="I3256" s="11" t="str">
        <f>IF(Data!$A3249="","",IF(Data!H3249=0,"",Data!H3249))</f>
        <v/>
      </c>
      <c r="J3256" s="11" t="str">
        <f>IF(Data!$A3249="","",IF(Data!I3249=0,"",Data!I3249))</f>
        <v/>
      </c>
      <c r="K3256" s="11" t="str">
        <f>IF(Data!$A3249="","",IF(Data!J3249=0,"",Data!J3249))</f>
        <v/>
      </c>
      <c r="L3256" s="11" t="str">
        <f>IF(Data!$A3249="","",IF(Data!K3249=0,"",Data!K3249))</f>
        <v/>
      </c>
      <c r="M3256" s="11" t="str">
        <f>IF(Data!$A3249="","",IF(Data!L3249=0,"",Data!L3249))</f>
        <v/>
      </c>
      <c r="N3256" s="11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11" t="str">
        <f>IF(Data!$A3250="","",IF(Data!C3250=0,"",Data!C3250))</f>
        <v/>
      </c>
      <c r="E3257" s="11" t="str">
        <f>IF(Data!$A3250="","",IF(Data!D3250=0,"",Data!D3250))</f>
        <v/>
      </c>
      <c r="F3257" s="11" t="str">
        <f>IF(Data!$A3250="","",IF(Data!E3250=0,"",Data!E3250))</f>
        <v/>
      </c>
      <c r="G3257" s="11" t="str">
        <f>IF(Data!$A3250="","",IF(Data!F3250=0,"",Data!F3250))</f>
        <v/>
      </c>
      <c r="H3257" s="11" t="str">
        <f>IF(Data!$A3250="","",IF(Data!G3250=0,"",Data!G3250))</f>
        <v/>
      </c>
      <c r="I3257" s="11" t="str">
        <f>IF(Data!$A3250="","",IF(Data!H3250=0,"",Data!H3250))</f>
        <v/>
      </c>
      <c r="J3257" s="11" t="str">
        <f>IF(Data!$A3250="","",IF(Data!I3250=0,"",Data!I3250))</f>
        <v/>
      </c>
      <c r="K3257" s="11" t="str">
        <f>IF(Data!$A3250="","",IF(Data!J3250=0,"",Data!J3250))</f>
        <v/>
      </c>
      <c r="L3257" s="11" t="str">
        <f>IF(Data!$A3250="","",IF(Data!K3250=0,"",Data!K3250))</f>
        <v/>
      </c>
      <c r="M3257" s="11" t="str">
        <f>IF(Data!$A3250="","",IF(Data!L3250=0,"",Data!L3250))</f>
        <v/>
      </c>
      <c r="N3257" s="11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11" t="str">
        <f>IF(Data!$A3251="","",IF(Data!C3251=0,"",Data!C3251))</f>
        <v/>
      </c>
      <c r="E3258" s="11" t="str">
        <f>IF(Data!$A3251="","",IF(Data!D3251=0,"",Data!D3251))</f>
        <v/>
      </c>
      <c r="F3258" s="11" t="str">
        <f>IF(Data!$A3251="","",IF(Data!E3251=0,"",Data!E3251))</f>
        <v/>
      </c>
      <c r="G3258" s="11" t="str">
        <f>IF(Data!$A3251="","",IF(Data!F3251=0,"",Data!F3251))</f>
        <v/>
      </c>
      <c r="H3258" s="11" t="str">
        <f>IF(Data!$A3251="","",IF(Data!G3251=0,"",Data!G3251))</f>
        <v/>
      </c>
      <c r="I3258" s="11" t="str">
        <f>IF(Data!$A3251="","",IF(Data!H3251=0,"",Data!H3251))</f>
        <v/>
      </c>
      <c r="J3258" s="11" t="str">
        <f>IF(Data!$A3251="","",IF(Data!I3251=0,"",Data!I3251))</f>
        <v/>
      </c>
      <c r="K3258" s="11" t="str">
        <f>IF(Data!$A3251="","",IF(Data!J3251=0,"",Data!J3251))</f>
        <v/>
      </c>
      <c r="L3258" s="11" t="str">
        <f>IF(Data!$A3251="","",IF(Data!K3251=0,"",Data!K3251))</f>
        <v/>
      </c>
      <c r="M3258" s="11" t="str">
        <f>IF(Data!$A3251="","",IF(Data!L3251=0,"",Data!L3251))</f>
        <v/>
      </c>
      <c r="N3258" s="11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11" t="str">
        <f>IF(Data!$A3252="","",IF(Data!C3252=0,"",Data!C3252))</f>
        <v/>
      </c>
      <c r="E3259" s="11" t="str">
        <f>IF(Data!$A3252="","",IF(Data!D3252=0,"",Data!D3252))</f>
        <v/>
      </c>
      <c r="F3259" s="11" t="str">
        <f>IF(Data!$A3252="","",IF(Data!E3252=0,"",Data!E3252))</f>
        <v/>
      </c>
      <c r="G3259" s="11" t="str">
        <f>IF(Data!$A3252="","",IF(Data!F3252=0,"",Data!F3252))</f>
        <v/>
      </c>
      <c r="H3259" s="11" t="str">
        <f>IF(Data!$A3252="","",IF(Data!G3252=0,"",Data!G3252))</f>
        <v/>
      </c>
      <c r="I3259" s="11" t="str">
        <f>IF(Data!$A3252="","",IF(Data!H3252=0,"",Data!H3252))</f>
        <v/>
      </c>
      <c r="J3259" s="11" t="str">
        <f>IF(Data!$A3252="","",IF(Data!I3252=0,"",Data!I3252))</f>
        <v/>
      </c>
      <c r="K3259" s="11" t="str">
        <f>IF(Data!$A3252="","",IF(Data!J3252=0,"",Data!J3252))</f>
        <v/>
      </c>
      <c r="L3259" s="11" t="str">
        <f>IF(Data!$A3252="","",IF(Data!K3252=0,"",Data!K3252))</f>
        <v/>
      </c>
      <c r="M3259" s="11" t="str">
        <f>IF(Data!$A3252="","",IF(Data!L3252=0,"",Data!L3252))</f>
        <v/>
      </c>
      <c r="N3259" s="11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11" t="str">
        <f>IF(Data!$A3253="","",IF(Data!C3253=0,"",Data!C3253))</f>
        <v/>
      </c>
      <c r="E3260" s="11" t="str">
        <f>IF(Data!$A3253="","",IF(Data!D3253=0,"",Data!D3253))</f>
        <v/>
      </c>
      <c r="F3260" s="11" t="str">
        <f>IF(Data!$A3253="","",IF(Data!E3253=0,"",Data!E3253))</f>
        <v/>
      </c>
      <c r="G3260" s="11" t="str">
        <f>IF(Data!$A3253="","",IF(Data!F3253=0,"",Data!F3253))</f>
        <v/>
      </c>
      <c r="H3260" s="11" t="str">
        <f>IF(Data!$A3253="","",IF(Data!G3253=0,"",Data!G3253))</f>
        <v/>
      </c>
      <c r="I3260" s="11" t="str">
        <f>IF(Data!$A3253="","",IF(Data!H3253=0,"",Data!H3253))</f>
        <v/>
      </c>
      <c r="J3260" s="11" t="str">
        <f>IF(Data!$A3253="","",IF(Data!I3253=0,"",Data!I3253))</f>
        <v/>
      </c>
      <c r="K3260" s="11" t="str">
        <f>IF(Data!$A3253="","",IF(Data!J3253=0,"",Data!J3253))</f>
        <v/>
      </c>
      <c r="L3260" s="11" t="str">
        <f>IF(Data!$A3253="","",IF(Data!K3253=0,"",Data!K3253))</f>
        <v/>
      </c>
      <c r="M3260" s="11" t="str">
        <f>IF(Data!$A3253="","",IF(Data!L3253=0,"",Data!L3253))</f>
        <v/>
      </c>
      <c r="N3260" s="11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11" t="str">
        <f>IF(Data!$A3254="","",IF(Data!C3254=0,"",Data!C3254))</f>
        <v/>
      </c>
      <c r="E3261" s="11" t="str">
        <f>IF(Data!$A3254="","",IF(Data!D3254=0,"",Data!D3254))</f>
        <v/>
      </c>
      <c r="F3261" s="11" t="str">
        <f>IF(Data!$A3254="","",IF(Data!E3254=0,"",Data!E3254))</f>
        <v/>
      </c>
      <c r="G3261" s="11" t="str">
        <f>IF(Data!$A3254="","",IF(Data!F3254=0,"",Data!F3254))</f>
        <v/>
      </c>
      <c r="H3261" s="11" t="str">
        <f>IF(Data!$A3254="","",IF(Data!G3254=0,"",Data!G3254))</f>
        <v/>
      </c>
      <c r="I3261" s="11" t="str">
        <f>IF(Data!$A3254="","",IF(Data!H3254=0,"",Data!H3254))</f>
        <v/>
      </c>
      <c r="J3261" s="11" t="str">
        <f>IF(Data!$A3254="","",IF(Data!I3254=0,"",Data!I3254))</f>
        <v/>
      </c>
      <c r="K3261" s="11" t="str">
        <f>IF(Data!$A3254="","",IF(Data!J3254=0,"",Data!J3254))</f>
        <v/>
      </c>
      <c r="L3261" s="11" t="str">
        <f>IF(Data!$A3254="","",IF(Data!K3254=0,"",Data!K3254))</f>
        <v/>
      </c>
      <c r="M3261" s="11" t="str">
        <f>IF(Data!$A3254="","",IF(Data!L3254=0,"",Data!L3254))</f>
        <v/>
      </c>
      <c r="N3261" s="11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11" t="str">
        <f>IF(Data!$A3255="","",IF(Data!C3255=0,"",Data!C3255))</f>
        <v/>
      </c>
      <c r="E3262" s="11" t="str">
        <f>IF(Data!$A3255="","",IF(Data!D3255=0,"",Data!D3255))</f>
        <v/>
      </c>
      <c r="F3262" s="11" t="str">
        <f>IF(Data!$A3255="","",IF(Data!E3255=0,"",Data!E3255))</f>
        <v/>
      </c>
      <c r="G3262" s="11" t="str">
        <f>IF(Data!$A3255="","",IF(Data!F3255=0,"",Data!F3255))</f>
        <v/>
      </c>
      <c r="H3262" s="11" t="str">
        <f>IF(Data!$A3255="","",IF(Data!G3255=0,"",Data!G3255))</f>
        <v/>
      </c>
      <c r="I3262" s="11" t="str">
        <f>IF(Data!$A3255="","",IF(Data!H3255=0,"",Data!H3255))</f>
        <v/>
      </c>
      <c r="J3262" s="11" t="str">
        <f>IF(Data!$A3255="","",IF(Data!I3255=0,"",Data!I3255))</f>
        <v/>
      </c>
      <c r="K3262" s="11" t="str">
        <f>IF(Data!$A3255="","",IF(Data!J3255=0,"",Data!J3255))</f>
        <v/>
      </c>
      <c r="L3262" s="11" t="str">
        <f>IF(Data!$A3255="","",IF(Data!K3255=0,"",Data!K3255))</f>
        <v/>
      </c>
      <c r="M3262" s="11" t="str">
        <f>IF(Data!$A3255="","",IF(Data!L3255=0,"",Data!L3255))</f>
        <v/>
      </c>
      <c r="N3262" s="11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11" t="str">
        <f>IF(Data!$A3256="","",IF(Data!C3256=0,"",Data!C3256))</f>
        <v/>
      </c>
      <c r="E3263" s="11" t="str">
        <f>IF(Data!$A3256="","",IF(Data!D3256=0,"",Data!D3256))</f>
        <v/>
      </c>
      <c r="F3263" s="11" t="str">
        <f>IF(Data!$A3256="","",IF(Data!E3256=0,"",Data!E3256))</f>
        <v/>
      </c>
      <c r="G3263" s="11" t="str">
        <f>IF(Data!$A3256="","",IF(Data!F3256=0,"",Data!F3256))</f>
        <v/>
      </c>
      <c r="H3263" s="11" t="str">
        <f>IF(Data!$A3256="","",IF(Data!G3256=0,"",Data!G3256))</f>
        <v/>
      </c>
      <c r="I3263" s="11" t="str">
        <f>IF(Data!$A3256="","",IF(Data!H3256=0,"",Data!H3256))</f>
        <v/>
      </c>
      <c r="J3263" s="11" t="str">
        <f>IF(Data!$A3256="","",IF(Data!I3256=0,"",Data!I3256))</f>
        <v/>
      </c>
      <c r="K3263" s="11" t="str">
        <f>IF(Data!$A3256="","",IF(Data!J3256=0,"",Data!J3256))</f>
        <v/>
      </c>
      <c r="L3263" s="11" t="str">
        <f>IF(Data!$A3256="","",IF(Data!K3256=0,"",Data!K3256))</f>
        <v/>
      </c>
      <c r="M3263" s="11" t="str">
        <f>IF(Data!$A3256="","",IF(Data!L3256=0,"",Data!L3256))</f>
        <v/>
      </c>
      <c r="N3263" s="11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11" t="str">
        <f>IF(Data!$A3257="","",IF(Data!C3257=0,"",Data!C3257))</f>
        <v/>
      </c>
      <c r="E3264" s="11" t="str">
        <f>IF(Data!$A3257="","",IF(Data!D3257=0,"",Data!D3257))</f>
        <v/>
      </c>
      <c r="F3264" s="11" t="str">
        <f>IF(Data!$A3257="","",IF(Data!E3257=0,"",Data!E3257))</f>
        <v/>
      </c>
      <c r="G3264" s="11" t="str">
        <f>IF(Data!$A3257="","",IF(Data!F3257=0,"",Data!F3257))</f>
        <v/>
      </c>
      <c r="H3264" s="11" t="str">
        <f>IF(Data!$A3257="","",IF(Data!G3257=0,"",Data!G3257))</f>
        <v/>
      </c>
      <c r="I3264" s="11" t="str">
        <f>IF(Data!$A3257="","",IF(Data!H3257=0,"",Data!H3257))</f>
        <v/>
      </c>
      <c r="J3264" s="11" t="str">
        <f>IF(Data!$A3257="","",IF(Data!I3257=0,"",Data!I3257))</f>
        <v/>
      </c>
      <c r="K3264" s="11" t="str">
        <f>IF(Data!$A3257="","",IF(Data!J3257=0,"",Data!J3257))</f>
        <v/>
      </c>
      <c r="L3264" s="11" t="str">
        <f>IF(Data!$A3257="","",IF(Data!K3257=0,"",Data!K3257))</f>
        <v/>
      </c>
      <c r="M3264" s="11" t="str">
        <f>IF(Data!$A3257="","",IF(Data!L3257=0,"",Data!L3257))</f>
        <v/>
      </c>
      <c r="N3264" s="11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11" t="str">
        <f>IF(Data!$A3258="","",IF(Data!C3258=0,"",Data!C3258))</f>
        <v/>
      </c>
      <c r="E3265" s="11" t="str">
        <f>IF(Data!$A3258="","",IF(Data!D3258=0,"",Data!D3258))</f>
        <v/>
      </c>
      <c r="F3265" s="11" t="str">
        <f>IF(Data!$A3258="","",IF(Data!E3258=0,"",Data!E3258))</f>
        <v/>
      </c>
      <c r="G3265" s="11" t="str">
        <f>IF(Data!$A3258="","",IF(Data!F3258=0,"",Data!F3258))</f>
        <v/>
      </c>
      <c r="H3265" s="11" t="str">
        <f>IF(Data!$A3258="","",IF(Data!G3258=0,"",Data!G3258))</f>
        <v/>
      </c>
      <c r="I3265" s="11" t="str">
        <f>IF(Data!$A3258="","",IF(Data!H3258=0,"",Data!H3258))</f>
        <v/>
      </c>
      <c r="J3265" s="11" t="str">
        <f>IF(Data!$A3258="","",IF(Data!I3258=0,"",Data!I3258))</f>
        <v/>
      </c>
      <c r="K3265" s="11" t="str">
        <f>IF(Data!$A3258="","",IF(Data!J3258=0,"",Data!J3258))</f>
        <v/>
      </c>
      <c r="L3265" s="11" t="str">
        <f>IF(Data!$A3258="","",IF(Data!K3258=0,"",Data!K3258))</f>
        <v/>
      </c>
      <c r="M3265" s="11" t="str">
        <f>IF(Data!$A3258="","",IF(Data!L3258=0,"",Data!L3258))</f>
        <v/>
      </c>
      <c r="N3265" s="11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11" t="str">
        <f>IF(Data!$A3259="","",IF(Data!C3259=0,"",Data!C3259))</f>
        <v/>
      </c>
      <c r="E3266" s="11" t="str">
        <f>IF(Data!$A3259="","",IF(Data!D3259=0,"",Data!D3259))</f>
        <v/>
      </c>
      <c r="F3266" s="11" t="str">
        <f>IF(Data!$A3259="","",IF(Data!E3259=0,"",Data!E3259))</f>
        <v/>
      </c>
      <c r="G3266" s="11" t="str">
        <f>IF(Data!$A3259="","",IF(Data!F3259=0,"",Data!F3259))</f>
        <v/>
      </c>
      <c r="H3266" s="11" t="str">
        <f>IF(Data!$A3259="","",IF(Data!G3259=0,"",Data!G3259))</f>
        <v/>
      </c>
      <c r="I3266" s="11" t="str">
        <f>IF(Data!$A3259="","",IF(Data!H3259=0,"",Data!H3259))</f>
        <v/>
      </c>
      <c r="J3266" s="11" t="str">
        <f>IF(Data!$A3259="","",IF(Data!I3259=0,"",Data!I3259))</f>
        <v/>
      </c>
      <c r="K3266" s="11" t="str">
        <f>IF(Data!$A3259="","",IF(Data!J3259=0,"",Data!J3259))</f>
        <v/>
      </c>
      <c r="L3266" s="11" t="str">
        <f>IF(Data!$A3259="","",IF(Data!K3259=0,"",Data!K3259))</f>
        <v/>
      </c>
      <c r="M3266" s="11" t="str">
        <f>IF(Data!$A3259="","",IF(Data!L3259=0,"",Data!L3259))</f>
        <v/>
      </c>
      <c r="N3266" s="11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11" t="str">
        <f>IF(Data!$A3260="","",IF(Data!C3260=0,"",Data!C3260))</f>
        <v/>
      </c>
      <c r="E3267" s="11" t="str">
        <f>IF(Data!$A3260="","",IF(Data!D3260=0,"",Data!D3260))</f>
        <v/>
      </c>
      <c r="F3267" s="11" t="str">
        <f>IF(Data!$A3260="","",IF(Data!E3260=0,"",Data!E3260))</f>
        <v/>
      </c>
      <c r="G3267" s="11" t="str">
        <f>IF(Data!$A3260="","",IF(Data!F3260=0,"",Data!F3260))</f>
        <v/>
      </c>
      <c r="H3267" s="11" t="str">
        <f>IF(Data!$A3260="","",IF(Data!G3260=0,"",Data!G3260))</f>
        <v/>
      </c>
      <c r="I3267" s="11" t="str">
        <f>IF(Data!$A3260="","",IF(Data!H3260=0,"",Data!H3260))</f>
        <v/>
      </c>
      <c r="J3267" s="11" t="str">
        <f>IF(Data!$A3260="","",IF(Data!I3260=0,"",Data!I3260))</f>
        <v/>
      </c>
      <c r="K3267" s="11" t="str">
        <f>IF(Data!$A3260="","",IF(Data!J3260=0,"",Data!J3260))</f>
        <v/>
      </c>
      <c r="L3267" s="11" t="str">
        <f>IF(Data!$A3260="","",IF(Data!K3260=0,"",Data!K3260))</f>
        <v/>
      </c>
      <c r="M3267" s="11" t="str">
        <f>IF(Data!$A3260="","",IF(Data!L3260=0,"",Data!L3260))</f>
        <v/>
      </c>
      <c r="N3267" s="11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11" t="str">
        <f>IF(Data!$A3261="","",IF(Data!C3261=0,"",Data!C3261))</f>
        <v/>
      </c>
      <c r="E3268" s="11" t="str">
        <f>IF(Data!$A3261="","",IF(Data!D3261=0,"",Data!D3261))</f>
        <v/>
      </c>
      <c r="F3268" s="11" t="str">
        <f>IF(Data!$A3261="","",IF(Data!E3261=0,"",Data!E3261))</f>
        <v/>
      </c>
      <c r="G3268" s="11" t="str">
        <f>IF(Data!$A3261="","",IF(Data!F3261=0,"",Data!F3261))</f>
        <v/>
      </c>
      <c r="H3268" s="11" t="str">
        <f>IF(Data!$A3261="","",IF(Data!G3261=0,"",Data!G3261))</f>
        <v/>
      </c>
      <c r="I3268" s="11" t="str">
        <f>IF(Data!$A3261="","",IF(Data!H3261=0,"",Data!H3261))</f>
        <v/>
      </c>
      <c r="J3268" s="11" t="str">
        <f>IF(Data!$A3261="","",IF(Data!I3261=0,"",Data!I3261))</f>
        <v/>
      </c>
      <c r="K3268" s="11" t="str">
        <f>IF(Data!$A3261="","",IF(Data!J3261=0,"",Data!J3261))</f>
        <v/>
      </c>
      <c r="L3268" s="11" t="str">
        <f>IF(Data!$A3261="","",IF(Data!K3261=0,"",Data!K3261))</f>
        <v/>
      </c>
      <c r="M3268" s="11" t="str">
        <f>IF(Data!$A3261="","",IF(Data!L3261=0,"",Data!L3261))</f>
        <v/>
      </c>
      <c r="N3268" s="11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11" t="str">
        <f>IF(Data!$A3262="","",IF(Data!C3262=0,"",Data!C3262))</f>
        <v/>
      </c>
      <c r="E3269" s="11" t="str">
        <f>IF(Data!$A3262="","",IF(Data!D3262=0,"",Data!D3262))</f>
        <v/>
      </c>
      <c r="F3269" s="11" t="str">
        <f>IF(Data!$A3262="","",IF(Data!E3262=0,"",Data!E3262))</f>
        <v/>
      </c>
      <c r="G3269" s="11" t="str">
        <f>IF(Data!$A3262="","",IF(Data!F3262=0,"",Data!F3262))</f>
        <v/>
      </c>
      <c r="H3269" s="11" t="str">
        <f>IF(Data!$A3262="","",IF(Data!G3262=0,"",Data!G3262))</f>
        <v/>
      </c>
      <c r="I3269" s="11" t="str">
        <f>IF(Data!$A3262="","",IF(Data!H3262=0,"",Data!H3262))</f>
        <v/>
      </c>
      <c r="J3269" s="11" t="str">
        <f>IF(Data!$A3262="","",IF(Data!I3262=0,"",Data!I3262))</f>
        <v/>
      </c>
      <c r="K3269" s="11" t="str">
        <f>IF(Data!$A3262="","",IF(Data!J3262=0,"",Data!J3262))</f>
        <v/>
      </c>
      <c r="L3269" s="11" t="str">
        <f>IF(Data!$A3262="","",IF(Data!K3262=0,"",Data!K3262))</f>
        <v/>
      </c>
      <c r="M3269" s="11" t="str">
        <f>IF(Data!$A3262="","",IF(Data!L3262=0,"",Data!L3262))</f>
        <v/>
      </c>
      <c r="N3269" s="11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11" t="str">
        <f>IF(Data!$A3263="","",IF(Data!C3263=0,"",Data!C3263))</f>
        <v/>
      </c>
      <c r="E3270" s="11" t="str">
        <f>IF(Data!$A3263="","",IF(Data!D3263=0,"",Data!D3263))</f>
        <v/>
      </c>
      <c r="F3270" s="11" t="str">
        <f>IF(Data!$A3263="","",IF(Data!E3263=0,"",Data!E3263))</f>
        <v/>
      </c>
      <c r="G3270" s="11" t="str">
        <f>IF(Data!$A3263="","",IF(Data!F3263=0,"",Data!F3263))</f>
        <v/>
      </c>
      <c r="H3270" s="11" t="str">
        <f>IF(Data!$A3263="","",IF(Data!G3263=0,"",Data!G3263))</f>
        <v/>
      </c>
      <c r="I3270" s="11" t="str">
        <f>IF(Data!$A3263="","",IF(Data!H3263=0,"",Data!H3263))</f>
        <v/>
      </c>
      <c r="J3270" s="11" t="str">
        <f>IF(Data!$A3263="","",IF(Data!I3263=0,"",Data!I3263))</f>
        <v/>
      </c>
      <c r="K3270" s="11" t="str">
        <f>IF(Data!$A3263="","",IF(Data!J3263=0,"",Data!J3263))</f>
        <v/>
      </c>
      <c r="L3270" s="11" t="str">
        <f>IF(Data!$A3263="","",IF(Data!K3263=0,"",Data!K3263))</f>
        <v/>
      </c>
      <c r="M3270" s="11" t="str">
        <f>IF(Data!$A3263="","",IF(Data!L3263=0,"",Data!L3263))</f>
        <v/>
      </c>
      <c r="N3270" s="11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11" t="str">
        <f>IF(Data!$A3264="","",IF(Data!C3264=0,"",Data!C3264))</f>
        <v/>
      </c>
      <c r="E3271" s="11" t="str">
        <f>IF(Data!$A3264="","",IF(Data!D3264=0,"",Data!D3264))</f>
        <v/>
      </c>
      <c r="F3271" s="11" t="str">
        <f>IF(Data!$A3264="","",IF(Data!E3264=0,"",Data!E3264))</f>
        <v/>
      </c>
      <c r="G3271" s="11" t="str">
        <f>IF(Data!$A3264="","",IF(Data!F3264=0,"",Data!F3264))</f>
        <v/>
      </c>
      <c r="H3271" s="11" t="str">
        <f>IF(Data!$A3264="","",IF(Data!G3264=0,"",Data!G3264))</f>
        <v/>
      </c>
      <c r="I3271" s="11" t="str">
        <f>IF(Data!$A3264="","",IF(Data!H3264=0,"",Data!H3264))</f>
        <v/>
      </c>
      <c r="J3271" s="11" t="str">
        <f>IF(Data!$A3264="","",IF(Data!I3264=0,"",Data!I3264))</f>
        <v/>
      </c>
      <c r="K3271" s="11" t="str">
        <f>IF(Data!$A3264="","",IF(Data!J3264=0,"",Data!J3264))</f>
        <v/>
      </c>
      <c r="L3271" s="11" t="str">
        <f>IF(Data!$A3264="","",IF(Data!K3264=0,"",Data!K3264))</f>
        <v/>
      </c>
      <c r="M3271" s="11" t="str">
        <f>IF(Data!$A3264="","",IF(Data!L3264=0,"",Data!L3264))</f>
        <v/>
      </c>
      <c r="N3271" s="11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11" t="str">
        <f>IF(Data!$A3265="","",IF(Data!C3265=0,"",Data!C3265))</f>
        <v/>
      </c>
      <c r="E3272" s="11" t="str">
        <f>IF(Data!$A3265="","",IF(Data!D3265=0,"",Data!D3265))</f>
        <v/>
      </c>
      <c r="F3272" s="11" t="str">
        <f>IF(Data!$A3265="","",IF(Data!E3265=0,"",Data!E3265))</f>
        <v/>
      </c>
      <c r="G3272" s="11" t="str">
        <f>IF(Data!$A3265="","",IF(Data!F3265=0,"",Data!F3265))</f>
        <v/>
      </c>
      <c r="H3272" s="11" t="str">
        <f>IF(Data!$A3265="","",IF(Data!G3265=0,"",Data!G3265))</f>
        <v/>
      </c>
      <c r="I3272" s="11" t="str">
        <f>IF(Data!$A3265="","",IF(Data!H3265=0,"",Data!H3265))</f>
        <v/>
      </c>
      <c r="J3272" s="11" t="str">
        <f>IF(Data!$A3265="","",IF(Data!I3265=0,"",Data!I3265))</f>
        <v/>
      </c>
      <c r="K3272" s="11" t="str">
        <f>IF(Data!$A3265="","",IF(Data!J3265=0,"",Data!J3265))</f>
        <v/>
      </c>
      <c r="L3272" s="11" t="str">
        <f>IF(Data!$A3265="","",IF(Data!K3265=0,"",Data!K3265))</f>
        <v/>
      </c>
      <c r="M3272" s="11" t="str">
        <f>IF(Data!$A3265="","",IF(Data!L3265=0,"",Data!L3265))</f>
        <v/>
      </c>
      <c r="N3272" s="11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11" t="str">
        <f>IF(Data!$A3266="","",IF(Data!C3266=0,"",Data!C3266))</f>
        <v/>
      </c>
      <c r="E3273" s="11" t="str">
        <f>IF(Data!$A3266="","",IF(Data!D3266=0,"",Data!D3266))</f>
        <v/>
      </c>
      <c r="F3273" s="11" t="str">
        <f>IF(Data!$A3266="","",IF(Data!E3266=0,"",Data!E3266))</f>
        <v/>
      </c>
      <c r="G3273" s="11" t="str">
        <f>IF(Data!$A3266="","",IF(Data!F3266=0,"",Data!F3266))</f>
        <v/>
      </c>
      <c r="H3273" s="11" t="str">
        <f>IF(Data!$A3266="","",IF(Data!G3266=0,"",Data!G3266))</f>
        <v/>
      </c>
      <c r="I3273" s="11" t="str">
        <f>IF(Data!$A3266="","",IF(Data!H3266=0,"",Data!H3266))</f>
        <v/>
      </c>
      <c r="J3273" s="11" t="str">
        <f>IF(Data!$A3266="","",IF(Data!I3266=0,"",Data!I3266))</f>
        <v/>
      </c>
      <c r="K3273" s="11" t="str">
        <f>IF(Data!$A3266="","",IF(Data!J3266=0,"",Data!J3266))</f>
        <v/>
      </c>
      <c r="L3273" s="11" t="str">
        <f>IF(Data!$A3266="","",IF(Data!K3266=0,"",Data!K3266))</f>
        <v/>
      </c>
      <c r="M3273" s="11" t="str">
        <f>IF(Data!$A3266="","",IF(Data!L3266=0,"",Data!L3266))</f>
        <v/>
      </c>
      <c r="N3273" s="11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11" t="str">
        <f>IF(Data!$A3267="","",IF(Data!C3267=0,"",Data!C3267))</f>
        <v/>
      </c>
      <c r="E3274" s="11" t="str">
        <f>IF(Data!$A3267="","",IF(Data!D3267=0,"",Data!D3267))</f>
        <v/>
      </c>
      <c r="F3274" s="11" t="str">
        <f>IF(Data!$A3267="","",IF(Data!E3267=0,"",Data!E3267))</f>
        <v/>
      </c>
      <c r="G3274" s="11" t="str">
        <f>IF(Data!$A3267="","",IF(Data!F3267=0,"",Data!F3267))</f>
        <v/>
      </c>
      <c r="H3274" s="11" t="str">
        <f>IF(Data!$A3267="","",IF(Data!G3267=0,"",Data!G3267))</f>
        <v/>
      </c>
      <c r="I3274" s="11" t="str">
        <f>IF(Data!$A3267="","",IF(Data!H3267=0,"",Data!H3267))</f>
        <v/>
      </c>
      <c r="J3274" s="11" t="str">
        <f>IF(Data!$A3267="","",IF(Data!I3267=0,"",Data!I3267))</f>
        <v/>
      </c>
      <c r="K3274" s="11" t="str">
        <f>IF(Data!$A3267="","",IF(Data!J3267=0,"",Data!J3267))</f>
        <v/>
      </c>
      <c r="L3274" s="11" t="str">
        <f>IF(Data!$A3267="","",IF(Data!K3267=0,"",Data!K3267))</f>
        <v/>
      </c>
      <c r="M3274" s="11" t="str">
        <f>IF(Data!$A3267="","",IF(Data!L3267=0,"",Data!L3267))</f>
        <v/>
      </c>
      <c r="N3274" s="11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11" t="str">
        <f>IF(Data!$A3268="","",IF(Data!C3268=0,"",Data!C3268))</f>
        <v/>
      </c>
      <c r="E3275" s="11" t="str">
        <f>IF(Data!$A3268="","",IF(Data!D3268=0,"",Data!D3268))</f>
        <v/>
      </c>
      <c r="F3275" s="11" t="str">
        <f>IF(Data!$A3268="","",IF(Data!E3268=0,"",Data!E3268))</f>
        <v/>
      </c>
      <c r="G3275" s="11" t="str">
        <f>IF(Data!$A3268="","",IF(Data!F3268=0,"",Data!F3268))</f>
        <v/>
      </c>
      <c r="H3275" s="11" t="str">
        <f>IF(Data!$A3268="","",IF(Data!G3268=0,"",Data!G3268))</f>
        <v/>
      </c>
      <c r="I3275" s="11" t="str">
        <f>IF(Data!$A3268="","",IF(Data!H3268=0,"",Data!H3268))</f>
        <v/>
      </c>
      <c r="J3275" s="11" t="str">
        <f>IF(Data!$A3268="","",IF(Data!I3268=0,"",Data!I3268))</f>
        <v/>
      </c>
      <c r="K3275" s="11" t="str">
        <f>IF(Data!$A3268="","",IF(Data!J3268=0,"",Data!J3268))</f>
        <v/>
      </c>
      <c r="L3275" s="11" t="str">
        <f>IF(Data!$A3268="","",IF(Data!K3268=0,"",Data!K3268))</f>
        <v/>
      </c>
      <c r="M3275" s="11" t="str">
        <f>IF(Data!$A3268="","",IF(Data!L3268=0,"",Data!L3268))</f>
        <v/>
      </c>
      <c r="N3275" s="11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11" t="str">
        <f>IF(Data!$A3269="","",IF(Data!C3269=0,"",Data!C3269))</f>
        <v/>
      </c>
      <c r="E3276" s="11" t="str">
        <f>IF(Data!$A3269="","",IF(Data!D3269=0,"",Data!D3269))</f>
        <v/>
      </c>
      <c r="F3276" s="11" t="str">
        <f>IF(Data!$A3269="","",IF(Data!E3269=0,"",Data!E3269))</f>
        <v/>
      </c>
      <c r="G3276" s="11" t="str">
        <f>IF(Data!$A3269="","",IF(Data!F3269=0,"",Data!F3269))</f>
        <v/>
      </c>
      <c r="H3276" s="11" t="str">
        <f>IF(Data!$A3269="","",IF(Data!G3269=0,"",Data!G3269))</f>
        <v/>
      </c>
      <c r="I3276" s="11" t="str">
        <f>IF(Data!$A3269="","",IF(Data!H3269=0,"",Data!H3269))</f>
        <v/>
      </c>
      <c r="J3276" s="11" t="str">
        <f>IF(Data!$A3269="","",IF(Data!I3269=0,"",Data!I3269))</f>
        <v/>
      </c>
      <c r="K3276" s="11" t="str">
        <f>IF(Data!$A3269="","",IF(Data!J3269=0,"",Data!J3269))</f>
        <v/>
      </c>
      <c r="L3276" s="11" t="str">
        <f>IF(Data!$A3269="","",IF(Data!K3269=0,"",Data!K3269))</f>
        <v/>
      </c>
      <c r="M3276" s="11" t="str">
        <f>IF(Data!$A3269="","",IF(Data!L3269=0,"",Data!L3269))</f>
        <v/>
      </c>
      <c r="N3276" s="11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11" t="str">
        <f>IF(Data!$A3270="","",IF(Data!C3270=0,"",Data!C3270))</f>
        <v/>
      </c>
      <c r="E3277" s="11" t="str">
        <f>IF(Data!$A3270="","",IF(Data!D3270=0,"",Data!D3270))</f>
        <v/>
      </c>
      <c r="F3277" s="11" t="str">
        <f>IF(Data!$A3270="","",IF(Data!E3270=0,"",Data!E3270))</f>
        <v/>
      </c>
      <c r="G3277" s="11" t="str">
        <f>IF(Data!$A3270="","",IF(Data!F3270=0,"",Data!F3270))</f>
        <v/>
      </c>
      <c r="H3277" s="11" t="str">
        <f>IF(Data!$A3270="","",IF(Data!G3270=0,"",Data!G3270))</f>
        <v/>
      </c>
      <c r="I3277" s="11" t="str">
        <f>IF(Data!$A3270="","",IF(Data!H3270=0,"",Data!H3270))</f>
        <v/>
      </c>
      <c r="J3277" s="11" t="str">
        <f>IF(Data!$A3270="","",IF(Data!I3270=0,"",Data!I3270))</f>
        <v/>
      </c>
      <c r="K3277" s="11" t="str">
        <f>IF(Data!$A3270="","",IF(Data!J3270=0,"",Data!J3270))</f>
        <v/>
      </c>
      <c r="L3277" s="11" t="str">
        <f>IF(Data!$A3270="","",IF(Data!K3270=0,"",Data!K3270))</f>
        <v/>
      </c>
      <c r="M3277" s="11" t="str">
        <f>IF(Data!$A3270="","",IF(Data!L3270=0,"",Data!L3270))</f>
        <v/>
      </c>
      <c r="N3277" s="11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11" t="str">
        <f>IF(Data!$A3271="","",IF(Data!C3271=0,"",Data!C3271))</f>
        <v/>
      </c>
      <c r="E3278" s="11" t="str">
        <f>IF(Data!$A3271="","",IF(Data!D3271=0,"",Data!D3271))</f>
        <v/>
      </c>
      <c r="F3278" s="11" t="str">
        <f>IF(Data!$A3271="","",IF(Data!E3271=0,"",Data!E3271))</f>
        <v/>
      </c>
      <c r="G3278" s="11" t="str">
        <f>IF(Data!$A3271="","",IF(Data!F3271=0,"",Data!F3271))</f>
        <v/>
      </c>
      <c r="H3278" s="11" t="str">
        <f>IF(Data!$A3271="","",IF(Data!G3271=0,"",Data!G3271))</f>
        <v/>
      </c>
      <c r="I3278" s="11" t="str">
        <f>IF(Data!$A3271="","",IF(Data!H3271=0,"",Data!H3271))</f>
        <v/>
      </c>
      <c r="J3278" s="11" t="str">
        <f>IF(Data!$A3271="","",IF(Data!I3271=0,"",Data!I3271))</f>
        <v/>
      </c>
      <c r="K3278" s="11" t="str">
        <f>IF(Data!$A3271="","",IF(Data!J3271=0,"",Data!J3271))</f>
        <v/>
      </c>
      <c r="L3278" s="11" t="str">
        <f>IF(Data!$A3271="","",IF(Data!K3271=0,"",Data!K3271))</f>
        <v/>
      </c>
      <c r="M3278" s="11" t="str">
        <f>IF(Data!$A3271="","",IF(Data!L3271=0,"",Data!L3271))</f>
        <v/>
      </c>
      <c r="N3278" s="11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11" t="str">
        <f>IF(Data!$A3272="","",IF(Data!C3272=0,"",Data!C3272))</f>
        <v/>
      </c>
      <c r="E3279" s="11" t="str">
        <f>IF(Data!$A3272="","",IF(Data!D3272=0,"",Data!D3272))</f>
        <v/>
      </c>
      <c r="F3279" s="11" t="str">
        <f>IF(Data!$A3272="","",IF(Data!E3272=0,"",Data!E3272))</f>
        <v/>
      </c>
      <c r="G3279" s="11" t="str">
        <f>IF(Data!$A3272="","",IF(Data!F3272=0,"",Data!F3272))</f>
        <v/>
      </c>
      <c r="H3279" s="11" t="str">
        <f>IF(Data!$A3272="","",IF(Data!G3272=0,"",Data!G3272))</f>
        <v/>
      </c>
      <c r="I3279" s="11" t="str">
        <f>IF(Data!$A3272="","",IF(Data!H3272=0,"",Data!H3272))</f>
        <v/>
      </c>
      <c r="J3279" s="11" t="str">
        <f>IF(Data!$A3272="","",IF(Data!I3272=0,"",Data!I3272))</f>
        <v/>
      </c>
      <c r="K3279" s="11" t="str">
        <f>IF(Data!$A3272="","",IF(Data!J3272=0,"",Data!J3272))</f>
        <v/>
      </c>
      <c r="L3279" s="11" t="str">
        <f>IF(Data!$A3272="","",IF(Data!K3272=0,"",Data!K3272))</f>
        <v/>
      </c>
      <c r="M3279" s="11" t="str">
        <f>IF(Data!$A3272="","",IF(Data!L3272=0,"",Data!L3272))</f>
        <v/>
      </c>
      <c r="N3279" s="11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11" t="str">
        <f>IF(Data!$A3273="","",IF(Data!C3273=0,"",Data!C3273))</f>
        <v/>
      </c>
      <c r="E3280" s="11" t="str">
        <f>IF(Data!$A3273="","",IF(Data!D3273=0,"",Data!D3273))</f>
        <v/>
      </c>
      <c r="F3280" s="11" t="str">
        <f>IF(Data!$A3273="","",IF(Data!E3273=0,"",Data!E3273))</f>
        <v/>
      </c>
      <c r="G3280" s="11" t="str">
        <f>IF(Data!$A3273="","",IF(Data!F3273=0,"",Data!F3273))</f>
        <v/>
      </c>
      <c r="H3280" s="11" t="str">
        <f>IF(Data!$A3273="","",IF(Data!G3273=0,"",Data!G3273))</f>
        <v/>
      </c>
      <c r="I3280" s="11" t="str">
        <f>IF(Data!$A3273="","",IF(Data!H3273=0,"",Data!H3273))</f>
        <v/>
      </c>
      <c r="J3280" s="11" t="str">
        <f>IF(Data!$A3273="","",IF(Data!I3273=0,"",Data!I3273))</f>
        <v/>
      </c>
      <c r="K3280" s="11" t="str">
        <f>IF(Data!$A3273="","",IF(Data!J3273=0,"",Data!J3273))</f>
        <v/>
      </c>
      <c r="L3280" s="11" t="str">
        <f>IF(Data!$A3273="","",IF(Data!K3273=0,"",Data!K3273))</f>
        <v/>
      </c>
      <c r="M3280" s="11" t="str">
        <f>IF(Data!$A3273="","",IF(Data!L3273=0,"",Data!L3273))</f>
        <v/>
      </c>
      <c r="N3280" s="11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11" t="str">
        <f>IF(Data!$A3274="","",IF(Data!C3274=0,"",Data!C3274))</f>
        <v/>
      </c>
      <c r="E3281" s="11" t="str">
        <f>IF(Data!$A3274="","",IF(Data!D3274=0,"",Data!D3274))</f>
        <v/>
      </c>
      <c r="F3281" s="11" t="str">
        <f>IF(Data!$A3274="","",IF(Data!E3274=0,"",Data!E3274))</f>
        <v/>
      </c>
      <c r="G3281" s="11" t="str">
        <f>IF(Data!$A3274="","",IF(Data!F3274=0,"",Data!F3274))</f>
        <v/>
      </c>
      <c r="H3281" s="11" t="str">
        <f>IF(Data!$A3274="","",IF(Data!G3274=0,"",Data!G3274))</f>
        <v/>
      </c>
      <c r="I3281" s="11" t="str">
        <f>IF(Data!$A3274="","",IF(Data!H3274=0,"",Data!H3274))</f>
        <v/>
      </c>
      <c r="J3281" s="11" t="str">
        <f>IF(Data!$A3274="","",IF(Data!I3274=0,"",Data!I3274))</f>
        <v/>
      </c>
      <c r="K3281" s="11" t="str">
        <f>IF(Data!$A3274="","",IF(Data!J3274=0,"",Data!J3274))</f>
        <v/>
      </c>
      <c r="L3281" s="11" t="str">
        <f>IF(Data!$A3274="","",IF(Data!K3274=0,"",Data!K3274))</f>
        <v/>
      </c>
      <c r="M3281" s="11" t="str">
        <f>IF(Data!$A3274="","",IF(Data!L3274=0,"",Data!L3274))</f>
        <v/>
      </c>
      <c r="N3281" s="11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11" t="str">
        <f>IF(Data!$A3275="","",IF(Data!C3275=0,"",Data!C3275))</f>
        <v/>
      </c>
      <c r="E3282" s="11" t="str">
        <f>IF(Data!$A3275="","",IF(Data!D3275=0,"",Data!D3275))</f>
        <v/>
      </c>
      <c r="F3282" s="11" t="str">
        <f>IF(Data!$A3275="","",IF(Data!E3275=0,"",Data!E3275))</f>
        <v/>
      </c>
      <c r="G3282" s="11" t="str">
        <f>IF(Data!$A3275="","",IF(Data!F3275=0,"",Data!F3275))</f>
        <v/>
      </c>
      <c r="H3282" s="11" t="str">
        <f>IF(Data!$A3275="","",IF(Data!G3275=0,"",Data!G3275))</f>
        <v/>
      </c>
      <c r="I3282" s="11" t="str">
        <f>IF(Data!$A3275="","",IF(Data!H3275=0,"",Data!H3275))</f>
        <v/>
      </c>
      <c r="J3282" s="11" t="str">
        <f>IF(Data!$A3275="","",IF(Data!I3275=0,"",Data!I3275))</f>
        <v/>
      </c>
      <c r="K3282" s="11" t="str">
        <f>IF(Data!$A3275="","",IF(Data!J3275=0,"",Data!J3275))</f>
        <v/>
      </c>
      <c r="L3282" s="11" t="str">
        <f>IF(Data!$A3275="","",IF(Data!K3275=0,"",Data!K3275))</f>
        <v/>
      </c>
      <c r="M3282" s="11" t="str">
        <f>IF(Data!$A3275="","",IF(Data!L3275=0,"",Data!L3275))</f>
        <v/>
      </c>
      <c r="N3282" s="11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11" t="str">
        <f>IF(Data!$A3276="","",IF(Data!C3276=0,"",Data!C3276))</f>
        <v/>
      </c>
      <c r="E3283" s="11" t="str">
        <f>IF(Data!$A3276="","",IF(Data!D3276=0,"",Data!D3276))</f>
        <v/>
      </c>
      <c r="F3283" s="11" t="str">
        <f>IF(Data!$A3276="","",IF(Data!E3276=0,"",Data!E3276))</f>
        <v/>
      </c>
      <c r="G3283" s="11" t="str">
        <f>IF(Data!$A3276="","",IF(Data!F3276=0,"",Data!F3276))</f>
        <v/>
      </c>
      <c r="H3283" s="11" t="str">
        <f>IF(Data!$A3276="","",IF(Data!G3276=0,"",Data!G3276))</f>
        <v/>
      </c>
      <c r="I3283" s="11" t="str">
        <f>IF(Data!$A3276="","",IF(Data!H3276=0,"",Data!H3276))</f>
        <v/>
      </c>
      <c r="J3283" s="11" t="str">
        <f>IF(Data!$A3276="","",IF(Data!I3276=0,"",Data!I3276))</f>
        <v/>
      </c>
      <c r="K3283" s="11" t="str">
        <f>IF(Data!$A3276="","",IF(Data!J3276=0,"",Data!J3276))</f>
        <v/>
      </c>
      <c r="L3283" s="11" t="str">
        <f>IF(Data!$A3276="","",IF(Data!K3276=0,"",Data!K3276))</f>
        <v/>
      </c>
      <c r="M3283" s="11" t="str">
        <f>IF(Data!$A3276="","",IF(Data!L3276=0,"",Data!L3276))</f>
        <v/>
      </c>
      <c r="N3283" s="11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11" t="str">
        <f>IF(Data!$A3277="","",IF(Data!C3277=0,"",Data!C3277))</f>
        <v/>
      </c>
      <c r="E3284" s="11" t="str">
        <f>IF(Data!$A3277="","",IF(Data!D3277=0,"",Data!D3277))</f>
        <v/>
      </c>
      <c r="F3284" s="11" t="str">
        <f>IF(Data!$A3277="","",IF(Data!E3277=0,"",Data!E3277))</f>
        <v/>
      </c>
      <c r="G3284" s="11" t="str">
        <f>IF(Data!$A3277="","",IF(Data!F3277=0,"",Data!F3277))</f>
        <v/>
      </c>
      <c r="H3284" s="11" t="str">
        <f>IF(Data!$A3277="","",IF(Data!G3277=0,"",Data!G3277))</f>
        <v/>
      </c>
      <c r="I3284" s="11" t="str">
        <f>IF(Data!$A3277="","",IF(Data!H3277=0,"",Data!H3277))</f>
        <v/>
      </c>
      <c r="J3284" s="11" t="str">
        <f>IF(Data!$A3277="","",IF(Data!I3277=0,"",Data!I3277))</f>
        <v/>
      </c>
      <c r="K3284" s="11" t="str">
        <f>IF(Data!$A3277="","",IF(Data!J3277=0,"",Data!J3277))</f>
        <v/>
      </c>
      <c r="L3284" s="11" t="str">
        <f>IF(Data!$A3277="","",IF(Data!K3277=0,"",Data!K3277))</f>
        <v/>
      </c>
      <c r="M3284" s="11" t="str">
        <f>IF(Data!$A3277="","",IF(Data!L3277=0,"",Data!L3277))</f>
        <v/>
      </c>
      <c r="N3284" s="11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11" t="str">
        <f>IF(Data!$A3278="","",IF(Data!C3278=0,"",Data!C3278))</f>
        <v/>
      </c>
      <c r="E3285" s="11" t="str">
        <f>IF(Data!$A3278="","",IF(Data!D3278=0,"",Data!D3278))</f>
        <v/>
      </c>
      <c r="F3285" s="11" t="str">
        <f>IF(Data!$A3278="","",IF(Data!E3278=0,"",Data!E3278))</f>
        <v/>
      </c>
      <c r="G3285" s="11" t="str">
        <f>IF(Data!$A3278="","",IF(Data!F3278=0,"",Data!F3278))</f>
        <v/>
      </c>
      <c r="H3285" s="11" t="str">
        <f>IF(Data!$A3278="","",IF(Data!G3278=0,"",Data!G3278))</f>
        <v/>
      </c>
      <c r="I3285" s="11" t="str">
        <f>IF(Data!$A3278="","",IF(Data!H3278=0,"",Data!H3278))</f>
        <v/>
      </c>
      <c r="J3285" s="11" t="str">
        <f>IF(Data!$A3278="","",IF(Data!I3278=0,"",Data!I3278))</f>
        <v/>
      </c>
      <c r="K3285" s="11" t="str">
        <f>IF(Data!$A3278="","",IF(Data!J3278=0,"",Data!J3278))</f>
        <v/>
      </c>
      <c r="L3285" s="11" t="str">
        <f>IF(Data!$A3278="","",IF(Data!K3278=0,"",Data!K3278))</f>
        <v/>
      </c>
      <c r="M3285" s="11" t="str">
        <f>IF(Data!$A3278="","",IF(Data!L3278=0,"",Data!L3278))</f>
        <v/>
      </c>
      <c r="N3285" s="11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11" t="str">
        <f>IF(Data!$A3279="","",IF(Data!C3279=0,"",Data!C3279))</f>
        <v/>
      </c>
      <c r="E3286" s="11" t="str">
        <f>IF(Data!$A3279="","",IF(Data!D3279=0,"",Data!D3279))</f>
        <v/>
      </c>
      <c r="F3286" s="11" t="str">
        <f>IF(Data!$A3279="","",IF(Data!E3279=0,"",Data!E3279))</f>
        <v/>
      </c>
      <c r="G3286" s="11" t="str">
        <f>IF(Data!$A3279="","",IF(Data!F3279=0,"",Data!F3279))</f>
        <v/>
      </c>
      <c r="H3286" s="11" t="str">
        <f>IF(Data!$A3279="","",IF(Data!G3279=0,"",Data!G3279))</f>
        <v/>
      </c>
      <c r="I3286" s="11" t="str">
        <f>IF(Data!$A3279="","",IF(Data!H3279=0,"",Data!H3279))</f>
        <v/>
      </c>
      <c r="J3286" s="11" t="str">
        <f>IF(Data!$A3279="","",IF(Data!I3279=0,"",Data!I3279))</f>
        <v/>
      </c>
      <c r="K3286" s="11" t="str">
        <f>IF(Data!$A3279="","",IF(Data!J3279=0,"",Data!J3279))</f>
        <v/>
      </c>
      <c r="L3286" s="11" t="str">
        <f>IF(Data!$A3279="","",IF(Data!K3279=0,"",Data!K3279))</f>
        <v/>
      </c>
      <c r="M3286" s="11" t="str">
        <f>IF(Data!$A3279="","",IF(Data!L3279=0,"",Data!L3279))</f>
        <v/>
      </c>
      <c r="N3286" s="11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11" t="str">
        <f>IF(Data!$A3280="","",IF(Data!C3280=0,"",Data!C3280))</f>
        <v/>
      </c>
      <c r="E3287" s="11" t="str">
        <f>IF(Data!$A3280="","",IF(Data!D3280=0,"",Data!D3280))</f>
        <v/>
      </c>
      <c r="F3287" s="11" t="str">
        <f>IF(Data!$A3280="","",IF(Data!E3280=0,"",Data!E3280))</f>
        <v/>
      </c>
      <c r="G3287" s="11" t="str">
        <f>IF(Data!$A3280="","",IF(Data!F3280=0,"",Data!F3280))</f>
        <v/>
      </c>
      <c r="H3287" s="11" t="str">
        <f>IF(Data!$A3280="","",IF(Data!G3280=0,"",Data!G3280))</f>
        <v/>
      </c>
      <c r="I3287" s="11" t="str">
        <f>IF(Data!$A3280="","",IF(Data!H3280=0,"",Data!H3280))</f>
        <v/>
      </c>
      <c r="J3287" s="11" t="str">
        <f>IF(Data!$A3280="","",IF(Data!I3280=0,"",Data!I3280))</f>
        <v/>
      </c>
      <c r="K3287" s="11" t="str">
        <f>IF(Data!$A3280="","",IF(Data!J3280=0,"",Data!J3280))</f>
        <v/>
      </c>
      <c r="L3287" s="11" t="str">
        <f>IF(Data!$A3280="","",IF(Data!K3280=0,"",Data!K3280))</f>
        <v/>
      </c>
      <c r="M3287" s="11" t="str">
        <f>IF(Data!$A3280="","",IF(Data!L3280=0,"",Data!L3280))</f>
        <v/>
      </c>
      <c r="N3287" s="11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11" t="str">
        <f>IF(Data!$A3281="","",IF(Data!C3281=0,"",Data!C3281))</f>
        <v/>
      </c>
      <c r="E3288" s="11" t="str">
        <f>IF(Data!$A3281="","",IF(Data!D3281=0,"",Data!D3281))</f>
        <v/>
      </c>
      <c r="F3288" s="11" t="str">
        <f>IF(Data!$A3281="","",IF(Data!E3281=0,"",Data!E3281))</f>
        <v/>
      </c>
      <c r="G3288" s="11" t="str">
        <f>IF(Data!$A3281="","",IF(Data!F3281=0,"",Data!F3281))</f>
        <v/>
      </c>
      <c r="H3288" s="11" t="str">
        <f>IF(Data!$A3281="","",IF(Data!G3281=0,"",Data!G3281))</f>
        <v/>
      </c>
      <c r="I3288" s="11" t="str">
        <f>IF(Data!$A3281="","",IF(Data!H3281=0,"",Data!H3281))</f>
        <v/>
      </c>
      <c r="J3288" s="11" t="str">
        <f>IF(Data!$A3281="","",IF(Data!I3281=0,"",Data!I3281))</f>
        <v/>
      </c>
      <c r="K3288" s="11" t="str">
        <f>IF(Data!$A3281="","",IF(Data!J3281=0,"",Data!J3281))</f>
        <v/>
      </c>
      <c r="L3288" s="11" t="str">
        <f>IF(Data!$A3281="","",IF(Data!K3281=0,"",Data!K3281))</f>
        <v/>
      </c>
      <c r="M3288" s="11" t="str">
        <f>IF(Data!$A3281="","",IF(Data!L3281=0,"",Data!L3281))</f>
        <v/>
      </c>
      <c r="N3288" s="11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11" t="str">
        <f>IF(Data!$A3282="","",IF(Data!C3282=0,"",Data!C3282))</f>
        <v/>
      </c>
      <c r="E3289" s="11" t="str">
        <f>IF(Data!$A3282="","",IF(Data!D3282=0,"",Data!D3282))</f>
        <v/>
      </c>
      <c r="F3289" s="11" t="str">
        <f>IF(Data!$A3282="","",IF(Data!E3282=0,"",Data!E3282))</f>
        <v/>
      </c>
      <c r="G3289" s="11" t="str">
        <f>IF(Data!$A3282="","",IF(Data!F3282=0,"",Data!F3282))</f>
        <v/>
      </c>
      <c r="H3289" s="11" t="str">
        <f>IF(Data!$A3282="","",IF(Data!G3282=0,"",Data!G3282))</f>
        <v/>
      </c>
      <c r="I3289" s="11" t="str">
        <f>IF(Data!$A3282="","",IF(Data!H3282=0,"",Data!H3282))</f>
        <v/>
      </c>
      <c r="J3289" s="11" t="str">
        <f>IF(Data!$A3282="","",IF(Data!I3282=0,"",Data!I3282))</f>
        <v/>
      </c>
      <c r="K3289" s="11" t="str">
        <f>IF(Data!$A3282="","",IF(Data!J3282=0,"",Data!J3282))</f>
        <v/>
      </c>
      <c r="L3289" s="11" t="str">
        <f>IF(Data!$A3282="","",IF(Data!K3282=0,"",Data!K3282))</f>
        <v/>
      </c>
      <c r="M3289" s="11" t="str">
        <f>IF(Data!$A3282="","",IF(Data!L3282=0,"",Data!L3282))</f>
        <v/>
      </c>
      <c r="N3289" s="11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11" t="str">
        <f>IF(Data!$A3283="","",IF(Data!C3283=0,"",Data!C3283))</f>
        <v/>
      </c>
      <c r="E3290" s="11" t="str">
        <f>IF(Data!$A3283="","",IF(Data!D3283=0,"",Data!D3283))</f>
        <v/>
      </c>
      <c r="F3290" s="11" t="str">
        <f>IF(Data!$A3283="","",IF(Data!E3283=0,"",Data!E3283))</f>
        <v/>
      </c>
      <c r="G3290" s="11" t="str">
        <f>IF(Data!$A3283="","",IF(Data!F3283=0,"",Data!F3283))</f>
        <v/>
      </c>
      <c r="H3290" s="11" t="str">
        <f>IF(Data!$A3283="","",IF(Data!G3283=0,"",Data!G3283))</f>
        <v/>
      </c>
      <c r="I3290" s="11" t="str">
        <f>IF(Data!$A3283="","",IF(Data!H3283=0,"",Data!H3283))</f>
        <v/>
      </c>
      <c r="J3290" s="11" t="str">
        <f>IF(Data!$A3283="","",IF(Data!I3283=0,"",Data!I3283))</f>
        <v/>
      </c>
      <c r="K3290" s="11" t="str">
        <f>IF(Data!$A3283="","",IF(Data!J3283=0,"",Data!J3283))</f>
        <v/>
      </c>
      <c r="L3290" s="11" t="str">
        <f>IF(Data!$A3283="","",IF(Data!K3283=0,"",Data!K3283))</f>
        <v/>
      </c>
      <c r="M3290" s="11" t="str">
        <f>IF(Data!$A3283="","",IF(Data!L3283=0,"",Data!L3283))</f>
        <v/>
      </c>
      <c r="N3290" s="11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11" t="str">
        <f>IF(Data!$A3284="","",IF(Data!C3284=0,"",Data!C3284))</f>
        <v/>
      </c>
      <c r="E3291" s="11" t="str">
        <f>IF(Data!$A3284="","",IF(Data!D3284=0,"",Data!D3284))</f>
        <v/>
      </c>
      <c r="F3291" s="11" t="str">
        <f>IF(Data!$A3284="","",IF(Data!E3284=0,"",Data!E3284))</f>
        <v/>
      </c>
      <c r="G3291" s="11" t="str">
        <f>IF(Data!$A3284="","",IF(Data!F3284=0,"",Data!F3284))</f>
        <v/>
      </c>
      <c r="H3291" s="11" t="str">
        <f>IF(Data!$A3284="","",IF(Data!G3284=0,"",Data!G3284))</f>
        <v/>
      </c>
      <c r="I3291" s="11" t="str">
        <f>IF(Data!$A3284="","",IF(Data!H3284=0,"",Data!H3284))</f>
        <v/>
      </c>
      <c r="J3291" s="11" t="str">
        <f>IF(Data!$A3284="","",IF(Data!I3284=0,"",Data!I3284))</f>
        <v/>
      </c>
      <c r="K3291" s="11" t="str">
        <f>IF(Data!$A3284="","",IF(Data!J3284=0,"",Data!J3284))</f>
        <v/>
      </c>
      <c r="L3291" s="11" t="str">
        <f>IF(Data!$A3284="","",IF(Data!K3284=0,"",Data!K3284))</f>
        <v/>
      </c>
      <c r="M3291" s="11" t="str">
        <f>IF(Data!$A3284="","",IF(Data!L3284=0,"",Data!L3284))</f>
        <v/>
      </c>
      <c r="N3291" s="11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11" t="str">
        <f>IF(Data!$A3285="","",IF(Data!C3285=0,"",Data!C3285))</f>
        <v/>
      </c>
      <c r="E3292" s="11" t="str">
        <f>IF(Data!$A3285="","",IF(Data!D3285=0,"",Data!D3285))</f>
        <v/>
      </c>
      <c r="F3292" s="11" t="str">
        <f>IF(Data!$A3285="","",IF(Data!E3285=0,"",Data!E3285))</f>
        <v/>
      </c>
      <c r="G3292" s="11" t="str">
        <f>IF(Data!$A3285="","",IF(Data!F3285=0,"",Data!F3285))</f>
        <v/>
      </c>
      <c r="H3292" s="11" t="str">
        <f>IF(Data!$A3285="","",IF(Data!G3285=0,"",Data!G3285))</f>
        <v/>
      </c>
      <c r="I3292" s="11" t="str">
        <f>IF(Data!$A3285="","",IF(Data!H3285=0,"",Data!H3285))</f>
        <v/>
      </c>
      <c r="J3292" s="11" t="str">
        <f>IF(Data!$A3285="","",IF(Data!I3285=0,"",Data!I3285))</f>
        <v/>
      </c>
      <c r="K3292" s="11" t="str">
        <f>IF(Data!$A3285="","",IF(Data!J3285=0,"",Data!J3285))</f>
        <v/>
      </c>
      <c r="L3292" s="11" t="str">
        <f>IF(Data!$A3285="","",IF(Data!K3285=0,"",Data!K3285))</f>
        <v/>
      </c>
      <c r="M3292" s="11" t="str">
        <f>IF(Data!$A3285="","",IF(Data!L3285=0,"",Data!L3285))</f>
        <v/>
      </c>
      <c r="N3292" s="11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11" t="str">
        <f>IF(Data!$A3286="","",IF(Data!C3286=0,"",Data!C3286))</f>
        <v/>
      </c>
      <c r="E3293" s="11" t="str">
        <f>IF(Data!$A3286="","",IF(Data!D3286=0,"",Data!D3286))</f>
        <v/>
      </c>
      <c r="F3293" s="11" t="str">
        <f>IF(Data!$A3286="","",IF(Data!E3286=0,"",Data!E3286))</f>
        <v/>
      </c>
      <c r="G3293" s="11" t="str">
        <f>IF(Data!$A3286="","",IF(Data!F3286=0,"",Data!F3286))</f>
        <v/>
      </c>
      <c r="H3293" s="11" t="str">
        <f>IF(Data!$A3286="","",IF(Data!G3286=0,"",Data!G3286))</f>
        <v/>
      </c>
      <c r="I3293" s="11" t="str">
        <f>IF(Data!$A3286="","",IF(Data!H3286=0,"",Data!H3286))</f>
        <v/>
      </c>
      <c r="J3293" s="11" t="str">
        <f>IF(Data!$A3286="","",IF(Data!I3286=0,"",Data!I3286))</f>
        <v/>
      </c>
      <c r="K3293" s="11" t="str">
        <f>IF(Data!$A3286="","",IF(Data!J3286=0,"",Data!J3286))</f>
        <v/>
      </c>
      <c r="L3293" s="11" t="str">
        <f>IF(Data!$A3286="","",IF(Data!K3286=0,"",Data!K3286))</f>
        <v/>
      </c>
      <c r="M3293" s="11" t="str">
        <f>IF(Data!$A3286="","",IF(Data!L3286=0,"",Data!L3286))</f>
        <v/>
      </c>
      <c r="N3293" s="11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11" t="str">
        <f>IF(Data!$A3287="","",IF(Data!C3287=0,"",Data!C3287))</f>
        <v/>
      </c>
      <c r="E3294" s="11" t="str">
        <f>IF(Data!$A3287="","",IF(Data!D3287=0,"",Data!D3287))</f>
        <v/>
      </c>
      <c r="F3294" s="11" t="str">
        <f>IF(Data!$A3287="","",IF(Data!E3287=0,"",Data!E3287))</f>
        <v/>
      </c>
      <c r="G3294" s="11" t="str">
        <f>IF(Data!$A3287="","",IF(Data!F3287=0,"",Data!F3287))</f>
        <v/>
      </c>
      <c r="H3294" s="11" t="str">
        <f>IF(Data!$A3287="","",IF(Data!G3287=0,"",Data!G3287))</f>
        <v/>
      </c>
      <c r="I3294" s="11" t="str">
        <f>IF(Data!$A3287="","",IF(Data!H3287=0,"",Data!H3287))</f>
        <v/>
      </c>
      <c r="J3294" s="11" t="str">
        <f>IF(Data!$A3287="","",IF(Data!I3287=0,"",Data!I3287))</f>
        <v/>
      </c>
      <c r="K3294" s="11" t="str">
        <f>IF(Data!$A3287="","",IF(Data!J3287=0,"",Data!J3287))</f>
        <v/>
      </c>
      <c r="L3294" s="11" t="str">
        <f>IF(Data!$A3287="","",IF(Data!K3287=0,"",Data!K3287))</f>
        <v/>
      </c>
      <c r="M3294" s="11" t="str">
        <f>IF(Data!$A3287="","",IF(Data!L3287=0,"",Data!L3287))</f>
        <v/>
      </c>
      <c r="N3294" s="11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11" t="str">
        <f>IF(Data!$A3288="","",IF(Data!C3288=0,"",Data!C3288))</f>
        <v/>
      </c>
      <c r="E3295" s="11" t="str">
        <f>IF(Data!$A3288="","",IF(Data!D3288=0,"",Data!D3288))</f>
        <v/>
      </c>
      <c r="F3295" s="11" t="str">
        <f>IF(Data!$A3288="","",IF(Data!E3288=0,"",Data!E3288))</f>
        <v/>
      </c>
      <c r="G3295" s="11" t="str">
        <f>IF(Data!$A3288="","",IF(Data!F3288=0,"",Data!F3288))</f>
        <v/>
      </c>
      <c r="H3295" s="11" t="str">
        <f>IF(Data!$A3288="","",IF(Data!G3288=0,"",Data!G3288))</f>
        <v/>
      </c>
      <c r="I3295" s="11" t="str">
        <f>IF(Data!$A3288="","",IF(Data!H3288=0,"",Data!H3288))</f>
        <v/>
      </c>
      <c r="J3295" s="11" t="str">
        <f>IF(Data!$A3288="","",IF(Data!I3288=0,"",Data!I3288))</f>
        <v/>
      </c>
      <c r="K3295" s="11" t="str">
        <f>IF(Data!$A3288="","",IF(Data!J3288=0,"",Data!J3288))</f>
        <v/>
      </c>
      <c r="L3295" s="11" t="str">
        <f>IF(Data!$A3288="","",IF(Data!K3288=0,"",Data!K3288))</f>
        <v/>
      </c>
      <c r="M3295" s="11" t="str">
        <f>IF(Data!$A3288="","",IF(Data!L3288=0,"",Data!L3288))</f>
        <v/>
      </c>
      <c r="N3295" s="11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11" t="str">
        <f>IF(Data!$A3289="","",IF(Data!C3289=0,"",Data!C3289))</f>
        <v/>
      </c>
      <c r="E3296" s="11" t="str">
        <f>IF(Data!$A3289="","",IF(Data!D3289=0,"",Data!D3289))</f>
        <v/>
      </c>
      <c r="F3296" s="11" t="str">
        <f>IF(Data!$A3289="","",IF(Data!E3289=0,"",Data!E3289))</f>
        <v/>
      </c>
      <c r="G3296" s="11" t="str">
        <f>IF(Data!$A3289="","",IF(Data!F3289=0,"",Data!F3289))</f>
        <v/>
      </c>
      <c r="H3296" s="11" t="str">
        <f>IF(Data!$A3289="","",IF(Data!G3289=0,"",Data!G3289))</f>
        <v/>
      </c>
      <c r="I3296" s="11" t="str">
        <f>IF(Data!$A3289="","",IF(Data!H3289=0,"",Data!H3289))</f>
        <v/>
      </c>
      <c r="J3296" s="11" t="str">
        <f>IF(Data!$A3289="","",IF(Data!I3289=0,"",Data!I3289))</f>
        <v/>
      </c>
      <c r="K3296" s="11" t="str">
        <f>IF(Data!$A3289="","",IF(Data!J3289=0,"",Data!J3289))</f>
        <v/>
      </c>
      <c r="L3296" s="11" t="str">
        <f>IF(Data!$A3289="","",IF(Data!K3289=0,"",Data!K3289))</f>
        <v/>
      </c>
      <c r="M3296" s="11" t="str">
        <f>IF(Data!$A3289="","",IF(Data!L3289=0,"",Data!L3289))</f>
        <v/>
      </c>
      <c r="N3296" s="11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11" t="str">
        <f>IF(Data!$A3290="","",IF(Data!C3290=0,"",Data!C3290))</f>
        <v/>
      </c>
      <c r="E3297" s="11" t="str">
        <f>IF(Data!$A3290="","",IF(Data!D3290=0,"",Data!D3290))</f>
        <v/>
      </c>
      <c r="F3297" s="11" t="str">
        <f>IF(Data!$A3290="","",IF(Data!E3290=0,"",Data!E3290))</f>
        <v/>
      </c>
      <c r="G3297" s="11" t="str">
        <f>IF(Data!$A3290="","",IF(Data!F3290=0,"",Data!F3290))</f>
        <v/>
      </c>
      <c r="H3297" s="11" t="str">
        <f>IF(Data!$A3290="","",IF(Data!G3290=0,"",Data!G3290))</f>
        <v/>
      </c>
      <c r="I3297" s="11" t="str">
        <f>IF(Data!$A3290="","",IF(Data!H3290=0,"",Data!H3290))</f>
        <v/>
      </c>
      <c r="J3297" s="11" t="str">
        <f>IF(Data!$A3290="","",IF(Data!I3290=0,"",Data!I3290))</f>
        <v/>
      </c>
      <c r="K3297" s="11" t="str">
        <f>IF(Data!$A3290="","",IF(Data!J3290=0,"",Data!J3290))</f>
        <v/>
      </c>
      <c r="L3297" s="11" t="str">
        <f>IF(Data!$A3290="","",IF(Data!K3290=0,"",Data!K3290))</f>
        <v/>
      </c>
      <c r="M3297" s="11" t="str">
        <f>IF(Data!$A3290="","",IF(Data!L3290=0,"",Data!L3290))</f>
        <v/>
      </c>
      <c r="N3297" s="11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11" t="str">
        <f>IF(Data!$A3291="","",IF(Data!C3291=0,"",Data!C3291))</f>
        <v/>
      </c>
      <c r="E3298" s="11" t="str">
        <f>IF(Data!$A3291="","",IF(Data!D3291=0,"",Data!D3291))</f>
        <v/>
      </c>
      <c r="F3298" s="11" t="str">
        <f>IF(Data!$A3291="","",IF(Data!E3291=0,"",Data!E3291))</f>
        <v/>
      </c>
      <c r="G3298" s="11" t="str">
        <f>IF(Data!$A3291="","",IF(Data!F3291=0,"",Data!F3291))</f>
        <v/>
      </c>
      <c r="H3298" s="11" t="str">
        <f>IF(Data!$A3291="","",IF(Data!G3291=0,"",Data!G3291))</f>
        <v/>
      </c>
      <c r="I3298" s="11" t="str">
        <f>IF(Data!$A3291="","",IF(Data!H3291=0,"",Data!H3291))</f>
        <v/>
      </c>
      <c r="J3298" s="11" t="str">
        <f>IF(Data!$A3291="","",IF(Data!I3291=0,"",Data!I3291))</f>
        <v/>
      </c>
      <c r="K3298" s="11" t="str">
        <f>IF(Data!$A3291="","",IF(Data!J3291=0,"",Data!J3291))</f>
        <v/>
      </c>
      <c r="L3298" s="11" t="str">
        <f>IF(Data!$A3291="","",IF(Data!K3291=0,"",Data!K3291))</f>
        <v/>
      </c>
      <c r="M3298" s="11" t="str">
        <f>IF(Data!$A3291="","",IF(Data!L3291=0,"",Data!L3291))</f>
        <v/>
      </c>
      <c r="N3298" s="11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11" t="str">
        <f>IF(Data!$A3292="","",IF(Data!C3292=0,"",Data!C3292))</f>
        <v/>
      </c>
      <c r="E3299" s="11" t="str">
        <f>IF(Data!$A3292="","",IF(Data!D3292=0,"",Data!D3292))</f>
        <v/>
      </c>
      <c r="F3299" s="11" t="str">
        <f>IF(Data!$A3292="","",IF(Data!E3292=0,"",Data!E3292))</f>
        <v/>
      </c>
      <c r="G3299" s="11" t="str">
        <f>IF(Data!$A3292="","",IF(Data!F3292=0,"",Data!F3292))</f>
        <v/>
      </c>
      <c r="H3299" s="11" t="str">
        <f>IF(Data!$A3292="","",IF(Data!G3292=0,"",Data!G3292))</f>
        <v/>
      </c>
      <c r="I3299" s="11" t="str">
        <f>IF(Data!$A3292="","",IF(Data!H3292=0,"",Data!H3292))</f>
        <v/>
      </c>
      <c r="J3299" s="11" t="str">
        <f>IF(Data!$A3292="","",IF(Data!I3292=0,"",Data!I3292))</f>
        <v/>
      </c>
      <c r="K3299" s="11" t="str">
        <f>IF(Data!$A3292="","",IF(Data!J3292=0,"",Data!J3292))</f>
        <v/>
      </c>
      <c r="L3299" s="11" t="str">
        <f>IF(Data!$A3292="","",IF(Data!K3292=0,"",Data!K3292))</f>
        <v/>
      </c>
      <c r="M3299" s="11" t="str">
        <f>IF(Data!$A3292="","",IF(Data!L3292=0,"",Data!L3292))</f>
        <v/>
      </c>
      <c r="N3299" s="11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11" t="str">
        <f>IF(Data!$A3293="","",IF(Data!C3293=0,"",Data!C3293))</f>
        <v/>
      </c>
      <c r="E3300" s="11" t="str">
        <f>IF(Data!$A3293="","",IF(Data!D3293=0,"",Data!D3293))</f>
        <v/>
      </c>
      <c r="F3300" s="11" t="str">
        <f>IF(Data!$A3293="","",IF(Data!E3293=0,"",Data!E3293))</f>
        <v/>
      </c>
      <c r="G3300" s="11" t="str">
        <f>IF(Data!$A3293="","",IF(Data!F3293=0,"",Data!F3293))</f>
        <v/>
      </c>
      <c r="H3300" s="11" t="str">
        <f>IF(Data!$A3293="","",IF(Data!G3293=0,"",Data!G3293))</f>
        <v/>
      </c>
      <c r="I3300" s="11" t="str">
        <f>IF(Data!$A3293="","",IF(Data!H3293=0,"",Data!H3293))</f>
        <v/>
      </c>
      <c r="J3300" s="11" t="str">
        <f>IF(Data!$A3293="","",IF(Data!I3293=0,"",Data!I3293))</f>
        <v/>
      </c>
      <c r="K3300" s="11" t="str">
        <f>IF(Data!$A3293="","",IF(Data!J3293=0,"",Data!J3293))</f>
        <v/>
      </c>
      <c r="L3300" s="11" t="str">
        <f>IF(Data!$A3293="","",IF(Data!K3293=0,"",Data!K3293))</f>
        <v/>
      </c>
      <c r="M3300" s="11" t="str">
        <f>IF(Data!$A3293="","",IF(Data!L3293=0,"",Data!L3293))</f>
        <v/>
      </c>
      <c r="N3300" s="11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11" t="str">
        <f>IF(Data!$A3294="","",IF(Data!C3294=0,"",Data!C3294))</f>
        <v/>
      </c>
      <c r="E3301" s="11" t="str">
        <f>IF(Data!$A3294="","",IF(Data!D3294=0,"",Data!D3294))</f>
        <v/>
      </c>
      <c r="F3301" s="11" t="str">
        <f>IF(Data!$A3294="","",IF(Data!E3294=0,"",Data!E3294))</f>
        <v/>
      </c>
      <c r="G3301" s="11" t="str">
        <f>IF(Data!$A3294="","",IF(Data!F3294=0,"",Data!F3294))</f>
        <v/>
      </c>
      <c r="H3301" s="11" t="str">
        <f>IF(Data!$A3294="","",IF(Data!G3294=0,"",Data!G3294))</f>
        <v/>
      </c>
      <c r="I3301" s="11" t="str">
        <f>IF(Data!$A3294="","",IF(Data!H3294=0,"",Data!H3294))</f>
        <v/>
      </c>
      <c r="J3301" s="11" t="str">
        <f>IF(Data!$A3294="","",IF(Data!I3294=0,"",Data!I3294))</f>
        <v/>
      </c>
      <c r="K3301" s="11" t="str">
        <f>IF(Data!$A3294="","",IF(Data!J3294=0,"",Data!J3294))</f>
        <v/>
      </c>
      <c r="L3301" s="11" t="str">
        <f>IF(Data!$A3294="","",IF(Data!K3294=0,"",Data!K3294))</f>
        <v/>
      </c>
      <c r="M3301" s="11" t="str">
        <f>IF(Data!$A3294="","",IF(Data!L3294=0,"",Data!L3294))</f>
        <v/>
      </c>
      <c r="N3301" s="11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11" t="str">
        <f>IF(Data!$A3295="","",IF(Data!C3295=0,"",Data!C3295))</f>
        <v/>
      </c>
      <c r="E3302" s="11" t="str">
        <f>IF(Data!$A3295="","",IF(Data!D3295=0,"",Data!D3295))</f>
        <v/>
      </c>
      <c r="F3302" s="11" t="str">
        <f>IF(Data!$A3295="","",IF(Data!E3295=0,"",Data!E3295))</f>
        <v/>
      </c>
      <c r="G3302" s="11" t="str">
        <f>IF(Data!$A3295="","",IF(Data!F3295=0,"",Data!F3295))</f>
        <v/>
      </c>
      <c r="H3302" s="11" t="str">
        <f>IF(Data!$A3295="","",IF(Data!G3295=0,"",Data!G3295))</f>
        <v/>
      </c>
      <c r="I3302" s="11" t="str">
        <f>IF(Data!$A3295="","",IF(Data!H3295=0,"",Data!H3295))</f>
        <v/>
      </c>
      <c r="J3302" s="11" t="str">
        <f>IF(Data!$A3295="","",IF(Data!I3295=0,"",Data!I3295))</f>
        <v/>
      </c>
      <c r="K3302" s="11" t="str">
        <f>IF(Data!$A3295="","",IF(Data!J3295=0,"",Data!J3295))</f>
        <v/>
      </c>
      <c r="L3302" s="11" t="str">
        <f>IF(Data!$A3295="","",IF(Data!K3295=0,"",Data!K3295))</f>
        <v/>
      </c>
      <c r="M3302" s="11" t="str">
        <f>IF(Data!$A3295="","",IF(Data!L3295=0,"",Data!L3295))</f>
        <v/>
      </c>
      <c r="N3302" s="11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11" t="str">
        <f>IF(Data!$A3296="","",IF(Data!C3296=0,"",Data!C3296))</f>
        <v/>
      </c>
      <c r="E3303" s="11" t="str">
        <f>IF(Data!$A3296="","",IF(Data!D3296=0,"",Data!D3296))</f>
        <v/>
      </c>
      <c r="F3303" s="11" t="str">
        <f>IF(Data!$A3296="","",IF(Data!E3296=0,"",Data!E3296))</f>
        <v/>
      </c>
      <c r="G3303" s="11" t="str">
        <f>IF(Data!$A3296="","",IF(Data!F3296=0,"",Data!F3296))</f>
        <v/>
      </c>
      <c r="H3303" s="11" t="str">
        <f>IF(Data!$A3296="","",IF(Data!G3296=0,"",Data!G3296))</f>
        <v/>
      </c>
      <c r="I3303" s="11" t="str">
        <f>IF(Data!$A3296="","",IF(Data!H3296=0,"",Data!H3296))</f>
        <v/>
      </c>
      <c r="J3303" s="11" t="str">
        <f>IF(Data!$A3296="","",IF(Data!I3296=0,"",Data!I3296))</f>
        <v/>
      </c>
      <c r="K3303" s="11" t="str">
        <f>IF(Data!$A3296="","",IF(Data!J3296=0,"",Data!J3296))</f>
        <v/>
      </c>
      <c r="L3303" s="11" t="str">
        <f>IF(Data!$A3296="","",IF(Data!K3296=0,"",Data!K3296))</f>
        <v/>
      </c>
      <c r="M3303" s="11" t="str">
        <f>IF(Data!$A3296="","",IF(Data!L3296=0,"",Data!L3296))</f>
        <v/>
      </c>
      <c r="N3303" s="11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11" t="str">
        <f>IF(Data!$A3297="","",IF(Data!C3297=0,"",Data!C3297))</f>
        <v/>
      </c>
      <c r="E3304" s="11" t="str">
        <f>IF(Data!$A3297="","",IF(Data!D3297=0,"",Data!D3297))</f>
        <v/>
      </c>
      <c r="F3304" s="11" t="str">
        <f>IF(Data!$A3297="","",IF(Data!E3297=0,"",Data!E3297))</f>
        <v/>
      </c>
      <c r="G3304" s="11" t="str">
        <f>IF(Data!$A3297="","",IF(Data!F3297=0,"",Data!F3297))</f>
        <v/>
      </c>
      <c r="H3304" s="11" t="str">
        <f>IF(Data!$A3297="","",IF(Data!G3297=0,"",Data!G3297))</f>
        <v/>
      </c>
      <c r="I3304" s="11" t="str">
        <f>IF(Data!$A3297="","",IF(Data!H3297=0,"",Data!H3297))</f>
        <v/>
      </c>
      <c r="J3304" s="11" t="str">
        <f>IF(Data!$A3297="","",IF(Data!I3297=0,"",Data!I3297))</f>
        <v/>
      </c>
      <c r="K3304" s="11" t="str">
        <f>IF(Data!$A3297="","",IF(Data!J3297=0,"",Data!J3297))</f>
        <v/>
      </c>
      <c r="L3304" s="11" t="str">
        <f>IF(Data!$A3297="","",IF(Data!K3297=0,"",Data!K3297))</f>
        <v/>
      </c>
      <c r="M3304" s="11" t="str">
        <f>IF(Data!$A3297="","",IF(Data!L3297=0,"",Data!L3297))</f>
        <v/>
      </c>
      <c r="N3304" s="11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11" t="str">
        <f>IF(Data!$A3298="","",IF(Data!C3298=0,"",Data!C3298))</f>
        <v/>
      </c>
      <c r="E3305" s="11" t="str">
        <f>IF(Data!$A3298="","",IF(Data!D3298=0,"",Data!D3298))</f>
        <v/>
      </c>
      <c r="F3305" s="11" t="str">
        <f>IF(Data!$A3298="","",IF(Data!E3298=0,"",Data!E3298))</f>
        <v/>
      </c>
      <c r="G3305" s="11" t="str">
        <f>IF(Data!$A3298="","",IF(Data!F3298=0,"",Data!F3298))</f>
        <v/>
      </c>
      <c r="H3305" s="11" t="str">
        <f>IF(Data!$A3298="","",IF(Data!G3298=0,"",Data!G3298))</f>
        <v/>
      </c>
      <c r="I3305" s="11" t="str">
        <f>IF(Data!$A3298="","",IF(Data!H3298=0,"",Data!H3298))</f>
        <v/>
      </c>
      <c r="J3305" s="11" t="str">
        <f>IF(Data!$A3298="","",IF(Data!I3298=0,"",Data!I3298))</f>
        <v/>
      </c>
      <c r="K3305" s="11" t="str">
        <f>IF(Data!$A3298="","",IF(Data!J3298=0,"",Data!J3298))</f>
        <v/>
      </c>
      <c r="L3305" s="11" t="str">
        <f>IF(Data!$A3298="","",IF(Data!K3298=0,"",Data!K3298))</f>
        <v/>
      </c>
      <c r="M3305" s="11" t="str">
        <f>IF(Data!$A3298="","",IF(Data!L3298=0,"",Data!L3298))</f>
        <v/>
      </c>
      <c r="N3305" s="11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11" t="str">
        <f>IF(Data!$A3299="","",IF(Data!C3299=0,"",Data!C3299))</f>
        <v/>
      </c>
      <c r="E3306" s="11" t="str">
        <f>IF(Data!$A3299="","",IF(Data!D3299=0,"",Data!D3299))</f>
        <v/>
      </c>
      <c r="F3306" s="11" t="str">
        <f>IF(Data!$A3299="","",IF(Data!E3299=0,"",Data!E3299))</f>
        <v/>
      </c>
      <c r="G3306" s="11" t="str">
        <f>IF(Data!$A3299="","",IF(Data!F3299=0,"",Data!F3299))</f>
        <v/>
      </c>
      <c r="H3306" s="11" t="str">
        <f>IF(Data!$A3299="","",IF(Data!G3299=0,"",Data!G3299))</f>
        <v/>
      </c>
      <c r="I3306" s="11" t="str">
        <f>IF(Data!$A3299="","",IF(Data!H3299=0,"",Data!H3299))</f>
        <v/>
      </c>
      <c r="J3306" s="11" t="str">
        <f>IF(Data!$A3299="","",IF(Data!I3299=0,"",Data!I3299))</f>
        <v/>
      </c>
      <c r="K3306" s="11" t="str">
        <f>IF(Data!$A3299="","",IF(Data!J3299=0,"",Data!J3299))</f>
        <v/>
      </c>
      <c r="L3306" s="11" t="str">
        <f>IF(Data!$A3299="","",IF(Data!K3299=0,"",Data!K3299))</f>
        <v/>
      </c>
      <c r="M3306" s="11" t="str">
        <f>IF(Data!$A3299="","",IF(Data!L3299=0,"",Data!L3299))</f>
        <v/>
      </c>
      <c r="N3306" s="11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11" t="str">
        <f>IF(Data!$A3300="","",IF(Data!C3300=0,"",Data!C3300))</f>
        <v/>
      </c>
      <c r="E3307" s="11" t="str">
        <f>IF(Data!$A3300="","",IF(Data!D3300=0,"",Data!D3300))</f>
        <v/>
      </c>
      <c r="F3307" s="11" t="str">
        <f>IF(Data!$A3300="","",IF(Data!E3300=0,"",Data!E3300))</f>
        <v/>
      </c>
      <c r="G3307" s="11" t="str">
        <f>IF(Data!$A3300="","",IF(Data!F3300=0,"",Data!F3300))</f>
        <v/>
      </c>
      <c r="H3307" s="11" t="str">
        <f>IF(Data!$A3300="","",IF(Data!G3300=0,"",Data!G3300))</f>
        <v/>
      </c>
      <c r="I3307" s="11" t="str">
        <f>IF(Data!$A3300="","",IF(Data!H3300=0,"",Data!H3300))</f>
        <v/>
      </c>
      <c r="J3307" s="11" t="str">
        <f>IF(Data!$A3300="","",IF(Data!I3300=0,"",Data!I3300))</f>
        <v/>
      </c>
      <c r="K3307" s="11" t="str">
        <f>IF(Data!$A3300="","",IF(Data!J3300=0,"",Data!J3300))</f>
        <v/>
      </c>
      <c r="L3307" s="11" t="str">
        <f>IF(Data!$A3300="","",IF(Data!K3300=0,"",Data!K3300))</f>
        <v/>
      </c>
      <c r="M3307" s="11" t="str">
        <f>IF(Data!$A3300="","",IF(Data!L3300=0,"",Data!L3300))</f>
        <v/>
      </c>
      <c r="N3307" s="11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11" t="str">
        <f>IF(Data!$A3301="","",IF(Data!C3301=0,"",Data!C3301))</f>
        <v/>
      </c>
      <c r="E3308" s="11" t="str">
        <f>IF(Data!$A3301="","",IF(Data!D3301=0,"",Data!D3301))</f>
        <v/>
      </c>
      <c r="F3308" s="11" t="str">
        <f>IF(Data!$A3301="","",IF(Data!E3301=0,"",Data!E3301))</f>
        <v/>
      </c>
      <c r="G3308" s="11" t="str">
        <f>IF(Data!$A3301="","",IF(Data!F3301=0,"",Data!F3301))</f>
        <v/>
      </c>
      <c r="H3308" s="11" t="str">
        <f>IF(Data!$A3301="","",IF(Data!G3301=0,"",Data!G3301))</f>
        <v/>
      </c>
      <c r="I3308" s="11" t="str">
        <f>IF(Data!$A3301="","",IF(Data!H3301=0,"",Data!H3301))</f>
        <v/>
      </c>
      <c r="J3308" s="11" t="str">
        <f>IF(Data!$A3301="","",IF(Data!I3301=0,"",Data!I3301))</f>
        <v/>
      </c>
      <c r="K3308" s="11" t="str">
        <f>IF(Data!$A3301="","",IF(Data!J3301=0,"",Data!J3301))</f>
        <v/>
      </c>
      <c r="L3308" s="11" t="str">
        <f>IF(Data!$A3301="","",IF(Data!K3301=0,"",Data!K3301))</f>
        <v/>
      </c>
      <c r="M3308" s="11" t="str">
        <f>IF(Data!$A3301="","",IF(Data!L3301=0,"",Data!L3301))</f>
        <v/>
      </c>
      <c r="N3308" s="11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11" t="str">
        <f>IF(Data!$A3302="","",IF(Data!C3302=0,"",Data!C3302))</f>
        <v/>
      </c>
      <c r="E3309" s="11" t="str">
        <f>IF(Data!$A3302="","",IF(Data!D3302=0,"",Data!D3302))</f>
        <v/>
      </c>
      <c r="F3309" s="11" t="str">
        <f>IF(Data!$A3302="","",IF(Data!E3302=0,"",Data!E3302))</f>
        <v/>
      </c>
      <c r="G3309" s="11" t="str">
        <f>IF(Data!$A3302="","",IF(Data!F3302=0,"",Data!F3302))</f>
        <v/>
      </c>
      <c r="H3309" s="11" t="str">
        <f>IF(Data!$A3302="","",IF(Data!G3302=0,"",Data!G3302))</f>
        <v/>
      </c>
      <c r="I3309" s="11" t="str">
        <f>IF(Data!$A3302="","",IF(Data!H3302=0,"",Data!H3302))</f>
        <v/>
      </c>
      <c r="J3309" s="11" t="str">
        <f>IF(Data!$A3302="","",IF(Data!I3302=0,"",Data!I3302))</f>
        <v/>
      </c>
      <c r="K3309" s="11" t="str">
        <f>IF(Data!$A3302="","",IF(Data!J3302=0,"",Data!J3302))</f>
        <v/>
      </c>
      <c r="L3309" s="11" t="str">
        <f>IF(Data!$A3302="","",IF(Data!K3302=0,"",Data!K3302))</f>
        <v/>
      </c>
      <c r="M3309" s="11" t="str">
        <f>IF(Data!$A3302="","",IF(Data!L3302=0,"",Data!L3302))</f>
        <v/>
      </c>
      <c r="N3309" s="11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11" t="str">
        <f>IF(Data!$A3303="","",IF(Data!C3303=0,"",Data!C3303))</f>
        <v/>
      </c>
      <c r="E3310" s="11" t="str">
        <f>IF(Data!$A3303="","",IF(Data!D3303=0,"",Data!D3303))</f>
        <v/>
      </c>
      <c r="F3310" s="11" t="str">
        <f>IF(Data!$A3303="","",IF(Data!E3303=0,"",Data!E3303))</f>
        <v/>
      </c>
      <c r="G3310" s="11" t="str">
        <f>IF(Data!$A3303="","",IF(Data!F3303=0,"",Data!F3303))</f>
        <v/>
      </c>
      <c r="H3310" s="11" t="str">
        <f>IF(Data!$A3303="","",IF(Data!G3303=0,"",Data!G3303))</f>
        <v/>
      </c>
      <c r="I3310" s="11" t="str">
        <f>IF(Data!$A3303="","",IF(Data!H3303=0,"",Data!H3303))</f>
        <v/>
      </c>
      <c r="J3310" s="11" t="str">
        <f>IF(Data!$A3303="","",IF(Data!I3303=0,"",Data!I3303))</f>
        <v/>
      </c>
      <c r="K3310" s="11" t="str">
        <f>IF(Data!$A3303="","",IF(Data!J3303=0,"",Data!J3303))</f>
        <v/>
      </c>
      <c r="L3310" s="11" t="str">
        <f>IF(Data!$A3303="","",IF(Data!K3303=0,"",Data!K3303))</f>
        <v/>
      </c>
      <c r="M3310" s="11" t="str">
        <f>IF(Data!$A3303="","",IF(Data!L3303=0,"",Data!L3303))</f>
        <v/>
      </c>
      <c r="N3310" s="11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11" t="str">
        <f>IF(Data!$A3304="","",IF(Data!C3304=0,"",Data!C3304))</f>
        <v/>
      </c>
      <c r="E3311" s="11" t="str">
        <f>IF(Data!$A3304="","",IF(Data!D3304=0,"",Data!D3304))</f>
        <v/>
      </c>
      <c r="F3311" s="11" t="str">
        <f>IF(Data!$A3304="","",IF(Data!E3304=0,"",Data!E3304))</f>
        <v/>
      </c>
      <c r="G3311" s="11" t="str">
        <f>IF(Data!$A3304="","",IF(Data!F3304=0,"",Data!F3304))</f>
        <v/>
      </c>
      <c r="H3311" s="11" t="str">
        <f>IF(Data!$A3304="","",IF(Data!G3304=0,"",Data!G3304))</f>
        <v/>
      </c>
      <c r="I3311" s="11" t="str">
        <f>IF(Data!$A3304="","",IF(Data!H3304=0,"",Data!H3304))</f>
        <v/>
      </c>
      <c r="J3311" s="11" t="str">
        <f>IF(Data!$A3304="","",IF(Data!I3304=0,"",Data!I3304))</f>
        <v/>
      </c>
      <c r="K3311" s="11" t="str">
        <f>IF(Data!$A3304="","",IF(Data!J3304=0,"",Data!J3304))</f>
        <v/>
      </c>
      <c r="L3311" s="11" t="str">
        <f>IF(Data!$A3304="","",IF(Data!K3304=0,"",Data!K3304))</f>
        <v/>
      </c>
      <c r="M3311" s="11" t="str">
        <f>IF(Data!$A3304="","",IF(Data!L3304=0,"",Data!L3304))</f>
        <v/>
      </c>
      <c r="N3311" s="11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11" t="str">
        <f>IF(Data!$A3305="","",IF(Data!C3305=0,"",Data!C3305))</f>
        <v/>
      </c>
      <c r="E3312" s="11" t="str">
        <f>IF(Data!$A3305="","",IF(Data!D3305=0,"",Data!D3305))</f>
        <v/>
      </c>
      <c r="F3312" s="11" t="str">
        <f>IF(Data!$A3305="","",IF(Data!E3305=0,"",Data!E3305))</f>
        <v/>
      </c>
      <c r="G3312" s="11" t="str">
        <f>IF(Data!$A3305="","",IF(Data!F3305=0,"",Data!F3305))</f>
        <v/>
      </c>
      <c r="H3312" s="11" t="str">
        <f>IF(Data!$A3305="","",IF(Data!G3305=0,"",Data!G3305))</f>
        <v/>
      </c>
      <c r="I3312" s="11" t="str">
        <f>IF(Data!$A3305="","",IF(Data!H3305=0,"",Data!H3305))</f>
        <v/>
      </c>
      <c r="J3312" s="11" t="str">
        <f>IF(Data!$A3305="","",IF(Data!I3305=0,"",Data!I3305))</f>
        <v/>
      </c>
      <c r="K3312" s="11" t="str">
        <f>IF(Data!$A3305="","",IF(Data!J3305=0,"",Data!J3305))</f>
        <v/>
      </c>
      <c r="L3312" s="11" t="str">
        <f>IF(Data!$A3305="","",IF(Data!K3305=0,"",Data!K3305))</f>
        <v/>
      </c>
      <c r="M3312" s="11" t="str">
        <f>IF(Data!$A3305="","",IF(Data!L3305=0,"",Data!L3305))</f>
        <v/>
      </c>
      <c r="N3312" s="11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11" t="str">
        <f>IF(Data!$A3306="","",IF(Data!C3306=0,"",Data!C3306))</f>
        <v/>
      </c>
      <c r="E3313" s="11" t="str">
        <f>IF(Data!$A3306="","",IF(Data!D3306=0,"",Data!D3306))</f>
        <v/>
      </c>
      <c r="F3313" s="11" t="str">
        <f>IF(Data!$A3306="","",IF(Data!E3306=0,"",Data!E3306))</f>
        <v/>
      </c>
      <c r="G3313" s="11" t="str">
        <f>IF(Data!$A3306="","",IF(Data!F3306=0,"",Data!F3306))</f>
        <v/>
      </c>
      <c r="H3313" s="11" t="str">
        <f>IF(Data!$A3306="","",IF(Data!G3306=0,"",Data!G3306))</f>
        <v/>
      </c>
      <c r="I3313" s="11" t="str">
        <f>IF(Data!$A3306="","",IF(Data!H3306=0,"",Data!H3306))</f>
        <v/>
      </c>
      <c r="J3313" s="11" t="str">
        <f>IF(Data!$A3306="","",IF(Data!I3306=0,"",Data!I3306))</f>
        <v/>
      </c>
      <c r="K3313" s="11" t="str">
        <f>IF(Data!$A3306="","",IF(Data!J3306=0,"",Data!J3306))</f>
        <v/>
      </c>
      <c r="L3313" s="11" t="str">
        <f>IF(Data!$A3306="","",IF(Data!K3306=0,"",Data!K3306))</f>
        <v/>
      </c>
      <c r="M3313" s="11" t="str">
        <f>IF(Data!$A3306="","",IF(Data!L3306=0,"",Data!L3306))</f>
        <v/>
      </c>
      <c r="N3313" s="11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11" t="str">
        <f>IF(Data!$A3307="","",IF(Data!C3307=0,"",Data!C3307))</f>
        <v/>
      </c>
      <c r="E3314" s="11" t="str">
        <f>IF(Data!$A3307="","",IF(Data!D3307=0,"",Data!D3307))</f>
        <v/>
      </c>
      <c r="F3314" s="11" t="str">
        <f>IF(Data!$A3307="","",IF(Data!E3307=0,"",Data!E3307))</f>
        <v/>
      </c>
      <c r="G3314" s="11" t="str">
        <f>IF(Data!$A3307="","",IF(Data!F3307=0,"",Data!F3307))</f>
        <v/>
      </c>
      <c r="H3314" s="11" t="str">
        <f>IF(Data!$A3307="","",IF(Data!G3307=0,"",Data!G3307))</f>
        <v/>
      </c>
      <c r="I3314" s="11" t="str">
        <f>IF(Data!$A3307="","",IF(Data!H3307=0,"",Data!H3307))</f>
        <v/>
      </c>
      <c r="J3314" s="11" t="str">
        <f>IF(Data!$A3307="","",IF(Data!I3307=0,"",Data!I3307))</f>
        <v/>
      </c>
      <c r="K3314" s="11" t="str">
        <f>IF(Data!$A3307="","",IF(Data!J3307=0,"",Data!J3307))</f>
        <v/>
      </c>
      <c r="L3314" s="11" t="str">
        <f>IF(Data!$A3307="","",IF(Data!K3307=0,"",Data!K3307))</f>
        <v/>
      </c>
      <c r="M3314" s="11" t="str">
        <f>IF(Data!$A3307="","",IF(Data!L3307=0,"",Data!L3307))</f>
        <v/>
      </c>
      <c r="N3314" s="11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11" t="str">
        <f>IF(Data!$A3308="","",IF(Data!C3308=0,"",Data!C3308))</f>
        <v/>
      </c>
      <c r="E3315" s="11" t="str">
        <f>IF(Data!$A3308="","",IF(Data!D3308=0,"",Data!D3308))</f>
        <v/>
      </c>
      <c r="F3315" s="11" t="str">
        <f>IF(Data!$A3308="","",IF(Data!E3308=0,"",Data!E3308))</f>
        <v/>
      </c>
      <c r="G3315" s="11" t="str">
        <f>IF(Data!$A3308="","",IF(Data!F3308=0,"",Data!F3308))</f>
        <v/>
      </c>
      <c r="H3315" s="11" t="str">
        <f>IF(Data!$A3308="","",IF(Data!G3308=0,"",Data!G3308))</f>
        <v/>
      </c>
      <c r="I3315" s="11" t="str">
        <f>IF(Data!$A3308="","",IF(Data!H3308=0,"",Data!H3308))</f>
        <v/>
      </c>
      <c r="J3315" s="11" t="str">
        <f>IF(Data!$A3308="","",IF(Data!I3308=0,"",Data!I3308))</f>
        <v/>
      </c>
      <c r="K3315" s="11" t="str">
        <f>IF(Data!$A3308="","",IF(Data!J3308=0,"",Data!J3308))</f>
        <v/>
      </c>
      <c r="L3315" s="11" t="str">
        <f>IF(Data!$A3308="","",IF(Data!K3308=0,"",Data!K3308))</f>
        <v/>
      </c>
      <c r="M3315" s="11" t="str">
        <f>IF(Data!$A3308="","",IF(Data!L3308=0,"",Data!L3308))</f>
        <v/>
      </c>
      <c r="N3315" s="11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11" t="str">
        <f>IF(Data!$A3309="","",IF(Data!C3309=0,"",Data!C3309))</f>
        <v/>
      </c>
      <c r="E3316" s="11" t="str">
        <f>IF(Data!$A3309="","",IF(Data!D3309=0,"",Data!D3309))</f>
        <v/>
      </c>
      <c r="F3316" s="11" t="str">
        <f>IF(Data!$A3309="","",IF(Data!E3309=0,"",Data!E3309))</f>
        <v/>
      </c>
      <c r="G3316" s="11" t="str">
        <f>IF(Data!$A3309="","",IF(Data!F3309=0,"",Data!F3309))</f>
        <v/>
      </c>
      <c r="H3316" s="11" t="str">
        <f>IF(Data!$A3309="","",IF(Data!G3309=0,"",Data!G3309))</f>
        <v/>
      </c>
      <c r="I3316" s="11" t="str">
        <f>IF(Data!$A3309="","",IF(Data!H3309=0,"",Data!H3309))</f>
        <v/>
      </c>
      <c r="J3316" s="11" t="str">
        <f>IF(Data!$A3309="","",IF(Data!I3309=0,"",Data!I3309))</f>
        <v/>
      </c>
      <c r="K3316" s="11" t="str">
        <f>IF(Data!$A3309="","",IF(Data!J3309=0,"",Data!J3309))</f>
        <v/>
      </c>
      <c r="L3316" s="11" t="str">
        <f>IF(Data!$A3309="","",IF(Data!K3309=0,"",Data!K3309))</f>
        <v/>
      </c>
      <c r="M3316" s="11" t="str">
        <f>IF(Data!$A3309="","",IF(Data!L3309=0,"",Data!L3309))</f>
        <v/>
      </c>
      <c r="N3316" s="11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11" t="str">
        <f>IF(Data!$A3310="","",IF(Data!C3310=0,"",Data!C3310))</f>
        <v/>
      </c>
      <c r="E3317" s="11" t="str">
        <f>IF(Data!$A3310="","",IF(Data!D3310=0,"",Data!D3310))</f>
        <v/>
      </c>
      <c r="F3317" s="11" t="str">
        <f>IF(Data!$A3310="","",IF(Data!E3310=0,"",Data!E3310))</f>
        <v/>
      </c>
      <c r="G3317" s="11" t="str">
        <f>IF(Data!$A3310="","",IF(Data!F3310=0,"",Data!F3310))</f>
        <v/>
      </c>
      <c r="H3317" s="11" t="str">
        <f>IF(Data!$A3310="","",IF(Data!G3310=0,"",Data!G3310))</f>
        <v/>
      </c>
      <c r="I3317" s="11" t="str">
        <f>IF(Data!$A3310="","",IF(Data!H3310=0,"",Data!H3310))</f>
        <v/>
      </c>
      <c r="J3317" s="11" t="str">
        <f>IF(Data!$A3310="","",IF(Data!I3310=0,"",Data!I3310))</f>
        <v/>
      </c>
      <c r="K3317" s="11" t="str">
        <f>IF(Data!$A3310="","",IF(Data!J3310=0,"",Data!J3310))</f>
        <v/>
      </c>
      <c r="L3317" s="11" t="str">
        <f>IF(Data!$A3310="","",IF(Data!K3310=0,"",Data!K3310))</f>
        <v/>
      </c>
      <c r="M3317" s="11" t="str">
        <f>IF(Data!$A3310="","",IF(Data!L3310=0,"",Data!L3310))</f>
        <v/>
      </c>
      <c r="N3317" s="11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11" t="str">
        <f>IF(Data!$A3311="","",IF(Data!C3311=0,"",Data!C3311))</f>
        <v/>
      </c>
      <c r="E3318" s="11" t="str">
        <f>IF(Data!$A3311="","",IF(Data!D3311=0,"",Data!D3311))</f>
        <v/>
      </c>
      <c r="F3318" s="11" t="str">
        <f>IF(Data!$A3311="","",IF(Data!E3311=0,"",Data!E3311))</f>
        <v/>
      </c>
      <c r="G3318" s="11" t="str">
        <f>IF(Data!$A3311="","",IF(Data!F3311=0,"",Data!F3311))</f>
        <v/>
      </c>
      <c r="H3318" s="11" t="str">
        <f>IF(Data!$A3311="","",IF(Data!G3311=0,"",Data!G3311))</f>
        <v/>
      </c>
      <c r="I3318" s="11" t="str">
        <f>IF(Data!$A3311="","",IF(Data!H3311=0,"",Data!H3311))</f>
        <v/>
      </c>
      <c r="J3318" s="11" t="str">
        <f>IF(Data!$A3311="","",IF(Data!I3311=0,"",Data!I3311))</f>
        <v/>
      </c>
      <c r="K3318" s="11" t="str">
        <f>IF(Data!$A3311="","",IF(Data!J3311=0,"",Data!J3311))</f>
        <v/>
      </c>
      <c r="L3318" s="11" t="str">
        <f>IF(Data!$A3311="","",IF(Data!K3311=0,"",Data!K3311))</f>
        <v/>
      </c>
      <c r="M3318" s="11" t="str">
        <f>IF(Data!$A3311="","",IF(Data!L3311=0,"",Data!L3311))</f>
        <v/>
      </c>
      <c r="N3318" s="11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11" t="str">
        <f>IF(Data!$A3312="","",IF(Data!C3312=0,"",Data!C3312))</f>
        <v/>
      </c>
      <c r="E3319" s="11" t="str">
        <f>IF(Data!$A3312="","",IF(Data!D3312=0,"",Data!D3312))</f>
        <v/>
      </c>
      <c r="F3319" s="11" t="str">
        <f>IF(Data!$A3312="","",IF(Data!E3312=0,"",Data!E3312))</f>
        <v/>
      </c>
      <c r="G3319" s="11" t="str">
        <f>IF(Data!$A3312="","",IF(Data!F3312=0,"",Data!F3312))</f>
        <v/>
      </c>
      <c r="H3319" s="11" t="str">
        <f>IF(Data!$A3312="","",IF(Data!G3312=0,"",Data!G3312))</f>
        <v/>
      </c>
      <c r="I3319" s="11" t="str">
        <f>IF(Data!$A3312="","",IF(Data!H3312=0,"",Data!H3312))</f>
        <v/>
      </c>
      <c r="J3319" s="11" t="str">
        <f>IF(Data!$A3312="","",IF(Data!I3312=0,"",Data!I3312))</f>
        <v/>
      </c>
      <c r="K3319" s="11" t="str">
        <f>IF(Data!$A3312="","",IF(Data!J3312=0,"",Data!J3312))</f>
        <v/>
      </c>
      <c r="L3319" s="11" t="str">
        <f>IF(Data!$A3312="","",IF(Data!K3312=0,"",Data!K3312))</f>
        <v/>
      </c>
      <c r="M3319" s="11" t="str">
        <f>IF(Data!$A3312="","",IF(Data!L3312=0,"",Data!L3312))</f>
        <v/>
      </c>
      <c r="N3319" s="11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11" t="str">
        <f>IF(Data!$A3313="","",IF(Data!C3313=0,"",Data!C3313))</f>
        <v/>
      </c>
      <c r="E3320" s="11" t="str">
        <f>IF(Data!$A3313="","",IF(Data!D3313=0,"",Data!D3313))</f>
        <v/>
      </c>
      <c r="F3320" s="11" t="str">
        <f>IF(Data!$A3313="","",IF(Data!E3313=0,"",Data!E3313))</f>
        <v/>
      </c>
      <c r="G3320" s="11" t="str">
        <f>IF(Data!$A3313="","",IF(Data!F3313=0,"",Data!F3313))</f>
        <v/>
      </c>
      <c r="H3320" s="11" t="str">
        <f>IF(Data!$A3313="","",IF(Data!G3313=0,"",Data!G3313))</f>
        <v/>
      </c>
      <c r="I3320" s="11" t="str">
        <f>IF(Data!$A3313="","",IF(Data!H3313=0,"",Data!H3313))</f>
        <v/>
      </c>
      <c r="J3320" s="11" t="str">
        <f>IF(Data!$A3313="","",IF(Data!I3313=0,"",Data!I3313))</f>
        <v/>
      </c>
      <c r="K3320" s="11" t="str">
        <f>IF(Data!$A3313="","",IF(Data!J3313=0,"",Data!J3313))</f>
        <v/>
      </c>
      <c r="L3320" s="11" t="str">
        <f>IF(Data!$A3313="","",IF(Data!K3313=0,"",Data!K3313))</f>
        <v/>
      </c>
      <c r="M3320" s="11" t="str">
        <f>IF(Data!$A3313="","",IF(Data!L3313=0,"",Data!L3313))</f>
        <v/>
      </c>
      <c r="N3320" s="11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11" t="str">
        <f>IF(Data!$A3314="","",IF(Data!C3314=0,"",Data!C3314))</f>
        <v/>
      </c>
      <c r="E3321" s="11" t="str">
        <f>IF(Data!$A3314="","",IF(Data!D3314=0,"",Data!D3314))</f>
        <v/>
      </c>
      <c r="F3321" s="11" t="str">
        <f>IF(Data!$A3314="","",IF(Data!E3314=0,"",Data!E3314))</f>
        <v/>
      </c>
      <c r="G3321" s="11" t="str">
        <f>IF(Data!$A3314="","",IF(Data!F3314=0,"",Data!F3314))</f>
        <v/>
      </c>
      <c r="H3321" s="11" t="str">
        <f>IF(Data!$A3314="","",IF(Data!G3314=0,"",Data!G3314))</f>
        <v/>
      </c>
      <c r="I3321" s="11" t="str">
        <f>IF(Data!$A3314="","",IF(Data!H3314=0,"",Data!H3314))</f>
        <v/>
      </c>
      <c r="J3321" s="11" t="str">
        <f>IF(Data!$A3314="","",IF(Data!I3314=0,"",Data!I3314))</f>
        <v/>
      </c>
      <c r="K3321" s="11" t="str">
        <f>IF(Data!$A3314="","",IF(Data!J3314=0,"",Data!J3314))</f>
        <v/>
      </c>
      <c r="L3321" s="11" t="str">
        <f>IF(Data!$A3314="","",IF(Data!K3314=0,"",Data!K3314))</f>
        <v/>
      </c>
      <c r="M3321" s="11" t="str">
        <f>IF(Data!$A3314="","",IF(Data!L3314=0,"",Data!L3314))</f>
        <v/>
      </c>
      <c r="N3321" s="11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11" t="str">
        <f>IF(Data!$A3315="","",IF(Data!C3315=0,"",Data!C3315))</f>
        <v/>
      </c>
      <c r="E3322" s="11" t="str">
        <f>IF(Data!$A3315="","",IF(Data!D3315=0,"",Data!D3315))</f>
        <v/>
      </c>
      <c r="F3322" s="11" t="str">
        <f>IF(Data!$A3315="","",IF(Data!E3315=0,"",Data!E3315))</f>
        <v/>
      </c>
      <c r="G3322" s="11" t="str">
        <f>IF(Data!$A3315="","",IF(Data!F3315=0,"",Data!F3315))</f>
        <v/>
      </c>
      <c r="H3322" s="11" t="str">
        <f>IF(Data!$A3315="","",IF(Data!G3315=0,"",Data!G3315))</f>
        <v/>
      </c>
      <c r="I3322" s="11" t="str">
        <f>IF(Data!$A3315="","",IF(Data!H3315=0,"",Data!H3315))</f>
        <v/>
      </c>
      <c r="J3322" s="11" t="str">
        <f>IF(Data!$A3315="","",IF(Data!I3315=0,"",Data!I3315))</f>
        <v/>
      </c>
      <c r="K3322" s="11" t="str">
        <f>IF(Data!$A3315="","",IF(Data!J3315=0,"",Data!J3315))</f>
        <v/>
      </c>
      <c r="L3322" s="11" t="str">
        <f>IF(Data!$A3315="","",IF(Data!K3315=0,"",Data!K3315))</f>
        <v/>
      </c>
      <c r="M3322" s="11" t="str">
        <f>IF(Data!$A3315="","",IF(Data!L3315=0,"",Data!L3315))</f>
        <v/>
      </c>
      <c r="N3322" s="11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11" t="str">
        <f>IF(Data!$A3316="","",IF(Data!C3316=0,"",Data!C3316))</f>
        <v/>
      </c>
      <c r="E3323" s="11" t="str">
        <f>IF(Data!$A3316="","",IF(Data!D3316=0,"",Data!D3316))</f>
        <v/>
      </c>
      <c r="F3323" s="11" t="str">
        <f>IF(Data!$A3316="","",IF(Data!E3316=0,"",Data!E3316))</f>
        <v/>
      </c>
      <c r="G3323" s="11" t="str">
        <f>IF(Data!$A3316="","",IF(Data!F3316=0,"",Data!F3316))</f>
        <v/>
      </c>
      <c r="H3323" s="11" t="str">
        <f>IF(Data!$A3316="","",IF(Data!G3316=0,"",Data!G3316))</f>
        <v/>
      </c>
      <c r="I3323" s="11" t="str">
        <f>IF(Data!$A3316="","",IF(Data!H3316=0,"",Data!H3316))</f>
        <v/>
      </c>
      <c r="J3323" s="11" t="str">
        <f>IF(Data!$A3316="","",IF(Data!I3316=0,"",Data!I3316))</f>
        <v/>
      </c>
      <c r="K3323" s="11" t="str">
        <f>IF(Data!$A3316="","",IF(Data!J3316=0,"",Data!J3316))</f>
        <v/>
      </c>
      <c r="L3323" s="11" t="str">
        <f>IF(Data!$A3316="","",IF(Data!K3316=0,"",Data!K3316))</f>
        <v/>
      </c>
      <c r="M3323" s="11" t="str">
        <f>IF(Data!$A3316="","",IF(Data!L3316=0,"",Data!L3316))</f>
        <v/>
      </c>
      <c r="N3323" s="11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11" t="str">
        <f>IF(Data!$A3317="","",IF(Data!C3317=0,"",Data!C3317))</f>
        <v/>
      </c>
      <c r="E3324" s="11" t="str">
        <f>IF(Data!$A3317="","",IF(Data!D3317=0,"",Data!D3317))</f>
        <v/>
      </c>
      <c r="F3324" s="11" t="str">
        <f>IF(Data!$A3317="","",IF(Data!E3317=0,"",Data!E3317))</f>
        <v/>
      </c>
      <c r="G3324" s="11" t="str">
        <f>IF(Data!$A3317="","",IF(Data!F3317=0,"",Data!F3317))</f>
        <v/>
      </c>
      <c r="H3324" s="11" t="str">
        <f>IF(Data!$A3317="","",IF(Data!G3317=0,"",Data!G3317))</f>
        <v/>
      </c>
      <c r="I3324" s="11" t="str">
        <f>IF(Data!$A3317="","",IF(Data!H3317=0,"",Data!H3317))</f>
        <v/>
      </c>
      <c r="J3324" s="11" t="str">
        <f>IF(Data!$A3317="","",IF(Data!I3317=0,"",Data!I3317))</f>
        <v/>
      </c>
      <c r="K3324" s="11" t="str">
        <f>IF(Data!$A3317="","",IF(Data!J3317=0,"",Data!J3317))</f>
        <v/>
      </c>
      <c r="L3324" s="11" t="str">
        <f>IF(Data!$A3317="","",IF(Data!K3317=0,"",Data!K3317))</f>
        <v/>
      </c>
      <c r="M3324" s="11" t="str">
        <f>IF(Data!$A3317="","",IF(Data!L3317=0,"",Data!L3317))</f>
        <v/>
      </c>
      <c r="N3324" s="11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11" t="str">
        <f>IF(Data!$A3318="","",IF(Data!C3318=0,"",Data!C3318))</f>
        <v/>
      </c>
      <c r="E3325" s="11" t="str">
        <f>IF(Data!$A3318="","",IF(Data!D3318=0,"",Data!D3318))</f>
        <v/>
      </c>
      <c r="F3325" s="11" t="str">
        <f>IF(Data!$A3318="","",IF(Data!E3318=0,"",Data!E3318))</f>
        <v/>
      </c>
      <c r="G3325" s="11" t="str">
        <f>IF(Data!$A3318="","",IF(Data!F3318=0,"",Data!F3318))</f>
        <v/>
      </c>
      <c r="H3325" s="11" t="str">
        <f>IF(Data!$A3318="","",IF(Data!G3318=0,"",Data!G3318))</f>
        <v/>
      </c>
      <c r="I3325" s="11" t="str">
        <f>IF(Data!$A3318="","",IF(Data!H3318=0,"",Data!H3318))</f>
        <v/>
      </c>
      <c r="J3325" s="11" t="str">
        <f>IF(Data!$A3318="","",IF(Data!I3318=0,"",Data!I3318))</f>
        <v/>
      </c>
      <c r="K3325" s="11" t="str">
        <f>IF(Data!$A3318="","",IF(Data!J3318=0,"",Data!J3318))</f>
        <v/>
      </c>
      <c r="L3325" s="11" t="str">
        <f>IF(Data!$A3318="","",IF(Data!K3318=0,"",Data!K3318))</f>
        <v/>
      </c>
      <c r="M3325" s="11" t="str">
        <f>IF(Data!$A3318="","",IF(Data!L3318=0,"",Data!L3318))</f>
        <v/>
      </c>
      <c r="N3325" s="11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11" t="str">
        <f>IF(Data!$A3319="","",IF(Data!C3319=0,"",Data!C3319))</f>
        <v/>
      </c>
      <c r="E3326" s="11" t="str">
        <f>IF(Data!$A3319="","",IF(Data!D3319=0,"",Data!D3319))</f>
        <v/>
      </c>
      <c r="F3326" s="11" t="str">
        <f>IF(Data!$A3319="","",IF(Data!E3319=0,"",Data!E3319))</f>
        <v/>
      </c>
      <c r="G3326" s="11" t="str">
        <f>IF(Data!$A3319="","",IF(Data!F3319=0,"",Data!F3319))</f>
        <v/>
      </c>
      <c r="H3326" s="11" t="str">
        <f>IF(Data!$A3319="","",IF(Data!G3319=0,"",Data!G3319))</f>
        <v/>
      </c>
      <c r="I3326" s="11" t="str">
        <f>IF(Data!$A3319="","",IF(Data!H3319=0,"",Data!H3319))</f>
        <v/>
      </c>
      <c r="J3326" s="11" t="str">
        <f>IF(Data!$A3319="","",IF(Data!I3319=0,"",Data!I3319))</f>
        <v/>
      </c>
      <c r="K3326" s="11" t="str">
        <f>IF(Data!$A3319="","",IF(Data!J3319=0,"",Data!J3319))</f>
        <v/>
      </c>
      <c r="L3326" s="11" t="str">
        <f>IF(Data!$A3319="","",IF(Data!K3319=0,"",Data!K3319))</f>
        <v/>
      </c>
      <c r="M3326" s="11" t="str">
        <f>IF(Data!$A3319="","",IF(Data!L3319=0,"",Data!L3319))</f>
        <v/>
      </c>
      <c r="N3326" s="11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11" t="str">
        <f>IF(Data!$A3320="","",IF(Data!C3320=0,"",Data!C3320))</f>
        <v/>
      </c>
      <c r="E3327" s="11" t="str">
        <f>IF(Data!$A3320="","",IF(Data!D3320=0,"",Data!D3320))</f>
        <v/>
      </c>
      <c r="F3327" s="11" t="str">
        <f>IF(Data!$A3320="","",IF(Data!E3320=0,"",Data!E3320))</f>
        <v/>
      </c>
      <c r="G3327" s="11" t="str">
        <f>IF(Data!$A3320="","",IF(Data!F3320=0,"",Data!F3320))</f>
        <v/>
      </c>
      <c r="H3327" s="11" t="str">
        <f>IF(Data!$A3320="","",IF(Data!G3320=0,"",Data!G3320))</f>
        <v/>
      </c>
      <c r="I3327" s="11" t="str">
        <f>IF(Data!$A3320="","",IF(Data!H3320=0,"",Data!H3320))</f>
        <v/>
      </c>
      <c r="J3327" s="11" t="str">
        <f>IF(Data!$A3320="","",IF(Data!I3320=0,"",Data!I3320))</f>
        <v/>
      </c>
      <c r="K3327" s="11" t="str">
        <f>IF(Data!$A3320="","",IF(Data!J3320=0,"",Data!J3320))</f>
        <v/>
      </c>
      <c r="L3327" s="11" t="str">
        <f>IF(Data!$A3320="","",IF(Data!K3320=0,"",Data!K3320))</f>
        <v/>
      </c>
      <c r="M3327" s="11" t="str">
        <f>IF(Data!$A3320="","",IF(Data!L3320=0,"",Data!L3320))</f>
        <v/>
      </c>
      <c r="N3327" s="11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11" t="str">
        <f>IF(Data!$A3321="","",IF(Data!C3321=0,"",Data!C3321))</f>
        <v/>
      </c>
      <c r="E3328" s="11" t="str">
        <f>IF(Data!$A3321="","",IF(Data!D3321=0,"",Data!D3321))</f>
        <v/>
      </c>
      <c r="F3328" s="11" t="str">
        <f>IF(Data!$A3321="","",IF(Data!E3321=0,"",Data!E3321))</f>
        <v/>
      </c>
      <c r="G3328" s="11" t="str">
        <f>IF(Data!$A3321="","",IF(Data!F3321=0,"",Data!F3321))</f>
        <v/>
      </c>
      <c r="H3328" s="11" t="str">
        <f>IF(Data!$A3321="","",IF(Data!G3321=0,"",Data!G3321))</f>
        <v/>
      </c>
      <c r="I3328" s="11" t="str">
        <f>IF(Data!$A3321="","",IF(Data!H3321=0,"",Data!H3321))</f>
        <v/>
      </c>
      <c r="J3328" s="11" t="str">
        <f>IF(Data!$A3321="","",IF(Data!I3321=0,"",Data!I3321))</f>
        <v/>
      </c>
      <c r="K3328" s="11" t="str">
        <f>IF(Data!$A3321="","",IF(Data!J3321=0,"",Data!J3321))</f>
        <v/>
      </c>
      <c r="L3328" s="11" t="str">
        <f>IF(Data!$A3321="","",IF(Data!K3321=0,"",Data!K3321))</f>
        <v/>
      </c>
      <c r="M3328" s="11" t="str">
        <f>IF(Data!$A3321="","",IF(Data!L3321=0,"",Data!L3321))</f>
        <v/>
      </c>
      <c r="N3328" s="11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11" t="str">
        <f>IF(Data!$A3322="","",IF(Data!C3322=0,"",Data!C3322))</f>
        <v/>
      </c>
      <c r="E3329" s="11" t="str">
        <f>IF(Data!$A3322="","",IF(Data!D3322=0,"",Data!D3322))</f>
        <v/>
      </c>
      <c r="F3329" s="11" t="str">
        <f>IF(Data!$A3322="","",IF(Data!E3322=0,"",Data!E3322))</f>
        <v/>
      </c>
      <c r="G3329" s="11" t="str">
        <f>IF(Data!$A3322="","",IF(Data!F3322=0,"",Data!F3322))</f>
        <v/>
      </c>
      <c r="H3329" s="11" t="str">
        <f>IF(Data!$A3322="","",IF(Data!G3322=0,"",Data!G3322))</f>
        <v/>
      </c>
      <c r="I3329" s="11" t="str">
        <f>IF(Data!$A3322="","",IF(Data!H3322=0,"",Data!H3322))</f>
        <v/>
      </c>
      <c r="J3329" s="11" t="str">
        <f>IF(Data!$A3322="","",IF(Data!I3322=0,"",Data!I3322))</f>
        <v/>
      </c>
      <c r="K3329" s="11" t="str">
        <f>IF(Data!$A3322="","",IF(Data!J3322=0,"",Data!J3322))</f>
        <v/>
      </c>
      <c r="L3329" s="11" t="str">
        <f>IF(Data!$A3322="","",IF(Data!K3322=0,"",Data!K3322))</f>
        <v/>
      </c>
      <c r="M3329" s="11" t="str">
        <f>IF(Data!$A3322="","",IF(Data!L3322=0,"",Data!L3322))</f>
        <v/>
      </c>
      <c r="N3329" s="11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11" t="str">
        <f>IF(Data!$A3323="","",IF(Data!C3323=0,"",Data!C3323))</f>
        <v/>
      </c>
      <c r="E3330" s="11" t="str">
        <f>IF(Data!$A3323="","",IF(Data!D3323=0,"",Data!D3323))</f>
        <v/>
      </c>
      <c r="F3330" s="11" t="str">
        <f>IF(Data!$A3323="","",IF(Data!E3323=0,"",Data!E3323))</f>
        <v/>
      </c>
      <c r="G3330" s="11" t="str">
        <f>IF(Data!$A3323="","",IF(Data!F3323=0,"",Data!F3323))</f>
        <v/>
      </c>
      <c r="H3330" s="11" t="str">
        <f>IF(Data!$A3323="","",IF(Data!G3323=0,"",Data!G3323))</f>
        <v/>
      </c>
      <c r="I3330" s="11" t="str">
        <f>IF(Data!$A3323="","",IF(Data!H3323=0,"",Data!H3323))</f>
        <v/>
      </c>
      <c r="J3330" s="11" t="str">
        <f>IF(Data!$A3323="","",IF(Data!I3323=0,"",Data!I3323))</f>
        <v/>
      </c>
      <c r="K3330" s="11" t="str">
        <f>IF(Data!$A3323="","",IF(Data!J3323=0,"",Data!J3323))</f>
        <v/>
      </c>
      <c r="L3330" s="11" t="str">
        <f>IF(Data!$A3323="","",IF(Data!K3323=0,"",Data!K3323))</f>
        <v/>
      </c>
      <c r="M3330" s="11" t="str">
        <f>IF(Data!$A3323="","",IF(Data!L3323=0,"",Data!L3323))</f>
        <v/>
      </c>
      <c r="N3330" s="11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11" t="str">
        <f>IF(Data!$A3324="","",IF(Data!C3324=0,"",Data!C3324))</f>
        <v/>
      </c>
      <c r="E3331" s="11" t="str">
        <f>IF(Data!$A3324="","",IF(Data!D3324=0,"",Data!D3324))</f>
        <v/>
      </c>
      <c r="F3331" s="11" t="str">
        <f>IF(Data!$A3324="","",IF(Data!E3324=0,"",Data!E3324))</f>
        <v/>
      </c>
      <c r="G3331" s="11" t="str">
        <f>IF(Data!$A3324="","",IF(Data!F3324=0,"",Data!F3324))</f>
        <v/>
      </c>
      <c r="H3331" s="11" t="str">
        <f>IF(Data!$A3324="","",IF(Data!G3324=0,"",Data!G3324))</f>
        <v/>
      </c>
      <c r="I3331" s="11" t="str">
        <f>IF(Data!$A3324="","",IF(Data!H3324=0,"",Data!H3324))</f>
        <v/>
      </c>
      <c r="J3331" s="11" t="str">
        <f>IF(Data!$A3324="","",IF(Data!I3324=0,"",Data!I3324))</f>
        <v/>
      </c>
      <c r="K3331" s="11" t="str">
        <f>IF(Data!$A3324="","",IF(Data!J3324=0,"",Data!J3324))</f>
        <v/>
      </c>
      <c r="L3331" s="11" t="str">
        <f>IF(Data!$A3324="","",IF(Data!K3324=0,"",Data!K3324))</f>
        <v/>
      </c>
      <c r="M3331" s="11" t="str">
        <f>IF(Data!$A3324="","",IF(Data!L3324=0,"",Data!L3324))</f>
        <v/>
      </c>
      <c r="N3331" s="11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11" t="str">
        <f>IF(Data!$A3325="","",IF(Data!C3325=0,"",Data!C3325))</f>
        <v/>
      </c>
      <c r="E3332" s="11" t="str">
        <f>IF(Data!$A3325="","",IF(Data!D3325=0,"",Data!D3325))</f>
        <v/>
      </c>
      <c r="F3332" s="11" t="str">
        <f>IF(Data!$A3325="","",IF(Data!E3325=0,"",Data!E3325))</f>
        <v/>
      </c>
      <c r="G3332" s="11" t="str">
        <f>IF(Data!$A3325="","",IF(Data!F3325=0,"",Data!F3325))</f>
        <v/>
      </c>
      <c r="H3332" s="11" t="str">
        <f>IF(Data!$A3325="","",IF(Data!G3325=0,"",Data!G3325))</f>
        <v/>
      </c>
      <c r="I3332" s="11" t="str">
        <f>IF(Data!$A3325="","",IF(Data!H3325=0,"",Data!H3325))</f>
        <v/>
      </c>
      <c r="J3332" s="11" t="str">
        <f>IF(Data!$A3325="","",IF(Data!I3325=0,"",Data!I3325))</f>
        <v/>
      </c>
      <c r="K3332" s="11" t="str">
        <f>IF(Data!$A3325="","",IF(Data!J3325=0,"",Data!J3325))</f>
        <v/>
      </c>
      <c r="L3332" s="11" t="str">
        <f>IF(Data!$A3325="","",IF(Data!K3325=0,"",Data!K3325))</f>
        <v/>
      </c>
      <c r="M3332" s="11" t="str">
        <f>IF(Data!$A3325="","",IF(Data!L3325=0,"",Data!L3325))</f>
        <v/>
      </c>
      <c r="N3332" s="11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11" t="str">
        <f>IF(Data!$A3326="","",IF(Data!C3326=0,"",Data!C3326))</f>
        <v/>
      </c>
      <c r="E3333" s="11" t="str">
        <f>IF(Data!$A3326="","",IF(Data!D3326=0,"",Data!D3326))</f>
        <v/>
      </c>
      <c r="F3333" s="11" t="str">
        <f>IF(Data!$A3326="","",IF(Data!E3326=0,"",Data!E3326))</f>
        <v/>
      </c>
      <c r="G3333" s="11" t="str">
        <f>IF(Data!$A3326="","",IF(Data!F3326=0,"",Data!F3326))</f>
        <v/>
      </c>
      <c r="H3333" s="11" t="str">
        <f>IF(Data!$A3326="","",IF(Data!G3326=0,"",Data!G3326))</f>
        <v/>
      </c>
      <c r="I3333" s="11" t="str">
        <f>IF(Data!$A3326="","",IF(Data!H3326=0,"",Data!H3326))</f>
        <v/>
      </c>
      <c r="J3333" s="11" t="str">
        <f>IF(Data!$A3326="","",IF(Data!I3326=0,"",Data!I3326))</f>
        <v/>
      </c>
      <c r="K3333" s="11" t="str">
        <f>IF(Data!$A3326="","",IF(Data!J3326=0,"",Data!J3326))</f>
        <v/>
      </c>
      <c r="L3333" s="11" t="str">
        <f>IF(Data!$A3326="","",IF(Data!K3326=0,"",Data!K3326))</f>
        <v/>
      </c>
      <c r="M3333" s="11" t="str">
        <f>IF(Data!$A3326="","",IF(Data!L3326=0,"",Data!L3326))</f>
        <v/>
      </c>
      <c r="N3333" s="11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11" t="str">
        <f>IF(Data!$A3327="","",IF(Data!C3327=0,"",Data!C3327))</f>
        <v/>
      </c>
      <c r="E3334" s="11" t="str">
        <f>IF(Data!$A3327="","",IF(Data!D3327=0,"",Data!D3327))</f>
        <v/>
      </c>
      <c r="F3334" s="11" t="str">
        <f>IF(Data!$A3327="","",IF(Data!E3327=0,"",Data!E3327))</f>
        <v/>
      </c>
      <c r="G3334" s="11" t="str">
        <f>IF(Data!$A3327="","",IF(Data!F3327=0,"",Data!F3327))</f>
        <v/>
      </c>
      <c r="H3334" s="11" t="str">
        <f>IF(Data!$A3327="","",IF(Data!G3327=0,"",Data!G3327))</f>
        <v/>
      </c>
      <c r="I3334" s="11" t="str">
        <f>IF(Data!$A3327="","",IF(Data!H3327=0,"",Data!H3327))</f>
        <v/>
      </c>
      <c r="J3334" s="11" t="str">
        <f>IF(Data!$A3327="","",IF(Data!I3327=0,"",Data!I3327))</f>
        <v/>
      </c>
      <c r="K3334" s="11" t="str">
        <f>IF(Data!$A3327="","",IF(Data!J3327=0,"",Data!J3327))</f>
        <v/>
      </c>
      <c r="L3334" s="11" t="str">
        <f>IF(Data!$A3327="","",IF(Data!K3327=0,"",Data!K3327))</f>
        <v/>
      </c>
      <c r="M3334" s="11" t="str">
        <f>IF(Data!$A3327="","",IF(Data!L3327=0,"",Data!L3327))</f>
        <v/>
      </c>
      <c r="N3334" s="11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11" t="str">
        <f>IF(Data!$A3328="","",IF(Data!C3328=0,"",Data!C3328))</f>
        <v/>
      </c>
      <c r="E3335" s="11" t="str">
        <f>IF(Data!$A3328="","",IF(Data!D3328=0,"",Data!D3328))</f>
        <v/>
      </c>
      <c r="F3335" s="11" t="str">
        <f>IF(Data!$A3328="","",IF(Data!E3328=0,"",Data!E3328))</f>
        <v/>
      </c>
      <c r="G3335" s="11" t="str">
        <f>IF(Data!$A3328="","",IF(Data!F3328=0,"",Data!F3328))</f>
        <v/>
      </c>
      <c r="H3335" s="11" t="str">
        <f>IF(Data!$A3328="","",IF(Data!G3328=0,"",Data!G3328))</f>
        <v/>
      </c>
      <c r="I3335" s="11" t="str">
        <f>IF(Data!$A3328="","",IF(Data!H3328=0,"",Data!H3328))</f>
        <v/>
      </c>
      <c r="J3335" s="11" t="str">
        <f>IF(Data!$A3328="","",IF(Data!I3328=0,"",Data!I3328))</f>
        <v/>
      </c>
      <c r="K3335" s="11" t="str">
        <f>IF(Data!$A3328="","",IF(Data!J3328=0,"",Data!J3328))</f>
        <v/>
      </c>
      <c r="L3335" s="11" t="str">
        <f>IF(Data!$A3328="","",IF(Data!K3328=0,"",Data!K3328))</f>
        <v/>
      </c>
      <c r="M3335" s="11" t="str">
        <f>IF(Data!$A3328="","",IF(Data!L3328=0,"",Data!L3328))</f>
        <v/>
      </c>
      <c r="N3335" s="11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11" t="str">
        <f>IF(Data!$A3329="","",IF(Data!C3329=0,"",Data!C3329))</f>
        <v/>
      </c>
      <c r="E3336" s="11" t="str">
        <f>IF(Data!$A3329="","",IF(Data!D3329=0,"",Data!D3329))</f>
        <v/>
      </c>
      <c r="F3336" s="11" t="str">
        <f>IF(Data!$A3329="","",IF(Data!E3329=0,"",Data!E3329))</f>
        <v/>
      </c>
      <c r="G3336" s="11" t="str">
        <f>IF(Data!$A3329="","",IF(Data!F3329=0,"",Data!F3329))</f>
        <v/>
      </c>
      <c r="H3336" s="11" t="str">
        <f>IF(Data!$A3329="","",IF(Data!G3329=0,"",Data!G3329))</f>
        <v/>
      </c>
      <c r="I3336" s="11" t="str">
        <f>IF(Data!$A3329="","",IF(Data!H3329=0,"",Data!H3329))</f>
        <v/>
      </c>
      <c r="J3336" s="11" t="str">
        <f>IF(Data!$A3329="","",IF(Data!I3329=0,"",Data!I3329))</f>
        <v/>
      </c>
      <c r="K3336" s="11" t="str">
        <f>IF(Data!$A3329="","",IF(Data!J3329=0,"",Data!J3329))</f>
        <v/>
      </c>
      <c r="L3336" s="11" t="str">
        <f>IF(Data!$A3329="","",IF(Data!K3329=0,"",Data!K3329))</f>
        <v/>
      </c>
      <c r="M3336" s="11" t="str">
        <f>IF(Data!$A3329="","",IF(Data!L3329=0,"",Data!L3329))</f>
        <v/>
      </c>
      <c r="N3336" s="11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11" t="str">
        <f>IF(Data!$A3330="","",IF(Data!C3330=0,"",Data!C3330))</f>
        <v/>
      </c>
      <c r="E3337" s="11" t="str">
        <f>IF(Data!$A3330="","",IF(Data!D3330=0,"",Data!D3330))</f>
        <v/>
      </c>
      <c r="F3337" s="11" t="str">
        <f>IF(Data!$A3330="","",IF(Data!E3330=0,"",Data!E3330))</f>
        <v/>
      </c>
      <c r="G3337" s="11" t="str">
        <f>IF(Data!$A3330="","",IF(Data!F3330=0,"",Data!F3330))</f>
        <v/>
      </c>
      <c r="H3337" s="11" t="str">
        <f>IF(Data!$A3330="","",IF(Data!G3330=0,"",Data!G3330))</f>
        <v/>
      </c>
      <c r="I3337" s="11" t="str">
        <f>IF(Data!$A3330="","",IF(Data!H3330=0,"",Data!H3330))</f>
        <v/>
      </c>
      <c r="J3337" s="11" t="str">
        <f>IF(Data!$A3330="","",IF(Data!I3330=0,"",Data!I3330))</f>
        <v/>
      </c>
      <c r="K3337" s="11" t="str">
        <f>IF(Data!$A3330="","",IF(Data!J3330=0,"",Data!J3330))</f>
        <v/>
      </c>
      <c r="L3337" s="11" t="str">
        <f>IF(Data!$A3330="","",IF(Data!K3330=0,"",Data!K3330))</f>
        <v/>
      </c>
      <c r="M3337" s="11" t="str">
        <f>IF(Data!$A3330="","",IF(Data!L3330=0,"",Data!L3330))</f>
        <v/>
      </c>
      <c r="N3337" s="11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11" t="str">
        <f>IF(Data!$A3331="","",IF(Data!C3331=0,"",Data!C3331))</f>
        <v/>
      </c>
      <c r="E3338" s="11" t="str">
        <f>IF(Data!$A3331="","",IF(Data!D3331=0,"",Data!D3331))</f>
        <v/>
      </c>
      <c r="F3338" s="11" t="str">
        <f>IF(Data!$A3331="","",IF(Data!E3331=0,"",Data!E3331))</f>
        <v/>
      </c>
      <c r="G3338" s="11" t="str">
        <f>IF(Data!$A3331="","",IF(Data!F3331=0,"",Data!F3331))</f>
        <v/>
      </c>
      <c r="H3338" s="11" t="str">
        <f>IF(Data!$A3331="","",IF(Data!G3331=0,"",Data!G3331))</f>
        <v/>
      </c>
      <c r="I3338" s="11" t="str">
        <f>IF(Data!$A3331="","",IF(Data!H3331=0,"",Data!H3331))</f>
        <v/>
      </c>
      <c r="J3338" s="11" t="str">
        <f>IF(Data!$A3331="","",IF(Data!I3331=0,"",Data!I3331))</f>
        <v/>
      </c>
      <c r="K3338" s="11" t="str">
        <f>IF(Data!$A3331="","",IF(Data!J3331=0,"",Data!J3331))</f>
        <v/>
      </c>
      <c r="L3338" s="11" t="str">
        <f>IF(Data!$A3331="","",IF(Data!K3331=0,"",Data!K3331))</f>
        <v/>
      </c>
      <c r="M3338" s="11" t="str">
        <f>IF(Data!$A3331="","",IF(Data!L3331=0,"",Data!L3331))</f>
        <v/>
      </c>
      <c r="N3338" s="11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11" t="str">
        <f>IF(Data!$A3332="","",IF(Data!C3332=0,"",Data!C3332))</f>
        <v/>
      </c>
      <c r="E3339" s="11" t="str">
        <f>IF(Data!$A3332="","",IF(Data!D3332=0,"",Data!D3332))</f>
        <v/>
      </c>
      <c r="F3339" s="11" t="str">
        <f>IF(Data!$A3332="","",IF(Data!E3332=0,"",Data!E3332))</f>
        <v/>
      </c>
      <c r="G3339" s="11" t="str">
        <f>IF(Data!$A3332="","",IF(Data!F3332=0,"",Data!F3332))</f>
        <v/>
      </c>
      <c r="H3339" s="11" t="str">
        <f>IF(Data!$A3332="","",IF(Data!G3332=0,"",Data!G3332))</f>
        <v/>
      </c>
      <c r="I3339" s="11" t="str">
        <f>IF(Data!$A3332="","",IF(Data!H3332=0,"",Data!H3332))</f>
        <v/>
      </c>
      <c r="J3339" s="11" t="str">
        <f>IF(Data!$A3332="","",IF(Data!I3332=0,"",Data!I3332))</f>
        <v/>
      </c>
      <c r="K3339" s="11" t="str">
        <f>IF(Data!$A3332="","",IF(Data!J3332=0,"",Data!J3332))</f>
        <v/>
      </c>
      <c r="L3339" s="11" t="str">
        <f>IF(Data!$A3332="","",IF(Data!K3332=0,"",Data!K3332))</f>
        <v/>
      </c>
      <c r="M3339" s="11" t="str">
        <f>IF(Data!$A3332="","",IF(Data!L3332=0,"",Data!L3332))</f>
        <v/>
      </c>
      <c r="N3339" s="11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11" t="str">
        <f>IF(Data!$A3333="","",IF(Data!C3333=0,"",Data!C3333))</f>
        <v/>
      </c>
      <c r="E3340" s="11" t="str">
        <f>IF(Data!$A3333="","",IF(Data!D3333=0,"",Data!D3333))</f>
        <v/>
      </c>
      <c r="F3340" s="11" t="str">
        <f>IF(Data!$A3333="","",IF(Data!E3333=0,"",Data!E3333))</f>
        <v/>
      </c>
      <c r="G3340" s="11" t="str">
        <f>IF(Data!$A3333="","",IF(Data!F3333=0,"",Data!F3333))</f>
        <v/>
      </c>
      <c r="H3340" s="11" t="str">
        <f>IF(Data!$A3333="","",IF(Data!G3333=0,"",Data!G3333))</f>
        <v/>
      </c>
      <c r="I3340" s="11" t="str">
        <f>IF(Data!$A3333="","",IF(Data!H3333=0,"",Data!H3333))</f>
        <v/>
      </c>
      <c r="J3340" s="11" t="str">
        <f>IF(Data!$A3333="","",IF(Data!I3333=0,"",Data!I3333))</f>
        <v/>
      </c>
      <c r="K3340" s="11" t="str">
        <f>IF(Data!$A3333="","",IF(Data!J3333=0,"",Data!J3333))</f>
        <v/>
      </c>
      <c r="L3340" s="11" t="str">
        <f>IF(Data!$A3333="","",IF(Data!K3333=0,"",Data!K3333))</f>
        <v/>
      </c>
      <c r="M3340" s="11" t="str">
        <f>IF(Data!$A3333="","",IF(Data!L3333=0,"",Data!L3333))</f>
        <v/>
      </c>
      <c r="N3340" s="11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11" t="str">
        <f>IF(Data!$A3334="","",IF(Data!C3334=0,"",Data!C3334))</f>
        <v/>
      </c>
      <c r="E3341" s="11" t="str">
        <f>IF(Data!$A3334="","",IF(Data!D3334=0,"",Data!D3334))</f>
        <v/>
      </c>
      <c r="F3341" s="11" t="str">
        <f>IF(Data!$A3334="","",IF(Data!E3334=0,"",Data!E3334))</f>
        <v/>
      </c>
      <c r="G3341" s="11" t="str">
        <f>IF(Data!$A3334="","",IF(Data!F3334=0,"",Data!F3334))</f>
        <v/>
      </c>
      <c r="H3341" s="11" t="str">
        <f>IF(Data!$A3334="","",IF(Data!G3334=0,"",Data!G3334))</f>
        <v/>
      </c>
      <c r="I3341" s="11" t="str">
        <f>IF(Data!$A3334="","",IF(Data!H3334=0,"",Data!H3334))</f>
        <v/>
      </c>
      <c r="J3341" s="11" t="str">
        <f>IF(Data!$A3334="","",IF(Data!I3334=0,"",Data!I3334))</f>
        <v/>
      </c>
      <c r="K3341" s="11" t="str">
        <f>IF(Data!$A3334="","",IF(Data!J3334=0,"",Data!J3334))</f>
        <v/>
      </c>
      <c r="L3341" s="11" t="str">
        <f>IF(Data!$A3334="","",IF(Data!K3334=0,"",Data!K3334))</f>
        <v/>
      </c>
      <c r="M3341" s="11" t="str">
        <f>IF(Data!$A3334="","",IF(Data!L3334=0,"",Data!L3334))</f>
        <v/>
      </c>
      <c r="N3341" s="11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11" t="str">
        <f>IF(Data!$A3335="","",IF(Data!C3335=0,"",Data!C3335))</f>
        <v/>
      </c>
      <c r="E3342" s="11" t="str">
        <f>IF(Data!$A3335="","",IF(Data!D3335=0,"",Data!D3335))</f>
        <v/>
      </c>
      <c r="F3342" s="11" t="str">
        <f>IF(Data!$A3335="","",IF(Data!E3335=0,"",Data!E3335))</f>
        <v/>
      </c>
      <c r="G3342" s="11" t="str">
        <f>IF(Data!$A3335="","",IF(Data!F3335=0,"",Data!F3335))</f>
        <v/>
      </c>
      <c r="H3342" s="11" t="str">
        <f>IF(Data!$A3335="","",IF(Data!G3335=0,"",Data!G3335))</f>
        <v/>
      </c>
      <c r="I3342" s="11" t="str">
        <f>IF(Data!$A3335="","",IF(Data!H3335=0,"",Data!H3335))</f>
        <v/>
      </c>
      <c r="J3342" s="11" t="str">
        <f>IF(Data!$A3335="","",IF(Data!I3335=0,"",Data!I3335))</f>
        <v/>
      </c>
      <c r="K3342" s="11" t="str">
        <f>IF(Data!$A3335="","",IF(Data!J3335=0,"",Data!J3335))</f>
        <v/>
      </c>
      <c r="L3342" s="11" t="str">
        <f>IF(Data!$A3335="","",IF(Data!K3335=0,"",Data!K3335))</f>
        <v/>
      </c>
      <c r="M3342" s="11" t="str">
        <f>IF(Data!$A3335="","",IF(Data!L3335=0,"",Data!L3335))</f>
        <v/>
      </c>
      <c r="N3342" s="11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11" t="str">
        <f>IF(Data!$A3336="","",IF(Data!C3336=0,"",Data!C3336))</f>
        <v/>
      </c>
      <c r="E3343" s="11" t="str">
        <f>IF(Data!$A3336="","",IF(Data!D3336=0,"",Data!D3336))</f>
        <v/>
      </c>
      <c r="F3343" s="11" t="str">
        <f>IF(Data!$A3336="","",IF(Data!E3336=0,"",Data!E3336))</f>
        <v/>
      </c>
      <c r="G3343" s="11" t="str">
        <f>IF(Data!$A3336="","",IF(Data!F3336=0,"",Data!F3336))</f>
        <v/>
      </c>
      <c r="H3343" s="11" t="str">
        <f>IF(Data!$A3336="","",IF(Data!G3336=0,"",Data!G3336))</f>
        <v/>
      </c>
      <c r="I3343" s="11" t="str">
        <f>IF(Data!$A3336="","",IF(Data!H3336=0,"",Data!H3336))</f>
        <v/>
      </c>
      <c r="J3343" s="11" t="str">
        <f>IF(Data!$A3336="","",IF(Data!I3336=0,"",Data!I3336))</f>
        <v/>
      </c>
      <c r="K3343" s="11" t="str">
        <f>IF(Data!$A3336="","",IF(Data!J3336=0,"",Data!J3336))</f>
        <v/>
      </c>
      <c r="L3343" s="11" t="str">
        <f>IF(Data!$A3336="","",IF(Data!K3336=0,"",Data!K3336))</f>
        <v/>
      </c>
      <c r="M3343" s="11" t="str">
        <f>IF(Data!$A3336="","",IF(Data!L3336=0,"",Data!L3336))</f>
        <v/>
      </c>
      <c r="N3343" s="11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11" t="str">
        <f>IF(Data!$A3337="","",IF(Data!C3337=0,"",Data!C3337))</f>
        <v/>
      </c>
      <c r="E3344" s="11" t="str">
        <f>IF(Data!$A3337="","",IF(Data!D3337=0,"",Data!D3337))</f>
        <v/>
      </c>
      <c r="F3344" s="11" t="str">
        <f>IF(Data!$A3337="","",IF(Data!E3337=0,"",Data!E3337))</f>
        <v/>
      </c>
      <c r="G3344" s="11" t="str">
        <f>IF(Data!$A3337="","",IF(Data!F3337=0,"",Data!F3337))</f>
        <v/>
      </c>
      <c r="H3344" s="11" t="str">
        <f>IF(Data!$A3337="","",IF(Data!G3337=0,"",Data!G3337))</f>
        <v/>
      </c>
      <c r="I3344" s="11" t="str">
        <f>IF(Data!$A3337="","",IF(Data!H3337=0,"",Data!H3337))</f>
        <v/>
      </c>
      <c r="J3344" s="11" t="str">
        <f>IF(Data!$A3337="","",IF(Data!I3337=0,"",Data!I3337))</f>
        <v/>
      </c>
      <c r="K3344" s="11" t="str">
        <f>IF(Data!$A3337="","",IF(Data!J3337=0,"",Data!J3337))</f>
        <v/>
      </c>
      <c r="L3344" s="11" t="str">
        <f>IF(Data!$A3337="","",IF(Data!K3337=0,"",Data!K3337))</f>
        <v/>
      </c>
      <c r="M3344" s="11" t="str">
        <f>IF(Data!$A3337="","",IF(Data!L3337=0,"",Data!L3337))</f>
        <v/>
      </c>
      <c r="N3344" s="11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11" t="str">
        <f>IF(Data!$A3338="","",IF(Data!C3338=0,"",Data!C3338))</f>
        <v/>
      </c>
      <c r="E3345" s="11" t="str">
        <f>IF(Data!$A3338="","",IF(Data!D3338=0,"",Data!D3338))</f>
        <v/>
      </c>
      <c r="F3345" s="11" t="str">
        <f>IF(Data!$A3338="","",IF(Data!E3338=0,"",Data!E3338))</f>
        <v/>
      </c>
      <c r="G3345" s="11" t="str">
        <f>IF(Data!$A3338="","",IF(Data!F3338=0,"",Data!F3338))</f>
        <v/>
      </c>
      <c r="H3345" s="11" t="str">
        <f>IF(Data!$A3338="","",IF(Data!G3338=0,"",Data!G3338))</f>
        <v/>
      </c>
      <c r="I3345" s="11" t="str">
        <f>IF(Data!$A3338="","",IF(Data!H3338=0,"",Data!H3338))</f>
        <v/>
      </c>
      <c r="J3345" s="11" t="str">
        <f>IF(Data!$A3338="","",IF(Data!I3338=0,"",Data!I3338))</f>
        <v/>
      </c>
      <c r="K3345" s="11" t="str">
        <f>IF(Data!$A3338="","",IF(Data!J3338=0,"",Data!J3338))</f>
        <v/>
      </c>
      <c r="L3345" s="11" t="str">
        <f>IF(Data!$A3338="","",IF(Data!K3338=0,"",Data!K3338))</f>
        <v/>
      </c>
      <c r="M3345" s="11" t="str">
        <f>IF(Data!$A3338="","",IF(Data!L3338=0,"",Data!L3338))</f>
        <v/>
      </c>
      <c r="N3345" s="11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11" t="str">
        <f>IF(Data!$A3339="","",IF(Data!C3339=0,"",Data!C3339))</f>
        <v/>
      </c>
      <c r="E3346" s="11" t="str">
        <f>IF(Data!$A3339="","",IF(Data!D3339=0,"",Data!D3339))</f>
        <v/>
      </c>
      <c r="F3346" s="11" t="str">
        <f>IF(Data!$A3339="","",IF(Data!E3339=0,"",Data!E3339))</f>
        <v/>
      </c>
      <c r="G3346" s="11" t="str">
        <f>IF(Data!$A3339="","",IF(Data!F3339=0,"",Data!F3339))</f>
        <v/>
      </c>
      <c r="H3346" s="11" t="str">
        <f>IF(Data!$A3339="","",IF(Data!G3339=0,"",Data!G3339))</f>
        <v/>
      </c>
      <c r="I3346" s="11" t="str">
        <f>IF(Data!$A3339="","",IF(Data!H3339=0,"",Data!H3339))</f>
        <v/>
      </c>
      <c r="J3346" s="11" t="str">
        <f>IF(Data!$A3339="","",IF(Data!I3339=0,"",Data!I3339))</f>
        <v/>
      </c>
      <c r="K3346" s="11" t="str">
        <f>IF(Data!$A3339="","",IF(Data!J3339=0,"",Data!J3339))</f>
        <v/>
      </c>
      <c r="L3346" s="11" t="str">
        <f>IF(Data!$A3339="","",IF(Data!K3339=0,"",Data!K3339))</f>
        <v/>
      </c>
      <c r="M3346" s="11" t="str">
        <f>IF(Data!$A3339="","",IF(Data!L3339=0,"",Data!L3339))</f>
        <v/>
      </c>
      <c r="N3346" s="11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11" t="str">
        <f>IF(Data!$A3340="","",IF(Data!C3340=0,"",Data!C3340))</f>
        <v/>
      </c>
      <c r="E3347" s="11" t="str">
        <f>IF(Data!$A3340="","",IF(Data!D3340=0,"",Data!D3340))</f>
        <v/>
      </c>
      <c r="F3347" s="11" t="str">
        <f>IF(Data!$A3340="","",IF(Data!E3340=0,"",Data!E3340))</f>
        <v/>
      </c>
      <c r="G3347" s="11" t="str">
        <f>IF(Data!$A3340="","",IF(Data!F3340=0,"",Data!F3340))</f>
        <v/>
      </c>
      <c r="H3347" s="11" t="str">
        <f>IF(Data!$A3340="","",IF(Data!G3340=0,"",Data!G3340))</f>
        <v/>
      </c>
      <c r="I3347" s="11" t="str">
        <f>IF(Data!$A3340="","",IF(Data!H3340=0,"",Data!H3340))</f>
        <v/>
      </c>
      <c r="J3347" s="11" t="str">
        <f>IF(Data!$A3340="","",IF(Data!I3340=0,"",Data!I3340))</f>
        <v/>
      </c>
      <c r="K3347" s="11" t="str">
        <f>IF(Data!$A3340="","",IF(Data!J3340=0,"",Data!J3340))</f>
        <v/>
      </c>
      <c r="L3347" s="11" t="str">
        <f>IF(Data!$A3340="","",IF(Data!K3340=0,"",Data!K3340))</f>
        <v/>
      </c>
      <c r="M3347" s="11" t="str">
        <f>IF(Data!$A3340="","",IF(Data!L3340=0,"",Data!L3340))</f>
        <v/>
      </c>
      <c r="N3347" s="11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11" t="str">
        <f>IF(Data!$A3341="","",IF(Data!C3341=0,"",Data!C3341))</f>
        <v/>
      </c>
      <c r="E3348" s="11" t="str">
        <f>IF(Data!$A3341="","",IF(Data!D3341=0,"",Data!D3341))</f>
        <v/>
      </c>
      <c r="F3348" s="11" t="str">
        <f>IF(Data!$A3341="","",IF(Data!E3341=0,"",Data!E3341))</f>
        <v/>
      </c>
      <c r="G3348" s="11" t="str">
        <f>IF(Data!$A3341="","",IF(Data!F3341=0,"",Data!F3341))</f>
        <v/>
      </c>
      <c r="H3348" s="11" t="str">
        <f>IF(Data!$A3341="","",IF(Data!G3341=0,"",Data!G3341))</f>
        <v/>
      </c>
      <c r="I3348" s="11" t="str">
        <f>IF(Data!$A3341="","",IF(Data!H3341=0,"",Data!H3341))</f>
        <v/>
      </c>
      <c r="J3348" s="11" t="str">
        <f>IF(Data!$A3341="","",IF(Data!I3341=0,"",Data!I3341))</f>
        <v/>
      </c>
      <c r="K3348" s="11" t="str">
        <f>IF(Data!$A3341="","",IF(Data!J3341=0,"",Data!J3341))</f>
        <v/>
      </c>
      <c r="L3348" s="11" t="str">
        <f>IF(Data!$A3341="","",IF(Data!K3341=0,"",Data!K3341))</f>
        <v/>
      </c>
      <c r="M3348" s="11" t="str">
        <f>IF(Data!$A3341="","",IF(Data!L3341=0,"",Data!L3341))</f>
        <v/>
      </c>
      <c r="N3348" s="11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11" t="str">
        <f>IF(Data!$A3342="","",IF(Data!C3342=0,"",Data!C3342))</f>
        <v/>
      </c>
      <c r="E3349" s="11" t="str">
        <f>IF(Data!$A3342="","",IF(Data!D3342=0,"",Data!D3342))</f>
        <v/>
      </c>
      <c r="F3349" s="11" t="str">
        <f>IF(Data!$A3342="","",IF(Data!E3342=0,"",Data!E3342))</f>
        <v/>
      </c>
      <c r="G3349" s="11" t="str">
        <f>IF(Data!$A3342="","",IF(Data!F3342=0,"",Data!F3342))</f>
        <v/>
      </c>
      <c r="H3349" s="11" t="str">
        <f>IF(Data!$A3342="","",IF(Data!G3342=0,"",Data!G3342))</f>
        <v/>
      </c>
      <c r="I3349" s="11" t="str">
        <f>IF(Data!$A3342="","",IF(Data!H3342=0,"",Data!H3342))</f>
        <v/>
      </c>
      <c r="J3349" s="11" t="str">
        <f>IF(Data!$A3342="","",IF(Data!I3342=0,"",Data!I3342))</f>
        <v/>
      </c>
      <c r="K3349" s="11" t="str">
        <f>IF(Data!$A3342="","",IF(Data!J3342=0,"",Data!J3342))</f>
        <v/>
      </c>
      <c r="L3349" s="11" t="str">
        <f>IF(Data!$A3342="","",IF(Data!K3342=0,"",Data!K3342))</f>
        <v/>
      </c>
      <c r="M3349" s="11" t="str">
        <f>IF(Data!$A3342="","",IF(Data!L3342=0,"",Data!L3342))</f>
        <v/>
      </c>
      <c r="N3349" s="11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11" t="str">
        <f>IF(Data!$A3343="","",IF(Data!C3343=0,"",Data!C3343))</f>
        <v/>
      </c>
      <c r="E3350" s="11" t="str">
        <f>IF(Data!$A3343="","",IF(Data!D3343=0,"",Data!D3343))</f>
        <v/>
      </c>
      <c r="F3350" s="11" t="str">
        <f>IF(Data!$A3343="","",IF(Data!E3343=0,"",Data!E3343))</f>
        <v/>
      </c>
      <c r="G3350" s="11" t="str">
        <f>IF(Data!$A3343="","",IF(Data!F3343=0,"",Data!F3343))</f>
        <v/>
      </c>
      <c r="H3350" s="11" t="str">
        <f>IF(Data!$A3343="","",IF(Data!G3343=0,"",Data!G3343))</f>
        <v/>
      </c>
      <c r="I3350" s="11" t="str">
        <f>IF(Data!$A3343="","",IF(Data!H3343=0,"",Data!H3343))</f>
        <v/>
      </c>
      <c r="J3350" s="11" t="str">
        <f>IF(Data!$A3343="","",IF(Data!I3343=0,"",Data!I3343))</f>
        <v/>
      </c>
      <c r="K3350" s="11" t="str">
        <f>IF(Data!$A3343="","",IF(Data!J3343=0,"",Data!J3343))</f>
        <v/>
      </c>
      <c r="L3350" s="11" t="str">
        <f>IF(Data!$A3343="","",IF(Data!K3343=0,"",Data!K3343))</f>
        <v/>
      </c>
      <c r="M3350" s="11" t="str">
        <f>IF(Data!$A3343="","",IF(Data!L3343=0,"",Data!L3343))</f>
        <v/>
      </c>
      <c r="N3350" s="11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11" t="str">
        <f>IF(Data!$A3344="","",IF(Data!C3344=0,"",Data!C3344))</f>
        <v/>
      </c>
      <c r="E3351" s="11" t="str">
        <f>IF(Data!$A3344="","",IF(Data!D3344=0,"",Data!D3344))</f>
        <v/>
      </c>
      <c r="F3351" s="11" t="str">
        <f>IF(Data!$A3344="","",IF(Data!E3344=0,"",Data!E3344))</f>
        <v/>
      </c>
      <c r="G3351" s="11" t="str">
        <f>IF(Data!$A3344="","",IF(Data!F3344=0,"",Data!F3344))</f>
        <v/>
      </c>
      <c r="H3351" s="11" t="str">
        <f>IF(Data!$A3344="","",IF(Data!G3344=0,"",Data!G3344))</f>
        <v/>
      </c>
      <c r="I3351" s="11" t="str">
        <f>IF(Data!$A3344="","",IF(Data!H3344=0,"",Data!H3344))</f>
        <v/>
      </c>
      <c r="J3351" s="11" t="str">
        <f>IF(Data!$A3344="","",IF(Data!I3344=0,"",Data!I3344))</f>
        <v/>
      </c>
      <c r="K3351" s="11" t="str">
        <f>IF(Data!$A3344="","",IF(Data!J3344=0,"",Data!J3344))</f>
        <v/>
      </c>
      <c r="L3351" s="11" t="str">
        <f>IF(Data!$A3344="","",IF(Data!K3344=0,"",Data!K3344))</f>
        <v/>
      </c>
      <c r="M3351" s="11" t="str">
        <f>IF(Data!$A3344="","",IF(Data!L3344=0,"",Data!L3344))</f>
        <v/>
      </c>
      <c r="N3351" s="11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11" t="str">
        <f>IF(Data!$A3345="","",IF(Data!C3345=0,"",Data!C3345))</f>
        <v/>
      </c>
      <c r="E3352" s="11" t="str">
        <f>IF(Data!$A3345="","",IF(Data!D3345=0,"",Data!D3345))</f>
        <v/>
      </c>
      <c r="F3352" s="11" t="str">
        <f>IF(Data!$A3345="","",IF(Data!E3345=0,"",Data!E3345))</f>
        <v/>
      </c>
      <c r="G3352" s="11" t="str">
        <f>IF(Data!$A3345="","",IF(Data!F3345=0,"",Data!F3345))</f>
        <v/>
      </c>
      <c r="H3352" s="11" t="str">
        <f>IF(Data!$A3345="","",IF(Data!G3345=0,"",Data!G3345))</f>
        <v/>
      </c>
      <c r="I3352" s="11" t="str">
        <f>IF(Data!$A3345="","",IF(Data!H3345=0,"",Data!H3345))</f>
        <v/>
      </c>
      <c r="J3352" s="11" t="str">
        <f>IF(Data!$A3345="","",IF(Data!I3345=0,"",Data!I3345))</f>
        <v/>
      </c>
      <c r="K3352" s="11" t="str">
        <f>IF(Data!$A3345="","",IF(Data!J3345=0,"",Data!J3345))</f>
        <v/>
      </c>
      <c r="L3352" s="11" t="str">
        <f>IF(Data!$A3345="","",IF(Data!K3345=0,"",Data!K3345))</f>
        <v/>
      </c>
      <c r="M3352" s="11" t="str">
        <f>IF(Data!$A3345="","",IF(Data!L3345=0,"",Data!L3345))</f>
        <v/>
      </c>
      <c r="N3352" s="11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11" t="str">
        <f>IF(Data!$A3346="","",IF(Data!C3346=0,"",Data!C3346))</f>
        <v/>
      </c>
      <c r="E3353" s="11" t="str">
        <f>IF(Data!$A3346="","",IF(Data!D3346=0,"",Data!D3346))</f>
        <v/>
      </c>
      <c r="F3353" s="11" t="str">
        <f>IF(Data!$A3346="","",IF(Data!E3346=0,"",Data!E3346))</f>
        <v/>
      </c>
      <c r="G3353" s="11" t="str">
        <f>IF(Data!$A3346="","",IF(Data!F3346=0,"",Data!F3346))</f>
        <v/>
      </c>
      <c r="H3353" s="11" t="str">
        <f>IF(Data!$A3346="","",IF(Data!G3346=0,"",Data!G3346))</f>
        <v/>
      </c>
      <c r="I3353" s="11" t="str">
        <f>IF(Data!$A3346="","",IF(Data!H3346=0,"",Data!H3346))</f>
        <v/>
      </c>
      <c r="J3353" s="11" t="str">
        <f>IF(Data!$A3346="","",IF(Data!I3346=0,"",Data!I3346))</f>
        <v/>
      </c>
      <c r="K3353" s="11" t="str">
        <f>IF(Data!$A3346="","",IF(Data!J3346=0,"",Data!J3346))</f>
        <v/>
      </c>
      <c r="L3353" s="11" t="str">
        <f>IF(Data!$A3346="","",IF(Data!K3346=0,"",Data!K3346))</f>
        <v/>
      </c>
      <c r="M3353" s="11" t="str">
        <f>IF(Data!$A3346="","",IF(Data!L3346=0,"",Data!L3346))</f>
        <v/>
      </c>
      <c r="N3353" s="11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11" t="str">
        <f>IF(Data!$A3347="","",IF(Data!C3347=0,"",Data!C3347))</f>
        <v/>
      </c>
      <c r="E3354" s="11" t="str">
        <f>IF(Data!$A3347="","",IF(Data!D3347=0,"",Data!D3347))</f>
        <v/>
      </c>
      <c r="F3354" s="11" t="str">
        <f>IF(Data!$A3347="","",IF(Data!E3347=0,"",Data!E3347))</f>
        <v/>
      </c>
      <c r="G3354" s="11" t="str">
        <f>IF(Data!$A3347="","",IF(Data!F3347=0,"",Data!F3347))</f>
        <v/>
      </c>
      <c r="H3354" s="11" t="str">
        <f>IF(Data!$A3347="","",IF(Data!G3347=0,"",Data!G3347))</f>
        <v/>
      </c>
      <c r="I3354" s="11" t="str">
        <f>IF(Data!$A3347="","",IF(Data!H3347=0,"",Data!H3347))</f>
        <v/>
      </c>
      <c r="J3354" s="11" t="str">
        <f>IF(Data!$A3347="","",IF(Data!I3347=0,"",Data!I3347))</f>
        <v/>
      </c>
      <c r="K3354" s="11" t="str">
        <f>IF(Data!$A3347="","",IF(Data!J3347=0,"",Data!J3347))</f>
        <v/>
      </c>
      <c r="L3354" s="11" t="str">
        <f>IF(Data!$A3347="","",IF(Data!K3347=0,"",Data!K3347))</f>
        <v/>
      </c>
      <c r="M3354" s="11" t="str">
        <f>IF(Data!$A3347="","",IF(Data!L3347=0,"",Data!L3347))</f>
        <v/>
      </c>
      <c r="N3354" s="11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11" t="str">
        <f>IF(Data!$A3348="","",IF(Data!C3348=0,"",Data!C3348))</f>
        <v/>
      </c>
      <c r="E3355" s="11" t="str">
        <f>IF(Data!$A3348="","",IF(Data!D3348=0,"",Data!D3348))</f>
        <v/>
      </c>
      <c r="F3355" s="11" t="str">
        <f>IF(Data!$A3348="","",IF(Data!E3348=0,"",Data!E3348))</f>
        <v/>
      </c>
      <c r="G3355" s="11" t="str">
        <f>IF(Data!$A3348="","",IF(Data!F3348=0,"",Data!F3348))</f>
        <v/>
      </c>
      <c r="H3355" s="11" t="str">
        <f>IF(Data!$A3348="","",IF(Data!G3348=0,"",Data!G3348))</f>
        <v/>
      </c>
      <c r="I3355" s="11" t="str">
        <f>IF(Data!$A3348="","",IF(Data!H3348=0,"",Data!H3348))</f>
        <v/>
      </c>
      <c r="J3355" s="11" t="str">
        <f>IF(Data!$A3348="","",IF(Data!I3348=0,"",Data!I3348))</f>
        <v/>
      </c>
      <c r="K3355" s="11" t="str">
        <f>IF(Data!$A3348="","",IF(Data!J3348=0,"",Data!J3348))</f>
        <v/>
      </c>
      <c r="L3355" s="11" t="str">
        <f>IF(Data!$A3348="","",IF(Data!K3348=0,"",Data!K3348))</f>
        <v/>
      </c>
      <c r="M3355" s="11" t="str">
        <f>IF(Data!$A3348="","",IF(Data!L3348=0,"",Data!L3348))</f>
        <v/>
      </c>
      <c r="N3355" s="11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11" t="str">
        <f>IF(Data!$A3349="","",IF(Data!C3349=0,"",Data!C3349))</f>
        <v/>
      </c>
      <c r="E3356" s="11" t="str">
        <f>IF(Data!$A3349="","",IF(Data!D3349=0,"",Data!D3349))</f>
        <v/>
      </c>
      <c r="F3356" s="11" t="str">
        <f>IF(Data!$A3349="","",IF(Data!E3349=0,"",Data!E3349))</f>
        <v/>
      </c>
      <c r="G3356" s="11" t="str">
        <f>IF(Data!$A3349="","",IF(Data!F3349=0,"",Data!F3349))</f>
        <v/>
      </c>
      <c r="H3356" s="11" t="str">
        <f>IF(Data!$A3349="","",IF(Data!G3349=0,"",Data!G3349))</f>
        <v/>
      </c>
      <c r="I3356" s="11" t="str">
        <f>IF(Data!$A3349="","",IF(Data!H3349=0,"",Data!H3349))</f>
        <v/>
      </c>
      <c r="J3356" s="11" t="str">
        <f>IF(Data!$A3349="","",IF(Data!I3349=0,"",Data!I3349))</f>
        <v/>
      </c>
      <c r="K3356" s="11" t="str">
        <f>IF(Data!$A3349="","",IF(Data!J3349=0,"",Data!J3349))</f>
        <v/>
      </c>
      <c r="L3356" s="11" t="str">
        <f>IF(Data!$A3349="","",IF(Data!K3349=0,"",Data!K3349))</f>
        <v/>
      </c>
      <c r="M3356" s="11" t="str">
        <f>IF(Data!$A3349="","",IF(Data!L3349=0,"",Data!L3349))</f>
        <v/>
      </c>
      <c r="N3356" s="11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11" t="str">
        <f>IF(Data!$A3350="","",IF(Data!C3350=0,"",Data!C3350))</f>
        <v/>
      </c>
      <c r="E3357" s="11" t="str">
        <f>IF(Data!$A3350="","",IF(Data!D3350=0,"",Data!D3350))</f>
        <v/>
      </c>
      <c r="F3357" s="11" t="str">
        <f>IF(Data!$A3350="","",IF(Data!E3350=0,"",Data!E3350))</f>
        <v/>
      </c>
      <c r="G3357" s="11" t="str">
        <f>IF(Data!$A3350="","",IF(Data!F3350=0,"",Data!F3350))</f>
        <v/>
      </c>
      <c r="H3357" s="11" t="str">
        <f>IF(Data!$A3350="","",IF(Data!G3350=0,"",Data!G3350))</f>
        <v/>
      </c>
      <c r="I3357" s="11" t="str">
        <f>IF(Data!$A3350="","",IF(Data!H3350=0,"",Data!H3350))</f>
        <v/>
      </c>
      <c r="J3357" s="11" t="str">
        <f>IF(Data!$A3350="","",IF(Data!I3350=0,"",Data!I3350))</f>
        <v/>
      </c>
      <c r="K3357" s="11" t="str">
        <f>IF(Data!$A3350="","",IF(Data!J3350=0,"",Data!J3350))</f>
        <v/>
      </c>
      <c r="L3357" s="11" t="str">
        <f>IF(Data!$A3350="","",IF(Data!K3350=0,"",Data!K3350))</f>
        <v/>
      </c>
      <c r="M3357" s="11" t="str">
        <f>IF(Data!$A3350="","",IF(Data!L3350=0,"",Data!L3350))</f>
        <v/>
      </c>
      <c r="N3357" s="11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11" t="str">
        <f>IF(Data!$A3351="","",IF(Data!C3351=0,"",Data!C3351))</f>
        <v/>
      </c>
      <c r="E3358" s="11" t="str">
        <f>IF(Data!$A3351="","",IF(Data!D3351=0,"",Data!D3351))</f>
        <v/>
      </c>
      <c r="F3358" s="11" t="str">
        <f>IF(Data!$A3351="","",IF(Data!E3351=0,"",Data!E3351))</f>
        <v/>
      </c>
      <c r="G3358" s="11" t="str">
        <f>IF(Data!$A3351="","",IF(Data!F3351=0,"",Data!F3351))</f>
        <v/>
      </c>
      <c r="H3358" s="11" t="str">
        <f>IF(Data!$A3351="","",IF(Data!G3351=0,"",Data!G3351))</f>
        <v/>
      </c>
      <c r="I3358" s="11" t="str">
        <f>IF(Data!$A3351="","",IF(Data!H3351=0,"",Data!H3351))</f>
        <v/>
      </c>
      <c r="J3358" s="11" t="str">
        <f>IF(Data!$A3351="","",IF(Data!I3351=0,"",Data!I3351))</f>
        <v/>
      </c>
      <c r="K3358" s="11" t="str">
        <f>IF(Data!$A3351="","",IF(Data!J3351=0,"",Data!J3351))</f>
        <v/>
      </c>
      <c r="L3358" s="11" t="str">
        <f>IF(Data!$A3351="","",IF(Data!K3351=0,"",Data!K3351))</f>
        <v/>
      </c>
      <c r="M3358" s="11" t="str">
        <f>IF(Data!$A3351="","",IF(Data!L3351=0,"",Data!L3351))</f>
        <v/>
      </c>
      <c r="N3358" s="11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11" t="str">
        <f>IF(Data!$A3352="","",IF(Data!C3352=0,"",Data!C3352))</f>
        <v/>
      </c>
      <c r="E3359" s="11" t="str">
        <f>IF(Data!$A3352="","",IF(Data!D3352=0,"",Data!D3352))</f>
        <v/>
      </c>
      <c r="F3359" s="11" t="str">
        <f>IF(Data!$A3352="","",IF(Data!E3352=0,"",Data!E3352))</f>
        <v/>
      </c>
      <c r="G3359" s="11" t="str">
        <f>IF(Data!$A3352="","",IF(Data!F3352=0,"",Data!F3352))</f>
        <v/>
      </c>
      <c r="H3359" s="11" t="str">
        <f>IF(Data!$A3352="","",IF(Data!G3352=0,"",Data!G3352))</f>
        <v/>
      </c>
      <c r="I3359" s="11" t="str">
        <f>IF(Data!$A3352="","",IF(Data!H3352=0,"",Data!H3352))</f>
        <v/>
      </c>
      <c r="J3359" s="11" t="str">
        <f>IF(Data!$A3352="","",IF(Data!I3352=0,"",Data!I3352))</f>
        <v/>
      </c>
      <c r="K3359" s="11" t="str">
        <f>IF(Data!$A3352="","",IF(Data!J3352=0,"",Data!J3352))</f>
        <v/>
      </c>
      <c r="L3359" s="11" t="str">
        <f>IF(Data!$A3352="","",IF(Data!K3352=0,"",Data!K3352))</f>
        <v/>
      </c>
      <c r="M3359" s="11" t="str">
        <f>IF(Data!$A3352="","",IF(Data!L3352=0,"",Data!L3352))</f>
        <v/>
      </c>
      <c r="N3359" s="11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11" t="str">
        <f>IF(Data!$A3353="","",IF(Data!C3353=0,"",Data!C3353))</f>
        <v/>
      </c>
      <c r="E3360" s="11" t="str">
        <f>IF(Data!$A3353="","",IF(Data!D3353=0,"",Data!D3353))</f>
        <v/>
      </c>
      <c r="F3360" s="11" t="str">
        <f>IF(Data!$A3353="","",IF(Data!E3353=0,"",Data!E3353))</f>
        <v/>
      </c>
      <c r="G3360" s="11" t="str">
        <f>IF(Data!$A3353="","",IF(Data!F3353=0,"",Data!F3353))</f>
        <v/>
      </c>
      <c r="H3360" s="11" t="str">
        <f>IF(Data!$A3353="","",IF(Data!G3353=0,"",Data!G3353))</f>
        <v/>
      </c>
      <c r="I3360" s="11" t="str">
        <f>IF(Data!$A3353="","",IF(Data!H3353=0,"",Data!H3353))</f>
        <v/>
      </c>
      <c r="J3360" s="11" t="str">
        <f>IF(Data!$A3353="","",IF(Data!I3353=0,"",Data!I3353))</f>
        <v/>
      </c>
      <c r="K3360" s="11" t="str">
        <f>IF(Data!$A3353="","",IF(Data!J3353=0,"",Data!J3353))</f>
        <v/>
      </c>
      <c r="L3360" s="11" t="str">
        <f>IF(Data!$A3353="","",IF(Data!K3353=0,"",Data!K3353))</f>
        <v/>
      </c>
      <c r="M3360" s="11" t="str">
        <f>IF(Data!$A3353="","",IF(Data!L3353=0,"",Data!L3353))</f>
        <v/>
      </c>
      <c r="N3360" s="11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11" t="str">
        <f>IF(Data!$A3354="","",IF(Data!C3354=0,"",Data!C3354))</f>
        <v/>
      </c>
      <c r="E3361" s="11" t="str">
        <f>IF(Data!$A3354="","",IF(Data!D3354=0,"",Data!D3354))</f>
        <v/>
      </c>
      <c r="F3361" s="11" t="str">
        <f>IF(Data!$A3354="","",IF(Data!E3354=0,"",Data!E3354))</f>
        <v/>
      </c>
      <c r="G3361" s="11" t="str">
        <f>IF(Data!$A3354="","",IF(Data!F3354=0,"",Data!F3354))</f>
        <v/>
      </c>
      <c r="H3361" s="11" t="str">
        <f>IF(Data!$A3354="","",IF(Data!G3354=0,"",Data!G3354))</f>
        <v/>
      </c>
      <c r="I3361" s="11" t="str">
        <f>IF(Data!$A3354="","",IF(Data!H3354=0,"",Data!H3354))</f>
        <v/>
      </c>
      <c r="J3361" s="11" t="str">
        <f>IF(Data!$A3354="","",IF(Data!I3354=0,"",Data!I3354))</f>
        <v/>
      </c>
      <c r="K3361" s="11" t="str">
        <f>IF(Data!$A3354="","",IF(Data!J3354=0,"",Data!J3354))</f>
        <v/>
      </c>
      <c r="L3361" s="11" t="str">
        <f>IF(Data!$A3354="","",IF(Data!K3354=0,"",Data!K3354))</f>
        <v/>
      </c>
      <c r="M3361" s="11" t="str">
        <f>IF(Data!$A3354="","",IF(Data!L3354=0,"",Data!L3354))</f>
        <v/>
      </c>
      <c r="N3361" s="11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11" t="str">
        <f>IF(Data!$A3355="","",IF(Data!C3355=0,"",Data!C3355))</f>
        <v/>
      </c>
      <c r="E3362" s="11" t="str">
        <f>IF(Data!$A3355="","",IF(Data!D3355=0,"",Data!D3355))</f>
        <v/>
      </c>
      <c r="F3362" s="11" t="str">
        <f>IF(Data!$A3355="","",IF(Data!E3355=0,"",Data!E3355))</f>
        <v/>
      </c>
      <c r="G3362" s="11" t="str">
        <f>IF(Data!$A3355="","",IF(Data!F3355=0,"",Data!F3355))</f>
        <v/>
      </c>
      <c r="H3362" s="11" t="str">
        <f>IF(Data!$A3355="","",IF(Data!G3355=0,"",Data!G3355))</f>
        <v/>
      </c>
      <c r="I3362" s="11" t="str">
        <f>IF(Data!$A3355="","",IF(Data!H3355=0,"",Data!H3355))</f>
        <v/>
      </c>
      <c r="J3362" s="11" t="str">
        <f>IF(Data!$A3355="","",IF(Data!I3355=0,"",Data!I3355))</f>
        <v/>
      </c>
      <c r="K3362" s="11" t="str">
        <f>IF(Data!$A3355="","",IF(Data!J3355=0,"",Data!J3355))</f>
        <v/>
      </c>
      <c r="L3362" s="11" t="str">
        <f>IF(Data!$A3355="","",IF(Data!K3355=0,"",Data!K3355))</f>
        <v/>
      </c>
      <c r="M3362" s="11" t="str">
        <f>IF(Data!$A3355="","",IF(Data!L3355=0,"",Data!L3355))</f>
        <v/>
      </c>
      <c r="N3362" s="11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11" t="str">
        <f>IF(Data!$A3356="","",IF(Data!C3356=0,"",Data!C3356))</f>
        <v/>
      </c>
      <c r="E3363" s="11" t="str">
        <f>IF(Data!$A3356="","",IF(Data!D3356=0,"",Data!D3356))</f>
        <v/>
      </c>
      <c r="F3363" s="11" t="str">
        <f>IF(Data!$A3356="","",IF(Data!E3356=0,"",Data!E3356))</f>
        <v/>
      </c>
      <c r="G3363" s="11" t="str">
        <f>IF(Data!$A3356="","",IF(Data!F3356=0,"",Data!F3356))</f>
        <v/>
      </c>
      <c r="H3363" s="11" t="str">
        <f>IF(Data!$A3356="","",IF(Data!G3356=0,"",Data!G3356))</f>
        <v/>
      </c>
      <c r="I3363" s="11" t="str">
        <f>IF(Data!$A3356="","",IF(Data!H3356=0,"",Data!H3356))</f>
        <v/>
      </c>
      <c r="J3363" s="11" t="str">
        <f>IF(Data!$A3356="","",IF(Data!I3356=0,"",Data!I3356))</f>
        <v/>
      </c>
      <c r="K3363" s="11" t="str">
        <f>IF(Data!$A3356="","",IF(Data!J3356=0,"",Data!J3356))</f>
        <v/>
      </c>
      <c r="L3363" s="11" t="str">
        <f>IF(Data!$A3356="","",IF(Data!K3356=0,"",Data!K3356))</f>
        <v/>
      </c>
      <c r="M3363" s="11" t="str">
        <f>IF(Data!$A3356="","",IF(Data!L3356=0,"",Data!L3356))</f>
        <v/>
      </c>
      <c r="N3363" s="11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11" t="str">
        <f>IF(Data!$A3357="","",IF(Data!C3357=0,"",Data!C3357))</f>
        <v/>
      </c>
      <c r="E3364" s="11" t="str">
        <f>IF(Data!$A3357="","",IF(Data!D3357=0,"",Data!D3357))</f>
        <v/>
      </c>
      <c r="F3364" s="11" t="str">
        <f>IF(Data!$A3357="","",IF(Data!E3357=0,"",Data!E3357))</f>
        <v/>
      </c>
      <c r="G3364" s="11" t="str">
        <f>IF(Data!$A3357="","",IF(Data!F3357=0,"",Data!F3357))</f>
        <v/>
      </c>
      <c r="H3364" s="11" t="str">
        <f>IF(Data!$A3357="","",IF(Data!G3357=0,"",Data!G3357))</f>
        <v/>
      </c>
      <c r="I3364" s="11" t="str">
        <f>IF(Data!$A3357="","",IF(Data!H3357=0,"",Data!H3357))</f>
        <v/>
      </c>
      <c r="J3364" s="11" t="str">
        <f>IF(Data!$A3357="","",IF(Data!I3357=0,"",Data!I3357))</f>
        <v/>
      </c>
      <c r="K3364" s="11" t="str">
        <f>IF(Data!$A3357="","",IF(Data!J3357=0,"",Data!J3357))</f>
        <v/>
      </c>
      <c r="L3364" s="11" t="str">
        <f>IF(Data!$A3357="","",IF(Data!K3357=0,"",Data!K3357))</f>
        <v/>
      </c>
      <c r="M3364" s="11" t="str">
        <f>IF(Data!$A3357="","",IF(Data!L3357=0,"",Data!L3357))</f>
        <v/>
      </c>
      <c r="N3364" s="11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11" t="str">
        <f>IF(Data!$A3358="","",IF(Data!C3358=0,"",Data!C3358))</f>
        <v/>
      </c>
      <c r="E3365" s="11" t="str">
        <f>IF(Data!$A3358="","",IF(Data!D3358=0,"",Data!D3358))</f>
        <v/>
      </c>
      <c r="F3365" s="11" t="str">
        <f>IF(Data!$A3358="","",IF(Data!E3358=0,"",Data!E3358))</f>
        <v/>
      </c>
      <c r="G3365" s="11" t="str">
        <f>IF(Data!$A3358="","",IF(Data!F3358=0,"",Data!F3358))</f>
        <v/>
      </c>
      <c r="H3365" s="11" t="str">
        <f>IF(Data!$A3358="","",IF(Data!G3358=0,"",Data!G3358))</f>
        <v/>
      </c>
      <c r="I3365" s="11" t="str">
        <f>IF(Data!$A3358="","",IF(Data!H3358=0,"",Data!H3358))</f>
        <v/>
      </c>
      <c r="J3365" s="11" t="str">
        <f>IF(Data!$A3358="","",IF(Data!I3358=0,"",Data!I3358))</f>
        <v/>
      </c>
      <c r="K3365" s="11" t="str">
        <f>IF(Data!$A3358="","",IF(Data!J3358=0,"",Data!J3358))</f>
        <v/>
      </c>
      <c r="L3365" s="11" t="str">
        <f>IF(Data!$A3358="","",IF(Data!K3358=0,"",Data!K3358))</f>
        <v/>
      </c>
      <c r="M3365" s="11" t="str">
        <f>IF(Data!$A3358="","",IF(Data!L3358=0,"",Data!L3358))</f>
        <v/>
      </c>
      <c r="N3365" s="11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11" t="str">
        <f>IF(Data!$A3359="","",IF(Data!C3359=0,"",Data!C3359))</f>
        <v/>
      </c>
      <c r="E3366" s="11" t="str">
        <f>IF(Data!$A3359="","",IF(Data!D3359=0,"",Data!D3359))</f>
        <v/>
      </c>
      <c r="F3366" s="11" t="str">
        <f>IF(Data!$A3359="","",IF(Data!E3359=0,"",Data!E3359))</f>
        <v/>
      </c>
      <c r="G3366" s="11" t="str">
        <f>IF(Data!$A3359="","",IF(Data!F3359=0,"",Data!F3359))</f>
        <v/>
      </c>
      <c r="H3366" s="11" t="str">
        <f>IF(Data!$A3359="","",IF(Data!G3359=0,"",Data!G3359))</f>
        <v/>
      </c>
      <c r="I3366" s="11" t="str">
        <f>IF(Data!$A3359="","",IF(Data!H3359=0,"",Data!H3359))</f>
        <v/>
      </c>
      <c r="J3366" s="11" t="str">
        <f>IF(Data!$A3359="","",IF(Data!I3359=0,"",Data!I3359))</f>
        <v/>
      </c>
      <c r="K3366" s="11" t="str">
        <f>IF(Data!$A3359="","",IF(Data!J3359=0,"",Data!J3359))</f>
        <v/>
      </c>
      <c r="L3366" s="11" t="str">
        <f>IF(Data!$A3359="","",IF(Data!K3359=0,"",Data!K3359))</f>
        <v/>
      </c>
      <c r="M3366" s="11" t="str">
        <f>IF(Data!$A3359="","",IF(Data!L3359=0,"",Data!L3359))</f>
        <v/>
      </c>
      <c r="N3366" s="11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11" t="str">
        <f>IF(Data!$A3360="","",IF(Data!C3360=0,"",Data!C3360))</f>
        <v/>
      </c>
      <c r="E3367" s="11" t="str">
        <f>IF(Data!$A3360="","",IF(Data!D3360=0,"",Data!D3360))</f>
        <v/>
      </c>
      <c r="F3367" s="11" t="str">
        <f>IF(Data!$A3360="","",IF(Data!E3360=0,"",Data!E3360))</f>
        <v/>
      </c>
      <c r="G3367" s="11" t="str">
        <f>IF(Data!$A3360="","",IF(Data!F3360=0,"",Data!F3360))</f>
        <v/>
      </c>
      <c r="H3367" s="11" t="str">
        <f>IF(Data!$A3360="","",IF(Data!G3360=0,"",Data!G3360))</f>
        <v/>
      </c>
      <c r="I3367" s="11" t="str">
        <f>IF(Data!$A3360="","",IF(Data!H3360=0,"",Data!H3360))</f>
        <v/>
      </c>
      <c r="J3367" s="11" t="str">
        <f>IF(Data!$A3360="","",IF(Data!I3360=0,"",Data!I3360))</f>
        <v/>
      </c>
      <c r="K3367" s="11" t="str">
        <f>IF(Data!$A3360="","",IF(Data!J3360=0,"",Data!J3360))</f>
        <v/>
      </c>
      <c r="L3367" s="11" t="str">
        <f>IF(Data!$A3360="","",IF(Data!K3360=0,"",Data!K3360))</f>
        <v/>
      </c>
      <c r="M3367" s="11" t="str">
        <f>IF(Data!$A3360="","",IF(Data!L3360=0,"",Data!L3360))</f>
        <v/>
      </c>
      <c r="N3367" s="11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11" t="str">
        <f>IF(Data!$A3361="","",IF(Data!C3361=0,"",Data!C3361))</f>
        <v/>
      </c>
      <c r="E3368" s="11" t="str">
        <f>IF(Data!$A3361="","",IF(Data!D3361=0,"",Data!D3361))</f>
        <v/>
      </c>
      <c r="F3368" s="11" t="str">
        <f>IF(Data!$A3361="","",IF(Data!E3361=0,"",Data!E3361))</f>
        <v/>
      </c>
      <c r="G3368" s="11" t="str">
        <f>IF(Data!$A3361="","",IF(Data!F3361=0,"",Data!F3361))</f>
        <v/>
      </c>
      <c r="H3368" s="11" t="str">
        <f>IF(Data!$A3361="","",IF(Data!G3361=0,"",Data!G3361))</f>
        <v/>
      </c>
      <c r="I3368" s="11" t="str">
        <f>IF(Data!$A3361="","",IF(Data!H3361=0,"",Data!H3361))</f>
        <v/>
      </c>
      <c r="J3368" s="11" t="str">
        <f>IF(Data!$A3361="","",IF(Data!I3361=0,"",Data!I3361))</f>
        <v/>
      </c>
      <c r="K3368" s="11" t="str">
        <f>IF(Data!$A3361="","",IF(Data!J3361=0,"",Data!J3361))</f>
        <v/>
      </c>
      <c r="L3368" s="11" t="str">
        <f>IF(Data!$A3361="","",IF(Data!K3361=0,"",Data!K3361))</f>
        <v/>
      </c>
      <c r="M3368" s="11" t="str">
        <f>IF(Data!$A3361="","",IF(Data!L3361=0,"",Data!L3361))</f>
        <v/>
      </c>
      <c r="N3368" s="11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11" t="str">
        <f>IF(Data!$A3362="","",IF(Data!C3362=0,"",Data!C3362))</f>
        <v/>
      </c>
      <c r="E3369" s="11" t="str">
        <f>IF(Data!$A3362="","",IF(Data!D3362=0,"",Data!D3362))</f>
        <v/>
      </c>
      <c r="F3369" s="11" t="str">
        <f>IF(Data!$A3362="","",IF(Data!E3362=0,"",Data!E3362))</f>
        <v/>
      </c>
      <c r="G3369" s="11" t="str">
        <f>IF(Data!$A3362="","",IF(Data!F3362=0,"",Data!F3362))</f>
        <v/>
      </c>
      <c r="H3369" s="11" t="str">
        <f>IF(Data!$A3362="","",IF(Data!G3362=0,"",Data!G3362))</f>
        <v/>
      </c>
      <c r="I3369" s="11" t="str">
        <f>IF(Data!$A3362="","",IF(Data!H3362=0,"",Data!H3362))</f>
        <v/>
      </c>
      <c r="J3369" s="11" t="str">
        <f>IF(Data!$A3362="","",IF(Data!I3362=0,"",Data!I3362))</f>
        <v/>
      </c>
      <c r="K3369" s="11" t="str">
        <f>IF(Data!$A3362="","",IF(Data!J3362=0,"",Data!J3362))</f>
        <v/>
      </c>
      <c r="L3369" s="11" t="str">
        <f>IF(Data!$A3362="","",IF(Data!K3362=0,"",Data!K3362))</f>
        <v/>
      </c>
      <c r="M3369" s="11" t="str">
        <f>IF(Data!$A3362="","",IF(Data!L3362=0,"",Data!L3362))</f>
        <v/>
      </c>
      <c r="N3369" s="11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11" t="str">
        <f>IF(Data!$A3363="","",IF(Data!C3363=0,"",Data!C3363))</f>
        <v/>
      </c>
      <c r="E3370" s="11" t="str">
        <f>IF(Data!$A3363="","",IF(Data!D3363=0,"",Data!D3363))</f>
        <v/>
      </c>
      <c r="F3370" s="11" t="str">
        <f>IF(Data!$A3363="","",IF(Data!E3363=0,"",Data!E3363))</f>
        <v/>
      </c>
      <c r="G3370" s="11" t="str">
        <f>IF(Data!$A3363="","",IF(Data!F3363=0,"",Data!F3363))</f>
        <v/>
      </c>
      <c r="H3370" s="11" t="str">
        <f>IF(Data!$A3363="","",IF(Data!G3363=0,"",Data!G3363))</f>
        <v/>
      </c>
      <c r="I3370" s="11" t="str">
        <f>IF(Data!$A3363="","",IF(Data!H3363=0,"",Data!H3363))</f>
        <v/>
      </c>
      <c r="J3370" s="11" t="str">
        <f>IF(Data!$A3363="","",IF(Data!I3363=0,"",Data!I3363))</f>
        <v/>
      </c>
      <c r="K3370" s="11" t="str">
        <f>IF(Data!$A3363="","",IF(Data!J3363=0,"",Data!J3363))</f>
        <v/>
      </c>
      <c r="L3370" s="11" t="str">
        <f>IF(Data!$A3363="","",IF(Data!K3363=0,"",Data!K3363))</f>
        <v/>
      </c>
      <c r="M3370" s="11" t="str">
        <f>IF(Data!$A3363="","",IF(Data!L3363=0,"",Data!L3363))</f>
        <v/>
      </c>
      <c r="N3370" s="11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11" t="str">
        <f>IF(Data!$A3364="","",IF(Data!C3364=0,"",Data!C3364))</f>
        <v/>
      </c>
      <c r="E3371" s="11" t="str">
        <f>IF(Data!$A3364="","",IF(Data!D3364=0,"",Data!D3364))</f>
        <v/>
      </c>
      <c r="F3371" s="11" t="str">
        <f>IF(Data!$A3364="","",IF(Data!E3364=0,"",Data!E3364))</f>
        <v/>
      </c>
      <c r="G3371" s="11" t="str">
        <f>IF(Data!$A3364="","",IF(Data!F3364=0,"",Data!F3364))</f>
        <v/>
      </c>
      <c r="H3371" s="11" t="str">
        <f>IF(Data!$A3364="","",IF(Data!G3364=0,"",Data!G3364))</f>
        <v/>
      </c>
      <c r="I3371" s="11" t="str">
        <f>IF(Data!$A3364="","",IF(Data!H3364=0,"",Data!H3364))</f>
        <v/>
      </c>
      <c r="J3371" s="11" t="str">
        <f>IF(Data!$A3364="","",IF(Data!I3364=0,"",Data!I3364))</f>
        <v/>
      </c>
      <c r="K3371" s="11" t="str">
        <f>IF(Data!$A3364="","",IF(Data!J3364=0,"",Data!J3364))</f>
        <v/>
      </c>
      <c r="L3371" s="11" t="str">
        <f>IF(Data!$A3364="","",IF(Data!K3364=0,"",Data!K3364))</f>
        <v/>
      </c>
      <c r="M3371" s="11" t="str">
        <f>IF(Data!$A3364="","",IF(Data!L3364=0,"",Data!L3364))</f>
        <v/>
      </c>
      <c r="N3371" s="11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11" t="str">
        <f>IF(Data!$A3365="","",IF(Data!C3365=0,"",Data!C3365))</f>
        <v/>
      </c>
      <c r="E3372" s="11" t="str">
        <f>IF(Data!$A3365="","",IF(Data!D3365=0,"",Data!D3365))</f>
        <v/>
      </c>
      <c r="F3372" s="11" t="str">
        <f>IF(Data!$A3365="","",IF(Data!E3365=0,"",Data!E3365))</f>
        <v/>
      </c>
      <c r="G3372" s="11" t="str">
        <f>IF(Data!$A3365="","",IF(Data!F3365=0,"",Data!F3365))</f>
        <v/>
      </c>
      <c r="H3372" s="11" t="str">
        <f>IF(Data!$A3365="","",IF(Data!G3365=0,"",Data!G3365))</f>
        <v/>
      </c>
      <c r="I3372" s="11" t="str">
        <f>IF(Data!$A3365="","",IF(Data!H3365=0,"",Data!H3365))</f>
        <v/>
      </c>
      <c r="J3372" s="11" t="str">
        <f>IF(Data!$A3365="","",IF(Data!I3365=0,"",Data!I3365))</f>
        <v/>
      </c>
      <c r="K3372" s="11" t="str">
        <f>IF(Data!$A3365="","",IF(Data!J3365=0,"",Data!J3365))</f>
        <v/>
      </c>
      <c r="L3372" s="11" t="str">
        <f>IF(Data!$A3365="","",IF(Data!K3365=0,"",Data!K3365))</f>
        <v/>
      </c>
      <c r="M3372" s="11" t="str">
        <f>IF(Data!$A3365="","",IF(Data!L3365=0,"",Data!L3365))</f>
        <v/>
      </c>
      <c r="N3372" s="11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11" t="str">
        <f>IF(Data!$A3366="","",IF(Data!C3366=0,"",Data!C3366))</f>
        <v/>
      </c>
      <c r="E3373" s="11" t="str">
        <f>IF(Data!$A3366="","",IF(Data!D3366=0,"",Data!D3366))</f>
        <v/>
      </c>
      <c r="F3373" s="11" t="str">
        <f>IF(Data!$A3366="","",IF(Data!E3366=0,"",Data!E3366))</f>
        <v/>
      </c>
      <c r="G3373" s="11" t="str">
        <f>IF(Data!$A3366="","",IF(Data!F3366=0,"",Data!F3366))</f>
        <v/>
      </c>
      <c r="H3373" s="11" t="str">
        <f>IF(Data!$A3366="","",IF(Data!G3366=0,"",Data!G3366))</f>
        <v/>
      </c>
      <c r="I3373" s="11" t="str">
        <f>IF(Data!$A3366="","",IF(Data!H3366=0,"",Data!H3366))</f>
        <v/>
      </c>
      <c r="J3373" s="11" t="str">
        <f>IF(Data!$A3366="","",IF(Data!I3366=0,"",Data!I3366))</f>
        <v/>
      </c>
      <c r="K3373" s="11" t="str">
        <f>IF(Data!$A3366="","",IF(Data!J3366=0,"",Data!J3366))</f>
        <v/>
      </c>
      <c r="L3373" s="11" t="str">
        <f>IF(Data!$A3366="","",IF(Data!K3366=0,"",Data!K3366))</f>
        <v/>
      </c>
      <c r="M3373" s="11" t="str">
        <f>IF(Data!$A3366="","",IF(Data!L3366=0,"",Data!L3366))</f>
        <v/>
      </c>
      <c r="N3373" s="11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11" t="str">
        <f>IF(Data!$A3367="","",IF(Data!C3367=0,"",Data!C3367))</f>
        <v/>
      </c>
      <c r="E3374" s="11" t="str">
        <f>IF(Data!$A3367="","",IF(Data!D3367=0,"",Data!D3367))</f>
        <v/>
      </c>
      <c r="F3374" s="11" t="str">
        <f>IF(Data!$A3367="","",IF(Data!E3367=0,"",Data!E3367))</f>
        <v/>
      </c>
      <c r="G3374" s="11" t="str">
        <f>IF(Data!$A3367="","",IF(Data!F3367=0,"",Data!F3367))</f>
        <v/>
      </c>
      <c r="H3374" s="11" t="str">
        <f>IF(Data!$A3367="","",IF(Data!G3367=0,"",Data!G3367))</f>
        <v/>
      </c>
      <c r="I3374" s="11" t="str">
        <f>IF(Data!$A3367="","",IF(Data!H3367=0,"",Data!H3367))</f>
        <v/>
      </c>
      <c r="J3374" s="11" t="str">
        <f>IF(Data!$A3367="","",IF(Data!I3367=0,"",Data!I3367))</f>
        <v/>
      </c>
      <c r="K3374" s="11" t="str">
        <f>IF(Data!$A3367="","",IF(Data!J3367=0,"",Data!J3367))</f>
        <v/>
      </c>
      <c r="L3374" s="11" t="str">
        <f>IF(Data!$A3367="","",IF(Data!K3367=0,"",Data!K3367))</f>
        <v/>
      </c>
      <c r="M3374" s="11" t="str">
        <f>IF(Data!$A3367="","",IF(Data!L3367=0,"",Data!L3367))</f>
        <v/>
      </c>
      <c r="N3374" s="11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11" t="str">
        <f>IF(Data!$A3368="","",IF(Data!C3368=0,"",Data!C3368))</f>
        <v/>
      </c>
      <c r="E3375" s="11" t="str">
        <f>IF(Data!$A3368="","",IF(Data!D3368=0,"",Data!D3368))</f>
        <v/>
      </c>
      <c r="F3375" s="11" t="str">
        <f>IF(Data!$A3368="","",IF(Data!E3368=0,"",Data!E3368))</f>
        <v/>
      </c>
      <c r="G3375" s="11" t="str">
        <f>IF(Data!$A3368="","",IF(Data!F3368=0,"",Data!F3368))</f>
        <v/>
      </c>
      <c r="H3375" s="11" t="str">
        <f>IF(Data!$A3368="","",IF(Data!G3368=0,"",Data!G3368))</f>
        <v/>
      </c>
      <c r="I3375" s="11" t="str">
        <f>IF(Data!$A3368="","",IF(Data!H3368=0,"",Data!H3368))</f>
        <v/>
      </c>
      <c r="J3375" s="11" t="str">
        <f>IF(Data!$A3368="","",IF(Data!I3368=0,"",Data!I3368))</f>
        <v/>
      </c>
      <c r="K3375" s="11" t="str">
        <f>IF(Data!$A3368="","",IF(Data!J3368=0,"",Data!J3368))</f>
        <v/>
      </c>
      <c r="L3375" s="11" t="str">
        <f>IF(Data!$A3368="","",IF(Data!K3368=0,"",Data!K3368))</f>
        <v/>
      </c>
      <c r="M3375" s="11" t="str">
        <f>IF(Data!$A3368="","",IF(Data!L3368=0,"",Data!L3368))</f>
        <v/>
      </c>
      <c r="N3375" s="11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11" t="str">
        <f>IF(Data!$A3369="","",IF(Data!C3369=0,"",Data!C3369))</f>
        <v/>
      </c>
      <c r="E3376" s="11" t="str">
        <f>IF(Data!$A3369="","",IF(Data!D3369=0,"",Data!D3369))</f>
        <v/>
      </c>
      <c r="F3376" s="11" t="str">
        <f>IF(Data!$A3369="","",IF(Data!E3369=0,"",Data!E3369))</f>
        <v/>
      </c>
      <c r="G3376" s="11" t="str">
        <f>IF(Data!$A3369="","",IF(Data!F3369=0,"",Data!F3369))</f>
        <v/>
      </c>
      <c r="H3376" s="11" t="str">
        <f>IF(Data!$A3369="","",IF(Data!G3369=0,"",Data!G3369))</f>
        <v/>
      </c>
      <c r="I3376" s="11" t="str">
        <f>IF(Data!$A3369="","",IF(Data!H3369=0,"",Data!H3369))</f>
        <v/>
      </c>
      <c r="J3376" s="11" t="str">
        <f>IF(Data!$A3369="","",IF(Data!I3369=0,"",Data!I3369))</f>
        <v/>
      </c>
      <c r="K3376" s="11" t="str">
        <f>IF(Data!$A3369="","",IF(Data!J3369=0,"",Data!J3369))</f>
        <v/>
      </c>
      <c r="L3376" s="11" t="str">
        <f>IF(Data!$A3369="","",IF(Data!K3369=0,"",Data!K3369))</f>
        <v/>
      </c>
      <c r="M3376" s="11" t="str">
        <f>IF(Data!$A3369="","",IF(Data!L3369=0,"",Data!L3369))</f>
        <v/>
      </c>
      <c r="N3376" s="11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11" t="str">
        <f>IF(Data!$A3370="","",IF(Data!C3370=0,"",Data!C3370))</f>
        <v/>
      </c>
      <c r="E3377" s="11" t="str">
        <f>IF(Data!$A3370="","",IF(Data!D3370=0,"",Data!D3370))</f>
        <v/>
      </c>
      <c r="F3377" s="11" t="str">
        <f>IF(Data!$A3370="","",IF(Data!E3370=0,"",Data!E3370))</f>
        <v/>
      </c>
      <c r="G3377" s="11" t="str">
        <f>IF(Data!$A3370="","",IF(Data!F3370=0,"",Data!F3370))</f>
        <v/>
      </c>
      <c r="H3377" s="11" t="str">
        <f>IF(Data!$A3370="","",IF(Data!G3370=0,"",Data!G3370))</f>
        <v/>
      </c>
      <c r="I3377" s="11" t="str">
        <f>IF(Data!$A3370="","",IF(Data!H3370=0,"",Data!H3370))</f>
        <v/>
      </c>
      <c r="J3377" s="11" t="str">
        <f>IF(Data!$A3370="","",IF(Data!I3370=0,"",Data!I3370))</f>
        <v/>
      </c>
      <c r="K3377" s="11" t="str">
        <f>IF(Data!$A3370="","",IF(Data!J3370=0,"",Data!J3370))</f>
        <v/>
      </c>
      <c r="L3377" s="11" t="str">
        <f>IF(Data!$A3370="","",IF(Data!K3370=0,"",Data!K3370))</f>
        <v/>
      </c>
      <c r="M3377" s="11" t="str">
        <f>IF(Data!$A3370="","",IF(Data!L3370=0,"",Data!L3370))</f>
        <v/>
      </c>
      <c r="N3377" s="11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11" t="str">
        <f>IF(Data!$A3371="","",IF(Data!C3371=0,"",Data!C3371))</f>
        <v/>
      </c>
      <c r="E3378" s="11" t="str">
        <f>IF(Data!$A3371="","",IF(Data!D3371=0,"",Data!D3371))</f>
        <v/>
      </c>
      <c r="F3378" s="11" t="str">
        <f>IF(Data!$A3371="","",IF(Data!E3371=0,"",Data!E3371))</f>
        <v/>
      </c>
      <c r="G3378" s="11" t="str">
        <f>IF(Data!$A3371="","",IF(Data!F3371=0,"",Data!F3371))</f>
        <v/>
      </c>
      <c r="H3378" s="11" t="str">
        <f>IF(Data!$A3371="","",IF(Data!G3371=0,"",Data!G3371))</f>
        <v/>
      </c>
      <c r="I3378" s="11" t="str">
        <f>IF(Data!$A3371="","",IF(Data!H3371=0,"",Data!H3371))</f>
        <v/>
      </c>
      <c r="J3378" s="11" t="str">
        <f>IF(Data!$A3371="","",IF(Data!I3371=0,"",Data!I3371))</f>
        <v/>
      </c>
      <c r="K3378" s="11" t="str">
        <f>IF(Data!$A3371="","",IF(Data!J3371=0,"",Data!J3371))</f>
        <v/>
      </c>
      <c r="L3378" s="11" t="str">
        <f>IF(Data!$A3371="","",IF(Data!K3371=0,"",Data!K3371))</f>
        <v/>
      </c>
      <c r="M3378" s="11" t="str">
        <f>IF(Data!$A3371="","",IF(Data!L3371=0,"",Data!L3371))</f>
        <v/>
      </c>
      <c r="N3378" s="11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11" t="str">
        <f>IF(Data!$A3372="","",IF(Data!C3372=0,"",Data!C3372))</f>
        <v/>
      </c>
      <c r="E3379" s="11" t="str">
        <f>IF(Data!$A3372="","",IF(Data!D3372=0,"",Data!D3372))</f>
        <v/>
      </c>
      <c r="F3379" s="11" t="str">
        <f>IF(Data!$A3372="","",IF(Data!E3372=0,"",Data!E3372))</f>
        <v/>
      </c>
      <c r="G3379" s="11" t="str">
        <f>IF(Data!$A3372="","",IF(Data!F3372=0,"",Data!F3372))</f>
        <v/>
      </c>
      <c r="H3379" s="11" t="str">
        <f>IF(Data!$A3372="","",IF(Data!G3372=0,"",Data!G3372))</f>
        <v/>
      </c>
      <c r="I3379" s="11" t="str">
        <f>IF(Data!$A3372="","",IF(Data!H3372=0,"",Data!H3372))</f>
        <v/>
      </c>
      <c r="J3379" s="11" t="str">
        <f>IF(Data!$A3372="","",IF(Data!I3372=0,"",Data!I3372))</f>
        <v/>
      </c>
      <c r="K3379" s="11" t="str">
        <f>IF(Data!$A3372="","",IF(Data!J3372=0,"",Data!J3372))</f>
        <v/>
      </c>
      <c r="L3379" s="11" t="str">
        <f>IF(Data!$A3372="","",IF(Data!K3372=0,"",Data!K3372))</f>
        <v/>
      </c>
      <c r="M3379" s="11" t="str">
        <f>IF(Data!$A3372="","",IF(Data!L3372=0,"",Data!L3372))</f>
        <v/>
      </c>
      <c r="N3379" s="11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11" t="str">
        <f>IF(Data!$A3373="","",IF(Data!C3373=0,"",Data!C3373))</f>
        <v/>
      </c>
      <c r="E3380" s="11" t="str">
        <f>IF(Data!$A3373="","",IF(Data!D3373=0,"",Data!D3373))</f>
        <v/>
      </c>
      <c r="F3380" s="11" t="str">
        <f>IF(Data!$A3373="","",IF(Data!E3373=0,"",Data!E3373))</f>
        <v/>
      </c>
      <c r="G3380" s="11" t="str">
        <f>IF(Data!$A3373="","",IF(Data!F3373=0,"",Data!F3373))</f>
        <v/>
      </c>
      <c r="H3380" s="11" t="str">
        <f>IF(Data!$A3373="","",IF(Data!G3373=0,"",Data!G3373))</f>
        <v/>
      </c>
      <c r="I3380" s="11" t="str">
        <f>IF(Data!$A3373="","",IF(Data!H3373=0,"",Data!H3373))</f>
        <v/>
      </c>
      <c r="J3380" s="11" t="str">
        <f>IF(Data!$A3373="","",IF(Data!I3373=0,"",Data!I3373))</f>
        <v/>
      </c>
      <c r="K3380" s="11" t="str">
        <f>IF(Data!$A3373="","",IF(Data!J3373=0,"",Data!J3373))</f>
        <v/>
      </c>
      <c r="L3380" s="11" t="str">
        <f>IF(Data!$A3373="","",IF(Data!K3373=0,"",Data!K3373))</f>
        <v/>
      </c>
      <c r="M3380" s="11" t="str">
        <f>IF(Data!$A3373="","",IF(Data!L3373=0,"",Data!L3373))</f>
        <v/>
      </c>
      <c r="N3380" s="11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11" t="str">
        <f>IF(Data!$A3374="","",IF(Data!C3374=0,"",Data!C3374))</f>
        <v/>
      </c>
      <c r="E3381" s="11" t="str">
        <f>IF(Data!$A3374="","",IF(Data!D3374=0,"",Data!D3374))</f>
        <v/>
      </c>
      <c r="F3381" s="11" t="str">
        <f>IF(Data!$A3374="","",IF(Data!E3374=0,"",Data!E3374))</f>
        <v/>
      </c>
      <c r="G3381" s="11" t="str">
        <f>IF(Data!$A3374="","",IF(Data!F3374=0,"",Data!F3374))</f>
        <v/>
      </c>
      <c r="H3381" s="11" t="str">
        <f>IF(Data!$A3374="","",IF(Data!G3374=0,"",Data!G3374))</f>
        <v/>
      </c>
      <c r="I3381" s="11" t="str">
        <f>IF(Data!$A3374="","",IF(Data!H3374=0,"",Data!H3374))</f>
        <v/>
      </c>
      <c r="J3381" s="11" t="str">
        <f>IF(Data!$A3374="","",IF(Data!I3374=0,"",Data!I3374))</f>
        <v/>
      </c>
      <c r="K3381" s="11" t="str">
        <f>IF(Data!$A3374="","",IF(Data!J3374=0,"",Data!J3374))</f>
        <v/>
      </c>
      <c r="L3381" s="11" t="str">
        <f>IF(Data!$A3374="","",IF(Data!K3374=0,"",Data!K3374))</f>
        <v/>
      </c>
      <c r="M3381" s="11" t="str">
        <f>IF(Data!$A3374="","",IF(Data!L3374=0,"",Data!L3374))</f>
        <v/>
      </c>
      <c r="N3381" s="11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11" t="str">
        <f>IF(Data!$A3375="","",IF(Data!C3375=0,"",Data!C3375))</f>
        <v/>
      </c>
      <c r="E3382" s="11" t="str">
        <f>IF(Data!$A3375="","",IF(Data!D3375=0,"",Data!D3375))</f>
        <v/>
      </c>
      <c r="F3382" s="11" t="str">
        <f>IF(Data!$A3375="","",IF(Data!E3375=0,"",Data!E3375))</f>
        <v/>
      </c>
      <c r="G3382" s="11" t="str">
        <f>IF(Data!$A3375="","",IF(Data!F3375=0,"",Data!F3375))</f>
        <v/>
      </c>
      <c r="H3382" s="11" t="str">
        <f>IF(Data!$A3375="","",IF(Data!G3375=0,"",Data!G3375))</f>
        <v/>
      </c>
      <c r="I3382" s="11" t="str">
        <f>IF(Data!$A3375="","",IF(Data!H3375=0,"",Data!H3375))</f>
        <v/>
      </c>
      <c r="J3382" s="11" t="str">
        <f>IF(Data!$A3375="","",IF(Data!I3375=0,"",Data!I3375))</f>
        <v/>
      </c>
      <c r="K3382" s="11" t="str">
        <f>IF(Data!$A3375="","",IF(Data!J3375=0,"",Data!J3375))</f>
        <v/>
      </c>
      <c r="L3382" s="11" t="str">
        <f>IF(Data!$A3375="","",IF(Data!K3375=0,"",Data!K3375))</f>
        <v/>
      </c>
      <c r="M3382" s="11" t="str">
        <f>IF(Data!$A3375="","",IF(Data!L3375=0,"",Data!L3375))</f>
        <v/>
      </c>
      <c r="N3382" s="11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11" t="str">
        <f>IF(Data!$A3376="","",IF(Data!C3376=0,"",Data!C3376))</f>
        <v/>
      </c>
      <c r="E3383" s="11" t="str">
        <f>IF(Data!$A3376="","",IF(Data!D3376=0,"",Data!D3376))</f>
        <v/>
      </c>
      <c r="F3383" s="11" t="str">
        <f>IF(Data!$A3376="","",IF(Data!E3376=0,"",Data!E3376))</f>
        <v/>
      </c>
      <c r="G3383" s="11" t="str">
        <f>IF(Data!$A3376="","",IF(Data!F3376=0,"",Data!F3376))</f>
        <v/>
      </c>
      <c r="H3383" s="11" t="str">
        <f>IF(Data!$A3376="","",IF(Data!G3376=0,"",Data!G3376))</f>
        <v/>
      </c>
      <c r="I3383" s="11" t="str">
        <f>IF(Data!$A3376="","",IF(Data!H3376=0,"",Data!H3376))</f>
        <v/>
      </c>
      <c r="J3383" s="11" t="str">
        <f>IF(Data!$A3376="","",IF(Data!I3376=0,"",Data!I3376))</f>
        <v/>
      </c>
      <c r="K3383" s="11" t="str">
        <f>IF(Data!$A3376="","",IF(Data!J3376=0,"",Data!J3376))</f>
        <v/>
      </c>
      <c r="L3383" s="11" t="str">
        <f>IF(Data!$A3376="","",IF(Data!K3376=0,"",Data!K3376))</f>
        <v/>
      </c>
      <c r="M3383" s="11" t="str">
        <f>IF(Data!$A3376="","",IF(Data!L3376=0,"",Data!L3376))</f>
        <v/>
      </c>
      <c r="N3383" s="11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11" t="str">
        <f>IF(Data!$A3377="","",IF(Data!C3377=0,"",Data!C3377))</f>
        <v/>
      </c>
      <c r="E3384" s="11" t="str">
        <f>IF(Data!$A3377="","",IF(Data!D3377=0,"",Data!D3377))</f>
        <v/>
      </c>
      <c r="F3384" s="11" t="str">
        <f>IF(Data!$A3377="","",IF(Data!E3377=0,"",Data!E3377))</f>
        <v/>
      </c>
      <c r="G3384" s="11" t="str">
        <f>IF(Data!$A3377="","",IF(Data!F3377=0,"",Data!F3377))</f>
        <v/>
      </c>
      <c r="H3384" s="11" t="str">
        <f>IF(Data!$A3377="","",IF(Data!G3377=0,"",Data!G3377))</f>
        <v/>
      </c>
      <c r="I3384" s="11" t="str">
        <f>IF(Data!$A3377="","",IF(Data!H3377=0,"",Data!H3377))</f>
        <v/>
      </c>
      <c r="J3384" s="11" t="str">
        <f>IF(Data!$A3377="","",IF(Data!I3377=0,"",Data!I3377))</f>
        <v/>
      </c>
      <c r="K3384" s="11" t="str">
        <f>IF(Data!$A3377="","",IF(Data!J3377=0,"",Data!J3377))</f>
        <v/>
      </c>
      <c r="L3384" s="11" t="str">
        <f>IF(Data!$A3377="","",IF(Data!K3377=0,"",Data!K3377))</f>
        <v/>
      </c>
      <c r="M3384" s="11" t="str">
        <f>IF(Data!$A3377="","",IF(Data!L3377=0,"",Data!L3377))</f>
        <v/>
      </c>
      <c r="N3384" s="11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11" t="str">
        <f>IF(Data!$A3378="","",IF(Data!C3378=0,"",Data!C3378))</f>
        <v/>
      </c>
      <c r="E3385" s="11" t="str">
        <f>IF(Data!$A3378="","",IF(Data!D3378=0,"",Data!D3378))</f>
        <v/>
      </c>
      <c r="F3385" s="11" t="str">
        <f>IF(Data!$A3378="","",IF(Data!E3378=0,"",Data!E3378))</f>
        <v/>
      </c>
      <c r="G3385" s="11" t="str">
        <f>IF(Data!$A3378="","",IF(Data!F3378=0,"",Data!F3378))</f>
        <v/>
      </c>
      <c r="H3385" s="11" t="str">
        <f>IF(Data!$A3378="","",IF(Data!G3378=0,"",Data!G3378))</f>
        <v/>
      </c>
      <c r="I3385" s="11" t="str">
        <f>IF(Data!$A3378="","",IF(Data!H3378=0,"",Data!H3378))</f>
        <v/>
      </c>
      <c r="J3385" s="11" t="str">
        <f>IF(Data!$A3378="","",IF(Data!I3378=0,"",Data!I3378))</f>
        <v/>
      </c>
      <c r="K3385" s="11" t="str">
        <f>IF(Data!$A3378="","",IF(Data!J3378=0,"",Data!J3378))</f>
        <v/>
      </c>
      <c r="L3385" s="11" t="str">
        <f>IF(Data!$A3378="","",IF(Data!K3378=0,"",Data!K3378))</f>
        <v/>
      </c>
      <c r="M3385" s="11" t="str">
        <f>IF(Data!$A3378="","",IF(Data!L3378=0,"",Data!L3378))</f>
        <v/>
      </c>
      <c r="N3385" s="11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11" t="str">
        <f>IF(Data!$A3379="","",IF(Data!C3379=0,"",Data!C3379))</f>
        <v/>
      </c>
      <c r="E3386" s="11" t="str">
        <f>IF(Data!$A3379="","",IF(Data!D3379=0,"",Data!D3379))</f>
        <v/>
      </c>
      <c r="F3386" s="11" t="str">
        <f>IF(Data!$A3379="","",IF(Data!E3379=0,"",Data!E3379))</f>
        <v/>
      </c>
      <c r="G3386" s="11" t="str">
        <f>IF(Data!$A3379="","",IF(Data!F3379=0,"",Data!F3379))</f>
        <v/>
      </c>
      <c r="H3386" s="11" t="str">
        <f>IF(Data!$A3379="","",IF(Data!G3379=0,"",Data!G3379))</f>
        <v/>
      </c>
      <c r="I3386" s="11" t="str">
        <f>IF(Data!$A3379="","",IF(Data!H3379=0,"",Data!H3379))</f>
        <v/>
      </c>
      <c r="J3386" s="11" t="str">
        <f>IF(Data!$A3379="","",IF(Data!I3379=0,"",Data!I3379))</f>
        <v/>
      </c>
      <c r="K3386" s="11" t="str">
        <f>IF(Data!$A3379="","",IF(Data!J3379=0,"",Data!J3379))</f>
        <v/>
      </c>
      <c r="L3386" s="11" t="str">
        <f>IF(Data!$A3379="","",IF(Data!K3379=0,"",Data!K3379))</f>
        <v/>
      </c>
      <c r="M3386" s="11" t="str">
        <f>IF(Data!$A3379="","",IF(Data!L3379=0,"",Data!L3379))</f>
        <v/>
      </c>
      <c r="N3386" s="11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11" t="str">
        <f>IF(Data!$A3380="","",IF(Data!C3380=0,"",Data!C3380))</f>
        <v/>
      </c>
      <c r="E3387" s="11" t="str">
        <f>IF(Data!$A3380="","",IF(Data!D3380=0,"",Data!D3380))</f>
        <v/>
      </c>
      <c r="F3387" s="11" t="str">
        <f>IF(Data!$A3380="","",IF(Data!E3380=0,"",Data!E3380))</f>
        <v/>
      </c>
      <c r="G3387" s="11" t="str">
        <f>IF(Data!$A3380="","",IF(Data!F3380=0,"",Data!F3380))</f>
        <v/>
      </c>
      <c r="H3387" s="11" t="str">
        <f>IF(Data!$A3380="","",IF(Data!G3380=0,"",Data!G3380))</f>
        <v/>
      </c>
      <c r="I3387" s="11" t="str">
        <f>IF(Data!$A3380="","",IF(Data!H3380=0,"",Data!H3380))</f>
        <v/>
      </c>
      <c r="J3387" s="11" t="str">
        <f>IF(Data!$A3380="","",IF(Data!I3380=0,"",Data!I3380))</f>
        <v/>
      </c>
      <c r="K3387" s="11" t="str">
        <f>IF(Data!$A3380="","",IF(Data!J3380=0,"",Data!J3380))</f>
        <v/>
      </c>
      <c r="L3387" s="11" t="str">
        <f>IF(Data!$A3380="","",IF(Data!K3380=0,"",Data!K3380))</f>
        <v/>
      </c>
      <c r="M3387" s="11" t="str">
        <f>IF(Data!$A3380="","",IF(Data!L3380=0,"",Data!L3380))</f>
        <v/>
      </c>
      <c r="N3387" s="11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11" t="str">
        <f>IF(Data!$A3381="","",IF(Data!C3381=0,"",Data!C3381))</f>
        <v/>
      </c>
      <c r="E3388" s="11" t="str">
        <f>IF(Data!$A3381="","",IF(Data!D3381=0,"",Data!D3381))</f>
        <v/>
      </c>
      <c r="F3388" s="11" t="str">
        <f>IF(Data!$A3381="","",IF(Data!E3381=0,"",Data!E3381))</f>
        <v/>
      </c>
      <c r="G3388" s="11" t="str">
        <f>IF(Data!$A3381="","",IF(Data!F3381=0,"",Data!F3381))</f>
        <v/>
      </c>
      <c r="H3388" s="11" t="str">
        <f>IF(Data!$A3381="","",IF(Data!G3381=0,"",Data!G3381))</f>
        <v/>
      </c>
      <c r="I3388" s="11" t="str">
        <f>IF(Data!$A3381="","",IF(Data!H3381=0,"",Data!H3381))</f>
        <v/>
      </c>
      <c r="J3388" s="11" t="str">
        <f>IF(Data!$A3381="","",IF(Data!I3381=0,"",Data!I3381))</f>
        <v/>
      </c>
      <c r="K3388" s="11" t="str">
        <f>IF(Data!$A3381="","",IF(Data!J3381=0,"",Data!J3381))</f>
        <v/>
      </c>
      <c r="L3388" s="11" t="str">
        <f>IF(Data!$A3381="","",IF(Data!K3381=0,"",Data!K3381))</f>
        <v/>
      </c>
      <c r="M3388" s="11" t="str">
        <f>IF(Data!$A3381="","",IF(Data!L3381=0,"",Data!L3381))</f>
        <v/>
      </c>
      <c r="N3388" s="11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11" t="str">
        <f>IF(Data!$A3382="","",IF(Data!C3382=0,"",Data!C3382))</f>
        <v/>
      </c>
      <c r="E3389" s="11" t="str">
        <f>IF(Data!$A3382="","",IF(Data!D3382=0,"",Data!D3382))</f>
        <v/>
      </c>
      <c r="F3389" s="11" t="str">
        <f>IF(Data!$A3382="","",IF(Data!E3382=0,"",Data!E3382))</f>
        <v/>
      </c>
      <c r="G3389" s="11" t="str">
        <f>IF(Data!$A3382="","",IF(Data!F3382=0,"",Data!F3382))</f>
        <v/>
      </c>
      <c r="H3389" s="11" t="str">
        <f>IF(Data!$A3382="","",IF(Data!G3382=0,"",Data!G3382))</f>
        <v/>
      </c>
      <c r="I3389" s="11" t="str">
        <f>IF(Data!$A3382="","",IF(Data!H3382=0,"",Data!H3382))</f>
        <v/>
      </c>
      <c r="J3389" s="11" t="str">
        <f>IF(Data!$A3382="","",IF(Data!I3382=0,"",Data!I3382))</f>
        <v/>
      </c>
      <c r="K3389" s="11" t="str">
        <f>IF(Data!$A3382="","",IF(Data!J3382=0,"",Data!J3382))</f>
        <v/>
      </c>
      <c r="L3389" s="11" t="str">
        <f>IF(Data!$A3382="","",IF(Data!K3382=0,"",Data!K3382))</f>
        <v/>
      </c>
      <c r="M3389" s="11" t="str">
        <f>IF(Data!$A3382="","",IF(Data!L3382=0,"",Data!L3382))</f>
        <v/>
      </c>
      <c r="N3389" s="11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11" t="str">
        <f>IF(Data!$A3383="","",IF(Data!C3383=0,"",Data!C3383))</f>
        <v/>
      </c>
      <c r="E3390" s="11" t="str">
        <f>IF(Data!$A3383="","",IF(Data!D3383=0,"",Data!D3383))</f>
        <v/>
      </c>
      <c r="F3390" s="11" t="str">
        <f>IF(Data!$A3383="","",IF(Data!E3383=0,"",Data!E3383))</f>
        <v/>
      </c>
      <c r="G3390" s="11" t="str">
        <f>IF(Data!$A3383="","",IF(Data!F3383=0,"",Data!F3383))</f>
        <v/>
      </c>
      <c r="H3390" s="11" t="str">
        <f>IF(Data!$A3383="","",IF(Data!G3383=0,"",Data!G3383))</f>
        <v/>
      </c>
      <c r="I3390" s="11" t="str">
        <f>IF(Data!$A3383="","",IF(Data!H3383=0,"",Data!H3383))</f>
        <v/>
      </c>
      <c r="J3390" s="11" t="str">
        <f>IF(Data!$A3383="","",IF(Data!I3383=0,"",Data!I3383))</f>
        <v/>
      </c>
      <c r="K3390" s="11" t="str">
        <f>IF(Data!$A3383="","",IF(Data!J3383=0,"",Data!J3383))</f>
        <v/>
      </c>
      <c r="L3390" s="11" t="str">
        <f>IF(Data!$A3383="","",IF(Data!K3383=0,"",Data!K3383))</f>
        <v/>
      </c>
      <c r="M3390" s="11" t="str">
        <f>IF(Data!$A3383="","",IF(Data!L3383=0,"",Data!L3383))</f>
        <v/>
      </c>
      <c r="N3390" s="11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11" t="str">
        <f>IF(Data!$A3384="","",IF(Data!C3384=0,"",Data!C3384))</f>
        <v/>
      </c>
      <c r="E3391" s="11" t="str">
        <f>IF(Data!$A3384="","",IF(Data!D3384=0,"",Data!D3384))</f>
        <v/>
      </c>
      <c r="F3391" s="11" t="str">
        <f>IF(Data!$A3384="","",IF(Data!E3384=0,"",Data!E3384))</f>
        <v/>
      </c>
      <c r="G3391" s="11" t="str">
        <f>IF(Data!$A3384="","",IF(Data!F3384=0,"",Data!F3384))</f>
        <v/>
      </c>
      <c r="H3391" s="11" t="str">
        <f>IF(Data!$A3384="","",IF(Data!G3384=0,"",Data!G3384))</f>
        <v/>
      </c>
      <c r="I3391" s="11" t="str">
        <f>IF(Data!$A3384="","",IF(Data!H3384=0,"",Data!H3384))</f>
        <v/>
      </c>
      <c r="J3391" s="11" t="str">
        <f>IF(Data!$A3384="","",IF(Data!I3384=0,"",Data!I3384))</f>
        <v/>
      </c>
      <c r="K3391" s="11" t="str">
        <f>IF(Data!$A3384="","",IF(Data!J3384=0,"",Data!J3384))</f>
        <v/>
      </c>
      <c r="L3391" s="11" t="str">
        <f>IF(Data!$A3384="","",IF(Data!K3384=0,"",Data!K3384))</f>
        <v/>
      </c>
      <c r="M3391" s="11" t="str">
        <f>IF(Data!$A3384="","",IF(Data!L3384=0,"",Data!L3384))</f>
        <v/>
      </c>
      <c r="N3391" s="11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11" t="str">
        <f>IF(Data!$A3385="","",IF(Data!C3385=0,"",Data!C3385))</f>
        <v/>
      </c>
      <c r="E3392" s="11" t="str">
        <f>IF(Data!$A3385="","",IF(Data!D3385=0,"",Data!D3385))</f>
        <v/>
      </c>
      <c r="F3392" s="11" t="str">
        <f>IF(Data!$A3385="","",IF(Data!E3385=0,"",Data!E3385))</f>
        <v/>
      </c>
      <c r="G3392" s="11" t="str">
        <f>IF(Data!$A3385="","",IF(Data!F3385=0,"",Data!F3385))</f>
        <v/>
      </c>
      <c r="H3392" s="11" t="str">
        <f>IF(Data!$A3385="","",IF(Data!G3385=0,"",Data!G3385))</f>
        <v/>
      </c>
      <c r="I3392" s="11" t="str">
        <f>IF(Data!$A3385="","",IF(Data!H3385=0,"",Data!H3385))</f>
        <v/>
      </c>
      <c r="J3392" s="11" t="str">
        <f>IF(Data!$A3385="","",IF(Data!I3385=0,"",Data!I3385))</f>
        <v/>
      </c>
      <c r="K3392" s="11" t="str">
        <f>IF(Data!$A3385="","",IF(Data!J3385=0,"",Data!J3385))</f>
        <v/>
      </c>
      <c r="L3392" s="11" t="str">
        <f>IF(Data!$A3385="","",IF(Data!K3385=0,"",Data!K3385))</f>
        <v/>
      </c>
      <c r="M3392" s="11" t="str">
        <f>IF(Data!$A3385="","",IF(Data!L3385=0,"",Data!L3385))</f>
        <v/>
      </c>
      <c r="N3392" s="11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11" t="str">
        <f>IF(Data!$A3386="","",IF(Data!C3386=0,"",Data!C3386))</f>
        <v/>
      </c>
      <c r="E3393" s="11" t="str">
        <f>IF(Data!$A3386="","",IF(Data!D3386=0,"",Data!D3386))</f>
        <v/>
      </c>
      <c r="F3393" s="11" t="str">
        <f>IF(Data!$A3386="","",IF(Data!E3386=0,"",Data!E3386))</f>
        <v/>
      </c>
      <c r="G3393" s="11" t="str">
        <f>IF(Data!$A3386="","",IF(Data!F3386=0,"",Data!F3386))</f>
        <v/>
      </c>
      <c r="H3393" s="11" t="str">
        <f>IF(Data!$A3386="","",IF(Data!G3386=0,"",Data!G3386))</f>
        <v/>
      </c>
      <c r="I3393" s="11" t="str">
        <f>IF(Data!$A3386="","",IF(Data!H3386=0,"",Data!H3386))</f>
        <v/>
      </c>
      <c r="J3393" s="11" t="str">
        <f>IF(Data!$A3386="","",IF(Data!I3386=0,"",Data!I3386))</f>
        <v/>
      </c>
      <c r="K3393" s="11" t="str">
        <f>IF(Data!$A3386="","",IF(Data!J3386=0,"",Data!J3386))</f>
        <v/>
      </c>
      <c r="L3393" s="11" t="str">
        <f>IF(Data!$A3386="","",IF(Data!K3386=0,"",Data!K3386))</f>
        <v/>
      </c>
      <c r="M3393" s="11" t="str">
        <f>IF(Data!$A3386="","",IF(Data!L3386=0,"",Data!L3386))</f>
        <v/>
      </c>
      <c r="N3393" s="11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11" t="str">
        <f>IF(Data!$A3387="","",IF(Data!C3387=0,"",Data!C3387))</f>
        <v/>
      </c>
      <c r="E3394" s="11" t="str">
        <f>IF(Data!$A3387="","",IF(Data!D3387=0,"",Data!D3387))</f>
        <v/>
      </c>
      <c r="F3394" s="11" t="str">
        <f>IF(Data!$A3387="","",IF(Data!E3387=0,"",Data!E3387))</f>
        <v/>
      </c>
      <c r="G3394" s="11" t="str">
        <f>IF(Data!$A3387="","",IF(Data!F3387=0,"",Data!F3387))</f>
        <v/>
      </c>
      <c r="H3394" s="11" t="str">
        <f>IF(Data!$A3387="","",IF(Data!G3387=0,"",Data!G3387))</f>
        <v/>
      </c>
      <c r="I3394" s="11" t="str">
        <f>IF(Data!$A3387="","",IF(Data!H3387=0,"",Data!H3387))</f>
        <v/>
      </c>
      <c r="J3394" s="11" t="str">
        <f>IF(Data!$A3387="","",IF(Data!I3387=0,"",Data!I3387))</f>
        <v/>
      </c>
      <c r="K3394" s="11" t="str">
        <f>IF(Data!$A3387="","",IF(Data!J3387=0,"",Data!J3387))</f>
        <v/>
      </c>
      <c r="L3394" s="11" t="str">
        <f>IF(Data!$A3387="","",IF(Data!K3387=0,"",Data!K3387))</f>
        <v/>
      </c>
      <c r="M3394" s="11" t="str">
        <f>IF(Data!$A3387="","",IF(Data!L3387=0,"",Data!L3387))</f>
        <v/>
      </c>
      <c r="N3394" s="11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11" t="str">
        <f>IF(Data!$A3388="","",IF(Data!C3388=0,"",Data!C3388))</f>
        <v/>
      </c>
      <c r="E3395" s="11" t="str">
        <f>IF(Data!$A3388="","",IF(Data!D3388=0,"",Data!D3388))</f>
        <v/>
      </c>
      <c r="F3395" s="11" t="str">
        <f>IF(Data!$A3388="","",IF(Data!E3388=0,"",Data!E3388))</f>
        <v/>
      </c>
      <c r="G3395" s="11" t="str">
        <f>IF(Data!$A3388="","",IF(Data!F3388=0,"",Data!F3388))</f>
        <v/>
      </c>
      <c r="H3395" s="11" t="str">
        <f>IF(Data!$A3388="","",IF(Data!G3388=0,"",Data!G3388))</f>
        <v/>
      </c>
      <c r="I3395" s="11" t="str">
        <f>IF(Data!$A3388="","",IF(Data!H3388=0,"",Data!H3388))</f>
        <v/>
      </c>
      <c r="J3395" s="11" t="str">
        <f>IF(Data!$A3388="","",IF(Data!I3388=0,"",Data!I3388))</f>
        <v/>
      </c>
      <c r="K3395" s="11" t="str">
        <f>IF(Data!$A3388="","",IF(Data!J3388=0,"",Data!J3388))</f>
        <v/>
      </c>
      <c r="L3395" s="11" t="str">
        <f>IF(Data!$A3388="","",IF(Data!K3388=0,"",Data!K3388))</f>
        <v/>
      </c>
      <c r="M3395" s="11" t="str">
        <f>IF(Data!$A3388="","",IF(Data!L3388=0,"",Data!L3388))</f>
        <v/>
      </c>
      <c r="N3395" s="11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11" t="str">
        <f>IF(Data!$A3389="","",IF(Data!C3389=0,"",Data!C3389))</f>
        <v/>
      </c>
      <c r="E3396" s="11" t="str">
        <f>IF(Data!$A3389="","",IF(Data!D3389=0,"",Data!D3389))</f>
        <v/>
      </c>
      <c r="F3396" s="11" t="str">
        <f>IF(Data!$A3389="","",IF(Data!E3389=0,"",Data!E3389))</f>
        <v/>
      </c>
      <c r="G3396" s="11" t="str">
        <f>IF(Data!$A3389="","",IF(Data!F3389=0,"",Data!F3389))</f>
        <v/>
      </c>
      <c r="H3396" s="11" t="str">
        <f>IF(Data!$A3389="","",IF(Data!G3389=0,"",Data!G3389))</f>
        <v/>
      </c>
      <c r="I3396" s="11" t="str">
        <f>IF(Data!$A3389="","",IF(Data!H3389=0,"",Data!H3389))</f>
        <v/>
      </c>
      <c r="J3396" s="11" t="str">
        <f>IF(Data!$A3389="","",IF(Data!I3389=0,"",Data!I3389))</f>
        <v/>
      </c>
      <c r="K3396" s="11" t="str">
        <f>IF(Data!$A3389="","",IF(Data!J3389=0,"",Data!J3389))</f>
        <v/>
      </c>
      <c r="L3396" s="11" t="str">
        <f>IF(Data!$A3389="","",IF(Data!K3389=0,"",Data!K3389))</f>
        <v/>
      </c>
      <c r="M3396" s="11" t="str">
        <f>IF(Data!$A3389="","",IF(Data!L3389=0,"",Data!L3389))</f>
        <v/>
      </c>
      <c r="N3396" s="11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11" t="str">
        <f>IF(Data!$A3390="","",IF(Data!C3390=0,"",Data!C3390))</f>
        <v/>
      </c>
      <c r="E3397" s="11" t="str">
        <f>IF(Data!$A3390="","",IF(Data!D3390=0,"",Data!D3390))</f>
        <v/>
      </c>
      <c r="F3397" s="11" t="str">
        <f>IF(Data!$A3390="","",IF(Data!E3390=0,"",Data!E3390))</f>
        <v/>
      </c>
      <c r="G3397" s="11" t="str">
        <f>IF(Data!$A3390="","",IF(Data!F3390=0,"",Data!F3390))</f>
        <v/>
      </c>
      <c r="H3397" s="11" t="str">
        <f>IF(Data!$A3390="","",IF(Data!G3390=0,"",Data!G3390))</f>
        <v/>
      </c>
      <c r="I3397" s="11" t="str">
        <f>IF(Data!$A3390="","",IF(Data!H3390=0,"",Data!H3390))</f>
        <v/>
      </c>
      <c r="J3397" s="11" t="str">
        <f>IF(Data!$A3390="","",IF(Data!I3390=0,"",Data!I3390))</f>
        <v/>
      </c>
      <c r="K3397" s="11" t="str">
        <f>IF(Data!$A3390="","",IF(Data!J3390=0,"",Data!J3390))</f>
        <v/>
      </c>
      <c r="L3397" s="11" t="str">
        <f>IF(Data!$A3390="","",IF(Data!K3390=0,"",Data!K3390))</f>
        <v/>
      </c>
      <c r="M3397" s="11" t="str">
        <f>IF(Data!$A3390="","",IF(Data!L3390=0,"",Data!L3390))</f>
        <v/>
      </c>
      <c r="N3397" s="11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11" t="str">
        <f>IF(Data!$A3391="","",IF(Data!C3391=0,"",Data!C3391))</f>
        <v/>
      </c>
      <c r="E3398" s="11" t="str">
        <f>IF(Data!$A3391="","",IF(Data!D3391=0,"",Data!D3391))</f>
        <v/>
      </c>
      <c r="F3398" s="11" t="str">
        <f>IF(Data!$A3391="","",IF(Data!E3391=0,"",Data!E3391))</f>
        <v/>
      </c>
      <c r="G3398" s="11" t="str">
        <f>IF(Data!$A3391="","",IF(Data!F3391=0,"",Data!F3391))</f>
        <v/>
      </c>
      <c r="H3398" s="11" t="str">
        <f>IF(Data!$A3391="","",IF(Data!G3391=0,"",Data!G3391))</f>
        <v/>
      </c>
      <c r="I3398" s="11" t="str">
        <f>IF(Data!$A3391="","",IF(Data!H3391=0,"",Data!H3391))</f>
        <v/>
      </c>
      <c r="J3398" s="11" t="str">
        <f>IF(Data!$A3391="","",IF(Data!I3391=0,"",Data!I3391))</f>
        <v/>
      </c>
      <c r="K3398" s="11" t="str">
        <f>IF(Data!$A3391="","",IF(Data!J3391=0,"",Data!J3391))</f>
        <v/>
      </c>
      <c r="L3398" s="11" t="str">
        <f>IF(Data!$A3391="","",IF(Data!K3391=0,"",Data!K3391))</f>
        <v/>
      </c>
      <c r="M3398" s="11" t="str">
        <f>IF(Data!$A3391="","",IF(Data!L3391=0,"",Data!L3391))</f>
        <v/>
      </c>
      <c r="N3398" s="11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11" t="str">
        <f>IF(Data!$A3392="","",IF(Data!C3392=0,"",Data!C3392))</f>
        <v/>
      </c>
      <c r="E3399" s="11" t="str">
        <f>IF(Data!$A3392="","",IF(Data!D3392=0,"",Data!D3392))</f>
        <v/>
      </c>
      <c r="F3399" s="11" t="str">
        <f>IF(Data!$A3392="","",IF(Data!E3392=0,"",Data!E3392))</f>
        <v/>
      </c>
      <c r="G3399" s="11" t="str">
        <f>IF(Data!$A3392="","",IF(Data!F3392=0,"",Data!F3392))</f>
        <v/>
      </c>
      <c r="H3399" s="11" t="str">
        <f>IF(Data!$A3392="","",IF(Data!G3392=0,"",Data!G3392))</f>
        <v/>
      </c>
      <c r="I3399" s="11" t="str">
        <f>IF(Data!$A3392="","",IF(Data!H3392=0,"",Data!H3392))</f>
        <v/>
      </c>
      <c r="J3399" s="11" t="str">
        <f>IF(Data!$A3392="","",IF(Data!I3392=0,"",Data!I3392))</f>
        <v/>
      </c>
      <c r="K3399" s="11" t="str">
        <f>IF(Data!$A3392="","",IF(Data!J3392=0,"",Data!J3392))</f>
        <v/>
      </c>
      <c r="L3399" s="11" t="str">
        <f>IF(Data!$A3392="","",IF(Data!K3392=0,"",Data!K3392))</f>
        <v/>
      </c>
      <c r="M3399" s="11" t="str">
        <f>IF(Data!$A3392="","",IF(Data!L3392=0,"",Data!L3392))</f>
        <v/>
      </c>
      <c r="N3399" s="11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11" t="str">
        <f>IF(Data!$A3393="","",IF(Data!C3393=0,"",Data!C3393))</f>
        <v/>
      </c>
      <c r="E3400" s="11" t="str">
        <f>IF(Data!$A3393="","",IF(Data!D3393=0,"",Data!D3393))</f>
        <v/>
      </c>
      <c r="F3400" s="11" t="str">
        <f>IF(Data!$A3393="","",IF(Data!E3393=0,"",Data!E3393))</f>
        <v/>
      </c>
      <c r="G3400" s="11" t="str">
        <f>IF(Data!$A3393="","",IF(Data!F3393=0,"",Data!F3393))</f>
        <v/>
      </c>
      <c r="H3400" s="11" t="str">
        <f>IF(Data!$A3393="","",IF(Data!G3393=0,"",Data!G3393))</f>
        <v/>
      </c>
      <c r="I3400" s="11" t="str">
        <f>IF(Data!$A3393="","",IF(Data!H3393=0,"",Data!H3393))</f>
        <v/>
      </c>
      <c r="J3400" s="11" t="str">
        <f>IF(Data!$A3393="","",IF(Data!I3393=0,"",Data!I3393))</f>
        <v/>
      </c>
      <c r="K3400" s="11" t="str">
        <f>IF(Data!$A3393="","",IF(Data!J3393=0,"",Data!J3393))</f>
        <v/>
      </c>
      <c r="L3400" s="11" t="str">
        <f>IF(Data!$A3393="","",IF(Data!K3393=0,"",Data!K3393))</f>
        <v/>
      </c>
      <c r="M3400" s="11" t="str">
        <f>IF(Data!$A3393="","",IF(Data!L3393=0,"",Data!L3393))</f>
        <v/>
      </c>
      <c r="N3400" s="11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11" t="str">
        <f>IF(Data!$A3394="","",IF(Data!C3394=0,"",Data!C3394))</f>
        <v/>
      </c>
      <c r="E3401" s="11" t="str">
        <f>IF(Data!$A3394="","",IF(Data!D3394=0,"",Data!D3394))</f>
        <v/>
      </c>
      <c r="F3401" s="11" t="str">
        <f>IF(Data!$A3394="","",IF(Data!E3394=0,"",Data!E3394))</f>
        <v/>
      </c>
      <c r="G3401" s="11" t="str">
        <f>IF(Data!$A3394="","",IF(Data!F3394=0,"",Data!F3394))</f>
        <v/>
      </c>
      <c r="H3401" s="11" t="str">
        <f>IF(Data!$A3394="","",IF(Data!G3394=0,"",Data!G3394))</f>
        <v/>
      </c>
      <c r="I3401" s="11" t="str">
        <f>IF(Data!$A3394="","",IF(Data!H3394=0,"",Data!H3394))</f>
        <v/>
      </c>
      <c r="J3401" s="11" t="str">
        <f>IF(Data!$A3394="","",IF(Data!I3394=0,"",Data!I3394))</f>
        <v/>
      </c>
      <c r="K3401" s="11" t="str">
        <f>IF(Data!$A3394="","",IF(Data!J3394=0,"",Data!J3394))</f>
        <v/>
      </c>
      <c r="L3401" s="11" t="str">
        <f>IF(Data!$A3394="","",IF(Data!K3394=0,"",Data!K3394))</f>
        <v/>
      </c>
      <c r="M3401" s="11" t="str">
        <f>IF(Data!$A3394="","",IF(Data!L3394=0,"",Data!L3394))</f>
        <v/>
      </c>
      <c r="N3401" s="11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11" t="str">
        <f>IF(Data!$A3395="","",IF(Data!C3395=0,"",Data!C3395))</f>
        <v/>
      </c>
      <c r="E3402" s="11" t="str">
        <f>IF(Data!$A3395="","",IF(Data!D3395=0,"",Data!D3395))</f>
        <v/>
      </c>
      <c r="F3402" s="11" t="str">
        <f>IF(Data!$A3395="","",IF(Data!E3395=0,"",Data!E3395))</f>
        <v/>
      </c>
      <c r="G3402" s="11" t="str">
        <f>IF(Data!$A3395="","",IF(Data!F3395=0,"",Data!F3395))</f>
        <v/>
      </c>
      <c r="H3402" s="11" t="str">
        <f>IF(Data!$A3395="","",IF(Data!G3395=0,"",Data!G3395))</f>
        <v/>
      </c>
      <c r="I3402" s="11" t="str">
        <f>IF(Data!$A3395="","",IF(Data!H3395=0,"",Data!H3395))</f>
        <v/>
      </c>
      <c r="J3402" s="11" t="str">
        <f>IF(Data!$A3395="","",IF(Data!I3395=0,"",Data!I3395))</f>
        <v/>
      </c>
      <c r="K3402" s="11" t="str">
        <f>IF(Data!$A3395="","",IF(Data!J3395=0,"",Data!J3395))</f>
        <v/>
      </c>
      <c r="L3402" s="11" t="str">
        <f>IF(Data!$A3395="","",IF(Data!K3395=0,"",Data!K3395))</f>
        <v/>
      </c>
      <c r="M3402" s="11" t="str">
        <f>IF(Data!$A3395="","",IF(Data!L3395=0,"",Data!L3395))</f>
        <v/>
      </c>
      <c r="N3402" s="11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11" t="str">
        <f>IF(Data!$A3396="","",IF(Data!C3396=0,"",Data!C3396))</f>
        <v/>
      </c>
      <c r="E3403" s="11" t="str">
        <f>IF(Data!$A3396="","",IF(Data!D3396=0,"",Data!D3396))</f>
        <v/>
      </c>
      <c r="F3403" s="11" t="str">
        <f>IF(Data!$A3396="","",IF(Data!E3396=0,"",Data!E3396))</f>
        <v/>
      </c>
      <c r="G3403" s="11" t="str">
        <f>IF(Data!$A3396="","",IF(Data!F3396=0,"",Data!F3396))</f>
        <v/>
      </c>
      <c r="H3403" s="11" t="str">
        <f>IF(Data!$A3396="","",IF(Data!G3396=0,"",Data!G3396))</f>
        <v/>
      </c>
      <c r="I3403" s="11" t="str">
        <f>IF(Data!$A3396="","",IF(Data!H3396=0,"",Data!H3396))</f>
        <v/>
      </c>
      <c r="J3403" s="11" t="str">
        <f>IF(Data!$A3396="","",IF(Data!I3396=0,"",Data!I3396))</f>
        <v/>
      </c>
      <c r="K3403" s="11" t="str">
        <f>IF(Data!$A3396="","",IF(Data!J3396=0,"",Data!J3396))</f>
        <v/>
      </c>
      <c r="L3403" s="11" t="str">
        <f>IF(Data!$A3396="","",IF(Data!K3396=0,"",Data!K3396))</f>
        <v/>
      </c>
      <c r="M3403" s="11" t="str">
        <f>IF(Data!$A3396="","",IF(Data!L3396=0,"",Data!L3396))</f>
        <v/>
      </c>
      <c r="N3403" s="11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11" t="str">
        <f>IF(Data!$A3397="","",IF(Data!C3397=0,"",Data!C3397))</f>
        <v/>
      </c>
      <c r="E3404" s="11" t="str">
        <f>IF(Data!$A3397="","",IF(Data!D3397=0,"",Data!D3397))</f>
        <v/>
      </c>
      <c r="F3404" s="11" t="str">
        <f>IF(Data!$A3397="","",IF(Data!E3397=0,"",Data!E3397))</f>
        <v/>
      </c>
      <c r="G3404" s="11" t="str">
        <f>IF(Data!$A3397="","",IF(Data!F3397=0,"",Data!F3397))</f>
        <v/>
      </c>
      <c r="H3404" s="11" t="str">
        <f>IF(Data!$A3397="","",IF(Data!G3397=0,"",Data!G3397))</f>
        <v/>
      </c>
      <c r="I3404" s="11" t="str">
        <f>IF(Data!$A3397="","",IF(Data!H3397=0,"",Data!H3397))</f>
        <v/>
      </c>
      <c r="J3404" s="11" t="str">
        <f>IF(Data!$A3397="","",IF(Data!I3397=0,"",Data!I3397))</f>
        <v/>
      </c>
      <c r="K3404" s="11" t="str">
        <f>IF(Data!$A3397="","",IF(Data!J3397=0,"",Data!J3397))</f>
        <v/>
      </c>
      <c r="L3404" s="11" t="str">
        <f>IF(Data!$A3397="","",IF(Data!K3397=0,"",Data!K3397))</f>
        <v/>
      </c>
      <c r="M3404" s="11" t="str">
        <f>IF(Data!$A3397="","",IF(Data!L3397=0,"",Data!L3397))</f>
        <v/>
      </c>
      <c r="N3404" s="11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11" t="str">
        <f>IF(Data!$A3398="","",IF(Data!C3398=0,"",Data!C3398))</f>
        <v/>
      </c>
      <c r="E3405" s="11" t="str">
        <f>IF(Data!$A3398="","",IF(Data!D3398=0,"",Data!D3398))</f>
        <v/>
      </c>
      <c r="F3405" s="11" t="str">
        <f>IF(Data!$A3398="","",IF(Data!E3398=0,"",Data!E3398))</f>
        <v/>
      </c>
      <c r="G3405" s="11" t="str">
        <f>IF(Data!$A3398="","",IF(Data!F3398=0,"",Data!F3398))</f>
        <v/>
      </c>
      <c r="H3405" s="11" t="str">
        <f>IF(Data!$A3398="","",IF(Data!G3398=0,"",Data!G3398))</f>
        <v/>
      </c>
      <c r="I3405" s="11" t="str">
        <f>IF(Data!$A3398="","",IF(Data!H3398=0,"",Data!H3398))</f>
        <v/>
      </c>
      <c r="J3405" s="11" t="str">
        <f>IF(Data!$A3398="","",IF(Data!I3398=0,"",Data!I3398))</f>
        <v/>
      </c>
      <c r="K3405" s="11" t="str">
        <f>IF(Data!$A3398="","",IF(Data!J3398=0,"",Data!J3398))</f>
        <v/>
      </c>
      <c r="L3405" s="11" t="str">
        <f>IF(Data!$A3398="","",IF(Data!K3398=0,"",Data!K3398))</f>
        <v/>
      </c>
      <c r="M3405" s="11" t="str">
        <f>IF(Data!$A3398="","",IF(Data!L3398=0,"",Data!L3398))</f>
        <v/>
      </c>
      <c r="N3405" s="11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11" t="str">
        <f>IF(Data!$A3399="","",IF(Data!C3399=0,"",Data!C3399))</f>
        <v/>
      </c>
      <c r="E3406" s="11" t="str">
        <f>IF(Data!$A3399="","",IF(Data!D3399=0,"",Data!D3399))</f>
        <v/>
      </c>
      <c r="F3406" s="11" t="str">
        <f>IF(Data!$A3399="","",IF(Data!E3399=0,"",Data!E3399))</f>
        <v/>
      </c>
      <c r="G3406" s="11" t="str">
        <f>IF(Data!$A3399="","",IF(Data!F3399=0,"",Data!F3399))</f>
        <v/>
      </c>
      <c r="H3406" s="11" t="str">
        <f>IF(Data!$A3399="","",IF(Data!G3399=0,"",Data!G3399))</f>
        <v/>
      </c>
      <c r="I3406" s="11" t="str">
        <f>IF(Data!$A3399="","",IF(Data!H3399=0,"",Data!H3399))</f>
        <v/>
      </c>
      <c r="J3406" s="11" t="str">
        <f>IF(Data!$A3399="","",IF(Data!I3399=0,"",Data!I3399))</f>
        <v/>
      </c>
      <c r="K3406" s="11" t="str">
        <f>IF(Data!$A3399="","",IF(Data!J3399=0,"",Data!J3399))</f>
        <v/>
      </c>
      <c r="L3406" s="11" t="str">
        <f>IF(Data!$A3399="","",IF(Data!K3399=0,"",Data!K3399))</f>
        <v/>
      </c>
      <c r="M3406" s="11" t="str">
        <f>IF(Data!$A3399="","",IF(Data!L3399=0,"",Data!L3399))</f>
        <v/>
      </c>
      <c r="N3406" s="11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11" t="str">
        <f>IF(Data!$A3400="","",IF(Data!C3400=0,"",Data!C3400))</f>
        <v/>
      </c>
      <c r="E3407" s="11" t="str">
        <f>IF(Data!$A3400="","",IF(Data!D3400=0,"",Data!D3400))</f>
        <v/>
      </c>
      <c r="F3407" s="11" t="str">
        <f>IF(Data!$A3400="","",IF(Data!E3400=0,"",Data!E3400))</f>
        <v/>
      </c>
      <c r="G3407" s="11" t="str">
        <f>IF(Data!$A3400="","",IF(Data!F3400=0,"",Data!F3400))</f>
        <v/>
      </c>
      <c r="H3407" s="11" t="str">
        <f>IF(Data!$A3400="","",IF(Data!G3400=0,"",Data!G3400))</f>
        <v/>
      </c>
      <c r="I3407" s="11" t="str">
        <f>IF(Data!$A3400="","",IF(Data!H3400=0,"",Data!H3400))</f>
        <v/>
      </c>
      <c r="J3407" s="11" t="str">
        <f>IF(Data!$A3400="","",IF(Data!I3400=0,"",Data!I3400))</f>
        <v/>
      </c>
      <c r="K3407" s="11" t="str">
        <f>IF(Data!$A3400="","",IF(Data!J3400=0,"",Data!J3400))</f>
        <v/>
      </c>
      <c r="L3407" s="11" t="str">
        <f>IF(Data!$A3400="","",IF(Data!K3400=0,"",Data!K3400))</f>
        <v/>
      </c>
      <c r="M3407" s="11" t="str">
        <f>IF(Data!$A3400="","",IF(Data!L3400=0,"",Data!L3400))</f>
        <v/>
      </c>
      <c r="N3407" s="11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11" t="str">
        <f>IF(Data!$A3401="","",IF(Data!C3401=0,"",Data!C3401))</f>
        <v/>
      </c>
      <c r="E3408" s="11" t="str">
        <f>IF(Data!$A3401="","",IF(Data!D3401=0,"",Data!D3401))</f>
        <v/>
      </c>
      <c r="F3408" s="11" t="str">
        <f>IF(Data!$A3401="","",IF(Data!E3401=0,"",Data!E3401))</f>
        <v/>
      </c>
      <c r="G3408" s="11" t="str">
        <f>IF(Data!$A3401="","",IF(Data!F3401=0,"",Data!F3401))</f>
        <v/>
      </c>
      <c r="H3408" s="11" t="str">
        <f>IF(Data!$A3401="","",IF(Data!G3401=0,"",Data!G3401))</f>
        <v/>
      </c>
      <c r="I3408" s="11" t="str">
        <f>IF(Data!$A3401="","",IF(Data!H3401=0,"",Data!H3401))</f>
        <v/>
      </c>
      <c r="J3408" s="11" t="str">
        <f>IF(Data!$A3401="","",IF(Data!I3401=0,"",Data!I3401))</f>
        <v/>
      </c>
      <c r="K3408" s="11" t="str">
        <f>IF(Data!$A3401="","",IF(Data!J3401=0,"",Data!J3401))</f>
        <v/>
      </c>
      <c r="L3408" s="11" t="str">
        <f>IF(Data!$A3401="","",IF(Data!K3401=0,"",Data!K3401))</f>
        <v/>
      </c>
      <c r="M3408" s="11" t="str">
        <f>IF(Data!$A3401="","",IF(Data!L3401=0,"",Data!L3401))</f>
        <v/>
      </c>
      <c r="N3408" s="11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11" t="str">
        <f>IF(Data!$A3402="","",IF(Data!C3402=0,"",Data!C3402))</f>
        <v/>
      </c>
      <c r="E3409" s="11" t="str">
        <f>IF(Data!$A3402="","",IF(Data!D3402=0,"",Data!D3402))</f>
        <v/>
      </c>
      <c r="F3409" s="11" t="str">
        <f>IF(Data!$A3402="","",IF(Data!E3402=0,"",Data!E3402))</f>
        <v/>
      </c>
      <c r="G3409" s="11" t="str">
        <f>IF(Data!$A3402="","",IF(Data!F3402=0,"",Data!F3402))</f>
        <v/>
      </c>
      <c r="H3409" s="11" t="str">
        <f>IF(Data!$A3402="","",IF(Data!G3402=0,"",Data!G3402))</f>
        <v/>
      </c>
      <c r="I3409" s="11" t="str">
        <f>IF(Data!$A3402="","",IF(Data!H3402=0,"",Data!H3402))</f>
        <v/>
      </c>
      <c r="J3409" s="11" t="str">
        <f>IF(Data!$A3402="","",IF(Data!I3402=0,"",Data!I3402))</f>
        <v/>
      </c>
      <c r="K3409" s="11" t="str">
        <f>IF(Data!$A3402="","",IF(Data!J3402=0,"",Data!J3402))</f>
        <v/>
      </c>
      <c r="L3409" s="11" t="str">
        <f>IF(Data!$A3402="","",IF(Data!K3402=0,"",Data!K3402))</f>
        <v/>
      </c>
      <c r="M3409" s="11" t="str">
        <f>IF(Data!$A3402="","",IF(Data!L3402=0,"",Data!L3402))</f>
        <v/>
      </c>
      <c r="N3409" s="11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11" t="str">
        <f>IF(Data!$A3403="","",IF(Data!C3403=0,"",Data!C3403))</f>
        <v/>
      </c>
      <c r="E3410" s="11" t="str">
        <f>IF(Data!$A3403="","",IF(Data!D3403=0,"",Data!D3403))</f>
        <v/>
      </c>
      <c r="F3410" s="11" t="str">
        <f>IF(Data!$A3403="","",IF(Data!E3403=0,"",Data!E3403))</f>
        <v/>
      </c>
      <c r="G3410" s="11" t="str">
        <f>IF(Data!$A3403="","",IF(Data!F3403=0,"",Data!F3403))</f>
        <v/>
      </c>
      <c r="H3410" s="11" t="str">
        <f>IF(Data!$A3403="","",IF(Data!G3403=0,"",Data!G3403))</f>
        <v/>
      </c>
      <c r="I3410" s="11" t="str">
        <f>IF(Data!$A3403="","",IF(Data!H3403=0,"",Data!H3403))</f>
        <v/>
      </c>
      <c r="J3410" s="11" t="str">
        <f>IF(Data!$A3403="","",IF(Data!I3403=0,"",Data!I3403))</f>
        <v/>
      </c>
      <c r="K3410" s="11" t="str">
        <f>IF(Data!$A3403="","",IF(Data!J3403=0,"",Data!J3403))</f>
        <v/>
      </c>
      <c r="L3410" s="11" t="str">
        <f>IF(Data!$A3403="","",IF(Data!K3403=0,"",Data!K3403))</f>
        <v/>
      </c>
      <c r="M3410" s="11" t="str">
        <f>IF(Data!$A3403="","",IF(Data!L3403=0,"",Data!L3403))</f>
        <v/>
      </c>
      <c r="N3410" s="11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11" t="str">
        <f>IF(Data!$A3404="","",IF(Data!C3404=0,"",Data!C3404))</f>
        <v/>
      </c>
      <c r="E3411" s="11" t="str">
        <f>IF(Data!$A3404="","",IF(Data!D3404=0,"",Data!D3404))</f>
        <v/>
      </c>
      <c r="F3411" s="11" t="str">
        <f>IF(Data!$A3404="","",IF(Data!E3404=0,"",Data!E3404))</f>
        <v/>
      </c>
      <c r="G3411" s="11" t="str">
        <f>IF(Data!$A3404="","",IF(Data!F3404=0,"",Data!F3404))</f>
        <v/>
      </c>
      <c r="H3411" s="11" t="str">
        <f>IF(Data!$A3404="","",IF(Data!G3404=0,"",Data!G3404))</f>
        <v/>
      </c>
      <c r="I3411" s="11" t="str">
        <f>IF(Data!$A3404="","",IF(Data!H3404=0,"",Data!H3404))</f>
        <v/>
      </c>
      <c r="J3411" s="11" t="str">
        <f>IF(Data!$A3404="","",IF(Data!I3404=0,"",Data!I3404))</f>
        <v/>
      </c>
      <c r="K3411" s="11" t="str">
        <f>IF(Data!$A3404="","",IF(Data!J3404=0,"",Data!J3404))</f>
        <v/>
      </c>
      <c r="L3411" s="11" t="str">
        <f>IF(Data!$A3404="","",IF(Data!K3404=0,"",Data!K3404))</f>
        <v/>
      </c>
      <c r="M3411" s="11" t="str">
        <f>IF(Data!$A3404="","",IF(Data!L3404=0,"",Data!L3404))</f>
        <v/>
      </c>
      <c r="N3411" s="11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11" t="str">
        <f>IF(Data!$A3405="","",IF(Data!C3405=0,"",Data!C3405))</f>
        <v/>
      </c>
      <c r="E3412" s="11" t="str">
        <f>IF(Data!$A3405="","",IF(Data!D3405=0,"",Data!D3405))</f>
        <v/>
      </c>
      <c r="F3412" s="11" t="str">
        <f>IF(Data!$A3405="","",IF(Data!E3405=0,"",Data!E3405))</f>
        <v/>
      </c>
      <c r="G3412" s="11" t="str">
        <f>IF(Data!$A3405="","",IF(Data!F3405=0,"",Data!F3405))</f>
        <v/>
      </c>
      <c r="H3412" s="11" t="str">
        <f>IF(Data!$A3405="","",IF(Data!G3405=0,"",Data!G3405))</f>
        <v/>
      </c>
      <c r="I3412" s="11" t="str">
        <f>IF(Data!$A3405="","",IF(Data!H3405=0,"",Data!H3405))</f>
        <v/>
      </c>
      <c r="J3412" s="11" t="str">
        <f>IF(Data!$A3405="","",IF(Data!I3405=0,"",Data!I3405))</f>
        <v/>
      </c>
      <c r="K3412" s="11" t="str">
        <f>IF(Data!$A3405="","",IF(Data!J3405=0,"",Data!J3405))</f>
        <v/>
      </c>
      <c r="L3412" s="11" t="str">
        <f>IF(Data!$A3405="","",IF(Data!K3405=0,"",Data!K3405))</f>
        <v/>
      </c>
      <c r="M3412" s="11" t="str">
        <f>IF(Data!$A3405="","",IF(Data!L3405=0,"",Data!L3405))</f>
        <v/>
      </c>
      <c r="N3412" s="11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11" t="str">
        <f>IF(Data!$A3406="","",IF(Data!C3406=0,"",Data!C3406))</f>
        <v/>
      </c>
      <c r="E3413" s="11" t="str">
        <f>IF(Data!$A3406="","",IF(Data!D3406=0,"",Data!D3406))</f>
        <v/>
      </c>
      <c r="F3413" s="11" t="str">
        <f>IF(Data!$A3406="","",IF(Data!E3406=0,"",Data!E3406))</f>
        <v/>
      </c>
      <c r="G3413" s="11" t="str">
        <f>IF(Data!$A3406="","",IF(Data!F3406=0,"",Data!F3406))</f>
        <v/>
      </c>
      <c r="H3413" s="11" t="str">
        <f>IF(Data!$A3406="","",IF(Data!G3406=0,"",Data!G3406))</f>
        <v/>
      </c>
      <c r="I3413" s="11" t="str">
        <f>IF(Data!$A3406="","",IF(Data!H3406=0,"",Data!H3406))</f>
        <v/>
      </c>
      <c r="J3413" s="11" t="str">
        <f>IF(Data!$A3406="","",IF(Data!I3406=0,"",Data!I3406))</f>
        <v/>
      </c>
      <c r="K3413" s="11" t="str">
        <f>IF(Data!$A3406="","",IF(Data!J3406=0,"",Data!J3406))</f>
        <v/>
      </c>
      <c r="L3413" s="11" t="str">
        <f>IF(Data!$A3406="","",IF(Data!K3406=0,"",Data!K3406))</f>
        <v/>
      </c>
      <c r="M3413" s="11" t="str">
        <f>IF(Data!$A3406="","",IF(Data!L3406=0,"",Data!L3406))</f>
        <v/>
      </c>
      <c r="N3413" s="11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11" t="str">
        <f>IF(Data!$A3407="","",IF(Data!C3407=0,"",Data!C3407))</f>
        <v/>
      </c>
      <c r="E3414" s="11" t="str">
        <f>IF(Data!$A3407="","",IF(Data!D3407=0,"",Data!D3407))</f>
        <v/>
      </c>
      <c r="F3414" s="11" t="str">
        <f>IF(Data!$A3407="","",IF(Data!E3407=0,"",Data!E3407))</f>
        <v/>
      </c>
      <c r="G3414" s="11" t="str">
        <f>IF(Data!$A3407="","",IF(Data!F3407=0,"",Data!F3407))</f>
        <v/>
      </c>
      <c r="H3414" s="11" t="str">
        <f>IF(Data!$A3407="","",IF(Data!G3407=0,"",Data!G3407))</f>
        <v/>
      </c>
      <c r="I3414" s="11" t="str">
        <f>IF(Data!$A3407="","",IF(Data!H3407=0,"",Data!H3407))</f>
        <v/>
      </c>
      <c r="J3414" s="11" t="str">
        <f>IF(Data!$A3407="","",IF(Data!I3407=0,"",Data!I3407))</f>
        <v/>
      </c>
      <c r="K3414" s="11" t="str">
        <f>IF(Data!$A3407="","",IF(Data!J3407=0,"",Data!J3407))</f>
        <v/>
      </c>
      <c r="L3414" s="11" t="str">
        <f>IF(Data!$A3407="","",IF(Data!K3407=0,"",Data!K3407))</f>
        <v/>
      </c>
      <c r="M3414" s="11" t="str">
        <f>IF(Data!$A3407="","",IF(Data!L3407=0,"",Data!L3407))</f>
        <v/>
      </c>
      <c r="N3414" s="11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11" t="str">
        <f>IF(Data!$A3408="","",IF(Data!C3408=0,"",Data!C3408))</f>
        <v/>
      </c>
      <c r="E3415" s="11" t="str">
        <f>IF(Data!$A3408="","",IF(Data!D3408=0,"",Data!D3408))</f>
        <v/>
      </c>
      <c r="F3415" s="11" t="str">
        <f>IF(Data!$A3408="","",IF(Data!E3408=0,"",Data!E3408))</f>
        <v/>
      </c>
      <c r="G3415" s="11" t="str">
        <f>IF(Data!$A3408="","",IF(Data!F3408=0,"",Data!F3408))</f>
        <v/>
      </c>
      <c r="H3415" s="11" t="str">
        <f>IF(Data!$A3408="","",IF(Data!G3408=0,"",Data!G3408))</f>
        <v/>
      </c>
      <c r="I3415" s="11" t="str">
        <f>IF(Data!$A3408="","",IF(Data!H3408=0,"",Data!H3408))</f>
        <v/>
      </c>
      <c r="J3415" s="11" t="str">
        <f>IF(Data!$A3408="","",IF(Data!I3408=0,"",Data!I3408))</f>
        <v/>
      </c>
      <c r="K3415" s="11" t="str">
        <f>IF(Data!$A3408="","",IF(Data!J3408=0,"",Data!J3408))</f>
        <v/>
      </c>
      <c r="L3415" s="11" t="str">
        <f>IF(Data!$A3408="","",IF(Data!K3408=0,"",Data!K3408))</f>
        <v/>
      </c>
      <c r="M3415" s="11" t="str">
        <f>IF(Data!$A3408="","",IF(Data!L3408=0,"",Data!L3408))</f>
        <v/>
      </c>
      <c r="N3415" s="11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11" t="str">
        <f>IF(Data!$A3409="","",IF(Data!C3409=0,"",Data!C3409))</f>
        <v/>
      </c>
      <c r="E3416" s="11" t="str">
        <f>IF(Data!$A3409="","",IF(Data!D3409=0,"",Data!D3409))</f>
        <v/>
      </c>
      <c r="F3416" s="11" t="str">
        <f>IF(Data!$A3409="","",IF(Data!E3409=0,"",Data!E3409))</f>
        <v/>
      </c>
      <c r="G3416" s="11" t="str">
        <f>IF(Data!$A3409="","",IF(Data!F3409=0,"",Data!F3409))</f>
        <v/>
      </c>
      <c r="H3416" s="11" t="str">
        <f>IF(Data!$A3409="","",IF(Data!G3409=0,"",Data!G3409))</f>
        <v/>
      </c>
      <c r="I3416" s="11" t="str">
        <f>IF(Data!$A3409="","",IF(Data!H3409=0,"",Data!H3409))</f>
        <v/>
      </c>
      <c r="J3416" s="11" t="str">
        <f>IF(Data!$A3409="","",IF(Data!I3409=0,"",Data!I3409))</f>
        <v/>
      </c>
      <c r="K3416" s="11" t="str">
        <f>IF(Data!$A3409="","",IF(Data!J3409=0,"",Data!J3409))</f>
        <v/>
      </c>
      <c r="L3416" s="11" t="str">
        <f>IF(Data!$A3409="","",IF(Data!K3409=0,"",Data!K3409))</f>
        <v/>
      </c>
      <c r="M3416" s="11" t="str">
        <f>IF(Data!$A3409="","",IF(Data!L3409=0,"",Data!L3409))</f>
        <v/>
      </c>
      <c r="N3416" s="11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11" t="str">
        <f>IF(Data!$A3410="","",IF(Data!C3410=0,"",Data!C3410))</f>
        <v/>
      </c>
      <c r="E3417" s="11" t="str">
        <f>IF(Data!$A3410="","",IF(Data!D3410=0,"",Data!D3410))</f>
        <v/>
      </c>
      <c r="F3417" s="11" t="str">
        <f>IF(Data!$A3410="","",IF(Data!E3410=0,"",Data!E3410))</f>
        <v/>
      </c>
      <c r="G3417" s="11" t="str">
        <f>IF(Data!$A3410="","",IF(Data!F3410=0,"",Data!F3410))</f>
        <v/>
      </c>
      <c r="H3417" s="11" t="str">
        <f>IF(Data!$A3410="","",IF(Data!G3410=0,"",Data!G3410))</f>
        <v/>
      </c>
      <c r="I3417" s="11" t="str">
        <f>IF(Data!$A3410="","",IF(Data!H3410=0,"",Data!H3410))</f>
        <v/>
      </c>
      <c r="J3417" s="11" t="str">
        <f>IF(Data!$A3410="","",IF(Data!I3410=0,"",Data!I3410))</f>
        <v/>
      </c>
      <c r="K3417" s="11" t="str">
        <f>IF(Data!$A3410="","",IF(Data!J3410=0,"",Data!J3410))</f>
        <v/>
      </c>
      <c r="L3417" s="11" t="str">
        <f>IF(Data!$A3410="","",IF(Data!K3410=0,"",Data!K3410))</f>
        <v/>
      </c>
      <c r="M3417" s="11" t="str">
        <f>IF(Data!$A3410="","",IF(Data!L3410=0,"",Data!L3410))</f>
        <v/>
      </c>
      <c r="N3417" s="11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11" t="str">
        <f>IF(Data!$A3411="","",IF(Data!C3411=0,"",Data!C3411))</f>
        <v/>
      </c>
      <c r="E3418" s="11" t="str">
        <f>IF(Data!$A3411="","",IF(Data!D3411=0,"",Data!D3411))</f>
        <v/>
      </c>
      <c r="F3418" s="11" t="str">
        <f>IF(Data!$A3411="","",IF(Data!E3411=0,"",Data!E3411))</f>
        <v/>
      </c>
      <c r="G3418" s="11" t="str">
        <f>IF(Data!$A3411="","",IF(Data!F3411=0,"",Data!F3411))</f>
        <v/>
      </c>
      <c r="H3418" s="11" t="str">
        <f>IF(Data!$A3411="","",IF(Data!G3411=0,"",Data!G3411))</f>
        <v/>
      </c>
      <c r="I3418" s="11" t="str">
        <f>IF(Data!$A3411="","",IF(Data!H3411=0,"",Data!H3411))</f>
        <v/>
      </c>
      <c r="J3418" s="11" t="str">
        <f>IF(Data!$A3411="","",IF(Data!I3411=0,"",Data!I3411))</f>
        <v/>
      </c>
      <c r="K3418" s="11" t="str">
        <f>IF(Data!$A3411="","",IF(Data!J3411=0,"",Data!J3411))</f>
        <v/>
      </c>
      <c r="L3418" s="11" t="str">
        <f>IF(Data!$A3411="","",IF(Data!K3411=0,"",Data!K3411))</f>
        <v/>
      </c>
      <c r="M3418" s="11" t="str">
        <f>IF(Data!$A3411="","",IF(Data!L3411=0,"",Data!L3411))</f>
        <v/>
      </c>
      <c r="N3418" s="11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11" t="str">
        <f>IF(Data!$A3412="","",IF(Data!C3412=0,"",Data!C3412))</f>
        <v/>
      </c>
      <c r="E3419" s="11" t="str">
        <f>IF(Data!$A3412="","",IF(Data!D3412=0,"",Data!D3412))</f>
        <v/>
      </c>
      <c r="F3419" s="11" t="str">
        <f>IF(Data!$A3412="","",IF(Data!E3412=0,"",Data!E3412))</f>
        <v/>
      </c>
      <c r="G3419" s="11" t="str">
        <f>IF(Data!$A3412="","",IF(Data!F3412=0,"",Data!F3412))</f>
        <v/>
      </c>
      <c r="H3419" s="11" t="str">
        <f>IF(Data!$A3412="","",IF(Data!G3412=0,"",Data!G3412))</f>
        <v/>
      </c>
      <c r="I3419" s="11" t="str">
        <f>IF(Data!$A3412="","",IF(Data!H3412=0,"",Data!H3412))</f>
        <v/>
      </c>
      <c r="J3419" s="11" t="str">
        <f>IF(Data!$A3412="","",IF(Data!I3412=0,"",Data!I3412))</f>
        <v/>
      </c>
      <c r="K3419" s="11" t="str">
        <f>IF(Data!$A3412="","",IF(Data!J3412=0,"",Data!J3412))</f>
        <v/>
      </c>
      <c r="L3419" s="11" t="str">
        <f>IF(Data!$A3412="","",IF(Data!K3412=0,"",Data!K3412))</f>
        <v/>
      </c>
      <c r="M3419" s="11" t="str">
        <f>IF(Data!$A3412="","",IF(Data!L3412=0,"",Data!L3412))</f>
        <v/>
      </c>
      <c r="N3419" s="11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11" t="str">
        <f>IF(Data!$A3413="","",IF(Data!C3413=0,"",Data!C3413))</f>
        <v/>
      </c>
      <c r="E3420" s="11" t="str">
        <f>IF(Data!$A3413="","",IF(Data!D3413=0,"",Data!D3413))</f>
        <v/>
      </c>
      <c r="F3420" s="11" t="str">
        <f>IF(Data!$A3413="","",IF(Data!E3413=0,"",Data!E3413))</f>
        <v/>
      </c>
      <c r="G3420" s="11" t="str">
        <f>IF(Data!$A3413="","",IF(Data!F3413=0,"",Data!F3413))</f>
        <v/>
      </c>
      <c r="H3420" s="11" t="str">
        <f>IF(Data!$A3413="","",IF(Data!G3413=0,"",Data!G3413))</f>
        <v/>
      </c>
      <c r="I3420" s="11" t="str">
        <f>IF(Data!$A3413="","",IF(Data!H3413=0,"",Data!H3413))</f>
        <v/>
      </c>
      <c r="J3420" s="11" t="str">
        <f>IF(Data!$A3413="","",IF(Data!I3413=0,"",Data!I3413))</f>
        <v/>
      </c>
      <c r="K3420" s="11" t="str">
        <f>IF(Data!$A3413="","",IF(Data!J3413=0,"",Data!J3413))</f>
        <v/>
      </c>
      <c r="L3420" s="11" t="str">
        <f>IF(Data!$A3413="","",IF(Data!K3413=0,"",Data!K3413))</f>
        <v/>
      </c>
      <c r="M3420" s="11" t="str">
        <f>IF(Data!$A3413="","",IF(Data!L3413=0,"",Data!L3413))</f>
        <v/>
      </c>
      <c r="N3420" s="11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11" t="str">
        <f>IF(Data!$A3414="","",IF(Data!C3414=0,"",Data!C3414))</f>
        <v/>
      </c>
      <c r="E3421" s="11" t="str">
        <f>IF(Data!$A3414="","",IF(Data!D3414=0,"",Data!D3414))</f>
        <v/>
      </c>
      <c r="F3421" s="11" t="str">
        <f>IF(Data!$A3414="","",IF(Data!E3414=0,"",Data!E3414))</f>
        <v/>
      </c>
      <c r="G3421" s="11" t="str">
        <f>IF(Data!$A3414="","",IF(Data!F3414=0,"",Data!F3414))</f>
        <v/>
      </c>
      <c r="H3421" s="11" t="str">
        <f>IF(Data!$A3414="","",IF(Data!G3414=0,"",Data!G3414))</f>
        <v/>
      </c>
      <c r="I3421" s="11" t="str">
        <f>IF(Data!$A3414="","",IF(Data!H3414=0,"",Data!H3414))</f>
        <v/>
      </c>
      <c r="J3421" s="11" t="str">
        <f>IF(Data!$A3414="","",IF(Data!I3414=0,"",Data!I3414))</f>
        <v/>
      </c>
      <c r="K3421" s="11" t="str">
        <f>IF(Data!$A3414="","",IF(Data!J3414=0,"",Data!J3414))</f>
        <v/>
      </c>
      <c r="L3421" s="11" t="str">
        <f>IF(Data!$A3414="","",IF(Data!K3414=0,"",Data!K3414))</f>
        <v/>
      </c>
      <c r="M3421" s="11" t="str">
        <f>IF(Data!$A3414="","",IF(Data!L3414=0,"",Data!L3414))</f>
        <v/>
      </c>
      <c r="N3421" s="11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11" t="str">
        <f>IF(Data!$A3415="","",IF(Data!C3415=0,"",Data!C3415))</f>
        <v/>
      </c>
      <c r="E3422" s="11" t="str">
        <f>IF(Data!$A3415="","",IF(Data!D3415=0,"",Data!D3415))</f>
        <v/>
      </c>
      <c r="F3422" s="11" t="str">
        <f>IF(Data!$A3415="","",IF(Data!E3415=0,"",Data!E3415))</f>
        <v/>
      </c>
      <c r="G3422" s="11" t="str">
        <f>IF(Data!$A3415="","",IF(Data!F3415=0,"",Data!F3415))</f>
        <v/>
      </c>
      <c r="H3422" s="11" t="str">
        <f>IF(Data!$A3415="","",IF(Data!G3415=0,"",Data!G3415))</f>
        <v/>
      </c>
      <c r="I3422" s="11" t="str">
        <f>IF(Data!$A3415="","",IF(Data!H3415=0,"",Data!H3415))</f>
        <v/>
      </c>
      <c r="J3422" s="11" t="str">
        <f>IF(Data!$A3415="","",IF(Data!I3415=0,"",Data!I3415))</f>
        <v/>
      </c>
      <c r="K3422" s="11" t="str">
        <f>IF(Data!$A3415="","",IF(Data!J3415=0,"",Data!J3415))</f>
        <v/>
      </c>
      <c r="L3422" s="11" t="str">
        <f>IF(Data!$A3415="","",IF(Data!K3415=0,"",Data!K3415))</f>
        <v/>
      </c>
      <c r="M3422" s="11" t="str">
        <f>IF(Data!$A3415="","",IF(Data!L3415=0,"",Data!L3415))</f>
        <v/>
      </c>
      <c r="N3422" s="11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11" t="str">
        <f>IF(Data!$A3416="","",IF(Data!C3416=0,"",Data!C3416))</f>
        <v/>
      </c>
      <c r="E3423" s="11" t="str">
        <f>IF(Data!$A3416="","",IF(Data!D3416=0,"",Data!D3416))</f>
        <v/>
      </c>
      <c r="F3423" s="11" t="str">
        <f>IF(Data!$A3416="","",IF(Data!E3416=0,"",Data!E3416))</f>
        <v/>
      </c>
      <c r="G3423" s="11" t="str">
        <f>IF(Data!$A3416="","",IF(Data!F3416=0,"",Data!F3416))</f>
        <v/>
      </c>
      <c r="H3423" s="11" t="str">
        <f>IF(Data!$A3416="","",IF(Data!G3416=0,"",Data!G3416))</f>
        <v/>
      </c>
      <c r="I3423" s="11" t="str">
        <f>IF(Data!$A3416="","",IF(Data!H3416=0,"",Data!H3416))</f>
        <v/>
      </c>
      <c r="J3423" s="11" t="str">
        <f>IF(Data!$A3416="","",IF(Data!I3416=0,"",Data!I3416))</f>
        <v/>
      </c>
      <c r="K3423" s="11" t="str">
        <f>IF(Data!$A3416="","",IF(Data!J3416=0,"",Data!J3416))</f>
        <v/>
      </c>
      <c r="L3423" s="11" t="str">
        <f>IF(Data!$A3416="","",IF(Data!K3416=0,"",Data!K3416))</f>
        <v/>
      </c>
      <c r="M3423" s="11" t="str">
        <f>IF(Data!$A3416="","",IF(Data!L3416=0,"",Data!L3416))</f>
        <v/>
      </c>
      <c r="N3423" s="11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11" t="str">
        <f>IF(Data!$A3417="","",IF(Data!C3417=0,"",Data!C3417))</f>
        <v/>
      </c>
      <c r="E3424" s="11" t="str">
        <f>IF(Data!$A3417="","",IF(Data!D3417=0,"",Data!D3417))</f>
        <v/>
      </c>
      <c r="F3424" s="11" t="str">
        <f>IF(Data!$A3417="","",IF(Data!E3417=0,"",Data!E3417))</f>
        <v/>
      </c>
      <c r="G3424" s="11" t="str">
        <f>IF(Data!$A3417="","",IF(Data!F3417=0,"",Data!F3417))</f>
        <v/>
      </c>
      <c r="H3424" s="11" t="str">
        <f>IF(Data!$A3417="","",IF(Data!G3417=0,"",Data!G3417))</f>
        <v/>
      </c>
      <c r="I3424" s="11" t="str">
        <f>IF(Data!$A3417="","",IF(Data!H3417=0,"",Data!H3417))</f>
        <v/>
      </c>
      <c r="J3424" s="11" t="str">
        <f>IF(Data!$A3417="","",IF(Data!I3417=0,"",Data!I3417))</f>
        <v/>
      </c>
      <c r="K3424" s="11" t="str">
        <f>IF(Data!$A3417="","",IF(Data!J3417=0,"",Data!J3417))</f>
        <v/>
      </c>
      <c r="L3424" s="11" t="str">
        <f>IF(Data!$A3417="","",IF(Data!K3417=0,"",Data!K3417))</f>
        <v/>
      </c>
      <c r="M3424" s="11" t="str">
        <f>IF(Data!$A3417="","",IF(Data!L3417=0,"",Data!L3417))</f>
        <v/>
      </c>
      <c r="N3424" s="11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11" t="str">
        <f>IF(Data!$A3418="","",IF(Data!C3418=0,"",Data!C3418))</f>
        <v/>
      </c>
      <c r="E3425" s="11" t="str">
        <f>IF(Data!$A3418="","",IF(Data!D3418=0,"",Data!D3418))</f>
        <v/>
      </c>
      <c r="F3425" s="11" t="str">
        <f>IF(Data!$A3418="","",IF(Data!E3418=0,"",Data!E3418))</f>
        <v/>
      </c>
      <c r="G3425" s="11" t="str">
        <f>IF(Data!$A3418="","",IF(Data!F3418=0,"",Data!F3418))</f>
        <v/>
      </c>
      <c r="H3425" s="11" t="str">
        <f>IF(Data!$A3418="","",IF(Data!G3418=0,"",Data!G3418))</f>
        <v/>
      </c>
      <c r="I3425" s="11" t="str">
        <f>IF(Data!$A3418="","",IF(Data!H3418=0,"",Data!H3418))</f>
        <v/>
      </c>
      <c r="J3425" s="11" t="str">
        <f>IF(Data!$A3418="","",IF(Data!I3418=0,"",Data!I3418))</f>
        <v/>
      </c>
      <c r="K3425" s="11" t="str">
        <f>IF(Data!$A3418="","",IF(Data!J3418=0,"",Data!J3418))</f>
        <v/>
      </c>
      <c r="L3425" s="11" t="str">
        <f>IF(Data!$A3418="","",IF(Data!K3418=0,"",Data!K3418))</f>
        <v/>
      </c>
      <c r="M3425" s="11" t="str">
        <f>IF(Data!$A3418="","",IF(Data!L3418=0,"",Data!L3418))</f>
        <v/>
      </c>
      <c r="N3425" s="11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11" t="str">
        <f>IF(Data!$A3419="","",IF(Data!C3419=0,"",Data!C3419))</f>
        <v/>
      </c>
      <c r="E3426" s="11" t="str">
        <f>IF(Data!$A3419="","",IF(Data!D3419=0,"",Data!D3419))</f>
        <v/>
      </c>
      <c r="F3426" s="11" t="str">
        <f>IF(Data!$A3419="","",IF(Data!E3419=0,"",Data!E3419))</f>
        <v/>
      </c>
      <c r="G3426" s="11" t="str">
        <f>IF(Data!$A3419="","",IF(Data!F3419=0,"",Data!F3419))</f>
        <v/>
      </c>
      <c r="H3426" s="11" t="str">
        <f>IF(Data!$A3419="","",IF(Data!G3419=0,"",Data!G3419))</f>
        <v/>
      </c>
      <c r="I3426" s="11" t="str">
        <f>IF(Data!$A3419="","",IF(Data!H3419=0,"",Data!H3419))</f>
        <v/>
      </c>
      <c r="J3426" s="11" t="str">
        <f>IF(Data!$A3419="","",IF(Data!I3419=0,"",Data!I3419))</f>
        <v/>
      </c>
      <c r="K3426" s="11" t="str">
        <f>IF(Data!$A3419="","",IF(Data!J3419=0,"",Data!J3419))</f>
        <v/>
      </c>
      <c r="L3426" s="11" t="str">
        <f>IF(Data!$A3419="","",IF(Data!K3419=0,"",Data!K3419))</f>
        <v/>
      </c>
      <c r="M3426" s="11" t="str">
        <f>IF(Data!$A3419="","",IF(Data!L3419=0,"",Data!L3419))</f>
        <v/>
      </c>
      <c r="N3426" s="11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11" t="str">
        <f>IF(Data!$A3420="","",IF(Data!C3420=0,"",Data!C3420))</f>
        <v/>
      </c>
      <c r="E3427" s="11" t="str">
        <f>IF(Data!$A3420="","",IF(Data!D3420=0,"",Data!D3420))</f>
        <v/>
      </c>
      <c r="F3427" s="11" t="str">
        <f>IF(Data!$A3420="","",IF(Data!E3420=0,"",Data!E3420))</f>
        <v/>
      </c>
      <c r="G3427" s="11" t="str">
        <f>IF(Data!$A3420="","",IF(Data!F3420=0,"",Data!F3420))</f>
        <v/>
      </c>
      <c r="H3427" s="11" t="str">
        <f>IF(Data!$A3420="","",IF(Data!G3420=0,"",Data!G3420))</f>
        <v/>
      </c>
      <c r="I3427" s="11" t="str">
        <f>IF(Data!$A3420="","",IF(Data!H3420=0,"",Data!H3420))</f>
        <v/>
      </c>
      <c r="J3427" s="11" t="str">
        <f>IF(Data!$A3420="","",IF(Data!I3420=0,"",Data!I3420))</f>
        <v/>
      </c>
      <c r="K3427" s="11" t="str">
        <f>IF(Data!$A3420="","",IF(Data!J3420=0,"",Data!J3420))</f>
        <v/>
      </c>
      <c r="L3427" s="11" t="str">
        <f>IF(Data!$A3420="","",IF(Data!K3420=0,"",Data!K3420))</f>
        <v/>
      </c>
      <c r="M3427" s="11" t="str">
        <f>IF(Data!$A3420="","",IF(Data!L3420=0,"",Data!L3420))</f>
        <v/>
      </c>
      <c r="N3427" s="11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11" t="str">
        <f>IF(Data!$A3421="","",IF(Data!C3421=0,"",Data!C3421))</f>
        <v/>
      </c>
      <c r="E3428" s="11" t="str">
        <f>IF(Data!$A3421="","",IF(Data!D3421=0,"",Data!D3421))</f>
        <v/>
      </c>
      <c r="F3428" s="11" t="str">
        <f>IF(Data!$A3421="","",IF(Data!E3421=0,"",Data!E3421))</f>
        <v/>
      </c>
      <c r="G3428" s="11" t="str">
        <f>IF(Data!$A3421="","",IF(Data!F3421=0,"",Data!F3421))</f>
        <v/>
      </c>
      <c r="H3428" s="11" t="str">
        <f>IF(Data!$A3421="","",IF(Data!G3421=0,"",Data!G3421))</f>
        <v/>
      </c>
      <c r="I3428" s="11" t="str">
        <f>IF(Data!$A3421="","",IF(Data!H3421=0,"",Data!H3421))</f>
        <v/>
      </c>
      <c r="J3428" s="11" t="str">
        <f>IF(Data!$A3421="","",IF(Data!I3421=0,"",Data!I3421))</f>
        <v/>
      </c>
      <c r="K3428" s="11" t="str">
        <f>IF(Data!$A3421="","",IF(Data!J3421=0,"",Data!J3421))</f>
        <v/>
      </c>
      <c r="L3428" s="11" t="str">
        <f>IF(Data!$A3421="","",IF(Data!K3421=0,"",Data!K3421))</f>
        <v/>
      </c>
      <c r="M3428" s="11" t="str">
        <f>IF(Data!$A3421="","",IF(Data!L3421=0,"",Data!L3421))</f>
        <v/>
      </c>
      <c r="N3428" s="11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11" t="str">
        <f>IF(Data!$A3422="","",IF(Data!C3422=0,"",Data!C3422))</f>
        <v/>
      </c>
      <c r="E3429" s="11" t="str">
        <f>IF(Data!$A3422="","",IF(Data!D3422=0,"",Data!D3422))</f>
        <v/>
      </c>
      <c r="F3429" s="11" t="str">
        <f>IF(Data!$A3422="","",IF(Data!E3422=0,"",Data!E3422))</f>
        <v/>
      </c>
      <c r="G3429" s="11" t="str">
        <f>IF(Data!$A3422="","",IF(Data!F3422=0,"",Data!F3422))</f>
        <v/>
      </c>
      <c r="H3429" s="11" t="str">
        <f>IF(Data!$A3422="","",IF(Data!G3422=0,"",Data!G3422))</f>
        <v/>
      </c>
      <c r="I3429" s="11" t="str">
        <f>IF(Data!$A3422="","",IF(Data!H3422=0,"",Data!H3422))</f>
        <v/>
      </c>
      <c r="J3429" s="11" t="str">
        <f>IF(Data!$A3422="","",IF(Data!I3422=0,"",Data!I3422))</f>
        <v/>
      </c>
      <c r="K3429" s="11" t="str">
        <f>IF(Data!$A3422="","",IF(Data!J3422=0,"",Data!J3422))</f>
        <v/>
      </c>
      <c r="L3429" s="11" t="str">
        <f>IF(Data!$A3422="","",IF(Data!K3422=0,"",Data!K3422))</f>
        <v/>
      </c>
      <c r="M3429" s="11" t="str">
        <f>IF(Data!$A3422="","",IF(Data!L3422=0,"",Data!L3422))</f>
        <v/>
      </c>
      <c r="N3429" s="11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11" t="str">
        <f>IF(Data!$A3423="","",IF(Data!C3423=0,"",Data!C3423))</f>
        <v/>
      </c>
      <c r="E3430" s="11" t="str">
        <f>IF(Data!$A3423="","",IF(Data!D3423=0,"",Data!D3423))</f>
        <v/>
      </c>
      <c r="F3430" s="11" t="str">
        <f>IF(Data!$A3423="","",IF(Data!E3423=0,"",Data!E3423))</f>
        <v/>
      </c>
      <c r="G3430" s="11" t="str">
        <f>IF(Data!$A3423="","",IF(Data!F3423=0,"",Data!F3423))</f>
        <v/>
      </c>
      <c r="H3430" s="11" t="str">
        <f>IF(Data!$A3423="","",IF(Data!G3423=0,"",Data!G3423))</f>
        <v/>
      </c>
      <c r="I3430" s="11" t="str">
        <f>IF(Data!$A3423="","",IF(Data!H3423=0,"",Data!H3423))</f>
        <v/>
      </c>
      <c r="J3430" s="11" t="str">
        <f>IF(Data!$A3423="","",IF(Data!I3423=0,"",Data!I3423))</f>
        <v/>
      </c>
      <c r="K3430" s="11" t="str">
        <f>IF(Data!$A3423="","",IF(Data!J3423=0,"",Data!J3423))</f>
        <v/>
      </c>
      <c r="L3430" s="11" t="str">
        <f>IF(Data!$A3423="","",IF(Data!K3423=0,"",Data!K3423))</f>
        <v/>
      </c>
      <c r="M3430" s="11" t="str">
        <f>IF(Data!$A3423="","",IF(Data!L3423=0,"",Data!L3423))</f>
        <v/>
      </c>
      <c r="N3430" s="11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11" t="str">
        <f>IF(Data!$A3424="","",IF(Data!C3424=0,"",Data!C3424))</f>
        <v/>
      </c>
      <c r="E3431" s="11" t="str">
        <f>IF(Data!$A3424="","",IF(Data!D3424=0,"",Data!D3424))</f>
        <v/>
      </c>
      <c r="F3431" s="11" t="str">
        <f>IF(Data!$A3424="","",IF(Data!E3424=0,"",Data!E3424))</f>
        <v/>
      </c>
      <c r="G3431" s="11" t="str">
        <f>IF(Data!$A3424="","",IF(Data!F3424=0,"",Data!F3424))</f>
        <v/>
      </c>
      <c r="H3431" s="11" t="str">
        <f>IF(Data!$A3424="","",IF(Data!G3424=0,"",Data!G3424))</f>
        <v/>
      </c>
      <c r="I3431" s="11" t="str">
        <f>IF(Data!$A3424="","",IF(Data!H3424=0,"",Data!H3424))</f>
        <v/>
      </c>
      <c r="J3431" s="11" t="str">
        <f>IF(Data!$A3424="","",IF(Data!I3424=0,"",Data!I3424))</f>
        <v/>
      </c>
      <c r="K3431" s="11" t="str">
        <f>IF(Data!$A3424="","",IF(Data!J3424=0,"",Data!J3424))</f>
        <v/>
      </c>
      <c r="L3431" s="11" t="str">
        <f>IF(Data!$A3424="","",IF(Data!K3424=0,"",Data!K3424))</f>
        <v/>
      </c>
      <c r="M3431" s="11" t="str">
        <f>IF(Data!$A3424="","",IF(Data!L3424=0,"",Data!L3424))</f>
        <v/>
      </c>
      <c r="N3431" s="11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11" t="str">
        <f>IF(Data!$A3425="","",IF(Data!C3425=0,"",Data!C3425))</f>
        <v/>
      </c>
      <c r="E3432" s="11" t="str">
        <f>IF(Data!$A3425="","",IF(Data!D3425=0,"",Data!D3425))</f>
        <v/>
      </c>
      <c r="F3432" s="11" t="str">
        <f>IF(Data!$A3425="","",IF(Data!E3425=0,"",Data!E3425))</f>
        <v/>
      </c>
      <c r="G3432" s="11" t="str">
        <f>IF(Data!$A3425="","",IF(Data!F3425=0,"",Data!F3425))</f>
        <v/>
      </c>
      <c r="H3432" s="11" t="str">
        <f>IF(Data!$A3425="","",IF(Data!G3425=0,"",Data!G3425))</f>
        <v/>
      </c>
      <c r="I3432" s="11" t="str">
        <f>IF(Data!$A3425="","",IF(Data!H3425=0,"",Data!H3425))</f>
        <v/>
      </c>
      <c r="J3432" s="11" t="str">
        <f>IF(Data!$A3425="","",IF(Data!I3425=0,"",Data!I3425))</f>
        <v/>
      </c>
      <c r="K3432" s="11" t="str">
        <f>IF(Data!$A3425="","",IF(Data!J3425=0,"",Data!J3425))</f>
        <v/>
      </c>
      <c r="L3432" s="11" t="str">
        <f>IF(Data!$A3425="","",IF(Data!K3425=0,"",Data!K3425))</f>
        <v/>
      </c>
      <c r="M3432" s="11" t="str">
        <f>IF(Data!$A3425="","",IF(Data!L3425=0,"",Data!L3425))</f>
        <v/>
      </c>
      <c r="N3432" s="11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11" t="str">
        <f>IF(Data!$A3426="","",IF(Data!C3426=0,"",Data!C3426))</f>
        <v/>
      </c>
      <c r="E3433" s="11" t="str">
        <f>IF(Data!$A3426="","",IF(Data!D3426=0,"",Data!D3426))</f>
        <v/>
      </c>
      <c r="F3433" s="11" t="str">
        <f>IF(Data!$A3426="","",IF(Data!E3426=0,"",Data!E3426))</f>
        <v/>
      </c>
      <c r="G3433" s="11" t="str">
        <f>IF(Data!$A3426="","",IF(Data!F3426=0,"",Data!F3426))</f>
        <v/>
      </c>
      <c r="H3433" s="11" t="str">
        <f>IF(Data!$A3426="","",IF(Data!G3426=0,"",Data!G3426))</f>
        <v/>
      </c>
      <c r="I3433" s="11" t="str">
        <f>IF(Data!$A3426="","",IF(Data!H3426=0,"",Data!H3426))</f>
        <v/>
      </c>
      <c r="J3433" s="11" t="str">
        <f>IF(Data!$A3426="","",IF(Data!I3426=0,"",Data!I3426))</f>
        <v/>
      </c>
      <c r="K3433" s="11" t="str">
        <f>IF(Data!$A3426="","",IF(Data!J3426=0,"",Data!J3426))</f>
        <v/>
      </c>
      <c r="L3433" s="11" t="str">
        <f>IF(Data!$A3426="","",IF(Data!K3426=0,"",Data!K3426))</f>
        <v/>
      </c>
      <c r="M3433" s="11" t="str">
        <f>IF(Data!$A3426="","",IF(Data!L3426=0,"",Data!L3426))</f>
        <v/>
      </c>
      <c r="N3433" s="11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11" t="str">
        <f>IF(Data!$A3427="","",IF(Data!C3427=0,"",Data!C3427))</f>
        <v/>
      </c>
      <c r="E3434" s="11" t="str">
        <f>IF(Data!$A3427="","",IF(Data!D3427=0,"",Data!D3427))</f>
        <v/>
      </c>
      <c r="F3434" s="11" t="str">
        <f>IF(Data!$A3427="","",IF(Data!E3427=0,"",Data!E3427))</f>
        <v/>
      </c>
      <c r="G3434" s="11" t="str">
        <f>IF(Data!$A3427="","",IF(Data!F3427=0,"",Data!F3427))</f>
        <v/>
      </c>
      <c r="H3434" s="11" t="str">
        <f>IF(Data!$A3427="","",IF(Data!G3427=0,"",Data!G3427))</f>
        <v/>
      </c>
      <c r="I3434" s="11" t="str">
        <f>IF(Data!$A3427="","",IF(Data!H3427=0,"",Data!H3427))</f>
        <v/>
      </c>
      <c r="J3434" s="11" t="str">
        <f>IF(Data!$A3427="","",IF(Data!I3427=0,"",Data!I3427))</f>
        <v/>
      </c>
      <c r="K3434" s="11" t="str">
        <f>IF(Data!$A3427="","",IF(Data!J3427=0,"",Data!J3427))</f>
        <v/>
      </c>
      <c r="L3434" s="11" t="str">
        <f>IF(Data!$A3427="","",IF(Data!K3427=0,"",Data!K3427))</f>
        <v/>
      </c>
      <c r="M3434" s="11" t="str">
        <f>IF(Data!$A3427="","",IF(Data!L3427=0,"",Data!L3427))</f>
        <v/>
      </c>
      <c r="N3434" s="11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11" t="str">
        <f>IF(Data!$A3428="","",IF(Data!C3428=0,"",Data!C3428))</f>
        <v/>
      </c>
      <c r="E3435" s="11" t="str">
        <f>IF(Data!$A3428="","",IF(Data!D3428=0,"",Data!D3428))</f>
        <v/>
      </c>
      <c r="F3435" s="11" t="str">
        <f>IF(Data!$A3428="","",IF(Data!E3428=0,"",Data!E3428))</f>
        <v/>
      </c>
      <c r="G3435" s="11" t="str">
        <f>IF(Data!$A3428="","",IF(Data!F3428=0,"",Data!F3428))</f>
        <v/>
      </c>
      <c r="H3435" s="11" t="str">
        <f>IF(Data!$A3428="","",IF(Data!G3428=0,"",Data!G3428))</f>
        <v/>
      </c>
      <c r="I3435" s="11" t="str">
        <f>IF(Data!$A3428="","",IF(Data!H3428=0,"",Data!H3428))</f>
        <v/>
      </c>
      <c r="J3435" s="11" t="str">
        <f>IF(Data!$A3428="","",IF(Data!I3428=0,"",Data!I3428))</f>
        <v/>
      </c>
      <c r="K3435" s="11" t="str">
        <f>IF(Data!$A3428="","",IF(Data!J3428=0,"",Data!J3428))</f>
        <v/>
      </c>
      <c r="L3435" s="11" t="str">
        <f>IF(Data!$A3428="","",IF(Data!K3428=0,"",Data!K3428))</f>
        <v/>
      </c>
      <c r="M3435" s="11" t="str">
        <f>IF(Data!$A3428="","",IF(Data!L3428=0,"",Data!L3428))</f>
        <v/>
      </c>
      <c r="N3435" s="11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11" t="str">
        <f>IF(Data!$A3429="","",IF(Data!C3429=0,"",Data!C3429))</f>
        <v/>
      </c>
      <c r="E3436" s="11" t="str">
        <f>IF(Data!$A3429="","",IF(Data!D3429=0,"",Data!D3429))</f>
        <v/>
      </c>
      <c r="F3436" s="11" t="str">
        <f>IF(Data!$A3429="","",IF(Data!E3429=0,"",Data!E3429))</f>
        <v/>
      </c>
      <c r="G3436" s="11" t="str">
        <f>IF(Data!$A3429="","",IF(Data!F3429=0,"",Data!F3429))</f>
        <v/>
      </c>
      <c r="H3436" s="11" t="str">
        <f>IF(Data!$A3429="","",IF(Data!G3429=0,"",Data!G3429))</f>
        <v/>
      </c>
      <c r="I3436" s="11" t="str">
        <f>IF(Data!$A3429="","",IF(Data!H3429=0,"",Data!H3429))</f>
        <v/>
      </c>
      <c r="J3436" s="11" t="str">
        <f>IF(Data!$A3429="","",IF(Data!I3429=0,"",Data!I3429))</f>
        <v/>
      </c>
      <c r="K3436" s="11" t="str">
        <f>IF(Data!$A3429="","",IF(Data!J3429=0,"",Data!J3429))</f>
        <v/>
      </c>
      <c r="L3436" s="11" t="str">
        <f>IF(Data!$A3429="","",IF(Data!K3429=0,"",Data!K3429))</f>
        <v/>
      </c>
      <c r="M3436" s="11" t="str">
        <f>IF(Data!$A3429="","",IF(Data!L3429=0,"",Data!L3429))</f>
        <v/>
      </c>
      <c r="N3436" s="11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11" t="str">
        <f>IF(Data!$A3430="","",IF(Data!C3430=0,"",Data!C3430))</f>
        <v/>
      </c>
      <c r="E3437" s="11" t="str">
        <f>IF(Data!$A3430="","",IF(Data!D3430=0,"",Data!D3430))</f>
        <v/>
      </c>
      <c r="F3437" s="11" t="str">
        <f>IF(Data!$A3430="","",IF(Data!E3430=0,"",Data!E3430))</f>
        <v/>
      </c>
      <c r="G3437" s="11" t="str">
        <f>IF(Data!$A3430="","",IF(Data!F3430=0,"",Data!F3430))</f>
        <v/>
      </c>
      <c r="H3437" s="11" t="str">
        <f>IF(Data!$A3430="","",IF(Data!G3430=0,"",Data!G3430))</f>
        <v/>
      </c>
      <c r="I3437" s="11" t="str">
        <f>IF(Data!$A3430="","",IF(Data!H3430=0,"",Data!H3430))</f>
        <v/>
      </c>
      <c r="J3437" s="11" t="str">
        <f>IF(Data!$A3430="","",IF(Data!I3430=0,"",Data!I3430))</f>
        <v/>
      </c>
      <c r="K3437" s="11" t="str">
        <f>IF(Data!$A3430="","",IF(Data!J3430=0,"",Data!J3430))</f>
        <v/>
      </c>
      <c r="L3437" s="11" t="str">
        <f>IF(Data!$A3430="","",IF(Data!K3430=0,"",Data!K3430))</f>
        <v/>
      </c>
      <c r="M3437" s="11" t="str">
        <f>IF(Data!$A3430="","",IF(Data!L3430=0,"",Data!L3430))</f>
        <v/>
      </c>
      <c r="N3437" s="11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11" t="str">
        <f>IF(Data!$A3431="","",IF(Data!C3431=0,"",Data!C3431))</f>
        <v/>
      </c>
      <c r="E3438" s="11" t="str">
        <f>IF(Data!$A3431="","",IF(Data!D3431=0,"",Data!D3431))</f>
        <v/>
      </c>
      <c r="F3438" s="11" t="str">
        <f>IF(Data!$A3431="","",IF(Data!E3431=0,"",Data!E3431))</f>
        <v/>
      </c>
      <c r="G3438" s="11" t="str">
        <f>IF(Data!$A3431="","",IF(Data!F3431=0,"",Data!F3431))</f>
        <v/>
      </c>
      <c r="H3438" s="11" t="str">
        <f>IF(Data!$A3431="","",IF(Data!G3431=0,"",Data!G3431))</f>
        <v/>
      </c>
      <c r="I3438" s="11" t="str">
        <f>IF(Data!$A3431="","",IF(Data!H3431=0,"",Data!H3431))</f>
        <v/>
      </c>
      <c r="J3438" s="11" t="str">
        <f>IF(Data!$A3431="","",IF(Data!I3431=0,"",Data!I3431))</f>
        <v/>
      </c>
      <c r="K3438" s="11" t="str">
        <f>IF(Data!$A3431="","",IF(Data!J3431=0,"",Data!J3431))</f>
        <v/>
      </c>
      <c r="L3438" s="11" t="str">
        <f>IF(Data!$A3431="","",IF(Data!K3431=0,"",Data!K3431))</f>
        <v/>
      </c>
      <c r="M3438" s="11" t="str">
        <f>IF(Data!$A3431="","",IF(Data!L3431=0,"",Data!L3431))</f>
        <v/>
      </c>
      <c r="N3438" s="11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11" t="str">
        <f>IF(Data!$A3432="","",IF(Data!C3432=0,"",Data!C3432))</f>
        <v/>
      </c>
      <c r="E3439" s="11" t="str">
        <f>IF(Data!$A3432="","",IF(Data!D3432=0,"",Data!D3432))</f>
        <v/>
      </c>
      <c r="F3439" s="11" t="str">
        <f>IF(Data!$A3432="","",IF(Data!E3432=0,"",Data!E3432))</f>
        <v/>
      </c>
      <c r="G3439" s="11" t="str">
        <f>IF(Data!$A3432="","",IF(Data!F3432=0,"",Data!F3432))</f>
        <v/>
      </c>
      <c r="H3439" s="11" t="str">
        <f>IF(Data!$A3432="","",IF(Data!G3432=0,"",Data!G3432))</f>
        <v/>
      </c>
      <c r="I3439" s="11" t="str">
        <f>IF(Data!$A3432="","",IF(Data!H3432=0,"",Data!H3432))</f>
        <v/>
      </c>
      <c r="J3439" s="11" t="str">
        <f>IF(Data!$A3432="","",IF(Data!I3432=0,"",Data!I3432))</f>
        <v/>
      </c>
      <c r="K3439" s="11" t="str">
        <f>IF(Data!$A3432="","",IF(Data!J3432=0,"",Data!J3432))</f>
        <v/>
      </c>
      <c r="L3439" s="11" t="str">
        <f>IF(Data!$A3432="","",IF(Data!K3432=0,"",Data!K3432))</f>
        <v/>
      </c>
      <c r="M3439" s="11" t="str">
        <f>IF(Data!$A3432="","",IF(Data!L3432=0,"",Data!L3432))</f>
        <v/>
      </c>
      <c r="N3439" s="11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11" t="str">
        <f>IF(Data!$A3433="","",IF(Data!C3433=0,"",Data!C3433))</f>
        <v/>
      </c>
      <c r="E3440" s="11" t="str">
        <f>IF(Data!$A3433="","",IF(Data!D3433=0,"",Data!D3433))</f>
        <v/>
      </c>
      <c r="F3440" s="11" t="str">
        <f>IF(Data!$A3433="","",IF(Data!E3433=0,"",Data!E3433))</f>
        <v/>
      </c>
      <c r="G3440" s="11" t="str">
        <f>IF(Data!$A3433="","",IF(Data!F3433=0,"",Data!F3433))</f>
        <v/>
      </c>
      <c r="H3440" s="11" t="str">
        <f>IF(Data!$A3433="","",IF(Data!G3433=0,"",Data!G3433))</f>
        <v/>
      </c>
      <c r="I3440" s="11" t="str">
        <f>IF(Data!$A3433="","",IF(Data!H3433=0,"",Data!H3433))</f>
        <v/>
      </c>
      <c r="J3440" s="11" t="str">
        <f>IF(Data!$A3433="","",IF(Data!I3433=0,"",Data!I3433))</f>
        <v/>
      </c>
      <c r="K3440" s="11" t="str">
        <f>IF(Data!$A3433="","",IF(Data!J3433=0,"",Data!J3433))</f>
        <v/>
      </c>
      <c r="L3440" s="11" t="str">
        <f>IF(Data!$A3433="","",IF(Data!K3433=0,"",Data!K3433))</f>
        <v/>
      </c>
      <c r="M3440" s="11" t="str">
        <f>IF(Data!$A3433="","",IF(Data!L3433=0,"",Data!L3433))</f>
        <v/>
      </c>
      <c r="N3440" s="11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11" t="str">
        <f>IF(Data!$A3434="","",IF(Data!C3434=0,"",Data!C3434))</f>
        <v/>
      </c>
      <c r="E3441" s="11" t="str">
        <f>IF(Data!$A3434="","",IF(Data!D3434=0,"",Data!D3434))</f>
        <v/>
      </c>
      <c r="F3441" s="11" t="str">
        <f>IF(Data!$A3434="","",IF(Data!E3434=0,"",Data!E3434))</f>
        <v/>
      </c>
      <c r="G3441" s="11" t="str">
        <f>IF(Data!$A3434="","",IF(Data!F3434=0,"",Data!F3434))</f>
        <v/>
      </c>
      <c r="H3441" s="11" t="str">
        <f>IF(Data!$A3434="","",IF(Data!G3434=0,"",Data!G3434))</f>
        <v/>
      </c>
      <c r="I3441" s="11" t="str">
        <f>IF(Data!$A3434="","",IF(Data!H3434=0,"",Data!H3434))</f>
        <v/>
      </c>
      <c r="J3441" s="11" t="str">
        <f>IF(Data!$A3434="","",IF(Data!I3434=0,"",Data!I3434))</f>
        <v/>
      </c>
      <c r="K3441" s="11" t="str">
        <f>IF(Data!$A3434="","",IF(Data!J3434=0,"",Data!J3434))</f>
        <v/>
      </c>
      <c r="L3441" s="11" t="str">
        <f>IF(Data!$A3434="","",IF(Data!K3434=0,"",Data!K3434))</f>
        <v/>
      </c>
      <c r="M3441" s="11" t="str">
        <f>IF(Data!$A3434="","",IF(Data!L3434=0,"",Data!L3434))</f>
        <v/>
      </c>
      <c r="N3441" s="11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11" t="str">
        <f>IF(Data!$A3435="","",IF(Data!C3435=0,"",Data!C3435))</f>
        <v/>
      </c>
      <c r="E3442" s="11" t="str">
        <f>IF(Data!$A3435="","",IF(Data!D3435=0,"",Data!D3435))</f>
        <v/>
      </c>
      <c r="F3442" s="11" t="str">
        <f>IF(Data!$A3435="","",IF(Data!E3435=0,"",Data!E3435))</f>
        <v/>
      </c>
      <c r="G3442" s="11" t="str">
        <f>IF(Data!$A3435="","",IF(Data!F3435=0,"",Data!F3435))</f>
        <v/>
      </c>
      <c r="H3442" s="11" t="str">
        <f>IF(Data!$A3435="","",IF(Data!G3435=0,"",Data!G3435))</f>
        <v/>
      </c>
      <c r="I3442" s="11" t="str">
        <f>IF(Data!$A3435="","",IF(Data!H3435=0,"",Data!H3435))</f>
        <v/>
      </c>
      <c r="J3442" s="11" t="str">
        <f>IF(Data!$A3435="","",IF(Data!I3435=0,"",Data!I3435))</f>
        <v/>
      </c>
      <c r="K3442" s="11" t="str">
        <f>IF(Data!$A3435="","",IF(Data!J3435=0,"",Data!J3435))</f>
        <v/>
      </c>
      <c r="L3442" s="11" t="str">
        <f>IF(Data!$A3435="","",IF(Data!K3435=0,"",Data!K3435))</f>
        <v/>
      </c>
      <c r="M3442" s="11" t="str">
        <f>IF(Data!$A3435="","",IF(Data!L3435=0,"",Data!L3435))</f>
        <v/>
      </c>
      <c r="N3442" s="11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11" t="str">
        <f>IF(Data!$A3436="","",IF(Data!C3436=0,"",Data!C3436))</f>
        <v/>
      </c>
      <c r="E3443" s="11" t="str">
        <f>IF(Data!$A3436="","",IF(Data!D3436=0,"",Data!D3436))</f>
        <v/>
      </c>
      <c r="F3443" s="11" t="str">
        <f>IF(Data!$A3436="","",IF(Data!E3436=0,"",Data!E3436))</f>
        <v/>
      </c>
      <c r="G3443" s="11" t="str">
        <f>IF(Data!$A3436="","",IF(Data!F3436=0,"",Data!F3436))</f>
        <v/>
      </c>
      <c r="H3443" s="11" t="str">
        <f>IF(Data!$A3436="","",IF(Data!G3436=0,"",Data!G3436))</f>
        <v/>
      </c>
      <c r="I3443" s="11" t="str">
        <f>IF(Data!$A3436="","",IF(Data!H3436=0,"",Data!H3436))</f>
        <v/>
      </c>
      <c r="J3443" s="11" t="str">
        <f>IF(Data!$A3436="","",IF(Data!I3436=0,"",Data!I3436))</f>
        <v/>
      </c>
      <c r="K3443" s="11" t="str">
        <f>IF(Data!$A3436="","",IF(Data!J3436=0,"",Data!J3436))</f>
        <v/>
      </c>
      <c r="L3443" s="11" t="str">
        <f>IF(Data!$A3436="","",IF(Data!K3436=0,"",Data!K3436))</f>
        <v/>
      </c>
      <c r="M3443" s="11" t="str">
        <f>IF(Data!$A3436="","",IF(Data!L3436=0,"",Data!L3436))</f>
        <v/>
      </c>
      <c r="N3443" s="11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11" t="str">
        <f>IF(Data!$A3437="","",IF(Data!C3437=0,"",Data!C3437))</f>
        <v/>
      </c>
      <c r="E3444" s="11" t="str">
        <f>IF(Data!$A3437="","",IF(Data!D3437=0,"",Data!D3437))</f>
        <v/>
      </c>
      <c r="F3444" s="11" t="str">
        <f>IF(Data!$A3437="","",IF(Data!E3437=0,"",Data!E3437))</f>
        <v/>
      </c>
      <c r="G3444" s="11" t="str">
        <f>IF(Data!$A3437="","",IF(Data!F3437=0,"",Data!F3437))</f>
        <v/>
      </c>
      <c r="H3444" s="11" t="str">
        <f>IF(Data!$A3437="","",IF(Data!G3437=0,"",Data!G3437))</f>
        <v/>
      </c>
      <c r="I3444" s="11" t="str">
        <f>IF(Data!$A3437="","",IF(Data!H3437=0,"",Data!H3437))</f>
        <v/>
      </c>
      <c r="J3444" s="11" t="str">
        <f>IF(Data!$A3437="","",IF(Data!I3437=0,"",Data!I3437))</f>
        <v/>
      </c>
      <c r="K3444" s="11" t="str">
        <f>IF(Data!$A3437="","",IF(Data!J3437=0,"",Data!J3437))</f>
        <v/>
      </c>
      <c r="L3444" s="11" t="str">
        <f>IF(Data!$A3437="","",IF(Data!K3437=0,"",Data!K3437))</f>
        <v/>
      </c>
      <c r="M3444" s="11" t="str">
        <f>IF(Data!$A3437="","",IF(Data!L3437=0,"",Data!L3437))</f>
        <v/>
      </c>
      <c r="N3444" s="11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11" t="str">
        <f>IF(Data!$A3438="","",IF(Data!C3438=0,"",Data!C3438))</f>
        <v/>
      </c>
      <c r="E3445" s="11" t="str">
        <f>IF(Data!$A3438="","",IF(Data!D3438=0,"",Data!D3438))</f>
        <v/>
      </c>
      <c r="F3445" s="11" t="str">
        <f>IF(Data!$A3438="","",IF(Data!E3438=0,"",Data!E3438))</f>
        <v/>
      </c>
      <c r="G3445" s="11" t="str">
        <f>IF(Data!$A3438="","",IF(Data!F3438=0,"",Data!F3438))</f>
        <v/>
      </c>
      <c r="H3445" s="11" t="str">
        <f>IF(Data!$A3438="","",IF(Data!G3438=0,"",Data!G3438))</f>
        <v/>
      </c>
      <c r="I3445" s="11" t="str">
        <f>IF(Data!$A3438="","",IF(Data!H3438=0,"",Data!H3438))</f>
        <v/>
      </c>
      <c r="J3445" s="11" t="str">
        <f>IF(Data!$A3438="","",IF(Data!I3438=0,"",Data!I3438))</f>
        <v/>
      </c>
      <c r="K3445" s="11" t="str">
        <f>IF(Data!$A3438="","",IF(Data!J3438=0,"",Data!J3438))</f>
        <v/>
      </c>
      <c r="L3445" s="11" t="str">
        <f>IF(Data!$A3438="","",IF(Data!K3438=0,"",Data!K3438))</f>
        <v/>
      </c>
      <c r="M3445" s="11" t="str">
        <f>IF(Data!$A3438="","",IF(Data!L3438=0,"",Data!L3438))</f>
        <v/>
      </c>
      <c r="N3445" s="11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11" t="str">
        <f>IF(Data!$A3439="","",IF(Data!C3439=0,"",Data!C3439))</f>
        <v/>
      </c>
      <c r="E3446" s="11" t="str">
        <f>IF(Data!$A3439="","",IF(Data!D3439=0,"",Data!D3439))</f>
        <v/>
      </c>
      <c r="F3446" s="11" t="str">
        <f>IF(Data!$A3439="","",IF(Data!E3439=0,"",Data!E3439))</f>
        <v/>
      </c>
      <c r="G3446" s="11" t="str">
        <f>IF(Data!$A3439="","",IF(Data!F3439=0,"",Data!F3439))</f>
        <v/>
      </c>
      <c r="H3446" s="11" t="str">
        <f>IF(Data!$A3439="","",IF(Data!G3439=0,"",Data!G3439))</f>
        <v/>
      </c>
      <c r="I3446" s="11" t="str">
        <f>IF(Data!$A3439="","",IF(Data!H3439=0,"",Data!H3439))</f>
        <v/>
      </c>
      <c r="J3446" s="11" t="str">
        <f>IF(Data!$A3439="","",IF(Data!I3439=0,"",Data!I3439))</f>
        <v/>
      </c>
      <c r="K3446" s="11" t="str">
        <f>IF(Data!$A3439="","",IF(Data!J3439=0,"",Data!J3439))</f>
        <v/>
      </c>
      <c r="L3446" s="11" t="str">
        <f>IF(Data!$A3439="","",IF(Data!K3439=0,"",Data!K3439))</f>
        <v/>
      </c>
      <c r="M3446" s="11" t="str">
        <f>IF(Data!$A3439="","",IF(Data!L3439=0,"",Data!L3439))</f>
        <v/>
      </c>
      <c r="N3446" s="11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11" t="str">
        <f>IF(Data!$A3440="","",IF(Data!C3440=0,"",Data!C3440))</f>
        <v/>
      </c>
      <c r="E3447" s="11" t="str">
        <f>IF(Data!$A3440="","",IF(Data!D3440=0,"",Data!D3440))</f>
        <v/>
      </c>
      <c r="F3447" s="11" t="str">
        <f>IF(Data!$A3440="","",IF(Data!E3440=0,"",Data!E3440))</f>
        <v/>
      </c>
      <c r="G3447" s="11" t="str">
        <f>IF(Data!$A3440="","",IF(Data!F3440=0,"",Data!F3440))</f>
        <v/>
      </c>
      <c r="H3447" s="11" t="str">
        <f>IF(Data!$A3440="","",IF(Data!G3440=0,"",Data!G3440))</f>
        <v/>
      </c>
      <c r="I3447" s="11" t="str">
        <f>IF(Data!$A3440="","",IF(Data!H3440=0,"",Data!H3440))</f>
        <v/>
      </c>
      <c r="J3447" s="11" t="str">
        <f>IF(Data!$A3440="","",IF(Data!I3440=0,"",Data!I3440))</f>
        <v/>
      </c>
      <c r="K3447" s="11" t="str">
        <f>IF(Data!$A3440="","",IF(Data!J3440=0,"",Data!J3440))</f>
        <v/>
      </c>
      <c r="L3447" s="11" t="str">
        <f>IF(Data!$A3440="","",IF(Data!K3440=0,"",Data!K3440))</f>
        <v/>
      </c>
      <c r="M3447" s="11" t="str">
        <f>IF(Data!$A3440="","",IF(Data!L3440=0,"",Data!L3440))</f>
        <v/>
      </c>
      <c r="N3447" s="11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11" t="str">
        <f>IF(Data!$A3441="","",IF(Data!C3441=0,"",Data!C3441))</f>
        <v/>
      </c>
      <c r="E3448" s="11" t="str">
        <f>IF(Data!$A3441="","",IF(Data!D3441=0,"",Data!D3441))</f>
        <v/>
      </c>
      <c r="F3448" s="11" t="str">
        <f>IF(Data!$A3441="","",IF(Data!E3441=0,"",Data!E3441))</f>
        <v/>
      </c>
      <c r="G3448" s="11" t="str">
        <f>IF(Data!$A3441="","",IF(Data!F3441=0,"",Data!F3441))</f>
        <v/>
      </c>
      <c r="H3448" s="11" t="str">
        <f>IF(Data!$A3441="","",IF(Data!G3441=0,"",Data!G3441))</f>
        <v/>
      </c>
      <c r="I3448" s="11" t="str">
        <f>IF(Data!$A3441="","",IF(Data!H3441=0,"",Data!H3441))</f>
        <v/>
      </c>
      <c r="J3448" s="11" t="str">
        <f>IF(Data!$A3441="","",IF(Data!I3441=0,"",Data!I3441))</f>
        <v/>
      </c>
      <c r="K3448" s="11" t="str">
        <f>IF(Data!$A3441="","",IF(Data!J3441=0,"",Data!J3441))</f>
        <v/>
      </c>
      <c r="L3448" s="11" t="str">
        <f>IF(Data!$A3441="","",IF(Data!K3441=0,"",Data!K3441))</f>
        <v/>
      </c>
      <c r="M3448" s="11" t="str">
        <f>IF(Data!$A3441="","",IF(Data!L3441=0,"",Data!L3441))</f>
        <v/>
      </c>
      <c r="N3448" s="11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11" t="str">
        <f>IF(Data!$A3442="","",IF(Data!C3442=0,"",Data!C3442))</f>
        <v/>
      </c>
      <c r="E3449" s="11" t="str">
        <f>IF(Data!$A3442="","",IF(Data!D3442=0,"",Data!D3442))</f>
        <v/>
      </c>
      <c r="F3449" s="11" t="str">
        <f>IF(Data!$A3442="","",IF(Data!E3442=0,"",Data!E3442))</f>
        <v/>
      </c>
      <c r="G3449" s="11" t="str">
        <f>IF(Data!$A3442="","",IF(Data!F3442=0,"",Data!F3442))</f>
        <v/>
      </c>
      <c r="H3449" s="11" t="str">
        <f>IF(Data!$A3442="","",IF(Data!G3442=0,"",Data!G3442))</f>
        <v/>
      </c>
      <c r="I3449" s="11" t="str">
        <f>IF(Data!$A3442="","",IF(Data!H3442=0,"",Data!H3442))</f>
        <v/>
      </c>
      <c r="J3449" s="11" t="str">
        <f>IF(Data!$A3442="","",IF(Data!I3442=0,"",Data!I3442))</f>
        <v/>
      </c>
      <c r="K3449" s="11" t="str">
        <f>IF(Data!$A3442="","",IF(Data!J3442=0,"",Data!J3442))</f>
        <v/>
      </c>
      <c r="L3449" s="11" t="str">
        <f>IF(Data!$A3442="","",IF(Data!K3442=0,"",Data!K3442))</f>
        <v/>
      </c>
      <c r="M3449" s="11" t="str">
        <f>IF(Data!$A3442="","",IF(Data!L3442=0,"",Data!L3442))</f>
        <v/>
      </c>
      <c r="N3449" s="11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11" t="str">
        <f>IF(Data!$A3443="","",IF(Data!C3443=0,"",Data!C3443))</f>
        <v/>
      </c>
      <c r="E3450" s="11" t="str">
        <f>IF(Data!$A3443="","",IF(Data!D3443=0,"",Data!D3443))</f>
        <v/>
      </c>
      <c r="F3450" s="11" t="str">
        <f>IF(Data!$A3443="","",IF(Data!E3443=0,"",Data!E3443))</f>
        <v/>
      </c>
      <c r="G3450" s="11" t="str">
        <f>IF(Data!$A3443="","",IF(Data!F3443=0,"",Data!F3443))</f>
        <v/>
      </c>
      <c r="H3450" s="11" t="str">
        <f>IF(Data!$A3443="","",IF(Data!G3443=0,"",Data!G3443))</f>
        <v/>
      </c>
      <c r="I3450" s="11" t="str">
        <f>IF(Data!$A3443="","",IF(Data!H3443=0,"",Data!H3443))</f>
        <v/>
      </c>
      <c r="J3450" s="11" t="str">
        <f>IF(Data!$A3443="","",IF(Data!I3443=0,"",Data!I3443))</f>
        <v/>
      </c>
      <c r="K3450" s="11" t="str">
        <f>IF(Data!$A3443="","",IF(Data!J3443=0,"",Data!J3443))</f>
        <v/>
      </c>
      <c r="L3450" s="11" t="str">
        <f>IF(Data!$A3443="","",IF(Data!K3443=0,"",Data!K3443))</f>
        <v/>
      </c>
      <c r="M3450" s="11" t="str">
        <f>IF(Data!$A3443="","",IF(Data!L3443=0,"",Data!L3443))</f>
        <v/>
      </c>
      <c r="N3450" s="11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11" t="str">
        <f>IF(Data!$A3444="","",IF(Data!C3444=0,"",Data!C3444))</f>
        <v/>
      </c>
      <c r="E3451" s="11" t="str">
        <f>IF(Data!$A3444="","",IF(Data!D3444=0,"",Data!D3444))</f>
        <v/>
      </c>
      <c r="F3451" s="11" t="str">
        <f>IF(Data!$A3444="","",IF(Data!E3444=0,"",Data!E3444))</f>
        <v/>
      </c>
      <c r="G3451" s="11" t="str">
        <f>IF(Data!$A3444="","",IF(Data!F3444=0,"",Data!F3444))</f>
        <v/>
      </c>
      <c r="H3451" s="11" t="str">
        <f>IF(Data!$A3444="","",IF(Data!G3444=0,"",Data!G3444))</f>
        <v/>
      </c>
      <c r="I3451" s="11" t="str">
        <f>IF(Data!$A3444="","",IF(Data!H3444=0,"",Data!H3444))</f>
        <v/>
      </c>
      <c r="J3451" s="11" t="str">
        <f>IF(Data!$A3444="","",IF(Data!I3444=0,"",Data!I3444))</f>
        <v/>
      </c>
      <c r="K3451" s="11" t="str">
        <f>IF(Data!$A3444="","",IF(Data!J3444=0,"",Data!J3444))</f>
        <v/>
      </c>
      <c r="L3451" s="11" t="str">
        <f>IF(Data!$A3444="","",IF(Data!K3444=0,"",Data!K3444))</f>
        <v/>
      </c>
      <c r="M3451" s="11" t="str">
        <f>IF(Data!$A3444="","",IF(Data!L3444=0,"",Data!L3444))</f>
        <v/>
      </c>
      <c r="N3451" s="11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11" t="str">
        <f>IF(Data!$A3445="","",IF(Data!C3445=0,"",Data!C3445))</f>
        <v/>
      </c>
      <c r="E3452" s="11" t="str">
        <f>IF(Data!$A3445="","",IF(Data!D3445=0,"",Data!D3445))</f>
        <v/>
      </c>
      <c r="F3452" s="11" t="str">
        <f>IF(Data!$A3445="","",IF(Data!E3445=0,"",Data!E3445))</f>
        <v/>
      </c>
      <c r="G3452" s="11" t="str">
        <f>IF(Data!$A3445="","",IF(Data!F3445=0,"",Data!F3445))</f>
        <v/>
      </c>
      <c r="H3452" s="11" t="str">
        <f>IF(Data!$A3445="","",IF(Data!G3445=0,"",Data!G3445))</f>
        <v/>
      </c>
      <c r="I3452" s="11" t="str">
        <f>IF(Data!$A3445="","",IF(Data!H3445=0,"",Data!H3445))</f>
        <v/>
      </c>
      <c r="J3452" s="11" t="str">
        <f>IF(Data!$A3445="","",IF(Data!I3445=0,"",Data!I3445))</f>
        <v/>
      </c>
      <c r="K3452" s="11" t="str">
        <f>IF(Data!$A3445="","",IF(Data!J3445=0,"",Data!J3445))</f>
        <v/>
      </c>
      <c r="L3452" s="11" t="str">
        <f>IF(Data!$A3445="","",IF(Data!K3445=0,"",Data!K3445))</f>
        <v/>
      </c>
      <c r="M3452" s="11" t="str">
        <f>IF(Data!$A3445="","",IF(Data!L3445=0,"",Data!L3445))</f>
        <v/>
      </c>
      <c r="N3452" s="11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11" t="str">
        <f>IF(Data!$A3446="","",IF(Data!C3446=0,"",Data!C3446))</f>
        <v/>
      </c>
      <c r="E3453" s="11" t="str">
        <f>IF(Data!$A3446="","",IF(Data!D3446=0,"",Data!D3446))</f>
        <v/>
      </c>
      <c r="F3453" s="11" t="str">
        <f>IF(Data!$A3446="","",IF(Data!E3446=0,"",Data!E3446))</f>
        <v/>
      </c>
      <c r="G3453" s="11" t="str">
        <f>IF(Data!$A3446="","",IF(Data!F3446=0,"",Data!F3446))</f>
        <v/>
      </c>
      <c r="H3453" s="11" t="str">
        <f>IF(Data!$A3446="","",IF(Data!G3446=0,"",Data!G3446))</f>
        <v/>
      </c>
      <c r="I3453" s="11" t="str">
        <f>IF(Data!$A3446="","",IF(Data!H3446=0,"",Data!H3446))</f>
        <v/>
      </c>
      <c r="J3453" s="11" t="str">
        <f>IF(Data!$A3446="","",IF(Data!I3446=0,"",Data!I3446))</f>
        <v/>
      </c>
      <c r="K3453" s="11" t="str">
        <f>IF(Data!$A3446="","",IF(Data!J3446=0,"",Data!J3446))</f>
        <v/>
      </c>
      <c r="L3453" s="11" t="str">
        <f>IF(Data!$A3446="","",IF(Data!K3446=0,"",Data!K3446))</f>
        <v/>
      </c>
      <c r="M3453" s="11" t="str">
        <f>IF(Data!$A3446="","",IF(Data!L3446=0,"",Data!L3446))</f>
        <v/>
      </c>
      <c r="N3453" s="11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11" t="str">
        <f>IF(Data!$A3447="","",IF(Data!C3447=0,"",Data!C3447))</f>
        <v/>
      </c>
      <c r="E3454" s="11" t="str">
        <f>IF(Data!$A3447="","",IF(Data!D3447=0,"",Data!D3447))</f>
        <v/>
      </c>
      <c r="F3454" s="11" t="str">
        <f>IF(Data!$A3447="","",IF(Data!E3447=0,"",Data!E3447))</f>
        <v/>
      </c>
      <c r="G3454" s="11" t="str">
        <f>IF(Data!$A3447="","",IF(Data!F3447=0,"",Data!F3447))</f>
        <v/>
      </c>
      <c r="H3454" s="11" t="str">
        <f>IF(Data!$A3447="","",IF(Data!G3447=0,"",Data!G3447))</f>
        <v/>
      </c>
      <c r="I3454" s="11" t="str">
        <f>IF(Data!$A3447="","",IF(Data!H3447=0,"",Data!H3447))</f>
        <v/>
      </c>
      <c r="J3454" s="11" t="str">
        <f>IF(Data!$A3447="","",IF(Data!I3447=0,"",Data!I3447))</f>
        <v/>
      </c>
      <c r="K3454" s="11" t="str">
        <f>IF(Data!$A3447="","",IF(Data!J3447=0,"",Data!J3447))</f>
        <v/>
      </c>
      <c r="L3454" s="11" t="str">
        <f>IF(Data!$A3447="","",IF(Data!K3447=0,"",Data!K3447))</f>
        <v/>
      </c>
      <c r="M3454" s="11" t="str">
        <f>IF(Data!$A3447="","",IF(Data!L3447=0,"",Data!L3447))</f>
        <v/>
      </c>
      <c r="N3454" s="11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11" t="str">
        <f>IF(Data!$A3448="","",IF(Data!C3448=0,"",Data!C3448))</f>
        <v/>
      </c>
      <c r="E3455" s="11" t="str">
        <f>IF(Data!$A3448="","",IF(Data!D3448=0,"",Data!D3448))</f>
        <v/>
      </c>
      <c r="F3455" s="11" t="str">
        <f>IF(Data!$A3448="","",IF(Data!E3448=0,"",Data!E3448))</f>
        <v/>
      </c>
      <c r="G3455" s="11" t="str">
        <f>IF(Data!$A3448="","",IF(Data!F3448=0,"",Data!F3448))</f>
        <v/>
      </c>
      <c r="H3455" s="11" t="str">
        <f>IF(Data!$A3448="","",IF(Data!G3448=0,"",Data!G3448))</f>
        <v/>
      </c>
      <c r="I3455" s="11" t="str">
        <f>IF(Data!$A3448="","",IF(Data!H3448=0,"",Data!H3448))</f>
        <v/>
      </c>
      <c r="J3455" s="11" t="str">
        <f>IF(Data!$A3448="","",IF(Data!I3448=0,"",Data!I3448))</f>
        <v/>
      </c>
      <c r="K3455" s="11" t="str">
        <f>IF(Data!$A3448="","",IF(Data!J3448=0,"",Data!J3448))</f>
        <v/>
      </c>
      <c r="L3455" s="11" t="str">
        <f>IF(Data!$A3448="","",IF(Data!K3448=0,"",Data!K3448))</f>
        <v/>
      </c>
      <c r="M3455" s="11" t="str">
        <f>IF(Data!$A3448="","",IF(Data!L3448=0,"",Data!L3448))</f>
        <v/>
      </c>
      <c r="N3455" s="11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11" t="str">
        <f>IF(Data!$A3449="","",IF(Data!C3449=0,"",Data!C3449))</f>
        <v/>
      </c>
      <c r="E3456" s="11" t="str">
        <f>IF(Data!$A3449="","",IF(Data!D3449=0,"",Data!D3449))</f>
        <v/>
      </c>
      <c r="F3456" s="11" t="str">
        <f>IF(Data!$A3449="","",IF(Data!E3449=0,"",Data!E3449))</f>
        <v/>
      </c>
      <c r="G3456" s="11" t="str">
        <f>IF(Data!$A3449="","",IF(Data!F3449=0,"",Data!F3449))</f>
        <v/>
      </c>
      <c r="H3456" s="11" t="str">
        <f>IF(Data!$A3449="","",IF(Data!G3449=0,"",Data!G3449))</f>
        <v/>
      </c>
      <c r="I3456" s="11" t="str">
        <f>IF(Data!$A3449="","",IF(Data!H3449=0,"",Data!H3449))</f>
        <v/>
      </c>
      <c r="J3456" s="11" t="str">
        <f>IF(Data!$A3449="","",IF(Data!I3449=0,"",Data!I3449))</f>
        <v/>
      </c>
      <c r="K3456" s="11" t="str">
        <f>IF(Data!$A3449="","",IF(Data!J3449=0,"",Data!J3449))</f>
        <v/>
      </c>
      <c r="L3456" s="11" t="str">
        <f>IF(Data!$A3449="","",IF(Data!K3449=0,"",Data!K3449))</f>
        <v/>
      </c>
      <c r="M3456" s="11" t="str">
        <f>IF(Data!$A3449="","",IF(Data!L3449=0,"",Data!L3449))</f>
        <v/>
      </c>
      <c r="N3456" s="11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11" t="str">
        <f>IF(Data!$A3450="","",IF(Data!C3450=0,"",Data!C3450))</f>
        <v/>
      </c>
      <c r="E3457" s="11" t="str">
        <f>IF(Data!$A3450="","",IF(Data!D3450=0,"",Data!D3450))</f>
        <v/>
      </c>
      <c r="F3457" s="11" t="str">
        <f>IF(Data!$A3450="","",IF(Data!E3450=0,"",Data!E3450))</f>
        <v/>
      </c>
      <c r="G3457" s="11" t="str">
        <f>IF(Data!$A3450="","",IF(Data!F3450=0,"",Data!F3450))</f>
        <v/>
      </c>
      <c r="H3457" s="11" t="str">
        <f>IF(Data!$A3450="","",IF(Data!G3450=0,"",Data!G3450))</f>
        <v/>
      </c>
      <c r="I3457" s="11" t="str">
        <f>IF(Data!$A3450="","",IF(Data!H3450=0,"",Data!H3450))</f>
        <v/>
      </c>
      <c r="J3457" s="11" t="str">
        <f>IF(Data!$A3450="","",IF(Data!I3450=0,"",Data!I3450))</f>
        <v/>
      </c>
      <c r="K3457" s="11" t="str">
        <f>IF(Data!$A3450="","",IF(Data!J3450=0,"",Data!J3450))</f>
        <v/>
      </c>
      <c r="L3457" s="11" t="str">
        <f>IF(Data!$A3450="","",IF(Data!K3450=0,"",Data!K3450))</f>
        <v/>
      </c>
      <c r="M3457" s="11" t="str">
        <f>IF(Data!$A3450="","",IF(Data!L3450=0,"",Data!L3450))</f>
        <v/>
      </c>
      <c r="N3457" s="11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11" t="str">
        <f>IF(Data!$A3451="","",IF(Data!C3451=0,"",Data!C3451))</f>
        <v/>
      </c>
      <c r="E3458" s="11" t="str">
        <f>IF(Data!$A3451="","",IF(Data!D3451=0,"",Data!D3451))</f>
        <v/>
      </c>
      <c r="F3458" s="11" t="str">
        <f>IF(Data!$A3451="","",IF(Data!E3451=0,"",Data!E3451))</f>
        <v/>
      </c>
      <c r="G3458" s="11" t="str">
        <f>IF(Data!$A3451="","",IF(Data!F3451=0,"",Data!F3451))</f>
        <v/>
      </c>
      <c r="H3458" s="11" t="str">
        <f>IF(Data!$A3451="","",IF(Data!G3451=0,"",Data!G3451))</f>
        <v/>
      </c>
      <c r="I3458" s="11" t="str">
        <f>IF(Data!$A3451="","",IF(Data!H3451=0,"",Data!H3451))</f>
        <v/>
      </c>
      <c r="J3458" s="11" t="str">
        <f>IF(Data!$A3451="","",IF(Data!I3451=0,"",Data!I3451))</f>
        <v/>
      </c>
      <c r="K3458" s="11" t="str">
        <f>IF(Data!$A3451="","",IF(Data!J3451=0,"",Data!J3451))</f>
        <v/>
      </c>
      <c r="L3458" s="11" t="str">
        <f>IF(Data!$A3451="","",IF(Data!K3451=0,"",Data!K3451))</f>
        <v/>
      </c>
      <c r="M3458" s="11" t="str">
        <f>IF(Data!$A3451="","",IF(Data!L3451=0,"",Data!L3451))</f>
        <v/>
      </c>
      <c r="N3458" s="11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11" t="str">
        <f>IF(Data!$A3452="","",IF(Data!C3452=0,"",Data!C3452))</f>
        <v/>
      </c>
      <c r="E3459" s="11" t="str">
        <f>IF(Data!$A3452="","",IF(Data!D3452=0,"",Data!D3452))</f>
        <v/>
      </c>
      <c r="F3459" s="11" t="str">
        <f>IF(Data!$A3452="","",IF(Data!E3452=0,"",Data!E3452))</f>
        <v/>
      </c>
      <c r="G3459" s="11" t="str">
        <f>IF(Data!$A3452="","",IF(Data!F3452=0,"",Data!F3452))</f>
        <v/>
      </c>
      <c r="H3459" s="11" t="str">
        <f>IF(Data!$A3452="","",IF(Data!G3452=0,"",Data!G3452))</f>
        <v/>
      </c>
      <c r="I3459" s="11" t="str">
        <f>IF(Data!$A3452="","",IF(Data!H3452=0,"",Data!H3452))</f>
        <v/>
      </c>
      <c r="J3459" s="11" t="str">
        <f>IF(Data!$A3452="","",IF(Data!I3452=0,"",Data!I3452))</f>
        <v/>
      </c>
      <c r="K3459" s="11" t="str">
        <f>IF(Data!$A3452="","",IF(Data!J3452=0,"",Data!J3452))</f>
        <v/>
      </c>
      <c r="L3459" s="11" t="str">
        <f>IF(Data!$A3452="","",IF(Data!K3452=0,"",Data!K3452))</f>
        <v/>
      </c>
      <c r="M3459" s="11" t="str">
        <f>IF(Data!$A3452="","",IF(Data!L3452=0,"",Data!L3452))</f>
        <v/>
      </c>
      <c r="N3459" s="11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11" t="str">
        <f>IF(Data!$A3453="","",IF(Data!C3453=0,"",Data!C3453))</f>
        <v/>
      </c>
      <c r="E3460" s="11" t="str">
        <f>IF(Data!$A3453="","",IF(Data!D3453=0,"",Data!D3453))</f>
        <v/>
      </c>
      <c r="F3460" s="11" t="str">
        <f>IF(Data!$A3453="","",IF(Data!E3453=0,"",Data!E3453))</f>
        <v/>
      </c>
      <c r="G3460" s="11" t="str">
        <f>IF(Data!$A3453="","",IF(Data!F3453=0,"",Data!F3453))</f>
        <v/>
      </c>
      <c r="H3460" s="11" t="str">
        <f>IF(Data!$A3453="","",IF(Data!G3453=0,"",Data!G3453))</f>
        <v/>
      </c>
      <c r="I3460" s="11" t="str">
        <f>IF(Data!$A3453="","",IF(Data!H3453=0,"",Data!H3453))</f>
        <v/>
      </c>
      <c r="J3460" s="11" t="str">
        <f>IF(Data!$A3453="","",IF(Data!I3453=0,"",Data!I3453))</f>
        <v/>
      </c>
      <c r="K3460" s="11" t="str">
        <f>IF(Data!$A3453="","",IF(Data!J3453=0,"",Data!J3453))</f>
        <v/>
      </c>
      <c r="L3460" s="11" t="str">
        <f>IF(Data!$A3453="","",IF(Data!K3453=0,"",Data!K3453))</f>
        <v/>
      </c>
      <c r="M3460" s="11" t="str">
        <f>IF(Data!$A3453="","",IF(Data!L3453=0,"",Data!L3453))</f>
        <v/>
      </c>
      <c r="N3460" s="11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11" t="str">
        <f>IF(Data!$A3454="","",IF(Data!C3454=0,"",Data!C3454))</f>
        <v/>
      </c>
      <c r="E3461" s="11" t="str">
        <f>IF(Data!$A3454="","",IF(Data!D3454=0,"",Data!D3454))</f>
        <v/>
      </c>
      <c r="F3461" s="11" t="str">
        <f>IF(Data!$A3454="","",IF(Data!E3454=0,"",Data!E3454))</f>
        <v/>
      </c>
      <c r="G3461" s="11" t="str">
        <f>IF(Data!$A3454="","",IF(Data!F3454=0,"",Data!F3454))</f>
        <v/>
      </c>
      <c r="H3461" s="11" t="str">
        <f>IF(Data!$A3454="","",IF(Data!G3454=0,"",Data!G3454))</f>
        <v/>
      </c>
      <c r="I3461" s="11" t="str">
        <f>IF(Data!$A3454="","",IF(Data!H3454=0,"",Data!H3454))</f>
        <v/>
      </c>
      <c r="J3461" s="11" t="str">
        <f>IF(Data!$A3454="","",IF(Data!I3454=0,"",Data!I3454))</f>
        <v/>
      </c>
      <c r="K3461" s="11" t="str">
        <f>IF(Data!$A3454="","",IF(Data!J3454=0,"",Data!J3454))</f>
        <v/>
      </c>
      <c r="L3461" s="11" t="str">
        <f>IF(Data!$A3454="","",IF(Data!K3454=0,"",Data!K3454))</f>
        <v/>
      </c>
      <c r="M3461" s="11" t="str">
        <f>IF(Data!$A3454="","",IF(Data!L3454=0,"",Data!L3454))</f>
        <v/>
      </c>
      <c r="N3461" s="11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11" t="str">
        <f>IF(Data!$A3455="","",IF(Data!C3455=0,"",Data!C3455))</f>
        <v/>
      </c>
      <c r="E3462" s="11" t="str">
        <f>IF(Data!$A3455="","",IF(Data!D3455=0,"",Data!D3455))</f>
        <v/>
      </c>
      <c r="F3462" s="11" t="str">
        <f>IF(Data!$A3455="","",IF(Data!E3455=0,"",Data!E3455))</f>
        <v/>
      </c>
      <c r="G3462" s="11" t="str">
        <f>IF(Data!$A3455="","",IF(Data!F3455=0,"",Data!F3455))</f>
        <v/>
      </c>
      <c r="H3462" s="11" t="str">
        <f>IF(Data!$A3455="","",IF(Data!G3455=0,"",Data!G3455))</f>
        <v/>
      </c>
      <c r="I3462" s="11" t="str">
        <f>IF(Data!$A3455="","",IF(Data!H3455=0,"",Data!H3455))</f>
        <v/>
      </c>
      <c r="J3462" s="11" t="str">
        <f>IF(Data!$A3455="","",IF(Data!I3455=0,"",Data!I3455))</f>
        <v/>
      </c>
      <c r="K3462" s="11" t="str">
        <f>IF(Data!$A3455="","",IF(Data!J3455=0,"",Data!J3455))</f>
        <v/>
      </c>
      <c r="L3462" s="11" t="str">
        <f>IF(Data!$A3455="","",IF(Data!K3455=0,"",Data!K3455))</f>
        <v/>
      </c>
      <c r="M3462" s="11" t="str">
        <f>IF(Data!$A3455="","",IF(Data!L3455=0,"",Data!L3455))</f>
        <v/>
      </c>
      <c r="N3462" s="11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11" t="str">
        <f>IF(Data!$A3456="","",IF(Data!C3456=0,"",Data!C3456))</f>
        <v/>
      </c>
      <c r="E3463" s="11" t="str">
        <f>IF(Data!$A3456="","",IF(Data!D3456=0,"",Data!D3456))</f>
        <v/>
      </c>
      <c r="F3463" s="11" t="str">
        <f>IF(Data!$A3456="","",IF(Data!E3456=0,"",Data!E3456))</f>
        <v/>
      </c>
      <c r="G3463" s="11" t="str">
        <f>IF(Data!$A3456="","",IF(Data!F3456=0,"",Data!F3456))</f>
        <v/>
      </c>
      <c r="H3463" s="11" t="str">
        <f>IF(Data!$A3456="","",IF(Data!G3456=0,"",Data!G3456))</f>
        <v/>
      </c>
      <c r="I3463" s="11" t="str">
        <f>IF(Data!$A3456="","",IF(Data!H3456=0,"",Data!H3456))</f>
        <v/>
      </c>
      <c r="J3463" s="11" t="str">
        <f>IF(Data!$A3456="","",IF(Data!I3456=0,"",Data!I3456))</f>
        <v/>
      </c>
      <c r="K3463" s="11" t="str">
        <f>IF(Data!$A3456="","",IF(Data!J3456=0,"",Data!J3456))</f>
        <v/>
      </c>
      <c r="L3463" s="11" t="str">
        <f>IF(Data!$A3456="","",IF(Data!K3456=0,"",Data!K3456))</f>
        <v/>
      </c>
      <c r="M3463" s="11" t="str">
        <f>IF(Data!$A3456="","",IF(Data!L3456=0,"",Data!L3456))</f>
        <v/>
      </c>
      <c r="N3463" s="11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11" t="str">
        <f>IF(Data!$A3457="","",IF(Data!C3457=0,"",Data!C3457))</f>
        <v/>
      </c>
      <c r="E3464" s="11" t="str">
        <f>IF(Data!$A3457="","",IF(Data!D3457=0,"",Data!D3457))</f>
        <v/>
      </c>
      <c r="F3464" s="11" t="str">
        <f>IF(Data!$A3457="","",IF(Data!E3457=0,"",Data!E3457))</f>
        <v/>
      </c>
      <c r="G3464" s="11" t="str">
        <f>IF(Data!$A3457="","",IF(Data!F3457=0,"",Data!F3457))</f>
        <v/>
      </c>
      <c r="H3464" s="11" t="str">
        <f>IF(Data!$A3457="","",IF(Data!G3457=0,"",Data!G3457))</f>
        <v/>
      </c>
      <c r="I3464" s="11" t="str">
        <f>IF(Data!$A3457="","",IF(Data!H3457=0,"",Data!H3457))</f>
        <v/>
      </c>
      <c r="J3464" s="11" t="str">
        <f>IF(Data!$A3457="","",IF(Data!I3457=0,"",Data!I3457))</f>
        <v/>
      </c>
      <c r="K3464" s="11" t="str">
        <f>IF(Data!$A3457="","",IF(Data!J3457=0,"",Data!J3457))</f>
        <v/>
      </c>
      <c r="L3464" s="11" t="str">
        <f>IF(Data!$A3457="","",IF(Data!K3457=0,"",Data!K3457))</f>
        <v/>
      </c>
      <c r="M3464" s="11" t="str">
        <f>IF(Data!$A3457="","",IF(Data!L3457=0,"",Data!L3457))</f>
        <v/>
      </c>
      <c r="N3464" s="11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11" t="str">
        <f>IF(Data!$A3458="","",IF(Data!C3458=0,"",Data!C3458))</f>
        <v/>
      </c>
      <c r="E3465" s="11" t="str">
        <f>IF(Data!$A3458="","",IF(Data!D3458=0,"",Data!D3458))</f>
        <v/>
      </c>
      <c r="F3465" s="11" t="str">
        <f>IF(Data!$A3458="","",IF(Data!E3458=0,"",Data!E3458))</f>
        <v/>
      </c>
      <c r="G3465" s="11" t="str">
        <f>IF(Data!$A3458="","",IF(Data!F3458=0,"",Data!F3458))</f>
        <v/>
      </c>
      <c r="H3465" s="11" t="str">
        <f>IF(Data!$A3458="","",IF(Data!G3458=0,"",Data!G3458))</f>
        <v/>
      </c>
      <c r="I3465" s="11" t="str">
        <f>IF(Data!$A3458="","",IF(Data!H3458=0,"",Data!H3458))</f>
        <v/>
      </c>
      <c r="J3465" s="11" t="str">
        <f>IF(Data!$A3458="","",IF(Data!I3458=0,"",Data!I3458))</f>
        <v/>
      </c>
      <c r="K3465" s="11" t="str">
        <f>IF(Data!$A3458="","",IF(Data!J3458=0,"",Data!J3458))</f>
        <v/>
      </c>
      <c r="L3465" s="11" t="str">
        <f>IF(Data!$A3458="","",IF(Data!K3458=0,"",Data!K3458))</f>
        <v/>
      </c>
      <c r="M3465" s="11" t="str">
        <f>IF(Data!$A3458="","",IF(Data!L3458=0,"",Data!L3458))</f>
        <v/>
      </c>
      <c r="N3465" s="11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11" t="str">
        <f>IF(Data!$A3459="","",IF(Data!C3459=0,"",Data!C3459))</f>
        <v/>
      </c>
      <c r="E3466" s="11" t="str">
        <f>IF(Data!$A3459="","",IF(Data!D3459=0,"",Data!D3459))</f>
        <v/>
      </c>
      <c r="F3466" s="11" t="str">
        <f>IF(Data!$A3459="","",IF(Data!E3459=0,"",Data!E3459))</f>
        <v/>
      </c>
      <c r="G3466" s="11" t="str">
        <f>IF(Data!$A3459="","",IF(Data!F3459=0,"",Data!F3459))</f>
        <v/>
      </c>
      <c r="H3466" s="11" t="str">
        <f>IF(Data!$A3459="","",IF(Data!G3459=0,"",Data!G3459))</f>
        <v/>
      </c>
      <c r="I3466" s="11" t="str">
        <f>IF(Data!$A3459="","",IF(Data!H3459=0,"",Data!H3459))</f>
        <v/>
      </c>
      <c r="J3466" s="11" t="str">
        <f>IF(Data!$A3459="","",IF(Data!I3459=0,"",Data!I3459))</f>
        <v/>
      </c>
      <c r="K3466" s="11" t="str">
        <f>IF(Data!$A3459="","",IF(Data!J3459=0,"",Data!J3459))</f>
        <v/>
      </c>
      <c r="L3466" s="11" t="str">
        <f>IF(Data!$A3459="","",IF(Data!K3459=0,"",Data!K3459))</f>
        <v/>
      </c>
      <c r="M3466" s="11" t="str">
        <f>IF(Data!$A3459="","",IF(Data!L3459=0,"",Data!L3459))</f>
        <v/>
      </c>
      <c r="N3466" s="11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11" t="str">
        <f>IF(Data!$A3460="","",IF(Data!C3460=0,"",Data!C3460))</f>
        <v/>
      </c>
      <c r="E3467" s="11" t="str">
        <f>IF(Data!$A3460="","",IF(Data!D3460=0,"",Data!D3460))</f>
        <v/>
      </c>
      <c r="F3467" s="11" t="str">
        <f>IF(Data!$A3460="","",IF(Data!E3460=0,"",Data!E3460))</f>
        <v/>
      </c>
      <c r="G3467" s="11" t="str">
        <f>IF(Data!$A3460="","",IF(Data!F3460=0,"",Data!F3460))</f>
        <v/>
      </c>
      <c r="H3467" s="11" t="str">
        <f>IF(Data!$A3460="","",IF(Data!G3460=0,"",Data!G3460))</f>
        <v/>
      </c>
      <c r="I3467" s="11" t="str">
        <f>IF(Data!$A3460="","",IF(Data!H3460=0,"",Data!H3460))</f>
        <v/>
      </c>
      <c r="J3467" s="11" t="str">
        <f>IF(Data!$A3460="","",IF(Data!I3460=0,"",Data!I3460))</f>
        <v/>
      </c>
      <c r="K3467" s="11" t="str">
        <f>IF(Data!$A3460="","",IF(Data!J3460=0,"",Data!J3460))</f>
        <v/>
      </c>
      <c r="L3467" s="11" t="str">
        <f>IF(Data!$A3460="","",IF(Data!K3460=0,"",Data!K3460))</f>
        <v/>
      </c>
      <c r="M3467" s="11" t="str">
        <f>IF(Data!$A3460="","",IF(Data!L3460=0,"",Data!L3460))</f>
        <v/>
      </c>
      <c r="N3467" s="11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11" t="str">
        <f>IF(Data!$A3461="","",IF(Data!C3461=0,"",Data!C3461))</f>
        <v/>
      </c>
      <c r="E3468" s="11" t="str">
        <f>IF(Data!$A3461="","",IF(Data!D3461=0,"",Data!D3461))</f>
        <v/>
      </c>
      <c r="F3468" s="11" t="str">
        <f>IF(Data!$A3461="","",IF(Data!E3461=0,"",Data!E3461))</f>
        <v/>
      </c>
      <c r="G3468" s="11" t="str">
        <f>IF(Data!$A3461="","",IF(Data!F3461=0,"",Data!F3461))</f>
        <v/>
      </c>
      <c r="H3468" s="11" t="str">
        <f>IF(Data!$A3461="","",IF(Data!G3461=0,"",Data!G3461))</f>
        <v/>
      </c>
      <c r="I3468" s="11" t="str">
        <f>IF(Data!$A3461="","",IF(Data!H3461=0,"",Data!H3461))</f>
        <v/>
      </c>
      <c r="J3468" s="11" t="str">
        <f>IF(Data!$A3461="","",IF(Data!I3461=0,"",Data!I3461))</f>
        <v/>
      </c>
      <c r="K3468" s="11" t="str">
        <f>IF(Data!$A3461="","",IF(Data!J3461=0,"",Data!J3461))</f>
        <v/>
      </c>
      <c r="L3468" s="11" t="str">
        <f>IF(Data!$A3461="","",IF(Data!K3461=0,"",Data!K3461))</f>
        <v/>
      </c>
      <c r="M3468" s="11" t="str">
        <f>IF(Data!$A3461="","",IF(Data!L3461=0,"",Data!L3461))</f>
        <v/>
      </c>
      <c r="N3468" s="11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11" t="str">
        <f>IF(Data!$A3462="","",IF(Data!C3462=0,"",Data!C3462))</f>
        <v/>
      </c>
      <c r="E3469" s="11" t="str">
        <f>IF(Data!$A3462="","",IF(Data!D3462=0,"",Data!D3462))</f>
        <v/>
      </c>
      <c r="F3469" s="11" t="str">
        <f>IF(Data!$A3462="","",IF(Data!E3462=0,"",Data!E3462))</f>
        <v/>
      </c>
      <c r="G3469" s="11" t="str">
        <f>IF(Data!$A3462="","",IF(Data!F3462=0,"",Data!F3462))</f>
        <v/>
      </c>
      <c r="H3469" s="11" t="str">
        <f>IF(Data!$A3462="","",IF(Data!G3462=0,"",Data!G3462))</f>
        <v/>
      </c>
      <c r="I3469" s="11" t="str">
        <f>IF(Data!$A3462="","",IF(Data!H3462=0,"",Data!H3462))</f>
        <v/>
      </c>
      <c r="J3469" s="11" t="str">
        <f>IF(Data!$A3462="","",IF(Data!I3462=0,"",Data!I3462))</f>
        <v/>
      </c>
      <c r="K3469" s="11" t="str">
        <f>IF(Data!$A3462="","",IF(Data!J3462=0,"",Data!J3462))</f>
        <v/>
      </c>
      <c r="L3469" s="11" t="str">
        <f>IF(Data!$A3462="","",IF(Data!K3462=0,"",Data!K3462))</f>
        <v/>
      </c>
      <c r="M3469" s="11" t="str">
        <f>IF(Data!$A3462="","",IF(Data!L3462=0,"",Data!L3462))</f>
        <v/>
      </c>
      <c r="N3469" s="11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11" t="str">
        <f>IF(Data!$A3463="","",IF(Data!C3463=0,"",Data!C3463))</f>
        <v/>
      </c>
      <c r="E3470" s="11" t="str">
        <f>IF(Data!$A3463="","",IF(Data!D3463=0,"",Data!D3463))</f>
        <v/>
      </c>
      <c r="F3470" s="11" t="str">
        <f>IF(Data!$A3463="","",IF(Data!E3463=0,"",Data!E3463))</f>
        <v/>
      </c>
      <c r="G3470" s="11" t="str">
        <f>IF(Data!$A3463="","",IF(Data!F3463=0,"",Data!F3463))</f>
        <v/>
      </c>
      <c r="H3470" s="11" t="str">
        <f>IF(Data!$A3463="","",IF(Data!G3463=0,"",Data!G3463))</f>
        <v/>
      </c>
      <c r="I3470" s="11" t="str">
        <f>IF(Data!$A3463="","",IF(Data!H3463=0,"",Data!H3463))</f>
        <v/>
      </c>
      <c r="J3470" s="11" t="str">
        <f>IF(Data!$A3463="","",IF(Data!I3463=0,"",Data!I3463))</f>
        <v/>
      </c>
      <c r="K3470" s="11" t="str">
        <f>IF(Data!$A3463="","",IF(Data!J3463=0,"",Data!J3463))</f>
        <v/>
      </c>
      <c r="L3470" s="11" t="str">
        <f>IF(Data!$A3463="","",IF(Data!K3463=0,"",Data!K3463))</f>
        <v/>
      </c>
      <c r="M3470" s="11" t="str">
        <f>IF(Data!$A3463="","",IF(Data!L3463=0,"",Data!L3463))</f>
        <v/>
      </c>
      <c r="N3470" s="11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11" t="str">
        <f>IF(Data!$A3464="","",IF(Data!C3464=0,"",Data!C3464))</f>
        <v/>
      </c>
      <c r="E3471" s="11" t="str">
        <f>IF(Data!$A3464="","",IF(Data!D3464=0,"",Data!D3464))</f>
        <v/>
      </c>
      <c r="F3471" s="11" t="str">
        <f>IF(Data!$A3464="","",IF(Data!E3464=0,"",Data!E3464))</f>
        <v/>
      </c>
      <c r="G3471" s="11" t="str">
        <f>IF(Data!$A3464="","",IF(Data!F3464=0,"",Data!F3464))</f>
        <v/>
      </c>
      <c r="H3471" s="11" t="str">
        <f>IF(Data!$A3464="","",IF(Data!G3464=0,"",Data!G3464))</f>
        <v/>
      </c>
      <c r="I3471" s="11" t="str">
        <f>IF(Data!$A3464="","",IF(Data!H3464=0,"",Data!H3464))</f>
        <v/>
      </c>
      <c r="J3471" s="11" t="str">
        <f>IF(Data!$A3464="","",IF(Data!I3464=0,"",Data!I3464))</f>
        <v/>
      </c>
      <c r="K3471" s="11" t="str">
        <f>IF(Data!$A3464="","",IF(Data!J3464=0,"",Data!J3464))</f>
        <v/>
      </c>
      <c r="L3471" s="11" t="str">
        <f>IF(Data!$A3464="","",IF(Data!K3464=0,"",Data!K3464))</f>
        <v/>
      </c>
      <c r="M3471" s="11" t="str">
        <f>IF(Data!$A3464="","",IF(Data!L3464=0,"",Data!L3464))</f>
        <v/>
      </c>
      <c r="N3471" s="11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11" t="str">
        <f>IF(Data!$A3465="","",IF(Data!C3465=0,"",Data!C3465))</f>
        <v/>
      </c>
      <c r="E3472" s="11" t="str">
        <f>IF(Data!$A3465="","",IF(Data!D3465=0,"",Data!D3465))</f>
        <v/>
      </c>
      <c r="F3472" s="11" t="str">
        <f>IF(Data!$A3465="","",IF(Data!E3465=0,"",Data!E3465))</f>
        <v/>
      </c>
      <c r="G3472" s="11" t="str">
        <f>IF(Data!$A3465="","",IF(Data!F3465=0,"",Data!F3465))</f>
        <v/>
      </c>
      <c r="H3472" s="11" t="str">
        <f>IF(Data!$A3465="","",IF(Data!G3465=0,"",Data!G3465))</f>
        <v/>
      </c>
      <c r="I3472" s="11" t="str">
        <f>IF(Data!$A3465="","",IF(Data!H3465=0,"",Data!H3465))</f>
        <v/>
      </c>
      <c r="J3472" s="11" t="str">
        <f>IF(Data!$A3465="","",IF(Data!I3465=0,"",Data!I3465))</f>
        <v/>
      </c>
      <c r="K3472" s="11" t="str">
        <f>IF(Data!$A3465="","",IF(Data!J3465=0,"",Data!J3465))</f>
        <v/>
      </c>
      <c r="L3472" s="11" t="str">
        <f>IF(Data!$A3465="","",IF(Data!K3465=0,"",Data!K3465))</f>
        <v/>
      </c>
      <c r="M3472" s="11" t="str">
        <f>IF(Data!$A3465="","",IF(Data!L3465=0,"",Data!L3465))</f>
        <v/>
      </c>
      <c r="N3472" s="11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11" t="str">
        <f>IF(Data!$A3466="","",IF(Data!C3466=0,"",Data!C3466))</f>
        <v/>
      </c>
      <c r="E3473" s="11" t="str">
        <f>IF(Data!$A3466="","",IF(Data!D3466=0,"",Data!D3466))</f>
        <v/>
      </c>
      <c r="F3473" s="11" t="str">
        <f>IF(Data!$A3466="","",IF(Data!E3466=0,"",Data!E3466))</f>
        <v/>
      </c>
      <c r="G3473" s="11" t="str">
        <f>IF(Data!$A3466="","",IF(Data!F3466=0,"",Data!F3466))</f>
        <v/>
      </c>
      <c r="H3473" s="11" t="str">
        <f>IF(Data!$A3466="","",IF(Data!G3466=0,"",Data!G3466))</f>
        <v/>
      </c>
      <c r="I3473" s="11" t="str">
        <f>IF(Data!$A3466="","",IF(Data!H3466=0,"",Data!H3466))</f>
        <v/>
      </c>
      <c r="J3473" s="11" t="str">
        <f>IF(Data!$A3466="","",IF(Data!I3466=0,"",Data!I3466))</f>
        <v/>
      </c>
      <c r="K3473" s="11" t="str">
        <f>IF(Data!$A3466="","",IF(Data!J3466=0,"",Data!J3466))</f>
        <v/>
      </c>
      <c r="L3473" s="11" t="str">
        <f>IF(Data!$A3466="","",IF(Data!K3466=0,"",Data!K3466))</f>
        <v/>
      </c>
      <c r="M3473" s="11" t="str">
        <f>IF(Data!$A3466="","",IF(Data!L3466=0,"",Data!L3466))</f>
        <v/>
      </c>
      <c r="N3473" s="11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11" t="str">
        <f>IF(Data!$A3467="","",IF(Data!C3467=0,"",Data!C3467))</f>
        <v/>
      </c>
      <c r="E3474" s="11" t="str">
        <f>IF(Data!$A3467="","",IF(Data!D3467=0,"",Data!D3467))</f>
        <v/>
      </c>
      <c r="F3474" s="11" t="str">
        <f>IF(Data!$A3467="","",IF(Data!E3467=0,"",Data!E3467))</f>
        <v/>
      </c>
      <c r="G3474" s="11" t="str">
        <f>IF(Data!$A3467="","",IF(Data!F3467=0,"",Data!F3467))</f>
        <v/>
      </c>
      <c r="H3474" s="11" t="str">
        <f>IF(Data!$A3467="","",IF(Data!G3467=0,"",Data!G3467))</f>
        <v/>
      </c>
      <c r="I3474" s="11" t="str">
        <f>IF(Data!$A3467="","",IF(Data!H3467=0,"",Data!H3467))</f>
        <v/>
      </c>
      <c r="J3474" s="11" t="str">
        <f>IF(Data!$A3467="","",IF(Data!I3467=0,"",Data!I3467))</f>
        <v/>
      </c>
      <c r="K3474" s="11" t="str">
        <f>IF(Data!$A3467="","",IF(Data!J3467=0,"",Data!J3467))</f>
        <v/>
      </c>
      <c r="L3474" s="11" t="str">
        <f>IF(Data!$A3467="","",IF(Data!K3467=0,"",Data!K3467))</f>
        <v/>
      </c>
      <c r="M3474" s="11" t="str">
        <f>IF(Data!$A3467="","",IF(Data!L3467=0,"",Data!L3467))</f>
        <v/>
      </c>
      <c r="N3474" s="11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11" t="str">
        <f>IF(Data!$A3468="","",IF(Data!C3468=0,"",Data!C3468))</f>
        <v/>
      </c>
      <c r="E3475" s="11" t="str">
        <f>IF(Data!$A3468="","",IF(Data!D3468=0,"",Data!D3468))</f>
        <v/>
      </c>
      <c r="F3475" s="11" t="str">
        <f>IF(Data!$A3468="","",IF(Data!E3468=0,"",Data!E3468))</f>
        <v/>
      </c>
      <c r="G3475" s="11" t="str">
        <f>IF(Data!$A3468="","",IF(Data!F3468=0,"",Data!F3468))</f>
        <v/>
      </c>
      <c r="H3475" s="11" t="str">
        <f>IF(Data!$A3468="","",IF(Data!G3468=0,"",Data!G3468))</f>
        <v/>
      </c>
      <c r="I3475" s="11" t="str">
        <f>IF(Data!$A3468="","",IF(Data!H3468=0,"",Data!H3468))</f>
        <v/>
      </c>
      <c r="J3475" s="11" t="str">
        <f>IF(Data!$A3468="","",IF(Data!I3468=0,"",Data!I3468))</f>
        <v/>
      </c>
      <c r="K3475" s="11" t="str">
        <f>IF(Data!$A3468="","",IF(Data!J3468=0,"",Data!J3468))</f>
        <v/>
      </c>
      <c r="L3475" s="11" t="str">
        <f>IF(Data!$A3468="","",IF(Data!K3468=0,"",Data!K3468))</f>
        <v/>
      </c>
      <c r="M3475" s="11" t="str">
        <f>IF(Data!$A3468="","",IF(Data!L3468=0,"",Data!L3468))</f>
        <v/>
      </c>
      <c r="N3475" s="11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11" t="str">
        <f>IF(Data!$A3469="","",IF(Data!C3469=0,"",Data!C3469))</f>
        <v/>
      </c>
      <c r="E3476" s="11" t="str">
        <f>IF(Data!$A3469="","",IF(Data!D3469=0,"",Data!D3469))</f>
        <v/>
      </c>
      <c r="F3476" s="11" t="str">
        <f>IF(Data!$A3469="","",IF(Data!E3469=0,"",Data!E3469))</f>
        <v/>
      </c>
      <c r="G3476" s="11" t="str">
        <f>IF(Data!$A3469="","",IF(Data!F3469=0,"",Data!F3469))</f>
        <v/>
      </c>
      <c r="H3476" s="11" t="str">
        <f>IF(Data!$A3469="","",IF(Data!G3469=0,"",Data!G3469))</f>
        <v/>
      </c>
      <c r="I3476" s="11" t="str">
        <f>IF(Data!$A3469="","",IF(Data!H3469=0,"",Data!H3469))</f>
        <v/>
      </c>
      <c r="J3476" s="11" t="str">
        <f>IF(Data!$A3469="","",IF(Data!I3469=0,"",Data!I3469))</f>
        <v/>
      </c>
      <c r="K3476" s="11" t="str">
        <f>IF(Data!$A3469="","",IF(Data!J3469=0,"",Data!J3469))</f>
        <v/>
      </c>
      <c r="L3476" s="11" t="str">
        <f>IF(Data!$A3469="","",IF(Data!K3469=0,"",Data!K3469))</f>
        <v/>
      </c>
      <c r="M3476" s="11" t="str">
        <f>IF(Data!$A3469="","",IF(Data!L3469=0,"",Data!L3469))</f>
        <v/>
      </c>
      <c r="N3476" s="11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11" t="str">
        <f>IF(Data!$A3470="","",IF(Data!C3470=0,"",Data!C3470))</f>
        <v/>
      </c>
      <c r="E3477" s="11" t="str">
        <f>IF(Data!$A3470="","",IF(Data!D3470=0,"",Data!D3470))</f>
        <v/>
      </c>
      <c r="F3477" s="11" t="str">
        <f>IF(Data!$A3470="","",IF(Data!E3470=0,"",Data!E3470))</f>
        <v/>
      </c>
      <c r="G3477" s="11" t="str">
        <f>IF(Data!$A3470="","",IF(Data!F3470=0,"",Data!F3470))</f>
        <v/>
      </c>
      <c r="H3477" s="11" t="str">
        <f>IF(Data!$A3470="","",IF(Data!G3470=0,"",Data!G3470))</f>
        <v/>
      </c>
      <c r="I3477" s="11" t="str">
        <f>IF(Data!$A3470="","",IF(Data!H3470=0,"",Data!H3470))</f>
        <v/>
      </c>
      <c r="J3477" s="11" t="str">
        <f>IF(Data!$A3470="","",IF(Data!I3470=0,"",Data!I3470))</f>
        <v/>
      </c>
      <c r="K3477" s="11" t="str">
        <f>IF(Data!$A3470="","",IF(Data!J3470=0,"",Data!J3470))</f>
        <v/>
      </c>
      <c r="L3477" s="11" t="str">
        <f>IF(Data!$A3470="","",IF(Data!K3470=0,"",Data!K3470))</f>
        <v/>
      </c>
      <c r="M3477" s="11" t="str">
        <f>IF(Data!$A3470="","",IF(Data!L3470=0,"",Data!L3470))</f>
        <v/>
      </c>
      <c r="N3477" s="11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11" t="str">
        <f>IF(Data!$A3471="","",IF(Data!C3471=0,"",Data!C3471))</f>
        <v/>
      </c>
      <c r="E3478" s="11" t="str">
        <f>IF(Data!$A3471="","",IF(Data!D3471=0,"",Data!D3471))</f>
        <v/>
      </c>
      <c r="F3478" s="11" t="str">
        <f>IF(Data!$A3471="","",IF(Data!E3471=0,"",Data!E3471))</f>
        <v/>
      </c>
      <c r="G3478" s="11" t="str">
        <f>IF(Data!$A3471="","",IF(Data!F3471=0,"",Data!F3471))</f>
        <v/>
      </c>
      <c r="H3478" s="11" t="str">
        <f>IF(Data!$A3471="","",IF(Data!G3471=0,"",Data!G3471))</f>
        <v/>
      </c>
      <c r="I3478" s="11" t="str">
        <f>IF(Data!$A3471="","",IF(Data!H3471=0,"",Data!H3471))</f>
        <v/>
      </c>
      <c r="J3478" s="11" t="str">
        <f>IF(Data!$A3471="","",IF(Data!I3471=0,"",Data!I3471))</f>
        <v/>
      </c>
      <c r="K3478" s="11" t="str">
        <f>IF(Data!$A3471="","",IF(Data!J3471=0,"",Data!J3471))</f>
        <v/>
      </c>
      <c r="L3478" s="11" t="str">
        <f>IF(Data!$A3471="","",IF(Data!K3471=0,"",Data!K3471))</f>
        <v/>
      </c>
      <c r="M3478" s="11" t="str">
        <f>IF(Data!$A3471="","",IF(Data!L3471=0,"",Data!L3471))</f>
        <v/>
      </c>
      <c r="N3478" s="11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11" t="str">
        <f>IF(Data!$A3472="","",IF(Data!C3472=0,"",Data!C3472))</f>
        <v/>
      </c>
      <c r="E3479" s="11" t="str">
        <f>IF(Data!$A3472="","",IF(Data!D3472=0,"",Data!D3472))</f>
        <v/>
      </c>
      <c r="F3479" s="11" t="str">
        <f>IF(Data!$A3472="","",IF(Data!E3472=0,"",Data!E3472))</f>
        <v/>
      </c>
      <c r="G3479" s="11" t="str">
        <f>IF(Data!$A3472="","",IF(Data!F3472=0,"",Data!F3472))</f>
        <v/>
      </c>
      <c r="H3479" s="11" t="str">
        <f>IF(Data!$A3472="","",IF(Data!G3472=0,"",Data!G3472))</f>
        <v/>
      </c>
      <c r="I3479" s="11" t="str">
        <f>IF(Data!$A3472="","",IF(Data!H3472=0,"",Data!H3472))</f>
        <v/>
      </c>
      <c r="J3479" s="11" t="str">
        <f>IF(Data!$A3472="","",IF(Data!I3472=0,"",Data!I3472))</f>
        <v/>
      </c>
      <c r="K3479" s="11" t="str">
        <f>IF(Data!$A3472="","",IF(Data!J3472=0,"",Data!J3472))</f>
        <v/>
      </c>
      <c r="L3479" s="11" t="str">
        <f>IF(Data!$A3472="","",IF(Data!K3472=0,"",Data!K3472))</f>
        <v/>
      </c>
      <c r="M3479" s="11" t="str">
        <f>IF(Data!$A3472="","",IF(Data!L3472=0,"",Data!L3472))</f>
        <v/>
      </c>
      <c r="N3479" s="11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11" t="str">
        <f>IF(Data!$A3473="","",IF(Data!C3473=0,"",Data!C3473))</f>
        <v/>
      </c>
      <c r="E3480" s="11" t="str">
        <f>IF(Data!$A3473="","",IF(Data!D3473=0,"",Data!D3473))</f>
        <v/>
      </c>
      <c r="F3480" s="11" t="str">
        <f>IF(Data!$A3473="","",IF(Data!E3473=0,"",Data!E3473))</f>
        <v/>
      </c>
      <c r="G3480" s="11" t="str">
        <f>IF(Data!$A3473="","",IF(Data!F3473=0,"",Data!F3473))</f>
        <v/>
      </c>
      <c r="H3480" s="11" t="str">
        <f>IF(Data!$A3473="","",IF(Data!G3473=0,"",Data!G3473))</f>
        <v/>
      </c>
      <c r="I3480" s="11" t="str">
        <f>IF(Data!$A3473="","",IF(Data!H3473=0,"",Data!H3473))</f>
        <v/>
      </c>
      <c r="J3480" s="11" t="str">
        <f>IF(Data!$A3473="","",IF(Data!I3473=0,"",Data!I3473))</f>
        <v/>
      </c>
      <c r="K3480" s="11" t="str">
        <f>IF(Data!$A3473="","",IF(Data!J3473=0,"",Data!J3473))</f>
        <v/>
      </c>
      <c r="L3480" s="11" t="str">
        <f>IF(Data!$A3473="","",IF(Data!K3473=0,"",Data!K3473))</f>
        <v/>
      </c>
      <c r="M3480" s="11" t="str">
        <f>IF(Data!$A3473="","",IF(Data!L3473=0,"",Data!L3473))</f>
        <v/>
      </c>
      <c r="N3480" s="11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11" t="str">
        <f>IF(Data!$A3474="","",IF(Data!C3474=0,"",Data!C3474))</f>
        <v/>
      </c>
      <c r="E3481" s="11" t="str">
        <f>IF(Data!$A3474="","",IF(Data!D3474=0,"",Data!D3474))</f>
        <v/>
      </c>
      <c r="F3481" s="11" t="str">
        <f>IF(Data!$A3474="","",IF(Data!E3474=0,"",Data!E3474))</f>
        <v/>
      </c>
      <c r="G3481" s="11" t="str">
        <f>IF(Data!$A3474="","",IF(Data!F3474=0,"",Data!F3474))</f>
        <v/>
      </c>
      <c r="H3481" s="11" t="str">
        <f>IF(Data!$A3474="","",IF(Data!G3474=0,"",Data!G3474))</f>
        <v/>
      </c>
      <c r="I3481" s="11" t="str">
        <f>IF(Data!$A3474="","",IF(Data!H3474=0,"",Data!H3474))</f>
        <v/>
      </c>
      <c r="J3481" s="11" t="str">
        <f>IF(Data!$A3474="","",IF(Data!I3474=0,"",Data!I3474))</f>
        <v/>
      </c>
      <c r="K3481" s="11" t="str">
        <f>IF(Data!$A3474="","",IF(Data!J3474=0,"",Data!J3474))</f>
        <v/>
      </c>
      <c r="L3481" s="11" t="str">
        <f>IF(Data!$A3474="","",IF(Data!K3474=0,"",Data!K3474))</f>
        <v/>
      </c>
      <c r="M3481" s="11" t="str">
        <f>IF(Data!$A3474="","",IF(Data!L3474=0,"",Data!L3474))</f>
        <v/>
      </c>
      <c r="N3481" s="11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11" t="str">
        <f>IF(Data!$A3475="","",IF(Data!C3475=0,"",Data!C3475))</f>
        <v/>
      </c>
      <c r="E3482" s="11" t="str">
        <f>IF(Data!$A3475="","",IF(Data!D3475=0,"",Data!D3475))</f>
        <v/>
      </c>
      <c r="F3482" s="11" t="str">
        <f>IF(Data!$A3475="","",IF(Data!E3475=0,"",Data!E3475))</f>
        <v/>
      </c>
      <c r="G3482" s="11" t="str">
        <f>IF(Data!$A3475="","",IF(Data!F3475=0,"",Data!F3475))</f>
        <v/>
      </c>
      <c r="H3482" s="11" t="str">
        <f>IF(Data!$A3475="","",IF(Data!G3475=0,"",Data!G3475))</f>
        <v/>
      </c>
      <c r="I3482" s="11" t="str">
        <f>IF(Data!$A3475="","",IF(Data!H3475=0,"",Data!H3475))</f>
        <v/>
      </c>
      <c r="J3482" s="11" t="str">
        <f>IF(Data!$A3475="","",IF(Data!I3475=0,"",Data!I3475))</f>
        <v/>
      </c>
      <c r="K3482" s="11" t="str">
        <f>IF(Data!$A3475="","",IF(Data!J3475=0,"",Data!J3475))</f>
        <v/>
      </c>
      <c r="L3482" s="11" t="str">
        <f>IF(Data!$A3475="","",IF(Data!K3475=0,"",Data!K3475))</f>
        <v/>
      </c>
      <c r="M3482" s="11" t="str">
        <f>IF(Data!$A3475="","",IF(Data!L3475=0,"",Data!L3475))</f>
        <v/>
      </c>
      <c r="N3482" s="11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11" t="str">
        <f>IF(Data!$A3476="","",IF(Data!C3476=0,"",Data!C3476))</f>
        <v/>
      </c>
      <c r="E3483" s="11" t="str">
        <f>IF(Data!$A3476="","",IF(Data!D3476=0,"",Data!D3476))</f>
        <v/>
      </c>
      <c r="F3483" s="11" t="str">
        <f>IF(Data!$A3476="","",IF(Data!E3476=0,"",Data!E3476))</f>
        <v/>
      </c>
      <c r="G3483" s="11" t="str">
        <f>IF(Data!$A3476="","",IF(Data!F3476=0,"",Data!F3476))</f>
        <v/>
      </c>
      <c r="H3483" s="11" t="str">
        <f>IF(Data!$A3476="","",IF(Data!G3476=0,"",Data!G3476))</f>
        <v/>
      </c>
      <c r="I3483" s="11" t="str">
        <f>IF(Data!$A3476="","",IF(Data!H3476=0,"",Data!H3476))</f>
        <v/>
      </c>
      <c r="J3483" s="11" t="str">
        <f>IF(Data!$A3476="","",IF(Data!I3476=0,"",Data!I3476))</f>
        <v/>
      </c>
      <c r="K3483" s="11" t="str">
        <f>IF(Data!$A3476="","",IF(Data!J3476=0,"",Data!J3476))</f>
        <v/>
      </c>
      <c r="L3483" s="11" t="str">
        <f>IF(Data!$A3476="","",IF(Data!K3476=0,"",Data!K3476))</f>
        <v/>
      </c>
      <c r="M3483" s="11" t="str">
        <f>IF(Data!$A3476="","",IF(Data!L3476=0,"",Data!L3476))</f>
        <v/>
      </c>
      <c r="N3483" s="11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11" t="str">
        <f>IF(Data!$A3477="","",IF(Data!C3477=0,"",Data!C3477))</f>
        <v/>
      </c>
      <c r="E3484" s="11" t="str">
        <f>IF(Data!$A3477="","",IF(Data!D3477=0,"",Data!D3477))</f>
        <v/>
      </c>
      <c r="F3484" s="11" t="str">
        <f>IF(Data!$A3477="","",IF(Data!E3477=0,"",Data!E3477))</f>
        <v/>
      </c>
      <c r="G3484" s="11" t="str">
        <f>IF(Data!$A3477="","",IF(Data!F3477=0,"",Data!F3477))</f>
        <v/>
      </c>
      <c r="H3484" s="11" t="str">
        <f>IF(Data!$A3477="","",IF(Data!G3477=0,"",Data!G3477))</f>
        <v/>
      </c>
      <c r="I3484" s="11" t="str">
        <f>IF(Data!$A3477="","",IF(Data!H3477=0,"",Data!H3477))</f>
        <v/>
      </c>
      <c r="J3484" s="11" t="str">
        <f>IF(Data!$A3477="","",IF(Data!I3477=0,"",Data!I3477))</f>
        <v/>
      </c>
      <c r="K3484" s="11" t="str">
        <f>IF(Data!$A3477="","",IF(Data!J3477=0,"",Data!J3477))</f>
        <v/>
      </c>
      <c r="L3484" s="11" t="str">
        <f>IF(Data!$A3477="","",IF(Data!K3477=0,"",Data!K3477))</f>
        <v/>
      </c>
      <c r="M3484" s="11" t="str">
        <f>IF(Data!$A3477="","",IF(Data!L3477=0,"",Data!L3477))</f>
        <v/>
      </c>
      <c r="N3484" s="11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11" t="str">
        <f>IF(Data!$A3478="","",IF(Data!C3478=0,"",Data!C3478))</f>
        <v/>
      </c>
      <c r="E3485" s="11" t="str">
        <f>IF(Data!$A3478="","",IF(Data!D3478=0,"",Data!D3478))</f>
        <v/>
      </c>
      <c r="F3485" s="11" t="str">
        <f>IF(Data!$A3478="","",IF(Data!E3478=0,"",Data!E3478))</f>
        <v/>
      </c>
      <c r="G3485" s="11" t="str">
        <f>IF(Data!$A3478="","",IF(Data!F3478=0,"",Data!F3478))</f>
        <v/>
      </c>
      <c r="H3485" s="11" t="str">
        <f>IF(Data!$A3478="","",IF(Data!G3478=0,"",Data!G3478))</f>
        <v/>
      </c>
      <c r="I3485" s="11" t="str">
        <f>IF(Data!$A3478="","",IF(Data!H3478=0,"",Data!H3478))</f>
        <v/>
      </c>
      <c r="J3485" s="11" t="str">
        <f>IF(Data!$A3478="","",IF(Data!I3478=0,"",Data!I3478))</f>
        <v/>
      </c>
      <c r="K3485" s="11" t="str">
        <f>IF(Data!$A3478="","",IF(Data!J3478=0,"",Data!J3478))</f>
        <v/>
      </c>
      <c r="L3485" s="11" t="str">
        <f>IF(Data!$A3478="","",IF(Data!K3478=0,"",Data!K3478))</f>
        <v/>
      </c>
      <c r="M3485" s="11" t="str">
        <f>IF(Data!$A3478="","",IF(Data!L3478=0,"",Data!L3478))</f>
        <v/>
      </c>
      <c r="N3485" s="11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11" t="str">
        <f>IF(Data!$A3479="","",IF(Data!C3479=0,"",Data!C3479))</f>
        <v/>
      </c>
      <c r="E3486" s="11" t="str">
        <f>IF(Data!$A3479="","",IF(Data!D3479=0,"",Data!D3479))</f>
        <v/>
      </c>
      <c r="F3486" s="11" t="str">
        <f>IF(Data!$A3479="","",IF(Data!E3479=0,"",Data!E3479))</f>
        <v/>
      </c>
      <c r="G3486" s="11" t="str">
        <f>IF(Data!$A3479="","",IF(Data!F3479=0,"",Data!F3479))</f>
        <v/>
      </c>
      <c r="H3486" s="11" t="str">
        <f>IF(Data!$A3479="","",IF(Data!G3479=0,"",Data!G3479))</f>
        <v/>
      </c>
      <c r="I3486" s="11" t="str">
        <f>IF(Data!$A3479="","",IF(Data!H3479=0,"",Data!H3479))</f>
        <v/>
      </c>
      <c r="J3486" s="11" t="str">
        <f>IF(Data!$A3479="","",IF(Data!I3479=0,"",Data!I3479))</f>
        <v/>
      </c>
      <c r="K3486" s="11" t="str">
        <f>IF(Data!$A3479="","",IF(Data!J3479=0,"",Data!J3479))</f>
        <v/>
      </c>
      <c r="L3486" s="11" t="str">
        <f>IF(Data!$A3479="","",IF(Data!K3479=0,"",Data!K3479))</f>
        <v/>
      </c>
      <c r="M3486" s="11" t="str">
        <f>IF(Data!$A3479="","",IF(Data!L3479=0,"",Data!L3479))</f>
        <v/>
      </c>
      <c r="N3486" s="11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11" t="str">
        <f>IF(Data!$A3480="","",IF(Data!C3480=0,"",Data!C3480))</f>
        <v/>
      </c>
      <c r="E3487" s="11" t="str">
        <f>IF(Data!$A3480="","",IF(Data!D3480=0,"",Data!D3480))</f>
        <v/>
      </c>
      <c r="F3487" s="11" t="str">
        <f>IF(Data!$A3480="","",IF(Data!E3480=0,"",Data!E3480))</f>
        <v/>
      </c>
      <c r="G3487" s="11" t="str">
        <f>IF(Data!$A3480="","",IF(Data!F3480=0,"",Data!F3480))</f>
        <v/>
      </c>
      <c r="H3487" s="11" t="str">
        <f>IF(Data!$A3480="","",IF(Data!G3480=0,"",Data!G3480))</f>
        <v/>
      </c>
      <c r="I3487" s="11" t="str">
        <f>IF(Data!$A3480="","",IF(Data!H3480=0,"",Data!H3480))</f>
        <v/>
      </c>
      <c r="J3487" s="11" t="str">
        <f>IF(Data!$A3480="","",IF(Data!I3480=0,"",Data!I3480))</f>
        <v/>
      </c>
      <c r="K3487" s="11" t="str">
        <f>IF(Data!$A3480="","",IF(Data!J3480=0,"",Data!J3480))</f>
        <v/>
      </c>
      <c r="L3487" s="11" t="str">
        <f>IF(Data!$A3480="","",IF(Data!K3480=0,"",Data!K3480))</f>
        <v/>
      </c>
      <c r="M3487" s="11" t="str">
        <f>IF(Data!$A3480="","",IF(Data!L3480=0,"",Data!L3480))</f>
        <v/>
      </c>
      <c r="N3487" s="11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11" t="str">
        <f>IF(Data!$A3481="","",IF(Data!C3481=0,"",Data!C3481))</f>
        <v/>
      </c>
      <c r="E3488" s="11" t="str">
        <f>IF(Data!$A3481="","",IF(Data!D3481=0,"",Data!D3481))</f>
        <v/>
      </c>
      <c r="F3488" s="11" t="str">
        <f>IF(Data!$A3481="","",IF(Data!E3481=0,"",Data!E3481))</f>
        <v/>
      </c>
      <c r="G3488" s="11" t="str">
        <f>IF(Data!$A3481="","",IF(Data!F3481=0,"",Data!F3481))</f>
        <v/>
      </c>
      <c r="H3488" s="11" t="str">
        <f>IF(Data!$A3481="","",IF(Data!G3481=0,"",Data!G3481))</f>
        <v/>
      </c>
      <c r="I3488" s="11" t="str">
        <f>IF(Data!$A3481="","",IF(Data!H3481=0,"",Data!H3481))</f>
        <v/>
      </c>
      <c r="J3488" s="11" t="str">
        <f>IF(Data!$A3481="","",IF(Data!I3481=0,"",Data!I3481))</f>
        <v/>
      </c>
      <c r="K3488" s="11" t="str">
        <f>IF(Data!$A3481="","",IF(Data!J3481=0,"",Data!J3481))</f>
        <v/>
      </c>
      <c r="L3488" s="11" t="str">
        <f>IF(Data!$A3481="","",IF(Data!K3481=0,"",Data!K3481))</f>
        <v/>
      </c>
      <c r="M3488" s="11" t="str">
        <f>IF(Data!$A3481="","",IF(Data!L3481=0,"",Data!L3481))</f>
        <v/>
      </c>
      <c r="N3488" s="11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11" t="str">
        <f>IF(Data!$A3482="","",IF(Data!C3482=0,"",Data!C3482))</f>
        <v/>
      </c>
      <c r="E3489" s="11" t="str">
        <f>IF(Data!$A3482="","",IF(Data!D3482=0,"",Data!D3482))</f>
        <v/>
      </c>
      <c r="F3489" s="11" t="str">
        <f>IF(Data!$A3482="","",IF(Data!E3482=0,"",Data!E3482))</f>
        <v/>
      </c>
      <c r="G3489" s="11" t="str">
        <f>IF(Data!$A3482="","",IF(Data!F3482=0,"",Data!F3482))</f>
        <v/>
      </c>
      <c r="H3489" s="11" t="str">
        <f>IF(Data!$A3482="","",IF(Data!G3482=0,"",Data!G3482))</f>
        <v/>
      </c>
      <c r="I3489" s="11" t="str">
        <f>IF(Data!$A3482="","",IF(Data!H3482=0,"",Data!H3482))</f>
        <v/>
      </c>
      <c r="J3489" s="11" t="str">
        <f>IF(Data!$A3482="","",IF(Data!I3482=0,"",Data!I3482))</f>
        <v/>
      </c>
      <c r="K3489" s="11" t="str">
        <f>IF(Data!$A3482="","",IF(Data!J3482=0,"",Data!J3482))</f>
        <v/>
      </c>
      <c r="L3489" s="11" t="str">
        <f>IF(Data!$A3482="","",IF(Data!K3482=0,"",Data!K3482))</f>
        <v/>
      </c>
      <c r="M3489" s="11" t="str">
        <f>IF(Data!$A3482="","",IF(Data!L3482=0,"",Data!L3482))</f>
        <v/>
      </c>
      <c r="N3489" s="11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11" t="str">
        <f>IF(Data!$A3483="","",IF(Data!C3483=0,"",Data!C3483))</f>
        <v/>
      </c>
      <c r="E3490" s="11" t="str">
        <f>IF(Data!$A3483="","",IF(Data!D3483=0,"",Data!D3483))</f>
        <v/>
      </c>
      <c r="F3490" s="11" t="str">
        <f>IF(Data!$A3483="","",IF(Data!E3483=0,"",Data!E3483))</f>
        <v/>
      </c>
      <c r="G3490" s="11" t="str">
        <f>IF(Data!$A3483="","",IF(Data!F3483=0,"",Data!F3483))</f>
        <v/>
      </c>
      <c r="H3490" s="11" t="str">
        <f>IF(Data!$A3483="","",IF(Data!G3483=0,"",Data!G3483))</f>
        <v/>
      </c>
      <c r="I3490" s="11" t="str">
        <f>IF(Data!$A3483="","",IF(Data!H3483=0,"",Data!H3483))</f>
        <v/>
      </c>
      <c r="J3490" s="11" t="str">
        <f>IF(Data!$A3483="","",IF(Data!I3483=0,"",Data!I3483))</f>
        <v/>
      </c>
      <c r="K3490" s="11" t="str">
        <f>IF(Data!$A3483="","",IF(Data!J3483=0,"",Data!J3483))</f>
        <v/>
      </c>
      <c r="L3490" s="11" t="str">
        <f>IF(Data!$A3483="","",IF(Data!K3483=0,"",Data!K3483))</f>
        <v/>
      </c>
      <c r="M3490" s="11" t="str">
        <f>IF(Data!$A3483="","",IF(Data!L3483=0,"",Data!L3483))</f>
        <v/>
      </c>
      <c r="N3490" s="11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11" t="str">
        <f>IF(Data!$A3484="","",IF(Data!C3484=0,"",Data!C3484))</f>
        <v/>
      </c>
      <c r="E3491" s="11" t="str">
        <f>IF(Data!$A3484="","",IF(Data!D3484=0,"",Data!D3484))</f>
        <v/>
      </c>
      <c r="F3491" s="11" t="str">
        <f>IF(Data!$A3484="","",IF(Data!E3484=0,"",Data!E3484))</f>
        <v/>
      </c>
      <c r="G3491" s="11" t="str">
        <f>IF(Data!$A3484="","",IF(Data!F3484=0,"",Data!F3484))</f>
        <v/>
      </c>
      <c r="H3491" s="11" t="str">
        <f>IF(Data!$A3484="","",IF(Data!G3484=0,"",Data!G3484))</f>
        <v/>
      </c>
      <c r="I3491" s="11" t="str">
        <f>IF(Data!$A3484="","",IF(Data!H3484=0,"",Data!H3484))</f>
        <v/>
      </c>
      <c r="J3491" s="11" t="str">
        <f>IF(Data!$A3484="","",IF(Data!I3484=0,"",Data!I3484))</f>
        <v/>
      </c>
      <c r="K3491" s="11" t="str">
        <f>IF(Data!$A3484="","",IF(Data!J3484=0,"",Data!J3484))</f>
        <v/>
      </c>
      <c r="L3491" s="11" t="str">
        <f>IF(Data!$A3484="","",IF(Data!K3484=0,"",Data!K3484))</f>
        <v/>
      </c>
      <c r="M3491" s="11" t="str">
        <f>IF(Data!$A3484="","",IF(Data!L3484=0,"",Data!L3484))</f>
        <v/>
      </c>
      <c r="N3491" s="11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11" t="str">
        <f>IF(Data!$A3485="","",IF(Data!C3485=0,"",Data!C3485))</f>
        <v/>
      </c>
      <c r="E3492" s="11" t="str">
        <f>IF(Data!$A3485="","",IF(Data!D3485=0,"",Data!D3485))</f>
        <v/>
      </c>
      <c r="F3492" s="11" t="str">
        <f>IF(Data!$A3485="","",IF(Data!E3485=0,"",Data!E3485))</f>
        <v/>
      </c>
      <c r="G3492" s="11" t="str">
        <f>IF(Data!$A3485="","",IF(Data!F3485=0,"",Data!F3485))</f>
        <v/>
      </c>
      <c r="H3492" s="11" t="str">
        <f>IF(Data!$A3485="","",IF(Data!G3485=0,"",Data!G3485))</f>
        <v/>
      </c>
      <c r="I3492" s="11" t="str">
        <f>IF(Data!$A3485="","",IF(Data!H3485=0,"",Data!H3485))</f>
        <v/>
      </c>
      <c r="J3492" s="11" t="str">
        <f>IF(Data!$A3485="","",IF(Data!I3485=0,"",Data!I3485))</f>
        <v/>
      </c>
      <c r="K3492" s="11" t="str">
        <f>IF(Data!$A3485="","",IF(Data!J3485=0,"",Data!J3485))</f>
        <v/>
      </c>
      <c r="L3492" s="11" t="str">
        <f>IF(Data!$A3485="","",IF(Data!K3485=0,"",Data!K3485))</f>
        <v/>
      </c>
      <c r="M3492" s="11" t="str">
        <f>IF(Data!$A3485="","",IF(Data!L3485=0,"",Data!L3485))</f>
        <v/>
      </c>
      <c r="N3492" s="11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11" t="str">
        <f>IF(Data!$A3486="","",IF(Data!C3486=0,"",Data!C3486))</f>
        <v/>
      </c>
      <c r="E3493" s="11" t="str">
        <f>IF(Data!$A3486="","",IF(Data!D3486=0,"",Data!D3486))</f>
        <v/>
      </c>
      <c r="F3493" s="11" t="str">
        <f>IF(Data!$A3486="","",IF(Data!E3486=0,"",Data!E3486))</f>
        <v/>
      </c>
      <c r="G3493" s="11" t="str">
        <f>IF(Data!$A3486="","",IF(Data!F3486=0,"",Data!F3486))</f>
        <v/>
      </c>
      <c r="H3493" s="11" t="str">
        <f>IF(Data!$A3486="","",IF(Data!G3486=0,"",Data!G3486))</f>
        <v/>
      </c>
      <c r="I3493" s="11" t="str">
        <f>IF(Data!$A3486="","",IF(Data!H3486=0,"",Data!H3486))</f>
        <v/>
      </c>
      <c r="J3493" s="11" t="str">
        <f>IF(Data!$A3486="","",IF(Data!I3486=0,"",Data!I3486))</f>
        <v/>
      </c>
      <c r="K3493" s="11" t="str">
        <f>IF(Data!$A3486="","",IF(Data!J3486=0,"",Data!J3486))</f>
        <v/>
      </c>
      <c r="L3493" s="11" t="str">
        <f>IF(Data!$A3486="","",IF(Data!K3486=0,"",Data!K3486))</f>
        <v/>
      </c>
      <c r="M3493" s="11" t="str">
        <f>IF(Data!$A3486="","",IF(Data!L3486=0,"",Data!L3486))</f>
        <v/>
      </c>
      <c r="N3493" s="11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11" t="str">
        <f>IF(Data!$A3487="","",IF(Data!C3487=0,"",Data!C3487))</f>
        <v/>
      </c>
      <c r="E3494" s="11" t="str">
        <f>IF(Data!$A3487="","",IF(Data!D3487=0,"",Data!D3487))</f>
        <v/>
      </c>
      <c r="F3494" s="11" t="str">
        <f>IF(Data!$A3487="","",IF(Data!E3487=0,"",Data!E3487))</f>
        <v/>
      </c>
      <c r="G3494" s="11" t="str">
        <f>IF(Data!$A3487="","",IF(Data!F3487=0,"",Data!F3487))</f>
        <v/>
      </c>
      <c r="H3494" s="11" t="str">
        <f>IF(Data!$A3487="","",IF(Data!G3487=0,"",Data!G3487))</f>
        <v/>
      </c>
      <c r="I3494" s="11" t="str">
        <f>IF(Data!$A3487="","",IF(Data!H3487=0,"",Data!H3487))</f>
        <v/>
      </c>
      <c r="J3494" s="11" t="str">
        <f>IF(Data!$A3487="","",IF(Data!I3487=0,"",Data!I3487))</f>
        <v/>
      </c>
      <c r="K3494" s="11" t="str">
        <f>IF(Data!$A3487="","",IF(Data!J3487=0,"",Data!J3487))</f>
        <v/>
      </c>
      <c r="L3494" s="11" t="str">
        <f>IF(Data!$A3487="","",IF(Data!K3487=0,"",Data!K3487))</f>
        <v/>
      </c>
      <c r="M3494" s="11" t="str">
        <f>IF(Data!$A3487="","",IF(Data!L3487=0,"",Data!L3487))</f>
        <v/>
      </c>
      <c r="N3494" s="11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11" t="str">
        <f>IF(Data!$A3488="","",IF(Data!C3488=0,"",Data!C3488))</f>
        <v/>
      </c>
      <c r="E3495" s="11" t="str">
        <f>IF(Data!$A3488="","",IF(Data!D3488=0,"",Data!D3488))</f>
        <v/>
      </c>
      <c r="F3495" s="11" t="str">
        <f>IF(Data!$A3488="","",IF(Data!E3488=0,"",Data!E3488))</f>
        <v/>
      </c>
      <c r="G3495" s="11" t="str">
        <f>IF(Data!$A3488="","",IF(Data!F3488=0,"",Data!F3488))</f>
        <v/>
      </c>
      <c r="H3495" s="11" t="str">
        <f>IF(Data!$A3488="","",IF(Data!G3488=0,"",Data!G3488))</f>
        <v/>
      </c>
      <c r="I3495" s="11" t="str">
        <f>IF(Data!$A3488="","",IF(Data!H3488=0,"",Data!H3488))</f>
        <v/>
      </c>
      <c r="J3495" s="11" t="str">
        <f>IF(Data!$A3488="","",IF(Data!I3488=0,"",Data!I3488))</f>
        <v/>
      </c>
      <c r="K3495" s="11" t="str">
        <f>IF(Data!$A3488="","",IF(Data!J3488=0,"",Data!J3488))</f>
        <v/>
      </c>
      <c r="L3495" s="11" t="str">
        <f>IF(Data!$A3488="","",IF(Data!K3488=0,"",Data!K3488))</f>
        <v/>
      </c>
      <c r="M3495" s="11" t="str">
        <f>IF(Data!$A3488="","",IF(Data!L3488=0,"",Data!L3488))</f>
        <v/>
      </c>
      <c r="N3495" s="11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11" t="str">
        <f>IF(Data!$A3489="","",IF(Data!C3489=0,"",Data!C3489))</f>
        <v/>
      </c>
      <c r="E3496" s="11" t="str">
        <f>IF(Data!$A3489="","",IF(Data!D3489=0,"",Data!D3489))</f>
        <v/>
      </c>
      <c r="F3496" s="11" t="str">
        <f>IF(Data!$A3489="","",IF(Data!E3489=0,"",Data!E3489))</f>
        <v/>
      </c>
      <c r="G3496" s="11" t="str">
        <f>IF(Data!$A3489="","",IF(Data!F3489=0,"",Data!F3489))</f>
        <v/>
      </c>
      <c r="H3496" s="11" t="str">
        <f>IF(Data!$A3489="","",IF(Data!G3489=0,"",Data!G3489))</f>
        <v/>
      </c>
      <c r="I3496" s="11" t="str">
        <f>IF(Data!$A3489="","",IF(Data!H3489=0,"",Data!H3489))</f>
        <v/>
      </c>
      <c r="J3496" s="11" t="str">
        <f>IF(Data!$A3489="","",IF(Data!I3489=0,"",Data!I3489))</f>
        <v/>
      </c>
      <c r="K3496" s="11" t="str">
        <f>IF(Data!$A3489="","",IF(Data!J3489=0,"",Data!J3489))</f>
        <v/>
      </c>
      <c r="L3496" s="11" t="str">
        <f>IF(Data!$A3489="","",IF(Data!K3489=0,"",Data!K3489))</f>
        <v/>
      </c>
      <c r="M3496" s="11" t="str">
        <f>IF(Data!$A3489="","",IF(Data!L3489=0,"",Data!L3489))</f>
        <v/>
      </c>
      <c r="N3496" s="11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11" t="str">
        <f>IF(Data!$A3490="","",IF(Data!C3490=0,"",Data!C3490))</f>
        <v/>
      </c>
      <c r="E3497" s="11" t="str">
        <f>IF(Data!$A3490="","",IF(Data!D3490=0,"",Data!D3490))</f>
        <v/>
      </c>
      <c r="F3497" s="11" t="str">
        <f>IF(Data!$A3490="","",IF(Data!E3490=0,"",Data!E3490))</f>
        <v/>
      </c>
      <c r="G3497" s="11" t="str">
        <f>IF(Data!$A3490="","",IF(Data!F3490=0,"",Data!F3490))</f>
        <v/>
      </c>
      <c r="H3497" s="11" t="str">
        <f>IF(Data!$A3490="","",IF(Data!G3490=0,"",Data!G3490))</f>
        <v/>
      </c>
      <c r="I3497" s="11" t="str">
        <f>IF(Data!$A3490="","",IF(Data!H3490=0,"",Data!H3490))</f>
        <v/>
      </c>
      <c r="J3497" s="11" t="str">
        <f>IF(Data!$A3490="","",IF(Data!I3490=0,"",Data!I3490))</f>
        <v/>
      </c>
      <c r="K3497" s="11" t="str">
        <f>IF(Data!$A3490="","",IF(Data!J3490=0,"",Data!J3490))</f>
        <v/>
      </c>
      <c r="L3497" s="11" t="str">
        <f>IF(Data!$A3490="","",IF(Data!K3490=0,"",Data!K3490))</f>
        <v/>
      </c>
      <c r="M3497" s="11" t="str">
        <f>IF(Data!$A3490="","",IF(Data!L3490=0,"",Data!L3490))</f>
        <v/>
      </c>
      <c r="N3497" s="11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11" t="str">
        <f>IF(Data!$A3491="","",IF(Data!C3491=0,"",Data!C3491))</f>
        <v/>
      </c>
      <c r="E3498" s="11" t="str">
        <f>IF(Data!$A3491="","",IF(Data!D3491=0,"",Data!D3491))</f>
        <v/>
      </c>
      <c r="F3498" s="11" t="str">
        <f>IF(Data!$A3491="","",IF(Data!E3491=0,"",Data!E3491))</f>
        <v/>
      </c>
      <c r="G3498" s="11" t="str">
        <f>IF(Data!$A3491="","",IF(Data!F3491=0,"",Data!F3491))</f>
        <v/>
      </c>
      <c r="H3498" s="11" t="str">
        <f>IF(Data!$A3491="","",IF(Data!G3491=0,"",Data!G3491))</f>
        <v/>
      </c>
      <c r="I3498" s="11" t="str">
        <f>IF(Data!$A3491="","",IF(Data!H3491=0,"",Data!H3491))</f>
        <v/>
      </c>
      <c r="J3498" s="11" t="str">
        <f>IF(Data!$A3491="","",IF(Data!I3491=0,"",Data!I3491))</f>
        <v/>
      </c>
      <c r="K3498" s="11" t="str">
        <f>IF(Data!$A3491="","",IF(Data!J3491=0,"",Data!J3491))</f>
        <v/>
      </c>
      <c r="L3498" s="11" t="str">
        <f>IF(Data!$A3491="","",IF(Data!K3491=0,"",Data!K3491))</f>
        <v/>
      </c>
      <c r="M3498" s="11" t="str">
        <f>IF(Data!$A3491="","",IF(Data!L3491=0,"",Data!L3491))</f>
        <v/>
      </c>
      <c r="N3498" s="11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11" t="str">
        <f>IF(Data!$A3492="","",IF(Data!C3492=0,"",Data!C3492))</f>
        <v/>
      </c>
      <c r="E3499" s="11" t="str">
        <f>IF(Data!$A3492="","",IF(Data!D3492=0,"",Data!D3492))</f>
        <v/>
      </c>
      <c r="F3499" s="11" t="str">
        <f>IF(Data!$A3492="","",IF(Data!E3492=0,"",Data!E3492))</f>
        <v/>
      </c>
      <c r="G3499" s="11" t="str">
        <f>IF(Data!$A3492="","",IF(Data!F3492=0,"",Data!F3492))</f>
        <v/>
      </c>
      <c r="H3499" s="11" t="str">
        <f>IF(Data!$A3492="","",IF(Data!G3492=0,"",Data!G3492))</f>
        <v/>
      </c>
      <c r="I3499" s="11" t="str">
        <f>IF(Data!$A3492="","",IF(Data!H3492=0,"",Data!H3492))</f>
        <v/>
      </c>
      <c r="J3499" s="11" t="str">
        <f>IF(Data!$A3492="","",IF(Data!I3492=0,"",Data!I3492))</f>
        <v/>
      </c>
      <c r="K3499" s="11" t="str">
        <f>IF(Data!$A3492="","",IF(Data!J3492=0,"",Data!J3492))</f>
        <v/>
      </c>
      <c r="L3499" s="11" t="str">
        <f>IF(Data!$A3492="","",IF(Data!K3492=0,"",Data!K3492))</f>
        <v/>
      </c>
      <c r="M3499" s="11" t="str">
        <f>IF(Data!$A3492="","",IF(Data!L3492=0,"",Data!L3492))</f>
        <v/>
      </c>
      <c r="N3499" s="11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11" t="str">
        <f>IF(Data!$A3493="","",IF(Data!C3493=0,"",Data!C3493))</f>
        <v/>
      </c>
      <c r="E3500" s="11" t="str">
        <f>IF(Data!$A3493="","",IF(Data!D3493=0,"",Data!D3493))</f>
        <v/>
      </c>
      <c r="F3500" s="11" t="str">
        <f>IF(Data!$A3493="","",IF(Data!E3493=0,"",Data!E3493))</f>
        <v/>
      </c>
      <c r="G3500" s="11" t="str">
        <f>IF(Data!$A3493="","",IF(Data!F3493=0,"",Data!F3493))</f>
        <v/>
      </c>
      <c r="H3500" s="11" t="str">
        <f>IF(Data!$A3493="","",IF(Data!G3493=0,"",Data!G3493))</f>
        <v/>
      </c>
      <c r="I3500" s="11" t="str">
        <f>IF(Data!$A3493="","",IF(Data!H3493=0,"",Data!H3493))</f>
        <v/>
      </c>
      <c r="J3500" s="11" t="str">
        <f>IF(Data!$A3493="","",IF(Data!I3493=0,"",Data!I3493))</f>
        <v/>
      </c>
      <c r="K3500" s="11" t="str">
        <f>IF(Data!$A3493="","",IF(Data!J3493=0,"",Data!J3493))</f>
        <v/>
      </c>
      <c r="L3500" s="11" t="str">
        <f>IF(Data!$A3493="","",IF(Data!K3493=0,"",Data!K3493))</f>
        <v/>
      </c>
      <c r="M3500" s="11" t="str">
        <f>IF(Data!$A3493="","",IF(Data!L3493=0,"",Data!L3493))</f>
        <v/>
      </c>
      <c r="N3500" s="11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11" t="str">
        <f>IF(Data!$A3494="","",IF(Data!C3494=0,"",Data!C3494))</f>
        <v/>
      </c>
      <c r="E3501" s="11" t="str">
        <f>IF(Data!$A3494="","",IF(Data!D3494=0,"",Data!D3494))</f>
        <v/>
      </c>
      <c r="F3501" s="11" t="str">
        <f>IF(Data!$A3494="","",IF(Data!E3494=0,"",Data!E3494))</f>
        <v/>
      </c>
      <c r="G3501" s="11" t="str">
        <f>IF(Data!$A3494="","",IF(Data!F3494=0,"",Data!F3494))</f>
        <v/>
      </c>
      <c r="H3501" s="11" t="str">
        <f>IF(Data!$A3494="","",IF(Data!G3494=0,"",Data!G3494))</f>
        <v/>
      </c>
      <c r="I3501" s="11" t="str">
        <f>IF(Data!$A3494="","",IF(Data!H3494=0,"",Data!H3494))</f>
        <v/>
      </c>
      <c r="J3501" s="11" t="str">
        <f>IF(Data!$A3494="","",IF(Data!I3494=0,"",Data!I3494))</f>
        <v/>
      </c>
      <c r="K3501" s="11" t="str">
        <f>IF(Data!$A3494="","",IF(Data!J3494=0,"",Data!J3494))</f>
        <v/>
      </c>
      <c r="L3501" s="11" t="str">
        <f>IF(Data!$A3494="","",IF(Data!K3494=0,"",Data!K3494))</f>
        <v/>
      </c>
      <c r="M3501" s="11" t="str">
        <f>IF(Data!$A3494="","",IF(Data!L3494=0,"",Data!L3494))</f>
        <v/>
      </c>
      <c r="N3501" s="11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11" t="str">
        <f>IF(Data!$A3495="","",IF(Data!C3495=0,"",Data!C3495))</f>
        <v/>
      </c>
      <c r="E3502" s="11" t="str">
        <f>IF(Data!$A3495="","",IF(Data!D3495=0,"",Data!D3495))</f>
        <v/>
      </c>
      <c r="F3502" s="11" t="str">
        <f>IF(Data!$A3495="","",IF(Data!E3495=0,"",Data!E3495))</f>
        <v/>
      </c>
      <c r="G3502" s="11" t="str">
        <f>IF(Data!$A3495="","",IF(Data!F3495=0,"",Data!F3495))</f>
        <v/>
      </c>
      <c r="H3502" s="11" t="str">
        <f>IF(Data!$A3495="","",IF(Data!G3495=0,"",Data!G3495))</f>
        <v/>
      </c>
      <c r="I3502" s="11" t="str">
        <f>IF(Data!$A3495="","",IF(Data!H3495=0,"",Data!H3495))</f>
        <v/>
      </c>
      <c r="J3502" s="11" t="str">
        <f>IF(Data!$A3495="","",IF(Data!I3495=0,"",Data!I3495))</f>
        <v/>
      </c>
      <c r="K3502" s="11" t="str">
        <f>IF(Data!$A3495="","",IF(Data!J3495=0,"",Data!J3495))</f>
        <v/>
      </c>
      <c r="L3502" s="11" t="str">
        <f>IF(Data!$A3495="","",IF(Data!K3495=0,"",Data!K3495))</f>
        <v/>
      </c>
      <c r="M3502" s="11" t="str">
        <f>IF(Data!$A3495="","",IF(Data!L3495=0,"",Data!L3495))</f>
        <v/>
      </c>
      <c r="N3502" s="11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11" t="str">
        <f>IF(Data!$A3496="","",IF(Data!C3496=0,"",Data!C3496))</f>
        <v/>
      </c>
      <c r="E3503" s="11" t="str">
        <f>IF(Data!$A3496="","",IF(Data!D3496=0,"",Data!D3496))</f>
        <v/>
      </c>
      <c r="F3503" s="11" t="str">
        <f>IF(Data!$A3496="","",IF(Data!E3496=0,"",Data!E3496))</f>
        <v/>
      </c>
      <c r="G3503" s="11" t="str">
        <f>IF(Data!$A3496="","",IF(Data!F3496=0,"",Data!F3496))</f>
        <v/>
      </c>
      <c r="H3503" s="11" t="str">
        <f>IF(Data!$A3496="","",IF(Data!G3496=0,"",Data!G3496))</f>
        <v/>
      </c>
      <c r="I3503" s="11" t="str">
        <f>IF(Data!$A3496="","",IF(Data!H3496=0,"",Data!H3496))</f>
        <v/>
      </c>
      <c r="J3503" s="11" t="str">
        <f>IF(Data!$A3496="","",IF(Data!I3496=0,"",Data!I3496))</f>
        <v/>
      </c>
      <c r="K3503" s="11" t="str">
        <f>IF(Data!$A3496="","",IF(Data!J3496=0,"",Data!J3496))</f>
        <v/>
      </c>
      <c r="L3503" s="11" t="str">
        <f>IF(Data!$A3496="","",IF(Data!K3496=0,"",Data!K3496))</f>
        <v/>
      </c>
      <c r="M3503" s="11" t="str">
        <f>IF(Data!$A3496="","",IF(Data!L3496=0,"",Data!L3496))</f>
        <v/>
      </c>
      <c r="N3503" s="11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11" t="str">
        <f>IF(Data!$A3497="","",IF(Data!C3497=0,"",Data!C3497))</f>
        <v/>
      </c>
      <c r="E3504" s="11" t="str">
        <f>IF(Data!$A3497="","",IF(Data!D3497=0,"",Data!D3497))</f>
        <v/>
      </c>
      <c r="F3504" s="11" t="str">
        <f>IF(Data!$A3497="","",IF(Data!E3497=0,"",Data!E3497))</f>
        <v/>
      </c>
      <c r="G3504" s="11" t="str">
        <f>IF(Data!$A3497="","",IF(Data!F3497=0,"",Data!F3497))</f>
        <v/>
      </c>
      <c r="H3504" s="11" t="str">
        <f>IF(Data!$A3497="","",IF(Data!G3497=0,"",Data!G3497))</f>
        <v/>
      </c>
      <c r="I3504" s="11" t="str">
        <f>IF(Data!$A3497="","",IF(Data!H3497=0,"",Data!H3497))</f>
        <v/>
      </c>
      <c r="J3504" s="11" t="str">
        <f>IF(Data!$A3497="","",IF(Data!I3497=0,"",Data!I3497))</f>
        <v/>
      </c>
      <c r="K3504" s="11" t="str">
        <f>IF(Data!$A3497="","",IF(Data!J3497=0,"",Data!J3497))</f>
        <v/>
      </c>
      <c r="L3504" s="11" t="str">
        <f>IF(Data!$A3497="","",IF(Data!K3497=0,"",Data!K3497))</f>
        <v/>
      </c>
      <c r="M3504" s="11" t="str">
        <f>IF(Data!$A3497="","",IF(Data!L3497=0,"",Data!L3497))</f>
        <v/>
      </c>
      <c r="N3504" s="11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11" t="str">
        <f>IF(Data!$A3498="","",IF(Data!C3498=0,"",Data!C3498))</f>
        <v/>
      </c>
      <c r="E3505" s="11" t="str">
        <f>IF(Data!$A3498="","",IF(Data!D3498=0,"",Data!D3498))</f>
        <v/>
      </c>
      <c r="F3505" s="11" t="str">
        <f>IF(Data!$A3498="","",IF(Data!E3498=0,"",Data!E3498))</f>
        <v/>
      </c>
      <c r="G3505" s="11" t="str">
        <f>IF(Data!$A3498="","",IF(Data!F3498=0,"",Data!F3498))</f>
        <v/>
      </c>
      <c r="H3505" s="11" t="str">
        <f>IF(Data!$A3498="","",IF(Data!G3498=0,"",Data!G3498))</f>
        <v/>
      </c>
      <c r="I3505" s="11" t="str">
        <f>IF(Data!$A3498="","",IF(Data!H3498=0,"",Data!H3498))</f>
        <v/>
      </c>
      <c r="J3505" s="11" t="str">
        <f>IF(Data!$A3498="","",IF(Data!I3498=0,"",Data!I3498))</f>
        <v/>
      </c>
      <c r="K3505" s="11" t="str">
        <f>IF(Data!$A3498="","",IF(Data!J3498=0,"",Data!J3498))</f>
        <v/>
      </c>
      <c r="L3505" s="11" t="str">
        <f>IF(Data!$A3498="","",IF(Data!K3498=0,"",Data!K3498))</f>
        <v/>
      </c>
      <c r="M3505" s="11" t="str">
        <f>IF(Data!$A3498="","",IF(Data!L3498=0,"",Data!L3498))</f>
        <v/>
      </c>
      <c r="N3505" s="11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11" t="str">
        <f>IF(Data!$A3499="","",IF(Data!C3499=0,"",Data!C3499))</f>
        <v/>
      </c>
      <c r="E3506" s="11" t="str">
        <f>IF(Data!$A3499="","",IF(Data!D3499=0,"",Data!D3499))</f>
        <v/>
      </c>
      <c r="F3506" s="11" t="str">
        <f>IF(Data!$A3499="","",IF(Data!E3499=0,"",Data!E3499))</f>
        <v/>
      </c>
      <c r="G3506" s="11" t="str">
        <f>IF(Data!$A3499="","",IF(Data!F3499=0,"",Data!F3499))</f>
        <v/>
      </c>
      <c r="H3506" s="11" t="str">
        <f>IF(Data!$A3499="","",IF(Data!G3499=0,"",Data!G3499))</f>
        <v/>
      </c>
      <c r="I3506" s="11" t="str">
        <f>IF(Data!$A3499="","",IF(Data!H3499=0,"",Data!H3499))</f>
        <v/>
      </c>
      <c r="J3506" s="11" t="str">
        <f>IF(Data!$A3499="","",IF(Data!I3499=0,"",Data!I3499))</f>
        <v/>
      </c>
      <c r="K3506" s="11" t="str">
        <f>IF(Data!$A3499="","",IF(Data!J3499=0,"",Data!J3499))</f>
        <v/>
      </c>
      <c r="L3506" s="11" t="str">
        <f>IF(Data!$A3499="","",IF(Data!K3499=0,"",Data!K3499))</f>
        <v/>
      </c>
      <c r="M3506" s="11" t="str">
        <f>IF(Data!$A3499="","",IF(Data!L3499=0,"",Data!L3499))</f>
        <v/>
      </c>
      <c r="N3506" s="11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11" t="str">
        <f>IF(Data!$A3500="","",IF(Data!C3500=0,"",Data!C3500))</f>
        <v/>
      </c>
      <c r="E3507" s="11" t="str">
        <f>IF(Data!$A3500="","",IF(Data!D3500=0,"",Data!D3500))</f>
        <v/>
      </c>
      <c r="F3507" s="11" t="str">
        <f>IF(Data!$A3500="","",IF(Data!E3500=0,"",Data!E3500))</f>
        <v/>
      </c>
      <c r="G3507" s="11" t="str">
        <f>IF(Data!$A3500="","",IF(Data!F3500=0,"",Data!F3500))</f>
        <v/>
      </c>
      <c r="H3507" s="11" t="str">
        <f>IF(Data!$A3500="","",IF(Data!G3500=0,"",Data!G3500))</f>
        <v/>
      </c>
      <c r="I3507" s="11" t="str">
        <f>IF(Data!$A3500="","",IF(Data!H3500=0,"",Data!H3500))</f>
        <v/>
      </c>
      <c r="J3507" s="11" t="str">
        <f>IF(Data!$A3500="","",IF(Data!I3500=0,"",Data!I3500))</f>
        <v/>
      </c>
      <c r="K3507" s="11" t="str">
        <f>IF(Data!$A3500="","",IF(Data!J3500=0,"",Data!J3500))</f>
        <v/>
      </c>
      <c r="L3507" s="11" t="str">
        <f>IF(Data!$A3500="","",IF(Data!K3500=0,"",Data!K3500))</f>
        <v/>
      </c>
      <c r="M3507" s="11" t="str">
        <f>IF(Data!$A3500="","",IF(Data!L3500=0,"",Data!L3500))</f>
        <v/>
      </c>
      <c r="N3507" s="11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11" t="str">
        <f>IF(Data!$A3501="","",IF(Data!C3501=0,"",Data!C3501))</f>
        <v/>
      </c>
      <c r="E3508" s="11" t="str">
        <f>IF(Data!$A3501="","",IF(Data!D3501=0,"",Data!D3501))</f>
        <v/>
      </c>
      <c r="F3508" s="11" t="str">
        <f>IF(Data!$A3501="","",IF(Data!E3501=0,"",Data!E3501))</f>
        <v/>
      </c>
      <c r="G3508" s="11" t="str">
        <f>IF(Data!$A3501="","",IF(Data!F3501=0,"",Data!F3501))</f>
        <v/>
      </c>
      <c r="H3508" s="11" t="str">
        <f>IF(Data!$A3501="","",IF(Data!G3501=0,"",Data!G3501))</f>
        <v/>
      </c>
      <c r="I3508" s="11" t="str">
        <f>IF(Data!$A3501="","",IF(Data!H3501=0,"",Data!H3501))</f>
        <v/>
      </c>
      <c r="J3508" s="11" t="str">
        <f>IF(Data!$A3501="","",IF(Data!I3501=0,"",Data!I3501))</f>
        <v/>
      </c>
      <c r="K3508" s="11" t="str">
        <f>IF(Data!$A3501="","",IF(Data!J3501=0,"",Data!J3501))</f>
        <v/>
      </c>
      <c r="L3508" s="11" t="str">
        <f>IF(Data!$A3501="","",IF(Data!K3501=0,"",Data!K3501))</f>
        <v/>
      </c>
      <c r="M3508" s="11" t="str">
        <f>IF(Data!$A3501="","",IF(Data!L3501=0,"",Data!L3501))</f>
        <v/>
      </c>
      <c r="N3508" s="11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11" t="str">
        <f>IF(Data!$A3502="","",IF(Data!C3502=0,"",Data!C3502))</f>
        <v/>
      </c>
      <c r="E3509" s="11" t="str">
        <f>IF(Data!$A3502="","",IF(Data!D3502=0,"",Data!D3502))</f>
        <v/>
      </c>
      <c r="F3509" s="11" t="str">
        <f>IF(Data!$A3502="","",IF(Data!E3502=0,"",Data!E3502))</f>
        <v/>
      </c>
      <c r="G3509" s="11" t="str">
        <f>IF(Data!$A3502="","",IF(Data!F3502=0,"",Data!F3502))</f>
        <v/>
      </c>
      <c r="H3509" s="11" t="str">
        <f>IF(Data!$A3502="","",IF(Data!G3502=0,"",Data!G3502))</f>
        <v/>
      </c>
      <c r="I3509" s="11" t="str">
        <f>IF(Data!$A3502="","",IF(Data!H3502=0,"",Data!H3502))</f>
        <v/>
      </c>
      <c r="J3509" s="11" t="str">
        <f>IF(Data!$A3502="","",IF(Data!I3502=0,"",Data!I3502))</f>
        <v/>
      </c>
      <c r="K3509" s="11" t="str">
        <f>IF(Data!$A3502="","",IF(Data!J3502=0,"",Data!J3502))</f>
        <v/>
      </c>
      <c r="L3509" s="11" t="str">
        <f>IF(Data!$A3502="","",IF(Data!K3502=0,"",Data!K3502))</f>
        <v/>
      </c>
      <c r="M3509" s="11" t="str">
        <f>IF(Data!$A3502="","",IF(Data!L3502=0,"",Data!L3502))</f>
        <v/>
      </c>
      <c r="N3509" s="11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11" t="str">
        <f>IF(Data!$A3503="","",IF(Data!C3503=0,"",Data!C3503))</f>
        <v/>
      </c>
      <c r="E3510" s="11" t="str">
        <f>IF(Data!$A3503="","",IF(Data!D3503=0,"",Data!D3503))</f>
        <v/>
      </c>
      <c r="F3510" s="11" t="str">
        <f>IF(Data!$A3503="","",IF(Data!E3503=0,"",Data!E3503))</f>
        <v/>
      </c>
      <c r="G3510" s="11" t="str">
        <f>IF(Data!$A3503="","",IF(Data!F3503=0,"",Data!F3503))</f>
        <v/>
      </c>
      <c r="H3510" s="11" t="str">
        <f>IF(Data!$A3503="","",IF(Data!G3503=0,"",Data!G3503))</f>
        <v/>
      </c>
      <c r="I3510" s="11" t="str">
        <f>IF(Data!$A3503="","",IF(Data!H3503=0,"",Data!H3503))</f>
        <v/>
      </c>
      <c r="J3510" s="11" t="str">
        <f>IF(Data!$A3503="","",IF(Data!I3503=0,"",Data!I3503))</f>
        <v/>
      </c>
      <c r="K3510" s="11" t="str">
        <f>IF(Data!$A3503="","",IF(Data!J3503=0,"",Data!J3503))</f>
        <v/>
      </c>
      <c r="L3510" s="11" t="str">
        <f>IF(Data!$A3503="","",IF(Data!K3503=0,"",Data!K3503))</f>
        <v/>
      </c>
      <c r="M3510" s="11" t="str">
        <f>IF(Data!$A3503="","",IF(Data!L3503=0,"",Data!L3503))</f>
        <v/>
      </c>
      <c r="N3510" s="11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11" t="str">
        <f>IF(Data!$A3504="","",IF(Data!C3504=0,"",Data!C3504))</f>
        <v/>
      </c>
      <c r="E3511" s="11" t="str">
        <f>IF(Data!$A3504="","",IF(Data!D3504=0,"",Data!D3504))</f>
        <v/>
      </c>
      <c r="F3511" s="11" t="str">
        <f>IF(Data!$A3504="","",IF(Data!E3504=0,"",Data!E3504))</f>
        <v/>
      </c>
      <c r="G3511" s="11" t="str">
        <f>IF(Data!$A3504="","",IF(Data!F3504=0,"",Data!F3504))</f>
        <v/>
      </c>
      <c r="H3511" s="11" t="str">
        <f>IF(Data!$A3504="","",IF(Data!G3504=0,"",Data!G3504))</f>
        <v/>
      </c>
      <c r="I3511" s="11" t="str">
        <f>IF(Data!$A3504="","",IF(Data!H3504=0,"",Data!H3504))</f>
        <v/>
      </c>
      <c r="J3511" s="11" t="str">
        <f>IF(Data!$A3504="","",IF(Data!I3504=0,"",Data!I3504))</f>
        <v/>
      </c>
      <c r="K3511" s="11" t="str">
        <f>IF(Data!$A3504="","",IF(Data!J3504=0,"",Data!J3504))</f>
        <v/>
      </c>
      <c r="L3511" s="11" t="str">
        <f>IF(Data!$A3504="","",IF(Data!K3504=0,"",Data!K3504))</f>
        <v/>
      </c>
      <c r="M3511" s="11" t="str">
        <f>IF(Data!$A3504="","",IF(Data!L3504=0,"",Data!L3504))</f>
        <v/>
      </c>
      <c r="N3511" s="11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11" t="str">
        <f>IF(Data!$A3505="","",IF(Data!C3505=0,"",Data!C3505))</f>
        <v/>
      </c>
      <c r="E3512" s="11" t="str">
        <f>IF(Data!$A3505="","",IF(Data!D3505=0,"",Data!D3505))</f>
        <v/>
      </c>
      <c r="F3512" s="11" t="str">
        <f>IF(Data!$A3505="","",IF(Data!E3505=0,"",Data!E3505))</f>
        <v/>
      </c>
      <c r="G3512" s="11" t="str">
        <f>IF(Data!$A3505="","",IF(Data!F3505=0,"",Data!F3505))</f>
        <v/>
      </c>
      <c r="H3512" s="11" t="str">
        <f>IF(Data!$A3505="","",IF(Data!G3505=0,"",Data!G3505))</f>
        <v/>
      </c>
      <c r="I3512" s="11" t="str">
        <f>IF(Data!$A3505="","",IF(Data!H3505=0,"",Data!H3505))</f>
        <v/>
      </c>
      <c r="J3512" s="11" t="str">
        <f>IF(Data!$A3505="","",IF(Data!I3505=0,"",Data!I3505))</f>
        <v/>
      </c>
      <c r="K3512" s="11" t="str">
        <f>IF(Data!$A3505="","",IF(Data!J3505=0,"",Data!J3505))</f>
        <v/>
      </c>
      <c r="L3512" s="11" t="str">
        <f>IF(Data!$A3505="","",IF(Data!K3505=0,"",Data!K3505))</f>
        <v/>
      </c>
      <c r="M3512" s="11" t="str">
        <f>IF(Data!$A3505="","",IF(Data!L3505=0,"",Data!L3505))</f>
        <v/>
      </c>
      <c r="N3512" s="11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11" t="str">
        <f>IF(Data!$A3506="","",IF(Data!C3506=0,"",Data!C3506))</f>
        <v/>
      </c>
      <c r="E3513" s="11" t="str">
        <f>IF(Data!$A3506="","",IF(Data!D3506=0,"",Data!D3506))</f>
        <v/>
      </c>
      <c r="F3513" s="11" t="str">
        <f>IF(Data!$A3506="","",IF(Data!E3506=0,"",Data!E3506))</f>
        <v/>
      </c>
      <c r="G3513" s="11" t="str">
        <f>IF(Data!$A3506="","",IF(Data!F3506=0,"",Data!F3506))</f>
        <v/>
      </c>
      <c r="H3513" s="11" t="str">
        <f>IF(Data!$A3506="","",IF(Data!G3506=0,"",Data!G3506))</f>
        <v/>
      </c>
      <c r="I3513" s="11" t="str">
        <f>IF(Data!$A3506="","",IF(Data!H3506=0,"",Data!H3506))</f>
        <v/>
      </c>
      <c r="J3513" s="11" t="str">
        <f>IF(Data!$A3506="","",IF(Data!I3506=0,"",Data!I3506))</f>
        <v/>
      </c>
      <c r="K3513" s="11" t="str">
        <f>IF(Data!$A3506="","",IF(Data!J3506=0,"",Data!J3506))</f>
        <v/>
      </c>
      <c r="L3513" s="11" t="str">
        <f>IF(Data!$A3506="","",IF(Data!K3506=0,"",Data!K3506))</f>
        <v/>
      </c>
      <c r="M3513" s="11" t="str">
        <f>IF(Data!$A3506="","",IF(Data!L3506=0,"",Data!L3506))</f>
        <v/>
      </c>
      <c r="N3513" s="11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11" t="str">
        <f>IF(Data!$A3507="","",IF(Data!C3507=0,"",Data!C3507))</f>
        <v/>
      </c>
      <c r="E3514" s="11" t="str">
        <f>IF(Data!$A3507="","",IF(Data!D3507=0,"",Data!D3507))</f>
        <v/>
      </c>
      <c r="F3514" s="11" t="str">
        <f>IF(Data!$A3507="","",IF(Data!E3507=0,"",Data!E3507))</f>
        <v/>
      </c>
      <c r="G3514" s="11" t="str">
        <f>IF(Data!$A3507="","",IF(Data!F3507=0,"",Data!F3507))</f>
        <v/>
      </c>
      <c r="H3514" s="11" t="str">
        <f>IF(Data!$A3507="","",IF(Data!G3507=0,"",Data!G3507))</f>
        <v/>
      </c>
      <c r="I3514" s="11" t="str">
        <f>IF(Data!$A3507="","",IF(Data!H3507=0,"",Data!H3507))</f>
        <v/>
      </c>
      <c r="J3514" s="11" t="str">
        <f>IF(Data!$A3507="","",IF(Data!I3507=0,"",Data!I3507))</f>
        <v/>
      </c>
      <c r="K3514" s="11" t="str">
        <f>IF(Data!$A3507="","",IF(Data!J3507=0,"",Data!J3507))</f>
        <v/>
      </c>
      <c r="L3514" s="11" t="str">
        <f>IF(Data!$A3507="","",IF(Data!K3507=0,"",Data!K3507))</f>
        <v/>
      </c>
      <c r="M3514" s="11" t="str">
        <f>IF(Data!$A3507="","",IF(Data!L3507=0,"",Data!L3507))</f>
        <v/>
      </c>
      <c r="N3514" s="11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11" t="str">
        <f>IF(Data!$A3508="","",IF(Data!C3508=0,"",Data!C3508))</f>
        <v/>
      </c>
      <c r="E3515" s="11" t="str">
        <f>IF(Data!$A3508="","",IF(Data!D3508=0,"",Data!D3508))</f>
        <v/>
      </c>
      <c r="F3515" s="11" t="str">
        <f>IF(Data!$A3508="","",IF(Data!E3508=0,"",Data!E3508))</f>
        <v/>
      </c>
      <c r="G3515" s="11" t="str">
        <f>IF(Data!$A3508="","",IF(Data!F3508=0,"",Data!F3508))</f>
        <v/>
      </c>
      <c r="H3515" s="11" t="str">
        <f>IF(Data!$A3508="","",IF(Data!G3508=0,"",Data!G3508))</f>
        <v/>
      </c>
      <c r="I3515" s="11" t="str">
        <f>IF(Data!$A3508="","",IF(Data!H3508=0,"",Data!H3508))</f>
        <v/>
      </c>
      <c r="J3515" s="11" t="str">
        <f>IF(Data!$A3508="","",IF(Data!I3508=0,"",Data!I3508))</f>
        <v/>
      </c>
      <c r="K3515" s="11" t="str">
        <f>IF(Data!$A3508="","",IF(Data!J3508=0,"",Data!J3508))</f>
        <v/>
      </c>
      <c r="L3515" s="11" t="str">
        <f>IF(Data!$A3508="","",IF(Data!K3508=0,"",Data!K3508))</f>
        <v/>
      </c>
      <c r="M3515" s="11" t="str">
        <f>IF(Data!$A3508="","",IF(Data!L3508=0,"",Data!L3508))</f>
        <v/>
      </c>
      <c r="N3515" s="11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11" t="str">
        <f>IF(Data!$A3509="","",IF(Data!C3509=0,"",Data!C3509))</f>
        <v/>
      </c>
      <c r="E3516" s="11" t="str">
        <f>IF(Data!$A3509="","",IF(Data!D3509=0,"",Data!D3509))</f>
        <v/>
      </c>
      <c r="F3516" s="11" t="str">
        <f>IF(Data!$A3509="","",IF(Data!E3509=0,"",Data!E3509))</f>
        <v/>
      </c>
      <c r="G3516" s="11" t="str">
        <f>IF(Data!$A3509="","",IF(Data!F3509=0,"",Data!F3509))</f>
        <v/>
      </c>
      <c r="H3516" s="11" t="str">
        <f>IF(Data!$A3509="","",IF(Data!G3509=0,"",Data!G3509))</f>
        <v/>
      </c>
      <c r="I3516" s="11" t="str">
        <f>IF(Data!$A3509="","",IF(Data!H3509=0,"",Data!H3509))</f>
        <v/>
      </c>
      <c r="J3516" s="11" t="str">
        <f>IF(Data!$A3509="","",IF(Data!I3509=0,"",Data!I3509))</f>
        <v/>
      </c>
      <c r="K3516" s="11" t="str">
        <f>IF(Data!$A3509="","",IF(Data!J3509=0,"",Data!J3509))</f>
        <v/>
      </c>
      <c r="L3516" s="11" t="str">
        <f>IF(Data!$A3509="","",IF(Data!K3509=0,"",Data!K3509))</f>
        <v/>
      </c>
      <c r="M3516" s="11" t="str">
        <f>IF(Data!$A3509="","",IF(Data!L3509=0,"",Data!L3509))</f>
        <v/>
      </c>
      <c r="N3516" s="11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11" t="str">
        <f>IF(Data!$A3510="","",IF(Data!C3510=0,"",Data!C3510))</f>
        <v/>
      </c>
      <c r="E3517" s="11" t="str">
        <f>IF(Data!$A3510="","",IF(Data!D3510=0,"",Data!D3510))</f>
        <v/>
      </c>
      <c r="F3517" s="11" t="str">
        <f>IF(Data!$A3510="","",IF(Data!E3510=0,"",Data!E3510))</f>
        <v/>
      </c>
      <c r="G3517" s="11" t="str">
        <f>IF(Data!$A3510="","",IF(Data!F3510=0,"",Data!F3510))</f>
        <v/>
      </c>
      <c r="H3517" s="11" t="str">
        <f>IF(Data!$A3510="","",IF(Data!G3510=0,"",Data!G3510))</f>
        <v/>
      </c>
      <c r="I3517" s="11" t="str">
        <f>IF(Data!$A3510="","",IF(Data!H3510=0,"",Data!H3510))</f>
        <v/>
      </c>
      <c r="J3517" s="11" t="str">
        <f>IF(Data!$A3510="","",IF(Data!I3510=0,"",Data!I3510))</f>
        <v/>
      </c>
      <c r="K3517" s="11" t="str">
        <f>IF(Data!$A3510="","",IF(Data!J3510=0,"",Data!J3510))</f>
        <v/>
      </c>
      <c r="L3517" s="11" t="str">
        <f>IF(Data!$A3510="","",IF(Data!K3510=0,"",Data!K3510))</f>
        <v/>
      </c>
      <c r="M3517" s="11" t="str">
        <f>IF(Data!$A3510="","",IF(Data!L3510=0,"",Data!L3510))</f>
        <v/>
      </c>
      <c r="N3517" s="11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11" t="str">
        <f>IF(Data!$A3511="","",IF(Data!C3511=0,"",Data!C3511))</f>
        <v/>
      </c>
      <c r="E3518" s="11" t="str">
        <f>IF(Data!$A3511="","",IF(Data!D3511=0,"",Data!D3511))</f>
        <v/>
      </c>
      <c r="F3518" s="11" t="str">
        <f>IF(Data!$A3511="","",IF(Data!E3511=0,"",Data!E3511))</f>
        <v/>
      </c>
      <c r="G3518" s="11" t="str">
        <f>IF(Data!$A3511="","",IF(Data!F3511=0,"",Data!F3511))</f>
        <v/>
      </c>
      <c r="H3518" s="11" t="str">
        <f>IF(Data!$A3511="","",IF(Data!G3511=0,"",Data!G3511))</f>
        <v/>
      </c>
      <c r="I3518" s="11" t="str">
        <f>IF(Data!$A3511="","",IF(Data!H3511=0,"",Data!H3511))</f>
        <v/>
      </c>
      <c r="J3518" s="11" t="str">
        <f>IF(Data!$A3511="","",IF(Data!I3511=0,"",Data!I3511))</f>
        <v/>
      </c>
      <c r="K3518" s="11" t="str">
        <f>IF(Data!$A3511="","",IF(Data!J3511=0,"",Data!J3511))</f>
        <v/>
      </c>
      <c r="L3518" s="11" t="str">
        <f>IF(Data!$A3511="","",IF(Data!K3511=0,"",Data!K3511))</f>
        <v/>
      </c>
      <c r="M3518" s="11" t="str">
        <f>IF(Data!$A3511="","",IF(Data!L3511=0,"",Data!L3511))</f>
        <v/>
      </c>
      <c r="N3518" s="11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11" t="str">
        <f>IF(Data!$A3512="","",IF(Data!C3512=0,"",Data!C3512))</f>
        <v/>
      </c>
      <c r="E3519" s="11" t="str">
        <f>IF(Data!$A3512="","",IF(Data!D3512=0,"",Data!D3512))</f>
        <v/>
      </c>
      <c r="F3519" s="11" t="str">
        <f>IF(Data!$A3512="","",IF(Data!E3512=0,"",Data!E3512))</f>
        <v/>
      </c>
      <c r="G3519" s="11" t="str">
        <f>IF(Data!$A3512="","",IF(Data!F3512=0,"",Data!F3512))</f>
        <v/>
      </c>
      <c r="H3519" s="11" t="str">
        <f>IF(Data!$A3512="","",IF(Data!G3512=0,"",Data!G3512))</f>
        <v/>
      </c>
      <c r="I3519" s="11" t="str">
        <f>IF(Data!$A3512="","",IF(Data!H3512=0,"",Data!H3512))</f>
        <v/>
      </c>
      <c r="J3519" s="11" t="str">
        <f>IF(Data!$A3512="","",IF(Data!I3512=0,"",Data!I3512))</f>
        <v/>
      </c>
      <c r="K3519" s="11" t="str">
        <f>IF(Data!$A3512="","",IF(Data!J3512=0,"",Data!J3512))</f>
        <v/>
      </c>
      <c r="L3519" s="11" t="str">
        <f>IF(Data!$A3512="","",IF(Data!K3512=0,"",Data!K3512))</f>
        <v/>
      </c>
      <c r="M3519" s="11" t="str">
        <f>IF(Data!$A3512="","",IF(Data!L3512=0,"",Data!L3512))</f>
        <v/>
      </c>
      <c r="N3519" s="11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11" t="str">
        <f>IF(Data!$A3513="","",IF(Data!C3513=0,"",Data!C3513))</f>
        <v/>
      </c>
      <c r="E3520" s="11" t="str">
        <f>IF(Data!$A3513="","",IF(Data!D3513=0,"",Data!D3513))</f>
        <v/>
      </c>
      <c r="F3520" s="11" t="str">
        <f>IF(Data!$A3513="","",IF(Data!E3513=0,"",Data!E3513))</f>
        <v/>
      </c>
      <c r="G3520" s="11" t="str">
        <f>IF(Data!$A3513="","",IF(Data!F3513=0,"",Data!F3513))</f>
        <v/>
      </c>
      <c r="H3520" s="11" t="str">
        <f>IF(Data!$A3513="","",IF(Data!G3513=0,"",Data!G3513))</f>
        <v/>
      </c>
      <c r="I3520" s="11" t="str">
        <f>IF(Data!$A3513="","",IF(Data!H3513=0,"",Data!H3513))</f>
        <v/>
      </c>
      <c r="J3520" s="11" t="str">
        <f>IF(Data!$A3513="","",IF(Data!I3513=0,"",Data!I3513))</f>
        <v/>
      </c>
      <c r="K3520" s="11" t="str">
        <f>IF(Data!$A3513="","",IF(Data!J3513=0,"",Data!J3513))</f>
        <v/>
      </c>
      <c r="L3520" s="11" t="str">
        <f>IF(Data!$A3513="","",IF(Data!K3513=0,"",Data!K3513))</f>
        <v/>
      </c>
      <c r="M3520" s="11" t="str">
        <f>IF(Data!$A3513="","",IF(Data!L3513=0,"",Data!L3513))</f>
        <v/>
      </c>
      <c r="N3520" s="11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11" t="str">
        <f>IF(Data!$A3514="","",IF(Data!C3514=0,"",Data!C3514))</f>
        <v/>
      </c>
      <c r="E3521" s="11" t="str">
        <f>IF(Data!$A3514="","",IF(Data!D3514=0,"",Data!D3514))</f>
        <v/>
      </c>
      <c r="F3521" s="11" t="str">
        <f>IF(Data!$A3514="","",IF(Data!E3514=0,"",Data!E3514))</f>
        <v/>
      </c>
      <c r="G3521" s="11" t="str">
        <f>IF(Data!$A3514="","",IF(Data!F3514=0,"",Data!F3514))</f>
        <v/>
      </c>
      <c r="H3521" s="11" t="str">
        <f>IF(Data!$A3514="","",IF(Data!G3514=0,"",Data!G3514))</f>
        <v/>
      </c>
      <c r="I3521" s="11" t="str">
        <f>IF(Data!$A3514="","",IF(Data!H3514=0,"",Data!H3514))</f>
        <v/>
      </c>
      <c r="J3521" s="11" t="str">
        <f>IF(Data!$A3514="","",IF(Data!I3514=0,"",Data!I3514))</f>
        <v/>
      </c>
      <c r="K3521" s="11" t="str">
        <f>IF(Data!$A3514="","",IF(Data!J3514=0,"",Data!J3514))</f>
        <v/>
      </c>
      <c r="L3521" s="11" t="str">
        <f>IF(Data!$A3514="","",IF(Data!K3514=0,"",Data!K3514))</f>
        <v/>
      </c>
      <c r="M3521" s="11" t="str">
        <f>IF(Data!$A3514="","",IF(Data!L3514=0,"",Data!L3514))</f>
        <v/>
      </c>
      <c r="N3521" s="11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11" t="str">
        <f>IF(Data!$A3515="","",IF(Data!C3515=0,"",Data!C3515))</f>
        <v/>
      </c>
      <c r="E3522" s="11" t="str">
        <f>IF(Data!$A3515="","",IF(Data!D3515=0,"",Data!D3515))</f>
        <v/>
      </c>
      <c r="F3522" s="11" t="str">
        <f>IF(Data!$A3515="","",IF(Data!E3515=0,"",Data!E3515))</f>
        <v/>
      </c>
      <c r="G3522" s="11" t="str">
        <f>IF(Data!$A3515="","",IF(Data!F3515=0,"",Data!F3515))</f>
        <v/>
      </c>
      <c r="H3522" s="11" t="str">
        <f>IF(Data!$A3515="","",IF(Data!G3515=0,"",Data!G3515))</f>
        <v/>
      </c>
      <c r="I3522" s="11" t="str">
        <f>IF(Data!$A3515="","",IF(Data!H3515=0,"",Data!H3515))</f>
        <v/>
      </c>
      <c r="J3522" s="11" t="str">
        <f>IF(Data!$A3515="","",IF(Data!I3515=0,"",Data!I3515))</f>
        <v/>
      </c>
      <c r="K3522" s="11" t="str">
        <f>IF(Data!$A3515="","",IF(Data!J3515=0,"",Data!J3515))</f>
        <v/>
      </c>
      <c r="L3522" s="11" t="str">
        <f>IF(Data!$A3515="","",IF(Data!K3515=0,"",Data!K3515))</f>
        <v/>
      </c>
      <c r="M3522" s="11" t="str">
        <f>IF(Data!$A3515="","",IF(Data!L3515=0,"",Data!L3515))</f>
        <v/>
      </c>
      <c r="N3522" s="11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11" t="str">
        <f>IF(Data!$A3516="","",IF(Data!C3516=0,"",Data!C3516))</f>
        <v/>
      </c>
      <c r="E3523" s="11" t="str">
        <f>IF(Data!$A3516="","",IF(Data!D3516=0,"",Data!D3516))</f>
        <v/>
      </c>
      <c r="F3523" s="11" t="str">
        <f>IF(Data!$A3516="","",IF(Data!E3516=0,"",Data!E3516))</f>
        <v/>
      </c>
      <c r="G3523" s="11" t="str">
        <f>IF(Data!$A3516="","",IF(Data!F3516=0,"",Data!F3516))</f>
        <v/>
      </c>
      <c r="H3523" s="11" t="str">
        <f>IF(Data!$A3516="","",IF(Data!G3516=0,"",Data!G3516))</f>
        <v/>
      </c>
      <c r="I3523" s="11" t="str">
        <f>IF(Data!$A3516="","",IF(Data!H3516=0,"",Data!H3516))</f>
        <v/>
      </c>
      <c r="J3523" s="11" t="str">
        <f>IF(Data!$A3516="","",IF(Data!I3516=0,"",Data!I3516))</f>
        <v/>
      </c>
      <c r="K3523" s="11" t="str">
        <f>IF(Data!$A3516="","",IF(Data!J3516=0,"",Data!J3516))</f>
        <v/>
      </c>
      <c r="L3523" s="11" t="str">
        <f>IF(Data!$A3516="","",IF(Data!K3516=0,"",Data!K3516))</f>
        <v/>
      </c>
      <c r="M3523" s="11" t="str">
        <f>IF(Data!$A3516="","",IF(Data!L3516=0,"",Data!L3516))</f>
        <v/>
      </c>
      <c r="N3523" s="11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11" t="str">
        <f>IF(Data!$A3517="","",IF(Data!C3517=0,"",Data!C3517))</f>
        <v/>
      </c>
      <c r="E3524" s="11" t="str">
        <f>IF(Data!$A3517="","",IF(Data!D3517=0,"",Data!D3517))</f>
        <v/>
      </c>
      <c r="F3524" s="11" t="str">
        <f>IF(Data!$A3517="","",IF(Data!E3517=0,"",Data!E3517))</f>
        <v/>
      </c>
      <c r="G3524" s="11" t="str">
        <f>IF(Data!$A3517="","",IF(Data!F3517=0,"",Data!F3517))</f>
        <v/>
      </c>
      <c r="H3524" s="11" t="str">
        <f>IF(Data!$A3517="","",IF(Data!G3517=0,"",Data!G3517))</f>
        <v/>
      </c>
      <c r="I3524" s="11" t="str">
        <f>IF(Data!$A3517="","",IF(Data!H3517=0,"",Data!H3517))</f>
        <v/>
      </c>
      <c r="J3524" s="11" t="str">
        <f>IF(Data!$A3517="","",IF(Data!I3517=0,"",Data!I3517))</f>
        <v/>
      </c>
      <c r="K3524" s="11" t="str">
        <f>IF(Data!$A3517="","",IF(Data!J3517=0,"",Data!J3517))</f>
        <v/>
      </c>
      <c r="L3524" s="11" t="str">
        <f>IF(Data!$A3517="","",IF(Data!K3517=0,"",Data!K3517))</f>
        <v/>
      </c>
      <c r="M3524" s="11" t="str">
        <f>IF(Data!$A3517="","",IF(Data!L3517=0,"",Data!L3517))</f>
        <v/>
      </c>
      <c r="N3524" s="11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11" t="str">
        <f>IF(Data!$A3518="","",IF(Data!C3518=0,"",Data!C3518))</f>
        <v/>
      </c>
      <c r="E3525" s="11" t="str">
        <f>IF(Data!$A3518="","",IF(Data!D3518=0,"",Data!D3518))</f>
        <v/>
      </c>
      <c r="F3525" s="11" t="str">
        <f>IF(Data!$A3518="","",IF(Data!E3518=0,"",Data!E3518))</f>
        <v/>
      </c>
      <c r="G3525" s="11" t="str">
        <f>IF(Data!$A3518="","",IF(Data!F3518=0,"",Data!F3518))</f>
        <v/>
      </c>
      <c r="H3525" s="11" t="str">
        <f>IF(Data!$A3518="","",IF(Data!G3518=0,"",Data!G3518))</f>
        <v/>
      </c>
      <c r="I3525" s="11" t="str">
        <f>IF(Data!$A3518="","",IF(Data!H3518=0,"",Data!H3518))</f>
        <v/>
      </c>
      <c r="J3525" s="11" t="str">
        <f>IF(Data!$A3518="","",IF(Data!I3518=0,"",Data!I3518))</f>
        <v/>
      </c>
      <c r="K3525" s="11" t="str">
        <f>IF(Data!$A3518="","",IF(Data!J3518=0,"",Data!J3518))</f>
        <v/>
      </c>
      <c r="L3525" s="11" t="str">
        <f>IF(Data!$A3518="","",IF(Data!K3518=0,"",Data!K3518))</f>
        <v/>
      </c>
      <c r="M3525" s="11" t="str">
        <f>IF(Data!$A3518="","",IF(Data!L3518=0,"",Data!L3518))</f>
        <v/>
      </c>
      <c r="N3525" s="11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11" t="str">
        <f>IF(Data!$A3519="","",IF(Data!C3519=0,"",Data!C3519))</f>
        <v/>
      </c>
      <c r="E3526" s="11" t="str">
        <f>IF(Data!$A3519="","",IF(Data!D3519=0,"",Data!D3519))</f>
        <v/>
      </c>
      <c r="F3526" s="11" t="str">
        <f>IF(Data!$A3519="","",IF(Data!E3519=0,"",Data!E3519))</f>
        <v/>
      </c>
      <c r="G3526" s="11" t="str">
        <f>IF(Data!$A3519="","",IF(Data!F3519=0,"",Data!F3519))</f>
        <v/>
      </c>
      <c r="H3526" s="11" t="str">
        <f>IF(Data!$A3519="","",IF(Data!G3519=0,"",Data!G3519))</f>
        <v/>
      </c>
      <c r="I3526" s="11" t="str">
        <f>IF(Data!$A3519="","",IF(Data!H3519=0,"",Data!H3519))</f>
        <v/>
      </c>
      <c r="J3526" s="11" t="str">
        <f>IF(Data!$A3519="","",IF(Data!I3519=0,"",Data!I3519))</f>
        <v/>
      </c>
      <c r="K3526" s="11" t="str">
        <f>IF(Data!$A3519="","",IF(Data!J3519=0,"",Data!J3519))</f>
        <v/>
      </c>
      <c r="L3526" s="11" t="str">
        <f>IF(Data!$A3519="","",IF(Data!K3519=0,"",Data!K3519))</f>
        <v/>
      </c>
      <c r="M3526" s="11" t="str">
        <f>IF(Data!$A3519="","",IF(Data!L3519=0,"",Data!L3519))</f>
        <v/>
      </c>
      <c r="N3526" s="11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11" t="str">
        <f>IF(Data!$A3520="","",IF(Data!C3520=0,"",Data!C3520))</f>
        <v/>
      </c>
      <c r="E3527" s="11" t="str">
        <f>IF(Data!$A3520="","",IF(Data!D3520=0,"",Data!D3520))</f>
        <v/>
      </c>
      <c r="F3527" s="11" t="str">
        <f>IF(Data!$A3520="","",IF(Data!E3520=0,"",Data!E3520))</f>
        <v/>
      </c>
      <c r="G3527" s="11" t="str">
        <f>IF(Data!$A3520="","",IF(Data!F3520=0,"",Data!F3520))</f>
        <v/>
      </c>
      <c r="H3527" s="11" t="str">
        <f>IF(Data!$A3520="","",IF(Data!G3520=0,"",Data!G3520))</f>
        <v/>
      </c>
      <c r="I3527" s="11" t="str">
        <f>IF(Data!$A3520="","",IF(Data!H3520=0,"",Data!H3520))</f>
        <v/>
      </c>
      <c r="J3527" s="11" t="str">
        <f>IF(Data!$A3520="","",IF(Data!I3520=0,"",Data!I3520))</f>
        <v/>
      </c>
      <c r="K3527" s="11" t="str">
        <f>IF(Data!$A3520="","",IF(Data!J3520=0,"",Data!J3520))</f>
        <v/>
      </c>
      <c r="L3527" s="11" t="str">
        <f>IF(Data!$A3520="","",IF(Data!K3520=0,"",Data!K3520))</f>
        <v/>
      </c>
      <c r="M3527" s="11" t="str">
        <f>IF(Data!$A3520="","",IF(Data!L3520=0,"",Data!L3520))</f>
        <v/>
      </c>
      <c r="N3527" s="11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11" t="str">
        <f>IF(Data!$A3521="","",IF(Data!C3521=0,"",Data!C3521))</f>
        <v/>
      </c>
      <c r="E3528" s="11" t="str">
        <f>IF(Data!$A3521="","",IF(Data!D3521=0,"",Data!D3521))</f>
        <v/>
      </c>
      <c r="F3528" s="11" t="str">
        <f>IF(Data!$A3521="","",IF(Data!E3521=0,"",Data!E3521))</f>
        <v/>
      </c>
      <c r="G3528" s="11" t="str">
        <f>IF(Data!$A3521="","",IF(Data!F3521=0,"",Data!F3521))</f>
        <v/>
      </c>
      <c r="H3528" s="11" t="str">
        <f>IF(Data!$A3521="","",IF(Data!G3521=0,"",Data!G3521))</f>
        <v/>
      </c>
      <c r="I3528" s="11" t="str">
        <f>IF(Data!$A3521="","",IF(Data!H3521=0,"",Data!H3521))</f>
        <v/>
      </c>
      <c r="J3528" s="11" t="str">
        <f>IF(Data!$A3521="","",IF(Data!I3521=0,"",Data!I3521))</f>
        <v/>
      </c>
      <c r="K3528" s="11" t="str">
        <f>IF(Data!$A3521="","",IF(Data!J3521=0,"",Data!J3521))</f>
        <v/>
      </c>
      <c r="L3528" s="11" t="str">
        <f>IF(Data!$A3521="","",IF(Data!K3521=0,"",Data!K3521))</f>
        <v/>
      </c>
      <c r="M3528" s="11" t="str">
        <f>IF(Data!$A3521="","",IF(Data!L3521=0,"",Data!L3521))</f>
        <v/>
      </c>
      <c r="N3528" s="11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11" t="str">
        <f>IF(Data!$A3522="","",IF(Data!C3522=0,"",Data!C3522))</f>
        <v/>
      </c>
      <c r="E3529" s="11" t="str">
        <f>IF(Data!$A3522="","",IF(Data!D3522=0,"",Data!D3522))</f>
        <v/>
      </c>
      <c r="F3529" s="11" t="str">
        <f>IF(Data!$A3522="","",IF(Data!E3522=0,"",Data!E3522))</f>
        <v/>
      </c>
      <c r="G3529" s="11" t="str">
        <f>IF(Data!$A3522="","",IF(Data!F3522=0,"",Data!F3522))</f>
        <v/>
      </c>
      <c r="H3529" s="11" t="str">
        <f>IF(Data!$A3522="","",IF(Data!G3522=0,"",Data!G3522))</f>
        <v/>
      </c>
      <c r="I3529" s="11" t="str">
        <f>IF(Data!$A3522="","",IF(Data!H3522=0,"",Data!H3522))</f>
        <v/>
      </c>
      <c r="J3529" s="11" t="str">
        <f>IF(Data!$A3522="","",IF(Data!I3522=0,"",Data!I3522))</f>
        <v/>
      </c>
      <c r="K3529" s="11" t="str">
        <f>IF(Data!$A3522="","",IF(Data!J3522=0,"",Data!J3522))</f>
        <v/>
      </c>
      <c r="L3529" s="11" t="str">
        <f>IF(Data!$A3522="","",IF(Data!K3522=0,"",Data!K3522))</f>
        <v/>
      </c>
      <c r="M3529" s="11" t="str">
        <f>IF(Data!$A3522="","",IF(Data!L3522=0,"",Data!L3522))</f>
        <v/>
      </c>
      <c r="N3529" s="11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11" t="str">
        <f>IF(Data!$A3523="","",IF(Data!C3523=0,"",Data!C3523))</f>
        <v/>
      </c>
      <c r="E3530" s="11" t="str">
        <f>IF(Data!$A3523="","",IF(Data!D3523=0,"",Data!D3523))</f>
        <v/>
      </c>
      <c r="F3530" s="11" t="str">
        <f>IF(Data!$A3523="","",IF(Data!E3523=0,"",Data!E3523))</f>
        <v/>
      </c>
      <c r="G3530" s="11" t="str">
        <f>IF(Data!$A3523="","",IF(Data!F3523=0,"",Data!F3523))</f>
        <v/>
      </c>
      <c r="H3530" s="11" t="str">
        <f>IF(Data!$A3523="","",IF(Data!G3523=0,"",Data!G3523))</f>
        <v/>
      </c>
      <c r="I3530" s="11" t="str">
        <f>IF(Data!$A3523="","",IF(Data!H3523=0,"",Data!H3523))</f>
        <v/>
      </c>
      <c r="J3530" s="11" t="str">
        <f>IF(Data!$A3523="","",IF(Data!I3523=0,"",Data!I3523))</f>
        <v/>
      </c>
      <c r="K3530" s="11" t="str">
        <f>IF(Data!$A3523="","",IF(Data!J3523=0,"",Data!J3523))</f>
        <v/>
      </c>
      <c r="L3530" s="11" t="str">
        <f>IF(Data!$A3523="","",IF(Data!K3523=0,"",Data!K3523))</f>
        <v/>
      </c>
      <c r="M3530" s="11" t="str">
        <f>IF(Data!$A3523="","",IF(Data!L3523=0,"",Data!L3523))</f>
        <v/>
      </c>
      <c r="N3530" s="11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11" t="str">
        <f>IF(Data!$A3524="","",IF(Data!C3524=0,"",Data!C3524))</f>
        <v/>
      </c>
      <c r="E3531" s="11" t="str">
        <f>IF(Data!$A3524="","",IF(Data!D3524=0,"",Data!D3524))</f>
        <v/>
      </c>
      <c r="F3531" s="11" t="str">
        <f>IF(Data!$A3524="","",IF(Data!E3524=0,"",Data!E3524))</f>
        <v/>
      </c>
      <c r="G3531" s="11" t="str">
        <f>IF(Data!$A3524="","",IF(Data!F3524=0,"",Data!F3524))</f>
        <v/>
      </c>
      <c r="H3531" s="11" t="str">
        <f>IF(Data!$A3524="","",IF(Data!G3524=0,"",Data!G3524))</f>
        <v/>
      </c>
      <c r="I3531" s="11" t="str">
        <f>IF(Data!$A3524="","",IF(Data!H3524=0,"",Data!H3524))</f>
        <v/>
      </c>
      <c r="J3531" s="11" t="str">
        <f>IF(Data!$A3524="","",IF(Data!I3524=0,"",Data!I3524))</f>
        <v/>
      </c>
      <c r="K3531" s="11" t="str">
        <f>IF(Data!$A3524="","",IF(Data!J3524=0,"",Data!J3524))</f>
        <v/>
      </c>
      <c r="L3531" s="11" t="str">
        <f>IF(Data!$A3524="","",IF(Data!K3524=0,"",Data!K3524))</f>
        <v/>
      </c>
      <c r="M3531" s="11" t="str">
        <f>IF(Data!$A3524="","",IF(Data!L3524=0,"",Data!L3524))</f>
        <v/>
      </c>
      <c r="N3531" s="11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11" t="str">
        <f>IF(Data!$A3525="","",IF(Data!C3525=0,"",Data!C3525))</f>
        <v/>
      </c>
      <c r="E3532" s="11" t="str">
        <f>IF(Data!$A3525="","",IF(Data!D3525=0,"",Data!D3525))</f>
        <v/>
      </c>
      <c r="F3532" s="11" t="str">
        <f>IF(Data!$A3525="","",IF(Data!E3525=0,"",Data!E3525))</f>
        <v/>
      </c>
      <c r="G3532" s="11" t="str">
        <f>IF(Data!$A3525="","",IF(Data!F3525=0,"",Data!F3525))</f>
        <v/>
      </c>
      <c r="H3532" s="11" t="str">
        <f>IF(Data!$A3525="","",IF(Data!G3525=0,"",Data!G3525))</f>
        <v/>
      </c>
      <c r="I3532" s="11" t="str">
        <f>IF(Data!$A3525="","",IF(Data!H3525=0,"",Data!H3525))</f>
        <v/>
      </c>
      <c r="J3532" s="11" t="str">
        <f>IF(Data!$A3525="","",IF(Data!I3525=0,"",Data!I3525))</f>
        <v/>
      </c>
      <c r="K3532" s="11" t="str">
        <f>IF(Data!$A3525="","",IF(Data!J3525=0,"",Data!J3525))</f>
        <v/>
      </c>
      <c r="L3532" s="11" t="str">
        <f>IF(Data!$A3525="","",IF(Data!K3525=0,"",Data!K3525))</f>
        <v/>
      </c>
      <c r="M3532" s="11" t="str">
        <f>IF(Data!$A3525="","",IF(Data!L3525=0,"",Data!L3525))</f>
        <v/>
      </c>
      <c r="N3532" s="11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11" t="str">
        <f>IF(Data!$A3526="","",IF(Data!C3526=0,"",Data!C3526))</f>
        <v/>
      </c>
      <c r="E3533" s="11" t="str">
        <f>IF(Data!$A3526="","",IF(Data!D3526=0,"",Data!D3526))</f>
        <v/>
      </c>
      <c r="F3533" s="11" t="str">
        <f>IF(Data!$A3526="","",IF(Data!E3526=0,"",Data!E3526))</f>
        <v/>
      </c>
      <c r="G3533" s="11" t="str">
        <f>IF(Data!$A3526="","",IF(Data!F3526=0,"",Data!F3526))</f>
        <v/>
      </c>
      <c r="H3533" s="11" t="str">
        <f>IF(Data!$A3526="","",IF(Data!G3526=0,"",Data!G3526))</f>
        <v/>
      </c>
      <c r="I3533" s="11" t="str">
        <f>IF(Data!$A3526="","",IF(Data!H3526=0,"",Data!H3526))</f>
        <v/>
      </c>
      <c r="J3533" s="11" t="str">
        <f>IF(Data!$A3526="","",IF(Data!I3526=0,"",Data!I3526))</f>
        <v/>
      </c>
      <c r="K3533" s="11" t="str">
        <f>IF(Data!$A3526="","",IF(Data!J3526=0,"",Data!J3526))</f>
        <v/>
      </c>
      <c r="L3533" s="11" t="str">
        <f>IF(Data!$A3526="","",IF(Data!K3526=0,"",Data!K3526))</f>
        <v/>
      </c>
      <c r="M3533" s="11" t="str">
        <f>IF(Data!$A3526="","",IF(Data!L3526=0,"",Data!L3526))</f>
        <v/>
      </c>
      <c r="N3533" s="11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11" t="str">
        <f>IF(Data!$A3527="","",IF(Data!C3527=0,"",Data!C3527))</f>
        <v/>
      </c>
      <c r="E3534" s="11" t="str">
        <f>IF(Data!$A3527="","",IF(Data!D3527=0,"",Data!D3527))</f>
        <v/>
      </c>
      <c r="F3534" s="11" t="str">
        <f>IF(Data!$A3527="","",IF(Data!E3527=0,"",Data!E3527))</f>
        <v/>
      </c>
      <c r="G3534" s="11" t="str">
        <f>IF(Data!$A3527="","",IF(Data!F3527=0,"",Data!F3527))</f>
        <v/>
      </c>
      <c r="H3534" s="11" t="str">
        <f>IF(Data!$A3527="","",IF(Data!G3527=0,"",Data!G3527))</f>
        <v/>
      </c>
      <c r="I3534" s="11" t="str">
        <f>IF(Data!$A3527="","",IF(Data!H3527=0,"",Data!H3527))</f>
        <v/>
      </c>
      <c r="J3534" s="11" t="str">
        <f>IF(Data!$A3527="","",IF(Data!I3527=0,"",Data!I3527))</f>
        <v/>
      </c>
      <c r="K3534" s="11" t="str">
        <f>IF(Data!$A3527="","",IF(Data!J3527=0,"",Data!J3527))</f>
        <v/>
      </c>
      <c r="L3534" s="11" t="str">
        <f>IF(Data!$A3527="","",IF(Data!K3527=0,"",Data!K3527))</f>
        <v/>
      </c>
      <c r="M3534" s="11" t="str">
        <f>IF(Data!$A3527="","",IF(Data!L3527=0,"",Data!L3527))</f>
        <v/>
      </c>
      <c r="N3534" s="11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11" t="str">
        <f>IF(Data!$A3528="","",IF(Data!C3528=0,"",Data!C3528))</f>
        <v/>
      </c>
      <c r="E3535" s="11" t="str">
        <f>IF(Data!$A3528="","",IF(Data!D3528=0,"",Data!D3528))</f>
        <v/>
      </c>
      <c r="F3535" s="11" t="str">
        <f>IF(Data!$A3528="","",IF(Data!E3528=0,"",Data!E3528))</f>
        <v/>
      </c>
      <c r="G3535" s="11" t="str">
        <f>IF(Data!$A3528="","",IF(Data!F3528=0,"",Data!F3528))</f>
        <v/>
      </c>
      <c r="H3535" s="11" t="str">
        <f>IF(Data!$A3528="","",IF(Data!G3528=0,"",Data!G3528))</f>
        <v/>
      </c>
      <c r="I3535" s="11" t="str">
        <f>IF(Data!$A3528="","",IF(Data!H3528=0,"",Data!H3528))</f>
        <v/>
      </c>
      <c r="J3535" s="11" t="str">
        <f>IF(Data!$A3528="","",IF(Data!I3528=0,"",Data!I3528))</f>
        <v/>
      </c>
      <c r="K3535" s="11" t="str">
        <f>IF(Data!$A3528="","",IF(Data!J3528=0,"",Data!J3528))</f>
        <v/>
      </c>
      <c r="L3535" s="11" t="str">
        <f>IF(Data!$A3528="","",IF(Data!K3528=0,"",Data!K3528))</f>
        <v/>
      </c>
      <c r="M3535" s="11" t="str">
        <f>IF(Data!$A3528="","",IF(Data!L3528=0,"",Data!L3528))</f>
        <v/>
      </c>
      <c r="N3535" s="11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11" t="str">
        <f>IF(Data!$A3529="","",IF(Data!C3529=0,"",Data!C3529))</f>
        <v/>
      </c>
      <c r="E3536" s="11" t="str">
        <f>IF(Data!$A3529="","",IF(Data!D3529=0,"",Data!D3529))</f>
        <v/>
      </c>
      <c r="F3536" s="11" t="str">
        <f>IF(Data!$A3529="","",IF(Data!E3529=0,"",Data!E3529))</f>
        <v/>
      </c>
      <c r="G3536" s="11" t="str">
        <f>IF(Data!$A3529="","",IF(Data!F3529=0,"",Data!F3529))</f>
        <v/>
      </c>
      <c r="H3536" s="11" t="str">
        <f>IF(Data!$A3529="","",IF(Data!G3529=0,"",Data!G3529))</f>
        <v/>
      </c>
      <c r="I3536" s="11" t="str">
        <f>IF(Data!$A3529="","",IF(Data!H3529=0,"",Data!H3529))</f>
        <v/>
      </c>
      <c r="J3536" s="11" t="str">
        <f>IF(Data!$A3529="","",IF(Data!I3529=0,"",Data!I3529))</f>
        <v/>
      </c>
      <c r="K3536" s="11" t="str">
        <f>IF(Data!$A3529="","",IF(Data!J3529=0,"",Data!J3529))</f>
        <v/>
      </c>
      <c r="L3536" s="11" t="str">
        <f>IF(Data!$A3529="","",IF(Data!K3529=0,"",Data!K3529))</f>
        <v/>
      </c>
      <c r="M3536" s="11" t="str">
        <f>IF(Data!$A3529="","",IF(Data!L3529=0,"",Data!L3529))</f>
        <v/>
      </c>
      <c r="N3536" s="11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11" t="str">
        <f>IF(Data!$A3530="","",IF(Data!C3530=0,"",Data!C3530))</f>
        <v/>
      </c>
      <c r="E3537" s="11" t="str">
        <f>IF(Data!$A3530="","",IF(Data!D3530=0,"",Data!D3530))</f>
        <v/>
      </c>
      <c r="F3537" s="11" t="str">
        <f>IF(Data!$A3530="","",IF(Data!E3530=0,"",Data!E3530))</f>
        <v/>
      </c>
      <c r="G3537" s="11" t="str">
        <f>IF(Data!$A3530="","",IF(Data!F3530=0,"",Data!F3530))</f>
        <v/>
      </c>
      <c r="H3537" s="11" t="str">
        <f>IF(Data!$A3530="","",IF(Data!G3530=0,"",Data!G3530))</f>
        <v/>
      </c>
      <c r="I3537" s="11" t="str">
        <f>IF(Data!$A3530="","",IF(Data!H3530=0,"",Data!H3530))</f>
        <v/>
      </c>
      <c r="J3537" s="11" t="str">
        <f>IF(Data!$A3530="","",IF(Data!I3530=0,"",Data!I3530))</f>
        <v/>
      </c>
      <c r="K3537" s="11" t="str">
        <f>IF(Data!$A3530="","",IF(Data!J3530=0,"",Data!J3530))</f>
        <v/>
      </c>
      <c r="L3537" s="11" t="str">
        <f>IF(Data!$A3530="","",IF(Data!K3530=0,"",Data!K3530))</f>
        <v/>
      </c>
      <c r="M3537" s="11" t="str">
        <f>IF(Data!$A3530="","",IF(Data!L3530=0,"",Data!L3530))</f>
        <v/>
      </c>
      <c r="N3537" s="11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11" t="str">
        <f>IF(Data!$A3531="","",IF(Data!C3531=0,"",Data!C3531))</f>
        <v/>
      </c>
      <c r="E3538" s="11" t="str">
        <f>IF(Data!$A3531="","",IF(Data!D3531=0,"",Data!D3531))</f>
        <v/>
      </c>
      <c r="F3538" s="11" t="str">
        <f>IF(Data!$A3531="","",IF(Data!E3531=0,"",Data!E3531))</f>
        <v/>
      </c>
      <c r="G3538" s="11" t="str">
        <f>IF(Data!$A3531="","",IF(Data!F3531=0,"",Data!F3531))</f>
        <v/>
      </c>
      <c r="H3538" s="11" t="str">
        <f>IF(Data!$A3531="","",IF(Data!G3531=0,"",Data!G3531))</f>
        <v/>
      </c>
      <c r="I3538" s="11" t="str">
        <f>IF(Data!$A3531="","",IF(Data!H3531=0,"",Data!H3531))</f>
        <v/>
      </c>
      <c r="J3538" s="11" t="str">
        <f>IF(Data!$A3531="","",IF(Data!I3531=0,"",Data!I3531))</f>
        <v/>
      </c>
      <c r="K3538" s="11" t="str">
        <f>IF(Data!$A3531="","",IF(Data!J3531=0,"",Data!J3531))</f>
        <v/>
      </c>
      <c r="L3538" s="11" t="str">
        <f>IF(Data!$A3531="","",IF(Data!K3531=0,"",Data!K3531))</f>
        <v/>
      </c>
      <c r="M3538" s="11" t="str">
        <f>IF(Data!$A3531="","",IF(Data!L3531=0,"",Data!L3531))</f>
        <v/>
      </c>
      <c r="N3538" s="11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11" t="str">
        <f>IF(Data!$A3532="","",IF(Data!C3532=0,"",Data!C3532))</f>
        <v/>
      </c>
      <c r="E3539" s="11" t="str">
        <f>IF(Data!$A3532="","",IF(Data!D3532=0,"",Data!D3532))</f>
        <v/>
      </c>
      <c r="F3539" s="11" t="str">
        <f>IF(Data!$A3532="","",IF(Data!E3532=0,"",Data!E3532))</f>
        <v/>
      </c>
      <c r="G3539" s="11" t="str">
        <f>IF(Data!$A3532="","",IF(Data!F3532=0,"",Data!F3532))</f>
        <v/>
      </c>
      <c r="H3539" s="11" t="str">
        <f>IF(Data!$A3532="","",IF(Data!G3532=0,"",Data!G3532))</f>
        <v/>
      </c>
      <c r="I3539" s="11" t="str">
        <f>IF(Data!$A3532="","",IF(Data!H3532=0,"",Data!H3532))</f>
        <v/>
      </c>
      <c r="J3539" s="11" t="str">
        <f>IF(Data!$A3532="","",IF(Data!I3532=0,"",Data!I3532))</f>
        <v/>
      </c>
      <c r="K3539" s="11" t="str">
        <f>IF(Data!$A3532="","",IF(Data!J3532=0,"",Data!J3532))</f>
        <v/>
      </c>
      <c r="L3539" s="11" t="str">
        <f>IF(Data!$A3532="","",IF(Data!K3532=0,"",Data!K3532))</f>
        <v/>
      </c>
      <c r="M3539" s="11" t="str">
        <f>IF(Data!$A3532="","",IF(Data!L3532=0,"",Data!L3532))</f>
        <v/>
      </c>
      <c r="N3539" s="11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11" t="str">
        <f>IF(Data!$A3533="","",IF(Data!C3533=0,"",Data!C3533))</f>
        <v/>
      </c>
      <c r="E3540" s="11" t="str">
        <f>IF(Data!$A3533="","",IF(Data!D3533=0,"",Data!D3533))</f>
        <v/>
      </c>
      <c r="F3540" s="11" t="str">
        <f>IF(Data!$A3533="","",IF(Data!E3533=0,"",Data!E3533))</f>
        <v/>
      </c>
      <c r="G3540" s="11" t="str">
        <f>IF(Data!$A3533="","",IF(Data!F3533=0,"",Data!F3533))</f>
        <v/>
      </c>
      <c r="H3540" s="11" t="str">
        <f>IF(Data!$A3533="","",IF(Data!G3533=0,"",Data!G3533))</f>
        <v/>
      </c>
      <c r="I3540" s="11" t="str">
        <f>IF(Data!$A3533="","",IF(Data!H3533=0,"",Data!H3533))</f>
        <v/>
      </c>
      <c r="J3540" s="11" t="str">
        <f>IF(Data!$A3533="","",IF(Data!I3533=0,"",Data!I3533))</f>
        <v/>
      </c>
      <c r="K3540" s="11" t="str">
        <f>IF(Data!$A3533="","",IF(Data!J3533=0,"",Data!J3533))</f>
        <v/>
      </c>
      <c r="L3540" s="11" t="str">
        <f>IF(Data!$A3533="","",IF(Data!K3533=0,"",Data!K3533))</f>
        <v/>
      </c>
      <c r="M3540" s="11" t="str">
        <f>IF(Data!$A3533="","",IF(Data!L3533=0,"",Data!L3533))</f>
        <v/>
      </c>
      <c r="N3540" s="11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11" t="str">
        <f>IF(Data!$A3534="","",IF(Data!C3534=0,"",Data!C3534))</f>
        <v/>
      </c>
      <c r="E3541" s="11" t="str">
        <f>IF(Data!$A3534="","",IF(Data!D3534=0,"",Data!D3534))</f>
        <v/>
      </c>
      <c r="F3541" s="11" t="str">
        <f>IF(Data!$A3534="","",IF(Data!E3534=0,"",Data!E3534))</f>
        <v/>
      </c>
      <c r="G3541" s="11" t="str">
        <f>IF(Data!$A3534="","",IF(Data!F3534=0,"",Data!F3534))</f>
        <v/>
      </c>
      <c r="H3541" s="11" t="str">
        <f>IF(Data!$A3534="","",IF(Data!G3534=0,"",Data!G3534))</f>
        <v/>
      </c>
      <c r="I3541" s="11" t="str">
        <f>IF(Data!$A3534="","",IF(Data!H3534=0,"",Data!H3534))</f>
        <v/>
      </c>
      <c r="J3541" s="11" t="str">
        <f>IF(Data!$A3534="","",IF(Data!I3534=0,"",Data!I3534))</f>
        <v/>
      </c>
      <c r="K3541" s="11" t="str">
        <f>IF(Data!$A3534="","",IF(Data!J3534=0,"",Data!J3534))</f>
        <v/>
      </c>
      <c r="L3541" s="11" t="str">
        <f>IF(Data!$A3534="","",IF(Data!K3534=0,"",Data!K3534))</f>
        <v/>
      </c>
      <c r="M3541" s="11" t="str">
        <f>IF(Data!$A3534="","",IF(Data!L3534=0,"",Data!L3534))</f>
        <v/>
      </c>
      <c r="N3541" s="11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11" t="str">
        <f>IF(Data!$A3535="","",IF(Data!C3535=0,"",Data!C3535))</f>
        <v/>
      </c>
      <c r="E3542" s="11" t="str">
        <f>IF(Data!$A3535="","",IF(Data!D3535=0,"",Data!D3535))</f>
        <v/>
      </c>
      <c r="F3542" s="11" t="str">
        <f>IF(Data!$A3535="","",IF(Data!E3535=0,"",Data!E3535))</f>
        <v/>
      </c>
      <c r="G3542" s="11" t="str">
        <f>IF(Data!$A3535="","",IF(Data!F3535=0,"",Data!F3535))</f>
        <v/>
      </c>
      <c r="H3542" s="11" t="str">
        <f>IF(Data!$A3535="","",IF(Data!G3535=0,"",Data!G3535))</f>
        <v/>
      </c>
      <c r="I3542" s="11" t="str">
        <f>IF(Data!$A3535="","",IF(Data!H3535=0,"",Data!H3535))</f>
        <v/>
      </c>
      <c r="J3542" s="11" t="str">
        <f>IF(Data!$A3535="","",IF(Data!I3535=0,"",Data!I3535))</f>
        <v/>
      </c>
      <c r="K3542" s="11" t="str">
        <f>IF(Data!$A3535="","",IF(Data!J3535=0,"",Data!J3535))</f>
        <v/>
      </c>
      <c r="L3542" s="11" t="str">
        <f>IF(Data!$A3535="","",IF(Data!K3535=0,"",Data!K3535))</f>
        <v/>
      </c>
      <c r="M3542" s="11" t="str">
        <f>IF(Data!$A3535="","",IF(Data!L3535=0,"",Data!L3535))</f>
        <v/>
      </c>
      <c r="N3542" s="11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11" t="str">
        <f>IF(Data!$A3536="","",IF(Data!C3536=0,"",Data!C3536))</f>
        <v/>
      </c>
      <c r="E3543" s="11" t="str">
        <f>IF(Data!$A3536="","",IF(Data!D3536=0,"",Data!D3536))</f>
        <v/>
      </c>
      <c r="F3543" s="11" t="str">
        <f>IF(Data!$A3536="","",IF(Data!E3536=0,"",Data!E3536))</f>
        <v/>
      </c>
      <c r="G3543" s="11" t="str">
        <f>IF(Data!$A3536="","",IF(Data!F3536=0,"",Data!F3536))</f>
        <v/>
      </c>
      <c r="H3543" s="11" t="str">
        <f>IF(Data!$A3536="","",IF(Data!G3536=0,"",Data!G3536))</f>
        <v/>
      </c>
      <c r="I3543" s="11" t="str">
        <f>IF(Data!$A3536="","",IF(Data!H3536=0,"",Data!H3536))</f>
        <v/>
      </c>
      <c r="J3543" s="11" t="str">
        <f>IF(Data!$A3536="","",IF(Data!I3536=0,"",Data!I3536))</f>
        <v/>
      </c>
      <c r="K3543" s="11" t="str">
        <f>IF(Data!$A3536="","",IF(Data!J3536=0,"",Data!J3536))</f>
        <v/>
      </c>
      <c r="L3543" s="11" t="str">
        <f>IF(Data!$A3536="","",IF(Data!K3536=0,"",Data!K3536))</f>
        <v/>
      </c>
      <c r="M3543" s="11" t="str">
        <f>IF(Data!$A3536="","",IF(Data!L3536=0,"",Data!L3536))</f>
        <v/>
      </c>
      <c r="N3543" s="11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11" t="str">
        <f>IF(Data!$A3537="","",IF(Data!C3537=0,"",Data!C3537))</f>
        <v/>
      </c>
      <c r="E3544" s="11" t="str">
        <f>IF(Data!$A3537="","",IF(Data!D3537=0,"",Data!D3537))</f>
        <v/>
      </c>
      <c r="F3544" s="11" t="str">
        <f>IF(Data!$A3537="","",IF(Data!E3537=0,"",Data!E3537))</f>
        <v/>
      </c>
      <c r="G3544" s="11" t="str">
        <f>IF(Data!$A3537="","",IF(Data!F3537=0,"",Data!F3537))</f>
        <v/>
      </c>
      <c r="H3544" s="11" t="str">
        <f>IF(Data!$A3537="","",IF(Data!G3537=0,"",Data!G3537))</f>
        <v/>
      </c>
      <c r="I3544" s="11" t="str">
        <f>IF(Data!$A3537="","",IF(Data!H3537=0,"",Data!H3537))</f>
        <v/>
      </c>
      <c r="J3544" s="11" t="str">
        <f>IF(Data!$A3537="","",IF(Data!I3537=0,"",Data!I3537))</f>
        <v/>
      </c>
      <c r="K3544" s="11" t="str">
        <f>IF(Data!$A3537="","",IF(Data!J3537=0,"",Data!J3537))</f>
        <v/>
      </c>
      <c r="L3544" s="11" t="str">
        <f>IF(Data!$A3537="","",IF(Data!K3537=0,"",Data!K3537))</f>
        <v/>
      </c>
      <c r="M3544" s="11" t="str">
        <f>IF(Data!$A3537="","",IF(Data!L3537=0,"",Data!L3537))</f>
        <v/>
      </c>
      <c r="N3544" s="11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11" t="str">
        <f>IF(Data!$A3538="","",IF(Data!C3538=0,"",Data!C3538))</f>
        <v/>
      </c>
      <c r="E3545" s="11" t="str">
        <f>IF(Data!$A3538="","",IF(Data!D3538=0,"",Data!D3538))</f>
        <v/>
      </c>
      <c r="F3545" s="11" t="str">
        <f>IF(Data!$A3538="","",IF(Data!E3538=0,"",Data!E3538))</f>
        <v/>
      </c>
      <c r="G3545" s="11" t="str">
        <f>IF(Data!$A3538="","",IF(Data!F3538=0,"",Data!F3538))</f>
        <v/>
      </c>
      <c r="H3545" s="11" t="str">
        <f>IF(Data!$A3538="","",IF(Data!G3538=0,"",Data!G3538))</f>
        <v/>
      </c>
      <c r="I3545" s="11" t="str">
        <f>IF(Data!$A3538="","",IF(Data!H3538=0,"",Data!H3538))</f>
        <v/>
      </c>
      <c r="J3545" s="11" t="str">
        <f>IF(Data!$A3538="","",IF(Data!I3538=0,"",Data!I3538))</f>
        <v/>
      </c>
      <c r="K3545" s="11" t="str">
        <f>IF(Data!$A3538="","",IF(Data!J3538=0,"",Data!J3538))</f>
        <v/>
      </c>
      <c r="L3545" s="11" t="str">
        <f>IF(Data!$A3538="","",IF(Data!K3538=0,"",Data!K3538))</f>
        <v/>
      </c>
      <c r="M3545" s="11" t="str">
        <f>IF(Data!$A3538="","",IF(Data!L3538=0,"",Data!L3538))</f>
        <v/>
      </c>
      <c r="N3545" s="11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11" t="str">
        <f>IF(Data!$A3539="","",IF(Data!C3539=0,"",Data!C3539))</f>
        <v/>
      </c>
      <c r="E3546" s="11" t="str">
        <f>IF(Data!$A3539="","",IF(Data!D3539=0,"",Data!D3539))</f>
        <v/>
      </c>
      <c r="F3546" s="11" t="str">
        <f>IF(Data!$A3539="","",IF(Data!E3539=0,"",Data!E3539))</f>
        <v/>
      </c>
      <c r="G3546" s="11" t="str">
        <f>IF(Data!$A3539="","",IF(Data!F3539=0,"",Data!F3539))</f>
        <v/>
      </c>
      <c r="H3546" s="11" t="str">
        <f>IF(Data!$A3539="","",IF(Data!G3539=0,"",Data!G3539))</f>
        <v/>
      </c>
      <c r="I3546" s="11" t="str">
        <f>IF(Data!$A3539="","",IF(Data!H3539=0,"",Data!H3539))</f>
        <v/>
      </c>
      <c r="J3546" s="11" t="str">
        <f>IF(Data!$A3539="","",IF(Data!I3539=0,"",Data!I3539))</f>
        <v/>
      </c>
      <c r="K3546" s="11" t="str">
        <f>IF(Data!$A3539="","",IF(Data!J3539=0,"",Data!J3539))</f>
        <v/>
      </c>
      <c r="L3546" s="11" t="str">
        <f>IF(Data!$A3539="","",IF(Data!K3539=0,"",Data!K3539))</f>
        <v/>
      </c>
      <c r="M3546" s="11" t="str">
        <f>IF(Data!$A3539="","",IF(Data!L3539=0,"",Data!L3539))</f>
        <v/>
      </c>
      <c r="N3546" s="11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11" t="str">
        <f>IF(Data!$A3540="","",IF(Data!C3540=0,"",Data!C3540))</f>
        <v/>
      </c>
      <c r="E3547" s="11" t="str">
        <f>IF(Data!$A3540="","",IF(Data!D3540=0,"",Data!D3540))</f>
        <v/>
      </c>
      <c r="F3547" s="11" t="str">
        <f>IF(Data!$A3540="","",IF(Data!E3540=0,"",Data!E3540))</f>
        <v/>
      </c>
      <c r="G3547" s="11" t="str">
        <f>IF(Data!$A3540="","",IF(Data!F3540=0,"",Data!F3540))</f>
        <v/>
      </c>
      <c r="H3547" s="11" t="str">
        <f>IF(Data!$A3540="","",IF(Data!G3540=0,"",Data!G3540))</f>
        <v/>
      </c>
      <c r="I3547" s="11" t="str">
        <f>IF(Data!$A3540="","",IF(Data!H3540=0,"",Data!H3540))</f>
        <v/>
      </c>
      <c r="J3547" s="11" t="str">
        <f>IF(Data!$A3540="","",IF(Data!I3540=0,"",Data!I3540))</f>
        <v/>
      </c>
      <c r="K3547" s="11" t="str">
        <f>IF(Data!$A3540="","",IF(Data!J3540=0,"",Data!J3540))</f>
        <v/>
      </c>
      <c r="L3547" s="11" t="str">
        <f>IF(Data!$A3540="","",IF(Data!K3540=0,"",Data!K3540))</f>
        <v/>
      </c>
      <c r="M3547" s="11" t="str">
        <f>IF(Data!$A3540="","",IF(Data!L3540=0,"",Data!L3540))</f>
        <v/>
      </c>
      <c r="N3547" s="11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11" t="str">
        <f>IF(Data!$A3541="","",IF(Data!C3541=0,"",Data!C3541))</f>
        <v/>
      </c>
      <c r="E3548" s="11" t="str">
        <f>IF(Data!$A3541="","",IF(Data!D3541=0,"",Data!D3541))</f>
        <v/>
      </c>
      <c r="F3548" s="11" t="str">
        <f>IF(Data!$A3541="","",IF(Data!E3541=0,"",Data!E3541))</f>
        <v/>
      </c>
      <c r="G3548" s="11" t="str">
        <f>IF(Data!$A3541="","",IF(Data!F3541=0,"",Data!F3541))</f>
        <v/>
      </c>
      <c r="H3548" s="11" t="str">
        <f>IF(Data!$A3541="","",IF(Data!G3541=0,"",Data!G3541))</f>
        <v/>
      </c>
      <c r="I3548" s="11" t="str">
        <f>IF(Data!$A3541="","",IF(Data!H3541=0,"",Data!H3541))</f>
        <v/>
      </c>
      <c r="J3548" s="11" t="str">
        <f>IF(Data!$A3541="","",IF(Data!I3541=0,"",Data!I3541))</f>
        <v/>
      </c>
      <c r="K3548" s="11" t="str">
        <f>IF(Data!$A3541="","",IF(Data!J3541=0,"",Data!J3541))</f>
        <v/>
      </c>
      <c r="L3548" s="11" t="str">
        <f>IF(Data!$A3541="","",IF(Data!K3541=0,"",Data!K3541))</f>
        <v/>
      </c>
      <c r="M3548" s="11" t="str">
        <f>IF(Data!$A3541="","",IF(Data!L3541=0,"",Data!L3541))</f>
        <v/>
      </c>
      <c r="N3548" s="11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11" t="str">
        <f>IF(Data!$A3542="","",IF(Data!C3542=0,"",Data!C3542))</f>
        <v/>
      </c>
      <c r="E3549" s="11" t="str">
        <f>IF(Data!$A3542="","",IF(Data!D3542=0,"",Data!D3542))</f>
        <v/>
      </c>
      <c r="F3549" s="11" t="str">
        <f>IF(Data!$A3542="","",IF(Data!E3542=0,"",Data!E3542))</f>
        <v/>
      </c>
      <c r="G3549" s="11" t="str">
        <f>IF(Data!$A3542="","",IF(Data!F3542=0,"",Data!F3542))</f>
        <v/>
      </c>
      <c r="H3549" s="11" t="str">
        <f>IF(Data!$A3542="","",IF(Data!G3542=0,"",Data!G3542))</f>
        <v/>
      </c>
      <c r="I3549" s="11" t="str">
        <f>IF(Data!$A3542="","",IF(Data!H3542=0,"",Data!H3542))</f>
        <v/>
      </c>
      <c r="J3549" s="11" t="str">
        <f>IF(Data!$A3542="","",IF(Data!I3542=0,"",Data!I3542))</f>
        <v/>
      </c>
      <c r="K3549" s="11" t="str">
        <f>IF(Data!$A3542="","",IF(Data!J3542=0,"",Data!J3542))</f>
        <v/>
      </c>
      <c r="L3549" s="11" t="str">
        <f>IF(Data!$A3542="","",IF(Data!K3542=0,"",Data!K3542))</f>
        <v/>
      </c>
      <c r="M3549" s="11" t="str">
        <f>IF(Data!$A3542="","",IF(Data!L3542=0,"",Data!L3542))</f>
        <v/>
      </c>
      <c r="N3549" s="11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11" t="str">
        <f>IF(Data!$A3543="","",IF(Data!C3543=0,"",Data!C3543))</f>
        <v/>
      </c>
      <c r="E3550" s="11" t="str">
        <f>IF(Data!$A3543="","",IF(Data!D3543=0,"",Data!D3543))</f>
        <v/>
      </c>
      <c r="F3550" s="11" t="str">
        <f>IF(Data!$A3543="","",IF(Data!E3543=0,"",Data!E3543))</f>
        <v/>
      </c>
      <c r="G3550" s="11" t="str">
        <f>IF(Data!$A3543="","",IF(Data!F3543=0,"",Data!F3543))</f>
        <v/>
      </c>
      <c r="H3550" s="11" t="str">
        <f>IF(Data!$A3543="","",IF(Data!G3543=0,"",Data!G3543))</f>
        <v/>
      </c>
      <c r="I3550" s="11" t="str">
        <f>IF(Data!$A3543="","",IF(Data!H3543=0,"",Data!H3543))</f>
        <v/>
      </c>
      <c r="J3550" s="11" t="str">
        <f>IF(Data!$A3543="","",IF(Data!I3543=0,"",Data!I3543))</f>
        <v/>
      </c>
      <c r="K3550" s="11" t="str">
        <f>IF(Data!$A3543="","",IF(Data!J3543=0,"",Data!J3543))</f>
        <v/>
      </c>
      <c r="L3550" s="11" t="str">
        <f>IF(Data!$A3543="","",IF(Data!K3543=0,"",Data!K3543))</f>
        <v/>
      </c>
      <c r="M3550" s="11" t="str">
        <f>IF(Data!$A3543="","",IF(Data!L3543=0,"",Data!L3543))</f>
        <v/>
      </c>
      <c r="N3550" s="11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11" t="str">
        <f>IF(Data!$A3544="","",IF(Data!C3544=0,"",Data!C3544))</f>
        <v/>
      </c>
      <c r="E3551" s="11" t="str">
        <f>IF(Data!$A3544="","",IF(Data!D3544=0,"",Data!D3544))</f>
        <v/>
      </c>
      <c r="F3551" s="11" t="str">
        <f>IF(Data!$A3544="","",IF(Data!E3544=0,"",Data!E3544))</f>
        <v/>
      </c>
      <c r="G3551" s="11" t="str">
        <f>IF(Data!$A3544="","",IF(Data!F3544=0,"",Data!F3544))</f>
        <v/>
      </c>
      <c r="H3551" s="11" t="str">
        <f>IF(Data!$A3544="","",IF(Data!G3544=0,"",Data!G3544))</f>
        <v/>
      </c>
      <c r="I3551" s="11" t="str">
        <f>IF(Data!$A3544="","",IF(Data!H3544=0,"",Data!H3544))</f>
        <v/>
      </c>
      <c r="J3551" s="11" t="str">
        <f>IF(Data!$A3544="","",IF(Data!I3544=0,"",Data!I3544))</f>
        <v/>
      </c>
      <c r="K3551" s="11" t="str">
        <f>IF(Data!$A3544="","",IF(Data!J3544=0,"",Data!J3544))</f>
        <v/>
      </c>
      <c r="L3551" s="11" t="str">
        <f>IF(Data!$A3544="","",IF(Data!K3544=0,"",Data!K3544))</f>
        <v/>
      </c>
      <c r="M3551" s="11" t="str">
        <f>IF(Data!$A3544="","",IF(Data!L3544=0,"",Data!L3544))</f>
        <v/>
      </c>
      <c r="N3551" s="11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11" t="str">
        <f>IF(Data!$A3545="","",IF(Data!C3545=0,"",Data!C3545))</f>
        <v/>
      </c>
      <c r="E3552" s="11" t="str">
        <f>IF(Data!$A3545="","",IF(Data!D3545=0,"",Data!D3545))</f>
        <v/>
      </c>
      <c r="F3552" s="11" t="str">
        <f>IF(Data!$A3545="","",IF(Data!E3545=0,"",Data!E3545))</f>
        <v/>
      </c>
      <c r="G3552" s="11" t="str">
        <f>IF(Data!$A3545="","",IF(Data!F3545=0,"",Data!F3545))</f>
        <v/>
      </c>
      <c r="H3552" s="11" t="str">
        <f>IF(Data!$A3545="","",IF(Data!G3545=0,"",Data!G3545))</f>
        <v/>
      </c>
      <c r="I3552" s="11" t="str">
        <f>IF(Data!$A3545="","",IF(Data!H3545=0,"",Data!H3545))</f>
        <v/>
      </c>
      <c r="J3552" s="11" t="str">
        <f>IF(Data!$A3545="","",IF(Data!I3545=0,"",Data!I3545))</f>
        <v/>
      </c>
      <c r="K3552" s="11" t="str">
        <f>IF(Data!$A3545="","",IF(Data!J3545=0,"",Data!J3545))</f>
        <v/>
      </c>
      <c r="L3552" s="11" t="str">
        <f>IF(Data!$A3545="","",IF(Data!K3545=0,"",Data!K3545))</f>
        <v/>
      </c>
      <c r="M3552" s="11" t="str">
        <f>IF(Data!$A3545="","",IF(Data!L3545=0,"",Data!L3545))</f>
        <v/>
      </c>
      <c r="N3552" s="11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11" t="str">
        <f>IF(Data!$A3546="","",IF(Data!C3546=0,"",Data!C3546))</f>
        <v/>
      </c>
      <c r="E3553" s="11" t="str">
        <f>IF(Data!$A3546="","",IF(Data!D3546=0,"",Data!D3546))</f>
        <v/>
      </c>
      <c r="F3553" s="11" t="str">
        <f>IF(Data!$A3546="","",IF(Data!E3546=0,"",Data!E3546))</f>
        <v/>
      </c>
      <c r="G3553" s="11" t="str">
        <f>IF(Data!$A3546="","",IF(Data!F3546=0,"",Data!F3546))</f>
        <v/>
      </c>
      <c r="H3553" s="11" t="str">
        <f>IF(Data!$A3546="","",IF(Data!G3546=0,"",Data!G3546))</f>
        <v/>
      </c>
      <c r="I3553" s="11" t="str">
        <f>IF(Data!$A3546="","",IF(Data!H3546=0,"",Data!H3546))</f>
        <v/>
      </c>
      <c r="J3553" s="11" t="str">
        <f>IF(Data!$A3546="","",IF(Data!I3546=0,"",Data!I3546))</f>
        <v/>
      </c>
      <c r="K3553" s="11" t="str">
        <f>IF(Data!$A3546="","",IF(Data!J3546=0,"",Data!J3546))</f>
        <v/>
      </c>
      <c r="L3553" s="11" t="str">
        <f>IF(Data!$A3546="","",IF(Data!K3546=0,"",Data!K3546))</f>
        <v/>
      </c>
      <c r="M3553" s="11" t="str">
        <f>IF(Data!$A3546="","",IF(Data!L3546=0,"",Data!L3546))</f>
        <v/>
      </c>
      <c r="N3553" s="11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11" t="str">
        <f>IF(Data!$A3547="","",IF(Data!C3547=0,"",Data!C3547))</f>
        <v/>
      </c>
      <c r="E3554" s="11" t="str">
        <f>IF(Data!$A3547="","",IF(Data!D3547=0,"",Data!D3547))</f>
        <v/>
      </c>
      <c r="F3554" s="11" t="str">
        <f>IF(Data!$A3547="","",IF(Data!E3547=0,"",Data!E3547))</f>
        <v/>
      </c>
      <c r="G3554" s="11" t="str">
        <f>IF(Data!$A3547="","",IF(Data!F3547=0,"",Data!F3547))</f>
        <v/>
      </c>
      <c r="H3554" s="11" t="str">
        <f>IF(Data!$A3547="","",IF(Data!G3547=0,"",Data!G3547))</f>
        <v/>
      </c>
      <c r="I3554" s="11" t="str">
        <f>IF(Data!$A3547="","",IF(Data!H3547=0,"",Data!H3547))</f>
        <v/>
      </c>
      <c r="J3554" s="11" t="str">
        <f>IF(Data!$A3547="","",IF(Data!I3547=0,"",Data!I3547))</f>
        <v/>
      </c>
      <c r="K3554" s="11" t="str">
        <f>IF(Data!$A3547="","",IF(Data!J3547=0,"",Data!J3547))</f>
        <v/>
      </c>
      <c r="L3554" s="11" t="str">
        <f>IF(Data!$A3547="","",IF(Data!K3547=0,"",Data!K3547))</f>
        <v/>
      </c>
      <c r="M3554" s="11" t="str">
        <f>IF(Data!$A3547="","",IF(Data!L3547=0,"",Data!L3547))</f>
        <v/>
      </c>
      <c r="N3554" s="11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11" t="str">
        <f>IF(Data!$A3548="","",IF(Data!C3548=0,"",Data!C3548))</f>
        <v/>
      </c>
      <c r="E3555" s="11" t="str">
        <f>IF(Data!$A3548="","",IF(Data!D3548=0,"",Data!D3548))</f>
        <v/>
      </c>
      <c r="F3555" s="11" t="str">
        <f>IF(Data!$A3548="","",IF(Data!E3548=0,"",Data!E3548))</f>
        <v/>
      </c>
      <c r="G3555" s="11" t="str">
        <f>IF(Data!$A3548="","",IF(Data!F3548=0,"",Data!F3548))</f>
        <v/>
      </c>
      <c r="H3555" s="11" t="str">
        <f>IF(Data!$A3548="","",IF(Data!G3548=0,"",Data!G3548))</f>
        <v/>
      </c>
      <c r="I3555" s="11" t="str">
        <f>IF(Data!$A3548="","",IF(Data!H3548=0,"",Data!H3548))</f>
        <v/>
      </c>
      <c r="J3555" s="11" t="str">
        <f>IF(Data!$A3548="","",IF(Data!I3548=0,"",Data!I3548))</f>
        <v/>
      </c>
      <c r="K3555" s="11" t="str">
        <f>IF(Data!$A3548="","",IF(Data!J3548=0,"",Data!J3548))</f>
        <v/>
      </c>
      <c r="L3555" s="11" t="str">
        <f>IF(Data!$A3548="","",IF(Data!K3548=0,"",Data!K3548))</f>
        <v/>
      </c>
      <c r="M3555" s="11" t="str">
        <f>IF(Data!$A3548="","",IF(Data!L3548=0,"",Data!L3548))</f>
        <v/>
      </c>
      <c r="N3555" s="11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11" t="str">
        <f>IF(Data!$A3549="","",IF(Data!C3549=0,"",Data!C3549))</f>
        <v/>
      </c>
      <c r="E3556" s="11" t="str">
        <f>IF(Data!$A3549="","",IF(Data!D3549=0,"",Data!D3549))</f>
        <v/>
      </c>
      <c r="F3556" s="11" t="str">
        <f>IF(Data!$A3549="","",IF(Data!E3549=0,"",Data!E3549))</f>
        <v/>
      </c>
      <c r="G3556" s="11" t="str">
        <f>IF(Data!$A3549="","",IF(Data!F3549=0,"",Data!F3549))</f>
        <v/>
      </c>
      <c r="H3556" s="11" t="str">
        <f>IF(Data!$A3549="","",IF(Data!G3549=0,"",Data!G3549))</f>
        <v/>
      </c>
      <c r="I3556" s="11" t="str">
        <f>IF(Data!$A3549="","",IF(Data!H3549=0,"",Data!H3549))</f>
        <v/>
      </c>
      <c r="J3556" s="11" t="str">
        <f>IF(Data!$A3549="","",IF(Data!I3549=0,"",Data!I3549))</f>
        <v/>
      </c>
      <c r="K3556" s="11" t="str">
        <f>IF(Data!$A3549="","",IF(Data!J3549=0,"",Data!J3549))</f>
        <v/>
      </c>
      <c r="L3556" s="11" t="str">
        <f>IF(Data!$A3549="","",IF(Data!K3549=0,"",Data!K3549))</f>
        <v/>
      </c>
      <c r="M3556" s="11" t="str">
        <f>IF(Data!$A3549="","",IF(Data!L3549=0,"",Data!L3549))</f>
        <v/>
      </c>
      <c r="N3556" s="11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11" t="str">
        <f>IF(Data!$A3550="","",IF(Data!C3550=0,"",Data!C3550))</f>
        <v/>
      </c>
      <c r="E3557" s="11" t="str">
        <f>IF(Data!$A3550="","",IF(Data!D3550=0,"",Data!D3550))</f>
        <v/>
      </c>
      <c r="F3557" s="11" t="str">
        <f>IF(Data!$A3550="","",IF(Data!E3550=0,"",Data!E3550))</f>
        <v/>
      </c>
      <c r="G3557" s="11" t="str">
        <f>IF(Data!$A3550="","",IF(Data!F3550=0,"",Data!F3550))</f>
        <v/>
      </c>
      <c r="H3557" s="11" t="str">
        <f>IF(Data!$A3550="","",IF(Data!G3550=0,"",Data!G3550))</f>
        <v/>
      </c>
      <c r="I3557" s="11" t="str">
        <f>IF(Data!$A3550="","",IF(Data!H3550=0,"",Data!H3550))</f>
        <v/>
      </c>
      <c r="J3557" s="11" t="str">
        <f>IF(Data!$A3550="","",IF(Data!I3550=0,"",Data!I3550))</f>
        <v/>
      </c>
      <c r="K3557" s="11" t="str">
        <f>IF(Data!$A3550="","",IF(Data!J3550=0,"",Data!J3550))</f>
        <v/>
      </c>
      <c r="L3557" s="11" t="str">
        <f>IF(Data!$A3550="","",IF(Data!K3550=0,"",Data!K3550))</f>
        <v/>
      </c>
      <c r="M3557" s="11" t="str">
        <f>IF(Data!$A3550="","",IF(Data!L3550=0,"",Data!L3550))</f>
        <v/>
      </c>
      <c r="N3557" s="11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11" t="str">
        <f>IF(Data!$A3551="","",IF(Data!C3551=0,"",Data!C3551))</f>
        <v/>
      </c>
      <c r="E3558" s="11" t="str">
        <f>IF(Data!$A3551="","",IF(Data!D3551=0,"",Data!D3551))</f>
        <v/>
      </c>
      <c r="F3558" s="11" t="str">
        <f>IF(Data!$A3551="","",IF(Data!E3551=0,"",Data!E3551))</f>
        <v/>
      </c>
      <c r="G3558" s="11" t="str">
        <f>IF(Data!$A3551="","",IF(Data!F3551=0,"",Data!F3551))</f>
        <v/>
      </c>
      <c r="H3558" s="11" t="str">
        <f>IF(Data!$A3551="","",IF(Data!G3551=0,"",Data!G3551))</f>
        <v/>
      </c>
      <c r="I3558" s="11" t="str">
        <f>IF(Data!$A3551="","",IF(Data!H3551=0,"",Data!H3551))</f>
        <v/>
      </c>
      <c r="J3558" s="11" t="str">
        <f>IF(Data!$A3551="","",IF(Data!I3551=0,"",Data!I3551))</f>
        <v/>
      </c>
      <c r="K3558" s="11" t="str">
        <f>IF(Data!$A3551="","",IF(Data!J3551=0,"",Data!J3551))</f>
        <v/>
      </c>
      <c r="L3558" s="11" t="str">
        <f>IF(Data!$A3551="","",IF(Data!K3551=0,"",Data!K3551))</f>
        <v/>
      </c>
      <c r="M3558" s="11" t="str">
        <f>IF(Data!$A3551="","",IF(Data!L3551=0,"",Data!L3551))</f>
        <v/>
      </c>
      <c r="N3558" s="11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11" t="str">
        <f>IF(Data!$A3552="","",IF(Data!C3552=0,"",Data!C3552))</f>
        <v/>
      </c>
      <c r="E3559" s="11" t="str">
        <f>IF(Data!$A3552="","",IF(Data!D3552=0,"",Data!D3552))</f>
        <v/>
      </c>
      <c r="F3559" s="11" t="str">
        <f>IF(Data!$A3552="","",IF(Data!E3552=0,"",Data!E3552))</f>
        <v/>
      </c>
      <c r="G3559" s="11" t="str">
        <f>IF(Data!$A3552="","",IF(Data!F3552=0,"",Data!F3552))</f>
        <v/>
      </c>
      <c r="H3559" s="11" t="str">
        <f>IF(Data!$A3552="","",IF(Data!G3552=0,"",Data!G3552))</f>
        <v/>
      </c>
      <c r="I3559" s="11" t="str">
        <f>IF(Data!$A3552="","",IF(Data!H3552=0,"",Data!H3552))</f>
        <v/>
      </c>
      <c r="J3559" s="11" t="str">
        <f>IF(Data!$A3552="","",IF(Data!I3552=0,"",Data!I3552))</f>
        <v/>
      </c>
      <c r="K3559" s="11" t="str">
        <f>IF(Data!$A3552="","",IF(Data!J3552=0,"",Data!J3552))</f>
        <v/>
      </c>
      <c r="L3559" s="11" t="str">
        <f>IF(Data!$A3552="","",IF(Data!K3552=0,"",Data!K3552))</f>
        <v/>
      </c>
      <c r="M3559" s="11" t="str">
        <f>IF(Data!$A3552="","",IF(Data!L3552=0,"",Data!L3552))</f>
        <v/>
      </c>
      <c r="N3559" s="11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11" t="str">
        <f>IF(Data!$A3553="","",IF(Data!C3553=0,"",Data!C3553))</f>
        <v/>
      </c>
      <c r="E3560" s="11" t="str">
        <f>IF(Data!$A3553="","",IF(Data!D3553=0,"",Data!D3553))</f>
        <v/>
      </c>
      <c r="F3560" s="11" t="str">
        <f>IF(Data!$A3553="","",IF(Data!E3553=0,"",Data!E3553))</f>
        <v/>
      </c>
      <c r="G3560" s="11" t="str">
        <f>IF(Data!$A3553="","",IF(Data!F3553=0,"",Data!F3553))</f>
        <v/>
      </c>
      <c r="H3560" s="11" t="str">
        <f>IF(Data!$A3553="","",IF(Data!G3553=0,"",Data!G3553))</f>
        <v/>
      </c>
      <c r="I3560" s="11" t="str">
        <f>IF(Data!$A3553="","",IF(Data!H3553=0,"",Data!H3553))</f>
        <v/>
      </c>
      <c r="J3560" s="11" t="str">
        <f>IF(Data!$A3553="","",IF(Data!I3553=0,"",Data!I3553))</f>
        <v/>
      </c>
      <c r="K3560" s="11" t="str">
        <f>IF(Data!$A3553="","",IF(Data!J3553=0,"",Data!J3553))</f>
        <v/>
      </c>
      <c r="L3560" s="11" t="str">
        <f>IF(Data!$A3553="","",IF(Data!K3553=0,"",Data!K3553))</f>
        <v/>
      </c>
      <c r="M3560" s="11" t="str">
        <f>IF(Data!$A3553="","",IF(Data!L3553=0,"",Data!L3553))</f>
        <v/>
      </c>
      <c r="N3560" s="11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11" t="str">
        <f>IF(Data!$A3554="","",IF(Data!C3554=0,"",Data!C3554))</f>
        <v/>
      </c>
      <c r="E3561" s="11" t="str">
        <f>IF(Data!$A3554="","",IF(Data!D3554=0,"",Data!D3554))</f>
        <v/>
      </c>
      <c r="F3561" s="11" t="str">
        <f>IF(Data!$A3554="","",IF(Data!E3554=0,"",Data!E3554))</f>
        <v/>
      </c>
      <c r="G3561" s="11" t="str">
        <f>IF(Data!$A3554="","",IF(Data!F3554=0,"",Data!F3554))</f>
        <v/>
      </c>
      <c r="H3561" s="11" t="str">
        <f>IF(Data!$A3554="","",IF(Data!G3554=0,"",Data!G3554))</f>
        <v/>
      </c>
      <c r="I3561" s="11" t="str">
        <f>IF(Data!$A3554="","",IF(Data!H3554=0,"",Data!H3554))</f>
        <v/>
      </c>
      <c r="J3561" s="11" t="str">
        <f>IF(Data!$A3554="","",IF(Data!I3554=0,"",Data!I3554))</f>
        <v/>
      </c>
      <c r="K3561" s="11" t="str">
        <f>IF(Data!$A3554="","",IF(Data!J3554=0,"",Data!J3554))</f>
        <v/>
      </c>
      <c r="L3561" s="11" t="str">
        <f>IF(Data!$A3554="","",IF(Data!K3554=0,"",Data!K3554))</f>
        <v/>
      </c>
      <c r="M3561" s="11" t="str">
        <f>IF(Data!$A3554="","",IF(Data!L3554=0,"",Data!L3554))</f>
        <v/>
      </c>
      <c r="N3561" s="11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11" t="str">
        <f>IF(Data!$A3555="","",IF(Data!C3555=0,"",Data!C3555))</f>
        <v/>
      </c>
      <c r="E3562" s="11" t="str">
        <f>IF(Data!$A3555="","",IF(Data!D3555=0,"",Data!D3555))</f>
        <v/>
      </c>
      <c r="F3562" s="11" t="str">
        <f>IF(Data!$A3555="","",IF(Data!E3555=0,"",Data!E3555))</f>
        <v/>
      </c>
      <c r="G3562" s="11" t="str">
        <f>IF(Data!$A3555="","",IF(Data!F3555=0,"",Data!F3555))</f>
        <v/>
      </c>
      <c r="H3562" s="11" t="str">
        <f>IF(Data!$A3555="","",IF(Data!G3555=0,"",Data!G3555))</f>
        <v/>
      </c>
      <c r="I3562" s="11" t="str">
        <f>IF(Data!$A3555="","",IF(Data!H3555=0,"",Data!H3555))</f>
        <v/>
      </c>
      <c r="J3562" s="11" t="str">
        <f>IF(Data!$A3555="","",IF(Data!I3555=0,"",Data!I3555))</f>
        <v/>
      </c>
      <c r="K3562" s="11" t="str">
        <f>IF(Data!$A3555="","",IF(Data!J3555=0,"",Data!J3555))</f>
        <v/>
      </c>
      <c r="L3562" s="11" t="str">
        <f>IF(Data!$A3555="","",IF(Data!K3555=0,"",Data!K3555))</f>
        <v/>
      </c>
      <c r="M3562" s="11" t="str">
        <f>IF(Data!$A3555="","",IF(Data!L3555=0,"",Data!L3555))</f>
        <v/>
      </c>
      <c r="N3562" s="11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11" t="str">
        <f>IF(Data!$A3556="","",IF(Data!C3556=0,"",Data!C3556))</f>
        <v/>
      </c>
      <c r="E3563" s="11" t="str">
        <f>IF(Data!$A3556="","",IF(Data!D3556=0,"",Data!D3556))</f>
        <v/>
      </c>
      <c r="F3563" s="11" t="str">
        <f>IF(Data!$A3556="","",IF(Data!E3556=0,"",Data!E3556))</f>
        <v/>
      </c>
      <c r="G3563" s="11" t="str">
        <f>IF(Data!$A3556="","",IF(Data!F3556=0,"",Data!F3556))</f>
        <v/>
      </c>
      <c r="H3563" s="11" t="str">
        <f>IF(Data!$A3556="","",IF(Data!G3556=0,"",Data!G3556))</f>
        <v/>
      </c>
      <c r="I3563" s="11" t="str">
        <f>IF(Data!$A3556="","",IF(Data!H3556=0,"",Data!H3556))</f>
        <v/>
      </c>
      <c r="J3563" s="11" t="str">
        <f>IF(Data!$A3556="","",IF(Data!I3556=0,"",Data!I3556))</f>
        <v/>
      </c>
      <c r="K3563" s="11" t="str">
        <f>IF(Data!$A3556="","",IF(Data!J3556=0,"",Data!J3556))</f>
        <v/>
      </c>
      <c r="L3563" s="11" t="str">
        <f>IF(Data!$A3556="","",IF(Data!K3556=0,"",Data!K3556))</f>
        <v/>
      </c>
      <c r="M3563" s="11" t="str">
        <f>IF(Data!$A3556="","",IF(Data!L3556=0,"",Data!L3556))</f>
        <v/>
      </c>
      <c r="N3563" s="11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11" t="str">
        <f>IF(Data!$A3557="","",IF(Data!C3557=0,"",Data!C3557))</f>
        <v/>
      </c>
      <c r="E3564" s="11" t="str">
        <f>IF(Data!$A3557="","",IF(Data!D3557=0,"",Data!D3557))</f>
        <v/>
      </c>
      <c r="F3564" s="11" t="str">
        <f>IF(Data!$A3557="","",IF(Data!E3557=0,"",Data!E3557))</f>
        <v/>
      </c>
      <c r="G3564" s="11" t="str">
        <f>IF(Data!$A3557="","",IF(Data!F3557=0,"",Data!F3557))</f>
        <v/>
      </c>
      <c r="H3564" s="11" t="str">
        <f>IF(Data!$A3557="","",IF(Data!G3557=0,"",Data!G3557))</f>
        <v/>
      </c>
      <c r="I3564" s="11" t="str">
        <f>IF(Data!$A3557="","",IF(Data!H3557=0,"",Data!H3557))</f>
        <v/>
      </c>
      <c r="J3564" s="11" t="str">
        <f>IF(Data!$A3557="","",IF(Data!I3557=0,"",Data!I3557))</f>
        <v/>
      </c>
      <c r="K3564" s="11" t="str">
        <f>IF(Data!$A3557="","",IF(Data!J3557=0,"",Data!J3557))</f>
        <v/>
      </c>
      <c r="L3564" s="11" t="str">
        <f>IF(Data!$A3557="","",IF(Data!K3557=0,"",Data!K3557))</f>
        <v/>
      </c>
      <c r="M3564" s="11" t="str">
        <f>IF(Data!$A3557="","",IF(Data!L3557=0,"",Data!L3557))</f>
        <v/>
      </c>
      <c r="N3564" s="11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11" t="str">
        <f>IF(Data!$A3558="","",IF(Data!C3558=0,"",Data!C3558))</f>
        <v/>
      </c>
      <c r="E3565" s="11" t="str">
        <f>IF(Data!$A3558="","",IF(Data!D3558=0,"",Data!D3558))</f>
        <v/>
      </c>
      <c r="F3565" s="11" t="str">
        <f>IF(Data!$A3558="","",IF(Data!E3558=0,"",Data!E3558))</f>
        <v/>
      </c>
      <c r="G3565" s="11" t="str">
        <f>IF(Data!$A3558="","",IF(Data!F3558=0,"",Data!F3558))</f>
        <v/>
      </c>
      <c r="H3565" s="11" t="str">
        <f>IF(Data!$A3558="","",IF(Data!G3558=0,"",Data!G3558))</f>
        <v/>
      </c>
      <c r="I3565" s="11" t="str">
        <f>IF(Data!$A3558="","",IF(Data!H3558=0,"",Data!H3558))</f>
        <v/>
      </c>
      <c r="J3565" s="11" t="str">
        <f>IF(Data!$A3558="","",IF(Data!I3558=0,"",Data!I3558))</f>
        <v/>
      </c>
      <c r="K3565" s="11" t="str">
        <f>IF(Data!$A3558="","",IF(Data!J3558=0,"",Data!J3558))</f>
        <v/>
      </c>
      <c r="L3565" s="11" t="str">
        <f>IF(Data!$A3558="","",IF(Data!K3558=0,"",Data!K3558))</f>
        <v/>
      </c>
      <c r="M3565" s="11" t="str">
        <f>IF(Data!$A3558="","",IF(Data!L3558=0,"",Data!L3558))</f>
        <v/>
      </c>
      <c r="N3565" s="11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11" t="str">
        <f>IF(Data!$A3559="","",IF(Data!C3559=0,"",Data!C3559))</f>
        <v/>
      </c>
      <c r="E3566" s="11" t="str">
        <f>IF(Data!$A3559="","",IF(Data!D3559=0,"",Data!D3559))</f>
        <v/>
      </c>
      <c r="F3566" s="11" t="str">
        <f>IF(Data!$A3559="","",IF(Data!E3559=0,"",Data!E3559))</f>
        <v/>
      </c>
      <c r="G3566" s="11" t="str">
        <f>IF(Data!$A3559="","",IF(Data!F3559=0,"",Data!F3559))</f>
        <v/>
      </c>
      <c r="H3566" s="11" t="str">
        <f>IF(Data!$A3559="","",IF(Data!G3559=0,"",Data!G3559))</f>
        <v/>
      </c>
      <c r="I3566" s="11" t="str">
        <f>IF(Data!$A3559="","",IF(Data!H3559=0,"",Data!H3559))</f>
        <v/>
      </c>
      <c r="J3566" s="11" t="str">
        <f>IF(Data!$A3559="","",IF(Data!I3559=0,"",Data!I3559))</f>
        <v/>
      </c>
      <c r="K3566" s="11" t="str">
        <f>IF(Data!$A3559="","",IF(Data!J3559=0,"",Data!J3559))</f>
        <v/>
      </c>
      <c r="L3566" s="11" t="str">
        <f>IF(Data!$A3559="","",IF(Data!K3559=0,"",Data!K3559))</f>
        <v/>
      </c>
      <c r="M3566" s="11" t="str">
        <f>IF(Data!$A3559="","",IF(Data!L3559=0,"",Data!L3559))</f>
        <v/>
      </c>
      <c r="N3566" s="11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11" t="str">
        <f>IF(Data!$A3560="","",IF(Data!C3560=0,"",Data!C3560))</f>
        <v/>
      </c>
      <c r="E3567" s="11" t="str">
        <f>IF(Data!$A3560="","",IF(Data!D3560=0,"",Data!D3560))</f>
        <v/>
      </c>
      <c r="F3567" s="11" t="str">
        <f>IF(Data!$A3560="","",IF(Data!E3560=0,"",Data!E3560))</f>
        <v/>
      </c>
      <c r="G3567" s="11" t="str">
        <f>IF(Data!$A3560="","",IF(Data!F3560=0,"",Data!F3560))</f>
        <v/>
      </c>
      <c r="H3567" s="11" t="str">
        <f>IF(Data!$A3560="","",IF(Data!G3560=0,"",Data!G3560))</f>
        <v/>
      </c>
      <c r="I3567" s="11" t="str">
        <f>IF(Data!$A3560="","",IF(Data!H3560=0,"",Data!H3560))</f>
        <v/>
      </c>
      <c r="J3567" s="11" t="str">
        <f>IF(Data!$A3560="","",IF(Data!I3560=0,"",Data!I3560))</f>
        <v/>
      </c>
      <c r="K3567" s="11" t="str">
        <f>IF(Data!$A3560="","",IF(Data!J3560=0,"",Data!J3560))</f>
        <v/>
      </c>
      <c r="L3567" s="11" t="str">
        <f>IF(Data!$A3560="","",IF(Data!K3560=0,"",Data!K3560))</f>
        <v/>
      </c>
      <c r="M3567" s="11" t="str">
        <f>IF(Data!$A3560="","",IF(Data!L3560=0,"",Data!L3560))</f>
        <v/>
      </c>
      <c r="N3567" s="11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11" t="str">
        <f>IF(Data!$A3561="","",IF(Data!C3561=0,"",Data!C3561))</f>
        <v/>
      </c>
      <c r="E3568" s="11" t="str">
        <f>IF(Data!$A3561="","",IF(Data!D3561=0,"",Data!D3561))</f>
        <v/>
      </c>
      <c r="F3568" s="11" t="str">
        <f>IF(Data!$A3561="","",IF(Data!E3561=0,"",Data!E3561))</f>
        <v/>
      </c>
      <c r="G3568" s="11" t="str">
        <f>IF(Data!$A3561="","",IF(Data!F3561=0,"",Data!F3561))</f>
        <v/>
      </c>
      <c r="H3568" s="11" t="str">
        <f>IF(Data!$A3561="","",IF(Data!G3561=0,"",Data!G3561))</f>
        <v/>
      </c>
      <c r="I3568" s="11" t="str">
        <f>IF(Data!$A3561="","",IF(Data!H3561=0,"",Data!H3561))</f>
        <v/>
      </c>
      <c r="J3568" s="11" t="str">
        <f>IF(Data!$A3561="","",IF(Data!I3561=0,"",Data!I3561))</f>
        <v/>
      </c>
      <c r="K3568" s="11" t="str">
        <f>IF(Data!$A3561="","",IF(Data!J3561=0,"",Data!J3561))</f>
        <v/>
      </c>
      <c r="L3568" s="11" t="str">
        <f>IF(Data!$A3561="","",IF(Data!K3561=0,"",Data!K3561))</f>
        <v/>
      </c>
      <c r="M3568" s="11" t="str">
        <f>IF(Data!$A3561="","",IF(Data!L3561=0,"",Data!L3561))</f>
        <v/>
      </c>
      <c r="N3568" s="11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11" t="str">
        <f>IF(Data!$A3562="","",IF(Data!C3562=0,"",Data!C3562))</f>
        <v/>
      </c>
      <c r="E3569" s="11" t="str">
        <f>IF(Data!$A3562="","",IF(Data!D3562=0,"",Data!D3562))</f>
        <v/>
      </c>
      <c r="F3569" s="11" t="str">
        <f>IF(Data!$A3562="","",IF(Data!E3562=0,"",Data!E3562))</f>
        <v/>
      </c>
      <c r="G3569" s="11" t="str">
        <f>IF(Data!$A3562="","",IF(Data!F3562=0,"",Data!F3562))</f>
        <v/>
      </c>
      <c r="H3569" s="11" t="str">
        <f>IF(Data!$A3562="","",IF(Data!G3562=0,"",Data!G3562))</f>
        <v/>
      </c>
      <c r="I3569" s="11" t="str">
        <f>IF(Data!$A3562="","",IF(Data!H3562=0,"",Data!H3562))</f>
        <v/>
      </c>
      <c r="J3569" s="11" t="str">
        <f>IF(Data!$A3562="","",IF(Data!I3562=0,"",Data!I3562))</f>
        <v/>
      </c>
      <c r="K3569" s="11" t="str">
        <f>IF(Data!$A3562="","",IF(Data!J3562=0,"",Data!J3562))</f>
        <v/>
      </c>
      <c r="L3569" s="11" t="str">
        <f>IF(Data!$A3562="","",IF(Data!K3562=0,"",Data!K3562))</f>
        <v/>
      </c>
      <c r="M3569" s="11" t="str">
        <f>IF(Data!$A3562="","",IF(Data!L3562=0,"",Data!L3562))</f>
        <v/>
      </c>
      <c r="N3569" s="11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11" t="str">
        <f>IF(Data!$A3563="","",IF(Data!C3563=0,"",Data!C3563))</f>
        <v/>
      </c>
      <c r="E3570" s="11" t="str">
        <f>IF(Data!$A3563="","",IF(Data!D3563=0,"",Data!D3563))</f>
        <v/>
      </c>
      <c r="F3570" s="11" t="str">
        <f>IF(Data!$A3563="","",IF(Data!E3563=0,"",Data!E3563))</f>
        <v/>
      </c>
      <c r="G3570" s="11" t="str">
        <f>IF(Data!$A3563="","",IF(Data!F3563=0,"",Data!F3563))</f>
        <v/>
      </c>
      <c r="H3570" s="11" t="str">
        <f>IF(Data!$A3563="","",IF(Data!G3563=0,"",Data!G3563))</f>
        <v/>
      </c>
      <c r="I3570" s="11" t="str">
        <f>IF(Data!$A3563="","",IF(Data!H3563=0,"",Data!H3563))</f>
        <v/>
      </c>
      <c r="J3570" s="11" t="str">
        <f>IF(Data!$A3563="","",IF(Data!I3563=0,"",Data!I3563))</f>
        <v/>
      </c>
      <c r="K3570" s="11" t="str">
        <f>IF(Data!$A3563="","",IF(Data!J3563=0,"",Data!J3563))</f>
        <v/>
      </c>
      <c r="L3570" s="11" t="str">
        <f>IF(Data!$A3563="","",IF(Data!K3563=0,"",Data!K3563))</f>
        <v/>
      </c>
      <c r="M3570" s="11" t="str">
        <f>IF(Data!$A3563="","",IF(Data!L3563=0,"",Data!L3563))</f>
        <v/>
      </c>
      <c r="N3570" s="11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11" t="str">
        <f>IF(Data!$A3564="","",IF(Data!C3564=0,"",Data!C3564))</f>
        <v/>
      </c>
      <c r="E3571" s="11" t="str">
        <f>IF(Data!$A3564="","",IF(Data!D3564=0,"",Data!D3564))</f>
        <v/>
      </c>
      <c r="F3571" s="11" t="str">
        <f>IF(Data!$A3564="","",IF(Data!E3564=0,"",Data!E3564))</f>
        <v/>
      </c>
      <c r="G3571" s="11" t="str">
        <f>IF(Data!$A3564="","",IF(Data!F3564=0,"",Data!F3564))</f>
        <v/>
      </c>
      <c r="H3571" s="11" t="str">
        <f>IF(Data!$A3564="","",IF(Data!G3564=0,"",Data!G3564))</f>
        <v/>
      </c>
      <c r="I3571" s="11" t="str">
        <f>IF(Data!$A3564="","",IF(Data!H3564=0,"",Data!H3564))</f>
        <v/>
      </c>
      <c r="J3571" s="11" t="str">
        <f>IF(Data!$A3564="","",IF(Data!I3564=0,"",Data!I3564))</f>
        <v/>
      </c>
      <c r="K3571" s="11" t="str">
        <f>IF(Data!$A3564="","",IF(Data!J3564=0,"",Data!J3564))</f>
        <v/>
      </c>
      <c r="L3571" s="11" t="str">
        <f>IF(Data!$A3564="","",IF(Data!K3564=0,"",Data!K3564))</f>
        <v/>
      </c>
      <c r="M3571" s="11" t="str">
        <f>IF(Data!$A3564="","",IF(Data!L3564=0,"",Data!L3564))</f>
        <v/>
      </c>
      <c r="N3571" s="11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11" t="str">
        <f>IF(Data!$A3565="","",IF(Data!C3565=0,"",Data!C3565))</f>
        <v/>
      </c>
      <c r="E3572" s="11" t="str">
        <f>IF(Data!$A3565="","",IF(Data!D3565=0,"",Data!D3565))</f>
        <v/>
      </c>
      <c r="F3572" s="11" t="str">
        <f>IF(Data!$A3565="","",IF(Data!E3565=0,"",Data!E3565))</f>
        <v/>
      </c>
      <c r="G3572" s="11" t="str">
        <f>IF(Data!$A3565="","",IF(Data!F3565=0,"",Data!F3565))</f>
        <v/>
      </c>
      <c r="H3572" s="11" t="str">
        <f>IF(Data!$A3565="","",IF(Data!G3565=0,"",Data!G3565))</f>
        <v/>
      </c>
      <c r="I3572" s="11" t="str">
        <f>IF(Data!$A3565="","",IF(Data!H3565=0,"",Data!H3565))</f>
        <v/>
      </c>
      <c r="J3572" s="11" t="str">
        <f>IF(Data!$A3565="","",IF(Data!I3565=0,"",Data!I3565))</f>
        <v/>
      </c>
      <c r="K3572" s="11" t="str">
        <f>IF(Data!$A3565="","",IF(Data!J3565=0,"",Data!J3565))</f>
        <v/>
      </c>
      <c r="L3572" s="11" t="str">
        <f>IF(Data!$A3565="","",IF(Data!K3565=0,"",Data!K3565))</f>
        <v/>
      </c>
      <c r="M3572" s="11" t="str">
        <f>IF(Data!$A3565="","",IF(Data!L3565=0,"",Data!L3565))</f>
        <v/>
      </c>
      <c r="N3572" s="11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11" t="str">
        <f>IF(Data!$A3566="","",IF(Data!C3566=0,"",Data!C3566))</f>
        <v/>
      </c>
      <c r="E3573" s="11" t="str">
        <f>IF(Data!$A3566="","",IF(Data!D3566=0,"",Data!D3566))</f>
        <v/>
      </c>
      <c r="F3573" s="11" t="str">
        <f>IF(Data!$A3566="","",IF(Data!E3566=0,"",Data!E3566))</f>
        <v/>
      </c>
      <c r="G3573" s="11" t="str">
        <f>IF(Data!$A3566="","",IF(Data!F3566=0,"",Data!F3566))</f>
        <v/>
      </c>
      <c r="H3573" s="11" t="str">
        <f>IF(Data!$A3566="","",IF(Data!G3566=0,"",Data!G3566))</f>
        <v/>
      </c>
      <c r="I3573" s="11" t="str">
        <f>IF(Data!$A3566="","",IF(Data!H3566=0,"",Data!H3566))</f>
        <v/>
      </c>
      <c r="J3573" s="11" t="str">
        <f>IF(Data!$A3566="","",IF(Data!I3566=0,"",Data!I3566))</f>
        <v/>
      </c>
      <c r="K3573" s="11" t="str">
        <f>IF(Data!$A3566="","",IF(Data!J3566=0,"",Data!J3566))</f>
        <v/>
      </c>
      <c r="L3573" s="11" t="str">
        <f>IF(Data!$A3566="","",IF(Data!K3566=0,"",Data!K3566))</f>
        <v/>
      </c>
      <c r="M3573" s="11" t="str">
        <f>IF(Data!$A3566="","",IF(Data!L3566=0,"",Data!L3566))</f>
        <v/>
      </c>
      <c r="N3573" s="11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11" t="str">
        <f>IF(Data!$A3567="","",IF(Data!C3567=0,"",Data!C3567))</f>
        <v/>
      </c>
      <c r="E3574" s="11" t="str">
        <f>IF(Data!$A3567="","",IF(Data!D3567=0,"",Data!D3567))</f>
        <v/>
      </c>
      <c r="F3574" s="11" t="str">
        <f>IF(Data!$A3567="","",IF(Data!E3567=0,"",Data!E3567))</f>
        <v/>
      </c>
      <c r="G3574" s="11" t="str">
        <f>IF(Data!$A3567="","",IF(Data!F3567=0,"",Data!F3567))</f>
        <v/>
      </c>
      <c r="H3574" s="11" t="str">
        <f>IF(Data!$A3567="","",IF(Data!G3567=0,"",Data!G3567))</f>
        <v/>
      </c>
      <c r="I3574" s="11" t="str">
        <f>IF(Data!$A3567="","",IF(Data!H3567=0,"",Data!H3567))</f>
        <v/>
      </c>
      <c r="J3574" s="11" t="str">
        <f>IF(Data!$A3567="","",IF(Data!I3567=0,"",Data!I3567))</f>
        <v/>
      </c>
      <c r="K3574" s="11" t="str">
        <f>IF(Data!$A3567="","",IF(Data!J3567=0,"",Data!J3567))</f>
        <v/>
      </c>
      <c r="L3574" s="11" t="str">
        <f>IF(Data!$A3567="","",IF(Data!K3567=0,"",Data!K3567))</f>
        <v/>
      </c>
      <c r="M3574" s="11" t="str">
        <f>IF(Data!$A3567="","",IF(Data!L3567=0,"",Data!L3567))</f>
        <v/>
      </c>
      <c r="N3574" s="11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11" t="str">
        <f>IF(Data!$A3568="","",IF(Data!C3568=0,"",Data!C3568))</f>
        <v/>
      </c>
      <c r="E3575" s="11" t="str">
        <f>IF(Data!$A3568="","",IF(Data!D3568=0,"",Data!D3568))</f>
        <v/>
      </c>
      <c r="F3575" s="11" t="str">
        <f>IF(Data!$A3568="","",IF(Data!E3568=0,"",Data!E3568))</f>
        <v/>
      </c>
      <c r="G3575" s="11" t="str">
        <f>IF(Data!$A3568="","",IF(Data!F3568=0,"",Data!F3568))</f>
        <v/>
      </c>
      <c r="H3575" s="11" t="str">
        <f>IF(Data!$A3568="","",IF(Data!G3568=0,"",Data!G3568))</f>
        <v/>
      </c>
      <c r="I3575" s="11" t="str">
        <f>IF(Data!$A3568="","",IF(Data!H3568=0,"",Data!H3568))</f>
        <v/>
      </c>
      <c r="J3575" s="11" t="str">
        <f>IF(Data!$A3568="","",IF(Data!I3568=0,"",Data!I3568))</f>
        <v/>
      </c>
      <c r="K3575" s="11" t="str">
        <f>IF(Data!$A3568="","",IF(Data!J3568=0,"",Data!J3568))</f>
        <v/>
      </c>
      <c r="L3575" s="11" t="str">
        <f>IF(Data!$A3568="","",IF(Data!K3568=0,"",Data!K3568))</f>
        <v/>
      </c>
      <c r="M3575" s="11" t="str">
        <f>IF(Data!$A3568="","",IF(Data!L3568=0,"",Data!L3568))</f>
        <v/>
      </c>
      <c r="N3575" s="11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11" t="str">
        <f>IF(Data!$A3569="","",IF(Data!C3569=0,"",Data!C3569))</f>
        <v/>
      </c>
      <c r="E3576" s="11" t="str">
        <f>IF(Data!$A3569="","",IF(Data!D3569=0,"",Data!D3569))</f>
        <v/>
      </c>
      <c r="F3576" s="11" t="str">
        <f>IF(Data!$A3569="","",IF(Data!E3569=0,"",Data!E3569))</f>
        <v/>
      </c>
      <c r="G3576" s="11" t="str">
        <f>IF(Data!$A3569="","",IF(Data!F3569=0,"",Data!F3569))</f>
        <v/>
      </c>
      <c r="H3576" s="11" t="str">
        <f>IF(Data!$A3569="","",IF(Data!G3569=0,"",Data!G3569))</f>
        <v/>
      </c>
      <c r="I3576" s="11" t="str">
        <f>IF(Data!$A3569="","",IF(Data!H3569=0,"",Data!H3569))</f>
        <v/>
      </c>
      <c r="J3576" s="11" t="str">
        <f>IF(Data!$A3569="","",IF(Data!I3569=0,"",Data!I3569))</f>
        <v/>
      </c>
      <c r="K3576" s="11" t="str">
        <f>IF(Data!$A3569="","",IF(Data!J3569=0,"",Data!J3569))</f>
        <v/>
      </c>
      <c r="L3576" s="11" t="str">
        <f>IF(Data!$A3569="","",IF(Data!K3569=0,"",Data!K3569))</f>
        <v/>
      </c>
      <c r="M3576" s="11" t="str">
        <f>IF(Data!$A3569="","",IF(Data!L3569=0,"",Data!L3569))</f>
        <v/>
      </c>
      <c r="N3576" s="11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11" t="str">
        <f>IF(Data!$A3570="","",IF(Data!C3570=0,"",Data!C3570))</f>
        <v/>
      </c>
      <c r="E3577" s="11" t="str">
        <f>IF(Data!$A3570="","",IF(Data!D3570=0,"",Data!D3570))</f>
        <v/>
      </c>
      <c r="F3577" s="11" t="str">
        <f>IF(Data!$A3570="","",IF(Data!E3570=0,"",Data!E3570))</f>
        <v/>
      </c>
      <c r="G3577" s="11" t="str">
        <f>IF(Data!$A3570="","",IF(Data!F3570=0,"",Data!F3570))</f>
        <v/>
      </c>
      <c r="H3577" s="11" t="str">
        <f>IF(Data!$A3570="","",IF(Data!G3570=0,"",Data!G3570))</f>
        <v/>
      </c>
      <c r="I3577" s="11" t="str">
        <f>IF(Data!$A3570="","",IF(Data!H3570=0,"",Data!H3570))</f>
        <v/>
      </c>
      <c r="J3577" s="11" t="str">
        <f>IF(Data!$A3570="","",IF(Data!I3570=0,"",Data!I3570))</f>
        <v/>
      </c>
      <c r="K3577" s="11" t="str">
        <f>IF(Data!$A3570="","",IF(Data!J3570=0,"",Data!J3570))</f>
        <v/>
      </c>
      <c r="L3577" s="11" t="str">
        <f>IF(Data!$A3570="","",IF(Data!K3570=0,"",Data!K3570))</f>
        <v/>
      </c>
      <c r="M3577" s="11" t="str">
        <f>IF(Data!$A3570="","",IF(Data!L3570=0,"",Data!L3570))</f>
        <v/>
      </c>
      <c r="N3577" s="11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11" t="str">
        <f>IF(Data!$A3571="","",IF(Data!C3571=0,"",Data!C3571))</f>
        <v/>
      </c>
      <c r="E3578" s="11" t="str">
        <f>IF(Data!$A3571="","",IF(Data!D3571=0,"",Data!D3571))</f>
        <v/>
      </c>
      <c r="F3578" s="11" t="str">
        <f>IF(Data!$A3571="","",IF(Data!E3571=0,"",Data!E3571))</f>
        <v/>
      </c>
      <c r="G3578" s="11" t="str">
        <f>IF(Data!$A3571="","",IF(Data!F3571=0,"",Data!F3571))</f>
        <v/>
      </c>
      <c r="H3578" s="11" t="str">
        <f>IF(Data!$A3571="","",IF(Data!G3571=0,"",Data!G3571))</f>
        <v/>
      </c>
      <c r="I3578" s="11" t="str">
        <f>IF(Data!$A3571="","",IF(Data!H3571=0,"",Data!H3571))</f>
        <v/>
      </c>
      <c r="J3578" s="11" t="str">
        <f>IF(Data!$A3571="","",IF(Data!I3571=0,"",Data!I3571))</f>
        <v/>
      </c>
      <c r="K3578" s="11" t="str">
        <f>IF(Data!$A3571="","",IF(Data!J3571=0,"",Data!J3571))</f>
        <v/>
      </c>
      <c r="L3578" s="11" t="str">
        <f>IF(Data!$A3571="","",IF(Data!K3571=0,"",Data!K3571))</f>
        <v/>
      </c>
      <c r="M3578" s="11" t="str">
        <f>IF(Data!$A3571="","",IF(Data!L3571=0,"",Data!L3571))</f>
        <v/>
      </c>
      <c r="N3578" s="11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11" t="str">
        <f>IF(Data!$A3572="","",IF(Data!C3572=0,"",Data!C3572))</f>
        <v/>
      </c>
      <c r="E3579" s="11" t="str">
        <f>IF(Data!$A3572="","",IF(Data!D3572=0,"",Data!D3572))</f>
        <v/>
      </c>
      <c r="F3579" s="11" t="str">
        <f>IF(Data!$A3572="","",IF(Data!E3572=0,"",Data!E3572))</f>
        <v/>
      </c>
      <c r="G3579" s="11" t="str">
        <f>IF(Data!$A3572="","",IF(Data!F3572=0,"",Data!F3572))</f>
        <v/>
      </c>
      <c r="H3579" s="11" t="str">
        <f>IF(Data!$A3572="","",IF(Data!G3572=0,"",Data!G3572))</f>
        <v/>
      </c>
      <c r="I3579" s="11" t="str">
        <f>IF(Data!$A3572="","",IF(Data!H3572=0,"",Data!H3572))</f>
        <v/>
      </c>
      <c r="J3579" s="11" t="str">
        <f>IF(Data!$A3572="","",IF(Data!I3572=0,"",Data!I3572))</f>
        <v/>
      </c>
      <c r="K3579" s="11" t="str">
        <f>IF(Data!$A3572="","",IF(Data!J3572=0,"",Data!J3572))</f>
        <v/>
      </c>
      <c r="L3579" s="11" t="str">
        <f>IF(Data!$A3572="","",IF(Data!K3572=0,"",Data!K3572))</f>
        <v/>
      </c>
      <c r="M3579" s="11" t="str">
        <f>IF(Data!$A3572="","",IF(Data!L3572=0,"",Data!L3572))</f>
        <v/>
      </c>
      <c r="N3579" s="11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11" t="str">
        <f>IF(Data!$A3573="","",IF(Data!C3573=0,"",Data!C3573))</f>
        <v/>
      </c>
      <c r="E3580" s="11" t="str">
        <f>IF(Data!$A3573="","",IF(Data!D3573=0,"",Data!D3573))</f>
        <v/>
      </c>
      <c r="F3580" s="11" t="str">
        <f>IF(Data!$A3573="","",IF(Data!E3573=0,"",Data!E3573))</f>
        <v/>
      </c>
      <c r="G3580" s="11" t="str">
        <f>IF(Data!$A3573="","",IF(Data!F3573=0,"",Data!F3573))</f>
        <v/>
      </c>
      <c r="H3580" s="11" t="str">
        <f>IF(Data!$A3573="","",IF(Data!G3573=0,"",Data!G3573))</f>
        <v/>
      </c>
      <c r="I3580" s="11" t="str">
        <f>IF(Data!$A3573="","",IF(Data!H3573=0,"",Data!H3573))</f>
        <v/>
      </c>
      <c r="J3580" s="11" t="str">
        <f>IF(Data!$A3573="","",IF(Data!I3573=0,"",Data!I3573))</f>
        <v/>
      </c>
      <c r="K3580" s="11" t="str">
        <f>IF(Data!$A3573="","",IF(Data!J3573=0,"",Data!J3573))</f>
        <v/>
      </c>
      <c r="L3580" s="11" t="str">
        <f>IF(Data!$A3573="","",IF(Data!K3573=0,"",Data!K3573))</f>
        <v/>
      </c>
      <c r="M3580" s="11" t="str">
        <f>IF(Data!$A3573="","",IF(Data!L3573=0,"",Data!L3573))</f>
        <v/>
      </c>
      <c r="N3580" s="11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11" t="str">
        <f>IF(Data!$A3574="","",IF(Data!C3574=0,"",Data!C3574))</f>
        <v/>
      </c>
      <c r="E3581" s="11" t="str">
        <f>IF(Data!$A3574="","",IF(Data!D3574=0,"",Data!D3574))</f>
        <v/>
      </c>
      <c r="F3581" s="11" t="str">
        <f>IF(Data!$A3574="","",IF(Data!E3574=0,"",Data!E3574))</f>
        <v/>
      </c>
      <c r="G3581" s="11" t="str">
        <f>IF(Data!$A3574="","",IF(Data!F3574=0,"",Data!F3574))</f>
        <v/>
      </c>
      <c r="H3581" s="11" t="str">
        <f>IF(Data!$A3574="","",IF(Data!G3574=0,"",Data!G3574))</f>
        <v/>
      </c>
      <c r="I3581" s="11" t="str">
        <f>IF(Data!$A3574="","",IF(Data!H3574=0,"",Data!H3574))</f>
        <v/>
      </c>
      <c r="J3581" s="11" t="str">
        <f>IF(Data!$A3574="","",IF(Data!I3574=0,"",Data!I3574))</f>
        <v/>
      </c>
      <c r="K3581" s="11" t="str">
        <f>IF(Data!$A3574="","",IF(Data!J3574=0,"",Data!J3574))</f>
        <v/>
      </c>
      <c r="L3581" s="11" t="str">
        <f>IF(Data!$A3574="","",IF(Data!K3574=0,"",Data!K3574))</f>
        <v/>
      </c>
      <c r="M3581" s="11" t="str">
        <f>IF(Data!$A3574="","",IF(Data!L3574=0,"",Data!L3574))</f>
        <v/>
      </c>
      <c r="N3581" s="11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11" t="str">
        <f>IF(Data!$A3575="","",IF(Data!C3575=0,"",Data!C3575))</f>
        <v/>
      </c>
      <c r="E3582" s="11" t="str">
        <f>IF(Data!$A3575="","",IF(Data!D3575=0,"",Data!D3575))</f>
        <v/>
      </c>
      <c r="F3582" s="11" t="str">
        <f>IF(Data!$A3575="","",IF(Data!E3575=0,"",Data!E3575))</f>
        <v/>
      </c>
      <c r="G3582" s="11" t="str">
        <f>IF(Data!$A3575="","",IF(Data!F3575=0,"",Data!F3575))</f>
        <v/>
      </c>
      <c r="H3582" s="11" t="str">
        <f>IF(Data!$A3575="","",IF(Data!G3575=0,"",Data!G3575))</f>
        <v/>
      </c>
      <c r="I3582" s="11" t="str">
        <f>IF(Data!$A3575="","",IF(Data!H3575=0,"",Data!H3575))</f>
        <v/>
      </c>
      <c r="J3582" s="11" t="str">
        <f>IF(Data!$A3575="","",IF(Data!I3575=0,"",Data!I3575))</f>
        <v/>
      </c>
      <c r="K3582" s="11" t="str">
        <f>IF(Data!$A3575="","",IF(Data!J3575=0,"",Data!J3575))</f>
        <v/>
      </c>
      <c r="L3582" s="11" t="str">
        <f>IF(Data!$A3575="","",IF(Data!K3575=0,"",Data!K3575))</f>
        <v/>
      </c>
      <c r="M3582" s="11" t="str">
        <f>IF(Data!$A3575="","",IF(Data!L3575=0,"",Data!L3575))</f>
        <v/>
      </c>
      <c r="N3582" s="11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11" t="str">
        <f>IF(Data!$A3576="","",IF(Data!C3576=0,"",Data!C3576))</f>
        <v/>
      </c>
      <c r="E3583" s="11" t="str">
        <f>IF(Data!$A3576="","",IF(Data!D3576=0,"",Data!D3576))</f>
        <v/>
      </c>
      <c r="F3583" s="11" t="str">
        <f>IF(Data!$A3576="","",IF(Data!E3576=0,"",Data!E3576))</f>
        <v/>
      </c>
      <c r="G3583" s="11" t="str">
        <f>IF(Data!$A3576="","",IF(Data!F3576=0,"",Data!F3576))</f>
        <v/>
      </c>
      <c r="H3583" s="11" t="str">
        <f>IF(Data!$A3576="","",IF(Data!G3576=0,"",Data!G3576))</f>
        <v/>
      </c>
      <c r="I3583" s="11" t="str">
        <f>IF(Data!$A3576="","",IF(Data!H3576=0,"",Data!H3576))</f>
        <v/>
      </c>
      <c r="J3583" s="11" t="str">
        <f>IF(Data!$A3576="","",IF(Data!I3576=0,"",Data!I3576))</f>
        <v/>
      </c>
      <c r="K3583" s="11" t="str">
        <f>IF(Data!$A3576="","",IF(Data!J3576=0,"",Data!J3576))</f>
        <v/>
      </c>
      <c r="L3583" s="11" t="str">
        <f>IF(Data!$A3576="","",IF(Data!K3576=0,"",Data!K3576))</f>
        <v/>
      </c>
      <c r="M3583" s="11" t="str">
        <f>IF(Data!$A3576="","",IF(Data!L3576=0,"",Data!L3576))</f>
        <v/>
      </c>
      <c r="N3583" s="11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11" t="str">
        <f>IF(Data!$A3577="","",IF(Data!C3577=0,"",Data!C3577))</f>
        <v/>
      </c>
      <c r="E3584" s="11" t="str">
        <f>IF(Data!$A3577="","",IF(Data!D3577=0,"",Data!D3577))</f>
        <v/>
      </c>
      <c r="F3584" s="11" t="str">
        <f>IF(Data!$A3577="","",IF(Data!E3577=0,"",Data!E3577))</f>
        <v/>
      </c>
      <c r="G3584" s="11" t="str">
        <f>IF(Data!$A3577="","",IF(Data!F3577=0,"",Data!F3577))</f>
        <v/>
      </c>
      <c r="H3584" s="11" t="str">
        <f>IF(Data!$A3577="","",IF(Data!G3577=0,"",Data!G3577))</f>
        <v/>
      </c>
      <c r="I3584" s="11" t="str">
        <f>IF(Data!$A3577="","",IF(Data!H3577=0,"",Data!H3577))</f>
        <v/>
      </c>
      <c r="J3584" s="11" t="str">
        <f>IF(Data!$A3577="","",IF(Data!I3577=0,"",Data!I3577))</f>
        <v/>
      </c>
      <c r="K3584" s="11" t="str">
        <f>IF(Data!$A3577="","",IF(Data!J3577=0,"",Data!J3577))</f>
        <v/>
      </c>
      <c r="L3584" s="11" t="str">
        <f>IF(Data!$A3577="","",IF(Data!K3577=0,"",Data!K3577))</f>
        <v/>
      </c>
      <c r="M3584" s="11" t="str">
        <f>IF(Data!$A3577="","",IF(Data!L3577=0,"",Data!L3577))</f>
        <v/>
      </c>
      <c r="N3584" s="11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11" t="str">
        <f>IF(Data!$A3578="","",IF(Data!C3578=0,"",Data!C3578))</f>
        <v/>
      </c>
      <c r="E3585" s="11" t="str">
        <f>IF(Data!$A3578="","",IF(Data!D3578=0,"",Data!D3578))</f>
        <v/>
      </c>
      <c r="F3585" s="11" t="str">
        <f>IF(Data!$A3578="","",IF(Data!E3578=0,"",Data!E3578))</f>
        <v/>
      </c>
      <c r="G3585" s="11" t="str">
        <f>IF(Data!$A3578="","",IF(Data!F3578=0,"",Data!F3578))</f>
        <v/>
      </c>
      <c r="H3585" s="11" t="str">
        <f>IF(Data!$A3578="","",IF(Data!G3578=0,"",Data!G3578))</f>
        <v/>
      </c>
      <c r="I3585" s="11" t="str">
        <f>IF(Data!$A3578="","",IF(Data!H3578=0,"",Data!H3578))</f>
        <v/>
      </c>
      <c r="J3585" s="11" t="str">
        <f>IF(Data!$A3578="","",IF(Data!I3578=0,"",Data!I3578))</f>
        <v/>
      </c>
      <c r="K3585" s="11" t="str">
        <f>IF(Data!$A3578="","",IF(Data!J3578=0,"",Data!J3578))</f>
        <v/>
      </c>
      <c r="L3585" s="11" t="str">
        <f>IF(Data!$A3578="","",IF(Data!K3578=0,"",Data!K3578))</f>
        <v/>
      </c>
      <c r="M3585" s="11" t="str">
        <f>IF(Data!$A3578="","",IF(Data!L3578=0,"",Data!L3578))</f>
        <v/>
      </c>
      <c r="N3585" s="11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11" t="str">
        <f>IF(Data!$A3579="","",IF(Data!C3579=0,"",Data!C3579))</f>
        <v/>
      </c>
      <c r="E3586" s="11" t="str">
        <f>IF(Data!$A3579="","",IF(Data!D3579=0,"",Data!D3579))</f>
        <v/>
      </c>
      <c r="F3586" s="11" t="str">
        <f>IF(Data!$A3579="","",IF(Data!E3579=0,"",Data!E3579))</f>
        <v/>
      </c>
      <c r="G3586" s="11" t="str">
        <f>IF(Data!$A3579="","",IF(Data!F3579=0,"",Data!F3579))</f>
        <v/>
      </c>
      <c r="H3586" s="11" t="str">
        <f>IF(Data!$A3579="","",IF(Data!G3579=0,"",Data!G3579))</f>
        <v/>
      </c>
      <c r="I3586" s="11" t="str">
        <f>IF(Data!$A3579="","",IF(Data!H3579=0,"",Data!H3579))</f>
        <v/>
      </c>
      <c r="J3586" s="11" t="str">
        <f>IF(Data!$A3579="","",IF(Data!I3579=0,"",Data!I3579))</f>
        <v/>
      </c>
      <c r="K3586" s="11" t="str">
        <f>IF(Data!$A3579="","",IF(Data!J3579=0,"",Data!J3579))</f>
        <v/>
      </c>
      <c r="L3586" s="11" t="str">
        <f>IF(Data!$A3579="","",IF(Data!K3579=0,"",Data!K3579))</f>
        <v/>
      </c>
      <c r="M3586" s="11" t="str">
        <f>IF(Data!$A3579="","",IF(Data!L3579=0,"",Data!L3579))</f>
        <v/>
      </c>
      <c r="N3586" s="11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11" t="str">
        <f>IF(Data!$A3580="","",IF(Data!C3580=0,"",Data!C3580))</f>
        <v/>
      </c>
      <c r="E3587" s="11" t="str">
        <f>IF(Data!$A3580="","",IF(Data!D3580=0,"",Data!D3580))</f>
        <v/>
      </c>
      <c r="F3587" s="11" t="str">
        <f>IF(Data!$A3580="","",IF(Data!E3580=0,"",Data!E3580))</f>
        <v/>
      </c>
      <c r="G3587" s="11" t="str">
        <f>IF(Data!$A3580="","",IF(Data!F3580=0,"",Data!F3580))</f>
        <v/>
      </c>
      <c r="H3587" s="11" t="str">
        <f>IF(Data!$A3580="","",IF(Data!G3580=0,"",Data!G3580))</f>
        <v/>
      </c>
      <c r="I3587" s="11" t="str">
        <f>IF(Data!$A3580="","",IF(Data!H3580=0,"",Data!H3580))</f>
        <v/>
      </c>
      <c r="J3587" s="11" t="str">
        <f>IF(Data!$A3580="","",IF(Data!I3580=0,"",Data!I3580))</f>
        <v/>
      </c>
      <c r="K3587" s="11" t="str">
        <f>IF(Data!$A3580="","",IF(Data!J3580=0,"",Data!J3580))</f>
        <v/>
      </c>
      <c r="L3587" s="11" t="str">
        <f>IF(Data!$A3580="","",IF(Data!K3580=0,"",Data!K3580))</f>
        <v/>
      </c>
      <c r="M3587" s="11" t="str">
        <f>IF(Data!$A3580="","",IF(Data!L3580=0,"",Data!L3580))</f>
        <v/>
      </c>
      <c r="N3587" s="11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11" t="str">
        <f>IF(Data!$A3581="","",IF(Data!C3581=0,"",Data!C3581))</f>
        <v/>
      </c>
      <c r="E3588" s="11" t="str">
        <f>IF(Data!$A3581="","",IF(Data!D3581=0,"",Data!D3581))</f>
        <v/>
      </c>
      <c r="F3588" s="11" t="str">
        <f>IF(Data!$A3581="","",IF(Data!E3581=0,"",Data!E3581))</f>
        <v/>
      </c>
      <c r="G3588" s="11" t="str">
        <f>IF(Data!$A3581="","",IF(Data!F3581=0,"",Data!F3581))</f>
        <v/>
      </c>
      <c r="H3588" s="11" t="str">
        <f>IF(Data!$A3581="","",IF(Data!G3581=0,"",Data!G3581))</f>
        <v/>
      </c>
      <c r="I3588" s="11" t="str">
        <f>IF(Data!$A3581="","",IF(Data!H3581=0,"",Data!H3581))</f>
        <v/>
      </c>
      <c r="J3588" s="11" t="str">
        <f>IF(Data!$A3581="","",IF(Data!I3581=0,"",Data!I3581))</f>
        <v/>
      </c>
      <c r="K3588" s="11" t="str">
        <f>IF(Data!$A3581="","",IF(Data!J3581=0,"",Data!J3581))</f>
        <v/>
      </c>
      <c r="L3588" s="11" t="str">
        <f>IF(Data!$A3581="","",IF(Data!K3581=0,"",Data!K3581))</f>
        <v/>
      </c>
      <c r="M3588" s="11" t="str">
        <f>IF(Data!$A3581="","",IF(Data!L3581=0,"",Data!L3581))</f>
        <v/>
      </c>
      <c r="N3588" s="11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11" t="str">
        <f>IF(Data!$A3582="","",IF(Data!C3582=0,"",Data!C3582))</f>
        <v/>
      </c>
      <c r="E3589" s="11" t="str">
        <f>IF(Data!$A3582="","",IF(Data!D3582=0,"",Data!D3582))</f>
        <v/>
      </c>
      <c r="F3589" s="11" t="str">
        <f>IF(Data!$A3582="","",IF(Data!E3582=0,"",Data!E3582))</f>
        <v/>
      </c>
      <c r="G3589" s="11" t="str">
        <f>IF(Data!$A3582="","",IF(Data!F3582=0,"",Data!F3582))</f>
        <v/>
      </c>
      <c r="H3589" s="11" t="str">
        <f>IF(Data!$A3582="","",IF(Data!G3582=0,"",Data!G3582))</f>
        <v/>
      </c>
      <c r="I3589" s="11" t="str">
        <f>IF(Data!$A3582="","",IF(Data!H3582=0,"",Data!H3582))</f>
        <v/>
      </c>
      <c r="J3589" s="11" t="str">
        <f>IF(Data!$A3582="","",IF(Data!I3582=0,"",Data!I3582))</f>
        <v/>
      </c>
      <c r="K3589" s="11" t="str">
        <f>IF(Data!$A3582="","",IF(Data!J3582=0,"",Data!J3582))</f>
        <v/>
      </c>
      <c r="L3589" s="11" t="str">
        <f>IF(Data!$A3582="","",IF(Data!K3582=0,"",Data!K3582))</f>
        <v/>
      </c>
      <c r="M3589" s="11" t="str">
        <f>IF(Data!$A3582="","",IF(Data!L3582=0,"",Data!L3582))</f>
        <v/>
      </c>
      <c r="N3589" s="11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11" t="str">
        <f>IF(Data!$A3583="","",IF(Data!C3583=0,"",Data!C3583))</f>
        <v/>
      </c>
      <c r="E3590" s="11" t="str">
        <f>IF(Data!$A3583="","",IF(Data!D3583=0,"",Data!D3583))</f>
        <v/>
      </c>
      <c r="F3590" s="11" t="str">
        <f>IF(Data!$A3583="","",IF(Data!E3583=0,"",Data!E3583))</f>
        <v/>
      </c>
      <c r="G3590" s="11" t="str">
        <f>IF(Data!$A3583="","",IF(Data!F3583=0,"",Data!F3583))</f>
        <v/>
      </c>
      <c r="H3590" s="11" t="str">
        <f>IF(Data!$A3583="","",IF(Data!G3583=0,"",Data!G3583))</f>
        <v/>
      </c>
      <c r="I3590" s="11" t="str">
        <f>IF(Data!$A3583="","",IF(Data!H3583=0,"",Data!H3583))</f>
        <v/>
      </c>
      <c r="J3590" s="11" t="str">
        <f>IF(Data!$A3583="","",IF(Data!I3583=0,"",Data!I3583))</f>
        <v/>
      </c>
      <c r="K3590" s="11" t="str">
        <f>IF(Data!$A3583="","",IF(Data!J3583=0,"",Data!J3583))</f>
        <v/>
      </c>
      <c r="L3590" s="11" t="str">
        <f>IF(Data!$A3583="","",IF(Data!K3583=0,"",Data!K3583))</f>
        <v/>
      </c>
      <c r="M3590" s="11" t="str">
        <f>IF(Data!$A3583="","",IF(Data!L3583=0,"",Data!L3583))</f>
        <v/>
      </c>
      <c r="N3590" s="11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11" t="str">
        <f>IF(Data!$A3584="","",IF(Data!C3584=0,"",Data!C3584))</f>
        <v/>
      </c>
      <c r="E3591" s="11" t="str">
        <f>IF(Data!$A3584="","",IF(Data!D3584=0,"",Data!D3584))</f>
        <v/>
      </c>
      <c r="F3591" s="11" t="str">
        <f>IF(Data!$A3584="","",IF(Data!E3584=0,"",Data!E3584))</f>
        <v/>
      </c>
      <c r="G3591" s="11" t="str">
        <f>IF(Data!$A3584="","",IF(Data!F3584=0,"",Data!F3584))</f>
        <v/>
      </c>
      <c r="H3591" s="11" t="str">
        <f>IF(Data!$A3584="","",IF(Data!G3584=0,"",Data!G3584))</f>
        <v/>
      </c>
      <c r="I3591" s="11" t="str">
        <f>IF(Data!$A3584="","",IF(Data!H3584=0,"",Data!H3584))</f>
        <v/>
      </c>
      <c r="J3591" s="11" t="str">
        <f>IF(Data!$A3584="","",IF(Data!I3584=0,"",Data!I3584))</f>
        <v/>
      </c>
      <c r="K3591" s="11" t="str">
        <f>IF(Data!$A3584="","",IF(Data!J3584=0,"",Data!J3584))</f>
        <v/>
      </c>
      <c r="L3591" s="11" t="str">
        <f>IF(Data!$A3584="","",IF(Data!K3584=0,"",Data!K3584))</f>
        <v/>
      </c>
      <c r="M3591" s="11" t="str">
        <f>IF(Data!$A3584="","",IF(Data!L3584=0,"",Data!L3584))</f>
        <v/>
      </c>
      <c r="N3591" s="11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11" t="str">
        <f>IF(Data!$A3585="","",IF(Data!C3585=0,"",Data!C3585))</f>
        <v/>
      </c>
      <c r="E3592" s="11" t="str">
        <f>IF(Data!$A3585="","",IF(Data!D3585=0,"",Data!D3585))</f>
        <v/>
      </c>
      <c r="F3592" s="11" t="str">
        <f>IF(Data!$A3585="","",IF(Data!E3585=0,"",Data!E3585))</f>
        <v/>
      </c>
      <c r="G3592" s="11" t="str">
        <f>IF(Data!$A3585="","",IF(Data!F3585=0,"",Data!F3585))</f>
        <v/>
      </c>
      <c r="H3592" s="11" t="str">
        <f>IF(Data!$A3585="","",IF(Data!G3585=0,"",Data!G3585))</f>
        <v/>
      </c>
      <c r="I3592" s="11" t="str">
        <f>IF(Data!$A3585="","",IF(Data!H3585=0,"",Data!H3585))</f>
        <v/>
      </c>
      <c r="J3592" s="11" t="str">
        <f>IF(Data!$A3585="","",IF(Data!I3585=0,"",Data!I3585))</f>
        <v/>
      </c>
      <c r="K3592" s="11" t="str">
        <f>IF(Data!$A3585="","",IF(Data!J3585=0,"",Data!J3585))</f>
        <v/>
      </c>
      <c r="L3592" s="11" t="str">
        <f>IF(Data!$A3585="","",IF(Data!K3585=0,"",Data!K3585))</f>
        <v/>
      </c>
      <c r="M3592" s="11" t="str">
        <f>IF(Data!$A3585="","",IF(Data!L3585=0,"",Data!L3585))</f>
        <v/>
      </c>
      <c r="N3592" s="11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11" t="str">
        <f>IF(Data!$A3586="","",IF(Data!C3586=0,"",Data!C3586))</f>
        <v/>
      </c>
      <c r="E3593" s="11" t="str">
        <f>IF(Data!$A3586="","",IF(Data!D3586=0,"",Data!D3586))</f>
        <v/>
      </c>
      <c r="F3593" s="11" t="str">
        <f>IF(Data!$A3586="","",IF(Data!E3586=0,"",Data!E3586))</f>
        <v/>
      </c>
      <c r="G3593" s="11" t="str">
        <f>IF(Data!$A3586="","",IF(Data!F3586=0,"",Data!F3586))</f>
        <v/>
      </c>
      <c r="H3593" s="11" t="str">
        <f>IF(Data!$A3586="","",IF(Data!G3586=0,"",Data!G3586))</f>
        <v/>
      </c>
      <c r="I3593" s="11" t="str">
        <f>IF(Data!$A3586="","",IF(Data!H3586=0,"",Data!H3586))</f>
        <v/>
      </c>
      <c r="J3593" s="11" t="str">
        <f>IF(Data!$A3586="","",IF(Data!I3586=0,"",Data!I3586))</f>
        <v/>
      </c>
      <c r="K3593" s="11" t="str">
        <f>IF(Data!$A3586="","",IF(Data!J3586=0,"",Data!J3586))</f>
        <v/>
      </c>
      <c r="L3593" s="11" t="str">
        <f>IF(Data!$A3586="","",IF(Data!K3586=0,"",Data!K3586))</f>
        <v/>
      </c>
      <c r="M3593" s="11" t="str">
        <f>IF(Data!$A3586="","",IF(Data!L3586=0,"",Data!L3586))</f>
        <v/>
      </c>
      <c r="N3593" s="11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11" t="str">
        <f>IF(Data!$A3587="","",IF(Data!C3587=0,"",Data!C3587))</f>
        <v/>
      </c>
      <c r="E3594" s="11" t="str">
        <f>IF(Data!$A3587="","",IF(Data!D3587=0,"",Data!D3587))</f>
        <v/>
      </c>
      <c r="F3594" s="11" t="str">
        <f>IF(Data!$A3587="","",IF(Data!E3587=0,"",Data!E3587))</f>
        <v/>
      </c>
      <c r="G3594" s="11" t="str">
        <f>IF(Data!$A3587="","",IF(Data!F3587=0,"",Data!F3587))</f>
        <v/>
      </c>
      <c r="H3594" s="11" t="str">
        <f>IF(Data!$A3587="","",IF(Data!G3587=0,"",Data!G3587))</f>
        <v/>
      </c>
      <c r="I3594" s="11" t="str">
        <f>IF(Data!$A3587="","",IF(Data!H3587=0,"",Data!H3587))</f>
        <v/>
      </c>
      <c r="J3594" s="11" t="str">
        <f>IF(Data!$A3587="","",IF(Data!I3587=0,"",Data!I3587))</f>
        <v/>
      </c>
      <c r="K3594" s="11" t="str">
        <f>IF(Data!$A3587="","",IF(Data!J3587=0,"",Data!J3587))</f>
        <v/>
      </c>
      <c r="L3594" s="11" t="str">
        <f>IF(Data!$A3587="","",IF(Data!K3587=0,"",Data!K3587))</f>
        <v/>
      </c>
      <c r="M3594" s="11" t="str">
        <f>IF(Data!$A3587="","",IF(Data!L3587=0,"",Data!L3587))</f>
        <v/>
      </c>
      <c r="N3594" s="11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11" t="str">
        <f>IF(Data!$A3588="","",IF(Data!C3588=0,"",Data!C3588))</f>
        <v/>
      </c>
      <c r="E3595" s="11" t="str">
        <f>IF(Data!$A3588="","",IF(Data!D3588=0,"",Data!D3588))</f>
        <v/>
      </c>
      <c r="F3595" s="11" t="str">
        <f>IF(Data!$A3588="","",IF(Data!E3588=0,"",Data!E3588))</f>
        <v/>
      </c>
      <c r="G3595" s="11" t="str">
        <f>IF(Data!$A3588="","",IF(Data!F3588=0,"",Data!F3588))</f>
        <v/>
      </c>
      <c r="H3595" s="11" t="str">
        <f>IF(Data!$A3588="","",IF(Data!G3588=0,"",Data!G3588))</f>
        <v/>
      </c>
      <c r="I3595" s="11" t="str">
        <f>IF(Data!$A3588="","",IF(Data!H3588=0,"",Data!H3588))</f>
        <v/>
      </c>
      <c r="J3595" s="11" t="str">
        <f>IF(Data!$A3588="","",IF(Data!I3588=0,"",Data!I3588))</f>
        <v/>
      </c>
      <c r="K3595" s="11" t="str">
        <f>IF(Data!$A3588="","",IF(Data!J3588=0,"",Data!J3588))</f>
        <v/>
      </c>
      <c r="L3595" s="11" t="str">
        <f>IF(Data!$A3588="","",IF(Data!K3588=0,"",Data!K3588))</f>
        <v/>
      </c>
      <c r="M3595" s="11" t="str">
        <f>IF(Data!$A3588="","",IF(Data!L3588=0,"",Data!L3588))</f>
        <v/>
      </c>
      <c r="N3595" s="11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11" t="str">
        <f>IF(Data!$A3589="","",IF(Data!C3589=0,"",Data!C3589))</f>
        <v/>
      </c>
      <c r="E3596" s="11" t="str">
        <f>IF(Data!$A3589="","",IF(Data!D3589=0,"",Data!D3589))</f>
        <v/>
      </c>
      <c r="F3596" s="11" t="str">
        <f>IF(Data!$A3589="","",IF(Data!E3589=0,"",Data!E3589))</f>
        <v/>
      </c>
      <c r="G3596" s="11" t="str">
        <f>IF(Data!$A3589="","",IF(Data!F3589=0,"",Data!F3589))</f>
        <v/>
      </c>
      <c r="H3596" s="11" t="str">
        <f>IF(Data!$A3589="","",IF(Data!G3589=0,"",Data!G3589))</f>
        <v/>
      </c>
      <c r="I3596" s="11" t="str">
        <f>IF(Data!$A3589="","",IF(Data!H3589=0,"",Data!H3589))</f>
        <v/>
      </c>
      <c r="J3596" s="11" t="str">
        <f>IF(Data!$A3589="","",IF(Data!I3589=0,"",Data!I3589))</f>
        <v/>
      </c>
      <c r="K3596" s="11" t="str">
        <f>IF(Data!$A3589="","",IF(Data!J3589=0,"",Data!J3589))</f>
        <v/>
      </c>
      <c r="L3596" s="11" t="str">
        <f>IF(Data!$A3589="","",IF(Data!K3589=0,"",Data!K3589))</f>
        <v/>
      </c>
      <c r="M3596" s="11" t="str">
        <f>IF(Data!$A3589="","",IF(Data!L3589=0,"",Data!L3589))</f>
        <v/>
      </c>
      <c r="N3596" s="11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11" t="str">
        <f>IF(Data!$A3590="","",IF(Data!C3590=0,"",Data!C3590))</f>
        <v/>
      </c>
      <c r="E3597" s="11" t="str">
        <f>IF(Data!$A3590="","",IF(Data!D3590=0,"",Data!D3590))</f>
        <v/>
      </c>
      <c r="F3597" s="11" t="str">
        <f>IF(Data!$A3590="","",IF(Data!E3590=0,"",Data!E3590))</f>
        <v/>
      </c>
      <c r="G3597" s="11" t="str">
        <f>IF(Data!$A3590="","",IF(Data!F3590=0,"",Data!F3590))</f>
        <v/>
      </c>
      <c r="H3597" s="11" t="str">
        <f>IF(Data!$A3590="","",IF(Data!G3590=0,"",Data!G3590))</f>
        <v/>
      </c>
      <c r="I3597" s="11" t="str">
        <f>IF(Data!$A3590="","",IF(Data!H3590=0,"",Data!H3590))</f>
        <v/>
      </c>
      <c r="J3597" s="11" t="str">
        <f>IF(Data!$A3590="","",IF(Data!I3590=0,"",Data!I3590))</f>
        <v/>
      </c>
      <c r="K3597" s="11" t="str">
        <f>IF(Data!$A3590="","",IF(Data!J3590=0,"",Data!J3590))</f>
        <v/>
      </c>
      <c r="L3597" s="11" t="str">
        <f>IF(Data!$A3590="","",IF(Data!K3590=0,"",Data!K3590))</f>
        <v/>
      </c>
      <c r="M3597" s="11" t="str">
        <f>IF(Data!$A3590="","",IF(Data!L3590=0,"",Data!L3590))</f>
        <v/>
      </c>
      <c r="N3597" s="11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11" t="str">
        <f>IF(Data!$A3591="","",IF(Data!C3591=0,"",Data!C3591))</f>
        <v/>
      </c>
      <c r="E3598" s="11" t="str">
        <f>IF(Data!$A3591="","",IF(Data!D3591=0,"",Data!D3591))</f>
        <v/>
      </c>
      <c r="F3598" s="11" t="str">
        <f>IF(Data!$A3591="","",IF(Data!E3591=0,"",Data!E3591))</f>
        <v/>
      </c>
      <c r="G3598" s="11" t="str">
        <f>IF(Data!$A3591="","",IF(Data!F3591=0,"",Data!F3591))</f>
        <v/>
      </c>
      <c r="H3598" s="11" t="str">
        <f>IF(Data!$A3591="","",IF(Data!G3591=0,"",Data!G3591))</f>
        <v/>
      </c>
      <c r="I3598" s="11" t="str">
        <f>IF(Data!$A3591="","",IF(Data!H3591=0,"",Data!H3591))</f>
        <v/>
      </c>
      <c r="J3598" s="11" t="str">
        <f>IF(Data!$A3591="","",IF(Data!I3591=0,"",Data!I3591))</f>
        <v/>
      </c>
      <c r="K3598" s="11" t="str">
        <f>IF(Data!$A3591="","",IF(Data!J3591=0,"",Data!J3591))</f>
        <v/>
      </c>
      <c r="L3598" s="11" t="str">
        <f>IF(Data!$A3591="","",IF(Data!K3591=0,"",Data!K3591))</f>
        <v/>
      </c>
      <c r="M3598" s="11" t="str">
        <f>IF(Data!$A3591="","",IF(Data!L3591=0,"",Data!L3591))</f>
        <v/>
      </c>
      <c r="N3598" s="11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11" t="str">
        <f>IF(Data!$A3592="","",IF(Data!C3592=0,"",Data!C3592))</f>
        <v/>
      </c>
      <c r="E3599" s="11" t="str">
        <f>IF(Data!$A3592="","",IF(Data!D3592=0,"",Data!D3592))</f>
        <v/>
      </c>
      <c r="F3599" s="11" t="str">
        <f>IF(Data!$A3592="","",IF(Data!E3592=0,"",Data!E3592))</f>
        <v/>
      </c>
      <c r="G3599" s="11" t="str">
        <f>IF(Data!$A3592="","",IF(Data!F3592=0,"",Data!F3592))</f>
        <v/>
      </c>
      <c r="H3599" s="11" t="str">
        <f>IF(Data!$A3592="","",IF(Data!G3592=0,"",Data!G3592))</f>
        <v/>
      </c>
      <c r="I3599" s="11" t="str">
        <f>IF(Data!$A3592="","",IF(Data!H3592=0,"",Data!H3592))</f>
        <v/>
      </c>
      <c r="J3599" s="11" t="str">
        <f>IF(Data!$A3592="","",IF(Data!I3592=0,"",Data!I3592))</f>
        <v/>
      </c>
      <c r="K3599" s="11" t="str">
        <f>IF(Data!$A3592="","",IF(Data!J3592=0,"",Data!J3592))</f>
        <v/>
      </c>
      <c r="L3599" s="11" t="str">
        <f>IF(Data!$A3592="","",IF(Data!K3592=0,"",Data!K3592))</f>
        <v/>
      </c>
      <c r="M3599" s="11" t="str">
        <f>IF(Data!$A3592="","",IF(Data!L3592=0,"",Data!L3592))</f>
        <v/>
      </c>
      <c r="N3599" s="11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11" t="str">
        <f>IF(Data!$A3593="","",IF(Data!C3593=0,"",Data!C3593))</f>
        <v/>
      </c>
      <c r="E3600" s="11" t="str">
        <f>IF(Data!$A3593="","",IF(Data!D3593=0,"",Data!D3593))</f>
        <v/>
      </c>
      <c r="F3600" s="11" t="str">
        <f>IF(Data!$A3593="","",IF(Data!E3593=0,"",Data!E3593))</f>
        <v/>
      </c>
      <c r="G3600" s="11" t="str">
        <f>IF(Data!$A3593="","",IF(Data!F3593=0,"",Data!F3593))</f>
        <v/>
      </c>
      <c r="H3600" s="11" t="str">
        <f>IF(Data!$A3593="","",IF(Data!G3593=0,"",Data!G3593))</f>
        <v/>
      </c>
      <c r="I3600" s="11" t="str">
        <f>IF(Data!$A3593="","",IF(Data!H3593=0,"",Data!H3593))</f>
        <v/>
      </c>
      <c r="J3600" s="11" t="str">
        <f>IF(Data!$A3593="","",IF(Data!I3593=0,"",Data!I3593))</f>
        <v/>
      </c>
      <c r="K3600" s="11" t="str">
        <f>IF(Data!$A3593="","",IF(Data!J3593=0,"",Data!J3593))</f>
        <v/>
      </c>
      <c r="L3600" s="11" t="str">
        <f>IF(Data!$A3593="","",IF(Data!K3593=0,"",Data!K3593))</f>
        <v/>
      </c>
      <c r="M3600" s="11" t="str">
        <f>IF(Data!$A3593="","",IF(Data!L3593=0,"",Data!L3593))</f>
        <v/>
      </c>
      <c r="N3600" s="11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11" t="str">
        <f>IF(Data!$A3594="","",IF(Data!C3594=0,"",Data!C3594))</f>
        <v/>
      </c>
      <c r="E3601" s="11" t="str">
        <f>IF(Data!$A3594="","",IF(Data!D3594=0,"",Data!D3594))</f>
        <v/>
      </c>
      <c r="F3601" s="11" t="str">
        <f>IF(Data!$A3594="","",IF(Data!E3594=0,"",Data!E3594))</f>
        <v/>
      </c>
      <c r="G3601" s="11" t="str">
        <f>IF(Data!$A3594="","",IF(Data!F3594=0,"",Data!F3594))</f>
        <v/>
      </c>
      <c r="H3601" s="11" t="str">
        <f>IF(Data!$A3594="","",IF(Data!G3594=0,"",Data!G3594))</f>
        <v/>
      </c>
      <c r="I3601" s="11" t="str">
        <f>IF(Data!$A3594="","",IF(Data!H3594=0,"",Data!H3594))</f>
        <v/>
      </c>
      <c r="J3601" s="11" t="str">
        <f>IF(Data!$A3594="","",IF(Data!I3594=0,"",Data!I3594))</f>
        <v/>
      </c>
      <c r="K3601" s="11" t="str">
        <f>IF(Data!$A3594="","",IF(Data!J3594=0,"",Data!J3594))</f>
        <v/>
      </c>
      <c r="L3601" s="11" t="str">
        <f>IF(Data!$A3594="","",IF(Data!K3594=0,"",Data!K3594))</f>
        <v/>
      </c>
      <c r="M3601" s="11" t="str">
        <f>IF(Data!$A3594="","",IF(Data!L3594=0,"",Data!L3594))</f>
        <v/>
      </c>
      <c r="N3601" s="11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11" t="str">
        <f>IF(Data!$A3595="","",IF(Data!C3595=0,"",Data!C3595))</f>
        <v/>
      </c>
      <c r="E3602" s="11" t="str">
        <f>IF(Data!$A3595="","",IF(Data!D3595=0,"",Data!D3595))</f>
        <v/>
      </c>
      <c r="F3602" s="11" t="str">
        <f>IF(Data!$A3595="","",IF(Data!E3595=0,"",Data!E3595))</f>
        <v/>
      </c>
      <c r="G3602" s="11" t="str">
        <f>IF(Data!$A3595="","",IF(Data!F3595=0,"",Data!F3595))</f>
        <v/>
      </c>
      <c r="H3602" s="11" t="str">
        <f>IF(Data!$A3595="","",IF(Data!G3595=0,"",Data!G3595))</f>
        <v/>
      </c>
      <c r="I3602" s="11" t="str">
        <f>IF(Data!$A3595="","",IF(Data!H3595=0,"",Data!H3595))</f>
        <v/>
      </c>
      <c r="J3602" s="11" t="str">
        <f>IF(Data!$A3595="","",IF(Data!I3595=0,"",Data!I3595))</f>
        <v/>
      </c>
      <c r="K3602" s="11" t="str">
        <f>IF(Data!$A3595="","",IF(Data!J3595=0,"",Data!J3595))</f>
        <v/>
      </c>
      <c r="L3602" s="11" t="str">
        <f>IF(Data!$A3595="","",IF(Data!K3595=0,"",Data!K3595))</f>
        <v/>
      </c>
      <c r="M3602" s="11" t="str">
        <f>IF(Data!$A3595="","",IF(Data!L3595=0,"",Data!L3595))</f>
        <v/>
      </c>
      <c r="N3602" s="11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11" t="str">
        <f>IF(Data!$A3596="","",IF(Data!C3596=0,"",Data!C3596))</f>
        <v/>
      </c>
      <c r="E3603" s="11" t="str">
        <f>IF(Data!$A3596="","",IF(Data!D3596=0,"",Data!D3596))</f>
        <v/>
      </c>
      <c r="F3603" s="11" t="str">
        <f>IF(Data!$A3596="","",IF(Data!E3596=0,"",Data!E3596))</f>
        <v/>
      </c>
      <c r="G3603" s="11" t="str">
        <f>IF(Data!$A3596="","",IF(Data!F3596=0,"",Data!F3596))</f>
        <v/>
      </c>
      <c r="H3603" s="11" t="str">
        <f>IF(Data!$A3596="","",IF(Data!G3596=0,"",Data!G3596))</f>
        <v/>
      </c>
      <c r="I3603" s="11" t="str">
        <f>IF(Data!$A3596="","",IF(Data!H3596=0,"",Data!H3596))</f>
        <v/>
      </c>
      <c r="J3603" s="11" t="str">
        <f>IF(Data!$A3596="","",IF(Data!I3596=0,"",Data!I3596))</f>
        <v/>
      </c>
      <c r="K3603" s="11" t="str">
        <f>IF(Data!$A3596="","",IF(Data!J3596=0,"",Data!J3596))</f>
        <v/>
      </c>
      <c r="L3603" s="11" t="str">
        <f>IF(Data!$A3596="","",IF(Data!K3596=0,"",Data!K3596))</f>
        <v/>
      </c>
      <c r="M3603" s="11" t="str">
        <f>IF(Data!$A3596="","",IF(Data!L3596=0,"",Data!L3596))</f>
        <v/>
      </c>
      <c r="N3603" s="11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11" t="str">
        <f>IF(Data!$A3597="","",IF(Data!C3597=0,"",Data!C3597))</f>
        <v/>
      </c>
      <c r="E3604" s="11" t="str">
        <f>IF(Data!$A3597="","",IF(Data!D3597=0,"",Data!D3597))</f>
        <v/>
      </c>
      <c r="F3604" s="11" t="str">
        <f>IF(Data!$A3597="","",IF(Data!E3597=0,"",Data!E3597))</f>
        <v/>
      </c>
      <c r="G3604" s="11" t="str">
        <f>IF(Data!$A3597="","",IF(Data!F3597=0,"",Data!F3597))</f>
        <v/>
      </c>
      <c r="H3604" s="11" t="str">
        <f>IF(Data!$A3597="","",IF(Data!G3597=0,"",Data!G3597))</f>
        <v/>
      </c>
      <c r="I3604" s="11" t="str">
        <f>IF(Data!$A3597="","",IF(Data!H3597=0,"",Data!H3597))</f>
        <v/>
      </c>
      <c r="J3604" s="11" t="str">
        <f>IF(Data!$A3597="","",IF(Data!I3597=0,"",Data!I3597))</f>
        <v/>
      </c>
      <c r="K3604" s="11" t="str">
        <f>IF(Data!$A3597="","",IF(Data!J3597=0,"",Data!J3597))</f>
        <v/>
      </c>
      <c r="L3604" s="11" t="str">
        <f>IF(Data!$A3597="","",IF(Data!K3597=0,"",Data!K3597))</f>
        <v/>
      </c>
      <c r="M3604" s="11" t="str">
        <f>IF(Data!$A3597="","",IF(Data!L3597=0,"",Data!L3597))</f>
        <v/>
      </c>
      <c r="N3604" s="11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11" t="str">
        <f>IF(Data!$A3598="","",IF(Data!C3598=0,"",Data!C3598))</f>
        <v/>
      </c>
      <c r="E3605" s="11" t="str">
        <f>IF(Data!$A3598="","",IF(Data!D3598=0,"",Data!D3598))</f>
        <v/>
      </c>
      <c r="F3605" s="11" t="str">
        <f>IF(Data!$A3598="","",IF(Data!E3598=0,"",Data!E3598))</f>
        <v/>
      </c>
      <c r="G3605" s="11" t="str">
        <f>IF(Data!$A3598="","",IF(Data!F3598=0,"",Data!F3598))</f>
        <v/>
      </c>
      <c r="H3605" s="11" t="str">
        <f>IF(Data!$A3598="","",IF(Data!G3598=0,"",Data!G3598))</f>
        <v/>
      </c>
      <c r="I3605" s="11" t="str">
        <f>IF(Data!$A3598="","",IF(Data!H3598=0,"",Data!H3598))</f>
        <v/>
      </c>
      <c r="J3605" s="11" t="str">
        <f>IF(Data!$A3598="","",IF(Data!I3598=0,"",Data!I3598))</f>
        <v/>
      </c>
      <c r="K3605" s="11" t="str">
        <f>IF(Data!$A3598="","",IF(Data!J3598=0,"",Data!J3598))</f>
        <v/>
      </c>
      <c r="L3605" s="11" t="str">
        <f>IF(Data!$A3598="","",IF(Data!K3598=0,"",Data!K3598))</f>
        <v/>
      </c>
      <c r="M3605" s="11" t="str">
        <f>IF(Data!$A3598="","",IF(Data!L3598=0,"",Data!L3598))</f>
        <v/>
      </c>
      <c r="N3605" s="11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11" t="str">
        <f>IF(Data!$A3599="","",IF(Data!C3599=0,"",Data!C3599))</f>
        <v/>
      </c>
      <c r="E3606" s="11" t="str">
        <f>IF(Data!$A3599="","",IF(Data!D3599=0,"",Data!D3599))</f>
        <v/>
      </c>
      <c r="F3606" s="11" t="str">
        <f>IF(Data!$A3599="","",IF(Data!E3599=0,"",Data!E3599))</f>
        <v/>
      </c>
      <c r="G3606" s="11" t="str">
        <f>IF(Data!$A3599="","",IF(Data!F3599=0,"",Data!F3599))</f>
        <v/>
      </c>
      <c r="H3606" s="11" t="str">
        <f>IF(Data!$A3599="","",IF(Data!G3599=0,"",Data!G3599))</f>
        <v/>
      </c>
      <c r="I3606" s="11" t="str">
        <f>IF(Data!$A3599="","",IF(Data!H3599=0,"",Data!H3599))</f>
        <v/>
      </c>
      <c r="J3606" s="11" t="str">
        <f>IF(Data!$A3599="","",IF(Data!I3599=0,"",Data!I3599))</f>
        <v/>
      </c>
      <c r="K3606" s="11" t="str">
        <f>IF(Data!$A3599="","",IF(Data!J3599=0,"",Data!J3599))</f>
        <v/>
      </c>
      <c r="L3606" s="11" t="str">
        <f>IF(Data!$A3599="","",IF(Data!K3599=0,"",Data!K3599))</f>
        <v/>
      </c>
      <c r="M3606" s="11" t="str">
        <f>IF(Data!$A3599="","",IF(Data!L3599=0,"",Data!L3599))</f>
        <v/>
      </c>
      <c r="N3606" s="11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11" t="str">
        <f>IF(Data!$A3600="","",IF(Data!C3600=0,"",Data!C3600))</f>
        <v/>
      </c>
      <c r="E3607" s="11" t="str">
        <f>IF(Data!$A3600="","",IF(Data!D3600=0,"",Data!D3600))</f>
        <v/>
      </c>
      <c r="F3607" s="11" t="str">
        <f>IF(Data!$A3600="","",IF(Data!E3600=0,"",Data!E3600))</f>
        <v/>
      </c>
      <c r="G3607" s="11" t="str">
        <f>IF(Data!$A3600="","",IF(Data!F3600=0,"",Data!F3600))</f>
        <v/>
      </c>
      <c r="H3607" s="11" t="str">
        <f>IF(Data!$A3600="","",IF(Data!G3600=0,"",Data!G3600))</f>
        <v/>
      </c>
      <c r="I3607" s="11" t="str">
        <f>IF(Data!$A3600="","",IF(Data!H3600=0,"",Data!H3600))</f>
        <v/>
      </c>
      <c r="J3607" s="11" t="str">
        <f>IF(Data!$A3600="","",IF(Data!I3600=0,"",Data!I3600))</f>
        <v/>
      </c>
      <c r="K3607" s="11" t="str">
        <f>IF(Data!$A3600="","",IF(Data!J3600=0,"",Data!J3600))</f>
        <v/>
      </c>
      <c r="L3607" s="11" t="str">
        <f>IF(Data!$A3600="","",IF(Data!K3600=0,"",Data!K3600))</f>
        <v/>
      </c>
      <c r="M3607" s="11" t="str">
        <f>IF(Data!$A3600="","",IF(Data!L3600=0,"",Data!L3600))</f>
        <v/>
      </c>
      <c r="N3607" s="11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11" t="str">
        <f>IF(Data!$A3601="","",IF(Data!C3601=0,"",Data!C3601))</f>
        <v/>
      </c>
      <c r="E3608" s="11" t="str">
        <f>IF(Data!$A3601="","",IF(Data!D3601=0,"",Data!D3601))</f>
        <v/>
      </c>
      <c r="F3608" s="11" t="str">
        <f>IF(Data!$A3601="","",IF(Data!E3601=0,"",Data!E3601))</f>
        <v/>
      </c>
      <c r="G3608" s="11" t="str">
        <f>IF(Data!$A3601="","",IF(Data!F3601=0,"",Data!F3601))</f>
        <v/>
      </c>
      <c r="H3608" s="11" t="str">
        <f>IF(Data!$A3601="","",IF(Data!G3601=0,"",Data!G3601))</f>
        <v/>
      </c>
      <c r="I3608" s="11" t="str">
        <f>IF(Data!$A3601="","",IF(Data!H3601=0,"",Data!H3601))</f>
        <v/>
      </c>
      <c r="J3608" s="11" t="str">
        <f>IF(Data!$A3601="","",IF(Data!I3601=0,"",Data!I3601))</f>
        <v/>
      </c>
      <c r="K3608" s="11" t="str">
        <f>IF(Data!$A3601="","",IF(Data!J3601=0,"",Data!J3601))</f>
        <v/>
      </c>
      <c r="L3608" s="11" t="str">
        <f>IF(Data!$A3601="","",IF(Data!K3601=0,"",Data!K3601))</f>
        <v/>
      </c>
      <c r="M3608" s="11" t="str">
        <f>IF(Data!$A3601="","",IF(Data!L3601=0,"",Data!L3601))</f>
        <v/>
      </c>
      <c r="N3608" s="11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11" t="str">
        <f>IF(Data!$A3602="","",IF(Data!C3602=0,"",Data!C3602))</f>
        <v/>
      </c>
      <c r="E3609" s="11" t="str">
        <f>IF(Data!$A3602="","",IF(Data!D3602=0,"",Data!D3602))</f>
        <v/>
      </c>
      <c r="F3609" s="11" t="str">
        <f>IF(Data!$A3602="","",IF(Data!E3602=0,"",Data!E3602))</f>
        <v/>
      </c>
      <c r="G3609" s="11" t="str">
        <f>IF(Data!$A3602="","",IF(Data!F3602=0,"",Data!F3602))</f>
        <v/>
      </c>
      <c r="H3609" s="11" t="str">
        <f>IF(Data!$A3602="","",IF(Data!G3602=0,"",Data!G3602))</f>
        <v/>
      </c>
      <c r="I3609" s="11" t="str">
        <f>IF(Data!$A3602="","",IF(Data!H3602=0,"",Data!H3602))</f>
        <v/>
      </c>
      <c r="J3609" s="11" t="str">
        <f>IF(Data!$A3602="","",IF(Data!I3602=0,"",Data!I3602))</f>
        <v/>
      </c>
      <c r="K3609" s="11" t="str">
        <f>IF(Data!$A3602="","",IF(Data!J3602=0,"",Data!J3602))</f>
        <v/>
      </c>
      <c r="L3609" s="11" t="str">
        <f>IF(Data!$A3602="","",IF(Data!K3602=0,"",Data!K3602))</f>
        <v/>
      </c>
      <c r="M3609" s="11" t="str">
        <f>IF(Data!$A3602="","",IF(Data!L3602=0,"",Data!L3602))</f>
        <v/>
      </c>
      <c r="N3609" s="11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11" t="str">
        <f>IF(Data!$A3603="","",IF(Data!C3603=0,"",Data!C3603))</f>
        <v/>
      </c>
      <c r="E3610" s="11" t="str">
        <f>IF(Data!$A3603="","",IF(Data!D3603=0,"",Data!D3603))</f>
        <v/>
      </c>
      <c r="F3610" s="11" t="str">
        <f>IF(Data!$A3603="","",IF(Data!E3603=0,"",Data!E3603))</f>
        <v/>
      </c>
      <c r="G3610" s="11" t="str">
        <f>IF(Data!$A3603="","",IF(Data!F3603=0,"",Data!F3603))</f>
        <v/>
      </c>
      <c r="H3610" s="11" t="str">
        <f>IF(Data!$A3603="","",IF(Data!G3603=0,"",Data!G3603))</f>
        <v/>
      </c>
      <c r="I3610" s="11" t="str">
        <f>IF(Data!$A3603="","",IF(Data!H3603=0,"",Data!H3603))</f>
        <v/>
      </c>
      <c r="J3610" s="11" t="str">
        <f>IF(Data!$A3603="","",IF(Data!I3603=0,"",Data!I3603))</f>
        <v/>
      </c>
      <c r="K3610" s="11" t="str">
        <f>IF(Data!$A3603="","",IF(Data!J3603=0,"",Data!J3603))</f>
        <v/>
      </c>
      <c r="L3610" s="11" t="str">
        <f>IF(Data!$A3603="","",IF(Data!K3603=0,"",Data!K3603))</f>
        <v/>
      </c>
      <c r="M3610" s="11" t="str">
        <f>IF(Data!$A3603="","",IF(Data!L3603=0,"",Data!L3603))</f>
        <v/>
      </c>
      <c r="N3610" s="11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11" t="str">
        <f>IF(Data!$A3604="","",IF(Data!C3604=0,"",Data!C3604))</f>
        <v/>
      </c>
      <c r="E3611" s="11" t="str">
        <f>IF(Data!$A3604="","",IF(Data!D3604=0,"",Data!D3604))</f>
        <v/>
      </c>
      <c r="F3611" s="11" t="str">
        <f>IF(Data!$A3604="","",IF(Data!E3604=0,"",Data!E3604))</f>
        <v/>
      </c>
      <c r="G3611" s="11" t="str">
        <f>IF(Data!$A3604="","",IF(Data!F3604=0,"",Data!F3604))</f>
        <v/>
      </c>
      <c r="H3611" s="11" t="str">
        <f>IF(Data!$A3604="","",IF(Data!G3604=0,"",Data!G3604))</f>
        <v/>
      </c>
      <c r="I3611" s="11" t="str">
        <f>IF(Data!$A3604="","",IF(Data!H3604=0,"",Data!H3604))</f>
        <v/>
      </c>
      <c r="J3611" s="11" t="str">
        <f>IF(Data!$A3604="","",IF(Data!I3604=0,"",Data!I3604))</f>
        <v/>
      </c>
      <c r="K3611" s="11" t="str">
        <f>IF(Data!$A3604="","",IF(Data!J3604=0,"",Data!J3604))</f>
        <v/>
      </c>
      <c r="L3611" s="11" t="str">
        <f>IF(Data!$A3604="","",IF(Data!K3604=0,"",Data!K3604))</f>
        <v/>
      </c>
      <c r="M3611" s="11" t="str">
        <f>IF(Data!$A3604="","",IF(Data!L3604=0,"",Data!L3604))</f>
        <v/>
      </c>
      <c r="N3611" s="11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11" t="str">
        <f>IF(Data!$A3605="","",IF(Data!C3605=0,"",Data!C3605))</f>
        <v/>
      </c>
      <c r="E3612" s="11" t="str">
        <f>IF(Data!$A3605="","",IF(Data!D3605=0,"",Data!D3605))</f>
        <v/>
      </c>
      <c r="F3612" s="11" t="str">
        <f>IF(Data!$A3605="","",IF(Data!E3605=0,"",Data!E3605))</f>
        <v/>
      </c>
      <c r="G3612" s="11" t="str">
        <f>IF(Data!$A3605="","",IF(Data!F3605=0,"",Data!F3605))</f>
        <v/>
      </c>
      <c r="H3612" s="11" t="str">
        <f>IF(Data!$A3605="","",IF(Data!G3605=0,"",Data!G3605))</f>
        <v/>
      </c>
      <c r="I3612" s="11" t="str">
        <f>IF(Data!$A3605="","",IF(Data!H3605=0,"",Data!H3605))</f>
        <v/>
      </c>
      <c r="J3612" s="11" t="str">
        <f>IF(Data!$A3605="","",IF(Data!I3605=0,"",Data!I3605))</f>
        <v/>
      </c>
      <c r="K3612" s="11" t="str">
        <f>IF(Data!$A3605="","",IF(Data!J3605=0,"",Data!J3605))</f>
        <v/>
      </c>
      <c r="L3612" s="11" t="str">
        <f>IF(Data!$A3605="","",IF(Data!K3605=0,"",Data!K3605))</f>
        <v/>
      </c>
      <c r="M3612" s="11" t="str">
        <f>IF(Data!$A3605="","",IF(Data!L3605=0,"",Data!L3605))</f>
        <v/>
      </c>
      <c r="N3612" s="11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11" t="str">
        <f>IF(Data!$A3606="","",IF(Data!C3606=0,"",Data!C3606))</f>
        <v/>
      </c>
      <c r="E3613" s="11" t="str">
        <f>IF(Data!$A3606="","",IF(Data!D3606=0,"",Data!D3606))</f>
        <v/>
      </c>
      <c r="F3613" s="11" t="str">
        <f>IF(Data!$A3606="","",IF(Data!E3606=0,"",Data!E3606))</f>
        <v/>
      </c>
      <c r="G3613" s="11" t="str">
        <f>IF(Data!$A3606="","",IF(Data!F3606=0,"",Data!F3606))</f>
        <v/>
      </c>
      <c r="H3613" s="11" t="str">
        <f>IF(Data!$A3606="","",IF(Data!G3606=0,"",Data!G3606))</f>
        <v/>
      </c>
      <c r="I3613" s="11" t="str">
        <f>IF(Data!$A3606="","",IF(Data!H3606=0,"",Data!H3606))</f>
        <v/>
      </c>
      <c r="J3613" s="11" t="str">
        <f>IF(Data!$A3606="","",IF(Data!I3606=0,"",Data!I3606))</f>
        <v/>
      </c>
      <c r="K3613" s="11" t="str">
        <f>IF(Data!$A3606="","",IF(Data!J3606=0,"",Data!J3606))</f>
        <v/>
      </c>
      <c r="L3613" s="11" t="str">
        <f>IF(Data!$A3606="","",IF(Data!K3606=0,"",Data!K3606))</f>
        <v/>
      </c>
      <c r="M3613" s="11" t="str">
        <f>IF(Data!$A3606="","",IF(Data!L3606=0,"",Data!L3606))</f>
        <v/>
      </c>
      <c r="N3613" s="11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11" t="str">
        <f>IF(Data!$A3607="","",IF(Data!C3607=0,"",Data!C3607))</f>
        <v/>
      </c>
      <c r="E3614" s="11" t="str">
        <f>IF(Data!$A3607="","",IF(Data!D3607=0,"",Data!D3607))</f>
        <v/>
      </c>
      <c r="F3614" s="11" t="str">
        <f>IF(Data!$A3607="","",IF(Data!E3607=0,"",Data!E3607))</f>
        <v/>
      </c>
      <c r="G3614" s="11" t="str">
        <f>IF(Data!$A3607="","",IF(Data!F3607=0,"",Data!F3607))</f>
        <v/>
      </c>
      <c r="H3614" s="11" t="str">
        <f>IF(Data!$A3607="","",IF(Data!G3607=0,"",Data!G3607))</f>
        <v/>
      </c>
      <c r="I3614" s="11" t="str">
        <f>IF(Data!$A3607="","",IF(Data!H3607=0,"",Data!H3607))</f>
        <v/>
      </c>
      <c r="J3614" s="11" t="str">
        <f>IF(Data!$A3607="","",IF(Data!I3607=0,"",Data!I3607))</f>
        <v/>
      </c>
      <c r="K3614" s="11" t="str">
        <f>IF(Data!$A3607="","",IF(Data!J3607=0,"",Data!J3607))</f>
        <v/>
      </c>
      <c r="L3614" s="11" t="str">
        <f>IF(Data!$A3607="","",IF(Data!K3607=0,"",Data!K3607))</f>
        <v/>
      </c>
      <c r="M3614" s="11" t="str">
        <f>IF(Data!$A3607="","",IF(Data!L3607=0,"",Data!L3607))</f>
        <v/>
      </c>
      <c r="N3614" s="11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11" t="str">
        <f>IF(Data!$A3608="","",IF(Data!C3608=0,"",Data!C3608))</f>
        <v/>
      </c>
      <c r="E3615" s="11" t="str">
        <f>IF(Data!$A3608="","",IF(Data!D3608=0,"",Data!D3608))</f>
        <v/>
      </c>
      <c r="F3615" s="11" t="str">
        <f>IF(Data!$A3608="","",IF(Data!E3608=0,"",Data!E3608))</f>
        <v/>
      </c>
      <c r="G3615" s="11" t="str">
        <f>IF(Data!$A3608="","",IF(Data!F3608=0,"",Data!F3608))</f>
        <v/>
      </c>
      <c r="H3615" s="11" t="str">
        <f>IF(Data!$A3608="","",IF(Data!G3608=0,"",Data!G3608))</f>
        <v/>
      </c>
      <c r="I3615" s="11" t="str">
        <f>IF(Data!$A3608="","",IF(Data!H3608=0,"",Data!H3608))</f>
        <v/>
      </c>
      <c r="J3615" s="11" t="str">
        <f>IF(Data!$A3608="","",IF(Data!I3608=0,"",Data!I3608))</f>
        <v/>
      </c>
      <c r="K3615" s="11" t="str">
        <f>IF(Data!$A3608="","",IF(Data!J3608=0,"",Data!J3608))</f>
        <v/>
      </c>
      <c r="L3615" s="11" t="str">
        <f>IF(Data!$A3608="","",IF(Data!K3608=0,"",Data!K3608))</f>
        <v/>
      </c>
      <c r="M3615" s="11" t="str">
        <f>IF(Data!$A3608="","",IF(Data!L3608=0,"",Data!L3608))</f>
        <v/>
      </c>
      <c r="N3615" s="11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11" t="str">
        <f>IF(Data!$A3609="","",IF(Data!C3609=0,"",Data!C3609))</f>
        <v/>
      </c>
      <c r="E3616" s="11" t="str">
        <f>IF(Data!$A3609="","",IF(Data!D3609=0,"",Data!D3609))</f>
        <v/>
      </c>
      <c r="F3616" s="11" t="str">
        <f>IF(Data!$A3609="","",IF(Data!E3609=0,"",Data!E3609))</f>
        <v/>
      </c>
      <c r="G3616" s="11" t="str">
        <f>IF(Data!$A3609="","",IF(Data!F3609=0,"",Data!F3609))</f>
        <v/>
      </c>
      <c r="H3616" s="11" t="str">
        <f>IF(Data!$A3609="","",IF(Data!G3609=0,"",Data!G3609))</f>
        <v/>
      </c>
      <c r="I3616" s="11" t="str">
        <f>IF(Data!$A3609="","",IF(Data!H3609=0,"",Data!H3609))</f>
        <v/>
      </c>
      <c r="J3616" s="11" t="str">
        <f>IF(Data!$A3609="","",IF(Data!I3609=0,"",Data!I3609))</f>
        <v/>
      </c>
      <c r="K3616" s="11" t="str">
        <f>IF(Data!$A3609="","",IF(Data!J3609=0,"",Data!J3609))</f>
        <v/>
      </c>
      <c r="L3616" s="11" t="str">
        <f>IF(Data!$A3609="","",IF(Data!K3609=0,"",Data!K3609))</f>
        <v/>
      </c>
      <c r="M3616" s="11" t="str">
        <f>IF(Data!$A3609="","",IF(Data!L3609=0,"",Data!L3609))</f>
        <v/>
      </c>
      <c r="N3616" s="11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11" t="str">
        <f>IF(Data!$A3610="","",IF(Data!C3610=0,"",Data!C3610))</f>
        <v/>
      </c>
      <c r="E3617" s="11" t="str">
        <f>IF(Data!$A3610="","",IF(Data!D3610=0,"",Data!D3610))</f>
        <v/>
      </c>
      <c r="F3617" s="11" t="str">
        <f>IF(Data!$A3610="","",IF(Data!E3610=0,"",Data!E3610))</f>
        <v/>
      </c>
      <c r="G3617" s="11" t="str">
        <f>IF(Data!$A3610="","",IF(Data!F3610=0,"",Data!F3610))</f>
        <v/>
      </c>
      <c r="H3617" s="11" t="str">
        <f>IF(Data!$A3610="","",IF(Data!G3610=0,"",Data!G3610))</f>
        <v/>
      </c>
      <c r="I3617" s="11" t="str">
        <f>IF(Data!$A3610="","",IF(Data!H3610=0,"",Data!H3610))</f>
        <v/>
      </c>
      <c r="J3617" s="11" t="str">
        <f>IF(Data!$A3610="","",IF(Data!I3610=0,"",Data!I3610))</f>
        <v/>
      </c>
      <c r="K3617" s="11" t="str">
        <f>IF(Data!$A3610="","",IF(Data!J3610=0,"",Data!J3610))</f>
        <v/>
      </c>
      <c r="L3617" s="11" t="str">
        <f>IF(Data!$A3610="","",IF(Data!K3610=0,"",Data!K3610))</f>
        <v/>
      </c>
      <c r="M3617" s="11" t="str">
        <f>IF(Data!$A3610="","",IF(Data!L3610=0,"",Data!L3610))</f>
        <v/>
      </c>
      <c r="N3617" s="11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11" t="str">
        <f>IF(Data!$A3611="","",IF(Data!C3611=0,"",Data!C3611))</f>
        <v/>
      </c>
      <c r="E3618" s="11" t="str">
        <f>IF(Data!$A3611="","",IF(Data!D3611=0,"",Data!D3611))</f>
        <v/>
      </c>
      <c r="F3618" s="11" t="str">
        <f>IF(Data!$A3611="","",IF(Data!E3611=0,"",Data!E3611))</f>
        <v/>
      </c>
      <c r="G3618" s="11" t="str">
        <f>IF(Data!$A3611="","",IF(Data!F3611=0,"",Data!F3611))</f>
        <v/>
      </c>
      <c r="H3618" s="11" t="str">
        <f>IF(Data!$A3611="","",IF(Data!G3611=0,"",Data!G3611))</f>
        <v/>
      </c>
      <c r="I3618" s="11" t="str">
        <f>IF(Data!$A3611="","",IF(Data!H3611=0,"",Data!H3611))</f>
        <v/>
      </c>
      <c r="J3618" s="11" t="str">
        <f>IF(Data!$A3611="","",IF(Data!I3611=0,"",Data!I3611))</f>
        <v/>
      </c>
      <c r="K3618" s="11" t="str">
        <f>IF(Data!$A3611="","",IF(Data!J3611=0,"",Data!J3611))</f>
        <v/>
      </c>
      <c r="L3618" s="11" t="str">
        <f>IF(Data!$A3611="","",IF(Data!K3611=0,"",Data!K3611))</f>
        <v/>
      </c>
      <c r="M3618" s="11" t="str">
        <f>IF(Data!$A3611="","",IF(Data!L3611=0,"",Data!L3611))</f>
        <v/>
      </c>
      <c r="N3618" s="11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11" t="str">
        <f>IF(Data!$A3612="","",IF(Data!C3612=0,"",Data!C3612))</f>
        <v/>
      </c>
      <c r="E3619" s="11" t="str">
        <f>IF(Data!$A3612="","",IF(Data!D3612=0,"",Data!D3612))</f>
        <v/>
      </c>
      <c r="F3619" s="11" t="str">
        <f>IF(Data!$A3612="","",IF(Data!E3612=0,"",Data!E3612))</f>
        <v/>
      </c>
      <c r="G3619" s="11" t="str">
        <f>IF(Data!$A3612="","",IF(Data!F3612=0,"",Data!F3612))</f>
        <v/>
      </c>
      <c r="H3619" s="11" t="str">
        <f>IF(Data!$A3612="","",IF(Data!G3612=0,"",Data!G3612))</f>
        <v/>
      </c>
      <c r="I3619" s="11" t="str">
        <f>IF(Data!$A3612="","",IF(Data!H3612=0,"",Data!H3612))</f>
        <v/>
      </c>
      <c r="J3619" s="11" t="str">
        <f>IF(Data!$A3612="","",IF(Data!I3612=0,"",Data!I3612))</f>
        <v/>
      </c>
      <c r="K3619" s="11" t="str">
        <f>IF(Data!$A3612="","",IF(Data!J3612=0,"",Data!J3612))</f>
        <v/>
      </c>
      <c r="L3619" s="11" t="str">
        <f>IF(Data!$A3612="","",IF(Data!K3612=0,"",Data!K3612))</f>
        <v/>
      </c>
      <c r="M3619" s="11" t="str">
        <f>IF(Data!$A3612="","",IF(Data!L3612=0,"",Data!L3612))</f>
        <v/>
      </c>
      <c r="N3619" s="11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11" t="str">
        <f>IF(Data!$A3613="","",IF(Data!C3613=0,"",Data!C3613))</f>
        <v/>
      </c>
      <c r="E3620" s="11" t="str">
        <f>IF(Data!$A3613="","",IF(Data!D3613=0,"",Data!D3613))</f>
        <v/>
      </c>
      <c r="F3620" s="11" t="str">
        <f>IF(Data!$A3613="","",IF(Data!E3613=0,"",Data!E3613))</f>
        <v/>
      </c>
      <c r="G3620" s="11" t="str">
        <f>IF(Data!$A3613="","",IF(Data!F3613=0,"",Data!F3613))</f>
        <v/>
      </c>
      <c r="H3620" s="11" t="str">
        <f>IF(Data!$A3613="","",IF(Data!G3613=0,"",Data!G3613))</f>
        <v/>
      </c>
      <c r="I3620" s="11" t="str">
        <f>IF(Data!$A3613="","",IF(Data!H3613=0,"",Data!H3613))</f>
        <v/>
      </c>
      <c r="J3620" s="11" t="str">
        <f>IF(Data!$A3613="","",IF(Data!I3613=0,"",Data!I3613))</f>
        <v/>
      </c>
      <c r="K3620" s="11" t="str">
        <f>IF(Data!$A3613="","",IF(Data!J3613=0,"",Data!J3613))</f>
        <v/>
      </c>
      <c r="L3620" s="11" t="str">
        <f>IF(Data!$A3613="","",IF(Data!K3613=0,"",Data!K3613))</f>
        <v/>
      </c>
      <c r="M3620" s="11" t="str">
        <f>IF(Data!$A3613="","",IF(Data!L3613=0,"",Data!L3613))</f>
        <v/>
      </c>
      <c r="N3620" s="11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11" t="str">
        <f>IF(Data!$A3614="","",IF(Data!C3614=0,"",Data!C3614))</f>
        <v/>
      </c>
      <c r="E3621" s="11" t="str">
        <f>IF(Data!$A3614="","",IF(Data!D3614=0,"",Data!D3614))</f>
        <v/>
      </c>
      <c r="F3621" s="11" t="str">
        <f>IF(Data!$A3614="","",IF(Data!E3614=0,"",Data!E3614))</f>
        <v/>
      </c>
      <c r="G3621" s="11" t="str">
        <f>IF(Data!$A3614="","",IF(Data!F3614=0,"",Data!F3614))</f>
        <v/>
      </c>
      <c r="H3621" s="11" t="str">
        <f>IF(Data!$A3614="","",IF(Data!G3614=0,"",Data!G3614))</f>
        <v/>
      </c>
      <c r="I3621" s="11" t="str">
        <f>IF(Data!$A3614="","",IF(Data!H3614=0,"",Data!H3614))</f>
        <v/>
      </c>
      <c r="J3621" s="11" t="str">
        <f>IF(Data!$A3614="","",IF(Data!I3614=0,"",Data!I3614))</f>
        <v/>
      </c>
      <c r="K3621" s="11" t="str">
        <f>IF(Data!$A3614="","",IF(Data!J3614=0,"",Data!J3614))</f>
        <v/>
      </c>
      <c r="L3621" s="11" t="str">
        <f>IF(Data!$A3614="","",IF(Data!K3614=0,"",Data!K3614))</f>
        <v/>
      </c>
      <c r="M3621" s="11" t="str">
        <f>IF(Data!$A3614="","",IF(Data!L3614=0,"",Data!L3614))</f>
        <v/>
      </c>
      <c r="N3621" s="11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11" t="str">
        <f>IF(Data!$A3615="","",IF(Data!C3615=0,"",Data!C3615))</f>
        <v/>
      </c>
      <c r="E3622" s="11" t="str">
        <f>IF(Data!$A3615="","",IF(Data!D3615=0,"",Data!D3615))</f>
        <v/>
      </c>
      <c r="F3622" s="11" t="str">
        <f>IF(Data!$A3615="","",IF(Data!E3615=0,"",Data!E3615))</f>
        <v/>
      </c>
      <c r="G3622" s="11" t="str">
        <f>IF(Data!$A3615="","",IF(Data!F3615=0,"",Data!F3615))</f>
        <v/>
      </c>
      <c r="H3622" s="11" t="str">
        <f>IF(Data!$A3615="","",IF(Data!G3615=0,"",Data!G3615))</f>
        <v/>
      </c>
      <c r="I3622" s="11" t="str">
        <f>IF(Data!$A3615="","",IF(Data!H3615=0,"",Data!H3615))</f>
        <v/>
      </c>
      <c r="J3622" s="11" t="str">
        <f>IF(Data!$A3615="","",IF(Data!I3615=0,"",Data!I3615))</f>
        <v/>
      </c>
      <c r="K3622" s="11" t="str">
        <f>IF(Data!$A3615="","",IF(Data!J3615=0,"",Data!J3615))</f>
        <v/>
      </c>
      <c r="L3622" s="11" t="str">
        <f>IF(Data!$A3615="","",IF(Data!K3615=0,"",Data!K3615))</f>
        <v/>
      </c>
      <c r="M3622" s="11" t="str">
        <f>IF(Data!$A3615="","",IF(Data!L3615=0,"",Data!L3615))</f>
        <v/>
      </c>
      <c r="N3622" s="11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11" t="str">
        <f>IF(Data!$A3616="","",IF(Data!C3616=0,"",Data!C3616))</f>
        <v/>
      </c>
      <c r="E3623" s="11" t="str">
        <f>IF(Data!$A3616="","",IF(Data!D3616=0,"",Data!D3616))</f>
        <v/>
      </c>
      <c r="F3623" s="11" t="str">
        <f>IF(Data!$A3616="","",IF(Data!E3616=0,"",Data!E3616))</f>
        <v/>
      </c>
      <c r="G3623" s="11" t="str">
        <f>IF(Data!$A3616="","",IF(Data!F3616=0,"",Data!F3616))</f>
        <v/>
      </c>
      <c r="H3623" s="11" t="str">
        <f>IF(Data!$A3616="","",IF(Data!G3616=0,"",Data!G3616))</f>
        <v/>
      </c>
      <c r="I3623" s="11" t="str">
        <f>IF(Data!$A3616="","",IF(Data!H3616=0,"",Data!H3616))</f>
        <v/>
      </c>
      <c r="J3623" s="11" t="str">
        <f>IF(Data!$A3616="","",IF(Data!I3616=0,"",Data!I3616))</f>
        <v/>
      </c>
      <c r="K3623" s="11" t="str">
        <f>IF(Data!$A3616="","",IF(Data!J3616=0,"",Data!J3616))</f>
        <v/>
      </c>
      <c r="L3623" s="11" t="str">
        <f>IF(Data!$A3616="","",IF(Data!K3616=0,"",Data!K3616))</f>
        <v/>
      </c>
      <c r="M3623" s="11" t="str">
        <f>IF(Data!$A3616="","",IF(Data!L3616=0,"",Data!L3616))</f>
        <v/>
      </c>
      <c r="N3623" s="11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11" t="str">
        <f>IF(Data!$A3617="","",IF(Data!C3617=0,"",Data!C3617))</f>
        <v/>
      </c>
      <c r="E3624" s="11" t="str">
        <f>IF(Data!$A3617="","",IF(Data!D3617=0,"",Data!D3617))</f>
        <v/>
      </c>
      <c r="F3624" s="11" t="str">
        <f>IF(Data!$A3617="","",IF(Data!E3617=0,"",Data!E3617))</f>
        <v/>
      </c>
      <c r="G3624" s="11" t="str">
        <f>IF(Data!$A3617="","",IF(Data!F3617=0,"",Data!F3617))</f>
        <v/>
      </c>
      <c r="H3624" s="11" t="str">
        <f>IF(Data!$A3617="","",IF(Data!G3617=0,"",Data!G3617))</f>
        <v/>
      </c>
      <c r="I3624" s="11" t="str">
        <f>IF(Data!$A3617="","",IF(Data!H3617=0,"",Data!H3617))</f>
        <v/>
      </c>
      <c r="J3624" s="11" t="str">
        <f>IF(Data!$A3617="","",IF(Data!I3617=0,"",Data!I3617))</f>
        <v/>
      </c>
      <c r="K3624" s="11" t="str">
        <f>IF(Data!$A3617="","",IF(Data!J3617=0,"",Data!J3617))</f>
        <v/>
      </c>
      <c r="L3624" s="11" t="str">
        <f>IF(Data!$A3617="","",IF(Data!K3617=0,"",Data!K3617))</f>
        <v/>
      </c>
      <c r="M3624" s="11" t="str">
        <f>IF(Data!$A3617="","",IF(Data!L3617=0,"",Data!L3617))</f>
        <v/>
      </c>
      <c r="N3624" s="11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11" t="str">
        <f>IF(Data!$A3618="","",IF(Data!C3618=0,"",Data!C3618))</f>
        <v/>
      </c>
      <c r="E3625" s="11" t="str">
        <f>IF(Data!$A3618="","",IF(Data!D3618=0,"",Data!D3618))</f>
        <v/>
      </c>
      <c r="F3625" s="11" t="str">
        <f>IF(Data!$A3618="","",IF(Data!E3618=0,"",Data!E3618))</f>
        <v/>
      </c>
      <c r="G3625" s="11" t="str">
        <f>IF(Data!$A3618="","",IF(Data!F3618=0,"",Data!F3618))</f>
        <v/>
      </c>
      <c r="H3625" s="11" t="str">
        <f>IF(Data!$A3618="","",IF(Data!G3618=0,"",Data!G3618))</f>
        <v/>
      </c>
      <c r="I3625" s="11" t="str">
        <f>IF(Data!$A3618="","",IF(Data!H3618=0,"",Data!H3618))</f>
        <v/>
      </c>
      <c r="J3625" s="11" t="str">
        <f>IF(Data!$A3618="","",IF(Data!I3618=0,"",Data!I3618))</f>
        <v/>
      </c>
      <c r="K3625" s="11" t="str">
        <f>IF(Data!$A3618="","",IF(Data!J3618=0,"",Data!J3618))</f>
        <v/>
      </c>
      <c r="L3625" s="11" t="str">
        <f>IF(Data!$A3618="","",IF(Data!K3618=0,"",Data!K3618))</f>
        <v/>
      </c>
      <c r="M3625" s="11" t="str">
        <f>IF(Data!$A3618="","",IF(Data!L3618=0,"",Data!L3618))</f>
        <v/>
      </c>
      <c r="N3625" s="11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11" t="str">
        <f>IF(Data!$A3619="","",IF(Data!C3619=0,"",Data!C3619))</f>
        <v/>
      </c>
      <c r="E3626" s="11" t="str">
        <f>IF(Data!$A3619="","",IF(Data!D3619=0,"",Data!D3619))</f>
        <v/>
      </c>
      <c r="F3626" s="11" t="str">
        <f>IF(Data!$A3619="","",IF(Data!E3619=0,"",Data!E3619))</f>
        <v/>
      </c>
      <c r="G3626" s="11" t="str">
        <f>IF(Data!$A3619="","",IF(Data!F3619=0,"",Data!F3619))</f>
        <v/>
      </c>
      <c r="H3626" s="11" t="str">
        <f>IF(Data!$A3619="","",IF(Data!G3619=0,"",Data!G3619))</f>
        <v/>
      </c>
      <c r="I3626" s="11" t="str">
        <f>IF(Data!$A3619="","",IF(Data!H3619=0,"",Data!H3619))</f>
        <v/>
      </c>
      <c r="J3626" s="11" t="str">
        <f>IF(Data!$A3619="","",IF(Data!I3619=0,"",Data!I3619))</f>
        <v/>
      </c>
      <c r="K3626" s="11" t="str">
        <f>IF(Data!$A3619="","",IF(Data!J3619=0,"",Data!J3619))</f>
        <v/>
      </c>
      <c r="L3626" s="11" t="str">
        <f>IF(Data!$A3619="","",IF(Data!K3619=0,"",Data!K3619))</f>
        <v/>
      </c>
      <c r="M3626" s="11" t="str">
        <f>IF(Data!$A3619="","",IF(Data!L3619=0,"",Data!L3619))</f>
        <v/>
      </c>
      <c r="N3626" s="11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11" t="str">
        <f>IF(Data!$A3620="","",IF(Data!C3620=0,"",Data!C3620))</f>
        <v/>
      </c>
      <c r="E3627" s="11" t="str">
        <f>IF(Data!$A3620="","",IF(Data!D3620=0,"",Data!D3620))</f>
        <v/>
      </c>
      <c r="F3627" s="11" t="str">
        <f>IF(Data!$A3620="","",IF(Data!E3620=0,"",Data!E3620))</f>
        <v/>
      </c>
      <c r="G3627" s="11" t="str">
        <f>IF(Data!$A3620="","",IF(Data!F3620=0,"",Data!F3620))</f>
        <v/>
      </c>
      <c r="H3627" s="11" t="str">
        <f>IF(Data!$A3620="","",IF(Data!G3620=0,"",Data!G3620))</f>
        <v/>
      </c>
      <c r="I3627" s="11" t="str">
        <f>IF(Data!$A3620="","",IF(Data!H3620=0,"",Data!H3620))</f>
        <v/>
      </c>
      <c r="J3627" s="11" t="str">
        <f>IF(Data!$A3620="","",IF(Data!I3620=0,"",Data!I3620))</f>
        <v/>
      </c>
      <c r="K3627" s="11" t="str">
        <f>IF(Data!$A3620="","",IF(Data!J3620=0,"",Data!J3620))</f>
        <v/>
      </c>
      <c r="L3627" s="11" t="str">
        <f>IF(Data!$A3620="","",IF(Data!K3620=0,"",Data!K3620))</f>
        <v/>
      </c>
      <c r="M3627" s="11" t="str">
        <f>IF(Data!$A3620="","",IF(Data!L3620=0,"",Data!L3620))</f>
        <v/>
      </c>
      <c r="N3627" s="11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11" t="str">
        <f>IF(Data!$A3621="","",IF(Data!C3621=0,"",Data!C3621))</f>
        <v/>
      </c>
      <c r="E3628" s="11" t="str">
        <f>IF(Data!$A3621="","",IF(Data!D3621=0,"",Data!D3621))</f>
        <v/>
      </c>
      <c r="F3628" s="11" t="str">
        <f>IF(Data!$A3621="","",IF(Data!E3621=0,"",Data!E3621))</f>
        <v/>
      </c>
      <c r="G3628" s="11" t="str">
        <f>IF(Data!$A3621="","",IF(Data!F3621=0,"",Data!F3621))</f>
        <v/>
      </c>
      <c r="H3628" s="11" t="str">
        <f>IF(Data!$A3621="","",IF(Data!G3621=0,"",Data!G3621))</f>
        <v/>
      </c>
      <c r="I3628" s="11" t="str">
        <f>IF(Data!$A3621="","",IF(Data!H3621=0,"",Data!H3621))</f>
        <v/>
      </c>
      <c r="J3628" s="11" t="str">
        <f>IF(Data!$A3621="","",IF(Data!I3621=0,"",Data!I3621))</f>
        <v/>
      </c>
      <c r="K3628" s="11" t="str">
        <f>IF(Data!$A3621="","",IF(Data!J3621=0,"",Data!J3621))</f>
        <v/>
      </c>
      <c r="L3628" s="11" t="str">
        <f>IF(Data!$A3621="","",IF(Data!K3621=0,"",Data!K3621))</f>
        <v/>
      </c>
      <c r="M3628" s="11" t="str">
        <f>IF(Data!$A3621="","",IF(Data!L3621=0,"",Data!L3621))</f>
        <v/>
      </c>
      <c r="N3628" s="11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11" t="str">
        <f>IF(Data!$A3622="","",IF(Data!C3622=0,"",Data!C3622))</f>
        <v/>
      </c>
      <c r="E3629" s="11" t="str">
        <f>IF(Data!$A3622="","",IF(Data!D3622=0,"",Data!D3622))</f>
        <v/>
      </c>
      <c r="F3629" s="11" t="str">
        <f>IF(Data!$A3622="","",IF(Data!E3622=0,"",Data!E3622))</f>
        <v/>
      </c>
      <c r="G3629" s="11" t="str">
        <f>IF(Data!$A3622="","",IF(Data!F3622=0,"",Data!F3622))</f>
        <v/>
      </c>
      <c r="H3629" s="11" t="str">
        <f>IF(Data!$A3622="","",IF(Data!G3622=0,"",Data!G3622))</f>
        <v/>
      </c>
      <c r="I3629" s="11" t="str">
        <f>IF(Data!$A3622="","",IF(Data!H3622=0,"",Data!H3622))</f>
        <v/>
      </c>
      <c r="J3629" s="11" t="str">
        <f>IF(Data!$A3622="","",IF(Data!I3622=0,"",Data!I3622))</f>
        <v/>
      </c>
      <c r="K3629" s="11" t="str">
        <f>IF(Data!$A3622="","",IF(Data!J3622=0,"",Data!J3622))</f>
        <v/>
      </c>
      <c r="L3629" s="11" t="str">
        <f>IF(Data!$A3622="","",IF(Data!K3622=0,"",Data!K3622))</f>
        <v/>
      </c>
      <c r="M3629" s="11" t="str">
        <f>IF(Data!$A3622="","",IF(Data!L3622=0,"",Data!L3622))</f>
        <v/>
      </c>
      <c r="N3629" s="11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11" t="str">
        <f>IF(Data!$A3623="","",IF(Data!C3623=0,"",Data!C3623))</f>
        <v/>
      </c>
      <c r="E3630" s="11" t="str">
        <f>IF(Data!$A3623="","",IF(Data!D3623=0,"",Data!D3623))</f>
        <v/>
      </c>
      <c r="F3630" s="11" t="str">
        <f>IF(Data!$A3623="","",IF(Data!E3623=0,"",Data!E3623))</f>
        <v/>
      </c>
      <c r="G3630" s="11" t="str">
        <f>IF(Data!$A3623="","",IF(Data!F3623=0,"",Data!F3623))</f>
        <v/>
      </c>
      <c r="H3630" s="11" t="str">
        <f>IF(Data!$A3623="","",IF(Data!G3623=0,"",Data!G3623))</f>
        <v/>
      </c>
      <c r="I3630" s="11" t="str">
        <f>IF(Data!$A3623="","",IF(Data!H3623=0,"",Data!H3623))</f>
        <v/>
      </c>
      <c r="J3630" s="11" t="str">
        <f>IF(Data!$A3623="","",IF(Data!I3623=0,"",Data!I3623))</f>
        <v/>
      </c>
      <c r="K3630" s="11" t="str">
        <f>IF(Data!$A3623="","",IF(Data!J3623=0,"",Data!J3623))</f>
        <v/>
      </c>
      <c r="L3630" s="11" t="str">
        <f>IF(Data!$A3623="","",IF(Data!K3623=0,"",Data!K3623))</f>
        <v/>
      </c>
      <c r="M3630" s="11" t="str">
        <f>IF(Data!$A3623="","",IF(Data!L3623=0,"",Data!L3623))</f>
        <v/>
      </c>
      <c r="N3630" s="11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11" t="str">
        <f>IF(Data!$A3624="","",IF(Data!C3624=0,"",Data!C3624))</f>
        <v/>
      </c>
      <c r="E3631" s="11" t="str">
        <f>IF(Data!$A3624="","",IF(Data!D3624=0,"",Data!D3624))</f>
        <v/>
      </c>
      <c r="F3631" s="11" t="str">
        <f>IF(Data!$A3624="","",IF(Data!E3624=0,"",Data!E3624))</f>
        <v/>
      </c>
      <c r="G3631" s="11" t="str">
        <f>IF(Data!$A3624="","",IF(Data!F3624=0,"",Data!F3624))</f>
        <v/>
      </c>
      <c r="H3631" s="11" t="str">
        <f>IF(Data!$A3624="","",IF(Data!G3624=0,"",Data!G3624))</f>
        <v/>
      </c>
      <c r="I3631" s="11" t="str">
        <f>IF(Data!$A3624="","",IF(Data!H3624=0,"",Data!H3624))</f>
        <v/>
      </c>
      <c r="J3631" s="11" t="str">
        <f>IF(Data!$A3624="","",IF(Data!I3624=0,"",Data!I3624))</f>
        <v/>
      </c>
      <c r="K3631" s="11" t="str">
        <f>IF(Data!$A3624="","",IF(Data!J3624=0,"",Data!J3624))</f>
        <v/>
      </c>
      <c r="L3631" s="11" t="str">
        <f>IF(Data!$A3624="","",IF(Data!K3624=0,"",Data!K3624))</f>
        <v/>
      </c>
      <c r="M3631" s="11" t="str">
        <f>IF(Data!$A3624="","",IF(Data!L3624=0,"",Data!L3624))</f>
        <v/>
      </c>
      <c r="N3631" s="11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11" t="str">
        <f>IF(Data!$A3625="","",IF(Data!C3625=0,"",Data!C3625))</f>
        <v/>
      </c>
      <c r="E3632" s="11" t="str">
        <f>IF(Data!$A3625="","",IF(Data!D3625=0,"",Data!D3625))</f>
        <v/>
      </c>
      <c r="F3632" s="11" t="str">
        <f>IF(Data!$A3625="","",IF(Data!E3625=0,"",Data!E3625))</f>
        <v/>
      </c>
      <c r="G3632" s="11" t="str">
        <f>IF(Data!$A3625="","",IF(Data!F3625=0,"",Data!F3625))</f>
        <v/>
      </c>
      <c r="H3632" s="11" t="str">
        <f>IF(Data!$A3625="","",IF(Data!G3625=0,"",Data!G3625))</f>
        <v/>
      </c>
      <c r="I3632" s="11" t="str">
        <f>IF(Data!$A3625="","",IF(Data!H3625=0,"",Data!H3625))</f>
        <v/>
      </c>
      <c r="J3632" s="11" t="str">
        <f>IF(Data!$A3625="","",IF(Data!I3625=0,"",Data!I3625))</f>
        <v/>
      </c>
      <c r="K3632" s="11" t="str">
        <f>IF(Data!$A3625="","",IF(Data!J3625=0,"",Data!J3625))</f>
        <v/>
      </c>
      <c r="L3632" s="11" t="str">
        <f>IF(Data!$A3625="","",IF(Data!K3625=0,"",Data!K3625))</f>
        <v/>
      </c>
      <c r="M3632" s="11" t="str">
        <f>IF(Data!$A3625="","",IF(Data!L3625=0,"",Data!L3625))</f>
        <v/>
      </c>
      <c r="N3632" s="11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11" t="str">
        <f>IF(Data!$A3626="","",IF(Data!C3626=0,"",Data!C3626))</f>
        <v/>
      </c>
      <c r="E3633" s="11" t="str">
        <f>IF(Data!$A3626="","",IF(Data!D3626=0,"",Data!D3626))</f>
        <v/>
      </c>
      <c r="F3633" s="11" t="str">
        <f>IF(Data!$A3626="","",IF(Data!E3626=0,"",Data!E3626))</f>
        <v/>
      </c>
      <c r="G3633" s="11" t="str">
        <f>IF(Data!$A3626="","",IF(Data!F3626=0,"",Data!F3626))</f>
        <v/>
      </c>
      <c r="H3633" s="11" t="str">
        <f>IF(Data!$A3626="","",IF(Data!G3626=0,"",Data!G3626))</f>
        <v/>
      </c>
      <c r="I3633" s="11" t="str">
        <f>IF(Data!$A3626="","",IF(Data!H3626=0,"",Data!H3626))</f>
        <v/>
      </c>
      <c r="J3633" s="11" t="str">
        <f>IF(Data!$A3626="","",IF(Data!I3626=0,"",Data!I3626))</f>
        <v/>
      </c>
      <c r="K3633" s="11" t="str">
        <f>IF(Data!$A3626="","",IF(Data!J3626=0,"",Data!J3626))</f>
        <v/>
      </c>
      <c r="L3633" s="11" t="str">
        <f>IF(Data!$A3626="","",IF(Data!K3626=0,"",Data!K3626))</f>
        <v/>
      </c>
      <c r="M3633" s="11" t="str">
        <f>IF(Data!$A3626="","",IF(Data!L3626=0,"",Data!L3626))</f>
        <v/>
      </c>
      <c r="N3633" s="11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11" t="str">
        <f>IF(Data!$A3627="","",IF(Data!C3627=0,"",Data!C3627))</f>
        <v/>
      </c>
      <c r="E3634" s="11" t="str">
        <f>IF(Data!$A3627="","",IF(Data!D3627=0,"",Data!D3627))</f>
        <v/>
      </c>
      <c r="F3634" s="11" t="str">
        <f>IF(Data!$A3627="","",IF(Data!E3627=0,"",Data!E3627))</f>
        <v/>
      </c>
      <c r="G3634" s="11" t="str">
        <f>IF(Data!$A3627="","",IF(Data!F3627=0,"",Data!F3627))</f>
        <v/>
      </c>
      <c r="H3634" s="11" t="str">
        <f>IF(Data!$A3627="","",IF(Data!G3627=0,"",Data!G3627))</f>
        <v/>
      </c>
      <c r="I3634" s="11" t="str">
        <f>IF(Data!$A3627="","",IF(Data!H3627=0,"",Data!H3627))</f>
        <v/>
      </c>
      <c r="J3634" s="11" t="str">
        <f>IF(Data!$A3627="","",IF(Data!I3627=0,"",Data!I3627))</f>
        <v/>
      </c>
      <c r="K3634" s="11" t="str">
        <f>IF(Data!$A3627="","",IF(Data!J3627=0,"",Data!J3627))</f>
        <v/>
      </c>
      <c r="L3634" s="11" t="str">
        <f>IF(Data!$A3627="","",IF(Data!K3627=0,"",Data!K3627))</f>
        <v/>
      </c>
      <c r="M3634" s="11" t="str">
        <f>IF(Data!$A3627="","",IF(Data!L3627=0,"",Data!L3627))</f>
        <v/>
      </c>
      <c r="N3634" s="11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11" t="str">
        <f>IF(Data!$A3628="","",IF(Data!C3628=0,"",Data!C3628))</f>
        <v/>
      </c>
      <c r="E3635" s="11" t="str">
        <f>IF(Data!$A3628="","",IF(Data!D3628=0,"",Data!D3628))</f>
        <v/>
      </c>
      <c r="F3635" s="11" t="str">
        <f>IF(Data!$A3628="","",IF(Data!E3628=0,"",Data!E3628))</f>
        <v/>
      </c>
      <c r="G3635" s="11" t="str">
        <f>IF(Data!$A3628="","",IF(Data!F3628=0,"",Data!F3628))</f>
        <v/>
      </c>
      <c r="H3635" s="11" t="str">
        <f>IF(Data!$A3628="","",IF(Data!G3628=0,"",Data!G3628))</f>
        <v/>
      </c>
      <c r="I3635" s="11" t="str">
        <f>IF(Data!$A3628="","",IF(Data!H3628=0,"",Data!H3628))</f>
        <v/>
      </c>
      <c r="J3635" s="11" t="str">
        <f>IF(Data!$A3628="","",IF(Data!I3628=0,"",Data!I3628))</f>
        <v/>
      </c>
      <c r="K3635" s="11" t="str">
        <f>IF(Data!$A3628="","",IF(Data!J3628=0,"",Data!J3628))</f>
        <v/>
      </c>
      <c r="L3635" s="11" t="str">
        <f>IF(Data!$A3628="","",IF(Data!K3628=0,"",Data!K3628))</f>
        <v/>
      </c>
      <c r="M3635" s="11" t="str">
        <f>IF(Data!$A3628="","",IF(Data!L3628=0,"",Data!L3628))</f>
        <v/>
      </c>
      <c r="N3635" s="11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11" t="str">
        <f>IF(Data!$A3629="","",IF(Data!C3629=0,"",Data!C3629))</f>
        <v/>
      </c>
      <c r="E3636" s="11" t="str">
        <f>IF(Data!$A3629="","",IF(Data!D3629=0,"",Data!D3629))</f>
        <v/>
      </c>
      <c r="F3636" s="11" t="str">
        <f>IF(Data!$A3629="","",IF(Data!E3629=0,"",Data!E3629))</f>
        <v/>
      </c>
      <c r="G3636" s="11" t="str">
        <f>IF(Data!$A3629="","",IF(Data!F3629=0,"",Data!F3629))</f>
        <v/>
      </c>
      <c r="H3636" s="11" t="str">
        <f>IF(Data!$A3629="","",IF(Data!G3629=0,"",Data!G3629))</f>
        <v/>
      </c>
      <c r="I3636" s="11" t="str">
        <f>IF(Data!$A3629="","",IF(Data!H3629=0,"",Data!H3629))</f>
        <v/>
      </c>
      <c r="J3636" s="11" t="str">
        <f>IF(Data!$A3629="","",IF(Data!I3629=0,"",Data!I3629))</f>
        <v/>
      </c>
      <c r="K3636" s="11" t="str">
        <f>IF(Data!$A3629="","",IF(Data!J3629=0,"",Data!J3629))</f>
        <v/>
      </c>
      <c r="L3636" s="11" t="str">
        <f>IF(Data!$A3629="","",IF(Data!K3629=0,"",Data!K3629))</f>
        <v/>
      </c>
      <c r="M3636" s="11" t="str">
        <f>IF(Data!$A3629="","",IF(Data!L3629=0,"",Data!L3629))</f>
        <v/>
      </c>
      <c r="N3636" s="11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11" t="str">
        <f>IF(Data!$A3630="","",IF(Data!C3630=0,"",Data!C3630))</f>
        <v/>
      </c>
      <c r="E3637" s="11" t="str">
        <f>IF(Data!$A3630="","",IF(Data!D3630=0,"",Data!D3630))</f>
        <v/>
      </c>
      <c r="F3637" s="11" t="str">
        <f>IF(Data!$A3630="","",IF(Data!E3630=0,"",Data!E3630))</f>
        <v/>
      </c>
      <c r="G3637" s="11" t="str">
        <f>IF(Data!$A3630="","",IF(Data!F3630=0,"",Data!F3630))</f>
        <v/>
      </c>
      <c r="H3637" s="11" t="str">
        <f>IF(Data!$A3630="","",IF(Data!G3630=0,"",Data!G3630))</f>
        <v/>
      </c>
      <c r="I3637" s="11" t="str">
        <f>IF(Data!$A3630="","",IF(Data!H3630=0,"",Data!H3630))</f>
        <v/>
      </c>
      <c r="J3637" s="11" t="str">
        <f>IF(Data!$A3630="","",IF(Data!I3630=0,"",Data!I3630))</f>
        <v/>
      </c>
      <c r="K3637" s="11" t="str">
        <f>IF(Data!$A3630="","",IF(Data!J3630=0,"",Data!J3630))</f>
        <v/>
      </c>
      <c r="L3637" s="11" t="str">
        <f>IF(Data!$A3630="","",IF(Data!K3630=0,"",Data!K3630))</f>
        <v/>
      </c>
      <c r="M3637" s="11" t="str">
        <f>IF(Data!$A3630="","",IF(Data!L3630=0,"",Data!L3630))</f>
        <v/>
      </c>
      <c r="N3637" s="11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11" t="str">
        <f>IF(Data!$A3631="","",IF(Data!C3631=0,"",Data!C3631))</f>
        <v/>
      </c>
      <c r="E3638" s="11" t="str">
        <f>IF(Data!$A3631="","",IF(Data!D3631=0,"",Data!D3631))</f>
        <v/>
      </c>
      <c r="F3638" s="11" t="str">
        <f>IF(Data!$A3631="","",IF(Data!E3631=0,"",Data!E3631))</f>
        <v/>
      </c>
      <c r="G3638" s="11" t="str">
        <f>IF(Data!$A3631="","",IF(Data!F3631=0,"",Data!F3631))</f>
        <v/>
      </c>
      <c r="H3638" s="11" t="str">
        <f>IF(Data!$A3631="","",IF(Data!G3631=0,"",Data!G3631))</f>
        <v/>
      </c>
      <c r="I3638" s="11" t="str">
        <f>IF(Data!$A3631="","",IF(Data!H3631=0,"",Data!H3631))</f>
        <v/>
      </c>
      <c r="J3638" s="11" t="str">
        <f>IF(Data!$A3631="","",IF(Data!I3631=0,"",Data!I3631))</f>
        <v/>
      </c>
      <c r="K3638" s="11" t="str">
        <f>IF(Data!$A3631="","",IF(Data!J3631=0,"",Data!J3631))</f>
        <v/>
      </c>
      <c r="L3638" s="11" t="str">
        <f>IF(Data!$A3631="","",IF(Data!K3631=0,"",Data!K3631))</f>
        <v/>
      </c>
      <c r="M3638" s="11" t="str">
        <f>IF(Data!$A3631="","",IF(Data!L3631=0,"",Data!L3631))</f>
        <v/>
      </c>
      <c r="N3638" s="11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11" t="str">
        <f>IF(Data!$A3632="","",IF(Data!C3632=0,"",Data!C3632))</f>
        <v/>
      </c>
      <c r="E3639" s="11" t="str">
        <f>IF(Data!$A3632="","",IF(Data!D3632=0,"",Data!D3632))</f>
        <v/>
      </c>
      <c r="F3639" s="11" t="str">
        <f>IF(Data!$A3632="","",IF(Data!E3632=0,"",Data!E3632))</f>
        <v/>
      </c>
      <c r="G3639" s="11" t="str">
        <f>IF(Data!$A3632="","",IF(Data!F3632=0,"",Data!F3632))</f>
        <v/>
      </c>
      <c r="H3639" s="11" t="str">
        <f>IF(Data!$A3632="","",IF(Data!G3632=0,"",Data!G3632))</f>
        <v/>
      </c>
      <c r="I3639" s="11" t="str">
        <f>IF(Data!$A3632="","",IF(Data!H3632=0,"",Data!H3632))</f>
        <v/>
      </c>
      <c r="J3639" s="11" t="str">
        <f>IF(Data!$A3632="","",IF(Data!I3632=0,"",Data!I3632))</f>
        <v/>
      </c>
      <c r="K3639" s="11" t="str">
        <f>IF(Data!$A3632="","",IF(Data!J3632=0,"",Data!J3632))</f>
        <v/>
      </c>
      <c r="L3639" s="11" t="str">
        <f>IF(Data!$A3632="","",IF(Data!K3632=0,"",Data!K3632))</f>
        <v/>
      </c>
      <c r="M3639" s="11" t="str">
        <f>IF(Data!$A3632="","",IF(Data!L3632=0,"",Data!L3632))</f>
        <v/>
      </c>
      <c r="N3639" s="11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11" t="str">
        <f>IF(Data!$A3633="","",IF(Data!C3633=0,"",Data!C3633))</f>
        <v/>
      </c>
      <c r="E3640" s="11" t="str">
        <f>IF(Data!$A3633="","",IF(Data!D3633=0,"",Data!D3633))</f>
        <v/>
      </c>
      <c r="F3640" s="11" t="str">
        <f>IF(Data!$A3633="","",IF(Data!E3633=0,"",Data!E3633))</f>
        <v/>
      </c>
      <c r="G3640" s="11" t="str">
        <f>IF(Data!$A3633="","",IF(Data!F3633=0,"",Data!F3633))</f>
        <v/>
      </c>
      <c r="H3640" s="11" t="str">
        <f>IF(Data!$A3633="","",IF(Data!G3633=0,"",Data!G3633))</f>
        <v/>
      </c>
      <c r="I3640" s="11" t="str">
        <f>IF(Data!$A3633="","",IF(Data!H3633=0,"",Data!H3633))</f>
        <v/>
      </c>
      <c r="J3640" s="11" t="str">
        <f>IF(Data!$A3633="","",IF(Data!I3633=0,"",Data!I3633))</f>
        <v/>
      </c>
      <c r="K3640" s="11" t="str">
        <f>IF(Data!$A3633="","",IF(Data!J3633=0,"",Data!J3633))</f>
        <v/>
      </c>
      <c r="L3640" s="11" t="str">
        <f>IF(Data!$A3633="","",IF(Data!K3633=0,"",Data!K3633))</f>
        <v/>
      </c>
      <c r="M3640" s="11" t="str">
        <f>IF(Data!$A3633="","",IF(Data!L3633=0,"",Data!L3633))</f>
        <v/>
      </c>
      <c r="N3640" s="11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11" t="str">
        <f>IF(Data!$A3634="","",IF(Data!C3634=0,"",Data!C3634))</f>
        <v/>
      </c>
      <c r="E3641" s="11" t="str">
        <f>IF(Data!$A3634="","",IF(Data!D3634=0,"",Data!D3634))</f>
        <v/>
      </c>
      <c r="F3641" s="11" t="str">
        <f>IF(Data!$A3634="","",IF(Data!E3634=0,"",Data!E3634))</f>
        <v/>
      </c>
      <c r="G3641" s="11" t="str">
        <f>IF(Data!$A3634="","",IF(Data!F3634=0,"",Data!F3634))</f>
        <v/>
      </c>
      <c r="H3641" s="11" t="str">
        <f>IF(Data!$A3634="","",IF(Data!G3634=0,"",Data!G3634))</f>
        <v/>
      </c>
      <c r="I3641" s="11" t="str">
        <f>IF(Data!$A3634="","",IF(Data!H3634=0,"",Data!H3634))</f>
        <v/>
      </c>
      <c r="J3641" s="11" t="str">
        <f>IF(Data!$A3634="","",IF(Data!I3634=0,"",Data!I3634))</f>
        <v/>
      </c>
      <c r="K3641" s="11" t="str">
        <f>IF(Data!$A3634="","",IF(Data!J3634=0,"",Data!J3634))</f>
        <v/>
      </c>
      <c r="L3641" s="11" t="str">
        <f>IF(Data!$A3634="","",IF(Data!K3634=0,"",Data!K3634))</f>
        <v/>
      </c>
      <c r="M3641" s="11" t="str">
        <f>IF(Data!$A3634="","",IF(Data!L3634=0,"",Data!L3634))</f>
        <v/>
      </c>
      <c r="N3641" s="11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11" t="str">
        <f>IF(Data!$A3635="","",IF(Data!C3635=0,"",Data!C3635))</f>
        <v/>
      </c>
      <c r="E3642" s="11" t="str">
        <f>IF(Data!$A3635="","",IF(Data!D3635=0,"",Data!D3635))</f>
        <v/>
      </c>
      <c r="F3642" s="11" t="str">
        <f>IF(Data!$A3635="","",IF(Data!E3635=0,"",Data!E3635))</f>
        <v/>
      </c>
      <c r="G3642" s="11" t="str">
        <f>IF(Data!$A3635="","",IF(Data!F3635=0,"",Data!F3635))</f>
        <v/>
      </c>
      <c r="H3642" s="11" t="str">
        <f>IF(Data!$A3635="","",IF(Data!G3635=0,"",Data!G3635))</f>
        <v/>
      </c>
      <c r="I3642" s="11" t="str">
        <f>IF(Data!$A3635="","",IF(Data!H3635=0,"",Data!H3635))</f>
        <v/>
      </c>
      <c r="J3642" s="11" t="str">
        <f>IF(Data!$A3635="","",IF(Data!I3635=0,"",Data!I3635))</f>
        <v/>
      </c>
      <c r="K3642" s="11" t="str">
        <f>IF(Data!$A3635="","",IF(Data!J3635=0,"",Data!J3635))</f>
        <v/>
      </c>
      <c r="L3642" s="11" t="str">
        <f>IF(Data!$A3635="","",IF(Data!K3635=0,"",Data!K3635))</f>
        <v/>
      </c>
      <c r="M3642" s="11" t="str">
        <f>IF(Data!$A3635="","",IF(Data!L3635=0,"",Data!L3635))</f>
        <v/>
      </c>
      <c r="N3642" s="11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11" t="str">
        <f>IF(Data!$A3636="","",IF(Data!C3636=0,"",Data!C3636))</f>
        <v/>
      </c>
      <c r="E3643" s="11" t="str">
        <f>IF(Data!$A3636="","",IF(Data!D3636=0,"",Data!D3636))</f>
        <v/>
      </c>
      <c r="F3643" s="11" t="str">
        <f>IF(Data!$A3636="","",IF(Data!E3636=0,"",Data!E3636))</f>
        <v/>
      </c>
      <c r="G3643" s="11" t="str">
        <f>IF(Data!$A3636="","",IF(Data!F3636=0,"",Data!F3636))</f>
        <v/>
      </c>
      <c r="H3643" s="11" t="str">
        <f>IF(Data!$A3636="","",IF(Data!G3636=0,"",Data!G3636))</f>
        <v/>
      </c>
      <c r="I3643" s="11" t="str">
        <f>IF(Data!$A3636="","",IF(Data!H3636=0,"",Data!H3636))</f>
        <v/>
      </c>
      <c r="J3643" s="11" t="str">
        <f>IF(Data!$A3636="","",IF(Data!I3636=0,"",Data!I3636))</f>
        <v/>
      </c>
      <c r="K3643" s="11" t="str">
        <f>IF(Data!$A3636="","",IF(Data!J3636=0,"",Data!J3636))</f>
        <v/>
      </c>
      <c r="L3643" s="11" t="str">
        <f>IF(Data!$A3636="","",IF(Data!K3636=0,"",Data!K3636))</f>
        <v/>
      </c>
      <c r="M3643" s="11" t="str">
        <f>IF(Data!$A3636="","",IF(Data!L3636=0,"",Data!L3636))</f>
        <v/>
      </c>
      <c r="N3643" s="11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11" t="str">
        <f>IF(Data!$A3637="","",IF(Data!C3637=0,"",Data!C3637))</f>
        <v/>
      </c>
      <c r="E3644" s="11" t="str">
        <f>IF(Data!$A3637="","",IF(Data!D3637=0,"",Data!D3637))</f>
        <v/>
      </c>
      <c r="F3644" s="11" t="str">
        <f>IF(Data!$A3637="","",IF(Data!E3637=0,"",Data!E3637))</f>
        <v/>
      </c>
      <c r="G3644" s="11" t="str">
        <f>IF(Data!$A3637="","",IF(Data!F3637=0,"",Data!F3637))</f>
        <v/>
      </c>
      <c r="H3644" s="11" t="str">
        <f>IF(Data!$A3637="","",IF(Data!G3637=0,"",Data!G3637))</f>
        <v/>
      </c>
      <c r="I3644" s="11" t="str">
        <f>IF(Data!$A3637="","",IF(Data!H3637=0,"",Data!H3637))</f>
        <v/>
      </c>
      <c r="J3644" s="11" t="str">
        <f>IF(Data!$A3637="","",IF(Data!I3637=0,"",Data!I3637))</f>
        <v/>
      </c>
      <c r="K3644" s="11" t="str">
        <f>IF(Data!$A3637="","",IF(Data!J3637=0,"",Data!J3637))</f>
        <v/>
      </c>
      <c r="L3644" s="11" t="str">
        <f>IF(Data!$A3637="","",IF(Data!K3637=0,"",Data!K3637))</f>
        <v/>
      </c>
      <c r="M3644" s="11" t="str">
        <f>IF(Data!$A3637="","",IF(Data!L3637=0,"",Data!L3637))</f>
        <v/>
      </c>
      <c r="N3644" s="11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11" t="str">
        <f>IF(Data!$A3638="","",IF(Data!C3638=0,"",Data!C3638))</f>
        <v/>
      </c>
      <c r="E3645" s="11" t="str">
        <f>IF(Data!$A3638="","",IF(Data!D3638=0,"",Data!D3638))</f>
        <v/>
      </c>
      <c r="F3645" s="11" t="str">
        <f>IF(Data!$A3638="","",IF(Data!E3638=0,"",Data!E3638))</f>
        <v/>
      </c>
      <c r="G3645" s="11" t="str">
        <f>IF(Data!$A3638="","",IF(Data!F3638=0,"",Data!F3638))</f>
        <v/>
      </c>
      <c r="H3645" s="11" t="str">
        <f>IF(Data!$A3638="","",IF(Data!G3638=0,"",Data!G3638))</f>
        <v/>
      </c>
      <c r="I3645" s="11" t="str">
        <f>IF(Data!$A3638="","",IF(Data!H3638=0,"",Data!H3638))</f>
        <v/>
      </c>
      <c r="J3645" s="11" t="str">
        <f>IF(Data!$A3638="","",IF(Data!I3638=0,"",Data!I3638))</f>
        <v/>
      </c>
      <c r="K3645" s="11" t="str">
        <f>IF(Data!$A3638="","",IF(Data!J3638=0,"",Data!J3638))</f>
        <v/>
      </c>
      <c r="L3645" s="11" t="str">
        <f>IF(Data!$A3638="","",IF(Data!K3638=0,"",Data!K3638))</f>
        <v/>
      </c>
      <c r="M3645" s="11" t="str">
        <f>IF(Data!$A3638="","",IF(Data!L3638=0,"",Data!L3638))</f>
        <v/>
      </c>
      <c r="N3645" s="11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11" t="str">
        <f>IF(Data!$A3639="","",IF(Data!C3639=0,"",Data!C3639))</f>
        <v/>
      </c>
      <c r="E3646" s="11" t="str">
        <f>IF(Data!$A3639="","",IF(Data!D3639=0,"",Data!D3639))</f>
        <v/>
      </c>
      <c r="F3646" s="11" t="str">
        <f>IF(Data!$A3639="","",IF(Data!E3639=0,"",Data!E3639))</f>
        <v/>
      </c>
      <c r="G3646" s="11" t="str">
        <f>IF(Data!$A3639="","",IF(Data!F3639=0,"",Data!F3639))</f>
        <v/>
      </c>
      <c r="H3646" s="11" t="str">
        <f>IF(Data!$A3639="","",IF(Data!G3639=0,"",Data!G3639))</f>
        <v/>
      </c>
      <c r="I3646" s="11" t="str">
        <f>IF(Data!$A3639="","",IF(Data!H3639=0,"",Data!H3639))</f>
        <v/>
      </c>
      <c r="J3646" s="11" t="str">
        <f>IF(Data!$A3639="","",IF(Data!I3639=0,"",Data!I3639))</f>
        <v/>
      </c>
      <c r="K3646" s="11" t="str">
        <f>IF(Data!$A3639="","",IF(Data!J3639=0,"",Data!J3639))</f>
        <v/>
      </c>
      <c r="L3646" s="11" t="str">
        <f>IF(Data!$A3639="","",IF(Data!K3639=0,"",Data!K3639))</f>
        <v/>
      </c>
      <c r="M3646" s="11" t="str">
        <f>IF(Data!$A3639="","",IF(Data!L3639=0,"",Data!L3639))</f>
        <v/>
      </c>
      <c r="N3646" s="11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11" t="str">
        <f>IF(Data!$A3640="","",IF(Data!C3640=0,"",Data!C3640))</f>
        <v/>
      </c>
      <c r="E3647" s="11" t="str">
        <f>IF(Data!$A3640="","",IF(Data!D3640=0,"",Data!D3640))</f>
        <v/>
      </c>
      <c r="F3647" s="11" t="str">
        <f>IF(Data!$A3640="","",IF(Data!E3640=0,"",Data!E3640))</f>
        <v/>
      </c>
      <c r="G3647" s="11" t="str">
        <f>IF(Data!$A3640="","",IF(Data!F3640=0,"",Data!F3640))</f>
        <v/>
      </c>
      <c r="H3647" s="11" t="str">
        <f>IF(Data!$A3640="","",IF(Data!G3640=0,"",Data!G3640))</f>
        <v/>
      </c>
      <c r="I3647" s="11" t="str">
        <f>IF(Data!$A3640="","",IF(Data!H3640=0,"",Data!H3640))</f>
        <v/>
      </c>
      <c r="J3647" s="11" t="str">
        <f>IF(Data!$A3640="","",IF(Data!I3640=0,"",Data!I3640))</f>
        <v/>
      </c>
      <c r="K3647" s="11" t="str">
        <f>IF(Data!$A3640="","",IF(Data!J3640=0,"",Data!J3640))</f>
        <v/>
      </c>
      <c r="L3647" s="11" t="str">
        <f>IF(Data!$A3640="","",IF(Data!K3640=0,"",Data!K3640))</f>
        <v/>
      </c>
      <c r="M3647" s="11" t="str">
        <f>IF(Data!$A3640="","",IF(Data!L3640=0,"",Data!L3640))</f>
        <v/>
      </c>
      <c r="N3647" s="11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11" t="str">
        <f>IF(Data!$A3641="","",IF(Data!C3641=0,"",Data!C3641))</f>
        <v/>
      </c>
      <c r="E3648" s="11" t="str">
        <f>IF(Data!$A3641="","",IF(Data!D3641=0,"",Data!D3641))</f>
        <v/>
      </c>
      <c r="F3648" s="11" t="str">
        <f>IF(Data!$A3641="","",IF(Data!E3641=0,"",Data!E3641))</f>
        <v/>
      </c>
      <c r="G3648" s="11" t="str">
        <f>IF(Data!$A3641="","",IF(Data!F3641=0,"",Data!F3641))</f>
        <v/>
      </c>
      <c r="H3648" s="11" t="str">
        <f>IF(Data!$A3641="","",IF(Data!G3641=0,"",Data!G3641))</f>
        <v/>
      </c>
      <c r="I3648" s="11" t="str">
        <f>IF(Data!$A3641="","",IF(Data!H3641=0,"",Data!H3641))</f>
        <v/>
      </c>
      <c r="J3648" s="11" t="str">
        <f>IF(Data!$A3641="","",IF(Data!I3641=0,"",Data!I3641))</f>
        <v/>
      </c>
      <c r="K3648" s="11" t="str">
        <f>IF(Data!$A3641="","",IF(Data!J3641=0,"",Data!J3641))</f>
        <v/>
      </c>
      <c r="L3648" s="11" t="str">
        <f>IF(Data!$A3641="","",IF(Data!K3641=0,"",Data!K3641))</f>
        <v/>
      </c>
      <c r="M3648" s="11" t="str">
        <f>IF(Data!$A3641="","",IF(Data!L3641=0,"",Data!L3641))</f>
        <v/>
      </c>
      <c r="N3648" s="11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11" t="str">
        <f>IF(Data!$A3642="","",IF(Data!C3642=0,"",Data!C3642))</f>
        <v/>
      </c>
      <c r="E3649" s="11" t="str">
        <f>IF(Data!$A3642="","",IF(Data!D3642=0,"",Data!D3642))</f>
        <v/>
      </c>
      <c r="F3649" s="11" t="str">
        <f>IF(Data!$A3642="","",IF(Data!E3642=0,"",Data!E3642))</f>
        <v/>
      </c>
      <c r="G3649" s="11" t="str">
        <f>IF(Data!$A3642="","",IF(Data!F3642=0,"",Data!F3642))</f>
        <v/>
      </c>
      <c r="H3649" s="11" t="str">
        <f>IF(Data!$A3642="","",IF(Data!G3642=0,"",Data!G3642))</f>
        <v/>
      </c>
      <c r="I3649" s="11" t="str">
        <f>IF(Data!$A3642="","",IF(Data!H3642=0,"",Data!H3642))</f>
        <v/>
      </c>
      <c r="J3649" s="11" t="str">
        <f>IF(Data!$A3642="","",IF(Data!I3642=0,"",Data!I3642))</f>
        <v/>
      </c>
      <c r="K3649" s="11" t="str">
        <f>IF(Data!$A3642="","",IF(Data!J3642=0,"",Data!J3642))</f>
        <v/>
      </c>
      <c r="L3649" s="11" t="str">
        <f>IF(Data!$A3642="","",IF(Data!K3642=0,"",Data!K3642))</f>
        <v/>
      </c>
      <c r="M3649" s="11" t="str">
        <f>IF(Data!$A3642="","",IF(Data!L3642=0,"",Data!L3642))</f>
        <v/>
      </c>
      <c r="N3649" s="11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11" t="str">
        <f>IF(Data!$A3643="","",IF(Data!C3643=0,"",Data!C3643))</f>
        <v/>
      </c>
      <c r="E3650" s="11" t="str">
        <f>IF(Data!$A3643="","",IF(Data!D3643=0,"",Data!D3643))</f>
        <v/>
      </c>
      <c r="F3650" s="11" t="str">
        <f>IF(Data!$A3643="","",IF(Data!E3643=0,"",Data!E3643))</f>
        <v/>
      </c>
      <c r="G3650" s="11" t="str">
        <f>IF(Data!$A3643="","",IF(Data!F3643=0,"",Data!F3643))</f>
        <v/>
      </c>
      <c r="H3650" s="11" t="str">
        <f>IF(Data!$A3643="","",IF(Data!G3643=0,"",Data!G3643))</f>
        <v/>
      </c>
      <c r="I3650" s="11" t="str">
        <f>IF(Data!$A3643="","",IF(Data!H3643=0,"",Data!H3643))</f>
        <v/>
      </c>
      <c r="J3650" s="11" t="str">
        <f>IF(Data!$A3643="","",IF(Data!I3643=0,"",Data!I3643))</f>
        <v/>
      </c>
      <c r="K3650" s="11" t="str">
        <f>IF(Data!$A3643="","",IF(Data!J3643=0,"",Data!J3643))</f>
        <v/>
      </c>
      <c r="L3650" s="11" t="str">
        <f>IF(Data!$A3643="","",IF(Data!K3643=0,"",Data!K3643))</f>
        <v/>
      </c>
      <c r="M3650" s="11" t="str">
        <f>IF(Data!$A3643="","",IF(Data!L3643=0,"",Data!L3643))</f>
        <v/>
      </c>
      <c r="N3650" s="11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11" t="str">
        <f>IF(Data!$A3644="","",IF(Data!C3644=0,"",Data!C3644))</f>
        <v/>
      </c>
      <c r="E3651" s="11" t="str">
        <f>IF(Data!$A3644="","",IF(Data!D3644=0,"",Data!D3644))</f>
        <v/>
      </c>
      <c r="F3651" s="11" t="str">
        <f>IF(Data!$A3644="","",IF(Data!E3644=0,"",Data!E3644))</f>
        <v/>
      </c>
      <c r="G3651" s="11" t="str">
        <f>IF(Data!$A3644="","",IF(Data!F3644=0,"",Data!F3644))</f>
        <v/>
      </c>
      <c r="H3651" s="11" t="str">
        <f>IF(Data!$A3644="","",IF(Data!G3644=0,"",Data!G3644))</f>
        <v/>
      </c>
      <c r="I3651" s="11" t="str">
        <f>IF(Data!$A3644="","",IF(Data!H3644=0,"",Data!H3644))</f>
        <v/>
      </c>
      <c r="J3651" s="11" t="str">
        <f>IF(Data!$A3644="","",IF(Data!I3644=0,"",Data!I3644))</f>
        <v/>
      </c>
      <c r="K3651" s="11" t="str">
        <f>IF(Data!$A3644="","",IF(Data!J3644=0,"",Data!J3644))</f>
        <v/>
      </c>
      <c r="L3651" s="11" t="str">
        <f>IF(Data!$A3644="","",IF(Data!K3644=0,"",Data!K3644))</f>
        <v/>
      </c>
      <c r="M3651" s="11" t="str">
        <f>IF(Data!$A3644="","",IF(Data!L3644=0,"",Data!L3644))</f>
        <v/>
      </c>
      <c r="N3651" s="11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11" t="str">
        <f>IF(Data!$A3645="","",IF(Data!C3645=0,"",Data!C3645))</f>
        <v/>
      </c>
      <c r="E3652" s="11" t="str">
        <f>IF(Data!$A3645="","",IF(Data!D3645=0,"",Data!D3645))</f>
        <v/>
      </c>
      <c r="F3652" s="11" t="str">
        <f>IF(Data!$A3645="","",IF(Data!E3645=0,"",Data!E3645))</f>
        <v/>
      </c>
      <c r="G3652" s="11" t="str">
        <f>IF(Data!$A3645="","",IF(Data!F3645=0,"",Data!F3645))</f>
        <v/>
      </c>
      <c r="H3652" s="11" t="str">
        <f>IF(Data!$A3645="","",IF(Data!G3645=0,"",Data!G3645))</f>
        <v/>
      </c>
      <c r="I3652" s="11" t="str">
        <f>IF(Data!$A3645="","",IF(Data!H3645=0,"",Data!H3645))</f>
        <v/>
      </c>
      <c r="J3652" s="11" t="str">
        <f>IF(Data!$A3645="","",IF(Data!I3645=0,"",Data!I3645))</f>
        <v/>
      </c>
      <c r="K3652" s="11" t="str">
        <f>IF(Data!$A3645="","",IF(Data!J3645=0,"",Data!J3645))</f>
        <v/>
      </c>
      <c r="L3652" s="11" t="str">
        <f>IF(Data!$A3645="","",IF(Data!K3645=0,"",Data!K3645))</f>
        <v/>
      </c>
      <c r="M3652" s="11" t="str">
        <f>IF(Data!$A3645="","",IF(Data!L3645=0,"",Data!L3645))</f>
        <v/>
      </c>
      <c r="N3652" s="11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11" t="str">
        <f>IF(Data!$A3646="","",IF(Data!C3646=0,"",Data!C3646))</f>
        <v/>
      </c>
      <c r="E3653" s="11" t="str">
        <f>IF(Data!$A3646="","",IF(Data!D3646=0,"",Data!D3646))</f>
        <v/>
      </c>
      <c r="F3653" s="11" t="str">
        <f>IF(Data!$A3646="","",IF(Data!E3646=0,"",Data!E3646))</f>
        <v/>
      </c>
      <c r="G3653" s="11" t="str">
        <f>IF(Data!$A3646="","",IF(Data!F3646=0,"",Data!F3646))</f>
        <v/>
      </c>
      <c r="H3653" s="11" t="str">
        <f>IF(Data!$A3646="","",IF(Data!G3646=0,"",Data!G3646))</f>
        <v/>
      </c>
      <c r="I3653" s="11" t="str">
        <f>IF(Data!$A3646="","",IF(Data!H3646=0,"",Data!H3646))</f>
        <v/>
      </c>
      <c r="J3653" s="11" t="str">
        <f>IF(Data!$A3646="","",IF(Data!I3646=0,"",Data!I3646))</f>
        <v/>
      </c>
      <c r="K3653" s="11" t="str">
        <f>IF(Data!$A3646="","",IF(Data!J3646=0,"",Data!J3646))</f>
        <v/>
      </c>
      <c r="L3653" s="11" t="str">
        <f>IF(Data!$A3646="","",IF(Data!K3646=0,"",Data!K3646))</f>
        <v/>
      </c>
      <c r="M3653" s="11" t="str">
        <f>IF(Data!$A3646="","",IF(Data!L3646=0,"",Data!L3646))</f>
        <v/>
      </c>
      <c r="N3653" s="11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11" t="str">
        <f>IF(Data!$A3647="","",IF(Data!C3647=0,"",Data!C3647))</f>
        <v/>
      </c>
      <c r="E3654" s="11" t="str">
        <f>IF(Data!$A3647="","",IF(Data!D3647=0,"",Data!D3647))</f>
        <v/>
      </c>
      <c r="F3654" s="11" t="str">
        <f>IF(Data!$A3647="","",IF(Data!E3647=0,"",Data!E3647))</f>
        <v/>
      </c>
      <c r="G3654" s="11" t="str">
        <f>IF(Data!$A3647="","",IF(Data!F3647=0,"",Data!F3647))</f>
        <v/>
      </c>
      <c r="H3654" s="11" t="str">
        <f>IF(Data!$A3647="","",IF(Data!G3647=0,"",Data!G3647))</f>
        <v/>
      </c>
      <c r="I3654" s="11" t="str">
        <f>IF(Data!$A3647="","",IF(Data!H3647=0,"",Data!H3647))</f>
        <v/>
      </c>
      <c r="J3654" s="11" t="str">
        <f>IF(Data!$A3647="","",IF(Data!I3647=0,"",Data!I3647))</f>
        <v/>
      </c>
      <c r="K3654" s="11" t="str">
        <f>IF(Data!$A3647="","",IF(Data!J3647=0,"",Data!J3647))</f>
        <v/>
      </c>
      <c r="L3654" s="11" t="str">
        <f>IF(Data!$A3647="","",IF(Data!K3647=0,"",Data!K3647))</f>
        <v/>
      </c>
      <c r="M3654" s="11" t="str">
        <f>IF(Data!$A3647="","",IF(Data!L3647=0,"",Data!L3647))</f>
        <v/>
      </c>
      <c r="N3654" s="11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11" t="str">
        <f>IF(Data!$A3648="","",IF(Data!C3648=0,"",Data!C3648))</f>
        <v/>
      </c>
      <c r="E3655" s="11" t="str">
        <f>IF(Data!$A3648="","",IF(Data!D3648=0,"",Data!D3648))</f>
        <v/>
      </c>
      <c r="F3655" s="11" t="str">
        <f>IF(Data!$A3648="","",IF(Data!E3648=0,"",Data!E3648))</f>
        <v/>
      </c>
      <c r="G3655" s="11" t="str">
        <f>IF(Data!$A3648="","",IF(Data!F3648=0,"",Data!F3648))</f>
        <v/>
      </c>
      <c r="H3655" s="11" t="str">
        <f>IF(Data!$A3648="","",IF(Data!G3648=0,"",Data!G3648))</f>
        <v/>
      </c>
      <c r="I3655" s="11" t="str">
        <f>IF(Data!$A3648="","",IF(Data!H3648=0,"",Data!H3648))</f>
        <v/>
      </c>
      <c r="J3655" s="11" t="str">
        <f>IF(Data!$A3648="","",IF(Data!I3648=0,"",Data!I3648))</f>
        <v/>
      </c>
      <c r="K3655" s="11" t="str">
        <f>IF(Data!$A3648="","",IF(Data!J3648=0,"",Data!J3648))</f>
        <v/>
      </c>
      <c r="L3655" s="11" t="str">
        <f>IF(Data!$A3648="","",IF(Data!K3648=0,"",Data!K3648))</f>
        <v/>
      </c>
      <c r="M3655" s="11" t="str">
        <f>IF(Data!$A3648="","",IF(Data!L3648=0,"",Data!L3648))</f>
        <v/>
      </c>
      <c r="N3655" s="11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11" t="str">
        <f>IF(Data!$A3649="","",IF(Data!C3649=0,"",Data!C3649))</f>
        <v/>
      </c>
      <c r="E3656" s="11" t="str">
        <f>IF(Data!$A3649="","",IF(Data!D3649=0,"",Data!D3649))</f>
        <v/>
      </c>
      <c r="F3656" s="11" t="str">
        <f>IF(Data!$A3649="","",IF(Data!E3649=0,"",Data!E3649))</f>
        <v/>
      </c>
      <c r="G3656" s="11" t="str">
        <f>IF(Data!$A3649="","",IF(Data!F3649=0,"",Data!F3649))</f>
        <v/>
      </c>
      <c r="H3656" s="11" t="str">
        <f>IF(Data!$A3649="","",IF(Data!G3649=0,"",Data!G3649))</f>
        <v/>
      </c>
      <c r="I3656" s="11" t="str">
        <f>IF(Data!$A3649="","",IF(Data!H3649=0,"",Data!H3649))</f>
        <v/>
      </c>
      <c r="J3656" s="11" t="str">
        <f>IF(Data!$A3649="","",IF(Data!I3649=0,"",Data!I3649))</f>
        <v/>
      </c>
      <c r="K3656" s="11" t="str">
        <f>IF(Data!$A3649="","",IF(Data!J3649=0,"",Data!J3649))</f>
        <v/>
      </c>
      <c r="L3656" s="11" t="str">
        <f>IF(Data!$A3649="","",IF(Data!K3649=0,"",Data!K3649))</f>
        <v/>
      </c>
      <c r="M3656" s="11" t="str">
        <f>IF(Data!$A3649="","",IF(Data!L3649=0,"",Data!L3649))</f>
        <v/>
      </c>
      <c r="N3656" s="11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11" t="str">
        <f>IF(Data!$A3650="","",IF(Data!C3650=0,"",Data!C3650))</f>
        <v/>
      </c>
      <c r="E3657" s="11" t="str">
        <f>IF(Data!$A3650="","",IF(Data!D3650=0,"",Data!D3650))</f>
        <v/>
      </c>
      <c r="F3657" s="11" t="str">
        <f>IF(Data!$A3650="","",IF(Data!E3650=0,"",Data!E3650))</f>
        <v/>
      </c>
      <c r="G3657" s="11" t="str">
        <f>IF(Data!$A3650="","",IF(Data!F3650=0,"",Data!F3650))</f>
        <v/>
      </c>
      <c r="H3657" s="11" t="str">
        <f>IF(Data!$A3650="","",IF(Data!G3650=0,"",Data!G3650))</f>
        <v/>
      </c>
      <c r="I3657" s="11" t="str">
        <f>IF(Data!$A3650="","",IF(Data!H3650=0,"",Data!H3650))</f>
        <v/>
      </c>
      <c r="J3657" s="11" t="str">
        <f>IF(Data!$A3650="","",IF(Data!I3650=0,"",Data!I3650))</f>
        <v/>
      </c>
      <c r="K3657" s="11" t="str">
        <f>IF(Data!$A3650="","",IF(Data!J3650=0,"",Data!J3650))</f>
        <v/>
      </c>
      <c r="L3657" s="11" t="str">
        <f>IF(Data!$A3650="","",IF(Data!K3650=0,"",Data!K3650))</f>
        <v/>
      </c>
      <c r="M3657" s="11" t="str">
        <f>IF(Data!$A3650="","",IF(Data!L3650=0,"",Data!L3650))</f>
        <v/>
      </c>
      <c r="N3657" s="11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11" t="str">
        <f>IF(Data!$A3651="","",IF(Data!C3651=0,"",Data!C3651))</f>
        <v/>
      </c>
      <c r="E3658" s="11" t="str">
        <f>IF(Data!$A3651="","",IF(Data!D3651=0,"",Data!D3651))</f>
        <v/>
      </c>
      <c r="F3658" s="11" t="str">
        <f>IF(Data!$A3651="","",IF(Data!E3651=0,"",Data!E3651))</f>
        <v/>
      </c>
      <c r="G3658" s="11" t="str">
        <f>IF(Data!$A3651="","",IF(Data!F3651=0,"",Data!F3651))</f>
        <v/>
      </c>
      <c r="H3658" s="11" t="str">
        <f>IF(Data!$A3651="","",IF(Data!G3651=0,"",Data!G3651))</f>
        <v/>
      </c>
      <c r="I3658" s="11" t="str">
        <f>IF(Data!$A3651="","",IF(Data!H3651=0,"",Data!H3651))</f>
        <v/>
      </c>
      <c r="J3658" s="11" t="str">
        <f>IF(Data!$A3651="","",IF(Data!I3651=0,"",Data!I3651))</f>
        <v/>
      </c>
      <c r="K3658" s="11" t="str">
        <f>IF(Data!$A3651="","",IF(Data!J3651=0,"",Data!J3651))</f>
        <v/>
      </c>
      <c r="L3658" s="11" t="str">
        <f>IF(Data!$A3651="","",IF(Data!K3651=0,"",Data!K3651))</f>
        <v/>
      </c>
      <c r="M3658" s="11" t="str">
        <f>IF(Data!$A3651="","",IF(Data!L3651=0,"",Data!L3651))</f>
        <v/>
      </c>
      <c r="N3658" s="11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11" t="str">
        <f>IF(Data!$A3652="","",IF(Data!C3652=0,"",Data!C3652))</f>
        <v/>
      </c>
      <c r="E3659" s="11" t="str">
        <f>IF(Data!$A3652="","",IF(Data!D3652=0,"",Data!D3652))</f>
        <v/>
      </c>
      <c r="F3659" s="11" t="str">
        <f>IF(Data!$A3652="","",IF(Data!E3652=0,"",Data!E3652))</f>
        <v/>
      </c>
      <c r="G3659" s="11" t="str">
        <f>IF(Data!$A3652="","",IF(Data!F3652=0,"",Data!F3652))</f>
        <v/>
      </c>
      <c r="H3659" s="11" t="str">
        <f>IF(Data!$A3652="","",IF(Data!G3652=0,"",Data!G3652))</f>
        <v/>
      </c>
      <c r="I3659" s="11" t="str">
        <f>IF(Data!$A3652="","",IF(Data!H3652=0,"",Data!H3652))</f>
        <v/>
      </c>
      <c r="J3659" s="11" t="str">
        <f>IF(Data!$A3652="","",IF(Data!I3652=0,"",Data!I3652))</f>
        <v/>
      </c>
      <c r="K3659" s="11" t="str">
        <f>IF(Data!$A3652="","",IF(Data!J3652=0,"",Data!J3652))</f>
        <v/>
      </c>
      <c r="L3659" s="11" t="str">
        <f>IF(Data!$A3652="","",IF(Data!K3652=0,"",Data!K3652))</f>
        <v/>
      </c>
      <c r="M3659" s="11" t="str">
        <f>IF(Data!$A3652="","",IF(Data!L3652=0,"",Data!L3652))</f>
        <v/>
      </c>
      <c r="N3659" s="11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11" t="str">
        <f>IF(Data!$A3653="","",IF(Data!C3653=0,"",Data!C3653))</f>
        <v/>
      </c>
      <c r="E3660" s="11" t="str">
        <f>IF(Data!$A3653="","",IF(Data!D3653=0,"",Data!D3653))</f>
        <v/>
      </c>
      <c r="F3660" s="11" t="str">
        <f>IF(Data!$A3653="","",IF(Data!E3653=0,"",Data!E3653))</f>
        <v/>
      </c>
      <c r="G3660" s="11" t="str">
        <f>IF(Data!$A3653="","",IF(Data!F3653=0,"",Data!F3653))</f>
        <v/>
      </c>
      <c r="H3660" s="11" t="str">
        <f>IF(Data!$A3653="","",IF(Data!G3653=0,"",Data!G3653))</f>
        <v/>
      </c>
      <c r="I3660" s="11" t="str">
        <f>IF(Data!$A3653="","",IF(Data!H3653=0,"",Data!H3653))</f>
        <v/>
      </c>
      <c r="J3660" s="11" t="str">
        <f>IF(Data!$A3653="","",IF(Data!I3653=0,"",Data!I3653))</f>
        <v/>
      </c>
      <c r="K3660" s="11" t="str">
        <f>IF(Data!$A3653="","",IF(Data!J3653=0,"",Data!J3653))</f>
        <v/>
      </c>
      <c r="L3660" s="11" t="str">
        <f>IF(Data!$A3653="","",IF(Data!K3653=0,"",Data!K3653))</f>
        <v/>
      </c>
      <c r="M3660" s="11" t="str">
        <f>IF(Data!$A3653="","",IF(Data!L3653=0,"",Data!L3653))</f>
        <v/>
      </c>
      <c r="N3660" s="11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11" t="str">
        <f>IF(Data!$A3654="","",IF(Data!C3654=0,"",Data!C3654))</f>
        <v/>
      </c>
      <c r="E3661" s="11" t="str">
        <f>IF(Data!$A3654="","",IF(Data!D3654=0,"",Data!D3654))</f>
        <v/>
      </c>
      <c r="F3661" s="11" t="str">
        <f>IF(Data!$A3654="","",IF(Data!E3654=0,"",Data!E3654))</f>
        <v/>
      </c>
      <c r="G3661" s="11" t="str">
        <f>IF(Data!$A3654="","",IF(Data!F3654=0,"",Data!F3654))</f>
        <v/>
      </c>
      <c r="H3661" s="11" t="str">
        <f>IF(Data!$A3654="","",IF(Data!G3654=0,"",Data!G3654))</f>
        <v/>
      </c>
      <c r="I3661" s="11" t="str">
        <f>IF(Data!$A3654="","",IF(Data!H3654=0,"",Data!H3654))</f>
        <v/>
      </c>
      <c r="J3661" s="11" t="str">
        <f>IF(Data!$A3654="","",IF(Data!I3654=0,"",Data!I3654))</f>
        <v/>
      </c>
      <c r="K3661" s="11" t="str">
        <f>IF(Data!$A3654="","",IF(Data!J3654=0,"",Data!J3654))</f>
        <v/>
      </c>
      <c r="L3661" s="11" t="str">
        <f>IF(Data!$A3654="","",IF(Data!K3654=0,"",Data!K3654))</f>
        <v/>
      </c>
      <c r="M3661" s="11" t="str">
        <f>IF(Data!$A3654="","",IF(Data!L3654=0,"",Data!L3654))</f>
        <v/>
      </c>
      <c r="N3661" s="11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11" t="str">
        <f>IF(Data!$A3655="","",IF(Data!C3655=0,"",Data!C3655))</f>
        <v/>
      </c>
      <c r="E3662" s="11" t="str">
        <f>IF(Data!$A3655="","",IF(Data!D3655=0,"",Data!D3655))</f>
        <v/>
      </c>
      <c r="F3662" s="11" t="str">
        <f>IF(Data!$A3655="","",IF(Data!E3655=0,"",Data!E3655))</f>
        <v/>
      </c>
      <c r="G3662" s="11" t="str">
        <f>IF(Data!$A3655="","",IF(Data!F3655=0,"",Data!F3655))</f>
        <v/>
      </c>
      <c r="H3662" s="11" t="str">
        <f>IF(Data!$A3655="","",IF(Data!G3655=0,"",Data!G3655))</f>
        <v/>
      </c>
      <c r="I3662" s="11" t="str">
        <f>IF(Data!$A3655="","",IF(Data!H3655=0,"",Data!H3655))</f>
        <v/>
      </c>
      <c r="J3662" s="11" t="str">
        <f>IF(Data!$A3655="","",IF(Data!I3655=0,"",Data!I3655))</f>
        <v/>
      </c>
      <c r="K3662" s="11" t="str">
        <f>IF(Data!$A3655="","",IF(Data!J3655=0,"",Data!J3655))</f>
        <v/>
      </c>
      <c r="L3662" s="11" t="str">
        <f>IF(Data!$A3655="","",IF(Data!K3655=0,"",Data!K3655))</f>
        <v/>
      </c>
      <c r="M3662" s="11" t="str">
        <f>IF(Data!$A3655="","",IF(Data!L3655=0,"",Data!L3655))</f>
        <v/>
      </c>
      <c r="N3662" s="11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11" t="str">
        <f>IF(Data!$A3656="","",IF(Data!C3656=0,"",Data!C3656))</f>
        <v/>
      </c>
      <c r="E3663" s="11" t="str">
        <f>IF(Data!$A3656="","",IF(Data!D3656=0,"",Data!D3656))</f>
        <v/>
      </c>
      <c r="F3663" s="11" t="str">
        <f>IF(Data!$A3656="","",IF(Data!E3656=0,"",Data!E3656))</f>
        <v/>
      </c>
      <c r="G3663" s="11" t="str">
        <f>IF(Data!$A3656="","",IF(Data!F3656=0,"",Data!F3656))</f>
        <v/>
      </c>
      <c r="H3663" s="11" t="str">
        <f>IF(Data!$A3656="","",IF(Data!G3656=0,"",Data!G3656))</f>
        <v/>
      </c>
      <c r="I3663" s="11" t="str">
        <f>IF(Data!$A3656="","",IF(Data!H3656=0,"",Data!H3656))</f>
        <v/>
      </c>
      <c r="J3663" s="11" t="str">
        <f>IF(Data!$A3656="","",IF(Data!I3656=0,"",Data!I3656))</f>
        <v/>
      </c>
      <c r="K3663" s="11" t="str">
        <f>IF(Data!$A3656="","",IF(Data!J3656=0,"",Data!J3656))</f>
        <v/>
      </c>
      <c r="L3663" s="11" t="str">
        <f>IF(Data!$A3656="","",IF(Data!K3656=0,"",Data!K3656))</f>
        <v/>
      </c>
      <c r="M3663" s="11" t="str">
        <f>IF(Data!$A3656="","",IF(Data!L3656=0,"",Data!L3656))</f>
        <v/>
      </c>
      <c r="N3663" s="11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11" t="str">
        <f>IF(Data!$A3657="","",IF(Data!C3657=0,"",Data!C3657))</f>
        <v/>
      </c>
      <c r="E3664" s="11" t="str">
        <f>IF(Data!$A3657="","",IF(Data!D3657=0,"",Data!D3657))</f>
        <v/>
      </c>
      <c r="F3664" s="11" t="str">
        <f>IF(Data!$A3657="","",IF(Data!E3657=0,"",Data!E3657))</f>
        <v/>
      </c>
      <c r="G3664" s="11" t="str">
        <f>IF(Data!$A3657="","",IF(Data!F3657=0,"",Data!F3657))</f>
        <v/>
      </c>
      <c r="H3664" s="11" t="str">
        <f>IF(Data!$A3657="","",IF(Data!G3657=0,"",Data!G3657))</f>
        <v/>
      </c>
      <c r="I3664" s="11" t="str">
        <f>IF(Data!$A3657="","",IF(Data!H3657=0,"",Data!H3657))</f>
        <v/>
      </c>
      <c r="J3664" s="11" t="str">
        <f>IF(Data!$A3657="","",IF(Data!I3657=0,"",Data!I3657))</f>
        <v/>
      </c>
      <c r="K3664" s="11" t="str">
        <f>IF(Data!$A3657="","",IF(Data!J3657=0,"",Data!J3657))</f>
        <v/>
      </c>
      <c r="L3664" s="11" t="str">
        <f>IF(Data!$A3657="","",IF(Data!K3657=0,"",Data!K3657))</f>
        <v/>
      </c>
      <c r="M3664" s="11" t="str">
        <f>IF(Data!$A3657="","",IF(Data!L3657=0,"",Data!L3657))</f>
        <v/>
      </c>
      <c r="N3664" s="11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11" t="str">
        <f>IF(Data!$A3658="","",IF(Data!C3658=0,"",Data!C3658))</f>
        <v/>
      </c>
      <c r="E3665" s="11" t="str">
        <f>IF(Data!$A3658="","",IF(Data!D3658=0,"",Data!D3658))</f>
        <v/>
      </c>
      <c r="F3665" s="11" t="str">
        <f>IF(Data!$A3658="","",IF(Data!E3658=0,"",Data!E3658))</f>
        <v/>
      </c>
      <c r="G3665" s="11" t="str">
        <f>IF(Data!$A3658="","",IF(Data!F3658=0,"",Data!F3658))</f>
        <v/>
      </c>
      <c r="H3665" s="11" t="str">
        <f>IF(Data!$A3658="","",IF(Data!G3658=0,"",Data!G3658))</f>
        <v/>
      </c>
      <c r="I3665" s="11" t="str">
        <f>IF(Data!$A3658="","",IF(Data!H3658=0,"",Data!H3658))</f>
        <v/>
      </c>
      <c r="J3665" s="11" t="str">
        <f>IF(Data!$A3658="","",IF(Data!I3658=0,"",Data!I3658))</f>
        <v/>
      </c>
      <c r="K3665" s="11" t="str">
        <f>IF(Data!$A3658="","",IF(Data!J3658=0,"",Data!J3658))</f>
        <v/>
      </c>
      <c r="L3665" s="11" t="str">
        <f>IF(Data!$A3658="","",IF(Data!K3658=0,"",Data!K3658))</f>
        <v/>
      </c>
      <c r="M3665" s="11" t="str">
        <f>IF(Data!$A3658="","",IF(Data!L3658=0,"",Data!L3658))</f>
        <v/>
      </c>
      <c r="N3665" s="11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11" t="str">
        <f>IF(Data!$A3659="","",IF(Data!C3659=0,"",Data!C3659))</f>
        <v/>
      </c>
      <c r="E3666" s="11" t="str">
        <f>IF(Data!$A3659="","",IF(Data!D3659=0,"",Data!D3659))</f>
        <v/>
      </c>
      <c r="F3666" s="11" t="str">
        <f>IF(Data!$A3659="","",IF(Data!E3659=0,"",Data!E3659))</f>
        <v/>
      </c>
      <c r="G3666" s="11" t="str">
        <f>IF(Data!$A3659="","",IF(Data!F3659=0,"",Data!F3659))</f>
        <v/>
      </c>
      <c r="H3666" s="11" t="str">
        <f>IF(Data!$A3659="","",IF(Data!G3659=0,"",Data!G3659))</f>
        <v/>
      </c>
      <c r="I3666" s="11" t="str">
        <f>IF(Data!$A3659="","",IF(Data!H3659=0,"",Data!H3659))</f>
        <v/>
      </c>
      <c r="J3666" s="11" t="str">
        <f>IF(Data!$A3659="","",IF(Data!I3659=0,"",Data!I3659))</f>
        <v/>
      </c>
      <c r="K3666" s="11" t="str">
        <f>IF(Data!$A3659="","",IF(Data!J3659=0,"",Data!J3659))</f>
        <v/>
      </c>
      <c r="L3666" s="11" t="str">
        <f>IF(Data!$A3659="","",IF(Data!K3659=0,"",Data!K3659))</f>
        <v/>
      </c>
      <c r="M3666" s="11" t="str">
        <f>IF(Data!$A3659="","",IF(Data!L3659=0,"",Data!L3659))</f>
        <v/>
      </c>
      <c r="N3666" s="11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11" t="str">
        <f>IF(Data!$A3660="","",IF(Data!C3660=0,"",Data!C3660))</f>
        <v/>
      </c>
      <c r="E3667" s="11" t="str">
        <f>IF(Data!$A3660="","",IF(Data!D3660=0,"",Data!D3660))</f>
        <v/>
      </c>
      <c r="F3667" s="11" t="str">
        <f>IF(Data!$A3660="","",IF(Data!E3660=0,"",Data!E3660))</f>
        <v/>
      </c>
      <c r="G3667" s="11" t="str">
        <f>IF(Data!$A3660="","",IF(Data!F3660=0,"",Data!F3660))</f>
        <v/>
      </c>
      <c r="H3667" s="11" t="str">
        <f>IF(Data!$A3660="","",IF(Data!G3660=0,"",Data!G3660))</f>
        <v/>
      </c>
      <c r="I3667" s="11" t="str">
        <f>IF(Data!$A3660="","",IF(Data!H3660=0,"",Data!H3660))</f>
        <v/>
      </c>
      <c r="J3667" s="11" t="str">
        <f>IF(Data!$A3660="","",IF(Data!I3660=0,"",Data!I3660))</f>
        <v/>
      </c>
      <c r="K3667" s="11" t="str">
        <f>IF(Data!$A3660="","",IF(Data!J3660=0,"",Data!J3660))</f>
        <v/>
      </c>
      <c r="L3667" s="11" t="str">
        <f>IF(Data!$A3660="","",IF(Data!K3660=0,"",Data!K3660))</f>
        <v/>
      </c>
      <c r="M3667" s="11" t="str">
        <f>IF(Data!$A3660="","",IF(Data!L3660=0,"",Data!L3660))</f>
        <v/>
      </c>
      <c r="N3667" s="11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11" t="str">
        <f>IF(Data!$A3661="","",IF(Data!C3661=0,"",Data!C3661))</f>
        <v/>
      </c>
      <c r="E3668" s="11" t="str">
        <f>IF(Data!$A3661="","",IF(Data!D3661=0,"",Data!D3661))</f>
        <v/>
      </c>
      <c r="F3668" s="11" t="str">
        <f>IF(Data!$A3661="","",IF(Data!E3661=0,"",Data!E3661))</f>
        <v/>
      </c>
      <c r="G3668" s="11" t="str">
        <f>IF(Data!$A3661="","",IF(Data!F3661=0,"",Data!F3661))</f>
        <v/>
      </c>
      <c r="H3668" s="11" t="str">
        <f>IF(Data!$A3661="","",IF(Data!G3661=0,"",Data!G3661))</f>
        <v/>
      </c>
      <c r="I3668" s="11" t="str">
        <f>IF(Data!$A3661="","",IF(Data!H3661=0,"",Data!H3661))</f>
        <v/>
      </c>
      <c r="J3668" s="11" t="str">
        <f>IF(Data!$A3661="","",IF(Data!I3661=0,"",Data!I3661))</f>
        <v/>
      </c>
      <c r="K3668" s="11" t="str">
        <f>IF(Data!$A3661="","",IF(Data!J3661=0,"",Data!J3661))</f>
        <v/>
      </c>
      <c r="L3668" s="11" t="str">
        <f>IF(Data!$A3661="","",IF(Data!K3661=0,"",Data!K3661))</f>
        <v/>
      </c>
      <c r="M3668" s="11" t="str">
        <f>IF(Data!$A3661="","",IF(Data!L3661=0,"",Data!L3661))</f>
        <v/>
      </c>
      <c r="N3668" s="11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11" t="str">
        <f>IF(Data!$A3662="","",IF(Data!C3662=0,"",Data!C3662))</f>
        <v/>
      </c>
      <c r="E3669" s="11" t="str">
        <f>IF(Data!$A3662="","",IF(Data!D3662=0,"",Data!D3662))</f>
        <v/>
      </c>
      <c r="F3669" s="11" t="str">
        <f>IF(Data!$A3662="","",IF(Data!E3662=0,"",Data!E3662))</f>
        <v/>
      </c>
      <c r="G3669" s="11" t="str">
        <f>IF(Data!$A3662="","",IF(Data!F3662=0,"",Data!F3662))</f>
        <v/>
      </c>
      <c r="H3669" s="11" t="str">
        <f>IF(Data!$A3662="","",IF(Data!G3662=0,"",Data!G3662))</f>
        <v/>
      </c>
      <c r="I3669" s="11" t="str">
        <f>IF(Data!$A3662="","",IF(Data!H3662=0,"",Data!H3662))</f>
        <v/>
      </c>
      <c r="J3669" s="11" t="str">
        <f>IF(Data!$A3662="","",IF(Data!I3662=0,"",Data!I3662))</f>
        <v/>
      </c>
      <c r="K3669" s="11" t="str">
        <f>IF(Data!$A3662="","",IF(Data!J3662=0,"",Data!J3662))</f>
        <v/>
      </c>
      <c r="L3669" s="11" t="str">
        <f>IF(Data!$A3662="","",IF(Data!K3662=0,"",Data!K3662))</f>
        <v/>
      </c>
      <c r="M3669" s="11" t="str">
        <f>IF(Data!$A3662="","",IF(Data!L3662=0,"",Data!L3662))</f>
        <v/>
      </c>
      <c r="N3669" s="11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11" t="str">
        <f>IF(Data!$A3663="","",IF(Data!C3663=0,"",Data!C3663))</f>
        <v/>
      </c>
      <c r="E3670" s="11" t="str">
        <f>IF(Data!$A3663="","",IF(Data!D3663=0,"",Data!D3663))</f>
        <v/>
      </c>
      <c r="F3670" s="11" t="str">
        <f>IF(Data!$A3663="","",IF(Data!E3663=0,"",Data!E3663))</f>
        <v/>
      </c>
      <c r="G3670" s="11" t="str">
        <f>IF(Data!$A3663="","",IF(Data!F3663=0,"",Data!F3663))</f>
        <v/>
      </c>
      <c r="H3670" s="11" t="str">
        <f>IF(Data!$A3663="","",IF(Data!G3663=0,"",Data!G3663))</f>
        <v/>
      </c>
      <c r="I3670" s="11" t="str">
        <f>IF(Data!$A3663="","",IF(Data!H3663=0,"",Data!H3663))</f>
        <v/>
      </c>
      <c r="J3670" s="11" t="str">
        <f>IF(Data!$A3663="","",IF(Data!I3663=0,"",Data!I3663))</f>
        <v/>
      </c>
      <c r="K3670" s="11" t="str">
        <f>IF(Data!$A3663="","",IF(Data!J3663=0,"",Data!J3663))</f>
        <v/>
      </c>
      <c r="L3670" s="11" t="str">
        <f>IF(Data!$A3663="","",IF(Data!K3663=0,"",Data!K3663))</f>
        <v/>
      </c>
      <c r="M3670" s="11" t="str">
        <f>IF(Data!$A3663="","",IF(Data!L3663=0,"",Data!L3663))</f>
        <v/>
      </c>
      <c r="N3670" s="11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11" t="str">
        <f>IF(Data!$A3664="","",IF(Data!C3664=0,"",Data!C3664))</f>
        <v/>
      </c>
      <c r="E3671" s="11" t="str">
        <f>IF(Data!$A3664="","",IF(Data!D3664=0,"",Data!D3664))</f>
        <v/>
      </c>
      <c r="F3671" s="11" t="str">
        <f>IF(Data!$A3664="","",IF(Data!E3664=0,"",Data!E3664))</f>
        <v/>
      </c>
      <c r="G3671" s="11" t="str">
        <f>IF(Data!$A3664="","",IF(Data!F3664=0,"",Data!F3664))</f>
        <v/>
      </c>
      <c r="H3671" s="11" t="str">
        <f>IF(Data!$A3664="","",IF(Data!G3664=0,"",Data!G3664))</f>
        <v/>
      </c>
      <c r="I3671" s="11" t="str">
        <f>IF(Data!$A3664="","",IF(Data!H3664=0,"",Data!H3664))</f>
        <v/>
      </c>
      <c r="J3671" s="11" t="str">
        <f>IF(Data!$A3664="","",IF(Data!I3664=0,"",Data!I3664))</f>
        <v/>
      </c>
      <c r="K3671" s="11" t="str">
        <f>IF(Data!$A3664="","",IF(Data!J3664=0,"",Data!J3664))</f>
        <v/>
      </c>
      <c r="L3671" s="11" t="str">
        <f>IF(Data!$A3664="","",IF(Data!K3664=0,"",Data!K3664))</f>
        <v/>
      </c>
      <c r="M3671" s="11" t="str">
        <f>IF(Data!$A3664="","",IF(Data!L3664=0,"",Data!L3664))</f>
        <v/>
      </c>
      <c r="N3671" s="11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11" t="str">
        <f>IF(Data!$A3665="","",IF(Data!C3665=0,"",Data!C3665))</f>
        <v/>
      </c>
      <c r="E3672" s="11" t="str">
        <f>IF(Data!$A3665="","",IF(Data!D3665=0,"",Data!D3665))</f>
        <v/>
      </c>
      <c r="F3672" s="11" t="str">
        <f>IF(Data!$A3665="","",IF(Data!E3665=0,"",Data!E3665))</f>
        <v/>
      </c>
      <c r="G3672" s="11" t="str">
        <f>IF(Data!$A3665="","",IF(Data!F3665=0,"",Data!F3665))</f>
        <v/>
      </c>
      <c r="H3672" s="11" t="str">
        <f>IF(Data!$A3665="","",IF(Data!G3665=0,"",Data!G3665))</f>
        <v/>
      </c>
      <c r="I3672" s="11" t="str">
        <f>IF(Data!$A3665="","",IF(Data!H3665=0,"",Data!H3665))</f>
        <v/>
      </c>
      <c r="J3672" s="11" t="str">
        <f>IF(Data!$A3665="","",IF(Data!I3665=0,"",Data!I3665))</f>
        <v/>
      </c>
      <c r="K3672" s="11" t="str">
        <f>IF(Data!$A3665="","",IF(Data!J3665=0,"",Data!J3665))</f>
        <v/>
      </c>
      <c r="L3672" s="11" t="str">
        <f>IF(Data!$A3665="","",IF(Data!K3665=0,"",Data!K3665))</f>
        <v/>
      </c>
      <c r="M3672" s="11" t="str">
        <f>IF(Data!$A3665="","",IF(Data!L3665=0,"",Data!L3665))</f>
        <v/>
      </c>
      <c r="N3672" s="11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11" t="str">
        <f>IF(Data!$A3666="","",IF(Data!C3666=0,"",Data!C3666))</f>
        <v/>
      </c>
      <c r="E3673" s="11" t="str">
        <f>IF(Data!$A3666="","",IF(Data!D3666=0,"",Data!D3666))</f>
        <v/>
      </c>
      <c r="F3673" s="11" t="str">
        <f>IF(Data!$A3666="","",IF(Data!E3666=0,"",Data!E3666))</f>
        <v/>
      </c>
      <c r="G3673" s="11" t="str">
        <f>IF(Data!$A3666="","",IF(Data!F3666=0,"",Data!F3666))</f>
        <v/>
      </c>
      <c r="H3673" s="11" t="str">
        <f>IF(Data!$A3666="","",IF(Data!G3666=0,"",Data!G3666))</f>
        <v/>
      </c>
      <c r="I3673" s="11" t="str">
        <f>IF(Data!$A3666="","",IF(Data!H3666=0,"",Data!H3666))</f>
        <v/>
      </c>
      <c r="J3673" s="11" t="str">
        <f>IF(Data!$A3666="","",IF(Data!I3666=0,"",Data!I3666))</f>
        <v/>
      </c>
      <c r="K3673" s="11" t="str">
        <f>IF(Data!$A3666="","",IF(Data!J3666=0,"",Data!J3666))</f>
        <v/>
      </c>
      <c r="L3673" s="11" t="str">
        <f>IF(Data!$A3666="","",IF(Data!K3666=0,"",Data!K3666))</f>
        <v/>
      </c>
      <c r="M3673" s="11" t="str">
        <f>IF(Data!$A3666="","",IF(Data!L3666=0,"",Data!L3666))</f>
        <v/>
      </c>
      <c r="N3673" s="11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11" t="str">
        <f>IF(Data!$A3667="","",IF(Data!C3667=0,"",Data!C3667))</f>
        <v/>
      </c>
      <c r="E3674" s="11" t="str">
        <f>IF(Data!$A3667="","",IF(Data!D3667=0,"",Data!D3667))</f>
        <v/>
      </c>
      <c r="F3674" s="11" t="str">
        <f>IF(Data!$A3667="","",IF(Data!E3667=0,"",Data!E3667))</f>
        <v/>
      </c>
      <c r="G3674" s="11" t="str">
        <f>IF(Data!$A3667="","",IF(Data!F3667=0,"",Data!F3667))</f>
        <v/>
      </c>
      <c r="H3674" s="11" t="str">
        <f>IF(Data!$A3667="","",IF(Data!G3667=0,"",Data!G3667))</f>
        <v/>
      </c>
      <c r="I3674" s="11" t="str">
        <f>IF(Data!$A3667="","",IF(Data!H3667=0,"",Data!H3667))</f>
        <v/>
      </c>
      <c r="J3674" s="11" t="str">
        <f>IF(Data!$A3667="","",IF(Data!I3667=0,"",Data!I3667))</f>
        <v/>
      </c>
      <c r="K3674" s="11" t="str">
        <f>IF(Data!$A3667="","",IF(Data!J3667=0,"",Data!J3667))</f>
        <v/>
      </c>
      <c r="L3674" s="11" t="str">
        <f>IF(Data!$A3667="","",IF(Data!K3667=0,"",Data!K3667))</f>
        <v/>
      </c>
      <c r="M3674" s="11" t="str">
        <f>IF(Data!$A3667="","",IF(Data!L3667=0,"",Data!L3667))</f>
        <v/>
      </c>
      <c r="N3674" s="11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11" t="str">
        <f>IF(Data!$A3668="","",IF(Data!C3668=0,"",Data!C3668))</f>
        <v/>
      </c>
      <c r="E3675" s="11" t="str">
        <f>IF(Data!$A3668="","",IF(Data!D3668=0,"",Data!D3668))</f>
        <v/>
      </c>
      <c r="F3675" s="11" t="str">
        <f>IF(Data!$A3668="","",IF(Data!E3668=0,"",Data!E3668))</f>
        <v/>
      </c>
      <c r="G3675" s="11" t="str">
        <f>IF(Data!$A3668="","",IF(Data!F3668=0,"",Data!F3668))</f>
        <v/>
      </c>
      <c r="H3675" s="11" t="str">
        <f>IF(Data!$A3668="","",IF(Data!G3668=0,"",Data!G3668))</f>
        <v/>
      </c>
      <c r="I3675" s="11" t="str">
        <f>IF(Data!$A3668="","",IF(Data!H3668=0,"",Data!H3668))</f>
        <v/>
      </c>
      <c r="J3675" s="11" t="str">
        <f>IF(Data!$A3668="","",IF(Data!I3668=0,"",Data!I3668))</f>
        <v/>
      </c>
      <c r="K3675" s="11" t="str">
        <f>IF(Data!$A3668="","",IF(Data!J3668=0,"",Data!J3668))</f>
        <v/>
      </c>
      <c r="L3675" s="11" t="str">
        <f>IF(Data!$A3668="","",IF(Data!K3668=0,"",Data!K3668))</f>
        <v/>
      </c>
      <c r="M3675" s="11" t="str">
        <f>IF(Data!$A3668="","",IF(Data!L3668=0,"",Data!L3668))</f>
        <v/>
      </c>
      <c r="N3675" s="11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11" t="str">
        <f>IF(Data!$A3669="","",IF(Data!C3669=0,"",Data!C3669))</f>
        <v/>
      </c>
      <c r="E3676" s="11" t="str">
        <f>IF(Data!$A3669="","",IF(Data!D3669=0,"",Data!D3669))</f>
        <v/>
      </c>
      <c r="F3676" s="11" t="str">
        <f>IF(Data!$A3669="","",IF(Data!E3669=0,"",Data!E3669))</f>
        <v/>
      </c>
      <c r="G3676" s="11" t="str">
        <f>IF(Data!$A3669="","",IF(Data!F3669=0,"",Data!F3669))</f>
        <v/>
      </c>
      <c r="H3676" s="11" t="str">
        <f>IF(Data!$A3669="","",IF(Data!G3669=0,"",Data!G3669))</f>
        <v/>
      </c>
      <c r="I3676" s="11" t="str">
        <f>IF(Data!$A3669="","",IF(Data!H3669=0,"",Data!H3669))</f>
        <v/>
      </c>
      <c r="J3676" s="11" t="str">
        <f>IF(Data!$A3669="","",IF(Data!I3669=0,"",Data!I3669))</f>
        <v/>
      </c>
      <c r="K3676" s="11" t="str">
        <f>IF(Data!$A3669="","",IF(Data!J3669=0,"",Data!J3669))</f>
        <v/>
      </c>
      <c r="L3676" s="11" t="str">
        <f>IF(Data!$A3669="","",IF(Data!K3669=0,"",Data!K3669))</f>
        <v/>
      </c>
      <c r="M3676" s="11" t="str">
        <f>IF(Data!$A3669="","",IF(Data!L3669=0,"",Data!L3669))</f>
        <v/>
      </c>
      <c r="N3676" s="11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11" t="str">
        <f>IF(Data!$A3670="","",IF(Data!C3670=0,"",Data!C3670))</f>
        <v/>
      </c>
      <c r="E3677" s="11" t="str">
        <f>IF(Data!$A3670="","",IF(Data!D3670=0,"",Data!D3670))</f>
        <v/>
      </c>
      <c r="F3677" s="11" t="str">
        <f>IF(Data!$A3670="","",IF(Data!E3670=0,"",Data!E3670))</f>
        <v/>
      </c>
      <c r="G3677" s="11" t="str">
        <f>IF(Data!$A3670="","",IF(Data!F3670=0,"",Data!F3670))</f>
        <v/>
      </c>
      <c r="H3677" s="11" t="str">
        <f>IF(Data!$A3670="","",IF(Data!G3670=0,"",Data!G3670))</f>
        <v/>
      </c>
      <c r="I3677" s="11" t="str">
        <f>IF(Data!$A3670="","",IF(Data!H3670=0,"",Data!H3670))</f>
        <v/>
      </c>
      <c r="J3677" s="11" t="str">
        <f>IF(Data!$A3670="","",IF(Data!I3670=0,"",Data!I3670))</f>
        <v/>
      </c>
      <c r="K3677" s="11" t="str">
        <f>IF(Data!$A3670="","",IF(Data!J3670=0,"",Data!J3670))</f>
        <v/>
      </c>
      <c r="L3677" s="11" t="str">
        <f>IF(Data!$A3670="","",IF(Data!K3670=0,"",Data!K3670))</f>
        <v/>
      </c>
      <c r="M3677" s="11" t="str">
        <f>IF(Data!$A3670="","",IF(Data!L3670=0,"",Data!L3670))</f>
        <v/>
      </c>
      <c r="N3677" s="11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11" t="str">
        <f>IF(Data!$A3671="","",IF(Data!C3671=0,"",Data!C3671))</f>
        <v/>
      </c>
      <c r="E3678" s="11" t="str">
        <f>IF(Data!$A3671="","",IF(Data!D3671=0,"",Data!D3671))</f>
        <v/>
      </c>
      <c r="F3678" s="11" t="str">
        <f>IF(Data!$A3671="","",IF(Data!E3671=0,"",Data!E3671))</f>
        <v/>
      </c>
      <c r="G3678" s="11" t="str">
        <f>IF(Data!$A3671="","",IF(Data!F3671=0,"",Data!F3671))</f>
        <v/>
      </c>
      <c r="H3678" s="11" t="str">
        <f>IF(Data!$A3671="","",IF(Data!G3671=0,"",Data!G3671))</f>
        <v/>
      </c>
      <c r="I3678" s="11" t="str">
        <f>IF(Data!$A3671="","",IF(Data!H3671=0,"",Data!H3671))</f>
        <v/>
      </c>
      <c r="J3678" s="11" t="str">
        <f>IF(Data!$A3671="","",IF(Data!I3671=0,"",Data!I3671))</f>
        <v/>
      </c>
      <c r="K3678" s="11" t="str">
        <f>IF(Data!$A3671="","",IF(Data!J3671=0,"",Data!J3671))</f>
        <v/>
      </c>
      <c r="L3678" s="11" t="str">
        <f>IF(Data!$A3671="","",IF(Data!K3671=0,"",Data!K3671))</f>
        <v/>
      </c>
      <c r="M3678" s="11" t="str">
        <f>IF(Data!$A3671="","",IF(Data!L3671=0,"",Data!L3671))</f>
        <v/>
      </c>
      <c r="N3678" s="11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11" t="str">
        <f>IF(Data!$A3672="","",IF(Data!C3672=0,"",Data!C3672))</f>
        <v/>
      </c>
      <c r="E3679" s="11" t="str">
        <f>IF(Data!$A3672="","",IF(Data!D3672=0,"",Data!D3672))</f>
        <v/>
      </c>
      <c r="F3679" s="11" t="str">
        <f>IF(Data!$A3672="","",IF(Data!E3672=0,"",Data!E3672))</f>
        <v/>
      </c>
      <c r="G3679" s="11" t="str">
        <f>IF(Data!$A3672="","",IF(Data!F3672=0,"",Data!F3672))</f>
        <v/>
      </c>
      <c r="H3679" s="11" t="str">
        <f>IF(Data!$A3672="","",IF(Data!G3672=0,"",Data!G3672))</f>
        <v/>
      </c>
      <c r="I3679" s="11" t="str">
        <f>IF(Data!$A3672="","",IF(Data!H3672=0,"",Data!H3672))</f>
        <v/>
      </c>
      <c r="J3679" s="11" t="str">
        <f>IF(Data!$A3672="","",IF(Data!I3672=0,"",Data!I3672))</f>
        <v/>
      </c>
      <c r="K3679" s="11" t="str">
        <f>IF(Data!$A3672="","",IF(Data!J3672=0,"",Data!J3672))</f>
        <v/>
      </c>
      <c r="L3679" s="11" t="str">
        <f>IF(Data!$A3672="","",IF(Data!K3672=0,"",Data!K3672))</f>
        <v/>
      </c>
      <c r="M3679" s="11" t="str">
        <f>IF(Data!$A3672="","",IF(Data!L3672=0,"",Data!L3672))</f>
        <v/>
      </c>
      <c r="N3679" s="11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11" t="str">
        <f>IF(Data!$A3673="","",IF(Data!C3673=0,"",Data!C3673))</f>
        <v/>
      </c>
      <c r="E3680" s="11" t="str">
        <f>IF(Data!$A3673="","",IF(Data!D3673=0,"",Data!D3673))</f>
        <v/>
      </c>
      <c r="F3680" s="11" t="str">
        <f>IF(Data!$A3673="","",IF(Data!E3673=0,"",Data!E3673))</f>
        <v/>
      </c>
      <c r="G3680" s="11" t="str">
        <f>IF(Data!$A3673="","",IF(Data!F3673=0,"",Data!F3673))</f>
        <v/>
      </c>
      <c r="H3680" s="11" t="str">
        <f>IF(Data!$A3673="","",IF(Data!G3673=0,"",Data!G3673))</f>
        <v/>
      </c>
      <c r="I3680" s="11" t="str">
        <f>IF(Data!$A3673="","",IF(Data!H3673=0,"",Data!H3673))</f>
        <v/>
      </c>
      <c r="J3680" s="11" t="str">
        <f>IF(Data!$A3673="","",IF(Data!I3673=0,"",Data!I3673))</f>
        <v/>
      </c>
      <c r="K3680" s="11" t="str">
        <f>IF(Data!$A3673="","",IF(Data!J3673=0,"",Data!J3673))</f>
        <v/>
      </c>
      <c r="L3680" s="11" t="str">
        <f>IF(Data!$A3673="","",IF(Data!K3673=0,"",Data!K3673))</f>
        <v/>
      </c>
      <c r="M3680" s="11" t="str">
        <f>IF(Data!$A3673="","",IF(Data!L3673=0,"",Data!L3673))</f>
        <v/>
      </c>
      <c r="N3680" s="11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11" t="str">
        <f>IF(Data!$A3674="","",IF(Data!C3674=0,"",Data!C3674))</f>
        <v/>
      </c>
      <c r="E3681" s="11" t="str">
        <f>IF(Data!$A3674="","",IF(Data!D3674=0,"",Data!D3674))</f>
        <v/>
      </c>
      <c r="F3681" s="11" t="str">
        <f>IF(Data!$A3674="","",IF(Data!E3674=0,"",Data!E3674))</f>
        <v/>
      </c>
      <c r="G3681" s="11" t="str">
        <f>IF(Data!$A3674="","",IF(Data!F3674=0,"",Data!F3674))</f>
        <v/>
      </c>
      <c r="H3681" s="11" t="str">
        <f>IF(Data!$A3674="","",IF(Data!G3674=0,"",Data!G3674))</f>
        <v/>
      </c>
      <c r="I3681" s="11" t="str">
        <f>IF(Data!$A3674="","",IF(Data!H3674=0,"",Data!H3674))</f>
        <v/>
      </c>
      <c r="J3681" s="11" t="str">
        <f>IF(Data!$A3674="","",IF(Data!I3674=0,"",Data!I3674))</f>
        <v/>
      </c>
      <c r="K3681" s="11" t="str">
        <f>IF(Data!$A3674="","",IF(Data!J3674=0,"",Data!J3674))</f>
        <v/>
      </c>
      <c r="L3681" s="11" t="str">
        <f>IF(Data!$A3674="","",IF(Data!K3674=0,"",Data!K3674))</f>
        <v/>
      </c>
      <c r="M3681" s="11" t="str">
        <f>IF(Data!$A3674="","",IF(Data!L3674=0,"",Data!L3674))</f>
        <v/>
      </c>
      <c r="N3681" s="11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11" t="str">
        <f>IF(Data!$A3675="","",IF(Data!C3675=0,"",Data!C3675))</f>
        <v/>
      </c>
      <c r="E3682" s="11" t="str">
        <f>IF(Data!$A3675="","",IF(Data!D3675=0,"",Data!D3675))</f>
        <v/>
      </c>
      <c r="F3682" s="11" t="str">
        <f>IF(Data!$A3675="","",IF(Data!E3675=0,"",Data!E3675))</f>
        <v/>
      </c>
      <c r="G3682" s="11" t="str">
        <f>IF(Data!$A3675="","",IF(Data!F3675=0,"",Data!F3675))</f>
        <v/>
      </c>
      <c r="H3682" s="11" t="str">
        <f>IF(Data!$A3675="","",IF(Data!G3675=0,"",Data!G3675))</f>
        <v/>
      </c>
      <c r="I3682" s="11" t="str">
        <f>IF(Data!$A3675="","",IF(Data!H3675=0,"",Data!H3675))</f>
        <v/>
      </c>
      <c r="J3682" s="11" t="str">
        <f>IF(Data!$A3675="","",IF(Data!I3675=0,"",Data!I3675))</f>
        <v/>
      </c>
      <c r="K3682" s="11" t="str">
        <f>IF(Data!$A3675="","",IF(Data!J3675=0,"",Data!J3675))</f>
        <v/>
      </c>
      <c r="L3682" s="11" t="str">
        <f>IF(Data!$A3675="","",IF(Data!K3675=0,"",Data!K3675))</f>
        <v/>
      </c>
      <c r="M3682" s="11" t="str">
        <f>IF(Data!$A3675="","",IF(Data!L3675=0,"",Data!L3675))</f>
        <v/>
      </c>
      <c r="N3682" s="11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11" t="str">
        <f>IF(Data!$A3676="","",IF(Data!C3676=0,"",Data!C3676))</f>
        <v/>
      </c>
      <c r="E3683" s="11" t="str">
        <f>IF(Data!$A3676="","",IF(Data!D3676=0,"",Data!D3676))</f>
        <v/>
      </c>
      <c r="F3683" s="11" t="str">
        <f>IF(Data!$A3676="","",IF(Data!E3676=0,"",Data!E3676))</f>
        <v/>
      </c>
      <c r="G3683" s="11" t="str">
        <f>IF(Data!$A3676="","",IF(Data!F3676=0,"",Data!F3676))</f>
        <v/>
      </c>
      <c r="H3683" s="11" t="str">
        <f>IF(Data!$A3676="","",IF(Data!G3676=0,"",Data!G3676))</f>
        <v/>
      </c>
      <c r="I3683" s="11" t="str">
        <f>IF(Data!$A3676="","",IF(Data!H3676=0,"",Data!H3676))</f>
        <v/>
      </c>
      <c r="J3683" s="11" t="str">
        <f>IF(Data!$A3676="","",IF(Data!I3676=0,"",Data!I3676))</f>
        <v/>
      </c>
      <c r="K3683" s="11" t="str">
        <f>IF(Data!$A3676="","",IF(Data!J3676=0,"",Data!J3676))</f>
        <v/>
      </c>
      <c r="L3683" s="11" t="str">
        <f>IF(Data!$A3676="","",IF(Data!K3676=0,"",Data!K3676))</f>
        <v/>
      </c>
      <c r="M3683" s="11" t="str">
        <f>IF(Data!$A3676="","",IF(Data!L3676=0,"",Data!L3676))</f>
        <v/>
      </c>
      <c r="N3683" s="11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11" t="str">
        <f>IF(Data!$A3677="","",IF(Data!C3677=0,"",Data!C3677))</f>
        <v/>
      </c>
      <c r="E3684" s="11" t="str">
        <f>IF(Data!$A3677="","",IF(Data!D3677=0,"",Data!D3677))</f>
        <v/>
      </c>
      <c r="F3684" s="11" t="str">
        <f>IF(Data!$A3677="","",IF(Data!E3677=0,"",Data!E3677))</f>
        <v/>
      </c>
      <c r="G3684" s="11" t="str">
        <f>IF(Data!$A3677="","",IF(Data!F3677=0,"",Data!F3677))</f>
        <v/>
      </c>
      <c r="H3684" s="11" t="str">
        <f>IF(Data!$A3677="","",IF(Data!G3677=0,"",Data!G3677))</f>
        <v/>
      </c>
      <c r="I3684" s="11" t="str">
        <f>IF(Data!$A3677="","",IF(Data!H3677=0,"",Data!H3677))</f>
        <v/>
      </c>
      <c r="J3684" s="11" t="str">
        <f>IF(Data!$A3677="","",IF(Data!I3677=0,"",Data!I3677))</f>
        <v/>
      </c>
      <c r="K3684" s="11" t="str">
        <f>IF(Data!$A3677="","",IF(Data!J3677=0,"",Data!J3677))</f>
        <v/>
      </c>
      <c r="L3684" s="11" t="str">
        <f>IF(Data!$A3677="","",IF(Data!K3677=0,"",Data!K3677))</f>
        <v/>
      </c>
      <c r="M3684" s="11" t="str">
        <f>IF(Data!$A3677="","",IF(Data!L3677=0,"",Data!L3677))</f>
        <v/>
      </c>
      <c r="N3684" s="11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11" t="str">
        <f>IF(Data!$A3678="","",IF(Data!C3678=0,"",Data!C3678))</f>
        <v/>
      </c>
      <c r="E3685" s="11" t="str">
        <f>IF(Data!$A3678="","",IF(Data!D3678=0,"",Data!D3678))</f>
        <v/>
      </c>
      <c r="F3685" s="11" t="str">
        <f>IF(Data!$A3678="","",IF(Data!E3678=0,"",Data!E3678))</f>
        <v/>
      </c>
      <c r="G3685" s="11" t="str">
        <f>IF(Data!$A3678="","",IF(Data!F3678=0,"",Data!F3678))</f>
        <v/>
      </c>
      <c r="H3685" s="11" t="str">
        <f>IF(Data!$A3678="","",IF(Data!G3678=0,"",Data!G3678))</f>
        <v/>
      </c>
      <c r="I3685" s="11" t="str">
        <f>IF(Data!$A3678="","",IF(Data!H3678=0,"",Data!H3678))</f>
        <v/>
      </c>
      <c r="J3685" s="11" t="str">
        <f>IF(Data!$A3678="","",IF(Data!I3678=0,"",Data!I3678))</f>
        <v/>
      </c>
      <c r="K3685" s="11" t="str">
        <f>IF(Data!$A3678="","",IF(Data!J3678=0,"",Data!J3678))</f>
        <v/>
      </c>
      <c r="L3685" s="11" t="str">
        <f>IF(Data!$A3678="","",IF(Data!K3678=0,"",Data!K3678))</f>
        <v/>
      </c>
      <c r="M3685" s="11" t="str">
        <f>IF(Data!$A3678="","",IF(Data!L3678=0,"",Data!L3678))</f>
        <v/>
      </c>
      <c r="N3685" s="11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11" t="str">
        <f>IF(Data!$A3679="","",IF(Data!C3679=0,"",Data!C3679))</f>
        <v/>
      </c>
      <c r="E3686" s="11" t="str">
        <f>IF(Data!$A3679="","",IF(Data!D3679=0,"",Data!D3679))</f>
        <v/>
      </c>
      <c r="F3686" s="11" t="str">
        <f>IF(Data!$A3679="","",IF(Data!E3679=0,"",Data!E3679))</f>
        <v/>
      </c>
      <c r="G3686" s="11" t="str">
        <f>IF(Data!$A3679="","",IF(Data!F3679=0,"",Data!F3679))</f>
        <v/>
      </c>
      <c r="H3686" s="11" t="str">
        <f>IF(Data!$A3679="","",IF(Data!G3679=0,"",Data!G3679))</f>
        <v/>
      </c>
      <c r="I3686" s="11" t="str">
        <f>IF(Data!$A3679="","",IF(Data!H3679=0,"",Data!H3679))</f>
        <v/>
      </c>
      <c r="J3686" s="11" t="str">
        <f>IF(Data!$A3679="","",IF(Data!I3679=0,"",Data!I3679))</f>
        <v/>
      </c>
      <c r="K3686" s="11" t="str">
        <f>IF(Data!$A3679="","",IF(Data!J3679=0,"",Data!J3679))</f>
        <v/>
      </c>
      <c r="L3686" s="11" t="str">
        <f>IF(Data!$A3679="","",IF(Data!K3679=0,"",Data!K3679))</f>
        <v/>
      </c>
      <c r="M3686" s="11" t="str">
        <f>IF(Data!$A3679="","",IF(Data!L3679=0,"",Data!L3679))</f>
        <v/>
      </c>
      <c r="N3686" s="11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11" t="str">
        <f>IF(Data!$A3680="","",IF(Data!C3680=0,"",Data!C3680))</f>
        <v/>
      </c>
      <c r="E3687" s="11" t="str">
        <f>IF(Data!$A3680="","",IF(Data!D3680=0,"",Data!D3680))</f>
        <v/>
      </c>
      <c r="F3687" s="11" t="str">
        <f>IF(Data!$A3680="","",IF(Data!E3680=0,"",Data!E3680))</f>
        <v/>
      </c>
      <c r="G3687" s="11" t="str">
        <f>IF(Data!$A3680="","",IF(Data!F3680=0,"",Data!F3680))</f>
        <v/>
      </c>
      <c r="H3687" s="11" t="str">
        <f>IF(Data!$A3680="","",IF(Data!G3680=0,"",Data!G3680))</f>
        <v/>
      </c>
      <c r="I3687" s="11" t="str">
        <f>IF(Data!$A3680="","",IF(Data!H3680=0,"",Data!H3680))</f>
        <v/>
      </c>
      <c r="J3687" s="11" t="str">
        <f>IF(Data!$A3680="","",IF(Data!I3680=0,"",Data!I3680))</f>
        <v/>
      </c>
      <c r="K3687" s="11" t="str">
        <f>IF(Data!$A3680="","",IF(Data!J3680=0,"",Data!J3680))</f>
        <v/>
      </c>
      <c r="L3687" s="11" t="str">
        <f>IF(Data!$A3680="","",IF(Data!K3680=0,"",Data!K3680))</f>
        <v/>
      </c>
      <c r="M3687" s="11" t="str">
        <f>IF(Data!$A3680="","",IF(Data!L3680=0,"",Data!L3680))</f>
        <v/>
      </c>
      <c r="N3687" s="11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11" t="str">
        <f>IF(Data!$A3681="","",IF(Data!C3681=0,"",Data!C3681))</f>
        <v/>
      </c>
      <c r="E3688" s="11" t="str">
        <f>IF(Data!$A3681="","",IF(Data!D3681=0,"",Data!D3681))</f>
        <v/>
      </c>
      <c r="F3688" s="11" t="str">
        <f>IF(Data!$A3681="","",IF(Data!E3681=0,"",Data!E3681))</f>
        <v/>
      </c>
      <c r="G3688" s="11" t="str">
        <f>IF(Data!$A3681="","",IF(Data!F3681=0,"",Data!F3681))</f>
        <v/>
      </c>
      <c r="H3688" s="11" t="str">
        <f>IF(Data!$A3681="","",IF(Data!G3681=0,"",Data!G3681))</f>
        <v/>
      </c>
      <c r="I3688" s="11" t="str">
        <f>IF(Data!$A3681="","",IF(Data!H3681=0,"",Data!H3681))</f>
        <v/>
      </c>
      <c r="J3688" s="11" t="str">
        <f>IF(Data!$A3681="","",IF(Data!I3681=0,"",Data!I3681))</f>
        <v/>
      </c>
      <c r="K3688" s="11" t="str">
        <f>IF(Data!$A3681="","",IF(Data!J3681=0,"",Data!J3681))</f>
        <v/>
      </c>
      <c r="L3688" s="11" t="str">
        <f>IF(Data!$A3681="","",IF(Data!K3681=0,"",Data!K3681))</f>
        <v/>
      </c>
      <c r="M3688" s="11" t="str">
        <f>IF(Data!$A3681="","",IF(Data!L3681=0,"",Data!L3681))</f>
        <v/>
      </c>
      <c r="N3688" s="11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11" t="str">
        <f>IF(Data!$A3682="","",IF(Data!C3682=0,"",Data!C3682))</f>
        <v/>
      </c>
      <c r="E3689" s="11" t="str">
        <f>IF(Data!$A3682="","",IF(Data!D3682=0,"",Data!D3682))</f>
        <v/>
      </c>
      <c r="F3689" s="11" t="str">
        <f>IF(Data!$A3682="","",IF(Data!E3682=0,"",Data!E3682))</f>
        <v/>
      </c>
      <c r="G3689" s="11" t="str">
        <f>IF(Data!$A3682="","",IF(Data!F3682=0,"",Data!F3682))</f>
        <v/>
      </c>
      <c r="H3689" s="11" t="str">
        <f>IF(Data!$A3682="","",IF(Data!G3682=0,"",Data!G3682))</f>
        <v/>
      </c>
      <c r="I3689" s="11" t="str">
        <f>IF(Data!$A3682="","",IF(Data!H3682=0,"",Data!H3682))</f>
        <v/>
      </c>
      <c r="J3689" s="11" t="str">
        <f>IF(Data!$A3682="","",IF(Data!I3682=0,"",Data!I3682))</f>
        <v/>
      </c>
      <c r="K3689" s="11" t="str">
        <f>IF(Data!$A3682="","",IF(Data!J3682=0,"",Data!J3682))</f>
        <v/>
      </c>
      <c r="L3689" s="11" t="str">
        <f>IF(Data!$A3682="","",IF(Data!K3682=0,"",Data!K3682))</f>
        <v/>
      </c>
      <c r="M3689" s="11" t="str">
        <f>IF(Data!$A3682="","",IF(Data!L3682=0,"",Data!L3682))</f>
        <v/>
      </c>
      <c r="N3689" s="11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11" t="str">
        <f>IF(Data!$A3683="","",IF(Data!C3683=0,"",Data!C3683))</f>
        <v/>
      </c>
      <c r="E3690" s="11" t="str">
        <f>IF(Data!$A3683="","",IF(Data!D3683=0,"",Data!D3683))</f>
        <v/>
      </c>
      <c r="F3690" s="11" t="str">
        <f>IF(Data!$A3683="","",IF(Data!E3683=0,"",Data!E3683))</f>
        <v/>
      </c>
      <c r="G3690" s="11" t="str">
        <f>IF(Data!$A3683="","",IF(Data!F3683=0,"",Data!F3683))</f>
        <v/>
      </c>
      <c r="H3690" s="11" t="str">
        <f>IF(Data!$A3683="","",IF(Data!G3683=0,"",Data!G3683))</f>
        <v/>
      </c>
      <c r="I3690" s="11" t="str">
        <f>IF(Data!$A3683="","",IF(Data!H3683=0,"",Data!H3683))</f>
        <v/>
      </c>
      <c r="J3690" s="11" t="str">
        <f>IF(Data!$A3683="","",IF(Data!I3683=0,"",Data!I3683))</f>
        <v/>
      </c>
      <c r="K3690" s="11" t="str">
        <f>IF(Data!$A3683="","",IF(Data!J3683=0,"",Data!J3683))</f>
        <v/>
      </c>
      <c r="L3690" s="11" t="str">
        <f>IF(Data!$A3683="","",IF(Data!K3683=0,"",Data!K3683))</f>
        <v/>
      </c>
      <c r="M3690" s="11" t="str">
        <f>IF(Data!$A3683="","",IF(Data!L3683=0,"",Data!L3683))</f>
        <v/>
      </c>
      <c r="N3690" s="11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11" t="str">
        <f>IF(Data!$A3684="","",IF(Data!C3684=0,"",Data!C3684))</f>
        <v/>
      </c>
      <c r="E3691" s="11" t="str">
        <f>IF(Data!$A3684="","",IF(Data!D3684=0,"",Data!D3684))</f>
        <v/>
      </c>
      <c r="F3691" s="11" t="str">
        <f>IF(Data!$A3684="","",IF(Data!E3684=0,"",Data!E3684))</f>
        <v/>
      </c>
      <c r="G3691" s="11" t="str">
        <f>IF(Data!$A3684="","",IF(Data!F3684=0,"",Data!F3684))</f>
        <v/>
      </c>
      <c r="H3691" s="11" t="str">
        <f>IF(Data!$A3684="","",IF(Data!G3684=0,"",Data!G3684))</f>
        <v/>
      </c>
      <c r="I3691" s="11" t="str">
        <f>IF(Data!$A3684="","",IF(Data!H3684=0,"",Data!H3684))</f>
        <v/>
      </c>
      <c r="J3691" s="11" t="str">
        <f>IF(Data!$A3684="","",IF(Data!I3684=0,"",Data!I3684))</f>
        <v/>
      </c>
      <c r="K3691" s="11" t="str">
        <f>IF(Data!$A3684="","",IF(Data!J3684=0,"",Data!J3684))</f>
        <v/>
      </c>
      <c r="L3691" s="11" t="str">
        <f>IF(Data!$A3684="","",IF(Data!K3684=0,"",Data!K3684))</f>
        <v/>
      </c>
      <c r="M3691" s="11" t="str">
        <f>IF(Data!$A3684="","",IF(Data!L3684=0,"",Data!L3684))</f>
        <v/>
      </c>
      <c r="N3691" s="11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11" t="str">
        <f>IF(Data!$A3685="","",IF(Data!C3685=0,"",Data!C3685))</f>
        <v/>
      </c>
      <c r="E3692" s="11" t="str">
        <f>IF(Data!$A3685="","",IF(Data!D3685=0,"",Data!D3685))</f>
        <v/>
      </c>
      <c r="F3692" s="11" t="str">
        <f>IF(Data!$A3685="","",IF(Data!E3685=0,"",Data!E3685))</f>
        <v/>
      </c>
      <c r="G3692" s="11" t="str">
        <f>IF(Data!$A3685="","",IF(Data!F3685=0,"",Data!F3685))</f>
        <v/>
      </c>
      <c r="H3692" s="11" t="str">
        <f>IF(Data!$A3685="","",IF(Data!G3685=0,"",Data!G3685))</f>
        <v/>
      </c>
      <c r="I3692" s="11" t="str">
        <f>IF(Data!$A3685="","",IF(Data!H3685=0,"",Data!H3685))</f>
        <v/>
      </c>
      <c r="J3692" s="11" t="str">
        <f>IF(Data!$A3685="","",IF(Data!I3685=0,"",Data!I3685))</f>
        <v/>
      </c>
      <c r="K3692" s="11" t="str">
        <f>IF(Data!$A3685="","",IF(Data!J3685=0,"",Data!J3685))</f>
        <v/>
      </c>
      <c r="L3692" s="11" t="str">
        <f>IF(Data!$A3685="","",IF(Data!K3685=0,"",Data!K3685))</f>
        <v/>
      </c>
      <c r="M3692" s="11" t="str">
        <f>IF(Data!$A3685="","",IF(Data!L3685=0,"",Data!L3685))</f>
        <v/>
      </c>
      <c r="N3692" s="11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11" t="str">
        <f>IF(Data!$A3686="","",IF(Data!C3686=0,"",Data!C3686))</f>
        <v/>
      </c>
      <c r="E3693" s="11" t="str">
        <f>IF(Data!$A3686="","",IF(Data!D3686=0,"",Data!D3686))</f>
        <v/>
      </c>
      <c r="F3693" s="11" t="str">
        <f>IF(Data!$A3686="","",IF(Data!E3686=0,"",Data!E3686))</f>
        <v/>
      </c>
      <c r="G3693" s="11" t="str">
        <f>IF(Data!$A3686="","",IF(Data!F3686=0,"",Data!F3686))</f>
        <v/>
      </c>
      <c r="H3693" s="11" t="str">
        <f>IF(Data!$A3686="","",IF(Data!G3686=0,"",Data!G3686))</f>
        <v/>
      </c>
      <c r="I3693" s="11" t="str">
        <f>IF(Data!$A3686="","",IF(Data!H3686=0,"",Data!H3686))</f>
        <v/>
      </c>
      <c r="J3693" s="11" t="str">
        <f>IF(Data!$A3686="","",IF(Data!I3686=0,"",Data!I3686))</f>
        <v/>
      </c>
      <c r="K3693" s="11" t="str">
        <f>IF(Data!$A3686="","",IF(Data!J3686=0,"",Data!J3686))</f>
        <v/>
      </c>
      <c r="L3693" s="11" t="str">
        <f>IF(Data!$A3686="","",IF(Data!K3686=0,"",Data!K3686))</f>
        <v/>
      </c>
      <c r="M3693" s="11" t="str">
        <f>IF(Data!$A3686="","",IF(Data!L3686=0,"",Data!L3686))</f>
        <v/>
      </c>
      <c r="N3693" s="11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11" t="str">
        <f>IF(Data!$A3687="","",IF(Data!C3687=0,"",Data!C3687))</f>
        <v/>
      </c>
      <c r="E3694" s="11" t="str">
        <f>IF(Data!$A3687="","",IF(Data!D3687=0,"",Data!D3687))</f>
        <v/>
      </c>
      <c r="F3694" s="11" t="str">
        <f>IF(Data!$A3687="","",IF(Data!E3687=0,"",Data!E3687))</f>
        <v/>
      </c>
      <c r="G3694" s="11" t="str">
        <f>IF(Data!$A3687="","",IF(Data!F3687=0,"",Data!F3687))</f>
        <v/>
      </c>
      <c r="H3694" s="11" t="str">
        <f>IF(Data!$A3687="","",IF(Data!G3687=0,"",Data!G3687))</f>
        <v/>
      </c>
      <c r="I3694" s="11" t="str">
        <f>IF(Data!$A3687="","",IF(Data!H3687=0,"",Data!H3687))</f>
        <v/>
      </c>
      <c r="J3694" s="11" t="str">
        <f>IF(Data!$A3687="","",IF(Data!I3687=0,"",Data!I3687))</f>
        <v/>
      </c>
      <c r="K3694" s="11" t="str">
        <f>IF(Data!$A3687="","",IF(Data!J3687=0,"",Data!J3687))</f>
        <v/>
      </c>
      <c r="L3694" s="11" t="str">
        <f>IF(Data!$A3687="","",IF(Data!K3687=0,"",Data!K3687))</f>
        <v/>
      </c>
      <c r="M3694" s="11" t="str">
        <f>IF(Data!$A3687="","",IF(Data!L3687=0,"",Data!L3687))</f>
        <v/>
      </c>
      <c r="N3694" s="11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11" t="str">
        <f>IF(Data!$A3688="","",IF(Data!C3688=0,"",Data!C3688))</f>
        <v/>
      </c>
      <c r="E3695" s="11" t="str">
        <f>IF(Data!$A3688="","",IF(Data!D3688=0,"",Data!D3688))</f>
        <v/>
      </c>
      <c r="F3695" s="11" t="str">
        <f>IF(Data!$A3688="","",IF(Data!E3688=0,"",Data!E3688))</f>
        <v/>
      </c>
      <c r="G3695" s="11" t="str">
        <f>IF(Data!$A3688="","",IF(Data!F3688=0,"",Data!F3688))</f>
        <v/>
      </c>
      <c r="H3695" s="11" t="str">
        <f>IF(Data!$A3688="","",IF(Data!G3688=0,"",Data!G3688))</f>
        <v/>
      </c>
      <c r="I3695" s="11" t="str">
        <f>IF(Data!$A3688="","",IF(Data!H3688=0,"",Data!H3688))</f>
        <v/>
      </c>
      <c r="J3695" s="11" t="str">
        <f>IF(Data!$A3688="","",IF(Data!I3688=0,"",Data!I3688))</f>
        <v/>
      </c>
      <c r="K3695" s="11" t="str">
        <f>IF(Data!$A3688="","",IF(Data!J3688=0,"",Data!J3688))</f>
        <v/>
      </c>
      <c r="L3695" s="11" t="str">
        <f>IF(Data!$A3688="","",IF(Data!K3688=0,"",Data!K3688))</f>
        <v/>
      </c>
      <c r="M3695" s="11" t="str">
        <f>IF(Data!$A3688="","",IF(Data!L3688=0,"",Data!L3688))</f>
        <v/>
      </c>
      <c r="N3695" s="11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11" t="str">
        <f>IF(Data!$A3689="","",IF(Data!C3689=0,"",Data!C3689))</f>
        <v/>
      </c>
      <c r="E3696" s="11" t="str">
        <f>IF(Data!$A3689="","",IF(Data!D3689=0,"",Data!D3689))</f>
        <v/>
      </c>
      <c r="F3696" s="11" t="str">
        <f>IF(Data!$A3689="","",IF(Data!E3689=0,"",Data!E3689))</f>
        <v/>
      </c>
      <c r="G3696" s="11" t="str">
        <f>IF(Data!$A3689="","",IF(Data!F3689=0,"",Data!F3689))</f>
        <v/>
      </c>
      <c r="H3696" s="11" t="str">
        <f>IF(Data!$A3689="","",IF(Data!G3689=0,"",Data!G3689))</f>
        <v/>
      </c>
      <c r="I3696" s="11" t="str">
        <f>IF(Data!$A3689="","",IF(Data!H3689=0,"",Data!H3689))</f>
        <v/>
      </c>
      <c r="J3696" s="11" t="str">
        <f>IF(Data!$A3689="","",IF(Data!I3689=0,"",Data!I3689))</f>
        <v/>
      </c>
      <c r="K3696" s="11" t="str">
        <f>IF(Data!$A3689="","",IF(Data!J3689=0,"",Data!J3689))</f>
        <v/>
      </c>
      <c r="L3696" s="11" t="str">
        <f>IF(Data!$A3689="","",IF(Data!K3689=0,"",Data!K3689))</f>
        <v/>
      </c>
      <c r="M3696" s="11" t="str">
        <f>IF(Data!$A3689="","",IF(Data!L3689=0,"",Data!L3689))</f>
        <v/>
      </c>
      <c r="N3696" s="11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11" t="str">
        <f>IF(Data!$A3690="","",IF(Data!C3690=0,"",Data!C3690))</f>
        <v/>
      </c>
      <c r="E3697" s="11" t="str">
        <f>IF(Data!$A3690="","",IF(Data!D3690=0,"",Data!D3690))</f>
        <v/>
      </c>
      <c r="F3697" s="11" t="str">
        <f>IF(Data!$A3690="","",IF(Data!E3690=0,"",Data!E3690))</f>
        <v/>
      </c>
      <c r="G3697" s="11" t="str">
        <f>IF(Data!$A3690="","",IF(Data!F3690=0,"",Data!F3690))</f>
        <v/>
      </c>
      <c r="H3697" s="11" t="str">
        <f>IF(Data!$A3690="","",IF(Data!G3690=0,"",Data!G3690))</f>
        <v/>
      </c>
      <c r="I3697" s="11" t="str">
        <f>IF(Data!$A3690="","",IF(Data!H3690=0,"",Data!H3690))</f>
        <v/>
      </c>
      <c r="J3697" s="11" t="str">
        <f>IF(Data!$A3690="","",IF(Data!I3690=0,"",Data!I3690))</f>
        <v/>
      </c>
      <c r="K3697" s="11" t="str">
        <f>IF(Data!$A3690="","",IF(Data!J3690=0,"",Data!J3690))</f>
        <v/>
      </c>
      <c r="L3697" s="11" t="str">
        <f>IF(Data!$A3690="","",IF(Data!K3690=0,"",Data!K3690))</f>
        <v/>
      </c>
      <c r="M3697" s="11" t="str">
        <f>IF(Data!$A3690="","",IF(Data!L3690=0,"",Data!L3690))</f>
        <v/>
      </c>
      <c r="N3697" s="11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11" t="str">
        <f>IF(Data!$A3691="","",IF(Data!C3691=0,"",Data!C3691))</f>
        <v/>
      </c>
      <c r="E3698" s="11" t="str">
        <f>IF(Data!$A3691="","",IF(Data!D3691=0,"",Data!D3691))</f>
        <v/>
      </c>
      <c r="F3698" s="11" t="str">
        <f>IF(Data!$A3691="","",IF(Data!E3691=0,"",Data!E3691))</f>
        <v/>
      </c>
      <c r="G3698" s="11" t="str">
        <f>IF(Data!$A3691="","",IF(Data!F3691=0,"",Data!F3691))</f>
        <v/>
      </c>
      <c r="H3698" s="11" t="str">
        <f>IF(Data!$A3691="","",IF(Data!G3691=0,"",Data!G3691))</f>
        <v/>
      </c>
      <c r="I3698" s="11" t="str">
        <f>IF(Data!$A3691="","",IF(Data!H3691=0,"",Data!H3691))</f>
        <v/>
      </c>
      <c r="J3698" s="11" t="str">
        <f>IF(Data!$A3691="","",IF(Data!I3691=0,"",Data!I3691))</f>
        <v/>
      </c>
      <c r="K3698" s="11" t="str">
        <f>IF(Data!$A3691="","",IF(Data!J3691=0,"",Data!J3691))</f>
        <v/>
      </c>
      <c r="L3698" s="11" t="str">
        <f>IF(Data!$A3691="","",IF(Data!K3691=0,"",Data!K3691))</f>
        <v/>
      </c>
      <c r="M3698" s="11" t="str">
        <f>IF(Data!$A3691="","",IF(Data!L3691=0,"",Data!L3691))</f>
        <v/>
      </c>
      <c r="N3698" s="11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11" t="str">
        <f>IF(Data!$A3692="","",IF(Data!C3692=0,"",Data!C3692))</f>
        <v/>
      </c>
      <c r="E3699" s="11" t="str">
        <f>IF(Data!$A3692="","",IF(Data!D3692=0,"",Data!D3692))</f>
        <v/>
      </c>
      <c r="F3699" s="11" t="str">
        <f>IF(Data!$A3692="","",IF(Data!E3692=0,"",Data!E3692))</f>
        <v/>
      </c>
      <c r="G3699" s="11" t="str">
        <f>IF(Data!$A3692="","",IF(Data!F3692=0,"",Data!F3692))</f>
        <v/>
      </c>
      <c r="H3699" s="11" t="str">
        <f>IF(Data!$A3692="","",IF(Data!G3692=0,"",Data!G3692))</f>
        <v/>
      </c>
      <c r="I3699" s="11" t="str">
        <f>IF(Data!$A3692="","",IF(Data!H3692=0,"",Data!H3692))</f>
        <v/>
      </c>
      <c r="J3699" s="11" t="str">
        <f>IF(Data!$A3692="","",IF(Data!I3692=0,"",Data!I3692))</f>
        <v/>
      </c>
      <c r="K3699" s="11" t="str">
        <f>IF(Data!$A3692="","",IF(Data!J3692=0,"",Data!J3692))</f>
        <v/>
      </c>
      <c r="L3699" s="11" t="str">
        <f>IF(Data!$A3692="","",IF(Data!K3692=0,"",Data!K3692))</f>
        <v/>
      </c>
      <c r="M3699" s="11" t="str">
        <f>IF(Data!$A3692="","",IF(Data!L3692=0,"",Data!L3692))</f>
        <v/>
      </c>
      <c r="N3699" s="11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11" t="str">
        <f>IF(Data!$A3693="","",IF(Data!C3693=0,"",Data!C3693))</f>
        <v/>
      </c>
      <c r="E3700" s="11" t="str">
        <f>IF(Data!$A3693="","",IF(Data!D3693=0,"",Data!D3693))</f>
        <v/>
      </c>
      <c r="F3700" s="11" t="str">
        <f>IF(Data!$A3693="","",IF(Data!E3693=0,"",Data!E3693))</f>
        <v/>
      </c>
      <c r="G3700" s="11" t="str">
        <f>IF(Data!$A3693="","",IF(Data!F3693=0,"",Data!F3693))</f>
        <v/>
      </c>
      <c r="H3700" s="11" t="str">
        <f>IF(Data!$A3693="","",IF(Data!G3693=0,"",Data!G3693))</f>
        <v/>
      </c>
      <c r="I3700" s="11" t="str">
        <f>IF(Data!$A3693="","",IF(Data!H3693=0,"",Data!H3693))</f>
        <v/>
      </c>
      <c r="J3700" s="11" t="str">
        <f>IF(Data!$A3693="","",IF(Data!I3693=0,"",Data!I3693))</f>
        <v/>
      </c>
      <c r="K3700" s="11" t="str">
        <f>IF(Data!$A3693="","",IF(Data!J3693=0,"",Data!J3693))</f>
        <v/>
      </c>
      <c r="L3700" s="11" t="str">
        <f>IF(Data!$A3693="","",IF(Data!K3693=0,"",Data!K3693))</f>
        <v/>
      </c>
      <c r="M3700" s="11" t="str">
        <f>IF(Data!$A3693="","",IF(Data!L3693=0,"",Data!L3693))</f>
        <v/>
      </c>
      <c r="N3700" s="11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11" t="str">
        <f>IF(Data!$A3694="","",IF(Data!C3694=0,"",Data!C3694))</f>
        <v/>
      </c>
      <c r="E3701" s="11" t="str">
        <f>IF(Data!$A3694="","",IF(Data!D3694=0,"",Data!D3694))</f>
        <v/>
      </c>
      <c r="F3701" s="11" t="str">
        <f>IF(Data!$A3694="","",IF(Data!E3694=0,"",Data!E3694))</f>
        <v/>
      </c>
      <c r="G3701" s="11" t="str">
        <f>IF(Data!$A3694="","",IF(Data!F3694=0,"",Data!F3694))</f>
        <v/>
      </c>
      <c r="H3701" s="11" t="str">
        <f>IF(Data!$A3694="","",IF(Data!G3694=0,"",Data!G3694))</f>
        <v/>
      </c>
      <c r="I3701" s="11" t="str">
        <f>IF(Data!$A3694="","",IF(Data!H3694=0,"",Data!H3694))</f>
        <v/>
      </c>
      <c r="J3701" s="11" t="str">
        <f>IF(Data!$A3694="","",IF(Data!I3694=0,"",Data!I3694))</f>
        <v/>
      </c>
      <c r="K3701" s="11" t="str">
        <f>IF(Data!$A3694="","",IF(Data!J3694=0,"",Data!J3694))</f>
        <v/>
      </c>
      <c r="L3701" s="11" t="str">
        <f>IF(Data!$A3694="","",IF(Data!K3694=0,"",Data!K3694))</f>
        <v/>
      </c>
      <c r="M3701" s="11" t="str">
        <f>IF(Data!$A3694="","",IF(Data!L3694=0,"",Data!L3694))</f>
        <v/>
      </c>
      <c r="N3701" s="11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11" t="str">
        <f>IF(Data!$A3695="","",IF(Data!C3695=0,"",Data!C3695))</f>
        <v/>
      </c>
      <c r="E3702" s="11" t="str">
        <f>IF(Data!$A3695="","",IF(Data!D3695=0,"",Data!D3695))</f>
        <v/>
      </c>
      <c r="F3702" s="11" t="str">
        <f>IF(Data!$A3695="","",IF(Data!E3695=0,"",Data!E3695))</f>
        <v/>
      </c>
      <c r="G3702" s="11" t="str">
        <f>IF(Data!$A3695="","",IF(Data!F3695=0,"",Data!F3695))</f>
        <v/>
      </c>
      <c r="H3702" s="11" t="str">
        <f>IF(Data!$A3695="","",IF(Data!G3695=0,"",Data!G3695))</f>
        <v/>
      </c>
      <c r="I3702" s="11" t="str">
        <f>IF(Data!$A3695="","",IF(Data!H3695=0,"",Data!H3695))</f>
        <v/>
      </c>
      <c r="J3702" s="11" t="str">
        <f>IF(Data!$A3695="","",IF(Data!I3695=0,"",Data!I3695))</f>
        <v/>
      </c>
      <c r="K3702" s="11" t="str">
        <f>IF(Data!$A3695="","",IF(Data!J3695=0,"",Data!J3695))</f>
        <v/>
      </c>
      <c r="L3702" s="11" t="str">
        <f>IF(Data!$A3695="","",IF(Data!K3695=0,"",Data!K3695))</f>
        <v/>
      </c>
      <c r="M3702" s="11" t="str">
        <f>IF(Data!$A3695="","",IF(Data!L3695=0,"",Data!L3695))</f>
        <v/>
      </c>
      <c r="N3702" s="11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11" t="str">
        <f>IF(Data!$A3696="","",IF(Data!C3696=0,"",Data!C3696))</f>
        <v/>
      </c>
      <c r="E3703" s="11" t="str">
        <f>IF(Data!$A3696="","",IF(Data!D3696=0,"",Data!D3696))</f>
        <v/>
      </c>
      <c r="F3703" s="11" t="str">
        <f>IF(Data!$A3696="","",IF(Data!E3696=0,"",Data!E3696))</f>
        <v/>
      </c>
      <c r="G3703" s="11" t="str">
        <f>IF(Data!$A3696="","",IF(Data!F3696=0,"",Data!F3696))</f>
        <v/>
      </c>
      <c r="H3703" s="11" t="str">
        <f>IF(Data!$A3696="","",IF(Data!G3696=0,"",Data!G3696))</f>
        <v/>
      </c>
      <c r="I3703" s="11" t="str">
        <f>IF(Data!$A3696="","",IF(Data!H3696=0,"",Data!H3696))</f>
        <v/>
      </c>
      <c r="J3703" s="11" t="str">
        <f>IF(Data!$A3696="","",IF(Data!I3696=0,"",Data!I3696))</f>
        <v/>
      </c>
      <c r="K3703" s="11" t="str">
        <f>IF(Data!$A3696="","",IF(Data!J3696=0,"",Data!J3696))</f>
        <v/>
      </c>
      <c r="L3703" s="11" t="str">
        <f>IF(Data!$A3696="","",IF(Data!K3696=0,"",Data!K3696))</f>
        <v/>
      </c>
      <c r="M3703" s="11" t="str">
        <f>IF(Data!$A3696="","",IF(Data!L3696=0,"",Data!L3696))</f>
        <v/>
      </c>
      <c r="N3703" s="11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11" t="str">
        <f>IF(Data!$A3697="","",IF(Data!C3697=0,"",Data!C3697))</f>
        <v/>
      </c>
      <c r="E3704" s="11" t="str">
        <f>IF(Data!$A3697="","",IF(Data!D3697=0,"",Data!D3697))</f>
        <v/>
      </c>
      <c r="F3704" s="11" t="str">
        <f>IF(Data!$A3697="","",IF(Data!E3697=0,"",Data!E3697))</f>
        <v/>
      </c>
      <c r="G3704" s="11" t="str">
        <f>IF(Data!$A3697="","",IF(Data!F3697=0,"",Data!F3697))</f>
        <v/>
      </c>
      <c r="H3704" s="11" t="str">
        <f>IF(Data!$A3697="","",IF(Data!G3697=0,"",Data!G3697))</f>
        <v/>
      </c>
      <c r="I3704" s="11" t="str">
        <f>IF(Data!$A3697="","",IF(Data!H3697=0,"",Data!H3697))</f>
        <v/>
      </c>
      <c r="J3704" s="11" t="str">
        <f>IF(Data!$A3697="","",IF(Data!I3697=0,"",Data!I3697))</f>
        <v/>
      </c>
      <c r="K3704" s="11" t="str">
        <f>IF(Data!$A3697="","",IF(Data!J3697=0,"",Data!J3697))</f>
        <v/>
      </c>
      <c r="L3704" s="11" t="str">
        <f>IF(Data!$A3697="","",IF(Data!K3697=0,"",Data!K3697))</f>
        <v/>
      </c>
      <c r="M3704" s="11" t="str">
        <f>IF(Data!$A3697="","",IF(Data!L3697=0,"",Data!L3697))</f>
        <v/>
      </c>
      <c r="N3704" s="11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11" t="str">
        <f>IF(Data!$A3698="","",IF(Data!C3698=0,"",Data!C3698))</f>
        <v/>
      </c>
      <c r="E3705" s="11" t="str">
        <f>IF(Data!$A3698="","",IF(Data!D3698=0,"",Data!D3698))</f>
        <v/>
      </c>
      <c r="F3705" s="11" t="str">
        <f>IF(Data!$A3698="","",IF(Data!E3698=0,"",Data!E3698))</f>
        <v/>
      </c>
      <c r="G3705" s="11" t="str">
        <f>IF(Data!$A3698="","",IF(Data!F3698=0,"",Data!F3698))</f>
        <v/>
      </c>
      <c r="H3705" s="11" t="str">
        <f>IF(Data!$A3698="","",IF(Data!G3698=0,"",Data!G3698))</f>
        <v/>
      </c>
      <c r="I3705" s="11" t="str">
        <f>IF(Data!$A3698="","",IF(Data!H3698=0,"",Data!H3698))</f>
        <v/>
      </c>
      <c r="J3705" s="11" t="str">
        <f>IF(Data!$A3698="","",IF(Data!I3698=0,"",Data!I3698))</f>
        <v/>
      </c>
      <c r="K3705" s="11" t="str">
        <f>IF(Data!$A3698="","",IF(Data!J3698=0,"",Data!J3698))</f>
        <v/>
      </c>
      <c r="L3705" s="11" t="str">
        <f>IF(Data!$A3698="","",IF(Data!K3698=0,"",Data!K3698))</f>
        <v/>
      </c>
      <c r="M3705" s="11" t="str">
        <f>IF(Data!$A3698="","",IF(Data!L3698=0,"",Data!L3698))</f>
        <v/>
      </c>
      <c r="N3705" s="11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11" t="str">
        <f>IF(Data!$A3699="","",IF(Data!C3699=0,"",Data!C3699))</f>
        <v/>
      </c>
      <c r="E3706" s="11" t="str">
        <f>IF(Data!$A3699="","",IF(Data!D3699=0,"",Data!D3699))</f>
        <v/>
      </c>
      <c r="F3706" s="11" t="str">
        <f>IF(Data!$A3699="","",IF(Data!E3699=0,"",Data!E3699))</f>
        <v/>
      </c>
      <c r="G3706" s="11" t="str">
        <f>IF(Data!$A3699="","",IF(Data!F3699=0,"",Data!F3699))</f>
        <v/>
      </c>
      <c r="H3706" s="11" t="str">
        <f>IF(Data!$A3699="","",IF(Data!G3699=0,"",Data!G3699))</f>
        <v/>
      </c>
      <c r="I3706" s="11" t="str">
        <f>IF(Data!$A3699="","",IF(Data!H3699=0,"",Data!H3699))</f>
        <v/>
      </c>
      <c r="J3706" s="11" t="str">
        <f>IF(Data!$A3699="","",IF(Data!I3699=0,"",Data!I3699))</f>
        <v/>
      </c>
      <c r="K3706" s="11" t="str">
        <f>IF(Data!$A3699="","",IF(Data!J3699=0,"",Data!J3699))</f>
        <v/>
      </c>
      <c r="L3706" s="11" t="str">
        <f>IF(Data!$A3699="","",IF(Data!K3699=0,"",Data!K3699))</f>
        <v/>
      </c>
      <c r="M3706" s="11" t="str">
        <f>IF(Data!$A3699="","",IF(Data!L3699=0,"",Data!L3699))</f>
        <v/>
      </c>
      <c r="N3706" s="11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11" t="str">
        <f>IF(Data!$A3700="","",IF(Data!C3700=0,"",Data!C3700))</f>
        <v/>
      </c>
      <c r="E3707" s="11" t="str">
        <f>IF(Data!$A3700="","",IF(Data!D3700=0,"",Data!D3700))</f>
        <v/>
      </c>
      <c r="F3707" s="11" t="str">
        <f>IF(Data!$A3700="","",IF(Data!E3700=0,"",Data!E3700))</f>
        <v/>
      </c>
      <c r="G3707" s="11" t="str">
        <f>IF(Data!$A3700="","",IF(Data!F3700=0,"",Data!F3700))</f>
        <v/>
      </c>
      <c r="H3707" s="11" t="str">
        <f>IF(Data!$A3700="","",IF(Data!G3700=0,"",Data!G3700))</f>
        <v/>
      </c>
      <c r="I3707" s="11" t="str">
        <f>IF(Data!$A3700="","",IF(Data!H3700=0,"",Data!H3700))</f>
        <v/>
      </c>
      <c r="J3707" s="11" t="str">
        <f>IF(Data!$A3700="","",IF(Data!I3700=0,"",Data!I3700))</f>
        <v/>
      </c>
      <c r="K3707" s="11" t="str">
        <f>IF(Data!$A3700="","",IF(Data!J3700=0,"",Data!J3700))</f>
        <v/>
      </c>
      <c r="L3707" s="11" t="str">
        <f>IF(Data!$A3700="","",IF(Data!K3700=0,"",Data!K3700))</f>
        <v/>
      </c>
      <c r="M3707" s="11" t="str">
        <f>IF(Data!$A3700="","",IF(Data!L3700=0,"",Data!L3700))</f>
        <v/>
      </c>
      <c r="N3707" s="11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11" t="str">
        <f>IF(Data!$A3701="","",IF(Data!C3701=0,"",Data!C3701))</f>
        <v/>
      </c>
      <c r="E3708" s="11" t="str">
        <f>IF(Data!$A3701="","",IF(Data!D3701=0,"",Data!D3701))</f>
        <v/>
      </c>
      <c r="F3708" s="11" t="str">
        <f>IF(Data!$A3701="","",IF(Data!E3701=0,"",Data!E3701))</f>
        <v/>
      </c>
      <c r="G3708" s="11" t="str">
        <f>IF(Data!$A3701="","",IF(Data!F3701=0,"",Data!F3701))</f>
        <v/>
      </c>
      <c r="H3708" s="11" t="str">
        <f>IF(Data!$A3701="","",IF(Data!G3701=0,"",Data!G3701))</f>
        <v/>
      </c>
      <c r="I3708" s="11" t="str">
        <f>IF(Data!$A3701="","",IF(Data!H3701=0,"",Data!H3701))</f>
        <v/>
      </c>
      <c r="J3708" s="11" t="str">
        <f>IF(Data!$A3701="","",IF(Data!I3701=0,"",Data!I3701))</f>
        <v/>
      </c>
      <c r="K3708" s="11" t="str">
        <f>IF(Data!$A3701="","",IF(Data!J3701=0,"",Data!J3701))</f>
        <v/>
      </c>
      <c r="L3708" s="11" t="str">
        <f>IF(Data!$A3701="","",IF(Data!K3701=0,"",Data!K3701))</f>
        <v/>
      </c>
      <c r="M3708" s="11" t="str">
        <f>IF(Data!$A3701="","",IF(Data!L3701=0,"",Data!L3701))</f>
        <v/>
      </c>
      <c r="N3708" s="11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11" t="str">
        <f>IF(Data!$A3702="","",IF(Data!C3702=0,"",Data!C3702))</f>
        <v/>
      </c>
      <c r="E3709" s="11" t="str">
        <f>IF(Data!$A3702="","",IF(Data!D3702=0,"",Data!D3702))</f>
        <v/>
      </c>
      <c r="F3709" s="11" t="str">
        <f>IF(Data!$A3702="","",IF(Data!E3702=0,"",Data!E3702))</f>
        <v/>
      </c>
      <c r="G3709" s="11" t="str">
        <f>IF(Data!$A3702="","",IF(Data!F3702=0,"",Data!F3702))</f>
        <v/>
      </c>
      <c r="H3709" s="11" t="str">
        <f>IF(Data!$A3702="","",IF(Data!G3702=0,"",Data!G3702))</f>
        <v/>
      </c>
      <c r="I3709" s="11" t="str">
        <f>IF(Data!$A3702="","",IF(Data!H3702=0,"",Data!H3702))</f>
        <v/>
      </c>
      <c r="J3709" s="11" t="str">
        <f>IF(Data!$A3702="","",IF(Data!I3702=0,"",Data!I3702))</f>
        <v/>
      </c>
      <c r="K3709" s="11" t="str">
        <f>IF(Data!$A3702="","",IF(Data!J3702=0,"",Data!J3702))</f>
        <v/>
      </c>
      <c r="L3709" s="11" t="str">
        <f>IF(Data!$A3702="","",IF(Data!K3702=0,"",Data!K3702))</f>
        <v/>
      </c>
      <c r="M3709" s="11" t="str">
        <f>IF(Data!$A3702="","",IF(Data!L3702=0,"",Data!L3702))</f>
        <v/>
      </c>
      <c r="N3709" s="11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11" t="str">
        <f>IF(Data!$A3703="","",IF(Data!C3703=0,"",Data!C3703))</f>
        <v/>
      </c>
      <c r="E3710" s="11" t="str">
        <f>IF(Data!$A3703="","",IF(Data!D3703=0,"",Data!D3703))</f>
        <v/>
      </c>
      <c r="F3710" s="11" t="str">
        <f>IF(Data!$A3703="","",IF(Data!E3703=0,"",Data!E3703))</f>
        <v/>
      </c>
      <c r="G3710" s="11" t="str">
        <f>IF(Data!$A3703="","",IF(Data!F3703=0,"",Data!F3703))</f>
        <v/>
      </c>
      <c r="H3710" s="11" t="str">
        <f>IF(Data!$A3703="","",IF(Data!G3703=0,"",Data!G3703))</f>
        <v/>
      </c>
      <c r="I3710" s="11" t="str">
        <f>IF(Data!$A3703="","",IF(Data!H3703=0,"",Data!H3703))</f>
        <v/>
      </c>
      <c r="J3710" s="11" t="str">
        <f>IF(Data!$A3703="","",IF(Data!I3703=0,"",Data!I3703))</f>
        <v/>
      </c>
      <c r="K3710" s="11" t="str">
        <f>IF(Data!$A3703="","",IF(Data!J3703=0,"",Data!J3703))</f>
        <v/>
      </c>
      <c r="L3710" s="11" t="str">
        <f>IF(Data!$A3703="","",IF(Data!K3703=0,"",Data!K3703))</f>
        <v/>
      </c>
      <c r="M3710" s="11" t="str">
        <f>IF(Data!$A3703="","",IF(Data!L3703=0,"",Data!L3703))</f>
        <v/>
      </c>
      <c r="N3710" s="11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11" t="str">
        <f>IF(Data!$A3704="","",IF(Data!C3704=0,"",Data!C3704))</f>
        <v/>
      </c>
      <c r="E3711" s="11" t="str">
        <f>IF(Data!$A3704="","",IF(Data!D3704=0,"",Data!D3704))</f>
        <v/>
      </c>
      <c r="F3711" s="11" t="str">
        <f>IF(Data!$A3704="","",IF(Data!E3704=0,"",Data!E3704))</f>
        <v/>
      </c>
      <c r="G3711" s="11" t="str">
        <f>IF(Data!$A3704="","",IF(Data!F3704=0,"",Data!F3704))</f>
        <v/>
      </c>
      <c r="H3711" s="11" t="str">
        <f>IF(Data!$A3704="","",IF(Data!G3704=0,"",Data!G3704))</f>
        <v/>
      </c>
      <c r="I3711" s="11" t="str">
        <f>IF(Data!$A3704="","",IF(Data!H3704=0,"",Data!H3704))</f>
        <v/>
      </c>
      <c r="J3711" s="11" t="str">
        <f>IF(Data!$A3704="","",IF(Data!I3704=0,"",Data!I3704))</f>
        <v/>
      </c>
      <c r="K3711" s="11" t="str">
        <f>IF(Data!$A3704="","",IF(Data!J3704=0,"",Data!J3704))</f>
        <v/>
      </c>
      <c r="L3711" s="11" t="str">
        <f>IF(Data!$A3704="","",IF(Data!K3704=0,"",Data!K3704))</f>
        <v/>
      </c>
      <c r="M3711" s="11" t="str">
        <f>IF(Data!$A3704="","",IF(Data!L3704=0,"",Data!L3704))</f>
        <v/>
      </c>
      <c r="N3711" s="11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11" t="str">
        <f>IF(Data!$A3705="","",IF(Data!C3705=0,"",Data!C3705))</f>
        <v/>
      </c>
      <c r="E3712" s="11" t="str">
        <f>IF(Data!$A3705="","",IF(Data!D3705=0,"",Data!D3705))</f>
        <v/>
      </c>
      <c r="F3712" s="11" t="str">
        <f>IF(Data!$A3705="","",IF(Data!E3705=0,"",Data!E3705))</f>
        <v/>
      </c>
      <c r="G3712" s="11" t="str">
        <f>IF(Data!$A3705="","",IF(Data!F3705=0,"",Data!F3705))</f>
        <v/>
      </c>
      <c r="H3712" s="11" t="str">
        <f>IF(Data!$A3705="","",IF(Data!G3705=0,"",Data!G3705))</f>
        <v/>
      </c>
      <c r="I3712" s="11" t="str">
        <f>IF(Data!$A3705="","",IF(Data!H3705=0,"",Data!H3705))</f>
        <v/>
      </c>
      <c r="J3712" s="11" t="str">
        <f>IF(Data!$A3705="","",IF(Data!I3705=0,"",Data!I3705))</f>
        <v/>
      </c>
      <c r="K3712" s="11" t="str">
        <f>IF(Data!$A3705="","",IF(Data!J3705=0,"",Data!J3705))</f>
        <v/>
      </c>
      <c r="L3712" s="11" t="str">
        <f>IF(Data!$A3705="","",IF(Data!K3705=0,"",Data!K3705))</f>
        <v/>
      </c>
      <c r="M3712" s="11" t="str">
        <f>IF(Data!$A3705="","",IF(Data!L3705=0,"",Data!L3705))</f>
        <v/>
      </c>
      <c r="N3712" s="11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11" t="str">
        <f>IF(Data!$A3706="","",IF(Data!C3706=0,"",Data!C3706))</f>
        <v/>
      </c>
      <c r="E3713" s="11" t="str">
        <f>IF(Data!$A3706="","",IF(Data!D3706=0,"",Data!D3706))</f>
        <v/>
      </c>
      <c r="F3713" s="11" t="str">
        <f>IF(Data!$A3706="","",IF(Data!E3706=0,"",Data!E3706))</f>
        <v/>
      </c>
      <c r="G3713" s="11" t="str">
        <f>IF(Data!$A3706="","",IF(Data!F3706=0,"",Data!F3706))</f>
        <v/>
      </c>
      <c r="H3713" s="11" t="str">
        <f>IF(Data!$A3706="","",IF(Data!G3706=0,"",Data!G3706))</f>
        <v/>
      </c>
      <c r="I3713" s="11" t="str">
        <f>IF(Data!$A3706="","",IF(Data!H3706=0,"",Data!H3706))</f>
        <v/>
      </c>
      <c r="J3713" s="11" t="str">
        <f>IF(Data!$A3706="","",IF(Data!I3706=0,"",Data!I3706))</f>
        <v/>
      </c>
      <c r="K3713" s="11" t="str">
        <f>IF(Data!$A3706="","",IF(Data!J3706=0,"",Data!J3706))</f>
        <v/>
      </c>
      <c r="L3713" s="11" t="str">
        <f>IF(Data!$A3706="","",IF(Data!K3706=0,"",Data!K3706))</f>
        <v/>
      </c>
      <c r="M3713" s="11" t="str">
        <f>IF(Data!$A3706="","",IF(Data!L3706=0,"",Data!L3706))</f>
        <v/>
      </c>
      <c r="N3713" s="11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11" t="str">
        <f>IF(Data!$A3707="","",IF(Data!C3707=0,"",Data!C3707))</f>
        <v/>
      </c>
      <c r="E3714" s="11" t="str">
        <f>IF(Data!$A3707="","",IF(Data!D3707=0,"",Data!D3707))</f>
        <v/>
      </c>
      <c r="F3714" s="11" t="str">
        <f>IF(Data!$A3707="","",IF(Data!E3707=0,"",Data!E3707))</f>
        <v/>
      </c>
      <c r="G3714" s="11" t="str">
        <f>IF(Data!$A3707="","",IF(Data!F3707=0,"",Data!F3707))</f>
        <v/>
      </c>
      <c r="H3714" s="11" t="str">
        <f>IF(Data!$A3707="","",IF(Data!G3707=0,"",Data!G3707))</f>
        <v/>
      </c>
      <c r="I3714" s="11" t="str">
        <f>IF(Data!$A3707="","",IF(Data!H3707=0,"",Data!H3707))</f>
        <v/>
      </c>
      <c r="J3714" s="11" t="str">
        <f>IF(Data!$A3707="","",IF(Data!I3707=0,"",Data!I3707))</f>
        <v/>
      </c>
      <c r="K3714" s="11" t="str">
        <f>IF(Data!$A3707="","",IF(Data!J3707=0,"",Data!J3707))</f>
        <v/>
      </c>
      <c r="L3714" s="11" t="str">
        <f>IF(Data!$A3707="","",IF(Data!K3707=0,"",Data!K3707))</f>
        <v/>
      </c>
      <c r="M3714" s="11" t="str">
        <f>IF(Data!$A3707="","",IF(Data!L3707=0,"",Data!L3707))</f>
        <v/>
      </c>
      <c r="N3714" s="11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11" t="str">
        <f>IF(Data!$A3708="","",IF(Data!C3708=0,"",Data!C3708))</f>
        <v/>
      </c>
      <c r="E3715" s="11" t="str">
        <f>IF(Data!$A3708="","",IF(Data!D3708=0,"",Data!D3708))</f>
        <v/>
      </c>
      <c r="F3715" s="11" t="str">
        <f>IF(Data!$A3708="","",IF(Data!E3708=0,"",Data!E3708))</f>
        <v/>
      </c>
      <c r="G3715" s="11" t="str">
        <f>IF(Data!$A3708="","",IF(Data!F3708=0,"",Data!F3708))</f>
        <v/>
      </c>
      <c r="H3715" s="11" t="str">
        <f>IF(Data!$A3708="","",IF(Data!G3708=0,"",Data!G3708))</f>
        <v/>
      </c>
      <c r="I3715" s="11" t="str">
        <f>IF(Data!$A3708="","",IF(Data!H3708=0,"",Data!H3708))</f>
        <v/>
      </c>
      <c r="J3715" s="11" t="str">
        <f>IF(Data!$A3708="","",IF(Data!I3708=0,"",Data!I3708))</f>
        <v/>
      </c>
      <c r="K3715" s="11" t="str">
        <f>IF(Data!$A3708="","",IF(Data!J3708=0,"",Data!J3708))</f>
        <v/>
      </c>
      <c r="L3715" s="11" t="str">
        <f>IF(Data!$A3708="","",IF(Data!K3708=0,"",Data!K3708))</f>
        <v/>
      </c>
      <c r="M3715" s="11" t="str">
        <f>IF(Data!$A3708="","",IF(Data!L3708=0,"",Data!L3708))</f>
        <v/>
      </c>
      <c r="N3715" s="11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11" t="str">
        <f>IF(Data!$A3709="","",IF(Data!C3709=0,"",Data!C3709))</f>
        <v/>
      </c>
      <c r="E3716" s="11" t="str">
        <f>IF(Data!$A3709="","",IF(Data!D3709=0,"",Data!D3709))</f>
        <v/>
      </c>
      <c r="F3716" s="11" t="str">
        <f>IF(Data!$A3709="","",IF(Data!E3709=0,"",Data!E3709))</f>
        <v/>
      </c>
      <c r="G3716" s="11" t="str">
        <f>IF(Data!$A3709="","",IF(Data!F3709=0,"",Data!F3709))</f>
        <v/>
      </c>
      <c r="H3716" s="11" t="str">
        <f>IF(Data!$A3709="","",IF(Data!G3709=0,"",Data!G3709))</f>
        <v/>
      </c>
      <c r="I3716" s="11" t="str">
        <f>IF(Data!$A3709="","",IF(Data!H3709=0,"",Data!H3709))</f>
        <v/>
      </c>
      <c r="J3716" s="11" t="str">
        <f>IF(Data!$A3709="","",IF(Data!I3709=0,"",Data!I3709))</f>
        <v/>
      </c>
      <c r="K3716" s="11" t="str">
        <f>IF(Data!$A3709="","",IF(Data!J3709=0,"",Data!J3709))</f>
        <v/>
      </c>
      <c r="L3716" s="11" t="str">
        <f>IF(Data!$A3709="","",IF(Data!K3709=0,"",Data!K3709))</f>
        <v/>
      </c>
      <c r="M3716" s="11" t="str">
        <f>IF(Data!$A3709="","",IF(Data!L3709=0,"",Data!L3709))</f>
        <v/>
      </c>
      <c r="N3716" s="11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11" t="str">
        <f>IF(Data!$A3710="","",IF(Data!C3710=0,"",Data!C3710))</f>
        <v/>
      </c>
      <c r="E3717" s="11" t="str">
        <f>IF(Data!$A3710="","",IF(Data!D3710=0,"",Data!D3710))</f>
        <v/>
      </c>
      <c r="F3717" s="11" t="str">
        <f>IF(Data!$A3710="","",IF(Data!E3710=0,"",Data!E3710))</f>
        <v/>
      </c>
      <c r="G3717" s="11" t="str">
        <f>IF(Data!$A3710="","",IF(Data!F3710=0,"",Data!F3710))</f>
        <v/>
      </c>
      <c r="H3717" s="11" t="str">
        <f>IF(Data!$A3710="","",IF(Data!G3710=0,"",Data!G3710))</f>
        <v/>
      </c>
      <c r="I3717" s="11" t="str">
        <f>IF(Data!$A3710="","",IF(Data!H3710=0,"",Data!H3710))</f>
        <v/>
      </c>
      <c r="J3717" s="11" t="str">
        <f>IF(Data!$A3710="","",IF(Data!I3710=0,"",Data!I3710))</f>
        <v/>
      </c>
      <c r="K3717" s="11" t="str">
        <f>IF(Data!$A3710="","",IF(Data!J3710=0,"",Data!J3710))</f>
        <v/>
      </c>
      <c r="L3717" s="11" t="str">
        <f>IF(Data!$A3710="","",IF(Data!K3710=0,"",Data!K3710))</f>
        <v/>
      </c>
      <c r="M3717" s="11" t="str">
        <f>IF(Data!$A3710="","",IF(Data!L3710=0,"",Data!L3710))</f>
        <v/>
      </c>
      <c r="N3717" s="11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11" t="str">
        <f>IF(Data!$A3711="","",IF(Data!C3711=0,"",Data!C3711))</f>
        <v/>
      </c>
      <c r="E3718" s="11" t="str">
        <f>IF(Data!$A3711="","",IF(Data!D3711=0,"",Data!D3711))</f>
        <v/>
      </c>
      <c r="F3718" s="11" t="str">
        <f>IF(Data!$A3711="","",IF(Data!E3711=0,"",Data!E3711))</f>
        <v/>
      </c>
      <c r="G3718" s="11" t="str">
        <f>IF(Data!$A3711="","",IF(Data!F3711=0,"",Data!F3711))</f>
        <v/>
      </c>
      <c r="H3718" s="11" t="str">
        <f>IF(Data!$A3711="","",IF(Data!G3711=0,"",Data!G3711))</f>
        <v/>
      </c>
      <c r="I3718" s="11" t="str">
        <f>IF(Data!$A3711="","",IF(Data!H3711=0,"",Data!H3711))</f>
        <v/>
      </c>
      <c r="J3718" s="11" t="str">
        <f>IF(Data!$A3711="","",IF(Data!I3711=0,"",Data!I3711))</f>
        <v/>
      </c>
      <c r="K3718" s="11" t="str">
        <f>IF(Data!$A3711="","",IF(Data!J3711=0,"",Data!J3711))</f>
        <v/>
      </c>
      <c r="L3718" s="11" t="str">
        <f>IF(Data!$A3711="","",IF(Data!K3711=0,"",Data!K3711))</f>
        <v/>
      </c>
      <c r="M3718" s="11" t="str">
        <f>IF(Data!$A3711="","",IF(Data!L3711=0,"",Data!L3711))</f>
        <v/>
      </c>
      <c r="N3718" s="11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11" t="str">
        <f>IF(Data!$A3712="","",IF(Data!C3712=0,"",Data!C3712))</f>
        <v/>
      </c>
      <c r="E3719" s="11" t="str">
        <f>IF(Data!$A3712="","",IF(Data!D3712=0,"",Data!D3712))</f>
        <v/>
      </c>
      <c r="F3719" s="11" t="str">
        <f>IF(Data!$A3712="","",IF(Data!E3712=0,"",Data!E3712))</f>
        <v/>
      </c>
      <c r="G3719" s="11" t="str">
        <f>IF(Data!$A3712="","",IF(Data!F3712=0,"",Data!F3712))</f>
        <v/>
      </c>
      <c r="H3719" s="11" t="str">
        <f>IF(Data!$A3712="","",IF(Data!G3712=0,"",Data!G3712))</f>
        <v/>
      </c>
      <c r="I3719" s="11" t="str">
        <f>IF(Data!$A3712="","",IF(Data!H3712=0,"",Data!H3712))</f>
        <v/>
      </c>
      <c r="J3719" s="11" t="str">
        <f>IF(Data!$A3712="","",IF(Data!I3712=0,"",Data!I3712))</f>
        <v/>
      </c>
      <c r="K3719" s="11" t="str">
        <f>IF(Data!$A3712="","",IF(Data!J3712=0,"",Data!J3712))</f>
        <v/>
      </c>
      <c r="L3719" s="11" t="str">
        <f>IF(Data!$A3712="","",IF(Data!K3712=0,"",Data!K3712))</f>
        <v/>
      </c>
      <c r="M3719" s="11" t="str">
        <f>IF(Data!$A3712="","",IF(Data!L3712=0,"",Data!L3712))</f>
        <v/>
      </c>
      <c r="N3719" s="11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11" t="str">
        <f>IF(Data!$A3713="","",IF(Data!C3713=0,"",Data!C3713))</f>
        <v/>
      </c>
      <c r="E3720" s="11" t="str">
        <f>IF(Data!$A3713="","",IF(Data!D3713=0,"",Data!D3713))</f>
        <v/>
      </c>
      <c r="F3720" s="11" t="str">
        <f>IF(Data!$A3713="","",IF(Data!E3713=0,"",Data!E3713))</f>
        <v/>
      </c>
      <c r="G3720" s="11" t="str">
        <f>IF(Data!$A3713="","",IF(Data!F3713=0,"",Data!F3713))</f>
        <v/>
      </c>
      <c r="H3720" s="11" t="str">
        <f>IF(Data!$A3713="","",IF(Data!G3713=0,"",Data!G3713))</f>
        <v/>
      </c>
      <c r="I3720" s="11" t="str">
        <f>IF(Data!$A3713="","",IF(Data!H3713=0,"",Data!H3713))</f>
        <v/>
      </c>
      <c r="J3720" s="11" t="str">
        <f>IF(Data!$A3713="","",IF(Data!I3713=0,"",Data!I3713))</f>
        <v/>
      </c>
      <c r="K3720" s="11" t="str">
        <f>IF(Data!$A3713="","",IF(Data!J3713=0,"",Data!J3713))</f>
        <v/>
      </c>
      <c r="L3720" s="11" t="str">
        <f>IF(Data!$A3713="","",IF(Data!K3713=0,"",Data!K3713))</f>
        <v/>
      </c>
      <c r="M3720" s="11" t="str">
        <f>IF(Data!$A3713="","",IF(Data!L3713=0,"",Data!L3713))</f>
        <v/>
      </c>
      <c r="N3720" s="11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11" t="str">
        <f>IF(Data!$A3714="","",IF(Data!C3714=0,"",Data!C3714))</f>
        <v/>
      </c>
      <c r="E3721" s="11" t="str">
        <f>IF(Data!$A3714="","",IF(Data!D3714=0,"",Data!D3714))</f>
        <v/>
      </c>
      <c r="F3721" s="11" t="str">
        <f>IF(Data!$A3714="","",IF(Data!E3714=0,"",Data!E3714))</f>
        <v/>
      </c>
      <c r="G3721" s="11" t="str">
        <f>IF(Data!$A3714="","",IF(Data!F3714=0,"",Data!F3714))</f>
        <v/>
      </c>
      <c r="H3721" s="11" t="str">
        <f>IF(Data!$A3714="","",IF(Data!G3714=0,"",Data!G3714))</f>
        <v/>
      </c>
      <c r="I3721" s="11" t="str">
        <f>IF(Data!$A3714="","",IF(Data!H3714=0,"",Data!H3714))</f>
        <v/>
      </c>
      <c r="J3721" s="11" t="str">
        <f>IF(Data!$A3714="","",IF(Data!I3714=0,"",Data!I3714))</f>
        <v/>
      </c>
      <c r="K3721" s="11" t="str">
        <f>IF(Data!$A3714="","",IF(Data!J3714=0,"",Data!J3714))</f>
        <v/>
      </c>
      <c r="L3721" s="11" t="str">
        <f>IF(Data!$A3714="","",IF(Data!K3714=0,"",Data!K3714))</f>
        <v/>
      </c>
      <c r="M3721" s="11" t="str">
        <f>IF(Data!$A3714="","",IF(Data!L3714=0,"",Data!L3714))</f>
        <v/>
      </c>
      <c r="N3721" s="11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11" t="str">
        <f>IF(Data!$A3715="","",IF(Data!C3715=0,"",Data!C3715))</f>
        <v/>
      </c>
      <c r="E3722" s="11" t="str">
        <f>IF(Data!$A3715="","",IF(Data!D3715=0,"",Data!D3715))</f>
        <v/>
      </c>
      <c r="F3722" s="11" t="str">
        <f>IF(Data!$A3715="","",IF(Data!E3715=0,"",Data!E3715))</f>
        <v/>
      </c>
      <c r="G3722" s="11" t="str">
        <f>IF(Data!$A3715="","",IF(Data!F3715=0,"",Data!F3715))</f>
        <v/>
      </c>
      <c r="H3722" s="11" t="str">
        <f>IF(Data!$A3715="","",IF(Data!G3715=0,"",Data!G3715))</f>
        <v/>
      </c>
      <c r="I3722" s="11" t="str">
        <f>IF(Data!$A3715="","",IF(Data!H3715=0,"",Data!H3715))</f>
        <v/>
      </c>
      <c r="J3722" s="11" t="str">
        <f>IF(Data!$A3715="","",IF(Data!I3715=0,"",Data!I3715))</f>
        <v/>
      </c>
      <c r="K3722" s="11" t="str">
        <f>IF(Data!$A3715="","",IF(Data!J3715=0,"",Data!J3715))</f>
        <v/>
      </c>
      <c r="L3722" s="11" t="str">
        <f>IF(Data!$A3715="","",IF(Data!K3715=0,"",Data!K3715))</f>
        <v/>
      </c>
      <c r="M3722" s="11" t="str">
        <f>IF(Data!$A3715="","",IF(Data!L3715=0,"",Data!L3715))</f>
        <v/>
      </c>
      <c r="N3722" s="11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11" t="str">
        <f>IF(Data!$A3716="","",IF(Data!C3716=0,"",Data!C3716))</f>
        <v/>
      </c>
      <c r="E3723" s="11" t="str">
        <f>IF(Data!$A3716="","",IF(Data!D3716=0,"",Data!D3716))</f>
        <v/>
      </c>
      <c r="F3723" s="11" t="str">
        <f>IF(Data!$A3716="","",IF(Data!E3716=0,"",Data!E3716))</f>
        <v/>
      </c>
      <c r="G3723" s="11" t="str">
        <f>IF(Data!$A3716="","",IF(Data!F3716=0,"",Data!F3716))</f>
        <v/>
      </c>
      <c r="H3723" s="11" t="str">
        <f>IF(Data!$A3716="","",IF(Data!G3716=0,"",Data!G3716))</f>
        <v/>
      </c>
      <c r="I3723" s="11" t="str">
        <f>IF(Data!$A3716="","",IF(Data!H3716=0,"",Data!H3716))</f>
        <v/>
      </c>
      <c r="J3723" s="11" t="str">
        <f>IF(Data!$A3716="","",IF(Data!I3716=0,"",Data!I3716))</f>
        <v/>
      </c>
      <c r="K3723" s="11" t="str">
        <f>IF(Data!$A3716="","",IF(Data!J3716=0,"",Data!J3716))</f>
        <v/>
      </c>
      <c r="L3723" s="11" t="str">
        <f>IF(Data!$A3716="","",IF(Data!K3716=0,"",Data!K3716))</f>
        <v/>
      </c>
      <c r="M3723" s="11" t="str">
        <f>IF(Data!$A3716="","",IF(Data!L3716=0,"",Data!L3716))</f>
        <v/>
      </c>
      <c r="N3723" s="11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11" t="str">
        <f>IF(Data!$A3717="","",IF(Data!C3717=0,"",Data!C3717))</f>
        <v/>
      </c>
      <c r="E3724" s="11" t="str">
        <f>IF(Data!$A3717="","",IF(Data!D3717=0,"",Data!D3717))</f>
        <v/>
      </c>
      <c r="F3724" s="11" t="str">
        <f>IF(Data!$A3717="","",IF(Data!E3717=0,"",Data!E3717))</f>
        <v/>
      </c>
      <c r="G3724" s="11" t="str">
        <f>IF(Data!$A3717="","",IF(Data!F3717=0,"",Data!F3717))</f>
        <v/>
      </c>
      <c r="H3724" s="11" t="str">
        <f>IF(Data!$A3717="","",IF(Data!G3717=0,"",Data!G3717))</f>
        <v/>
      </c>
      <c r="I3724" s="11" t="str">
        <f>IF(Data!$A3717="","",IF(Data!H3717=0,"",Data!H3717))</f>
        <v/>
      </c>
      <c r="J3724" s="11" t="str">
        <f>IF(Data!$A3717="","",IF(Data!I3717=0,"",Data!I3717))</f>
        <v/>
      </c>
      <c r="K3724" s="11" t="str">
        <f>IF(Data!$A3717="","",IF(Data!J3717=0,"",Data!J3717))</f>
        <v/>
      </c>
      <c r="L3724" s="11" t="str">
        <f>IF(Data!$A3717="","",IF(Data!K3717=0,"",Data!K3717))</f>
        <v/>
      </c>
      <c r="M3724" s="11" t="str">
        <f>IF(Data!$A3717="","",IF(Data!L3717=0,"",Data!L3717))</f>
        <v/>
      </c>
      <c r="N3724" s="11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11" t="str">
        <f>IF(Data!$A3718="","",IF(Data!C3718=0,"",Data!C3718))</f>
        <v/>
      </c>
      <c r="E3725" s="11" t="str">
        <f>IF(Data!$A3718="","",IF(Data!D3718=0,"",Data!D3718))</f>
        <v/>
      </c>
      <c r="F3725" s="11" t="str">
        <f>IF(Data!$A3718="","",IF(Data!E3718=0,"",Data!E3718))</f>
        <v/>
      </c>
      <c r="G3725" s="11" t="str">
        <f>IF(Data!$A3718="","",IF(Data!F3718=0,"",Data!F3718))</f>
        <v/>
      </c>
      <c r="H3725" s="11" t="str">
        <f>IF(Data!$A3718="","",IF(Data!G3718=0,"",Data!G3718))</f>
        <v/>
      </c>
      <c r="I3725" s="11" t="str">
        <f>IF(Data!$A3718="","",IF(Data!H3718=0,"",Data!H3718))</f>
        <v/>
      </c>
      <c r="J3725" s="11" t="str">
        <f>IF(Data!$A3718="","",IF(Data!I3718=0,"",Data!I3718))</f>
        <v/>
      </c>
      <c r="K3725" s="11" t="str">
        <f>IF(Data!$A3718="","",IF(Data!J3718=0,"",Data!J3718))</f>
        <v/>
      </c>
      <c r="L3725" s="11" t="str">
        <f>IF(Data!$A3718="","",IF(Data!K3718=0,"",Data!K3718))</f>
        <v/>
      </c>
      <c r="M3725" s="11" t="str">
        <f>IF(Data!$A3718="","",IF(Data!L3718=0,"",Data!L3718))</f>
        <v/>
      </c>
      <c r="N3725" s="11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11" t="str">
        <f>IF(Data!$A3719="","",IF(Data!C3719=0,"",Data!C3719))</f>
        <v/>
      </c>
      <c r="E3726" s="11" t="str">
        <f>IF(Data!$A3719="","",IF(Data!D3719=0,"",Data!D3719))</f>
        <v/>
      </c>
      <c r="F3726" s="11" t="str">
        <f>IF(Data!$A3719="","",IF(Data!E3719=0,"",Data!E3719))</f>
        <v/>
      </c>
      <c r="G3726" s="11" t="str">
        <f>IF(Data!$A3719="","",IF(Data!F3719=0,"",Data!F3719))</f>
        <v/>
      </c>
      <c r="H3726" s="11" t="str">
        <f>IF(Data!$A3719="","",IF(Data!G3719=0,"",Data!G3719))</f>
        <v/>
      </c>
      <c r="I3726" s="11" t="str">
        <f>IF(Data!$A3719="","",IF(Data!H3719=0,"",Data!H3719))</f>
        <v/>
      </c>
      <c r="J3726" s="11" t="str">
        <f>IF(Data!$A3719="","",IF(Data!I3719=0,"",Data!I3719))</f>
        <v/>
      </c>
      <c r="K3726" s="11" t="str">
        <f>IF(Data!$A3719="","",IF(Data!J3719=0,"",Data!J3719))</f>
        <v/>
      </c>
      <c r="L3726" s="11" t="str">
        <f>IF(Data!$A3719="","",IF(Data!K3719=0,"",Data!K3719))</f>
        <v/>
      </c>
      <c r="M3726" s="11" t="str">
        <f>IF(Data!$A3719="","",IF(Data!L3719=0,"",Data!L3719))</f>
        <v/>
      </c>
      <c r="N3726" s="11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11" t="str">
        <f>IF(Data!$A3720="","",IF(Data!C3720=0,"",Data!C3720))</f>
        <v/>
      </c>
      <c r="E3727" s="11" t="str">
        <f>IF(Data!$A3720="","",IF(Data!D3720=0,"",Data!D3720))</f>
        <v/>
      </c>
      <c r="F3727" s="11" t="str">
        <f>IF(Data!$A3720="","",IF(Data!E3720=0,"",Data!E3720))</f>
        <v/>
      </c>
      <c r="G3727" s="11" t="str">
        <f>IF(Data!$A3720="","",IF(Data!F3720=0,"",Data!F3720))</f>
        <v/>
      </c>
      <c r="H3727" s="11" t="str">
        <f>IF(Data!$A3720="","",IF(Data!G3720=0,"",Data!G3720))</f>
        <v/>
      </c>
      <c r="I3727" s="11" t="str">
        <f>IF(Data!$A3720="","",IF(Data!H3720=0,"",Data!H3720))</f>
        <v/>
      </c>
      <c r="J3727" s="11" t="str">
        <f>IF(Data!$A3720="","",IF(Data!I3720=0,"",Data!I3720))</f>
        <v/>
      </c>
      <c r="K3727" s="11" t="str">
        <f>IF(Data!$A3720="","",IF(Data!J3720=0,"",Data!J3720))</f>
        <v/>
      </c>
      <c r="L3727" s="11" t="str">
        <f>IF(Data!$A3720="","",IF(Data!K3720=0,"",Data!K3720))</f>
        <v/>
      </c>
      <c r="M3727" s="11" t="str">
        <f>IF(Data!$A3720="","",IF(Data!L3720=0,"",Data!L3720))</f>
        <v/>
      </c>
      <c r="N3727" s="11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11" t="str">
        <f>IF(Data!$A3721="","",IF(Data!C3721=0,"",Data!C3721))</f>
        <v/>
      </c>
      <c r="E3728" s="11" t="str">
        <f>IF(Data!$A3721="","",IF(Data!D3721=0,"",Data!D3721))</f>
        <v/>
      </c>
      <c r="F3728" s="11" t="str">
        <f>IF(Data!$A3721="","",IF(Data!E3721=0,"",Data!E3721))</f>
        <v/>
      </c>
      <c r="G3728" s="11" t="str">
        <f>IF(Data!$A3721="","",IF(Data!F3721=0,"",Data!F3721))</f>
        <v/>
      </c>
      <c r="H3728" s="11" t="str">
        <f>IF(Data!$A3721="","",IF(Data!G3721=0,"",Data!G3721))</f>
        <v/>
      </c>
      <c r="I3728" s="11" t="str">
        <f>IF(Data!$A3721="","",IF(Data!H3721=0,"",Data!H3721))</f>
        <v/>
      </c>
      <c r="J3728" s="11" t="str">
        <f>IF(Data!$A3721="","",IF(Data!I3721=0,"",Data!I3721))</f>
        <v/>
      </c>
      <c r="K3728" s="11" t="str">
        <f>IF(Data!$A3721="","",IF(Data!J3721=0,"",Data!J3721))</f>
        <v/>
      </c>
      <c r="L3728" s="11" t="str">
        <f>IF(Data!$A3721="","",IF(Data!K3721=0,"",Data!K3721))</f>
        <v/>
      </c>
      <c r="M3728" s="11" t="str">
        <f>IF(Data!$A3721="","",IF(Data!L3721=0,"",Data!L3721))</f>
        <v/>
      </c>
      <c r="N3728" s="11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11" t="str">
        <f>IF(Data!$A3722="","",IF(Data!C3722=0,"",Data!C3722))</f>
        <v/>
      </c>
      <c r="E3729" s="11" t="str">
        <f>IF(Data!$A3722="","",IF(Data!D3722=0,"",Data!D3722))</f>
        <v/>
      </c>
      <c r="F3729" s="11" t="str">
        <f>IF(Data!$A3722="","",IF(Data!E3722=0,"",Data!E3722))</f>
        <v/>
      </c>
      <c r="G3729" s="11" t="str">
        <f>IF(Data!$A3722="","",IF(Data!F3722=0,"",Data!F3722))</f>
        <v/>
      </c>
      <c r="H3729" s="11" t="str">
        <f>IF(Data!$A3722="","",IF(Data!G3722=0,"",Data!G3722))</f>
        <v/>
      </c>
      <c r="I3729" s="11" t="str">
        <f>IF(Data!$A3722="","",IF(Data!H3722=0,"",Data!H3722))</f>
        <v/>
      </c>
      <c r="J3729" s="11" t="str">
        <f>IF(Data!$A3722="","",IF(Data!I3722=0,"",Data!I3722))</f>
        <v/>
      </c>
      <c r="K3729" s="11" t="str">
        <f>IF(Data!$A3722="","",IF(Data!J3722=0,"",Data!J3722))</f>
        <v/>
      </c>
      <c r="L3729" s="11" t="str">
        <f>IF(Data!$A3722="","",IF(Data!K3722=0,"",Data!K3722))</f>
        <v/>
      </c>
      <c r="M3729" s="11" t="str">
        <f>IF(Data!$A3722="","",IF(Data!L3722=0,"",Data!L3722))</f>
        <v/>
      </c>
      <c r="N3729" s="11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11" t="str">
        <f>IF(Data!$A3723="","",IF(Data!C3723=0,"",Data!C3723))</f>
        <v/>
      </c>
      <c r="E3730" s="11" t="str">
        <f>IF(Data!$A3723="","",IF(Data!D3723=0,"",Data!D3723))</f>
        <v/>
      </c>
      <c r="F3730" s="11" t="str">
        <f>IF(Data!$A3723="","",IF(Data!E3723=0,"",Data!E3723))</f>
        <v/>
      </c>
      <c r="G3730" s="11" t="str">
        <f>IF(Data!$A3723="","",IF(Data!F3723=0,"",Data!F3723))</f>
        <v/>
      </c>
      <c r="H3730" s="11" t="str">
        <f>IF(Data!$A3723="","",IF(Data!G3723=0,"",Data!G3723))</f>
        <v/>
      </c>
      <c r="I3730" s="11" t="str">
        <f>IF(Data!$A3723="","",IF(Data!H3723=0,"",Data!H3723))</f>
        <v/>
      </c>
      <c r="J3730" s="11" t="str">
        <f>IF(Data!$A3723="","",IF(Data!I3723=0,"",Data!I3723))</f>
        <v/>
      </c>
      <c r="K3730" s="11" t="str">
        <f>IF(Data!$A3723="","",IF(Data!J3723=0,"",Data!J3723))</f>
        <v/>
      </c>
      <c r="L3730" s="11" t="str">
        <f>IF(Data!$A3723="","",IF(Data!K3723=0,"",Data!K3723))</f>
        <v/>
      </c>
      <c r="M3730" s="11" t="str">
        <f>IF(Data!$A3723="","",IF(Data!L3723=0,"",Data!L3723))</f>
        <v/>
      </c>
      <c r="N3730" s="11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11" t="str">
        <f>IF(Data!$A3724="","",IF(Data!C3724=0,"",Data!C3724))</f>
        <v/>
      </c>
      <c r="E3731" s="11" t="str">
        <f>IF(Data!$A3724="","",IF(Data!D3724=0,"",Data!D3724))</f>
        <v/>
      </c>
      <c r="F3731" s="11" t="str">
        <f>IF(Data!$A3724="","",IF(Data!E3724=0,"",Data!E3724))</f>
        <v/>
      </c>
      <c r="G3731" s="11" t="str">
        <f>IF(Data!$A3724="","",IF(Data!F3724=0,"",Data!F3724))</f>
        <v/>
      </c>
      <c r="H3731" s="11" t="str">
        <f>IF(Data!$A3724="","",IF(Data!G3724=0,"",Data!G3724))</f>
        <v/>
      </c>
      <c r="I3731" s="11" t="str">
        <f>IF(Data!$A3724="","",IF(Data!H3724=0,"",Data!H3724))</f>
        <v/>
      </c>
      <c r="J3731" s="11" t="str">
        <f>IF(Data!$A3724="","",IF(Data!I3724=0,"",Data!I3724))</f>
        <v/>
      </c>
      <c r="K3731" s="11" t="str">
        <f>IF(Data!$A3724="","",IF(Data!J3724=0,"",Data!J3724))</f>
        <v/>
      </c>
      <c r="L3731" s="11" t="str">
        <f>IF(Data!$A3724="","",IF(Data!K3724=0,"",Data!K3724))</f>
        <v/>
      </c>
      <c r="M3731" s="11" t="str">
        <f>IF(Data!$A3724="","",IF(Data!L3724=0,"",Data!L3724))</f>
        <v/>
      </c>
      <c r="N3731" s="11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11" t="str">
        <f>IF(Data!$A3725="","",IF(Data!C3725=0,"",Data!C3725))</f>
        <v/>
      </c>
      <c r="E3732" s="11" t="str">
        <f>IF(Data!$A3725="","",IF(Data!D3725=0,"",Data!D3725))</f>
        <v/>
      </c>
      <c r="F3732" s="11" t="str">
        <f>IF(Data!$A3725="","",IF(Data!E3725=0,"",Data!E3725))</f>
        <v/>
      </c>
      <c r="G3732" s="11" t="str">
        <f>IF(Data!$A3725="","",IF(Data!F3725=0,"",Data!F3725))</f>
        <v/>
      </c>
      <c r="H3732" s="11" t="str">
        <f>IF(Data!$A3725="","",IF(Data!G3725=0,"",Data!G3725))</f>
        <v/>
      </c>
      <c r="I3732" s="11" t="str">
        <f>IF(Data!$A3725="","",IF(Data!H3725=0,"",Data!H3725))</f>
        <v/>
      </c>
      <c r="J3732" s="11" t="str">
        <f>IF(Data!$A3725="","",IF(Data!I3725=0,"",Data!I3725))</f>
        <v/>
      </c>
      <c r="K3732" s="11" t="str">
        <f>IF(Data!$A3725="","",IF(Data!J3725=0,"",Data!J3725))</f>
        <v/>
      </c>
      <c r="L3732" s="11" t="str">
        <f>IF(Data!$A3725="","",IF(Data!K3725=0,"",Data!K3725))</f>
        <v/>
      </c>
      <c r="M3732" s="11" t="str">
        <f>IF(Data!$A3725="","",IF(Data!L3725=0,"",Data!L3725))</f>
        <v/>
      </c>
      <c r="N3732" s="11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11" t="str">
        <f>IF(Data!$A3726="","",IF(Data!C3726=0,"",Data!C3726))</f>
        <v/>
      </c>
      <c r="E3733" s="11" t="str">
        <f>IF(Data!$A3726="","",IF(Data!D3726=0,"",Data!D3726))</f>
        <v/>
      </c>
      <c r="F3733" s="11" t="str">
        <f>IF(Data!$A3726="","",IF(Data!E3726=0,"",Data!E3726))</f>
        <v/>
      </c>
      <c r="G3733" s="11" t="str">
        <f>IF(Data!$A3726="","",IF(Data!F3726=0,"",Data!F3726))</f>
        <v/>
      </c>
      <c r="H3733" s="11" t="str">
        <f>IF(Data!$A3726="","",IF(Data!G3726=0,"",Data!G3726))</f>
        <v/>
      </c>
      <c r="I3733" s="11" t="str">
        <f>IF(Data!$A3726="","",IF(Data!H3726=0,"",Data!H3726))</f>
        <v/>
      </c>
      <c r="J3733" s="11" t="str">
        <f>IF(Data!$A3726="","",IF(Data!I3726=0,"",Data!I3726))</f>
        <v/>
      </c>
      <c r="K3733" s="11" t="str">
        <f>IF(Data!$A3726="","",IF(Data!J3726=0,"",Data!J3726))</f>
        <v/>
      </c>
      <c r="L3733" s="11" t="str">
        <f>IF(Data!$A3726="","",IF(Data!K3726=0,"",Data!K3726))</f>
        <v/>
      </c>
      <c r="M3733" s="11" t="str">
        <f>IF(Data!$A3726="","",IF(Data!L3726=0,"",Data!L3726))</f>
        <v/>
      </c>
      <c r="N3733" s="11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11" t="str">
        <f>IF(Data!$A3727="","",IF(Data!C3727=0,"",Data!C3727))</f>
        <v/>
      </c>
      <c r="E3734" s="11" t="str">
        <f>IF(Data!$A3727="","",IF(Data!D3727=0,"",Data!D3727))</f>
        <v/>
      </c>
      <c r="F3734" s="11" t="str">
        <f>IF(Data!$A3727="","",IF(Data!E3727=0,"",Data!E3727))</f>
        <v/>
      </c>
      <c r="G3734" s="11" t="str">
        <f>IF(Data!$A3727="","",IF(Data!F3727=0,"",Data!F3727))</f>
        <v/>
      </c>
      <c r="H3734" s="11" t="str">
        <f>IF(Data!$A3727="","",IF(Data!G3727=0,"",Data!G3727))</f>
        <v/>
      </c>
      <c r="I3734" s="11" t="str">
        <f>IF(Data!$A3727="","",IF(Data!H3727=0,"",Data!H3727))</f>
        <v/>
      </c>
      <c r="J3734" s="11" t="str">
        <f>IF(Data!$A3727="","",IF(Data!I3727=0,"",Data!I3727))</f>
        <v/>
      </c>
      <c r="K3734" s="11" t="str">
        <f>IF(Data!$A3727="","",IF(Data!J3727=0,"",Data!J3727))</f>
        <v/>
      </c>
      <c r="L3734" s="11" t="str">
        <f>IF(Data!$A3727="","",IF(Data!K3727=0,"",Data!K3727))</f>
        <v/>
      </c>
      <c r="M3734" s="11" t="str">
        <f>IF(Data!$A3727="","",IF(Data!L3727=0,"",Data!L3727))</f>
        <v/>
      </c>
      <c r="N3734" s="11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11" t="str">
        <f>IF(Data!$A3728="","",IF(Data!C3728=0,"",Data!C3728))</f>
        <v/>
      </c>
      <c r="E3735" s="11" t="str">
        <f>IF(Data!$A3728="","",IF(Data!D3728=0,"",Data!D3728))</f>
        <v/>
      </c>
      <c r="F3735" s="11" t="str">
        <f>IF(Data!$A3728="","",IF(Data!E3728=0,"",Data!E3728))</f>
        <v/>
      </c>
      <c r="G3735" s="11" t="str">
        <f>IF(Data!$A3728="","",IF(Data!F3728=0,"",Data!F3728))</f>
        <v/>
      </c>
      <c r="H3735" s="11" t="str">
        <f>IF(Data!$A3728="","",IF(Data!G3728=0,"",Data!G3728))</f>
        <v/>
      </c>
      <c r="I3735" s="11" t="str">
        <f>IF(Data!$A3728="","",IF(Data!H3728=0,"",Data!H3728))</f>
        <v/>
      </c>
      <c r="J3735" s="11" t="str">
        <f>IF(Data!$A3728="","",IF(Data!I3728=0,"",Data!I3728))</f>
        <v/>
      </c>
      <c r="K3735" s="11" t="str">
        <f>IF(Data!$A3728="","",IF(Data!J3728=0,"",Data!J3728))</f>
        <v/>
      </c>
      <c r="L3735" s="11" t="str">
        <f>IF(Data!$A3728="","",IF(Data!K3728=0,"",Data!K3728))</f>
        <v/>
      </c>
      <c r="M3735" s="11" t="str">
        <f>IF(Data!$A3728="","",IF(Data!L3728=0,"",Data!L3728))</f>
        <v/>
      </c>
      <c r="N3735" s="11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11" t="str">
        <f>IF(Data!$A3729="","",IF(Data!C3729=0,"",Data!C3729))</f>
        <v/>
      </c>
      <c r="E3736" s="11" t="str">
        <f>IF(Data!$A3729="","",IF(Data!D3729=0,"",Data!D3729))</f>
        <v/>
      </c>
      <c r="F3736" s="11" t="str">
        <f>IF(Data!$A3729="","",IF(Data!E3729=0,"",Data!E3729))</f>
        <v/>
      </c>
      <c r="G3736" s="11" t="str">
        <f>IF(Data!$A3729="","",IF(Data!F3729=0,"",Data!F3729))</f>
        <v/>
      </c>
      <c r="H3736" s="11" t="str">
        <f>IF(Data!$A3729="","",IF(Data!G3729=0,"",Data!G3729))</f>
        <v/>
      </c>
      <c r="I3736" s="11" t="str">
        <f>IF(Data!$A3729="","",IF(Data!H3729=0,"",Data!H3729))</f>
        <v/>
      </c>
      <c r="J3736" s="11" t="str">
        <f>IF(Data!$A3729="","",IF(Data!I3729=0,"",Data!I3729))</f>
        <v/>
      </c>
      <c r="K3736" s="11" t="str">
        <f>IF(Data!$A3729="","",IF(Data!J3729=0,"",Data!J3729))</f>
        <v/>
      </c>
      <c r="L3736" s="11" t="str">
        <f>IF(Data!$A3729="","",IF(Data!K3729=0,"",Data!K3729))</f>
        <v/>
      </c>
      <c r="M3736" s="11" t="str">
        <f>IF(Data!$A3729="","",IF(Data!L3729=0,"",Data!L3729))</f>
        <v/>
      </c>
      <c r="N3736" s="11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11" t="str">
        <f>IF(Data!$A3730="","",IF(Data!C3730=0,"",Data!C3730))</f>
        <v/>
      </c>
      <c r="E3737" s="11" t="str">
        <f>IF(Data!$A3730="","",IF(Data!D3730=0,"",Data!D3730))</f>
        <v/>
      </c>
      <c r="F3737" s="11" t="str">
        <f>IF(Data!$A3730="","",IF(Data!E3730=0,"",Data!E3730))</f>
        <v/>
      </c>
      <c r="G3737" s="11" t="str">
        <f>IF(Data!$A3730="","",IF(Data!F3730=0,"",Data!F3730))</f>
        <v/>
      </c>
      <c r="H3737" s="11" t="str">
        <f>IF(Data!$A3730="","",IF(Data!G3730=0,"",Data!G3730))</f>
        <v/>
      </c>
      <c r="I3737" s="11" t="str">
        <f>IF(Data!$A3730="","",IF(Data!H3730=0,"",Data!H3730))</f>
        <v/>
      </c>
      <c r="J3737" s="11" t="str">
        <f>IF(Data!$A3730="","",IF(Data!I3730=0,"",Data!I3730))</f>
        <v/>
      </c>
      <c r="K3737" s="11" t="str">
        <f>IF(Data!$A3730="","",IF(Data!J3730=0,"",Data!J3730))</f>
        <v/>
      </c>
      <c r="L3737" s="11" t="str">
        <f>IF(Data!$A3730="","",IF(Data!K3730=0,"",Data!K3730))</f>
        <v/>
      </c>
      <c r="M3737" s="11" t="str">
        <f>IF(Data!$A3730="","",IF(Data!L3730=0,"",Data!L3730))</f>
        <v/>
      </c>
      <c r="N3737" s="11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11" t="str">
        <f>IF(Data!$A3731="","",IF(Data!C3731=0,"",Data!C3731))</f>
        <v/>
      </c>
      <c r="E3738" s="11" t="str">
        <f>IF(Data!$A3731="","",IF(Data!D3731=0,"",Data!D3731))</f>
        <v/>
      </c>
      <c r="F3738" s="11" t="str">
        <f>IF(Data!$A3731="","",IF(Data!E3731=0,"",Data!E3731))</f>
        <v/>
      </c>
      <c r="G3738" s="11" t="str">
        <f>IF(Data!$A3731="","",IF(Data!F3731=0,"",Data!F3731))</f>
        <v/>
      </c>
      <c r="H3738" s="11" t="str">
        <f>IF(Data!$A3731="","",IF(Data!G3731=0,"",Data!G3731))</f>
        <v/>
      </c>
      <c r="I3738" s="11" t="str">
        <f>IF(Data!$A3731="","",IF(Data!H3731=0,"",Data!H3731))</f>
        <v/>
      </c>
      <c r="J3738" s="11" t="str">
        <f>IF(Data!$A3731="","",IF(Data!I3731=0,"",Data!I3731))</f>
        <v/>
      </c>
      <c r="K3738" s="11" t="str">
        <f>IF(Data!$A3731="","",IF(Data!J3731=0,"",Data!J3731))</f>
        <v/>
      </c>
      <c r="L3738" s="11" t="str">
        <f>IF(Data!$A3731="","",IF(Data!K3731=0,"",Data!K3731))</f>
        <v/>
      </c>
      <c r="M3738" s="11" t="str">
        <f>IF(Data!$A3731="","",IF(Data!L3731=0,"",Data!L3731))</f>
        <v/>
      </c>
      <c r="N3738" s="11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11" t="str">
        <f>IF(Data!$A3732="","",IF(Data!C3732=0,"",Data!C3732))</f>
        <v/>
      </c>
      <c r="E3739" s="11" t="str">
        <f>IF(Data!$A3732="","",IF(Data!D3732=0,"",Data!D3732))</f>
        <v/>
      </c>
      <c r="F3739" s="11" t="str">
        <f>IF(Data!$A3732="","",IF(Data!E3732=0,"",Data!E3732))</f>
        <v/>
      </c>
      <c r="G3739" s="11" t="str">
        <f>IF(Data!$A3732="","",IF(Data!F3732=0,"",Data!F3732))</f>
        <v/>
      </c>
      <c r="H3739" s="11" t="str">
        <f>IF(Data!$A3732="","",IF(Data!G3732=0,"",Data!G3732))</f>
        <v/>
      </c>
      <c r="I3739" s="11" t="str">
        <f>IF(Data!$A3732="","",IF(Data!H3732=0,"",Data!H3732))</f>
        <v/>
      </c>
      <c r="J3739" s="11" t="str">
        <f>IF(Data!$A3732="","",IF(Data!I3732=0,"",Data!I3732))</f>
        <v/>
      </c>
      <c r="K3739" s="11" t="str">
        <f>IF(Data!$A3732="","",IF(Data!J3732=0,"",Data!J3732))</f>
        <v/>
      </c>
      <c r="L3739" s="11" t="str">
        <f>IF(Data!$A3732="","",IF(Data!K3732=0,"",Data!K3732))</f>
        <v/>
      </c>
      <c r="M3739" s="11" t="str">
        <f>IF(Data!$A3732="","",IF(Data!L3732=0,"",Data!L3732))</f>
        <v/>
      </c>
      <c r="N3739" s="11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11" t="str">
        <f>IF(Data!$A3733="","",IF(Data!C3733=0,"",Data!C3733))</f>
        <v/>
      </c>
      <c r="E3740" s="11" t="str">
        <f>IF(Data!$A3733="","",IF(Data!D3733=0,"",Data!D3733))</f>
        <v/>
      </c>
      <c r="F3740" s="11" t="str">
        <f>IF(Data!$A3733="","",IF(Data!E3733=0,"",Data!E3733))</f>
        <v/>
      </c>
      <c r="G3740" s="11" t="str">
        <f>IF(Data!$A3733="","",IF(Data!F3733=0,"",Data!F3733))</f>
        <v/>
      </c>
      <c r="H3740" s="11" t="str">
        <f>IF(Data!$A3733="","",IF(Data!G3733=0,"",Data!G3733))</f>
        <v/>
      </c>
      <c r="I3740" s="11" t="str">
        <f>IF(Data!$A3733="","",IF(Data!H3733=0,"",Data!H3733))</f>
        <v/>
      </c>
      <c r="J3740" s="11" t="str">
        <f>IF(Data!$A3733="","",IF(Data!I3733=0,"",Data!I3733))</f>
        <v/>
      </c>
      <c r="K3740" s="11" t="str">
        <f>IF(Data!$A3733="","",IF(Data!J3733=0,"",Data!J3733))</f>
        <v/>
      </c>
      <c r="L3740" s="11" t="str">
        <f>IF(Data!$A3733="","",IF(Data!K3733=0,"",Data!K3733))</f>
        <v/>
      </c>
      <c r="M3740" s="11" t="str">
        <f>IF(Data!$A3733="","",IF(Data!L3733=0,"",Data!L3733))</f>
        <v/>
      </c>
      <c r="N3740" s="11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11" t="str">
        <f>IF(Data!$A3734="","",IF(Data!C3734=0,"",Data!C3734))</f>
        <v/>
      </c>
      <c r="E3741" s="11" t="str">
        <f>IF(Data!$A3734="","",IF(Data!D3734=0,"",Data!D3734))</f>
        <v/>
      </c>
      <c r="F3741" s="11" t="str">
        <f>IF(Data!$A3734="","",IF(Data!E3734=0,"",Data!E3734))</f>
        <v/>
      </c>
      <c r="G3741" s="11" t="str">
        <f>IF(Data!$A3734="","",IF(Data!F3734=0,"",Data!F3734))</f>
        <v/>
      </c>
      <c r="H3741" s="11" t="str">
        <f>IF(Data!$A3734="","",IF(Data!G3734=0,"",Data!G3734))</f>
        <v/>
      </c>
      <c r="I3741" s="11" t="str">
        <f>IF(Data!$A3734="","",IF(Data!H3734=0,"",Data!H3734))</f>
        <v/>
      </c>
      <c r="J3741" s="11" t="str">
        <f>IF(Data!$A3734="","",IF(Data!I3734=0,"",Data!I3734))</f>
        <v/>
      </c>
      <c r="K3741" s="11" t="str">
        <f>IF(Data!$A3734="","",IF(Data!J3734=0,"",Data!J3734))</f>
        <v/>
      </c>
      <c r="L3741" s="11" t="str">
        <f>IF(Data!$A3734="","",IF(Data!K3734=0,"",Data!K3734))</f>
        <v/>
      </c>
      <c r="M3741" s="11" t="str">
        <f>IF(Data!$A3734="","",IF(Data!L3734=0,"",Data!L3734))</f>
        <v/>
      </c>
      <c r="N3741" s="11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11" t="str">
        <f>IF(Data!$A3735="","",IF(Data!C3735=0,"",Data!C3735))</f>
        <v/>
      </c>
      <c r="E3742" s="11" t="str">
        <f>IF(Data!$A3735="","",IF(Data!D3735=0,"",Data!D3735))</f>
        <v/>
      </c>
      <c r="F3742" s="11" t="str">
        <f>IF(Data!$A3735="","",IF(Data!E3735=0,"",Data!E3735))</f>
        <v/>
      </c>
      <c r="G3742" s="11" t="str">
        <f>IF(Data!$A3735="","",IF(Data!F3735=0,"",Data!F3735))</f>
        <v/>
      </c>
      <c r="H3742" s="11" t="str">
        <f>IF(Data!$A3735="","",IF(Data!G3735=0,"",Data!G3735))</f>
        <v/>
      </c>
      <c r="I3742" s="11" t="str">
        <f>IF(Data!$A3735="","",IF(Data!H3735=0,"",Data!H3735))</f>
        <v/>
      </c>
      <c r="J3742" s="11" t="str">
        <f>IF(Data!$A3735="","",IF(Data!I3735=0,"",Data!I3735))</f>
        <v/>
      </c>
      <c r="K3742" s="11" t="str">
        <f>IF(Data!$A3735="","",IF(Data!J3735=0,"",Data!J3735))</f>
        <v/>
      </c>
      <c r="L3742" s="11" t="str">
        <f>IF(Data!$A3735="","",IF(Data!K3735=0,"",Data!K3735))</f>
        <v/>
      </c>
      <c r="M3742" s="11" t="str">
        <f>IF(Data!$A3735="","",IF(Data!L3735=0,"",Data!L3735))</f>
        <v/>
      </c>
      <c r="N3742" s="11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11" t="str">
        <f>IF(Data!$A3736="","",IF(Data!C3736=0,"",Data!C3736))</f>
        <v/>
      </c>
      <c r="E3743" s="11" t="str">
        <f>IF(Data!$A3736="","",IF(Data!D3736=0,"",Data!D3736))</f>
        <v/>
      </c>
      <c r="F3743" s="11" t="str">
        <f>IF(Data!$A3736="","",IF(Data!E3736=0,"",Data!E3736))</f>
        <v/>
      </c>
      <c r="G3743" s="11" t="str">
        <f>IF(Data!$A3736="","",IF(Data!F3736=0,"",Data!F3736))</f>
        <v/>
      </c>
      <c r="H3743" s="11" t="str">
        <f>IF(Data!$A3736="","",IF(Data!G3736=0,"",Data!G3736))</f>
        <v/>
      </c>
      <c r="I3743" s="11" t="str">
        <f>IF(Data!$A3736="","",IF(Data!H3736=0,"",Data!H3736))</f>
        <v/>
      </c>
      <c r="J3743" s="11" t="str">
        <f>IF(Data!$A3736="","",IF(Data!I3736=0,"",Data!I3736))</f>
        <v/>
      </c>
      <c r="K3743" s="11" t="str">
        <f>IF(Data!$A3736="","",IF(Data!J3736=0,"",Data!J3736))</f>
        <v/>
      </c>
      <c r="L3743" s="11" t="str">
        <f>IF(Data!$A3736="","",IF(Data!K3736=0,"",Data!K3736))</f>
        <v/>
      </c>
      <c r="M3743" s="11" t="str">
        <f>IF(Data!$A3736="","",IF(Data!L3736=0,"",Data!L3736))</f>
        <v/>
      </c>
      <c r="N3743" s="11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11" t="str">
        <f>IF(Data!$A3737="","",IF(Data!C3737=0,"",Data!C3737))</f>
        <v/>
      </c>
      <c r="E3744" s="11" t="str">
        <f>IF(Data!$A3737="","",IF(Data!D3737=0,"",Data!D3737))</f>
        <v/>
      </c>
      <c r="F3744" s="11" t="str">
        <f>IF(Data!$A3737="","",IF(Data!E3737=0,"",Data!E3737))</f>
        <v/>
      </c>
      <c r="G3744" s="11" t="str">
        <f>IF(Data!$A3737="","",IF(Data!F3737=0,"",Data!F3737))</f>
        <v/>
      </c>
      <c r="H3744" s="11" t="str">
        <f>IF(Data!$A3737="","",IF(Data!G3737=0,"",Data!G3737))</f>
        <v/>
      </c>
      <c r="I3744" s="11" t="str">
        <f>IF(Data!$A3737="","",IF(Data!H3737=0,"",Data!H3737))</f>
        <v/>
      </c>
      <c r="J3744" s="11" t="str">
        <f>IF(Data!$A3737="","",IF(Data!I3737=0,"",Data!I3737))</f>
        <v/>
      </c>
      <c r="K3744" s="11" t="str">
        <f>IF(Data!$A3737="","",IF(Data!J3737=0,"",Data!J3737))</f>
        <v/>
      </c>
      <c r="L3744" s="11" t="str">
        <f>IF(Data!$A3737="","",IF(Data!K3737=0,"",Data!K3737))</f>
        <v/>
      </c>
      <c r="M3744" s="11" t="str">
        <f>IF(Data!$A3737="","",IF(Data!L3737=0,"",Data!L3737))</f>
        <v/>
      </c>
      <c r="N3744" s="11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11" t="str">
        <f>IF(Data!$A3738="","",IF(Data!C3738=0,"",Data!C3738))</f>
        <v/>
      </c>
      <c r="E3745" s="11" t="str">
        <f>IF(Data!$A3738="","",IF(Data!D3738=0,"",Data!D3738))</f>
        <v/>
      </c>
      <c r="F3745" s="11" t="str">
        <f>IF(Data!$A3738="","",IF(Data!E3738=0,"",Data!E3738))</f>
        <v/>
      </c>
      <c r="G3745" s="11" t="str">
        <f>IF(Data!$A3738="","",IF(Data!F3738=0,"",Data!F3738))</f>
        <v/>
      </c>
      <c r="H3745" s="11" t="str">
        <f>IF(Data!$A3738="","",IF(Data!G3738=0,"",Data!G3738))</f>
        <v/>
      </c>
      <c r="I3745" s="11" t="str">
        <f>IF(Data!$A3738="","",IF(Data!H3738=0,"",Data!H3738))</f>
        <v/>
      </c>
      <c r="J3745" s="11" t="str">
        <f>IF(Data!$A3738="","",IF(Data!I3738=0,"",Data!I3738))</f>
        <v/>
      </c>
      <c r="K3745" s="11" t="str">
        <f>IF(Data!$A3738="","",IF(Data!J3738=0,"",Data!J3738))</f>
        <v/>
      </c>
      <c r="L3745" s="11" t="str">
        <f>IF(Data!$A3738="","",IF(Data!K3738=0,"",Data!K3738))</f>
        <v/>
      </c>
      <c r="M3745" s="11" t="str">
        <f>IF(Data!$A3738="","",IF(Data!L3738=0,"",Data!L3738))</f>
        <v/>
      </c>
      <c r="N3745" s="11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11" t="str">
        <f>IF(Data!$A3739="","",IF(Data!C3739=0,"",Data!C3739))</f>
        <v/>
      </c>
      <c r="E3746" s="11" t="str">
        <f>IF(Data!$A3739="","",IF(Data!D3739=0,"",Data!D3739))</f>
        <v/>
      </c>
      <c r="F3746" s="11" t="str">
        <f>IF(Data!$A3739="","",IF(Data!E3739=0,"",Data!E3739))</f>
        <v/>
      </c>
      <c r="G3746" s="11" t="str">
        <f>IF(Data!$A3739="","",IF(Data!F3739=0,"",Data!F3739))</f>
        <v/>
      </c>
      <c r="H3746" s="11" t="str">
        <f>IF(Data!$A3739="","",IF(Data!G3739=0,"",Data!G3739))</f>
        <v/>
      </c>
      <c r="I3746" s="11" t="str">
        <f>IF(Data!$A3739="","",IF(Data!H3739=0,"",Data!H3739))</f>
        <v/>
      </c>
      <c r="J3746" s="11" t="str">
        <f>IF(Data!$A3739="","",IF(Data!I3739=0,"",Data!I3739))</f>
        <v/>
      </c>
      <c r="K3746" s="11" t="str">
        <f>IF(Data!$A3739="","",IF(Data!J3739=0,"",Data!J3739))</f>
        <v/>
      </c>
      <c r="L3746" s="11" t="str">
        <f>IF(Data!$A3739="","",IF(Data!K3739=0,"",Data!K3739))</f>
        <v/>
      </c>
      <c r="M3746" s="11" t="str">
        <f>IF(Data!$A3739="","",IF(Data!L3739=0,"",Data!L3739))</f>
        <v/>
      </c>
      <c r="N3746" s="11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11" t="str">
        <f>IF(Data!$A3740="","",IF(Data!C3740=0,"",Data!C3740))</f>
        <v/>
      </c>
      <c r="E3747" s="11" t="str">
        <f>IF(Data!$A3740="","",IF(Data!D3740=0,"",Data!D3740))</f>
        <v/>
      </c>
      <c r="F3747" s="11" t="str">
        <f>IF(Data!$A3740="","",IF(Data!E3740=0,"",Data!E3740))</f>
        <v/>
      </c>
      <c r="G3747" s="11" t="str">
        <f>IF(Data!$A3740="","",IF(Data!F3740=0,"",Data!F3740))</f>
        <v/>
      </c>
      <c r="H3747" s="11" t="str">
        <f>IF(Data!$A3740="","",IF(Data!G3740=0,"",Data!G3740))</f>
        <v/>
      </c>
      <c r="I3747" s="11" t="str">
        <f>IF(Data!$A3740="","",IF(Data!H3740=0,"",Data!H3740))</f>
        <v/>
      </c>
      <c r="J3747" s="11" t="str">
        <f>IF(Data!$A3740="","",IF(Data!I3740=0,"",Data!I3740))</f>
        <v/>
      </c>
      <c r="K3747" s="11" t="str">
        <f>IF(Data!$A3740="","",IF(Data!J3740=0,"",Data!J3740))</f>
        <v/>
      </c>
      <c r="L3747" s="11" t="str">
        <f>IF(Data!$A3740="","",IF(Data!K3740=0,"",Data!K3740))</f>
        <v/>
      </c>
      <c r="M3747" s="11" t="str">
        <f>IF(Data!$A3740="","",IF(Data!L3740=0,"",Data!L3740))</f>
        <v/>
      </c>
      <c r="N3747" s="11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11" t="str">
        <f>IF(Data!$A3741="","",IF(Data!C3741=0,"",Data!C3741))</f>
        <v/>
      </c>
      <c r="E3748" s="11" t="str">
        <f>IF(Data!$A3741="","",IF(Data!D3741=0,"",Data!D3741))</f>
        <v/>
      </c>
      <c r="F3748" s="11" t="str">
        <f>IF(Data!$A3741="","",IF(Data!E3741=0,"",Data!E3741))</f>
        <v/>
      </c>
      <c r="G3748" s="11" t="str">
        <f>IF(Data!$A3741="","",IF(Data!F3741=0,"",Data!F3741))</f>
        <v/>
      </c>
      <c r="H3748" s="11" t="str">
        <f>IF(Data!$A3741="","",IF(Data!G3741=0,"",Data!G3741))</f>
        <v/>
      </c>
      <c r="I3748" s="11" t="str">
        <f>IF(Data!$A3741="","",IF(Data!H3741=0,"",Data!H3741))</f>
        <v/>
      </c>
      <c r="J3748" s="11" t="str">
        <f>IF(Data!$A3741="","",IF(Data!I3741=0,"",Data!I3741))</f>
        <v/>
      </c>
      <c r="K3748" s="11" t="str">
        <f>IF(Data!$A3741="","",IF(Data!J3741=0,"",Data!J3741))</f>
        <v/>
      </c>
      <c r="L3748" s="11" t="str">
        <f>IF(Data!$A3741="","",IF(Data!K3741=0,"",Data!K3741))</f>
        <v/>
      </c>
      <c r="M3748" s="11" t="str">
        <f>IF(Data!$A3741="","",IF(Data!L3741=0,"",Data!L3741))</f>
        <v/>
      </c>
      <c r="N3748" s="11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11" t="str">
        <f>IF(Data!$A3742="","",IF(Data!C3742=0,"",Data!C3742))</f>
        <v/>
      </c>
      <c r="E3749" s="11" t="str">
        <f>IF(Data!$A3742="","",IF(Data!D3742=0,"",Data!D3742))</f>
        <v/>
      </c>
      <c r="F3749" s="11" t="str">
        <f>IF(Data!$A3742="","",IF(Data!E3742=0,"",Data!E3742))</f>
        <v/>
      </c>
      <c r="G3749" s="11" t="str">
        <f>IF(Data!$A3742="","",IF(Data!F3742=0,"",Data!F3742))</f>
        <v/>
      </c>
      <c r="H3749" s="11" t="str">
        <f>IF(Data!$A3742="","",IF(Data!G3742=0,"",Data!G3742))</f>
        <v/>
      </c>
      <c r="I3749" s="11" t="str">
        <f>IF(Data!$A3742="","",IF(Data!H3742=0,"",Data!H3742))</f>
        <v/>
      </c>
      <c r="J3749" s="11" t="str">
        <f>IF(Data!$A3742="","",IF(Data!I3742=0,"",Data!I3742))</f>
        <v/>
      </c>
      <c r="K3749" s="11" t="str">
        <f>IF(Data!$A3742="","",IF(Data!J3742=0,"",Data!J3742))</f>
        <v/>
      </c>
      <c r="L3749" s="11" t="str">
        <f>IF(Data!$A3742="","",IF(Data!K3742=0,"",Data!K3742))</f>
        <v/>
      </c>
      <c r="M3749" s="11" t="str">
        <f>IF(Data!$A3742="","",IF(Data!L3742=0,"",Data!L3742))</f>
        <v/>
      </c>
      <c r="N3749" s="11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11" t="str">
        <f>IF(Data!$A3743="","",IF(Data!C3743=0,"",Data!C3743))</f>
        <v/>
      </c>
      <c r="E3750" s="11" t="str">
        <f>IF(Data!$A3743="","",IF(Data!D3743=0,"",Data!D3743))</f>
        <v/>
      </c>
      <c r="F3750" s="11" t="str">
        <f>IF(Data!$A3743="","",IF(Data!E3743=0,"",Data!E3743))</f>
        <v/>
      </c>
      <c r="G3750" s="11" t="str">
        <f>IF(Data!$A3743="","",IF(Data!F3743=0,"",Data!F3743))</f>
        <v/>
      </c>
      <c r="H3750" s="11" t="str">
        <f>IF(Data!$A3743="","",IF(Data!G3743=0,"",Data!G3743))</f>
        <v/>
      </c>
      <c r="I3750" s="11" t="str">
        <f>IF(Data!$A3743="","",IF(Data!H3743=0,"",Data!H3743))</f>
        <v/>
      </c>
      <c r="J3750" s="11" t="str">
        <f>IF(Data!$A3743="","",IF(Data!I3743=0,"",Data!I3743))</f>
        <v/>
      </c>
      <c r="K3750" s="11" t="str">
        <f>IF(Data!$A3743="","",IF(Data!J3743=0,"",Data!J3743))</f>
        <v/>
      </c>
      <c r="L3750" s="11" t="str">
        <f>IF(Data!$A3743="","",IF(Data!K3743=0,"",Data!K3743))</f>
        <v/>
      </c>
      <c r="M3750" s="11" t="str">
        <f>IF(Data!$A3743="","",IF(Data!L3743=0,"",Data!L3743))</f>
        <v/>
      </c>
      <c r="N3750" s="11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11" t="str">
        <f>IF(Data!$A3744="","",IF(Data!C3744=0,"",Data!C3744))</f>
        <v/>
      </c>
      <c r="E3751" s="11" t="str">
        <f>IF(Data!$A3744="","",IF(Data!D3744=0,"",Data!D3744))</f>
        <v/>
      </c>
      <c r="F3751" s="11" t="str">
        <f>IF(Data!$A3744="","",IF(Data!E3744=0,"",Data!E3744))</f>
        <v/>
      </c>
      <c r="G3751" s="11" t="str">
        <f>IF(Data!$A3744="","",IF(Data!F3744=0,"",Data!F3744))</f>
        <v/>
      </c>
      <c r="H3751" s="11" t="str">
        <f>IF(Data!$A3744="","",IF(Data!G3744=0,"",Data!G3744))</f>
        <v/>
      </c>
      <c r="I3751" s="11" t="str">
        <f>IF(Data!$A3744="","",IF(Data!H3744=0,"",Data!H3744))</f>
        <v/>
      </c>
      <c r="J3751" s="11" t="str">
        <f>IF(Data!$A3744="","",IF(Data!I3744=0,"",Data!I3744))</f>
        <v/>
      </c>
      <c r="K3751" s="11" t="str">
        <f>IF(Data!$A3744="","",IF(Data!J3744=0,"",Data!J3744))</f>
        <v/>
      </c>
      <c r="L3751" s="11" t="str">
        <f>IF(Data!$A3744="","",IF(Data!K3744=0,"",Data!K3744))</f>
        <v/>
      </c>
      <c r="M3751" s="11" t="str">
        <f>IF(Data!$A3744="","",IF(Data!L3744=0,"",Data!L3744))</f>
        <v/>
      </c>
      <c r="N3751" s="11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11" t="str">
        <f>IF(Data!$A3745="","",IF(Data!C3745=0,"",Data!C3745))</f>
        <v/>
      </c>
      <c r="E3752" s="11" t="str">
        <f>IF(Data!$A3745="","",IF(Data!D3745=0,"",Data!D3745))</f>
        <v/>
      </c>
      <c r="F3752" s="11" t="str">
        <f>IF(Data!$A3745="","",IF(Data!E3745=0,"",Data!E3745))</f>
        <v/>
      </c>
      <c r="G3752" s="11" t="str">
        <f>IF(Data!$A3745="","",IF(Data!F3745=0,"",Data!F3745))</f>
        <v/>
      </c>
      <c r="H3752" s="11" t="str">
        <f>IF(Data!$A3745="","",IF(Data!G3745=0,"",Data!G3745))</f>
        <v/>
      </c>
      <c r="I3752" s="11" t="str">
        <f>IF(Data!$A3745="","",IF(Data!H3745=0,"",Data!H3745))</f>
        <v/>
      </c>
      <c r="J3752" s="11" t="str">
        <f>IF(Data!$A3745="","",IF(Data!I3745=0,"",Data!I3745))</f>
        <v/>
      </c>
      <c r="K3752" s="11" t="str">
        <f>IF(Data!$A3745="","",IF(Data!J3745=0,"",Data!J3745))</f>
        <v/>
      </c>
      <c r="L3752" s="11" t="str">
        <f>IF(Data!$A3745="","",IF(Data!K3745=0,"",Data!K3745))</f>
        <v/>
      </c>
      <c r="M3752" s="11" t="str">
        <f>IF(Data!$A3745="","",IF(Data!L3745=0,"",Data!L3745))</f>
        <v/>
      </c>
      <c r="N3752" s="11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11" t="str">
        <f>IF(Data!$A3746="","",IF(Data!C3746=0,"",Data!C3746))</f>
        <v/>
      </c>
      <c r="E3753" s="11" t="str">
        <f>IF(Data!$A3746="","",IF(Data!D3746=0,"",Data!D3746))</f>
        <v/>
      </c>
      <c r="F3753" s="11" t="str">
        <f>IF(Data!$A3746="","",IF(Data!E3746=0,"",Data!E3746))</f>
        <v/>
      </c>
      <c r="G3753" s="11" t="str">
        <f>IF(Data!$A3746="","",IF(Data!F3746=0,"",Data!F3746))</f>
        <v/>
      </c>
      <c r="H3753" s="11" t="str">
        <f>IF(Data!$A3746="","",IF(Data!G3746=0,"",Data!G3746))</f>
        <v/>
      </c>
      <c r="I3753" s="11" t="str">
        <f>IF(Data!$A3746="","",IF(Data!H3746=0,"",Data!H3746))</f>
        <v/>
      </c>
      <c r="J3753" s="11" t="str">
        <f>IF(Data!$A3746="","",IF(Data!I3746=0,"",Data!I3746))</f>
        <v/>
      </c>
      <c r="K3753" s="11" t="str">
        <f>IF(Data!$A3746="","",IF(Data!J3746=0,"",Data!J3746))</f>
        <v/>
      </c>
      <c r="L3753" s="11" t="str">
        <f>IF(Data!$A3746="","",IF(Data!K3746=0,"",Data!K3746))</f>
        <v/>
      </c>
      <c r="M3753" s="11" t="str">
        <f>IF(Data!$A3746="","",IF(Data!L3746=0,"",Data!L3746))</f>
        <v/>
      </c>
      <c r="N3753" s="11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11" t="str">
        <f>IF(Data!$A3747="","",IF(Data!C3747=0,"",Data!C3747))</f>
        <v/>
      </c>
      <c r="E3754" s="11" t="str">
        <f>IF(Data!$A3747="","",IF(Data!D3747=0,"",Data!D3747))</f>
        <v/>
      </c>
      <c r="F3754" s="11" t="str">
        <f>IF(Data!$A3747="","",IF(Data!E3747=0,"",Data!E3747))</f>
        <v/>
      </c>
      <c r="G3754" s="11" t="str">
        <f>IF(Data!$A3747="","",IF(Data!F3747=0,"",Data!F3747))</f>
        <v/>
      </c>
      <c r="H3754" s="11" t="str">
        <f>IF(Data!$A3747="","",IF(Data!G3747=0,"",Data!G3747))</f>
        <v/>
      </c>
      <c r="I3754" s="11" t="str">
        <f>IF(Data!$A3747="","",IF(Data!H3747=0,"",Data!H3747))</f>
        <v/>
      </c>
      <c r="J3754" s="11" t="str">
        <f>IF(Data!$A3747="","",IF(Data!I3747=0,"",Data!I3747))</f>
        <v/>
      </c>
      <c r="K3754" s="11" t="str">
        <f>IF(Data!$A3747="","",IF(Data!J3747=0,"",Data!J3747))</f>
        <v/>
      </c>
      <c r="L3754" s="11" t="str">
        <f>IF(Data!$A3747="","",IF(Data!K3747=0,"",Data!K3747))</f>
        <v/>
      </c>
      <c r="M3754" s="11" t="str">
        <f>IF(Data!$A3747="","",IF(Data!L3747=0,"",Data!L3747))</f>
        <v/>
      </c>
      <c r="N3754" s="11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11" t="str">
        <f>IF(Data!$A3748="","",IF(Data!C3748=0,"",Data!C3748))</f>
        <v/>
      </c>
      <c r="E3755" s="11" t="str">
        <f>IF(Data!$A3748="","",IF(Data!D3748=0,"",Data!D3748))</f>
        <v/>
      </c>
      <c r="F3755" s="11" t="str">
        <f>IF(Data!$A3748="","",IF(Data!E3748=0,"",Data!E3748))</f>
        <v/>
      </c>
      <c r="G3755" s="11" t="str">
        <f>IF(Data!$A3748="","",IF(Data!F3748=0,"",Data!F3748))</f>
        <v/>
      </c>
      <c r="H3755" s="11" t="str">
        <f>IF(Data!$A3748="","",IF(Data!G3748=0,"",Data!G3748))</f>
        <v/>
      </c>
      <c r="I3755" s="11" t="str">
        <f>IF(Data!$A3748="","",IF(Data!H3748=0,"",Data!H3748))</f>
        <v/>
      </c>
      <c r="J3755" s="11" t="str">
        <f>IF(Data!$A3748="","",IF(Data!I3748=0,"",Data!I3748))</f>
        <v/>
      </c>
      <c r="K3755" s="11" t="str">
        <f>IF(Data!$A3748="","",IF(Data!J3748=0,"",Data!J3748))</f>
        <v/>
      </c>
      <c r="L3755" s="11" t="str">
        <f>IF(Data!$A3748="","",IF(Data!K3748=0,"",Data!K3748))</f>
        <v/>
      </c>
      <c r="M3755" s="11" t="str">
        <f>IF(Data!$A3748="","",IF(Data!L3748=0,"",Data!L3748))</f>
        <v/>
      </c>
      <c r="N3755" s="11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11" t="str">
        <f>IF(Data!$A3749="","",IF(Data!C3749=0,"",Data!C3749))</f>
        <v/>
      </c>
      <c r="E3756" s="11" t="str">
        <f>IF(Data!$A3749="","",IF(Data!D3749=0,"",Data!D3749))</f>
        <v/>
      </c>
      <c r="F3756" s="11" t="str">
        <f>IF(Data!$A3749="","",IF(Data!E3749=0,"",Data!E3749))</f>
        <v/>
      </c>
      <c r="G3756" s="11" t="str">
        <f>IF(Data!$A3749="","",IF(Data!F3749=0,"",Data!F3749))</f>
        <v/>
      </c>
      <c r="H3756" s="11" t="str">
        <f>IF(Data!$A3749="","",IF(Data!G3749=0,"",Data!G3749))</f>
        <v/>
      </c>
      <c r="I3756" s="11" t="str">
        <f>IF(Data!$A3749="","",IF(Data!H3749=0,"",Data!H3749))</f>
        <v/>
      </c>
      <c r="J3756" s="11" t="str">
        <f>IF(Data!$A3749="","",IF(Data!I3749=0,"",Data!I3749))</f>
        <v/>
      </c>
      <c r="K3756" s="11" t="str">
        <f>IF(Data!$A3749="","",IF(Data!J3749=0,"",Data!J3749))</f>
        <v/>
      </c>
      <c r="L3756" s="11" t="str">
        <f>IF(Data!$A3749="","",IF(Data!K3749=0,"",Data!K3749))</f>
        <v/>
      </c>
      <c r="M3756" s="11" t="str">
        <f>IF(Data!$A3749="","",IF(Data!L3749=0,"",Data!L3749))</f>
        <v/>
      </c>
      <c r="N3756" s="11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11" t="str">
        <f>IF(Data!$A3750="","",IF(Data!C3750=0,"",Data!C3750))</f>
        <v/>
      </c>
      <c r="E3757" s="11" t="str">
        <f>IF(Data!$A3750="","",IF(Data!D3750=0,"",Data!D3750))</f>
        <v/>
      </c>
      <c r="F3757" s="11" t="str">
        <f>IF(Data!$A3750="","",IF(Data!E3750=0,"",Data!E3750))</f>
        <v/>
      </c>
      <c r="G3757" s="11" t="str">
        <f>IF(Data!$A3750="","",IF(Data!F3750=0,"",Data!F3750))</f>
        <v/>
      </c>
      <c r="H3757" s="11" t="str">
        <f>IF(Data!$A3750="","",IF(Data!G3750=0,"",Data!G3750))</f>
        <v/>
      </c>
      <c r="I3757" s="11" t="str">
        <f>IF(Data!$A3750="","",IF(Data!H3750=0,"",Data!H3750))</f>
        <v/>
      </c>
      <c r="J3757" s="11" t="str">
        <f>IF(Data!$A3750="","",IF(Data!I3750=0,"",Data!I3750))</f>
        <v/>
      </c>
      <c r="K3757" s="11" t="str">
        <f>IF(Data!$A3750="","",IF(Data!J3750=0,"",Data!J3750))</f>
        <v/>
      </c>
      <c r="L3757" s="11" t="str">
        <f>IF(Data!$A3750="","",IF(Data!K3750=0,"",Data!K3750))</f>
        <v/>
      </c>
      <c r="M3757" s="11" t="str">
        <f>IF(Data!$A3750="","",IF(Data!L3750=0,"",Data!L3750))</f>
        <v/>
      </c>
      <c r="N3757" s="11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11" t="str">
        <f>IF(Data!$A3751="","",IF(Data!C3751=0,"",Data!C3751))</f>
        <v/>
      </c>
      <c r="E3758" s="11" t="str">
        <f>IF(Data!$A3751="","",IF(Data!D3751=0,"",Data!D3751))</f>
        <v/>
      </c>
      <c r="F3758" s="11" t="str">
        <f>IF(Data!$A3751="","",IF(Data!E3751=0,"",Data!E3751))</f>
        <v/>
      </c>
      <c r="G3758" s="11" t="str">
        <f>IF(Data!$A3751="","",IF(Data!F3751=0,"",Data!F3751))</f>
        <v/>
      </c>
      <c r="H3758" s="11" t="str">
        <f>IF(Data!$A3751="","",IF(Data!G3751=0,"",Data!G3751))</f>
        <v/>
      </c>
      <c r="I3758" s="11" t="str">
        <f>IF(Data!$A3751="","",IF(Data!H3751=0,"",Data!H3751))</f>
        <v/>
      </c>
      <c r="J3758" s="11" t="str">
        <f>IF(Data!$A3751="","",IF(Data!I3751=0,"",Data!I3751))</f>
        <v/>
      </c>
      <c r="K3758" s="11" t="str">
        <f>IF(Data!$A3751="","",IF(Data!J3751=0,"",Data!J3751))</f>
        <v/>
      </c>
      <c r="L3758" s="11" t="str">
        <f>IF(Data!$A3751="","",IF(Data!K3751=0,"",Data!K3751))</f>
        <v/>
      </c>
      <c r="M3758" s="11" t="str">
        <f>IF(Data!$A3751="","",IF(Data!L3751=0,"",Data!L3751))</f>
        <v/>
      </c>
      <c r="N3758" s="11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11" t="str">
        <f>IF(Data!$A3752="","",IF(Data!C3752=0,"",Data!C3752))</f>
        <v/>
      </c>
      <c r="E3759" s="11" t="str">
        <f>IF(Data!$A3752="","",IF(Data!D3752=0,"",Data!D3752))</f>
        <v/>
      </c>
      <c r="F3759" s="11" t="str">
        <f>IF(Data!$A3752="","",IF(Data!E3752=0,"",Data!E3752))</f>
        <v/>
      </c>
      <c r="G3759" s="11" t="str">
        <f>IF(Data!$A3752="","",IF(Data!F3752=0,"",Data!F3752))</f>
        <v/>
      </c>
      <c r="H3759" s="11" t="str">
        <f>IF(Data!$A3752="","",IF(Data!G3752=0,"",Data!G3752))</f>
        <v/>
      </c>
      <c r="I3759" s="11" t="str">
        <f>IF(Data!$A3752="","",IF(Data!H3752=0,"",Data!H3752))</f>
        <v/>
      </c>
      <c r="J3759" s="11" t="str">
        <f>IF(Data!$A3752="","",IF(Data!I3752=0,"",Data!I3752))</f>
        <v/>
      </c>
      <c r="K3759" s="11" t="str">
        <f>IF(Data!$A3752="","",IF(Data!J3752=0,"",Data!J3752))</f>
        <v/>
      </c>
      <c r="L3759" s="11" t="str">
        <f>IF(Data!$A3752="","",IF(Data!K3752=0,"",Data!K3752))</f>
        <v/>
      </c>
      <c r="M3759" s="11" t="str">
        <f>IF(Data!$A3752="","",IF(Data!L3752=0,"",Data!L3752))</f>
        <v/>
      </c>
      <c r="N3759" s="11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11" t="str">
        <f>IF(Data!$A3753="","",IF(Data!C3753=0,"",Data!C3753))</f>
        <v/>
      </c>
      <c r="E3760" s="11" t="str">
        <f>IF(Data!$A3753="","",IF(Data!D3753=0,"",Data!D3753))</f>
        <v/>
      </c>
      <c r="F3760" s="11" t="str">
        <f>IF(Data!$A3753="","",IF(Data!E3753=0,"",Data!E3753))</f>
        <v/>
      </c>
      <c r="G3760" s="11" t="str">
        <f>IF(Data!$A3753="","",IF(Data!F3753=0,"",Data!F3753))</f>
        <v/>
      </c>
      <c r="H3760" s="11" t="str">
        <f>IF(Data!$A3753="","",IF(Data!G3753=0,"",Data!G3753))</f>
        <v/>
      </c>
      <c r="I3760" s="11" t="str">
        <f>IF(Data!$A3753="","",IF(Data!H3753=0,"",Data!H3753))</f>
        <v/>
      </c>
      <c r="J3760" s="11" t="str">
        <f>IF(Data!$A3753="","",IF(Data!I3753=0,"",Data!I3753))</f>
        <v/>
      </c>
      <c r="K3760" s="11" t="str">
        <f>IF(Data!$A3753="","",IF(Data!J3753=0,"",Data!J3753))</f>
        <v/>
      </c>
      <c r="L3760" s="11" t="str">
        <f>IF(Data!$A3753="","",IF(Data!K3753=0,"",Data!K3753))</f>
        <v/>
      </c>
      <c r="M3760" s="11" t="str">
        <f>IF(Data!$A3753="","",IF(Data!L3753=0,"",Data!L3753))</f>
        <v/>
      </c>
      <c r="N3760" s="11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11" t="str">
        <f>IF(Data!$A3754="","",IF(Data!C3754=0,"",Data!C3754))</f>
        <v/>
      </c>
      <c r="E3761" s="11" t="str">
        <f>IF(Data!$A3754="","",IF(Data!D3754=0,"",Data!D3754))</f>
        <v/>
      </c>
      <c r="F3761" s="11" t="str">
        <f>IF(Data!$A3754="","",IF(Data!E3754=0,"",Data!E3754))</f>
        <v/>
      </c>
      <c r="G3761" s="11" t="str">
        <f>IF(Data!$A3754="","",IF(Data!F3754=0,"",Data!F3754))</f>
        <v/>
      </c>
      <c r="H3761" s="11" t="str">
        <f>IF(Data!$A3754="","",IF(Data!G3754=0,"",Data!G3754))</f>
        <v/>
      </c>
      <c r="I3761" s="11" t="str">
        <f>IF(Data!$A3754="","",IF(Data!H3754=0,"",Data!H3754))</f>
        <v/>
      </c>
      <c r="J3761" s="11" t="str">
        <f>IF(Data!$A3754="","",IF(Data!I3754=0,"",Data!I3754))</f>
        <v/>
      </c>
      <c r="K3761" s="11" t="str">
        <f>IF(Data!$A3754="","",IF(Data!J3754=0,"",Data!J3754))</f>
        <v/>
      </c>
      <c r="L3761" s="11" t="str">
        <f>IF(Data!$A3754="","",IF(Data!K3754=0,"",Data!K3754))</f>
        <v/>
      </c>
      <c r="M3761" s="11" t="str">
        <f>IF(Data!$A3754="","",IF(Data!L3754=0,"",Data!L3754))</f>
        <v/>
      </c>
      <c r="N3761" s="11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11" t="str">
        <f>IF(Data!$A3755="","",IF(Data!C3755=0,"",Data!C3755))</f>
        <v/>
      </c>
      <c r="E3762" s="11" t="str">
        <f>IF(Data!$A3755="","",IF(Data!D3755=0,"",Data!D3755))</f>
        <v/>
      </c>
      <c r="F3762" s="11" t="str">
        <f>IF(Data!$A3755="","",IF(Data!E3755=0,"",Data!E3755))</f>
        <v/>
      </c>
      <c r="G3762" s="11" t="str">
        <f>IF(Data!$A3755="","",IF(Data!F3755=0,"",Data!F3755))</f>
        <v/>
      </c>
      <c r="H3762" s="11" t="str">
        <f>IF(Data!$A3755="","",IF(Data!G3755=0,"",Data!G3755))</f>
        <v/>
      </c>
      <c r="I3762" s="11" t="str">
        <f>IF(Data!$A3755="","",IF(Data!H3755=0,"",Data!H3755))</f>
        <v/>
      </c>
      <c r="J3762" s="11" t="str">
        <f>IF(Data!$A3755="","",IF(Data!I3755=0,"",Data!I3755))</f>
        <v/>
      </c>
      <c r="K3762" s="11" t="str">
        <f>IF(Data!$A3755="","",IF(Data!J3755=0,"",Data!J3755))</f>
        <v/>
      </c>
      <c r="L3762" s="11" t="str">
        <f>IF(Data!$A3755="","",IF(Data!K3755=0,"",Data!K3755))</f>
        <v/>
      </c>
      <c r="M3762" s="11" t="str">
        <f>IF(Data!$A3755="","",IF(Data!L3755=0,"",Data!L3755))</f>
        <v/>
      </c>
      <c r="N3762" s="11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11" t="str">
        <f>IF(Data!$A3756="","",IF(Data!C3756=0,"",Data!C3756))</f>
        <v/>
      </c>
      <c r="E3763" s="11" t="str">
        <f>IF(Data!$A3756="","",IF(Data!D3756=0,"",Data!D3756))</f>
        <v/>
      </c>
      <c r="F3763" s="11" t="str">
        <f>IF(Data!$A3756="","",IF(Data!E3756=0,"",Data!E3756))</f>
        <v/>
      </c>
      <c r="G3763" s="11" t="str">
        <f>IF(Data!$A3756="","",IF(Data!F3756=0,"",Data!F3756))</f>
        <v/>
      </c>
      <c r="H3763" s="11" t="str">
        <f>IF(Data!$A3756="","",IF(Data!G3756=0,"",Data!G3756))</f>
        <v/>
      </c>
      <c r="I3763" s="11" t="str">
        <f>IF(Data!$A3756="","",IF(Data!H3756=0,"",Data!H3756))</f>
        <v/>
      </c>
      <c r="J3763" s="11" t="str">
        <f>IF(Data!$A3756="","",IF(Data!I3756=0,"",Data!I3756))</f>
        <v/>
      </c>
      <c r="K3763" s="11" t="str">
        <f>IF(Data!$A3756="","",IF(Data!J3756=0,"",Data!J3756))</f>
        <v/>
      </c>
      <c r="L3763" s="11" t="str">
        <f>IF(Data!$A3756="","",IF(Data!K3756=0,"",Data!K3756))</f>
        <v/>
      </c>
      <c r="M3763" s="11" t="str">
        <f>IF(Data!$A3756="","",IF(Data!L3756=0,"",Data!L3756))</f>
        <v/>
      </c>
      <c r="N3763" s="11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11" t="str">
        <f>IF(Data!$A3757="","",IF(Data!C3757=0,"",Data!C3757))</f>
        <v/>
      </c>
      <c r="E3764" s="11" t="str">
        <f>IF(Data!$A3757="","",IF(Data!D3757=0,"",Data!D3757))</f>
        <v/>
      </c>
      <c r="F3764" s="11" t="str">
        <f>IF(Data!$A3757="","",IF(Data!E3757=0,"",Data!E3757))</f>
        <v/>
      </c>
      <c r="G3764" s="11" t="str">
        <f>IF(Data!$A3757="","",IF(Data!F3757=0,"",Data!F3757))</f>
        <v/>
      </c>
      <c r="H3764" s="11" t="str">
        <f>IF(Data!$A3757="","",IF(Data!G3757=0,"",Data!G3757))</f>
        <v/>
      </c>
      <c r="I3764" s="11" t="str">
        <f>IF(Data!$A3757="","",IF(Data!H3757=0,"",Data!H3757))</f>
        <v/>
      </c>
      <c r="J3764" s="11" t="str">
        <f>IF(Data!$A3757="","",IF(Data!I3757=0,"",Data!I3757))</f>
        <v/>
      </c>
      <c r="K3764" s="11" t="str">
        <f>IF(Data!$A3757="","",IF(Data!J3757=0,"",Data!J3757))</f>
        <v/>
      </c>
      <c r="L3764" s="11" t="str">
        <f>IF(Data!$A3757="","",IF(Data!K3757=0,"",Data!K3757))</f>
        <v/>
      </c>
      <c r="M3764" s="11" t="str">
        <f>IF(Data!$A3757="","",IF(Data!L3757=0,"",Data!L3757))</f>
        <v/>
      </c>
      <c r="N3764" s="11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11" t="str">
        <f>IF(Data!$A3758="","",IF(Data!C3758=0,"",Data!C3758))</f>
        <v/>
      </c>
      <c r="E3765" s="11" t="str">
        <f>IF(Data!$A3758="","",IF(Data!D3758=0,"",Data!D3758))</f>
        <v/>
      </c>
      <c r="F3765" s="11" t="str">
        <f>IF(Data!$A3758="","",IF(Data!E3758=0,"",Data!E3758))</f>
        <v/>
      </c>
      <c r="G3765" s="11" t="str">
        <f>IF(Data!$A3758="","",IF(Data!F3758=0,"",Data!F3758))</f>
        <v/>
      </c>
      <c r="H3765" s="11" t="str">
        <f>IF(Data!$A3758="","",IF(Data!G3758=0,"",Data!G3758))</f>
        <v/>
      </c>
      <c r="I3765" s="11" t="str">
        <f>IF(Data!$A3758="","",IF(Data!H3758=0,"",Data!H3758))</f>
        <v/>
      </c>
      <c r="J3765" s="11" t="str">
        <f>IF(Data!$A3758="","",IF(Data!I3758=0,"",Data!I3758))</f>
        <v/>
      </c>
      <c r="K3765" s="11" t="str">
        <f>IF(Data!$A3758="","",IF(Data!J3758=0,"",Data!J3758))</f>
        <v/>
      </c>
      <c r="L3765" s="11" t="str">
        <f>IF(Data!$A3758="","",IF(Data!K3758=0,"",Data!K3758))</f>
        <v/>
      </c>
      <c r="M3765" s="11" t="str">
        <f>IF(Data!$A3758="","",IF(Data!L3758=0,"",Data!L3758))</f>
        <v/>
      </c>
      <c r="N3765" s="11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11" t="str">
        <f>IF(Data!$A3759="","",IF(Data!C3759=0,"",Data!C3759))</f>
        <v/>
      </c>
      <c r="E3766" s="11" t="str">
        <f>IF(Data!$A3759="","",IF(Data!D3759=0,"",Data!D3759))</f>
        <v/>
      </c>
      <c r="F3766" s="11" t="str">
        <f>IF(Data!$A3759="","",IF(Data!E3759=0,"",Data!E3759))</f>
        <v/>
      </c>
      <c r="G3766" s="11" t="str">
        <f>IF(Data!$A3759="","",IF(Data!F3759=0,"",Data!F3759))</f>
        <v/>
      </c>
      <c r="H3766" s="11" t="str">
        <f>IF(Data!$A3759="","",IF(Data!G3759=0,"",Data!G3759))</f>
        <v/>
      </c>
      <c r="I3766" s="11" t="str">
        <f>IF(Data!$A3759="","",IF(Data!H3759=0,"",Data!H3759))</f>
        <v/>
      </c>
      <c r="J3766" s="11" t="str">
        <f>IF(Data!$A3759="","",IF(Data!I3759=0,"",Data!I3759))</f>
        <v/>
      </c>
      <c r="K3766" s="11" t="str">
        <f>IF(Data!$A3759="","",IF(Data!J3759=0,"",Data!J3759))</f>
        <v/>
      </c>
      <c r="L3766" s="11" t="str">
        <f>IF(Data!$A3759="","",IF(Data!K3759=0,"",Data!K3759))</f>
        <v/>
      </c>
      <c r="M3766" s="11" t="str">
        <f>IF(Data!$A3759="","",IF(Data!L3759=0,"",Data!L3759))</f>
        <v/>
      </c>
      <c r="N3766" s="11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11" t="str">
        <f>IF(Data!$A3760="","",IF(Data!C3760=0,"",Data!C3760))</f>
        <v/>
      </c>
      <c r="E3767" s="11" t="str">
        <f>IF(Data!$A3760="","",IF(Data!D3760=0,"",Data!D3760))</f>
        <v/>
      </c>
      <c r="F3767" s="11" t="str">
        <f>IF(Data!$A3760="","",IF(Data!E3760=0,"",Data!E3760))</f>
        <v/>
      </c>
      <c r="G3767" s="11" t="str">
        <f>IF(Data!$A3760="","",IF(Data!F3760=0,"",Data!F3760))</f>
        <v/>
      </c>
      <c r="H3767" s="11" t="str">
        <f>IF(Data!$A3760="","",IF(Data!G3760=0,"",Data!G3760))</f>
        <v/>
      </c>
      <c r="I3767" s="11" t="str">
        <f>IF(Data!$A3760="","",IF(Data!H3760=0,"",Data!H3760))</f>
        <v/>
      </c>
      <c r="J3767" s="11" t="str">
        <f>IF(Data!$A3760="","",IF(Data!I3760=0,"",Data!I3760))</f>
        <v/>
      </c>
      <c r="K3767" s="11" t="str">
        <f>IF(Data!$A3760="","",IF(Data!J3760=0,"",Data!J3760))</f>
        <v/>
      </c>
      <c r="L3767" s="11" t="str">
        <f>IF(Data!$A3760="","",IF(Data!K3760=0,"",Data!K3760))</f>
        <v/>
      </c>
      <c r="M3767" s="11" t="str">
        <f>IF(Data!$A3760="","",IF(Data!L3760=0,"",Data!L3760))</f>
        <v/>
      </c>
      <c r="N3767" s="11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11" t="str">
        <f>IF(Data!$A3761="","",IF(Data!C3761=0,"",Data!C3761))</f>
        <v/>
      </c>
      <c r="E3768" s="11" t="str">
        <f>IF(Data!$A3761="","",IF(Data!D3761=0,"",Data!D3761))</f>
        <v/>
      </c>
      <c r="F3768" s="11" t="str">
        <f>IF(Data!$A3761="","",IF(Data!E3761=0,"",Data!E3761))</f>
        <v/>
      </c>
      <c r="G3768" s="11" t="str">
        <f>IF(Data!$A3761="","",IF(Data!F3761=0,"",Data!F3761))</f>
        <v/>
      </c>
      <c r="H3768" s="11" t="str">
        <f>IF(Data!$A3761="","",IF(Data!G3761=0,"",Data!G3761))</f>
        <v/>
      </c>
      <c r="I3768" s="11" t="str">
        <f>IF(Data!$A3761="","",IF(Data!H3761=0,"",Data!H3761))</f>
        <v/>
      </c>
      <c r="J3768" s="11" t="str">
        <f>IF(Data!$A3761="","",IF(Data!I3761=0,"",Data!I3761))</f>
        <v/>
      </c>
      <c r="K3768" s="11" t="str">
        <f>IF(Data!$A3761="","",IF(Data!J3761=0,"",Data!J3761))</f>
        <v/>
      </c>
      <c r="L3768" s="11" t="str">
        <f>IF(Data!$A3761="","",IF(Data!K3761=0,"",Data!K3761))</f>
        <v/>
      </c>
      <c r="M3768" s="11" t="str">
        <f>IF(Data!$A3761="","",IF(Data!L3761=0,"",Data!L3761))</f>
        <v/>
      </c>
      <c r="N3768" s="11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11" t="str">
        <f>IF(Data!$A3762="","",IF(Data!C3762=0,"",Data!C3762))</f>
        <v/>
      </c>
      <c r="E3769" s="11" t="str">
        <f>IF(Data!$A3762="","",IF(Data!D3762=0,"",Data!D3762))</f>
        <v/>
      </c>
      <c r="F3769" s="11" t="str">
        <f>IF(Data!$A3762="","",IF(Data!E3762=0,"",Data!E3762))</f>
        <v/>
      </c>
      <c r="G3769" s="11" t="str">
        <f>IF(Data!$A3762="","",IF(Data!F3762=0,"",Data!F3762))</f>
        <v/>
      </c>
      <c r="H3769" s="11" t="str">
        <f>IF(Data!$A3762="","",IF(Data!G3762=0,"",Data!G3762))</f>
        <v/>
      </c>
      <c r="I3769" s="11" t="str">
        <f>IF(Data!$A3762="","",IF(Data!H3762=0,"",Data!H3762))</f>
        <v/>
      </c>
      <c r="J3769" s="11" t="str">
        <f>IF(Data!$A3762="","",IF(Data!I3762=0,"",Data!I3762))</f>
        <v/>
      </c>
      <c r="K3769" s="11" t="str">
        <f>IF(Data!$A3762="","",IF(Data!J3762=0,"",Data!J3762))</f>
        <v/>
      </c>
      <c r="L3769" s="11" t="str">
        <f>IF(Data!$A3762="","",IF(Data!K3762=0,"",Data!K3762))</f>
        <v/>
      </c>
      <c r="M3769" s="11" t="str">
        <f>IF(Data!$A3762="","",IF(Data!L3762=0,"",Data!L3762))</f>
        <v/>
      </c>
      <c r="N3769" s="11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11" t="str">
        <f>IF(Data!$A3763="","",IF(Data!C3763=0,"",Data!C3763))</f>
        <v/>
      </c>
      <c r="E3770" s="11" t="str">
        <f>IF(Data!$A3763="","",IF(Data!D3763=0,"",Data!D3763))</f>
        <v/>
      </c>
      <c r="F3770" s="11" t="str">
        <f>IF(Data!$A3763="","",IF(Data!E3763=0,"",Data!E3763))</f>
        <v/>
      </c>
      <c r="G3770" s="11" t="str">
        <f>IF(Data!$A3763="","",IF(Data!F3763=0,"",Data!F3763))</f>
        <v/>
      </c>
      <c r="H3770" s="11" t="str">
        <f>IF(Data!$A3763="","",IF(Data!G3763=0,"",Data!G3763))</f>
        <v/>
      </c>
      <c r="I3770" s="11" t="str">
        <f>IF(Data!$A3763="","",IF(Data!H3763=0,"",Data!H3763))</f>
        <v/>
      </c>
      <c r="J3770" s="11" t="str">
        <f>IF(Data!$A3763="","",IF(Data!I3763=0,"",Data!I3763))</f>
        <v/>
      </c>
      <c r="K3770" s="11" t="str">
        <f>IF(Data!$A3763="","",IF(Data!J3763=0,"",Data!J3763))</f>
        <v/>
      </c>
      <c r="L3770" s="11" t="str">
        <f>IF(Data!$A3763="","",IF(Data!K3763=0,"",Data!K3763))</f>
        <v/>
      </c>
      <c r="M3770" s="11" t="str">
        <f>IF(Data!$A3763="","",IF(Data!L3763=0,"",Data!L3763))</f>
        <v/>
      </c>
      <c r="N3770" s="11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11" t="str">
        <f>IF(Data!$A3764="","",IF(Data!C3764=0,"",Data!C3764))</f>
        <v/>
      </c>
      <c r="E3771" s="11" t="str">
        <f>IF(Data!$A3764="","",IF(Data!D3764=0,"",Data!D3764))</f>
        <v/>
      </c>
      <c r="F3771" s="11" t="str">
        <f>IF(Data!$A3764="","",IF(Data!E3764=0,"",Data!E3764))</f>
        <v/>
      </c>
      <c r="G3771" s="11" t="str">
        <f>IF(Data!$A3764="","",IF(Data!F3764=0,"",Data!F3764))</f>
        <v/>
      </c>
      <c r="H3771" s="11" t="str">
        <f>IF(Data!$A3764="","",IF(Data!G3764=0,"",Data!G3764))</f>
        <v/>
      </c>
      <c r="I3771" s="11" t="str">
        <f>IF(Data!$A3764="","",IF(Data!H3764=0,"",Data!H3764))</f>
        <v/>
      </c>
      <c r="J3771" s="11" t="str">
        <f>IF(Data!$A3764="","",IF(Data!I3764=0,"",Data!I3764))</f>
        <v/>
      </c>
      <c r="K3771" s="11" t="str">
        <f>IF(Data!$A3764="","",IF(Data!J3764=0,"",Data!J3764))</f>
        <v/>
      </c>
      <c r="L3771" s="11" t="str">
        <f>IF(Data!$A3764="","",IF(Data!K3764=0,"",Data!K3764))</f>
        <v/>
      </c>
      <c r="M3771" s="11" t="str">
        <f>IF(Data!$A3764="","",IF(Data!L3764=0,"",Data!L3764))</f>
        <v/>
      </c>
      <c r="N3771" s="11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11" t="str">
        <f>IF(Data!$A3765="","",IF(Data!C3765=0,"",Data!C3765))</f>
        <v/>
      </c>
      <c r="E3772" s="11" t="str">
        <f>IF(Data!$A3765="","",IF(Data!D3765=0,"",Data!D3765))</f>
        <v/>
      </c>
      <c r="F3772" s="11" t="str">
        <f>IF(Data!$A3765="","",IF(Data!E3765=0,"",Data!E3765))</f>
        <v/>
      </c>
      <c r="G3772" s="11" t="str">
        <f>IF(Data!$A3765="","",IF(Data!F3765=0,"",Data!F3765))</f>
        <v/>
      </c>
      <c r="H3772" s="11" t="str">
        <f>IF(Data!$A3765="","",IF(Data!G3765=0,"",Data!G3765))</f>
        <v/>
      </c>
      <c r="I3772" s="11" t="str">
        <f>IF(Data!$A3765="","",IF(Data!H3765=0,"",Data!H3765))</f>
        <v/>
      </c>
      <c r="J3772" s="11" t="str">
        <f>IF(Data!$A3765="","",IF(Data!I3765=0,"",Data!I3765))</f>
        <v/>
      </c>
      <c r="K3772" s="11" t="str">
        <f>IF(Data!$A3765="","",IF(Data!J3765=0,"",Data!J3765))</f>
        <v/>
      </c>
      <c r="L3772" s="11" t="str">
        <f>IF(Data!$A3765="","",IF(Data!K3765=0,"",Data!K3765))</f>
        <v/>
      </c>
      <c r="M3772" s="11" t="str">
        <f>IF(Data!$A3765="","",IF(Data!L3765=0,"",Data!L3765))</f>
        <v/>
      </c>
      <c r="N3772" s="11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11" t="str">
        <f>IF(Data!$A3766="","",IF(Data!C3766=0,"",Data!C3766))</f>
        <v/>
      </c>
      <c r="E3773" s="11" t="str">
        <f>IF(Data!$A3766="","",IF(Data!D3766=0,"",Data!D3766))</f>
        <v/>
      </c>
      <c r="F3773" s="11" t="str">
        <f>IF(Data!$A3766="","",IF(Data!E3766=0,"",Data!E3766))</f>
        <v/>
      </c>
      <c r="G3773" s="11" t="str">
        <f>IF(Data!$A3766="","",IF(Data!F3766=0,"",Data!F3766))</f>
        <v/>
      </c>
      <c r="H3773" s="11" t="str">
        <f>IF(Data!$A3766="","",IF(Data!G3766=0,"",Data!G3766))</f>
        <v/>
      </c>
      <c r="I3773" s="11" t="str">
        <f>IF(Data!$A3766="","",IF(Data!H3766=0,"",Data!H3766))</f>
        <v/>
      </c>
      <c r="J3773" s="11" t="str">
        <f>IF(Data!$A3766="","",IF(Data!I3766=0,"",Data!I3766))</f>
        <v/>
      </c>
      <c r="K3773" s="11" t="str">
        <f>IF(Data!$A3766="","",IF(Data!J3766=0,"",Data!J3766))</f>
        <v/>
      </c>
      <c r="L3773" s="11" t="str">
        <f>IF(Data!$A3766="","",IF(Data!K3766=0,"",Data!K3766))</f>
        <v/>
      </c>
      <c r="M3773" s="11" t="str">
        <f>IF(Data!$A3766="","",IF(Data!L3766=0,"",Data!L3766))</f>
        <v/>
      </c>
      <c r="N3773" s="11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11" t="str">
        <f>IF(Data!$A3767="","",IF(Data!C3767=0,"",Data!C3767))</f>
        <v/>
      </c>
      <c r="E3774" s="11" t="str">
        <f>IF(Data!$A3767="","",IF(Data!D3767=0,"",Data!D3767))</f>
        <v/>
      </c>
      <c r="F3774" s="11" t="str">
        <f>IF(Data!$A3767="","",IF(Data!E3767=0,"",Data!E3767))</f>
        <v/>
      </c>
      <c r="G3774" s="11" t="str">
        <f>IF(Data!$A3767="","",IF(Data!F3767=0,"",Data!F3767))</f>
        <v/>
      </c>
      <c r="H3774" s="11" t="str">
        <f>IF(Data!$A3767="","",IF(Data!G3767=0,"",Data!G3767))</f>
        <v/>
      </c>
      <c r="I3774" s="11" t="str">
        <f>IF(Data!$A3767="","",IF(Data!H3767=0,"",Data!H3767))</f>
        <v/>
      </c>
      <c r="J3774" s="11" t="str">
        <f>IF(Data!$A3767="","",IF(Data!I3767=0,"",Data!I3767))</f>
        <v/>
      </c>
      <c r="K3774" s="11" t="str">
        <f>IF(Data!$A3767="","",IF(Data!J3767=0,"",Data!J3767))</f>
        <v/>
      </c>
      <c r="L3774" s="11" t="str">
        <f>IF(Data!$A3767="","",IF(Data!K3767=0,"",Data!K3767))</f>
        <v/>
      </c>
      <c r="M3774" s="11" t="str">
        <f>IF(Data!$A3767="","",IF(Data!L3767=0,"",Data!L3767))</f>
        <v/>
      </c>
      <c r="N3774" s="11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11" t="str">
        <f>IF(Data!$A3768="","",IF(Data!C3768=0,"",Data!C3768))</f>
        <v/>
      </c>
      <c r="E3775" s="11" t="str">
        <f>IF(Data!$A3768="","",IF(Data!D3768=0,"",Data!D3768))</f>
        <v/>
      </c>
      <c r="F3775" s="11" t="str">
        <f>IF(Data!$A3768="","",IF(Data!E3768=0,"",Data!E3768))</f>
        <v/>
      </c>
      <c r="G3775" s="11" t="str">
        <f>IF(Data!$A3768="","",IF(Data!F3768=0,"",Data!F3768))</f>
        <v/>
      </c>
      <c r="H3775" s="11" t="str">
        <f>IF(Data!$A3768="","",IF(Data!G3768=0,"",Data!G3768))</f>
        <v/>
      </c>
      <c r="I3775" s="11" t="str">
        <f>IF(Data!$A3768="","",IF(Data!H3768=0,"",Data!H3768))</f>
        <v/>
      </c>
      <c r="J3775" s="11" t="str">
        <f>IF(Data!$A3768="","",IF(Data!I3768=0,"",Data!I3768))</f>
        <v/>
      </c>
      <c r="K3775" s="11" t="str">
        <f>IF(Data!$A3768="","",IF(Data!J3768=0,"",Data!J3768))</f>
        <v/>
      </c>
      <c r="L3775" s="11" t="str">
        <f>IF(Data!$A3768="","",IF(Data!K3768=0,"",Data!K3768))</f>
        <v/>
      </c>
      <c r="M3775" s="11" t="str">
        <f>IF(Data!$A3768="","",IF(Data!L3768=0,"",Data!L3768))</f>
        <v/>
      </c>
      <c r="N3775" s="11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11" t="str">
        <f>IF(Data!$A3769="","",IF(Data!C3769=0,"",Data!C3769))</f>
        <v/>
      </c>
      <c r="E3776" s="11" t="str">
        <f>IF(Data!$A3769="","",IF(Data!D3769=0,"",Data!D3769))</f>
        <v/>
      </c>
      <c r="F3776" s="11" t="str">
        <f>IF(Data!$A3769="","",IF(Data!E3769=0,"",Data!E3769))</f>
        <v/>
      </c>
      <c r="G3776" s="11" t="str">
        <f>IF(Data!$A3769="","",IF(Data!F3769=0,"",Data!F3769))</f>
        <v/>
      </c>
      <c r="H3776" s="11" t="str">
        <f>IF(Data!$A3769="","",IF(Data!G3769=0,"",Data!G3769))</f>
        <v/>
      </c>
      <c r="I3776" s="11" t="str">
        <f>IF(Data!$A3769="","",IF(Data!H3769=0,"",Data!H3769))</f>
        <v/>
      </c>
      <c r="J3776" s="11" t="str">
        <f>IF(Data!$A3769="","",IF(Data!I3769=0,"",Data!I3769))</f>
        <v/>
      </c>
      <c r="K3776" s="11" t="str">
        <f>IF(Data!$A3769="","",IF(Data!J3769=0,"",Data!J3769))</f>
        <v/>
      </c>
      <c r="L3776" s="11" t="str">
        <f>IF(Data!$A3769="","",IF(Data!K3769=0,"",Data!K3769))</f>
        <v/>
      </c>
      <c r="M3776" s="11" t="str">
        <f>IF(Data!$A3769="","",IF(Data!L3769=0,"",Data!L3769))</f>
        <v/>
      </c>
      <c r="N3776" s="11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11" t="str">
        <f>IF(Data!$A3770="","",IF(Data!C3770=0,"",Data!C3770))</f>
        <v/>
      </c>
      <c r="E3777" s="11" t="str">
        <f>IF(Data!$A3770="","",IF(Data!D3770=0,"",Data!D3770))</f>
        <v/>
      </c>
      <c r="F3777" s="11" t="str">
        <f>IF(Data!$A3770="","",IF(Data!E3770=0,"",Data!E3770))</f>
        <v/>
      </c>
      <c r="G3777" s="11" t="str">
        <f>IF(Data!$A3770="","",IF(Data!F3770=0,"",Data!F3770))</f>
        <v/>
      </c>
      <c r="H3777" s="11" t="str">
        <f>IF(Data!$A3770="","",IF(Data!G3770=0,"",Data!G3770))</f>
        <v/>
      </c>
      <c r="I3777" s="11" t="str">
        <f>IF(Data!$A3770="","",IF(Data!H3770=0,"",Data!H3770))</f>
        <v/>
      </c>
      <c r="J3777" s="11" t="str">
        <f>IF(Data!$A3770="","",IF(Data!I3770=0,"",Data!I3770))</f>
        <v/>
      </c>
      <c r="K3777" s="11" t="str">
        <f>IF(Data!$A3770="","",IF(Data!J3770=0,"",Data!J3770))</f>
        <v/>
      </c>
      <c r="L3777" s="11" t="str">
        <f>IF(Data!$A3770="","",IF(Data!K3770=0,"",Data!K3770))</f>
        <v/>
      </c>
      <c r="M3777" s="11" t="str">
        <f>IF(Data!$A3770="","",IF(Data!L3770=0,"",Data!L3770))</f>
        <v/>
      </c>
      <c r="N3777" s="11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11" t="str">
        <f>IF(Data!$A3771="","",IF(Data!C3771=0,"",Data!C3771))</f>
        <v/>
      </c>
      <c r="E3778" s="11" t="str">
        <f>IF(Data!$A3771="","",IF(Data!D3771=0,"",Data!D3771))</f>
        <v/>
      </c>
      <c r="F3778" s="11" t="str">
        <f>IF(Data!$A3771="","",IF(Data!E3771=0,"",Data!E3771))</f>
        <v/>
      </c>
      <c r="G3778" s="11" t="str">
        <f>IF(Data!$A3771="","",IF(Data!F3771=0,"",Data!F3771))</f>
        <v/>
      </c>
      <c r="H3778" s="11" t="str">
        <f>IF(Data!$A3771="","",IF(Data!G3771=0,"",Data!G3771))</f>
        <v/>
      </c>
      <c r="I3778" s="11" t="str">
        <f>IF(Data!$A3771="","",IF(Data!H3771=0,"",Data!H3771))</f>
        <v/>
      </c>
      <c r="J3778" s="11" t="str">
        <f>IF(Data!$A3771="","",IF(Data!I3771=0,"",Data!I3771))</f>
        <v/>
      </c>
      <c r="K3778" s="11" t="str">
        <f>IF(Data!$A3771="","",IF(Data!J3771=0,"",Data!J3771))</f>
        <v/>
      </c>
      <c r="L3778" s="11" t="str">
        <f>IF(Data!$A3771="","",IF(Data!K3771=0,"",Data!K3771))</f>
        <v/>
      </c>
      <c r="M3778" s="11" t="str">
        <f>IF(Data!$A3771="","",IF(Data!L3771=0,"",Data!L3771))</f>
        <v/>
      </c>
      <c r="N3778" s="11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11" t="str">
        <f>IF(Data!$A3772="","",IF(Data!C3772=0,"",Data!C3772))</f>
        <v/>
      </c>
      <c r="E3779" s="11" t="str">
        <f>IF(Data!$A3772="","",IF(Data!D3772=0,"",Data!D3772))</f>
        <v/>
      </c>
      <c r="F3779" s="11" t="str">
        <f>IF(Data!$A3772="","",IF(Data!E3772=0,"",Data!E3772))</f>
        <v/>
      </c>
      <c r="G3779" s="11" t="str">
        <f>IF(Data!$A3772="","",IF(Data!F3772=0,"",Data!F3772))</f>
        <v/>
      </c>
      <c r="H3779" s="11" t="str">
        <f>IF(Data!$A3772="","",IF(Data!G3772=0,"",Data!G3772))</f>
        <v/>
      </c>
      <c r="I3779" s="11" t="str">
        <f>IF(Data!$A3772="","",IF(Data!H3772=0,"",Data!H3772))</f>
        <v/>
      </c>
      <c r="J3779" s="11" t="str">
        <f>IF(Data!$A3772="","",IF(Data!I3772=0,"",Data!I3772))</f>
        <v/>
      </c>
      <c r="K3779" s="11" t="str">
        <f>IF(Data!$A3772="","",IF(Data!J3772=0,"",Data!J3772))</f>
        <v/>
      </c>
      <c r="L3779" s="11" t="str">
        <f>IF(Data!$A3772="","",IF(Data!K3772=0,"",Data!K3772))</f>
        <v/>
      </c>
      <c r="M3779" s="11" t="str">
        <f>IF(Data!$A3772="","",IF(Data!L3772=0,"",Data!L3772))</f>
        <v/>
      </c>
      <c r="N3779" s="11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11" t="str">
        <f>IF(Data!$A3773="","",IF(Data!C3773=0,"",Data!C3773))</f>
        <v/>
      </c>
      <c r="E3780" s="11" t="str">
        <f>IF(Data!$A3773="","",IF(Data!D3773=0,"",Data!D3773))</f>
        <v/>
      </c>
      <c r="F3780" s="11" t="str">
        <f>IF(Data!$A3773="","",IF(Data!E3773=0,"",Data!E3773))</f>
        <v/>
      </c>
      <c r="G3780" s="11" t="str">
        <f>IF(Data!$A3773="","",IF(Data!F3773=0,"",Data!F3773))</f>
        <v/>
      </c>
      <c r="H3780" s="11" t="str">
        <f>IF(Data!$A3773="","",IF(Data!G3773=0,"",Data!G3773))</f>
        <v/>
      </c>
      <c r="I3780" s="11" t="str">
        <f>IF(Data!$A3773="","",IF(Data!H3773=0,"",Data!H3773))</f>
        <v/>
      </c>
      <c r="J3780" s="11" t="str">
        <f>IF(Data!$A3773="","",IF(Data!I3773=0,"",Data!I3773))</f>
        <v/>
      </c>
      <c r="K3780" s="11" t="str">
        <f>IF(Data!$A3773="","",IF(Data!J3773=0,"",Data!J3773))</f>
        <v/>
      </c>
      <c r="L3780" s="11" t="str">
        <f>IF(Data!$A3773="","",IF(Data!K3773=0,"",Data!K3773))</f>
        <v/>
      </c>
      <c r="M3780" s="11" t="str">
        <f>IF(Data!$A3773="","",IF(Data!L3773=0,"",Data!L3773))</f>
        <v/>
      </c>
      <c r="N3780" s="11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11" t="str">
        <f>IF(Data!$A3774="","",IF(Data!C3774=0,"",Data!C3774))</f>
        <v/>
      </c>
      <c r="E3781" s="11" t="str">
        <f>IF(Data!$A3774="","",IF(Data!D3774=0,"",Data!D3774))</f>
        <v/>
      </c>
      <c r="F3781" s="11" t="str">
        <f>IF(Data!$A3774="","",IF(Data!E3774=0,"",Data!E3774))</f>
        <v/>
      </c>
      <c r="G3781" s="11" t="str">
        <f>IF(Data!$A3774="","",IF(Data!F3774=0,"",Data!F3774))</f>
        <v/>
      </c>
      <c r="H3781" s="11" t="str">
        <f>IF(Data!$A3774="","",IF(Data!G3774=0,"",Data!G3774))</f>
        <v/>
      </c>
      <c r="I3781" s="11" t="str">
        <f>IF(Data!$A3774="","",IF(Data!H3774=0,"",Data!H3774))</f>
        <v/>
      </c>
      <c r="J3781" s="11" t="str">
        <f>IF(Data!$A3774="","",IF(Data!I3774=0,"",Data!I3774))</f>
        <v/>
      </c>
      <c r="K3781" s="11" t="str">
        <f>IF(Data!$A3774="","",IF(Data!J3774=0,"",Data!J3774))</f>
        <v/>
      </c>
      <c r="L3781" s="11" t="str">
        <f>IF(Data!$A3774="","",IF(Data!K3774=0,"",Data!K3774))</f>
        <v/>
      </c>
      <c r="M3781" s="11" t="str">
        <f>IF(Data!$A3774="","",IF(Data!L3774=0,"",Data!L3774))</f>
        <v/>
      </c>
      <c r="N3781" s="11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11" t="str">
        <f>IF(Data!$A3775="","",IF(Data!C3775=0,"",Data!C3775))</f>
        <v/>
      </c>
      <c r="E3782" s="11" t="str">
        <f>IF(Data!$A3775="","",IF(Data!D3775=0,"",Data!D3775))</f>
        <v/>
      </c>
      <c r="F3782" s="11" t="str">
        <f>IF(Data!$A3775="","",IF(Data!E3775=0,"",Data!E3775))</f>
        <v/>
      </c>
      <c r="G3782" s="11" t="str">
        <f>IF(Data!$A3775="","",IF(Data!F3775=0,"",Data!F3775))</f>
        <v/>
      </c>
      <c r="H3782" s="11" t="str">
        <f>IF(Data!$A3775="","",IF(Data!G3775=0,"",Data!G3775))</f>
        <v/>
      </c>
      <c r="I3782" s="11" t="str">
        <f>IF(Data!$A3775="","",IF(Data!H3775=0,"",Data!H3775))</f>
        <v/>
      </c>
      <c r="J3782" s="11" t="str">
        <f>IF(Data!$A3775="","",IF(Data!I3775=0,"",Data!I3775))</f>
        <v/>
      </c>
      <c r="K3782" s="11" t="str">
        <f>IF(Data!$A3775="","",IF(Data!J3775=0,"",Data!J3775))</f>
        <v/>
      </c>
      <c r="L3782" s="11" t="str">
        <f>IF(Data!$A3775="","",IF(Data!K3775=0,"",Data!K3775))</f>
        <v/>
      </c>
      <c r="M3782" s="11" t="str">
        <f>IF(Data!$A3775="","",IF(Data!L3775=0,"",Data!L3775))</f>
        <v/>
      </c>
      <c r="N3782" s="11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11" t="str">
        <f>IF(Data!$A3776="","",IF(Data!C3776=0,"",Data!C3776))</f>
        <v/>
      </c>
      <c r="E3783" s="11" t="str">
        <f>IF(Data!$A3776="","",IF(Data!D3776=0,"",Data!D3776))</f>
        <v/>
      </c>
      <c r="F3783" s="11" t="str">
        <f>IF(Data!$A3776="","",IF(Data!E3776=0,"",Data!E3776))</f>
        <v/>
      </c>
      <c r="G3783" s="11" t="str">
        <f>IF(Data!$A3776="","",IF(Data!F3776=0,"",Data!F3776))</f>
        <v/>
      </c>
      <c r="H3783" s="11" t="str">
        <f>IF(Data!$A3776="","",IF(Data!G3776=0,"",Data!G3776))</f>
        <v/>
      </c>
      <c r="I3783" s="11" t="str">
        <f>IF(Data!$A3776="","",IF(Data!H3776=0,"",Data!H3776))</f>
        <v/>
      </c>
      <c r="J3783" s="11" t="str">
        <f>IF(Data!$A3776="","",IF(Data!I3776=0,"",Data!I3776))</f>
        <v/>
      </c>
      <c r="K3783" s="11" t="str">
        <f>IF(Data!$A3776="","",IF(Data!J3776=0,"",Data!J3776))</f>
        <v/>
      </c>
      <c r="L3783" s="11" t="str">
        <f>IF(Data!$A3776="","",IF(Data!K3776=0,"",Data!K3776))</f>
        <v/>
      </c>
      <c r="M3783" s="11" t="str">
        <f>IF(Data!$A3776="","",IF(Data!L3776=0,"",Data!L3776))</f>
        <v/>
      </c>
      <c r="N3783" s="11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11" t="str">
        <f>IF(Data!$A3777="","",IF(Data!C3777=0,"",Data!C3777))</f>
        <v/>
      </c>
      <c r="E3784" s="11" t="str">
        <f>IF(Data!$A3777="","",IF(Data!D3777=0,"",Data!D3777))</f>
        <v/>
      </c>
      <c r="F3784" s="11" t="str">
        <f>IF(Data!$A3777="","",IF(Data!E3777=0,"",Data!E3777))</f>
        <v/>
      </c>
      <c r="G3784" s="11" t="str">
        <f>IF(Data!$A3777="","",IF(Data!F3777=0,"",Data!F3777))</f>
        <v/>
      </c>
      <c r="H3784" s="11" t="str">
        <f>IF(Data!$A3777="","",IF(Data!G3777=0,"",Data!G3777))</f>
        <v/>
      </c>
      <c r="I3784" s="11" t="str">
        <f>IF(Data!$A3777="","",IF(Data!H3777=0,"",Data!H3777))</f>
        <v/>
      </c>
      <c r="J3784" s="11" t="str">
        <f>IF(Data!$A3777="","",IF(Data!I3777=0,"",Data!I3777))</f>
        <v/>
      </c>
      <c r="K3784" s="11" t="str">
        <f>IF(Data!$A3777="","",IF(Data!J3777=0,"",Data!J3777))</f>
        <v/>
      </c>
      <c r="L3784" s="11" t="str">
        <f>IF(Data!$A3777="","",IF(Data!K3777=0,"",Data!K3777))</f>
        <v/>
      </c>
      <c r="M3784" s="11" t="str">
        <f>IF(Data!$A3777="","",IF(Data!L3777=0,"",Data!L3777))</f>
        <v/>
      </c>
      <c r="N3784" s="11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11" t="str">
        <f>IF(Data!$A3778="","",IF(Data!C3778=0,"",Data!C3778))</f>
        <v/>
      </c>
      <c r="E3785" s="11" t="str">
        <f>IF(Data!$A3778="","",IF(Data!D3778=0,"",Data!D3778))</f>
        <v/>
      </c>
      <c r="F3785" s="11" t="str">
        <f>IF(Data!$A3778="","",IF(Data!E3778=0,"",Data!E3778))</f>
        <v/>
      </c>
      <c r="G3785" s="11" t="str">
        <f>IF(Data!$A3778="","",IF(Data!F3778=0,"",Data!F3778))</f>
        <v/>
      </c>
      <c r="H3785" s="11" t="str">
        <f>IF(Data!$A3778="","",IF(Data!G3778=0,"",Data!G3778))</f>
        <v/>
      </c>
      <c r="I3785" s="11" t="str">
        <f>IF(Data!$A3778="","",IF(Data!H3778=0,"",Data!H3778))</f>
        <v/>
      </c>
      <c r="J3785" s="11" t="str">
        <f>IF(Data!$A3778="","",IF(Data!I3778=0,"",Data!I3778))</f>
        <v/>
      </c>
      <c r="K3785" s="11" t="str">
        <f>IF(Data!$A3778="","",IF(Data!J3778=0,"",Data!J3778))</f>
        <v/>
      </c>
      <c r="L3785" s="11" t="str">
        <f>IF(Data!$A3778="","",IF(Data!K3778=0,"",Data!K3778))</f>
        <v/>
      </c>
      <c r="M3785" s="11" t="str">
        <f>IF(Data!$A3778="","",IF(Data!L3778=0,"",Data!L3778))</f>
        <v/>
      </c>
      <c r="N3785" s="11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11" t="str">
        <f>IF(Data!$A3779="","",IF(Data!C3779=0,"",Data!C3779))</f>
        <v/>
      </c>
      <c r="E3786" s="11" t="str">
        <f>IF(Data!$A3779="","",IF(Data!D3779=0,"",Data!D3779))</f>
        <v/>
      </c>
      <c r="F3786" s="11" t="str">
        <f>IF(Data!$A3779="","",IF(Data!E3779=0,"",Data!E3779))</f>
        <v/>
      </c>
      <c r="G3786" s="11" t="str">
        <f>IF(Data!$A3779="","",IF(Data!F3779=0,"",Data!F3779))</f>
        <v/>
      </c>
      <c r="H3786" s="11" t="str">
        <f>IF(Data!$A3779="","",IF(Data!G3779=0,"",Data!G3779))</f>
        <v/>
      </c>
      <c r="I3786" s="11" t="str">
        <f>IF(Data!$A3779="","",IF(Data!H3779=0,"",Data!H3779))</f>
        <v/>
      </c>
      <c r="J3786" s="11" t="str">
        <f>IF(Data!$A3779="","",IF(Data!I3779=0,"",Data!I3779))</f>
        <v/>
      </c>
      <c r="K3786" s="11" t="str">
        <f>IF(Data!$A3779="","",IF(Data!J3779=0,"",Data!J3779))</f>
        <v/>
      </c>
      <c r="L3786" s="11" t="str">
        <f>IF(Data!$A3779="","",IF(Data!K3779=0,"",Data!K3779))</f>
        <v/>
      </c>
      <c r="M3786" s="11" t="str">
        <f>IF(Data!$A3779="","",IF(Data!L3779=0,"",Data!L3779))</f>
        <v/>
      </c>
      <c r="N3786" s="11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11" t="str">
        <f>IF(Data!$A3780="","",IF(Data!C3780=0,"",Data!C3780))</f>
        <v/>
      </c>
      <c r="E3787" s="11" t="str">
        <f>IF(Data!$A3780="","",IF(Data!D3780=0,"",Data!D3780))</f>
        <v/>
      </c>
      <c r="F3787" s="11" t="str">
        <f>IF(Data!$A3780="","",IF(Data!E3780=0,"",Data!E3780))</f>
        <v/>
      </c>
      <c r="G3787" s="11" t="str">
        <f>IF(Data!$A3780="","",IF(Data!F3780=0,"",Data!F3780))</f>
        <v/>
      </c>
      <c r="H3787" s="11" t="str">
        <f>IF(Data!$A3780="","",IF(Data!G3780=0,"",Data!G3780))</f>
        <v/>
      </c>
      <c r="I3787" s="11" t="str">
        <f>IF(Data!$A3780="","",IF(Data!H3780=0,"",Data!H3780))</f>
        <v/>
      </c>
      <c r="J3787" s="11" t="str">
        <f>IF(Data!$A3780="","",IF(Data!I3780=0,"",Data!I3780))</f>
        <v/>
      </c>
      <c r="K3787" s="11" t="str">
        <f>IF(Data!$A3780="","",IF(Data!J3780=0,"",Data!J3780))</f>
        <v/>
      </c>
      <c r="L3787" s="11" t="str">
        <f>IF(Data!$A3780="","",IF(Data!K3780=0,"",Data!K3780))</f>
        <v/>
      </c>
      <c r="M3787" s="11" t="str">
        <f>IF(Data!$A3780="","",IF(Data!L3780=0,"",Data!L3780))</f>
        <v/>
      </c>
      <c r="N3787" s="11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11" t="str">
        <f>IF(Data!$A3781="","",IF(Data!C3781=0,"",Data!C3781))</f>
        <v/>
      </c>
      <c r="E3788" s="11" t="str">
        <f>IF(Data!$A3781="","",IF(Data!D3781=0,"",Data!D3781))</f>
        <v/>
      </c>
      <c r="F3788" s="11" t="str">
        <f>IF(Data!$A3781="","",IF(Data!E3781=0,"",Data!E3781))</f>
        <v/>
      </c>
      <c r="G3788" s="11" t="str">
        <f>IF(Data!$A3781="","",IF(Data!F3781=0,"",Data!F3781))</f>
        <v/>
      </c>
      <c r="H3788" s="11" t="str">
        <f>IF(Data!$A3781="","",IF(Data!G3781=0,"",Data!G3781))</f>
        <v/>
      </c>
      <c r="I3788" s="11" t="str">
        <f>IF(Data!$A3781="","",IF(Data!H3781=0,"",Data!H3781))</f>
        <v/>
      </c>
      <c r="J3788" s="11" t="str">
        <f>IF(Data!$A3781="","",IF(Data!I3781=0,"",Data!I3781))</f>
        <v/>
      </c>
      <c r="K3788" s="11" t="str">
        <f>IF(Data!$A3781="","",IF(Data!J3781=0,"",Data!J3781))</f>
        <v/>
      </c>
      <c r="L3788" s="11" t="str">
        <f>IF(Data!$A3781="","",IF(Data!K3781=0,"",Data!K3781))</f>
        <v/>
      </c>
      <c r="M3788" s="11" t="str">
        <f>IF(Data!$A3781="","",IF(Data!L3781=0,"",Data!L3781))</f>
        <v/>
      </c>
      <c r="N3788" s="11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11" t="str">
        <f>IF(Data!$A3782="","",IF(Data!C3782=0,"",Data!C3782))</f>
        <v/>
      </c>
      <c r="E3789" s="11" t="str">
        <f>IF(Data!$A3782="","",IF(Data!D3782=0,"",Data!D3782))</f>
        <v/>
      </c>
      <c r="F3789" s="11" t="str">
        <f>IF(Data!$A3782="","",IF(Data!E3782=0,"",Data!E3782))</f>
        <v/>
      </c>
      <c r="G3789" s="11" t="str">
        <f>IF(Data!$A3782="","",IF(Data!F3782=0,"",Data!F3782))</f>
        <v/>
      </c>
      <c r="H3789" s="11" t="str">
        <f>IF(Data!$A3782="","",IF(Data!G3782=0,"",Data!G3782))</f>
        <v/>
      </c>
      <c r="I3789" s="11" t="str">
        <f>IF(Data!$A3782="","",IF(Data!H3782=0,"",Data!H3782))</f>
        <v/>
      </c>
      <c r="J3789" s="11" t="str">
        <f>IF(Data!$A3782="","",IF(Data!I3782=0,"",Data!I3782))</f>
        <v/>
      </c>
      <c r="K3789" s="11" t="str">
        <f>IF(Data!$A3782="","",IF(Data!J3782=0,"",Data!J3782))</f>
        <v/>
      </c>
      <c r="L3789" s="11" t="str">
        <f>IF(Data!$A3782="","",IF(Data!K3782=0,"",Data!K3782))</f>
        <v/>
      </c>
      <c r="M3789" s="11" t="str">
        <f>IF(Data!$A3782="","",IF(Data!L3782=0,"",Data!L3782))</f>
        <v/>
      </c>
      <c r="N3789" s="11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11" t="str">
        <f>IF(Data!$A3783="","",IF(Data!C3783=0,"",Data!C3783))</f>
        <v/>
      </c>
      <c r="E3790" s="11" t="str">
        <f>IF(Data!$A3783="","",IF(Data!D3783=0,"",Data!D3783))</f>
        <v/>
      </c>
      <c r="F3790" s="11" t="str">
        <f>IF(Data!$A3783="","",IF(Data!E3783=0,"",Data!E3783))</f>
        <v/>
      </c>
      <c r="G3790" s="11" t="str">
        <f>IF(Data!$A3783="","",IF(Data!F3783=0,"",Data!F3783))</f>
        <v/>
      </c>
      <c r="H3790" s="11" t="str">
        <f>IF(Data!$A3783="","",IF(Data!G3783=0,"",Data!G3783))</f>
        <v/>
      </c>
      <c r="I3790" s="11" t="str">
        <f>IF(Data!$A3783="","",IF(Data!H3783=0,"",Data!H3783))</f>
        <v/>
      </c>
      <c r="J3790" s="11" t="str">
        <f>IF(Data!$A3783="","",IF(Data!I3783=0,"",Data!I3783))</f>
        <v/>
      </c>
      <c r="K3790" s="11" t="str">
        <f>IF(Data!$A3783="","",IF(Data!J3783=0,"",Data!J3783))</f>
        <v/>
      </c>
      <c r="L3790" s="11" t="str">
        <f>IF(Data!$A3783="","",IF(Data!K3783=0,"",Data!K3783))</f>
        <v/>
      </c>
      <c r="M3790" s="11" t="str">
        <f>IF(Data!$A3783="","",IF(Data!L3783=0,"",Data!L3783))</f>
        <v/>
      </c>
      <c r="N3790" s="11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11" t="str">
        <f>IF(Data!$A3784="","",IF(Data!C3784=0,"",Data!C3784))</f>
        <v/>
      </c>
      <c r="E3791" s="11" t="str">
        <f>IF(Data!$A3784="","",IF(Data!D3784=0,"",Data!D3784))</f>
        <v/>
      </c>
      <c r="F3791" s="11" t="str">
        <f>IF(Data!$A3784="","",IF(Data!E3784=0,"",Data!E3784))</f>
        <v/>
      </c>
      <c r="G3791" s="11" t="str">
        <f>IF(Data!$A3784="","",IF(Data!F3784=0,"",Data!F3784))</f>
        <v/>
      </c>
      <c r="H3791" s="11" t="str">
        <f>IF(Data!$A3784="","",IF(Data!G3784=0,"",Data!G3784))</f>
        <v/>
      </c>
      <c r="I3791" s="11" t="str">
        <f>IF(Data!$A3784="","",IF(Data!H3784=0,"",Data!H3784))</f>
        <v/>
      </c>
      <c r="J3791" s="11" t="str">
        <f>IF(Data!$A3784="","",IF(Data!I3784=0,"",Data!I3784))</f>
        <v/>
      </c>
      <c r="K3791" s="11" t="str">
        <f>IF(Data!$A3784="","",IF(Data!J3784=0,"",Data!J3784))</f>
        <v/>
      </c>
      <c r="L3791" s="11" t="str">
        <f>IF(Data!$A3784="","",IF(Data!K3784=0,"",Data!K3784))</f>
        <v/>
      </c>
      <c r="M3791" s="11" t="str">
        <f>IF(Data!$A3784="","",IF(Data!L3784=0,"",Data!L3784))</f>
        <v/>
      </c>
      <c r="N3791" s="11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11" t="str">
        <f>IF(Data!$A3785="","",IF(Data!C3785=0,"",Data!C3785))</f>
        <v/>
      </c>
      <c r="E3792" s="11" t="str">
        <f>IF(Data!$A3785="","",IF(Data!D3785=0,"",Data!D3785))</f>
        <v/>
      </c>
      <c r="F3792" s="11" t="str">
        <f>IF(Data!$A3785="","",IF(Data!E3785=0,"",Data!E3785))</f>
        <v/>
      </c>
      <c r="G3792" s="11" t="str">
        <f>IF(Data!$A3785="","",IF(Data!F3785=0,"",Data!F3785))</f>
        <v/>
      </c>
      <c r="H3792" s="11" t="str">
        <f>IF(Data!$A3785="","",IF(Data!G3785=0,"",Data!G3785))</f>
        <v/>
      </c>
      <c r="I3792" s="11" t="str">
        <f>IF(Data!$A3785="","",IF(Data!H3785=0,"",Data!H3785))</f>
        <v/>
      </c>
      <c r="J3792" s="11" t="str">
        <f>IF(Data!$A3785="","",IF(Data!I3785=0,"",Data!I3785))</f>
        <v/>
      </c>
      <c r="K3792" s="11" t="str">
        <f>IF(Data!$A3785="","",IF(Data!J3785=0,"",Data!J3785))</f>
        <v/>
      </c>
      <c r="L3792" s="11" t="str">
        <f>IF(Data!$A3785="","",IF(Data!K3785=0,"",Data!K3785))</f>
        <v/>
      </c>
      <c r="M3792" s="11" t="str">
        <f>IF(Data!$A3785="","",IF(Data!L3785=0,"",Data!L3785))</f>
        <v/>
      </c>
      <c r="N3792" s="11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11" t="str">
        <f>IF(Data!$A3786="","",IF(Data!C3786=0,"",Data!C3786))</f>
        <v/>
      </c>
      <c r="E3793" s="11" t="str">
        <f>IF(Data!$A3786="","",IF(Data!D3786=0,"",Data!D3786))</f>
        <v/>
      </c>
      <c r="F3793" s="11" t="str">
        <f>IF(Data!$A3786="","",IF(Data!E3786=0,"",Data!E3786))</f>
        <v/>
      </c>
      <c r="G3793" s="11" t="str">
        <f>IF(Data!$A3786="","",IF(Data!F3786=0,"",Data!F3786))</f>
        <v/>
      </c>
      <c r="H3793" s="11" t="str">
        <f>IF(Data!$A3786="","",IF(Data!G3786=0,"",Data!G3786))</f>
        <v/>
      </c>
      <c r="I3793" s="11" t="str">
        <f>IF(Data!$A3786="","",IF(Data!H3786=0,"",Data!H3786))</f>
        <v/>
      </c>
      <c r="J3793" s="11" t="str">
        <f>IF(Data!$A3786="","",IF(Data!I3786=0,"",Data!I3786))</f>
        <v/>
      </c>
      <c r="K3793" s="11" t="str">
        <f>IF(Data!$A3786="","",IF(Data!J3786=0,"",Data!J3786))</f>
        <v/>
      </c>
      <c r="L3793" s="11" t="str">
        <f>IF(Data!$A3786="","",IF(Data!K3786=0,"",Data!K3786))</f>
        <v/>
      </c>
      <c r="M3793" s="11" t="str">
        <f>IF(Data!$A3786="","",IF(Data!L3786=0,"",Data!L3786))</f>
        <v/>
      </c>
      <c r="N3793" s="11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11" t="str">
        <f>IF(Data!$A3787="","",IF(Data!C3787=0,"",Data!C3787))</f>
        <v/>
      </c>
      <c r="E3794" s="11" t="str">
        <f>IF(Data!$A3787="","",IF(Data!D3787=0,"",Data!D3787))</f>
        <v/>
      </c>
      <c r="F3794" s="11" t="str">
        <f>IF(Data!$A3787="","",IF(Data!E3787=0,"",Data!E3787))</f>
        <v/>
      </c>
      <c r="G3794" s="11" t="str">
        <f>IF(Data!$A3787="","",IF(Data!F3787=0,"",Data!F3787))</f>
        <v/>
      </c>
      <c r="H3794" s="11" t="str">
        <f>IF(Data!$A3787="","",IF(Data!G3787=0,"",Data!G3787))</f>
        <v/>
      </c>
      <c r="I3794" s="11" t="str">
        <f>IF(Data!$A3787="","",IF(Data!H3787=0,"",Data!H3787))</f>
        <v/>
      </c>
      <c r="J3794" s="11" t="str">
        <f>IF(Data!$A3787="","",IF(Data!I3787=0,"",Data!I3787))</f>
        <v/>
      </c>
      <c r="K3794" s="11" t="str">
        <f>IF(Data!$A3787="","",IF(Data!J3787=0,"",Data!J3787))</f>
        <v/>
      </c>
      <c r="L3794" s="11" t="str">
        <f>IF(Data!$A3787="","",IF(Data!K3787=0,"",Data!K3787))</f>
        <v/>
      </c>
      <c r="M3794" s="11" t="str">
        <f>IF(Data!$A3787="","",IF(Data!L3787=0,"",Data!L3787))</f>
        <v/>
      </c>
      <c r="N3794" s="11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11" t="str">
        <f>IF(Data!$A3788="","",IF(Data!C3788=0,"",Data!C3788))</f>
        <v/>
      </c>
      <c r="E3795" s="11" t="str">
        <f>IF(Data!$A3788="","",IF(Data!D3788=0,"",Data!D3788))</f>
        <v/>
      </c>
      <c r="F3795" s="11" t="str">
        <f>IF(Data!$A3788="","",IF(Data!E3788=0,"",Data!E3788))</f>
        <v/>
      </c>
      <c r="G3795" s="11" t="str">
        <f>IF(Data!$A3788="","",IF(Data!F3788=0,"",Data!F3788))</f>
        <v/>
      </c>
      <c r="H3795" s="11" t="str">
        <f>IF(Data!$A3788="","",IF(Data!G3788=0,"",Data!G3788))</f>
        <v/>
      </c>
      <c r="I3795" s="11" t="str">
        <f>IF(Data!$A3788="","",IF(Data!H3788=0,"",Data!H3788))</f>
        <v/>
      </c>
      <c r="J3795" s="11" t="str">
        <f>IF(Data!$A3788="","",IF(Data!I3788=0,"",Data!I3788))</f>
        <v/>
      </c>
      <c r="K3795" s="11" t="str">
        <f>IF(Data!$A3788="","",IF(Data!J3788=0,"",Data!J3788))</f>
        <v/>
      </c>
      <c r="L3795" s="11" t="str">
        <f>IF(Data!$A3788="","",IF(Data!K3788=0,"",Data!K3788))</f>
        <v/>
      </c>
      <c r="M3795" s="11" t="str">
        <f>IF(Data!$A3788="","",IF(Data!L3788=0,"",Data!L3788))</f>
        <v/>
      </c>
      <c r="N3795" s="11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11" t="str">
        <f>IF(Data!$A3789="","",IF(Data!C3789=0,"",Data!C3789))</f>
        <v/>
      </c>
      <c r="E3796" s="11" t="str">
        <f>IF(Data!$A3789="","",IF(Data!D3789=0,"",Data!D3789))</f>
        <v/>
      </c>
      <c r="F3796" s="11" t="str">
        <f>IF(Data!$A3789="","",IF(Data!E3789=0,"",Data!E3789))</f>
        <v/>
      </c>
      <c r="G3796" s="11" t="str">
        <f>IF(Data!$A3789="","",IF(Data!F3789=0,"",Data!F3789))</f>
        <v/>
      </c>
      <c r="H3796" s="11" t="str">
        <f>IF(Data!$A3789="","",IF(Data!G3789=0,"",Data!G3789))</f>
        <v/>
      </c>
      <c r="I3796" s="11" t="str">
        <f>IF(Data!$A3789="","",IF(Data!H3789=0,"",Data!H3789))</f>
        <v/>
      </c>
      <c r="J3796" s="11" t="str">
        <f>IF(Data!$A3789="","",IF(Data!I3789=0,"",Data!I3789))</f>
        <v/>
      </c>
      <c r="K3796" s="11" t="str">
        <f>IF(Data!$A3789="","",IF(Data!J3789=0,"",Data!J3789))</f>
        <v/>
      </c>
      <c r="L3796" s="11" t="str">
        <f>IF(Data!$A3789="","",IF(Data!K3789=0,"",Data!K3789))</f>
        <v/>
      </c>
      <c r="M3796" s="11" t="str">
        <f>IF(Data!$A3789="","",IF(Data!L3789=0,"",Data!L3789))</f>
        <v/>
      </c>
      <c r="N3796" s="11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11" t="str">
        <f>IF(Data!$A3790="","",IF(Data!C3790=0,"",Data!C3790))</f>
        <v/>
      </c>
      <c r="E3797" s="11" t="str">
        <f>IF(Data!$A3790="","",IF(Data!D3790=0,"",Data!D3790))</f>
        <v/>
      </c>
      <c r="F3797" s="11" t="str">
        <f>IF(Data!$A3790="","",IF(Data!E3790=0,"",Data!E3790))</f>
        <v/>
      </c>
      <c r="G3797" s="11" t="str">
        <f>IF(Data!$A3790="","",IF(Data!F3790=0,"",Data!F3790))</f>
        <v/>
      </c>
      <c r="H3797" s="11" t="str">
        <f>IF(Data!$A3790="","",IF(Data!G3790=0,"",Data!G3790))</f>
        <v/>
      </c>
      <c r="I3797" s="11" t="str">
        <f>IF(Data!$A3790="","",IF(Data!H3790=0,"",Data!H3790))</f>
        <v/>
      </c>
      <c r="J3797" s="11" t="str">
        <f>IF(Data!$A3790="","",IF(Data!I3790=0,"",Data!I3790))</f>
        <v/>
      </c>
      <c r="K3797" s="11" t="str">
        <f>IF(Data!$A3790="","",IF(Data!J3790=0,"",Data!J3790))</f>
        <v/>
      </c>
      <c r="L3797" s="11" t="str">
        <f>IF(Data!$A3790="","",IF(Data!K3790=0,"",Data!K3790))</f>
        <v/>
      </c>
      <c r="M3797" s="11" t="str">
        <f>IF(Data!$A3790="","",IF(Data!L3790=0,"",Data!L3790))</f>
        <v/>
      </c>
      <c r="N3797" s="11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11" t="str">
        <f>IF(Data!$A3791="","",IF(Data!C3791=0,"",Data!C3791))</f>
        <v/>
      </c>
      <c r="E3798" s="11" t="str">
        <f>IF(Data!$A3791="","",IF(Data!D3791=0,"",Data!D3791))</f>
        <v/>
      </c>
      <c r="F3798" s="11" t="str">
        <f>IF(Data!$A3791="","",IF(Data!E3791=0,"",Data!E3791))</f>
        <v/>
      </c>
      <c r="G3798" s="11" t="str">
        <f>IF(Data!$A3791="","",IF(Data!F3791=0,"",Data!F3791))</f>
        <v/>
      </c>
      <c r="H3798" s="11" t="str">
        <f>IF(Data!$A3791="","",IF(Data!G3791=0,"",Data!G3791))</f>
        <v/>
      </c>
      <c r="I3798" s="11" t="str">
        <f>IF(Data!$A3791="","",IF(Data!H3791=0,"",Data!H3791))</f>
        <v/>
      </c>
      <c r="J3798" s="11" t="str">
        <f>IF(Data!$A3791="","",IF(Data!I3791=0,"",Data!I3791))</f>
        <v/>
      </c>
      <c r="K3798" s="11" t="str">
        <f>IF(Data!$A3791="","",IF(Data!J3791=0,"",Data!J3791))</f>
        <v/>
      </c>
      <c r="L3798" s="11" t="str">
        <f>IF(Data!$A3791="","",IF(Data!K3791=0,"",Data!K3791))</f>
        <v/>
      </c>
      <c r="M3798" s="11" t="str">
        <f>IF(Data!$A3791="","",IF(Data!L3791=0,"",Data!L3791))</f>
        <v/>
      </c>
      <c r="N3798" s="11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11" t="str">
        <f>IF(Data!$A3792="","",IF(Data!C3792=0,"",Data!C3792))</f>
        <v/>
      </c>
      <c r="E3799" s="11" t="str">
        <f>IF(Data!$A3792="","",IF(Data!D3792=0,"",Data!D3792))</f>
        <v/>
      </c>
      <c r="F3799" s="11" t="str">
        <f>IF(Data!$A3792="","",IF(Data!E3792=0,"",Data!E3792))</f>
        <v/>
      </c>
      <c r="G3799" s="11" t="str">
        <f>IF(Data!$A3792="","",IF(Data!F3792=0,"",Data!F3792))</f>
        <v/>
      </c>
      <c r="H3799" s="11" t="str">
        <f>IF(Data!$A3792="","",IF(Data!G3792=0,"",Data!G3792))</f>
        <v/>
      </c>
      <c r="I3799" s="11" t="str">
        <f>IF(Data!$A3792="","",IF(Data!H3792=0,"",Data!H3792))</f>
        <v/>
      </c>
      <c r="J3799" s="11" t="str">
        <f>IF(Data!$A3792="","",IF(Data!I3792=0,"",Data!I3792))</f>
        <v/>
      </c>
      <c r="K3799" s="11" t="str">
        <f>IF(Data!$A3792="","",IF(Data!J3792=0,"",Data!J3792))</f>
        <v/>
      </c>
      <c r="L3799" s="11" t="str">
        <f>IF(Data!$A3792="","",IF(Data!K3792=0,"",Data!K3792))</f>
        <v/>
      </c>
      <c r="M3799" s="11" t="str">
        <f>IF(Data!$A3792="","",IF(Data!L3792=0,"",Data!L3792))</f>
        <v/>
      </c>
      <c r="N3799" s="11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11" t="str">
        <f>IF(Data!$A3793="","",IF(Data!C3793=0,"",Data!C3793))</f>
        <v/>
      </c>
      <c r="E3800" s="11" t="str">
        <f>IF(Data!$A3793="","",IF(Data!D3793=0,"",Data!D3793))</f>
        <v/>
      </c>
      <c r="F3800" s="11" t="str">
        <f>IF(Data!$A3793="","",IF(Data!E3793=0,"",Data!E3793))</f>
        <v/>
      </c>
      <c r="G3800" s="11" t="str">
        <f>IF(Data!$A3793="","",IF(Data!F3793=0,"",Data!F3793))</f>
        <v/>
      </c>
      <c r="H3800" s="11" t="str">
        <f>IF(Data!$A3793="","",IF(Data!G3793=0,"",Data!G3793))</f>
        <v/>
      </c>
      <c r="I3800" s="11" t="str">
        <f>IF(Data!$A3793="","",IF(Data!H3793=0,"",Data!H3793))</f>
        <v/>
      </c>
      <c r="J3800" s="11" t="str">
        <f>IF(Data!$A3793="","",IF(Data!I3793=0,"",Data!I3793))</f>
        <v/>
      </c>
      <c r="K3800" s="11" t="str">
        <f>IF(Data!$A3793="","",IF(Data!J3793=0,"",Data!J3793))</f>
        <v/>
      </c>
      <c r="L3800" s="11" t="str">
        <f>IF(Data!$A3793="","",IF(Data!K3793=0,"",Data!K3793))</f>
        <v/>
      </c>
      <c r="M3800" s="11" t="str">
        <f>IF(Data!$A3793="","",IF(Data!L3793=0,"",Data!L3793))</f>
        <v/>
      </c>
      <c r="N3800" s="11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11" t="str">
        <f>IF(Data!$A3794="","",IF(Data!C3794=0,"",Data!C3794))</f>
        <v/>
      </c>
      <c r="E3801" s="11" t="str">
        <f>IF(Data!$A3794="","",IF(Data!D3794=0,"",Data!D3794))</f>
        <v/>
      </c>
      <c r="F3801" s="11" t="str">
        <f>IF(Data!$A3794="","",IF(Data!E3794=0,"",Data!E3794))</f>
        <v/>
      </c>
      <c r="G3801" s="11" t="str">
        <f>IF(Data!$A3794="","",IF(Data!F3794=0,"",Data!F3794))</f>
        <v/>
      </c>
      <c r="H3801" s="11" t="str">
        <f>IF(Data!$A3794="","",IF(Data!G3794=0,"",Data!G3794))</f>
        <v/>
      </c>
      <c r="I3801" s="11" t="str">
        <f>IF(Data!$A3794="","",IF(Data!H3794=0,"",Data!H3794))</f>
        <v/>
      </c>
      <c r="J3801" s="11" t="str">
        <f>IF(Data!$A3794="","",IF(Data!I3794=0,"",Data!I3794))</f>
        <v/>
      </c>
      <c r="K3801" s="11" t="str">
        <f>IF(Data!$A3794="","",IF(Data!J3794=0,"",Data!J3794))</f>
        <v/>
      </c>
      <c r="L3801" s="11" t="str">
        <f>IF(Data!$A3794="","",IF(Data!K3794=0,"",Data!K3794))</f>
        <v/>
      </c>
      <c r="M3801" s="11" t="str">
        <f>IF(Data!$A3794="","",IF(Data!L3794=0,"",Data!L3794))</f>
        <v/>
      </c>
      <c r="N3801" s="11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11" t="str">
        <f>IF(Data!$A3795="","",IF(Data!C3795=0,"",Data!C3795))</f>
        <v/>
      </c>
      <c r="E3802" s="11" t="str">
        <f>IF(Data!$A3795="","",IF(Data!D3795=0,"",Data!D3795))</f>
        <v/>
      </c>
      <c r="F3802" s="11" t="str">
        <f>IF(Data!$A3795="","",IF(Data!E3795=0,"",Data!E3795))</f>
        <v/>
      </c>
      <c r="G3802" s="11" t="str">
        <f>IF(Data!$A3795="","",IF(Data!F3795=0,"",Data!F3795))</f>
        <v/>
      </c>
      <c r="H3802" s="11" t="str">
        <f>IF(Data!$A3795="","",IF(Data!G3795=0,"",Data!G3795))</f>
        <v/>
      </c>
      <c r="I3802" s="11" t="str">
        <f>IF(Data!$A3795="","",IF(Data!H3795=0,"",Data!H3795))</f>
        <v/>
      </c>
      <c r="J3802" s="11" t="str">
        <f>IF(Data!$A3795="","",IF(Data!I3795=0,"",Data!I3795))</f>
        <v/>
      </c>
      <c r="K3802" s="11" t="str">
        <f>IF(Data!$A3795="","",IF(Data!J3795=0,"",Data!J3795))</f>
        <v/>
      </c>
      <c r="L3802" s="11" t="str">
        <f>IF(Data!$A3795="","",IF(Data!K3795=0,"",Data!K3795))</f>
        <v/>
      </c>
      <c r="M3802" s="11" t="str">
        <f>IF(Data!$A3795="","",IF(Data!L3795=0,"",Data!L3795))</f>
        <v/>
      </c>
      <c r="N3802" s="11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11" t="str">
        <f>IF(Data!$A3796="","",IF(Data!C3796=0,"",Data!C3796))</f>
        <v/>
      </c>
      <c r="E3803" s="11" t="str">
        <f>IF(Data!$A3796="","",IF(Data!D3796=0,"",Data!D3796))</f>
        <v/>
      </c>
      <c r="F3803" s="11" t="str">
        <f>IF(Data!$A3796="","",IF(Data!E3796=0,"",Data!E3796))</f>
        <v/>
      </c>
      <c r="G3803" s="11" t="str">
        <f>IF(Data!$A3796="","",IF(Data!F3796=0,"",Data!F3796))</f>
        <v/>
      </c>
      <c r="H3803" s="11" t="str">
        <f>IF(Data!$A3796="","",IF(Data!G3796=0,"",Data!G3796))</f>
        <v/>
      </c>
      <c r="I3803" s="11" t="str">
        <f>IF(Data!$A3796="","",IF(Data!H3796=0,"",Data!H3796))</f>
        <v/>
      </c>
      <c r="J3803" s="11" t="str">
        <f>IF(Data!$A3796="","",IF(Data!I3796=0,"",Data!I3796))</f>
        <v/>
      </c>
      <c r="K3803" s="11" t="str">
        <f>IF(Data!$A3796="","",IF(Data!J3796=0,"",Data!J3796))</f>
        <v/>
      </c>
      <c r="L3803" s="11" t="str">
        <f>IF(Data!$A3796="","",IF(Data!K3796=0,"",Data!K3796))</f>
        <v/>
      </c>
      <c r="M3803" s="11" t="str">
        <f>IF(Data!$A3796="","",IF(Data!L3796=0,"",Data!L3796))</f>
        <v/>
      </c>
      <c r="N3803" s="11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11" t="str">
        <f>IF(Data!$A3797="","",IF(Data!C3797=0,"",Data!C3797))</f>
        <v/>
      </c>
      <c r="E3804" s="11" t="str">
        <f>IF(Data!$A3797="","",IF(Data!D3797=0,"",Data!D3797))</f>
        <v/>
      </c>
      <c r="F3804" s="11" t="str">
        <f>IF(Data!$A3797="","",IF(Data!E3797=0,"",Data!E3797))</f>
        <v/>
      </c>
      <c r="G3804" s="11" t="str">
        <f>IF(Data!$A3797="","",IF(Data!F3797=0,"",Data!F3797))</f>
        <v/>
      </c>
      <c r="H3804" s="11" t="str">
        <f>IF(Data!$A3797="","",IF(Data!G3797=0,"",Data!G3797))</f>
        <v/>
      </c>
      <c r="I3804" s="11" t="str">
        <f>IF(Data!$A3797="","",IF(Data!H3797=0,"",Data!H3797))</f>
        <v/>
      </c>
      <c r="J3804" s="11" t="str">
        <f>IF(Data!$A3797="","",IF(Data!I3797=0,"",Data!I3797))</f>
        <v/>
      </c>
      <c r="K3804" s="11" t="str">
        <f>IF(Data!$A3797="","",IF(Data!J3797=0,"",Data!J3797))</f>
        <v/>
      </c>
      <c r="L3804" s="11" t="str">
        <f>IF(Data!$A3797="","",IF(Data!K3797=0,"",Data!K3797))</f>
        <v/>
      </c>
      <c r="M3804" s="11" t="str">
        <f>IF(Data!$A3797="","",IF(Data!L3797=0,"",Data!L3797))</f>
        <v/>
      </c>
      <c r="N3804" s="11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11" t="str">
        <f>IF(Data!$A3798="","",IF(Data!C3798=0,"",Data!C3798))</f>
        <v/>
      </c>
      <c r="E3805" s="11" t="str">
        <f>IF(Data!$A3798="","",IF(Data!D3798=0,"",Data!D3798))</f>
        <v/>
      </c>
      <c r="F3805" s="11" t="str">
        <f>IF(Data!$A3798="","",IF(Data!E3798=0,"",Data!E3798))</f>
        <v/>
      </c>
      <c r="G3805" s="11" t="str">
        <f>IF(Data!$A3798="","",IF(Data!F3798=0,"",Data!F3798))</f>
        <v/>
      </c>
      <c r="H3805" s="11" t="str">
        <f>IF(Data!$A3798="","",IF(Data!G3798=0,"",Data!G3798))</f>
        <v/>
      </c>
      <c r="I3805" s="11" t="str">
        <f>IF(Data!$A3798="","",IF(Data!H3798=0,"",Data!H3798))</f>
        <v/>
      </c>
      <c r="J3805" s="11" t="str">
        <f>IF(Data!$A3798="","",IF(Data!I3798=0,"",Data!I3798))</f>
        <v/>
      </c>
      <c r="K3805" s="11" t="str">
        <f>IF(Data!$A3798="","",IF(Data!J3798=0,"",Data!J3798))</f>
        <v/>
      </c>
      <c r="L3805" s="11" t="str">
        <f>IF(Data!$A3798="","",IF(Data!K3798=0,"",Data!K3798))</f>
        <v/>
      </c>
      <c r="M3805" s="11" t="str">
        <f>IF(Data!$A3798="","",IF(Data!L3798=0,"",Data!L3798))</f>
        <v/>
      </c>
      <c r="N3805" s="11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11" t="str">
        <f>IF(Data!$A3799="","",IF(Data!C3799=0,"",Data!C3799))</f>
        <v/>
      </c>
      <c r="E3806" s="11" t="str">
        <f>IF(Data!$A3799="","",IF(Data!D3799=0,"",Data!D3799))</f>
        <v/>
      </c>
      <c r="F3806" s="11" t="str">
        <f>IF(Data!$A3799="","",IF(Data!E3799=0,"",Data!E3799))</f>
        <v/>
      </c>
      <c r="G3806" s="11" t="str">
        <f>IF(Data!$A3799="","",IF(Data!F3799=0,"",Data!F3799))</f>
        <v/>
      </c>
      <c r="H3806" s="11" t="str">
        <f>IF(Data!$A3799="","",IF(Data!G3799=0,"",Data!G3799))</f>
        <v/>
      </c>
      <c r="I3806" s="11" t="str">
        <f>IF(Data!$A3799="","",IF(Data!H3799=0,"",Data!H3799))</f>
        <v/>
      </c>
      <c r="J3806" s="11" t="str">
        <f>IF(Data!$A3799="","",IF(Data!I3799=0,"",Data!I3799))</f>
        <v/>
      </c>
      <c r="K3806" s="11" t="str">
        <f>IF(Data!$A3799="","",IF(Data!J3799=0,"",Data!J3799))</f>
        <v/>
      </c>
      <c r="L3806" s="11" t="str">
        <f>IF(Data!$A3799="","",IF(Data!K3799=0,"",Data!K3799))</f>
        <v/>
      </c>
      <c r="M3806" s="11" t="str">
        <f>IF(Data!$A3799="","",IF(Data!L3799=0,"",Data!L3799))</f>
        <v/>
      </c>
      <c r="N3806" s="11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11" t="str">
        <f>IF(Data!$A3800="","",IF(Data!C3800=0,"",Data!C3800))</f>
        <v/>
      </c>
      <c r="E3807" s="11" t="str">
        <f>IF(Data!$A3800="","",IF(Data!D3800=0,"",Data!D3800))</f>
        <v/>
      </c>
      <c r="F3807" s="11" t="str">
        <f>IF(Data!$A3800="","",IF(Data!E3800=0,"",Data!E3800))</f>
        <v/>
      </c>
      <c r="G3807" s="11" t="str">
        <f>IF(Data!$A3800="","",IF(Data!F3800=0,"",Data!F3800))</f>
        <v/>
      </c>
      <c r="H3807" s="11" t="str">
        <f>IF(Data!$A3800="","",IF(Data!G3800=0,"",Data!G3800))</f>
        <v/>
      </c>
      <c r="I3807" s="11" t="str">
        <f>IF(Data!$A3800="","",IF(Data!H3800=0,"",Data!H3800))</f>
        <v/>
      </c>
      <c r="J3807" s="11" t="str">
        <f>IF(Data!$A3800="","",IF(Data!I3800=0,"",Data!I3800))</f>
        <v/>
      </c>
      <c r="K3807" s="11" t="str">
        <f>IF(Data!$A3800="","",IF(Data!J3800=0,"",Data!J3800))</f>
        <v/>
      </c>
      <c r="L3807" s="11" t="str">
        <f>IF(Data!$A3800="","",IF(Data!K3800=0,"",Data!K3800))</f>
        <v/>
      </c>
      <c r="M3807" s="11" t="str">
        <f>IF(Data!$A3800="","",IF(Data!L3800=0,"",Data!L3800))</f>
        <v/>
      </c>
      <c r="N3807" s="11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11" t="str">
        <f>IF(Data!$A3801="","",IF(Data!C3801=0,"",Data!C3801))</f>
        <v/>
      </c>
      <c r="E3808" s="11" t="str">
        <f>IF(Data!$A3801="","",IF(Data!D3801=0,"",Data!D3801))</f>
        <v/>
      </c>
      <c r="F3808" s="11" t="str">
        <f>IF(Data!$A3801="","",IF(Data!E3801=0,"",Data!E3801))</f>
        <v/>
      </c>
      <c r="G3808" s="11" t="str">
        <f>IF(Data!$A3801="","",IF(Data!F3801=0,"",Data!F3801))</f>
        <v/>
      </c>
      <c r="H3808" s="11" t="str">
        <f>IF(Data!$A3801="","",IF(Data!G3801=0,"",Data!G3801))</f>
        <v/>
      </c>
      <c r="I3808" s="11" t="str">
        <f>IF(Data!$A3801="","",IF(Data!H3801=0,"",Data!H3801))</f>
        <v/>
      </c>
      <c r="J3808" s="11" t="str">
        <f>IF(Data!$A3801="","",IF(Data!I3801=0,"",Data!I3801))</f>
        <v/>
      </c>
      <c r="K3808" s="11" t="str">
        <f>IF(Data!$A3801="","",IF(Data!J3801=0,"",Data!J3801))</f>
        <v/>
      </c>
      <c r="L3808" s="11" t="str">
        <f>IF(Data!$A3801="","",IF(Data!K3801=0,"",Data!K3801))</f>
        <v/>
      </c>
      <c r="M3808" s="11" t="str">
        <f>IF(Data!$A3801="","",IF(Data!L3801=0,"",Data!L3801))</f>
        <v/>
      </c>
      <c r="N3808" s="11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11" t="str">
        <f>IF(Data!$A3802="","",IF(Data!C3802=0,"",Data!C3802))</f>
        <v/>
      </c>
      <c r="E3809" s="11" t="str">
        <f>IF(Data!$A3802="","",IF(Data!D3802=0,"",Data!D3802))</f>
        <v/>
      </c>
      <c r="F3809" s="11" t="str">
        <f>IF(Data!$A3802="","",IF(Data!E3802=0,"",Data!E3802))</f>
        <v/>
      </c>
      <c r="G3809" s="11" t="str">
        <f>IF(Data!$A3802="","",IF(Data!F3802=0,"",Data!F3802))</f>
        <v/>
      </c>
      <c r="H3809" s="11" t="str">
        <f>IF(Data!$A3802="","",IF(Data!G3802=0,"",Data!G3802))</f>
        <v/>
      </c>
      <c r="I3809" s="11" t="str">
        <f>IF(Data!$A3802="","",IF(Data!H3802=0,"",Data!H3802))</f>
        <v/>
      </c>
      <c r="J3809" s="11" t="str">
        <f>IF(Data!$A3802="","",IF(Data!I3802=0,"",Data!I3802))</f>
        <v/>
      </c>
      <c r="K3809" s="11" t="str">
        <f>IF(Data!$A3802="","",IF(Data!J3802=0,"",Data!J3802))</f>
        <v/>
      </c>
      <c r="L3809" s="11" t="str">
        <f>IF(Data!$A3802="","",IF(Data!K3802=0,"",Data!K3802))</f>
        <v/>
      </c>
      <c r="M3809" s="11" t="str">
        <f>IF(Data!$A3802="","",IF(Data!L3802=0,"",Data!L3802))</f>
        <v/>
      </c>
      <c r="N3809" s="11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11" t="str">
        <f>IF(Data!$A3803="","",IF(Data!C3803=0,"",Data!C3803))</f>
        <v/>
      </c>
      <c r="E3810" s="11" t="str">
        <f>IF(Data!$A3803="","",IF(Data!D3803=0,"",Data!D3803))</f>
        <v/>
      </c>
      <c r="F3810" s="11" t="str">
        <f>IF(Data!$A3803="","",IF(Data!E3803=0,"",Data!E3803))</f>
        <v/>
      </c>
      <c r="G3810" s="11" t="str">
        <f>IF(Data!$A3803="","",IF(Data!F3803=0,"",Data!F3803))</f>
        <v/>
      </c>
      <c r="H3810" s="11" t="str">
        <f>IF(Data!$A3803="","",IF(Data!G3803=0,"",Data!G3803))</f>
        <v/>
      </c>
      <c r="I3810" s="11" t="str">
        <f>IF(Data!$A3803="","",IF(Data!H3803=0,"",Data!H3803))</f>
        <v/>
      </c>
      <c r="J3810" s="11" t="str">
        <f>IF(Data!$A3803="","",IF(Data!I3803=0,"",Data!I3803))</f>
        <v/>
      </c>
      <c r="K3810" s="11" t="str">
        <f>IF(Data!$A3803="","",IF(Data!J3803=0,"",Data!J3803))</f>
        <v/>
      </c>
      <c r="L3810" s="11" t="str">
        <f>IF(Data!$A3803="","",IF(Data!K3803=0,"",Data!K3803))</f>
        <v/>
      </c>
      <c r="M3810" s="11" t="str">
        <f>IF(Data!$A3803="","",IF(Data!L3803=0,"",Data!L3803))</f>
        <v/>
      </c>
      <c r="N3810" s="11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11" t="str">
        <f>IF(Data!$A3804="","",IF(Data!C3804=0,"",Data!C3804))</f>
        <v/>
      </c>
      <c r="E3811" s="11" t="str">
        <f>IF(Data!$A3804="","",IF(Data!D3804=0,"",Data!D3804))</f>
        <v/>
      </c>
      <c r="F3811" s="11" t="str">
        <f>IF(Data!$A3804="","",IF(Data!E3804=0,"",Data!E3804))</f>
        <v/>
      </c>
      <c r="G3811" s="11" t="str">
        <f>IF(Data!$A3804="","",IF(Data!F3804=0,"",Data!F3804))</f>
        <v/>
      </c>
      <c r="H3811" s="11" t="str">
        <f>IF(Data!$A3804="","",IF(Data!G3804=0,"",Data!G3804))</f>
        <v/>
      </c>
      <c r="I3811" s="11" t="str">
        <f>IF(Data!$A3804="","",IF(Data!H3804=0,"",Data!H3804))</f>
        <v/>
      </c>
      <c r="J3811" s="11" t="str">
        <f>IF(Data!$A3804="","",IF(Data!I3804=0,"",Data!I3804))</f>
        <v/>
      </c>
      <c r="K3811" s="11" t="str">
        <f>IF(Data!$A3804="","",IF(Data!J3804=0,"",Data!J3804))</f>
        <v/>
      </c>
      <c r="L3811" s="11" t="str">
        <f>IF(Data!$A3804="","",IF(Data!K3804=0,"",Data!K3804))</f>
        <v/>
      </c>
      <c r="M3811" s="11" t="str">
        <f>IF(Data!$A3804="","",IF(Data!L3804=0,"",Data!L3804))</f>
        <v/>
      </c>
      <c r="N3811" s="11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11" t="str">
        <f>IF(Data!$A3805="","",IF(Data!C3805=0,"",Data!C3805))</f>
        <v/>
      </c>
      <c r="E3812" s="11" t="str">
        <f>IF(Data!$A3805="","",IF(Data!D3805=0,"",Data!D3805))</f>
        <v/>
      </c>
      <c r="F3812" s="11" t="str">
        <f>IF(Data!$A3805="","",IF(Data!E3805=0,"",Data!E3805))</f>
        <v/>
      </c>
      <c r="G3812" s="11" t="str">
        <f>IF(Data!$A3805="","",IF(Data!F3805=0,"",Data!F3805))</f>
        <v/>
      </c>
      <c r="H3812" s="11" t="str">
        <f>IF(Data!$A3805="","",IF(Data!G3805=0,"",Data!G3805))</f>
        <v/>
      </c>
      <c r="I3812" s="11" t="str">
        <f>IF(Data!$A3805="","",IF(Data!H3805=0,"",Data!H3805))</f>
        <v/>
      </c>
      <c r="J3812" s="11" t="str">
        <f>IF(Data!$A3805="","",IF(Data!I3805=0,"",Data!I3805))</f>
        <v/>
      </c>
      <c r="K3812" s="11" t="str">
        <f>IF(Data!$A3805="","",IF(Data!J3805=0,"",Data!J3805))</f>
        <v/>
      </c>
      <c r="L3812" s="11" t="str">
        <f>IF(Data!$A3805="","",IF(Data!K3805=0,"",Data!K3805))</f>
        <v/>
      </c>
      <c r="M3812" s="11" t="str">
        <f>IF(Data!$A3805="","",IF(Data!L3805=0,"",Data!L3805))</f>
        <v/>
      </c>
      <c r="N3812" s="11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11" t="str">
        <f>IF(Data!$A3806="","",IF(Data!C3806=0,"",Data!C3806))</f>
        <v/>
      </c>
      <c r="E3813" s="11" t="str">
        <f>IF(Data!$A3806="","",IF(Data!D3806=0,"",Data!D3806))</f>
        <v/>
      </c>
      <c r="F3813" s="11" t="str">
        <f>IF(Data!$A3806="","",IF(Data!E3806=0,"",Data!E3806))</f>
        <v/>
      </c>
      <c r="G3813" s="11" t="str">
        <f>IF(Data!$A3806="","",IF(Data!F3806=0,"",Data!F3806))</f>
        <v/>
      </c>
      <c r="H3813" s="11" t="str">
        <f>IF(Data!$A3806="","",IF(Data!G3806=0,"",Data!G3806))</f>
        <v/>
      </c>
      <c r="I3813" s="11" t="str">
        <f>IF(Data!$A3806="","",IF(Data!H3806=0,"",Data!H3806))</f>
        <v/>
      </c>
      <c r="J3813" s="11" t="str">
        <f>IF(Data!$A3806="","",IF(Data!I3806=0,"",Data!I3806))</f>
        <v/>
      </c>
      <c r="K3813" s="11" t="str">
        <f>IF(Data!$A3806="","",IF(Data!J3806=0,"",Data!J3806))</f>
        <v/>
      </c>
      <c r="L3813" s="11" t="str">
        <f>IF(Data!$A3806="","",IF(Data!K3806=0,"",Data!K3806))</f>
        <v/>
      </c>
      <c r="M3813" s="11" t="str">
        <f>IF(Data!$A3806="","",IF(Data!L3806=0,"",Data!L3806))</f>
        <v/>
      </c>
      <c r="N3813" s="11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11" t="str">
        <f>IF(Data!$A3807="","",IF(Data!C3807=0,"",Data!C3807))</f>
        <v/>
      </c>
      <c r="E3814" s="11" t="str">
        <f>IF(Data!$A3807="","",IF(Data!D3807=0,"",Data!D3807))</f>
        <v/>
      </c>
      <c r="F3814" s="11" t="str">
        <f>IF(Data!$A3807="","",IF(Data!E3807=0,"",Data!E3807))</f>
        <v/>
      </c>
      <c r="G3814" s="11" t="str">
        <f>IF(Data!$A3807="","",IF(Data!F3807=0,"",Data!F3807))</f>
        <v/>
      </c>
      <c r="H3814" s="11" t="str">
        <f>IF(Data!$A3807="","",IF(Data!G3807=0,"",Data!G3807))</f>
        <v/>
      </c>
      <c r="I3814" s="11" t="str">
        <f>IF(Data!$A3807="","",IF(Data!H3807=0,"",Data!H3807))</f>
        <v/>
      </c>
      <c r="J3814" s="11" t="str">
        <f>IF(Data!$A3807="","",IF(Data!I3807=0,"",Data!I3807))</f>
        <v/>
      </c>
      <c r="K3814" s="11" t="str">
        <f>IF(Data!$A3807="","",IF(Data!J3807=0,"",Data!J3807))</f>
        <v/>
      </c>
      <c r="L3814" s="11" t="str">
        <f>IF(Data!$A3807="","",IF(Data!K3807=0,"",Data!K3807))</f>
        <v/>
      </c>
      <c r="M3814" s="11" t="str">
        <f>IF(Data!$A3807="","",IF(Data!L3807=0,"",Data!L3807))</f>
        <v/>
      </c>
      <c r="N3814" s="11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11" t="str">
        <f>IF(Data!$A3808="","",IF(Data!C3808=0,"",Data!C3808))</f>
        <v/>
      </c>
      <c r="E3815" s="11" t="str">
        <f>IF(Data!$A3808="","",IF(Data!D3808=0,"",Data!D3808))</f>
        <v/>
      </c>
      <c r="F3815" s="11" t="str">
        <f>IF(Data!$A3808="","",IF(Data!E3808=0,"",Data!E3808))</f>
        <v/>
      </c>
      <c r="G3815" s="11" t="str">
        <f>IF(Data!$A3808="","",IF(Data!F3808=0,"",Data!F3808))</f>
        <v/>
      </c>
      <c r="H3815" s="11" t="str">
        <f>IF(Data!$A3808="","",IF(Data!G3808=0,"",Data!G3808))</f>
        <v/>
      </c>
      <c r="I3815" s="11" t="str">
        <f>IF(Data!$A3808="","",IF(Data!H3808=0,"",Data!H3808))</f>
        <v/>
      </c>
      <c r="J3815" s="11" t="str">
        <f>IF(Data!$A3808="","",IF(Data!I3808=0,"",Data!I3808))</f>
        <v/>
      </c>
      <c r="K3815" s="11" t="str">
        <f>IF(Data!$A3808="","",IF(Data!J3808=0,"",Data!J3808))</f>
        <v/>
      </c>
      <c r="L3815" s="11" t="str">
        <f>IF(Data!$A3808="","",IF(Data!K3808=0,"",Data!K3808))</f>
        <v/>
      </c>
      <c r="M3815" s="11" t="str">
        <f>IF(Data!$A3808="","",IF(Data!L3808=0,"",Data!L3808))</f>
        <v/>
      </c>
      <c r="N3815" s="11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11" t="str">
        <f>IF(Data!$A3809="","",IF(Data!C3809=0,"",Data!C3809))</f>
        <v/>
      </c>
      <c r="E3816" s="11" t="str">
        <f>IF(Data!$A3809="","",IF(Data!D3809=0,"",Data!D3809))</f>
        <v/>
      </c>
      <c r="F3816" s="11" t="str">
        <f>IF(Data!$A3809="","",IF(Data!E3809=0,"",Data!E3809))</f>
        <v/>
      </c>
      <c r="G3816" s="11" t="str">
        <f>IF(Data!$A3809="","",IF(Data!F3809=0,"",Data!F3809))</f>
        <v/>
      </c>
      <c r="H3816" s="11" t="str">
        <f>IF(Data!$A3809="","",IF(Data!G3809=0,"",Data!G3809))</f>
        <v/>
      </c>
      <c r="I3816" s="11" t="str">
        <f>IF(Data!$A3809="","",IF(Data!H3809=0,"",Data!H3809))</f>
        <v/>
      </c>
      <c r="J3816" s="11" t="str">
        <f>IF(Data!$A3809="","",IF(Data!I3809=0,"",Data!I3809))</f>
        <v/>
      </c>
      <c r="K3816" s="11" t="str">
        <f>IF(Data!$A3809="","",IF(Data!J3809=0,"",Data!J3809))</f>
        <v/>
      </c>
      <c r="L3816" s="11" t="str">
        <f>IF(Data!$A3809="","",IF(Data!K3809=0,"",Data!K3809))</f>
        <v/>
      </c>
      <c r="M3816" s="11" t="str">
        <f>IF(Data!$A3809="","",IF(Data!L3809=0,"",Data!L3809))</f>
        <v/>
      </c>
      <c r="N3816" s="11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11" t="str">
        <f>IF(Data!$A3810="","",IF(Data!C3810=0,"",Data!C3810))</f>
        <v/>
      </c>
      <c r="E3817" s="11" t="str">
        <f>IF(Data!$A3810="","",IF(Data!D3810=0,"",Data!D3810))</f>
        <v/>
      </c>
      <c r="F3817" s="11" t="str">
        <f>IF(Data!$A3810="","",IF(Data!E3810=0,"",Data!E3810))</f>
        <v/>
      </c>
      <c r="G3817" s="11" t="str">
        <f>IF(Data!$A3810="","",IF(Data!F3810=0,"",Data!F3810))</f>
        <v/>
      </c>
      <c r="H3817" s="11" t="str">
        <f>IF(Data!$A3810="","",IF(Data!G3810=0,"",Data!G3810))</f>
        <v/>
      </c>
      <c r="I3817" s="11" t="str">
        <f>IF(Data!$A3810="","",IF(Data!H3810=0,"",Data!H3810))</f>
        <v/>
      </c>
      <c r="J3817" s="11" t="str">
        <f>IF(Data!$A3810="","",IF(Data!I3810=0,"",Data!I3810))</f>
        <v/>
      </c>
      <c r="K3817" s="11" t="str">
        <f>IF(Data!$A3810="","",IF(Data!J3810=0,"",Data!J3810))</f>
        <v/>
      </c>
      <c r="L3817" s="11" t="str">
        <f>IF(Data!$A3810="","",IF(Data!K3810=0,"",Data!K3810))</f>
        <v/>
      </c>
      <c r="M3817" s="11" t="str">
        <f>IF(Data!$A3810="","",IF(Data!L3810=0,"",Data!L3810))</f>
        <v/>
      </c>
      <c r="N3817" s="11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11" t="str">
        <f>IF(Data!$A3811="","",IF(Data!C3811=0,"",Data!C3811))</f>
        <v/>
      </c>
      <c r="E3818" s="11" t="str">
        <f>IF(Data!$A3811="","",IF(Data!D3811=0,"",Data!D3811))</f>
        <v/>
      </c>
      <c r="F3818" s="11" t="str">
        <f>IF(Data!$A3811="","",IF(Data!E3811=0,"",Data!E3811))</f>
        <v/>
      </c>
      <c r="G3818" s="11" t="str">
        <f>IF(Data!$A3811="","",IF(Data!F3811=0,"",Data!F3811))</f>
        <v/>
      </c>
      <c r="H3818" s="11" t="str">
        <f>IF(Data!$A3811="","",IF(Data!G3811=0,"",Data!G3811))</f>
        <v/>
      </c>
      <c r="I3818" s="11" t="str">
        <f>IF(Data!$A3811="","",IF(Data!H3811=0,"",Data!H3811))</f>
        <v/>
      </c>
      <c r="J3818" s="11" t="str">
        <f>IF(Data!$A3811="","",IF(Data!I3811=0,"",Data!I3811))</f>
        <v/>
      </c>
      <c r="K3818" s="11" t="str">
        <f>IF(Data!$A3811="","",IF(Data!J3811=0,"",Data!J3811))</f>
        <v/>
      </c>
      <c r="L3818" s="11" t="str">
        <f>IF(Data!$A3811="","",IF(Data!K3811=0,"",Data!K3811))</f>
        <v/>
      </c>
      <c r="M3818" s="11" t="str">
        <f>IF(Data!$A3811="","",IF(Data!L3811=0,"",Data!L3811))</f>
        <v/>
      </c>
      <c r="N3818" s="11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11" t="str">
        <f>IF(Data!$A3812="","",IF(Data!C3812=0,"",Data!C3812))</f>
        <v/>
      </c>
      <c r="E3819" s="11" t="str">
        <f>IF(Data!$A3812="","",IF(Data!D3812=0,"",Data!D3812))</f>
        <v/>
      </c>
      <c r="F3819" s="11" t="str">
        <f>IF(Data!$A3812="","",IF(Data!E3812=0,"",Data!E3812))</f>
        <v/>
      </c>
      <c r="G3819" s="11" t="str">
        <f>IF(Data!$A3812="","",IF(Data!F3812=0,"",Data!F3812))</f>
        <v/>
      </c>
      <c r="H3819" s="11" t="str">
        <f>IF(Data!$A3812="","",IF(Data!G3812=0,"",Data!G3812))</f>
        <v/>
      </c>
      <c r="I3819" s="11" t="str">
        <f>IF(Data!$A3812="","",IF(Data!H3812=0,"",Data!H3812))</f>
        <v/>
      </c>
      <c r="J3819" s="11" t="str">
        <f>IF(Data!$A3812="","",IF(Data!I3812=0,"",Data!I3812))</f>
        <v/>
      </c>
      <c r="K3819" s="11" t="str">
        <f>IF(Data!$A3812="","",IF(Data!J3812=0,"",Data!J3812))</f>
        <v/>
      </c>
      <c r="L3819" s="11" t="str">
        <f>IF(Data!$A3812="","",IF(Data!K3812=0,"",Data!K3812))</f>
        <v/>
      </c>
      <c r="M3819" s="11" t="str">
        <f>IF(Data!$A3812="","",IF(Data!L3812=0,"",Data!L3812))</f>
        <v/>
      </c>
      <c r="N3819" s="11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11" t="str">
        <f>IF(Data!$A3813="","",IF(Data!C3813=0,"",Data!C3813))</f>
        <v/>
      </c>
      <c r="E3820" s="11" t="str">
        <f>IF(Data!$A3813="","",IF(Data!D3813=0,"",Data!D3813))</f>
        <v/>
      </c>
      <c r="F3820" s="11" t="str">
        <f>IF(Data!$A3813="","",IF(Data!E3813=0,"",Data!E3813))</f>
        <v/>
      </c>
      <c r="G3820" s="11" t="str">
        <f>IF(Data!$A3813="","",IF(Data!F3813=0,"",Data!F3813))</f>
        <v/>
      </c>
      <c r="H3820" s="11" t="str">
        <f>IF(Data!$A3813="","",IF(Data!G3813=0,"",Data!G3813))</f>
        <v/>
      </c>
      <c r="I3820" s="11" t="str">
        <f>IF(Data!$A3813="","",IF(Data!H3813=0,"",Data!H3813))</f>
        <v/>
      </c>
      <c r="J3820" s="11" t="str">
        <f>IF(Data!$A3813="","",IF(Data!I3813=0,"",Data!I3813))</f>
        <v/>
      </c>
      <c r="K3820" s="11" t="str">
        <f>IF(Data!$A3813="","",IF(Data!J3813=0,"",Data!J3813))</f>
        <v/>
      </c>
      <c r="L3820" s="11" t="str">
        <f>IF(Data!$A3813="","",IF(Data!K3813=0,"",Data!K3813))</f>
        <v/>
      </c>
      <c r="M3820" s="11" t="str">
        <f>IF(Data!$A3813="","",IF(Data!L3813=0,"",Data!L3813))</f>
        <v/>
      </c>
      <c r="N3820" s="11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11" t="str">
        <f>IF(Data!$A3814="","",IF(Data!C3814=0,"",Data!C3814))</f>
        <v/>
      </c>
      <c r="E3821" s="11" t="str">
        <f>IF(Data!$A3814="","",IF(Data!D3814=0,"",Data!D3814))</f>
        <v/>
      </c>
      <c r="F3821" s="11" t="str">
        <f>IF(Data!$A3814="","",IF(Data!E3814=0,"",Data!E3814))</f>
        <v/>
      </c>
      <c r="G3821" s="11" t="str">
        <f>IF(Data!$A3814="","",IF(Data!F3814=0,"",Data!F3814))</f>
        <v/>
      </c>
      <c r="H3821" s="11" t="str">
        <f>IF(Data!$A3814="","",IF(Data!G3814=0,"",Data!G3814))</f>
        <v/>
      </c>
      <c r="I3821" s="11" t="str">
        <f>IF(Data!$A3814="","",IF(Data!H3814=0,"",Data!H3814))</f>
        <v/>
      </c>
      <c r="J3821" s="11" t="str">
        <f>IF(Data!$A3814="","",IF(Data!I3814=0,"",Data!I3814))</f>
        <v/>
      </c>
      <c r="K3821" s="11" t="str">
        <f>IF(Data!$A3814="","",IF(Data!J3814=0,"",Data!J3814))</f>
        <v/>
      </c>
      <c r="L3821" s="11" t="str">
        <f>IF(Data!$A3814="","",IF(Data!K3814=0,"",Data!K3814))</f>
        <v/>
      </c>
      <c r="M3821" s="11" t="str">
        <f>IF(Data!$A3814="","",IF(Data!L3814=0,"",Data!L3814))</f>
        <v/>
      </c>
      <c r="N3821" s="11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11" t="str">
        <f>IF(Data!$A3815="","",IF(Data!C3815=0,"",Data!C3815))</f>
        <v/>
      </c>
      <c r="E3822" s="11" t="str">
        <f>IF(Data!$A3815="","",IF(Data!D3815=0,"",Data!D3815))</f>
        <v/>
      </c>
      <c r="F3822" s="11" t="str">
        <f>IF(Data!$A3815="","",IF(Data!E3815=0,"",Data!E3815))</f>
        <v/>
      </c>
      <c r="G3822" s="11" t="str">
        <f>IF(Data!$A3815="","",IF(Data!F3815=0,"",Data!F3815))</f>
        <v/>
      </c>
      <c r="H3822" s="11" t="str">
        <f>IF(Data!$A3815="","",IF(Data!G3815=0,"",Data!G3815))</f>
        <v/>
      </c>
      <c r="I3822" s="11" t="str">
        <f>IF(Data!$A3815="","",IF(Data!H3815=0,"",Data!H3815))</f>
        <v/>
      </c>
      <c r="J3822" s="11" t="str">
        <f>IF(Data!$A3815="","",IF(Data!I3815=0,"",Data!I3815))</f>
        <v/>
      </c>
      <c r="K3822" s="11" t="str">
        <f>IF(Data!$A3815="","",IF(Data!J3815=0,"",Data!J3815))</f>
        <v/>
      </c>
      <c r="L3822" s="11" t="str">
        <f>IF(Data!$A3815="","",IF(Data!K3815=0,"",Data!K3815))</f>
        <v/>
      </c>
      <c r="M3822" s="11" t="str">
        <f>IF(Data!$A3815="","",IF(Data!L3815=0,"",Data!L3815))</f>
        <v/>
      </c>
      <c r="N3822" s="11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11" t="str">
        <f>IF(Data!$A3816="","",IF(Data!C3816=0,"",Data!C3816))</f>
        <v/>
      </c>
      <c r="E3823" s="11" t="str">
        <f>IF(Data!$A3816="","",IF(Data!D3816=0,"",Data!D3816))</f>
        <v/>
      </c>
      <c r="F3823" s="11" t="str">
        <f>IF(Data!$A3816="","",IF(Data!E3816=0,"",Data!E3816))</f>
        <v/>
      </c>
      <c r="G3823" s="11" t="str">
        <f>IF(Data!$A3816="","",IF(Data!F3816=0,"",Data!F3816))</f>
        <v/>
      </c>
      <c r="H3823" s="11" t="str">
        <f>IF(Data!$A3816="","",IF(Data!G3816=0,"",Data!G3816))</f>
        <v/>
      </c>
      <c r="I3823" s="11" t="str">
        <f>IF(Data!$A3816="","",IF(Data!H3816=0,"",Data!H3816))</f>
        <v/>
      </c>
      <c r="J3823" s="11" t="str">
        <f>IF(Data!$A3816="","",IF(Data!I3816=0,"",Data!I3816))</f>
        <v/>
      </c>
      <c r="K3823" s="11" t="str">
        <f>IF(Data!$A3816="","",IF(Data!J3816=0,"",Data!J3816))</f>
        <v/>
      </c>
      <c r="L3823" s="11" t="str">
        <f>IF(Data!$A3816="","",IF(Data!K3816=0,"",Data!K3816))</f>
        <v/>
      </c>
      <c r="M3823" s="11" t="str">
        <f>IF(Data!$A3816="","",IF(Data!L3816=0,"",Data!L3816))</f>
        <v/>
      </c>
      <c r="N3823" s="11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11" t="str">
        <f>IF(Data!$A3817="","",IF(Data!C3817=0,"",Data!C3817))</f>
        <v/>
      </c>
      <c r="E3824" s="11" t="str">
        <f>IF(Data!$A3817="","",IF(Data!D3817=0,"",Data!D3817))</f>
        <v/>
      </c>
      <c r="F3824" s="11" t="str">
        <f>IF(Data!$A3817="","",IF(Data!E3817=0,"",Data!E3817))</f>
        <v/>
      </c>
      <c r="G3824" s="11" t="str">
        <f>IF(Data!$A3817="","",IF(Data!F3817=0,"",Data!F3817))</f>
        <v/>
      </c>
      <c r="H3824" s="11" t="str">
        <f>IF(Data!$A3817="","",IF(Data!G3817=0,"",Data!G3817))</f>
        <v/>
      </c>
      <c r="I3824" s="11" t="str">
        <f>IF(Data!$A3817="","",IF(Data!H3817=0,"",Data!H3817))</f>
        <v/>
      </c>
      <c r="J3824" s="11" t="str">
        <f>IF(Data!$A3817="","",IF(Data!I3817=0,"",Data!I3817))</f>
        <v/>
      </c>
      <c r="K3824" s="11" t="str">
        <f>IF(Data!$A3817="","",IF(Data!J3817=0,"",Data!J3817))</f>
        <v/>
      </c>
      <c r="L3824" s="11" t="str">
        <f>IF(Data!$A3817="","",IF(Data!K3817=0,"",Data!K3817))</f>
        <v/>
      </c>
      <c r="M3824" s="11" t="str">
        <f>IF(Data!$A3817="","",IF(Data!L3817=0,"",Data!L3817))</f>
        <v/>
      </c>
      <c r="N3824" s="11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11" t="str">
        <f>IF(Data!$A3818="","",IF(Data!C3818=0,"",Data!C3818))</f>
        <v/>
      </c>
      <c r="E3825" s="11" t="str">
        <f>IF(Data!$A3818="","",IF(Data!D3818=0,"",Data!D3818))</f>
        <v/>
      </c>
      <c r="F3825" s="11" t="str">
        <f>IF(Data!$A3818="","",IF(Data!E3818=0,"",Data!E3818))</f>
        <v/>
      </c>
      <c r="G3825" s="11" t="str">
        <f>IF(Data!$A3818="","",IF(Data!F3818=0,"",Data!F3818))</f>
        <v/>
      </c>
      <c r="H3825" s="11" t="str">
        <f>IF(Data!$A3818="","",IF(Data!G3818=0,"",Data!G3818))</f>
        <v/>
      </c>
      <c r="I3825" s="11" t="str">
        <f>IF(Data!$A3818="","",IF(Data!H3818=0,"",Data!H3818))</f>
        <v/>
      </c>
      <c r="J3825" s="11" t="str">
        <f>IF(Data!$A3818="","",IF(Data!I3818=0,"",Data!I3818))</f>
        <v/>
      </c>
      <c r="K3825" s="11" t="str">
        <f>IF(Data!$A3818="","",IF(Data!J3818=0,"",Data!J3818))</f>
        <v/>
      </c>
      <c r="L3825" s="11" t="str">
        <f>IF(Data!$A3818="","",IF(Data!K3818=0,"",Data!K3818))</f>
        <v/>
      </c>
      <c r="M3825" s="11" t="str">
        <f>IF(Data!$A3818="","",IF(Data!L3818=0,"",Data!L3818))</f>
        <v/>
      </c>
      <c r="N3825" s="11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11" t="str">
        <f>IF(Data!$A3819="","",IF(Data!C3819=0,"",Data!C3819))</f>
        <v/>
      </c>
      <c r="E3826" s="11" t="str">
        <f>IF(Data!$A3819="","",IF(Data!D3819=0,"",Data!D3819))</f>
        <v/>
      </c>
      <c r="F3826" s="11" t="str">
        <f>IF(Data!$A3819="","",IF(Data!E3819=0,"",Data!E3819))</f>
        <v/>
      </c>
      <c r="G3826" s="11" t="str">
        <f>IF(Data!$A3819="","",IF(Data!F3819=0,"",Data!F3819))</f>
        <v/>
      </c>
      <c r="H3826" s="11" t="str">
        <f>IF(Data!$A3819="","",IF(Data!G3819=0,"",Data!G3819))</f>
        <v/>
      </c>
      <c r="I3826" s="11" t="str">
        <f>IF(Data!$A3819="","",IF(Data!H3819=0,"",Data!H3819))</f>
        <v/>
      </c>
      <c r="J3826" s="11" t="str">
        <f>IF(Data!$A3819="","",IF(Data!I3819=0,"",Data!I3819))</f>
        <v/>
      </c>
      <c r="K3826" s="11" t="str">
        <f>IF(Data!$A3819="","",IF(Data!J3819=0,"",Data!J3819))</f>
        <v/>
      </c>
      <c r="L3826" s="11" t="str">
        <f>IF(Data!$A3819="","",IF(Data!K3819=0,"",Data!K3819))</f>
        <v/>
      </c>
      <c r="M3826" s="11" t="str">
        <f>IF(Data!$A3819="","",IF(Data!L3819=0,"",Data!L3819))</f>
        <v/>
      </c>
      <c r="N3826" s="11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11" t="str">
        <f>IF(Data!$A3820="","",IF(Data!C3820=0,"",Data!C3820))</f>
        <v/>
      </c>
      <c r="E3827" s="11" t="str">
        <f>IF(Data!$A3820="","",IF(Data!D3820=0,"",Data!D3820))</f>
        <v/>
      </c>
      <c r="F3827" s="11" t="str">
        <f>IF(Data!$A3820="","",IF(Data!E3820=0,"",Data!E3820))</f>
        <v/>
      </c>
      <c r="G3827" s="11" t="str">
        <f>IF(Data!$A3820="","",IF(Data!F3820=0,"",Data!F3820))</f>
        <v/>
      </c>
      <c r="H3827" s="11" t="str">
        <f>IF(Data!$A3820="","",IF(Data!G3820=0,"",Data!G3820))</f>
        <v/>
      </c>
      <c r="I3827" s="11" t="str">
        <f>IF(Data!$A3820="","",IF(Data!H3820=0,"",Data!H3820))</f>
        <v/>
      </c>
      <c r="J3827" s="11" t="str">
        <f>IF(Data!$A3820="","",IF(Data!I3820=0,"",Data!I3820))</f>
        <v/>
      </c>
      <c r="K3827" s="11" t="str">
        <f>IF(Data!$A3820="","",IF(Data!J3820=0,"",Data!J3820))</f>
        <v/>
      </c>
      <c r="L3827" s="11" t="str">
        <f>IF(Data!$A3820="","",IF(Data!K3820=0,"",Data!K3820))</f>
        <v/>
      </c>
      <c r="M3827" s="11" t="str">
        <f>IF(Data!$A3820="","",IF(Data!L3820=0,"",Data!L3820))</f>
        <v/>
      </c>
      <c r="N3827" s="11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11" t="str">
        <f>IF(Data!$A3821="","",IF(Data!C3821=0,"",Data!C3821))</f>
        <v/>
      </c>
      <c r="E3828" s="11" t="str">
        <f>IF(Data!$A3821="","",IF(Data!D3821=0,"",Data!D3821))</f>
        <v/>
      </c>
      <c r="F3828" s="11" t="str">
        <f>IF(Data!$A3821="","",IF(Data!E3821=0,"",Data!E3821))</f>
        <v/>
      </c>
      <c r="G3828" s="11" t="str">
        <f>IF(Data!$A3821="","",IF(Data!F3821=0,"",Data!F3821))</f>
        <v/>
      </c>
      <c r="H3828" s="11" t="str">
        <f>IF(Data!$A3821="","",IF(Data!G3821=0,"",Data!G3821))</f>
        <v/>
      </c>
      <c r="I3828" s="11" t="str">
        <f>IF(Data!$A3821="","",IF(Data!H3821=0,"",Data!H3821))</f>
        <v/>
      </c>
      <c r="J3828" s="11" t="str">
        <f>IF(Data!$A3821="","",IF(Data!I3821=0,"",Data!I3821))</f>
        <v/>
      </c>
      <c r="K3828" s="11" t="str">
        <f>IF(Data!$A3821="","",IF(Data!J3821=0,"",Data!J3821))</f>
        <v/>
      </c>
      <c r="L3828" s="11" t="str">
        <f>IF(Data!$A3821="","",IF(Data!K3821=0,"",Data!K3821))</f>
        <v/>
      </c>
      <c r="M3828" s="11" t="str">
        <f>IF(Data!$A3821="","",IF(Data!L3821=0,"",Data!L3821))</f>
        <v/>
      </c>
      <c r="N3828" s="11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11" t="str">
        <f>IF(Data!$A3822="","",IF(Data!C3822=0,"",Data!C3822))</f>
        <v/>
      </c>
      <c r="E3829" s="11" t="str">
        <f>IF(Data!$A3822="","",IF(Data!D3822=0,"",Data!D3822))</f>
        <v/>
      </c>
      <c r="F3829" s="11" t="str">
        <f>IF(Data!$A3822="","",IF(Data!E3822=0,"",Data!E3822))</f>
        <v/>
      </c>
      <c r="G3829" s="11" t="str">
        <f>IF(Data!$A3822="","",IF(Data!F3822=0,"",Data!F3822))</f>
        <v/>
      </c>
      <c r="H3829" s="11" t="str">
        <f>IF(Data!$A3822="","",IF(Data!G3822=0,"",Data!G3822))</f>
        <v/>
      </c>
      <c r="I3829" s="11" t="str">
        <f>IF(Data!$A3822="","",IF(Data!H3822=0,"",Data!H3822))</f>
        <v/>
      </c>
      <c r="J3829" s="11" t="str">
        <f>IF(Data!$A3822="","",IF(Data!I3822=0,"",Data!I3822))</f>
        <v/>
      </c>
      <c r="K3829" s="11" t="str">
        <f>IF(Data!$A3822="","",IF(Data!J3822=0,"",Data!J3822))</f>
        <v/>
      </c>
      <c r="L3829" s="11" t="str">
        <f>IF(Data!$A3822="","",IF(Data!K3822=0,"",Data!K3822))</f>
        <v/>
      </c>
      <c r="M3829" s="11" t="str">
        <f>IF(Data!$A3822="","",IF(Data!L3822=0,"",Data!L3822))</f>
        <v/>
      </c>
      <c r="N3829" s="11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11" t="str">
        <f>IF(Data!$A3823="","",IF(Data!C3823=0,"",Data!C3823))</f>
        <v/>
      </c>
      <c r="E3830" s="11" t="str">
        <f>IF(Data!$A3823="","",IF(Data!D3823=0,"",Data!D3823))</f>
        <v/>
      </c>
      <c r="F3830" s="11" t="str">
        <f>IF(Data!$A3823="","",IF(Data!E3823=0,"",Data!E3823))</f>
        <v/>
      </c>
      <c r="G3830" s="11" t="str">
        <f>IF(Data!$A3823="","",IF(Data!F3823=0,"",Data!F3823))</f>
        <v/>
      </c>
      <c r="H3830" s="11" t="str">
        <f>IF(Data!$A3823="","",IF(Data!G3823=0,"",Data!G3823))</f>
        <v/>
      </c>
      <c r="I3830" s="11" t="str">
        <f>IF(Data!$A3823="","",IF(Data!H3823=0,"",Data!H3823))</f>
        <v/>
      </c>
      <c r="J3830" s="11" t="str">
        <f>IF(Data!$A3823="","",IF(Data!I3823=0,"",Data!I3823))</f>
        <v/>
      </c>
      <c r="K3830" s="11" t="str">
        <f>IF(Data!$A3823="","",IF(Data!J3823=0,"",Data!J3823))</f>
        <v/>
      </c>
      <c r="L3830" s="11" t="str">
        <f>IF(Data!$A3823="","",IF(Data!K3823=0,"",Data!K3823))</f>
        <v/>
      </c>
      <c r="M3830" s="11" t="str">
        <f>IF(Data!$A3823="","",IF(Data!L3823=0,"",Data!L3823))</f>
        <v/>
      </c>
      <c r="N3830" s="11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11" t="str">
        <f>IF(Data!$A3824="","",IF(Data!C3824=0,"",Data!C3824))</f>
        <v/>
      </c>
      <c r="E3831" s="11" t="str">
        <f>IF(Data!$A3824="","",IF(Data!D3824=0,"",Data!D3824))</f>
        <v/>
      </c>
      <c r="F3831" s="11" t="str">
        <f>IF(Data!$A3824="","",IF(Data!E3824=0,"",Data!E3824))</f>
        <v/>
      </c>
      <c r="G3831" s="11" t="str">
        <f>IF(Data!$A3824="","",IF(Data!F3824=0,"",Data!F3824))</f>
        <v/>
      </c>
      <c r="H3831" s="11" t="str">
        <f>IF(Data!$A3824="","",IF(Data!G3824=0,"",Data!G3824))</f>
        <v/>
      </c>
      <c r="I3831" s="11" t="str">
        <f>IF(Data!$A3824="","",IF(Data!H3824=0,"",Data!H3824))</f>
        <v/>
      </c>
      <c r="J3831" s="11" t="str">
        <f>IF(Data!$A3824="","",IF(Data!I3824=0,"",Data!I3824))</f>
        <v/>
      </c>
      <c r="K3831" s="11" t="str">
        <f>IF(Data!$A3824="","",IF(Data!J3824=0,"",Data!J3824))</f>
        <v/>
      </c>
      <c r="L3831" s="11" t="str">
        <f>IF(Data!$A3824="","",IF(Data!K3824=0,"",Data!K3824))</f>
        <v/>
      </c>
      <c r="M3831" s="11" t="str">
        <f>IF(Data!$A3824="","",IF(Data!L3824=0,"",Data!L3824))</f>
        <v/>
      </c>
      <c r="N3831" s="11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11" t="str">
        <f>IF(Data!$A3825="","",IF(Data!C3825=0,"",Data!C3825))</f>
        <v/>
      </c>
      <c r="E3832" s="11" t="str">
        <f>IF(Data!$A3825="","",IF(Data!D3825=0,"",Data!D3825))</f>
        <v/>
      </c>
      <c r="F3832" s="11" t="str">
        <f>IF(Data!$A3825="","",IF(Data!E3825=0,"",Data!E3825))</f>
        <v/>
      </c>
      <c r="G3832" s="11" t="str">
        <f>IF(Data!$A3825="","",IF(Data!F3825=0,"",Data!F3825))</f>
        <v/>
      </c>
      <c r="H3832" s="11" t="str">
        <f>IF(Data!$A3825="","",IF(Data!G3825=0,"",Data!G3825))</f>
        <v/>
      </c>
      <c r="I3832" s="11" t="str">
        <f>IF(Data!$A3825="","",IF(Data!H3825=0,"",Data!H3825))</f>
        <v/>
      </c>
      <c r="J3832" s="11" t="str">
        <f>IF(Data!$A3825="","",IF(Data!I3825=0,"",Data!I3825))</f>
        <v/>
      </c>
      <c r="K3832" s="11" t="str">
        <f>IF(Data!$A3825="","",IF(Data!J3825=0,"",Data!J3825))</f>
        <v/>
      </c>
      <c r="L3832" s="11" t="str">
        <f>IF(Data!$A3825="","",IF(Data!K3825=0,"",Data!K3825))</f>
        <v/>
      </c>
      <c r="M3832" s="11" t="str">
        <f>IF(Data!$A3825="","",IF(Data!L3825=0,"",Data!L3825))</f>
        <v/>
      </c>
      <c r="N3832" s="11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11" t="str">
        <f>IF(Data!$A3826="","",IF(Data!C3826=0,"",Data!C3826))</f>
        <v/>
      </c>
      <c r="E3833" s="11" t="str">
        <f>IF(Data!$A3826="","",IF(Data!D3826=0,"",Data!D3826))</f>
        <v/>
      </c>
      <c r="F3833" s="11" t="str">
        <f>IF(Data!$A3826="","",IF(Data!E3826=0,"",Data!E3826))</f>
        <v/>
      </c>
      <c r="G3833" s="11" t="str">
        <f>IF(Data!$A3826="","",IF(Data!F3826=0,"",Data!F3826))</f>
        <v/>
      </c>
      <c r="H3833" s="11" t="str">
        <f>IF(Data!$A3826="","",IF(Data!G3826=0,"",Data!G3826))</f>
        <v/>
      </c>
      <c r="I3833" s="11" t="str">
        <f>IF(Data!$A3826="","",IF(Data!H3826=0,"",Data!H3826))</f>
        <v/>
      </c>
      <c r="J3833" s="11" t="str">
        <f>IF(Data!$A3826="","",IF(Data!I3826=0,"",Data!I3826))</f>
        <v/>
      </c>
      <c r="K3833" s="11" t="str">
        <f>IF(Data!$A3826="","",IF(Data!J3826=0,"",Data!J3826))</f>
        <v/>
      </c>
      <c r="L3833" s="11" t="str">
        <f>IF(Data!$A3826="","",IF(Data!K3826=0,"",Data!K3826))</f>
        <v/>
      </c>
      <c r="M3833" s="11" t="str">
        <f>IF(Data!$A3826="","",IF(Data!L3826=0,"",Data!L3826))</f>
        <v/>
      </c>
      <c r="N3833" s="11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11" t="str">
        <f>IF(Data!$A3827="","",IF(Data!C3827=0,"",Data!C3827))</f>
        <v/>
      </c>
      <c r="E3834" s="11" t="str">
        <f>IF(Data!$A3827="","",IF(Data!D3827=0,"",Data!D3827))</f>
        <v/>
      </c>
      <c r="F3834" s="11" t="str">
        <f>IF(Data!$A3827="","",IF(Data!E3827=0,"",Data!E3827))</f>
        <v/>
      </c>
      <c r="G3834" s="11" t="str">
        <f>IF(Data!$A3827="","",IF(Data!F3827=0,"",Data!F3827))</f>
        <v/>
      </c>
      <c r="H3834" s="11" t="str">
        <f>IF(Data!$A3827="","",IF(Data!G3827=0,"",Data!G3827))</f>
        <v/>
      </c>
      <c r="I3834" s="11" t="str">
        <f>IF(Data!$A3827="","",IF(Data!H3827=0,"",Data!H3827))</f>
        <v/>
      </c>
      <c r="J3834" s="11" t="str">
        <f>IF(Data!$A3827="","",IF(Data!I3827=0,"",Data!I3827))</f>
        <v/>
      </c>
      <c r="K3834" s="11" t="str">
        <f>IF(Data!$A3827="","",IF(Data!J3827=0,"",Data!J3827))</f>
        <v/>
      </c>
      <c r="L3834" s="11" t="str">
        <f>IF(Data!$A3827="","",IF(Data!K3827=0,"",Data!K3827))</f>
        <v/>
      </c>
      <c r="M3834" s="11" t="str">
        <f>IF(Data!$A3827="","",IF(Data!L3827=0,"",Data!L3827))</f>
        <v/>
      </c>
      <c r="N3834" s="11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11" t="str">
        <f>IF(Data!$A3828="","",IF(Data!C3828=0,"",Data!C3828))</f>
        <v/>
      </c>
      <c r="E3835" s="11" t="str">
        <f>IF(Data!$A3828="","",IF(Data!D3828=0,"",Data!D3828))</f>
        <v/>
      </c>
      <c r="F3835" s="11" t="str">
        <f>IF(Data!$A3828="","",IF(Data!E3828=0,"",Data!E3828))</f>
        <v/>
      </c>
      <c r="G3835" s="11" t="str">
        <f>IF(Data!$A3828="","",IF(Data!F3828=0,"",Data!F3828))</f>
        <v/>
      </c>
      <c r="H3835" s="11" t="str">
        <f>IF(Data!$A3828="","",IF(Data!G3828=0,"",Data!G3828))</f>
        <v/>
      </c>
      <c r="I3835" s="11" t="str">
        <f>IF(Data!$A3828="","",IF(Data!H3828=0,"",Data!H3828))</f>
        <v/>
      </c>
      <c r="J3835" s="11" t="str">
        <f>IF(Data!$A3828="","",IF(Data!I3828=0,"",Data!I3828))</f>
        <v/>
      </c>
      <c r="K3835" s="11" t="str">
        <f>IF(Data!$A3828="","",IF(Data!J3828=0,"",Data!J3828))</f>
        <v/>
      </c>
      <c r="L3835" s="11" t="str">
        <f>IF(Data!$A3828="","",IF(Data!K3828=0,"",Data!K3828))</f>
        <v/>
      </c>
      <c r="M3835" s="11" t="str">
        <f>IF(Data!$A3828="","",IF(Data!L3828=0,"",Data!L3828))</f>
        <v/>
      </c>
      <c r="N3835" s="11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11" t="str">
        <f>IF(Data!$A3829="","",IF(Data!C3829=0,"",Data!C3829))</f>
        <v/>
      </c>
      <c r="E3836" s="11" t="str">
        <f>IF(Data!$A3829="","",IF(Data!D3829=0,"",Data!D3829))</f>
        <v/>
      </c>
      <c r="F3836" s="11" t="str">
        <f>IF(Data!$A3829="","",IF(Data!E3829=0,"",Data!E3829))</f>
        <v/>
      </c>
      <c r="G3836" s="11" t="str">
        <f>IF(Data!$A3829="","",IF(Data!F3829=0,"",Data!F3829))</f>
        <v/>
      </c>
      <c r="H3836" s="11" t="str">
        <f>IF(Data!$A3829="","",IF(Data!G3829=0,"",Data!G3829))</f>
        <v/>
      </c>
      <c r="I3836" s="11" t="str">
        <f>IF(Data!$A3829="","",IF(Data!H3829=0,"",Data!H3829))</f>
        <v/>
      </c>
      <c r="J3836" s="11" t="str">
        <f>IF(Data!$A3829="","",IF(Data!I3829=0,"",Data!I3829))</f>
        <v/>
      </c>
      <c r="K3836" s="11" t="str">
        <f>IF(Data!$A3829="","",IF(Data!J3829=0,"",Data!J3829))</f>
        <v/>
      </c>
      <c r="L3836" s="11" t="str">
        <f>IF(Data!$A3829="","",IF(Data!K3829=0,"",Data!K3829))</f>
        <v/>
      </c>
      <c r="M3836" s="11" t="str">
        <f>IF(Data!$A3829="","",IF(Data!L3829=0,"",Data!L3829))</f>
        <v/>
      </c>
      <c r="N3836" s="11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11" t="str">
        <f>IF(Data!$A3830="","",IF(Data!C3830=0,"",Data!C3830))</f>
        <v/>
      </c>
      <c r="E3837" s="11" t="str">
        <f>IF(Data!$A3830="","",IF(Data!D3830=0,"",Data!D3830))</f>
        <v/>
      </c>
      <c r="F3837" s="11" t="str">
        <f>IF(Data!$A3830="","",IF(Data!E3830=0,"",Data!E3830))</f>
        <v/>
      </c>
      <c r="G3837" s="11" t="str">
        <f>IF(Data!$A3830="","",IF(Data!F3830=0,"",Data!F3830))</f>
        <v/>
      </c>
      <c r="H3837" s="11" t="str">
        <f>IF(Data!$A3830="","",IF(Data!G3830=0,"",Data!G3830))</f>
        <v/>
      </c>
      <c r="I3837" s="11" t="str">
        <f>IF(Data!$A3830="","",IF(Data!H3830=0,"",Data!H3830))</f>
        <v/>
      </c>
      <c r="J3837" s="11" t="str">
        <f>IF(Data!$A3830="","",IF(Data!I3830=0,"",Data!I3830))</f>
        <v/>
      </c>
      <c r="K3837" s="11" t="str">
        <f>IF(Data!$A3830="","",IF(Data!J3830=0,"",Data!J3830))</f>
        <v/>
      </c>
      <c r="L3837" s="11" t="str">
        <f>IF(Data!$A3830="","",IF(Data!K3830=0,"",Data!K3830))</f>
        <v/>
      </c>
      <c r="M3837" s="11" t="str">
        <f>IF(Data!$A3830="","",IF(Data!L3830=0,"",Data!L3830))</f>
        <v/>
      </c>
      <c r="N3837" s="11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11" t="str">
        <f>IF(Data!$A3831="","",IF(Data!C3831=0,"",Data!C3831))</f>
        <v/>
      </c>
      <c r="E3838" s="11" t="str">
        <f>IF(Data!$A3831="","",IF(Data!D3831=0,"",Data!D3831))</f>
        <v/>
      </c>
      <c r="F3838" s="11" t="str">
        <f>IF(Data!$A3831="","",IF(Data!E3831=0,"",Data!E3831))</f>
        <v/>
      </c>
      <c r="G3838" s="11" t="str">
        <f>IF(Data!$A3831="","",IF(Data!F3831=0,"",Data!F3831))</f>
        <v/>
      </c>
      <c r="H3838" s="11" t="str">
        <f>IF(Data!$A3831="","",IF(Data!G3831=0,"",Data!G3831))</f>
        <v/>
      </c>
      <c r="I3838" s="11" t="str">
        <f>IF(Data!$A3831="","",IF(Data!H3831=0,"",Data!H3831))</f>
        <v/>
      </c>
      <c r="J3838" s="11" t="str">
        <f>IF(Data!$A3831="","",IF(Data!I3831=0,"",Data!I3831))</f>
        <v/>
      </c>
      <c r="K3838" s="11" t="str">
        <f>IF(Data!$A3831="","",IF(Data!J3831=0,"",Data!J3831))</f>
        <v/>
      </c>
      <c r="L3838" s="11" t="str">
        <f>IF(Data!$A3831="","",IF(Data!K3831=0,"",Data!K3831))</f>
        <v/>
      </c>
      <c r="M3838" s="11" t="str">
        <f>IF(Data!$A3831="","",IF(Data!L3831=0,"",Data!L3831))</f>
        <v/>
      </c>
      <c r="N3838" s="11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11" t="str">
        <f>IF(Data!$A3832="","",IF(Data!C3832=0,"",Data!C3832))</f>
        <v/>
      </c>
      <c r="E3839" s="11" t="str">
        <f>IF(Data!$A3832="","",IF(Data!D3832=0,"",Data!D3832))</f>
        <v/>
      </c>
      <c r="F3839" s="11" t="str">
        <f>IF(Data!$A3832="","",IF(Data!E3832=0,"",Data!E3832))</f>
        <v/>
      </c>
      <c r="G3839" s="11" t="str">
        <f>IF(Data!$A3832="","",IF(Data!F3832=0,"",Data!F3832))</f>
        <v/>
      </c>
      <c r="H3839" s="11" t="str">
        <f>IF(Data!$A3832="","",IF(Data!G3832=0,"",Data!G3832))</f>
        <v/>
      </c>
      <c r="I3839" s="11" t="str">
        <f>IF(Data!$A3832="","",IF(Data!H3832=0,"",Data!H3832))</f>
        <v/>
      </c>
      <c r="J3839" s="11" t="str">
        <f>IF(Data!$A3832="","",IF(Data!I3832=0,"",Data!I3832))</f>
        <v/>
      </c>
      <c r="K3839" s="11" t="str">
        <f>IF(Data!$A3832="","",IF(Data!J3832=0,"",Data!J3832))</f>
        <v/>
      </c>
      <c r="L3839" s="11" t="str">
        <f>IF(Data!$A3832="","",IF(Data!K3832=0,"",Data!K3832))</f>
        <v/>
      </c>
      <c r="M3839" s="11" t="str">
        <f>IF(Data!$A3832="","",IF(Data!L3832=0,"",Data!L3832))</f>
        <v/>
      </c>
      <c r="N3839" s="11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11" t="str">
        <f>IF(Data!$A3833="","",IF(Data!C3833=0,"",Data!C3833))</f>
        <v/>
      </c>
      <c r="E3840" s="11" t="str">
        <f>IF(Data!$A3833="","",IF(Data!D3833=0,"",Data!D3833))</f>
        <v/>
      </c>
      <c r="F3840" s="11" t="str">
        <f>IF(Data!$A3833="","",IF(Data!E3833=0,"",Data!E3833))</f>
        <v/>
      </c>
      <c r="G3840" s="11" t="str">
        <f>IF(Data!$A3833="","",IF(Data!F3833=0,"",Data!F3833))</f>
        <v/>
      </c>
      <c r="H3840" s="11" t="str">
        <f>IF(Data!$A3833="","",IF(Data!G3833=0,"",Data!G3833))</f>
        <v/>
      </c>
      <c r="I3840" s="11" t="str">
        <f>IF(Data!$A3833="","",IF(Data!H3833=0,"",Data!H3833))</f>
        <v/>
      </c>
      <c r="J3840" s="11" t="str">
        <f>IF(Data!$A3833="","",IF(Data!I3833=0,"",Data!I3833))</f>
        <v/>
      </c>
      <c r="K3840" s="11" t="str">
        <f>IF(Data!$A3833="","",IF(Data!J3833=0,"",Data!J3833))</f>
        <v/>
      </c>
      <c r="L3840" s="11" t="str">
        <f>IF(Data!$A3833="","",IF(Data!K3833=0,"",Data!K3833))</f>
        <v/>
      </c>
      <c r="M3840" s="11" t="str">
        <f>IF(Data!$A3833="","",IF(Data!L3833=0,"",Data!L3833))</f>
        <v/>
      </c>
      <c r="N3840" s="11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11" t="str">
        <f>IF(Data!$A3834="","",IF(Data!C3834=0,"",Data!C3834))</f>
        <v/>
      </c>
      <c r="E3841" s="11" t="str">
        <f>IF(Data!$A3834="","",IF(Data!D3834=0,"",Data!D3834))</f>
        <v/>
      </c>
      <c r="F3841" s="11" t="str">
        <f>IF(Data!$A3834="","",IF(Data!E3834=0,"",Data!E3834))</f>
        <v/>
      </c>
      <c r="G3841" s="11" t="str">
        <f>IF(Data!$A3834="","",IF(Data!F3834=0,"",Data!F3834))</f>
        <v/>
      </c>
      <c r="H3841" s="11" t="str">
        <f>IF(Data!$A3834="","",IF(Data!G3834=0,"",Data!G3834))</f>
        <v/>
      </c>
      <c r="I3841" s="11" t="str">
        <f>IF(Data!$A3834="","",IF(Data!H3834=0,"",Data!H3834))</f>
        <v/>
      </c>
      <c r="J3841" s="11" t="str">
        <f>IF(Data!$A3834="","",IF(Data!I3834=0,"",Data!I3834))</f>
        <v/>
      </c>
      <c r="K3841" s="11" t="str">
        <f>IF(Data!$A3834="","",IF(Data!J3834=0,"",Data!J3834))</f>
        <v/>
      </c>
      <c r="L3841" s="11" t="str">
        <f>IF(Data!$A3834="","",IF(Data!K3834=0,"",Data!K3834))</f>
        <v/>
      </c>
      <c r="M3841" s="11" t="str">
        <f>IF(Data!$A3834="","",IF(Data!L3834=0,"",Data!L3834))</f>
        <v/>
      </c>
      <c r="N3841" s="11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11" t="str">
        <f>IF(Data!$A3835="","",IF(Data!C3835=0,"",Data!C3835))</f>
        <v/>
      </c>
      <c r="E3842" s="11" t="str">
        <f>IF(Data!$A3835="","",IF(Data!D3835=0,"",Data!D3835))</f>
        <v/>
      </c>
      <c r="F3842" s="11" t="str">
        <f>IF(Data!$A3835="","",IF(Data!E3835=0,"",Data!E3835))</f>
        <v/>
      </c>
      <c r="G3842" s="11" t="str">
        <f>IF(Data!$A3835="","",IF(Data!F3835=0,"",Data!F3835))</f>
        <v/>
      </c>
      <c r="H3842" s="11" t="str">
        <f>IF(Data!$A3835="","",IF(Data!G3835=0,"",Data!G3835))</f>
        <v/>
      </c>
      <c r="I3842" s="11" t="str">
        <f>IF(Data!$A3835="","",IF(Data!H3835=0,"",Data!H3835))</f>
        <v/>
      </c>
      <c r="J3842" s="11" t="str">
        <f>IF(Data!$A3835="","",IF(Data!I3835=0,"",Data!I3835))</f>
        <v/>
      </c>
      <c r="K3842" s="11" t="str">
        <f>IF(Data!$A3835="","",IF(Data!J3835=0,"",Data!J3835))</f>
        <v/>
      </c>
      <c r="L3842" s="11" t="str">
        <f>IF(Data!$A3835="","",IF(Data!K3835=0,"",Data!K3835))</f>
        <v/>
      </c>
      <c r="M3842" s="11" t="str">
        <f>IF(Data!$A3835="","",IF(Data!L3835=0,"",Data!L3835))</f>
        <v/>
      </c>
      <c r="N3842" s="11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11" t="str">
        <f>IF(Data!$A3836="","",IF(Data!C3836=0,"",Data!C3836))</f>
        <v/>
      </c>
      <c r="E3843" s="11" t="str">
        <f>IF(Data!$A3836="","",IF(Data!D3836=0,"",Data!D3836))</f>
        <v/>
      </c>
      <c r="F3843" s="11" t="str">
        <f>IF(Data!$A3836="","",IF(Data!E3836=0,"",Data!E3836))</f>
        <v/>
      </c>
      <c r="G3843" s="11" t="str">
        <f>IF(Data!$A3836="","",IF(Data!F3836=0,"",Data!F3836))</f>
        <v/>
      </c>
      <c r="H3843" s="11" t="str">
        <f>IF(Data!$A3836="","",IF(Data!G3836=0,"",Data!G3836))</f>
        <v/>
      </c>
      <c r="I3843" s="11" t="str">
        <f>IF(Data!$A3836="","",IF(Data!H3836=0,"",Data!H3836))</f>
        <v/>
      </c>
      <c r="J3843" s="11" t="str">
        <f>IF(Data!$A3836="","",IF(Data!I3836=0,"",Data!I3836))</f>
        <v/>
      </c>
      <c r="K3843" s="11" t="str">
        <f>IF(Data!$A3836="","",IF(Data!J3836=0,"",Data!J3836))</f>
        <v/>
      </c>
      <c r="L3843" s="11" t="str">
        <f>IF(Data!$A3836="","",IF(Data!K3836=0,"",Data!K3836))</f>
        <v/>
      </c>
      <c r="M3843" s="11" t="str">
        <f>IF(Data!$A3836="","",IF(Data!L3836=0,"",Data!L3836))</f>
        <v/>
      </c>
      <c r="N3843" s="11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11" t="str">
        <f>IF(Data!$A3837="","",IF(Data!C3837=0,"",Data!C3837))</f>
        <v/>
      </c>
      <c r="E3844" s="11" t="str">
        <f>IF(Data!$A3837="","",IF(Data!D3837=0,"",Data!D3837))</f>
        <v/>
      </c>
      <c r="F3844" s="11" t="str">
        <f>IF(Data!$A3837="","",IF(Data!E3837=0,"",Data!E3837))</f>
        <v/>
      </c>
      <c r="G3844" s="11" t="str">
        <f>IF(Data!$A3837="","",IF(Data!F3837=0,"",Data!F3837))</f>
        <v/>
      </c>
      <c r="H3844" s="11" t="str">
        <f>IF(Data!$A3837="","",IF(Data!G3837=0,"",Data!G3837))</f>
        <v/>
      </c>
      <c r="I3844" s="11" t="str">
        <f>IF(Data!$A3837="","",IF(Data!H3837=0,"",Data!H3837))</f>
        <v/>
      </c>
      <c r="J3844" s="11" t="str">
        <f>IF(Data!$A3837="","",IF(Data!I3837=0,"",Data!I3837))</f>
        <v/>
      </c>
      <c r="K3844" s="11" t="str">
        <f>IF(Data!$A3837="","",IF(Data!J3837=0,"",Data!J3837))</f>
        <v/>
      </c>
      <c r="L3844" s="11" t="str">
        <f>IF(Data!$A3837="","",IF(Data!K3837=0,"",Data!K3837))</f>
        <v/>
      </c>
      <c r="M3844" s="11" t="str">
        <f>IF(Data!$A3837="","",IF(Data!L3837=0,"",Data!L3837))</f>
        <v/>
      </c>
      <c r="N3844" s="11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11" t="str">
        <f>IF(Data!$A3838="","",IF(Data!C3838=0,"",Data!C3838))</f>
        <v/>
      </c>
      <c r="E3845" s="11" t="str">
        <f>IF(Data!$A3838="","",IF(Data!D3838=0,"",Data!D3838))</f>
        <v/>
      </c>
      <c r="F3845" s="11" t="str">
        <f>IF(Data!$A3838="","",IF(Data!E3838=0,"",Data!E3838))</f>
        <v/>
      </c>
      <c r="G3845" s="11" t="str">
        <f>IF(Data!$A3838="","",IF(Data!F3838=0,"",Data!F3838))</f>
        <v/>
      </c>
      <c r="H3845" s="11" t="str">
        <f>IF(Data!$A3838="","",IF(Data!G3838=0,"",Data!G3838))</f>
        <v/>
      </c>
      <c r="I3845" s="11" t="str">
        <f>IF(Data!$A3838="","",IF(Data!H3838=0,"",Data!H3838))</f>
        <v/>
      </c>
      <c r="J3845" s="11" t="str">
        <f>IF(Data!$A3838="","",IF(Data!I3838=0,"",Data!I3838))</f>
        <v/>
      </c>
      <c r="K3845" s="11" t="str">
        <f>IF(Data!$A3838="","",IF(Data!J3838=0,"",Data!J3838))</f>
        <v/>
      </c>
      <c r="L3845" s="11" t="str">
        <f>IF(Data!$A3838="","",IF(Data!K3838=0,"",Data!K3838))</f>
        <v/>
      </c>
      <c r="M3845" s="11" t="str">
        <f>IF(Data!$A3838="","",IF(Data!L3838=0,"",Data!L3838))</f>
        <v/>
      </c>
      <c r="N3845" s="11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11" t="str">
        <f>IF(Data!$A3839="","",IF(Data!C3839=0,"",Data!C3839))</f>
        <v/>
      </c>
      <c r="E3846" s="11" t="str">
        <f>IF(Data!$A3839="","",IF(Data!D3839=0,"",Data!D3839))</f>
        <v/>
      </c>
      <c r="F3846" s="11" t="str">
        <f>IF(Data!$A3839="","",IF(Data!E3839=0,"",Data!E3839))</f>
        <v/>
      </c>
      <c r="G3846" s="11" t="str">
        <f>IF(Data!$A3839="","",IF(Data!F3839=0,"",Data!F3839))</f>
        <v/>
      </c>
      <c r="H3846" s="11" t="str">
        <f>IF(Data!$A3839="","",IF(Data!G3839=0,"",Data!G3839))</f>
        <v/>
      </c>
      <c r="I3846" s="11" t="str">
        <f>IF(Data!$A3839="","",IF(Data!H3839=0,"",Data!H3839))</f>
        <v/>
      </c>
      <c r="J3846" s="11" t="str">
        <f>IF(Data!$A3839="","",IF(Data!I3839=0,"",Data!I3839))</f>
        <v/>
      </c>
      <c r="K3846" s="11" t="str">
        <f>IF(Data!$A3839="","",IF(Data!J3839=0,"",Data!J3839))</f>
        <v/>
      </c>
      <c r="L3846" s="11" t="str">
        <f>IF(Data!$A3839="","",IF(Data!K3839=0,"",Data!K3839))</f>
        <v/>
      </c>
      <c r="M3846" s="11" t="str">
        <f>IF(Data!$A3839="","",IF(Data!L3839=0,"",Data!L3839))</f>
        <v/>
      </c>
      <c r="N3846" s="11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11" t="str">
        <f>IF(Data!$A3840="","",IF(Data!C3840=0,"",Data!C3840))</f>
        <v/>
      </c>
      <c r="E3847" s="11" t="str">
        <f>IF(Data!$A3840="","",IF(Data!D3840=0,"",Data!D3840))</f>
        <v/>
      </c>
      <c r="F3847" s="11" t="str">
        <f>IF(Data!$A3840="","",IF(Data!E3840=0,"",Data!E3840))</f>
        <v/>
      </c>
      <c r="G3847" s="11" t="str">
        <f>IF(Data!$A3840="","",IF(Data!F3840=0,"",Data!F3840))</f>
        <v/>
      </c>
      <c r="H3847" s="11" t="str">
        <f>IF(Data!$A3840="","",IF(Data!G3840=0,"",Data!G3840))</f>
        <v/>
      </c>
      <c r="I3847" s="11" t="str">
        <f>IF(Data!$A3840="","",IF(Data!H3840=0,"",Data!H3840))</f>
        <v/>
      </c>
      <c r="J3847" s="11" t="str">
        <f>IF(Data!$A3840="","",IF(Data!I3840=0,"",Data!I3840))</f>
        <v/>
      </c>
      <c r="K3847" s="11" t="str">
        <f>IF(Data!$A3840="","",IF(Data!J3840=0,"",Data!J3840))</f>
        <v/>
      </c>
      <c r="L3847" s="11" t="str">
        <f>IF(Data!$A3840="","",IF(Data!K3840=0,"",Data!K3840))</f>
        <v/>
      </c>
      <c r="M3847" s="11" t="str">
        <f>IF(Data!$A3840="","",IF(Data!L3840=0,"",Data!L3840))</f>
        <v/>
      </c>
      <c r="N3847" s="11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11" t="str">
        <f>IF(Data!$A3841="","",IF(Data!C3841=0,"",Data!C3841))</f>
        <v/>
      </c>
      <c r="E3848" s="11" t="str">
        <f>IF(Data!$A3841="","",IF(Data!D3841=0,"",Data!D3841))</f>
        <v/>
      </c>
      <c r="F3848" s="11" t="str">
        <f>IF(Data!$A3841="","",IF(Data!E3841=0,"",Data!E3841))</f>
        <v/>
      </c>
      <c r="G3848" s="11" t="str">
        <f>IF(Data!$A3841="","",IF(Data!F3841=0,"",Data!F3841))</f>
        <v/>
      </c>
      <c r="H3848" s="11" t="str">
        <f>IF(Data!$A3841="","",IF(Data!G3841=0,"",Data!G3841))</f>
        <v/>
      </c>
      <c r="I3848" s="11" t="str">
        <f>IF(Data!$A3841="","",IF(Data!H3841=0,"",Data!H3841))</f>
        <v/>
      </c>
      <c r="J3848" s="11" t="str">
        <f>IF(Data!$A3841="","",IF(Data!I3841=0,"",Data!I3841))</f>
        <v/>
      </c>
      <c r="K3848" s="11" t="str">
        <f>IF(Data!$A3841="","",IF(Data!J3841=0,"",Data!J3841))</f>
        <v/>
      </c>
      <c r="L3848" s="11" t="str">
        <f>IF(Data!$A3841="","",IF(Data!K3841=0,"",Data!K3841))</f>
        <v/>
      </c>
      <c r="M3848" s="11" t="str">
        <f>IF(Data!$A3841="","",IF(Data!L3841=0,"",Data!L3841))</f>
        <v/>
      </c>
      <c r="N3848" s="11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11" t="str">
        <f>IF(Data!$A3842="","",IF(Data!C3842=0,"",Data!C3842))</f>
        <v/>
      </c>
      <c r="E3849" s="11" t="str">
        <f>IF(Data!$A3842="","",IF(Data!D3842=0,"",Data!D3842))</f>
        <v/>
      </c>
      <c r="F3849" s="11" t="str">
        <f>IF(Data!$A3842="","",IF(Data!E3842=0,"",Data!E3842))</f>
        <v/>
      </c>
      <c r="G3849" s="11" t="str">
        <f>IF(Data!$A3842="","",IF(Data!F3842=0,"",Data!F3842))</f>
        <v/>
      </c>
      <c r="H3849" s="11" t="str">
        <f>IF(Data!$A3842="","",IF(Data!G3842=0,"",Data!G3842))</f>
        <v/>
      </c>
      <c r="I3849" s="11" t="str">
        <f>IF(Data!$A3842="","",IF(Data!H3842=0,"",Data!H3842))</f>
        <v/>
      </c>
      <c r="J3849" s="11" t="str">
        <f>IF(Data!$A3842="","",IF(Data!I3842=0,"",Data!I3842))</f>
        <v/>
      </c>
      <c r="K3849" s="11" t="str">
        <f>IF(Data!$A3842="","",IF(Data!J3842=0,"",Data!J3842))</f>
        <v/>
      </c>
      <c r="L3849" s="11" t="str">
        <f>IF(Data!$A3842="","",IF(Data!K3842=0,"",Data!K3842))</f>
        <v/>
      </c>
      <c r="M3849" s="11" t="str">
        <f>IF(Data!$A3842="","",IF(Data!L3842=0,"",Data!L3842))</f>
        <v/>
      </c>
      <c r="N3849" s="11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11" t="str">
        <f>IF(Data!$A3843="","",IF(Data!C3843=0,"",Data!C3843))</f>
        <v/>
      </c>
      <c r="E3850" s="11" t="str">
        <f>IF(Data!$A3843="","",IF(Data!D3843=0,"",Data!D3843))</f>
        <v/>
      </c>
      <c r="F3850" s="11" t="str">
        <f>IF(Data!$A3843="","",IF(Data!E3843=0,"",Data!E3843))</f>
        <v/>
      </c>
      <c r="G3850" s="11" t="str">
        <f>IF(Data!$A3843="","",IF(Data!F3843=0,"",Data!F3843))</f>
        <v/>
      </c>
      <c r="H3850" s="11" t="str">
        <f>IF(Data!$A3843="","",IF(Data!G3843=0,"",Data!G3843))</f>
        <v/>
      </c>
      <c r="I3850" s="11" t="str">
        <f>IF(Data!$A3843="","",IF(Data!H3843=0,"",Data!H3843))</f>
        <v/>
      </c>
      <c r="J3850" s="11" t="str">
        <f>IF(Data!$A3843="","",IF(Data!I3843=0,"",Data!I3843))</f>
        <v/>
      </c>
      <c r="K3850" s="11" t="str">
        <f>IF(Data!$A3843="","",IF(Data!J3843=0,"",Data!J3843))</f>
        <v/>
      </c>
      <c r="L3850" s="11" t="str">
        <f>IF(Data!$A3843="","",IF(Data!K3843=0,"",Data!K3843))</f>
        <v/>
      </c>
      <c r="M3850" s="11" t="str">
        <f>IF(Data!$A3843="","",IF(Data!L3843=0,"",Data!L3843))</f>
        <v/>
      </c>
      <c r="N3850" s="11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11" t="str">
        <f>IF(Data!$A3844="","",IF(Data!C3844=0,"",Data!C3844))</f>
        <v/>
      </c>
      <c r="E3851" s="11" t="str">
        <f>IF(Data!$A3844="","",IF(Data!D3844=0,"",Data!D3844))</f>
        <v/>
      </c>
      <c r="F3851" s="11" t="str">
        <f>IF(Data!$A3844="","",IF(Data!E3844=0,"",Data!E3844))</f>
        <v/>
      </c>
      <c r="G3851" s="11" t="str">
        <f>IF(Data!$A3844="","",IF(Data!F3844=0,"",Data!F3844))</f>
        <v/>
      </c>
      <c r="H3851" s="11" t="str">
        <f>IF(Data!$A3844="","",IF(Data!G3844=0,"",Data!G3844))</f>
        <v/>
      </c>
      <c r="I3851" s="11" t="str">
        <f>IF(Data!$A3844="","",IF(Data!H3844=0,"",Data!H3844))</f>
        <v/>
      </c>
      <c r="J3851" s="11" t="str">
        <f>IF(Data!$A3844="","",IF(Data!I3844=0,"",Data!I3844))</f>
        <v/>
      </c>
      <c r="K3851" s="11" t="str">
        <f>IF(Data!$A3844="","",IF(Data!J3844=0,"",Data!J3844))</f>
        <v/>
      </c>
      <c r="L3851" s="11" t="str">
        <f>IF(Data!$A3844="","",IF(Data!K3844=0,"",Data!K3844))</f>
        <v/>
      </c>
      <c r="M3851" s="11" t="str">
        <f>IF(Data!$A3844="","",IF(Data!L3844=0,"",Data!L3844))</f>
        <v/>
      </c>
      <c r="N3851" s="11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11" t="str">
        <f>IF(Data!$A3845="","",IF(Data!C3845=0,"",Data!C3845))</f>
        <v/>
      </c>
      <c r="E3852" s="11" t="str">
        <f>IF(Data!$A3845="","",IF(Data!D3845=0,"",Data!D3845))</f>
        <v/>
      </c>
      <c r="F3852" s="11" t="str">
        <f>IF(Data!$A3845="","",IF(Data!E3845=0,"",Data!E3845))</f>
        <v/>
      </c>
      <c r="G3852" s="11" t="str">
        <f>IF(Data!$A3845="","",IF(Data!F3845=0,"",Data!F3845))</f>
        <v/>
      </c>
      <c r="H3852" s="11" t="str">
        <f>IF(Data!$A3845="","",IF(Data!G3845=0,"",Data!G3845))</f>
        <v/>
      </c>
      <c r="I3852" s="11" t="str">
        <f>IF(Data!$A3845="","",IF(Data!H3845=0,"",Data!H3845))</f>
        <v/>
      </c>
      <c r="J3852" s="11" t="str">
        <f>IF(Data!$A3845="","",IF(Data!I3845=0,"",Data!I3845))</f>
        <v/>
      </c>
      <c r="K3852" s="11" t="str">
        <f>IF(Data!$A3845="","",IF(Data!J3845=0,"",Data!J3845))</f>
        <v/>
      </c>
      <c r="L3852" s="11" t="str">
        <f>IF(Data!$A3845="","",IF(Data!K3845=0,"",Data!K3845))</f>
        <v/>
      </c>
      <c r="M3852" s="11" t="str">
        <f>IF(Data!$A3845="","",IF(Data!L3845=0,"",Data!L3845))</f>
        <v/>
      </c>
      <c r="N3852" s="11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11" t="str">
        <f>IF(Data!$A3846="","",IF(Data!C3846=0,"",Data!C3846))</f>
        <v/>
      </c>
      <c r="E3853" s="11" t="str">
        <f>IF(Data!$A3846="","",IF(Data!D3846=0,"",Data!D3846))</f>
        <v/>
      </c>
      <c r="F3853" s="11" t="str">
        <f>IF(Data!$A3846="","",IF(Data!E3846=0,"",Data!E3846))</f>
        <v/>
      </c>
      <c r="G3853" s="11" t="str">
        <f>IF(Data!$A3846="","",IF(Data!F3846=0,"",Data!F3846))</f>
        <v/>
      </c>
      <c r="H3853" s="11" t="str">
        <f>IF(Data!$A3846="","",IF(Data!G3846=0,"",Data!G3846))</f>
        <v/>
      </c>
      <c r="I3853" s="11" t="str">
        <f>IF(Data!$A3846="","",IF(Data!H3846=0,"",Data!H3846))</f>
        <v/>
      </c>
      <c r="J3853" s="11" t="str">
        <f>IF(Data!$A3846="","",IF(Data!I3846=0,"",Data!I3846))</f>
        <v/>
      </c>
      <c r="K3853" s="11" t="str">
        <f>IF(Data!$A3846="","",IF(Data!J3846=0,"",Data!J3846))</f>
        <v/>
      </c>
      <c r="L3853" s="11" t="str">
        <f>IF(Data!$A3846="","",IF(Data!K3846=0,"",Data!K3846))</f>
        <v/>
      </c>
      <c r="M3853" s="11" t="str">
        <f>IF(Data!$A3846="","",IF(Data!L3846=0,"",Data!L3846))</f>
        <v/>
      </c>
      <c r="N3853" s="11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11" t="str">
        <f>IF(Data!$A3847="","",IF(Data!C3847=0,"",Data!C3847))</f>
        <v/>
      </c>
      <c r="E3854" s="11" t="str">
        <f>IF(Data!$A3847="","",IF(Data!D3847=0,"",Data!D3847))</f>
        <v/>
      </c>
      <c r="F3854" s="11" t="str">
        <f>IF(Data!$A3847="","",IF(Data!E3847=0,"",Data!E3847))</f>
        <v/>
      </c>
      <c r="G3854" s="11" t="str">
        <f>IF(Data!$A3847="","",IF(Data!F3847=0,"",Data!F3847))</f>
        <v/>
      </c>
      <c r="H3854" s="11" t="str">
        <f>IF(Data!$A3847="","",IF(Data!G3847=0,"",Data!G3847))</f>
        <v/>
      </c>
      <c r="I3854" s="11" t="str">
        <f>IF(Data!$A3847="","",IF(Data!H3847=0,"",Data!H3847))</f>
        <v/>
      </c>
      <c r="J3854" s="11" t="str">
        <f>IF(Data!$A3847="","",IF(Data!I3847=0,"",Data!I3847))</f>
        <v/>
      </c>
      <c r="K3854" s="11" t="str">
        <f>IF(Data!$A3847="","",IF(Data!J3847=0,"",Data!J3847))</f>
        <v/>
      </c>
      <c r="L3854" s="11" t="str">
        <f>IF(Data!$A3847="","",IF(Data!K3847=0,"",Data!K3847))</f>
        <v/>
      </c>
      <c r="M3854" s="11" t="str">
        <f>IF(Data!$A3847="","",IF(Data!L3847=0,"",Data!L3847))</f>
        <v/>
      </c>
      <c r="N3854" s="11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11" t="str">
        <f>IF(Data!$A3848="","",IF(Data!C3848=0,"",Data!C3848))</f>
        <v/>
      </c>
      <c r="E3855" s="11" t="str">
        <f>IF(Data!$A3848="","",IF(Data!D3848=0,"",Data!D3848))</f>
        <v/>
      </c>
      <c r="F3855" s="11" t="str">
        <f>IF(Data!$A3848="","",IF(Data!E3848=0,"",Data!E3848))</f>
        <v/>
      </c>
      <c r="G3855" s="11" t="str">
        <f>IF(Data!$A3848="","",IF(Data!F3848=0,"",Data!F3848))</f>
        <v/>
      </c>
      <c r="H3855" s="11" t="str">
        <f>IF(Data!$A3848="","",IF(Data!G3848=0,"",Data!G3848))</f>
        <v/>
      </c>
      <c r="I3855" s="11" t="str">
        <f>IF(Data!$A3848="","",IF(Data!H3848=0,"",Data!H3848))</f>
        <v/>
      </c>
      <c r="J3855" s="11" t="str">
        <f>IF(Data!$A3848="","",IF(Data!I3848=0,"",Data!I3848))</f>
        <v/>
      </c>
      <c r="K3855" s="11" t="str">
        <f>IF(Data!$A3848="","",IF(Data!J3848=0,"",Data!J3848))</f>
        <v/>
      </c>
      <c r="L3855" s="11" t="str">
        <f>IF(Data!$A3848="","",IF(Data!K3848=0,"",Data!K3848))</f>
        <v/>
      </c>
      <c r="M3855" s="11" t="str">
        <f>IF(Data!$A3848="","",IF(Data!L3848=0,"",Data!L3848))</f>
        <v/>
      </c>
      <c r="N3855" s="11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11" t="str">
        <f>IF(Data!$A3849="","",IF(Data!C3849=0,"",Data!C3849))</f>
        <v/>
      </c>
      <c r="E3856" s="11" t="str">
        <f>IF(Data!$A3849="","",IF(Data!D3849=0,"",Data!D3849))</f>
        <v/>
      </c>
      <c r="F3856" s="11" t="str">
        <f>IF(Data!$A3849="","",IF(Data!E3849=0,"",Data!E3849))</f>
        <v/>
      </c>
      <c r="G3856" s="11" t="str">
        <f>IF(Data!$A3849="","",IF(Data!F3849=0,"",Data!F3849))</f>
        <v/>
      </c>
      <c r="H3856" s="11" t="str">
        <f>IF(Data!$A3849="","",IF(Data!G3849=0,"",Data!G3849))</f>
        <v/>
      </c>
      <c r="I3856" s="11" t="str">
        <f>IF(Data!$A3849="","",IF(Data!H3849=0,"",Data!H3849))</f>
        <v/>
      </c>
      <c r="J3856" s="11" t="str">
        <f>IF(Data!$A3849="","",IF(Data!I3849=0,"",Data!I3849))</f>
        <v/>
      </c>
      <c r="K3856" s="11" t="str">
        <f>IF(Data!$A3849="","",IF(Data!J3849=0,"",Data!J3849))</f>
        <v/>
      </c>
      <c r="L3856" s="11" t="str">
        <f>IF(Data!$A3849="","",IF(Data!K3849=0,"",Data!K3849))</f>
        <v/>
      </c>
      <c r="M3856" s="11" t="str">
        <f>IF(Data!$A3849="","",IF(Data!L3849=0,"",Data!L3849))</f>
        <v/>
      </c>
      <c r="N3856" s="11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11" t="str">
        <f>IF(Data!$A3850="","",IF(Data!C3850=0,"",Data!C3850))</f>
        <v/>
      </c>
      <c r="E3857" s="11" t="str">
        <f>IF(Data!$A3850="","",IF(Data!D3850=0,"",Data!D3850))</f>
        <v/>
      </c>
      <c r="F3857" s="11" t="str">
        <f>IF(Data!$A3850="","",IF(Data!E3850=0,"",Data!E3850))</f>
        <v/>
      </c>
      <c r="G3857" s="11" t="str">
        <f>IF(Data!$A3850="","",IF(Data!F3850=0,"",Data!F3850))</f>
        <v/>
      </c>
      <c r="H3857" s="11" t="str">
        <f>IF(Data!$A3850="","",IF(Data!G3850=0,"",Data!G3850))</f>
        <v/>
      </c>
      <c r="I3857" s="11" t="str">
        <f>IF(Data!$A3850="","",IF(Data!H3850=0,"",Data!H3850))</f>
        <v/>
      </c>
      <c r="J3857" s="11" t="str">
        <f>IF(Data!$A3850="","",IF(Data!I3850=0,"",Data!I3850))</f>
        <v/>
      </c>
      <c r="K3857" s="11" t="str">
        <f>IF(Data!$A3850="","",IF(Data!J3850=0,"",Data!J3850))</f>
        <v/>
      </c>
      <c r="L3857" s="11" t="str">
        <f>IF(Data!$A3850="","",IF(Data!K3850=0,"",Data!K3850))</f>
        <v/>
      </c>
      <c r="M3857" s="11" t="str">
        <f>IF(Data!$A3850="","",IF(Data!L3850=0,"",Data!L3850))</f>
        <v/>
      </c>
      <c r="N3857" s="11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11" t="str">
        <f>IF(Data!$A3851="","",IF(Data!C3851=0,"",Data!C3851))</f>
        <v/>
      </c>
      <c r="E3858" s="11" t="str">
        <f>IF(Data!$A3851="","",IF(Data!D3851=0,"",Data!D3851))</f>
        <v/>
      </c>
      <c r="F3858" s="11" t="str">
        <f>IF(Data!$A3851="","",IF(Data!E3851=0,"",Data!E3851))</f>
        <v/>
      </c>
      <c r="G3858" s="11" t="str">
        <f>IF(Data!$A3851="","",IF(Data!F3851=0,"",Data!F3851))</f>
        <v/>
      </c>
      <c r="H3858" s="11" t="str">
        <f>IF(Data!$A3851="","",IF(Data!G3851=0,"",Data!G3851))</f>
        <v/>
      </c>
      <c r="I3858" s="11" t="str">
        <f>IF(Data!$A3851="","",IF(Data!H3851=0,"",Data!H3851))</f>
        <v/>
      </c>
      <c r="J3858" s="11" t="str">
        <f>IF(Data!$A3851="","",IF(Data!I3851=0,"",Data!I3851))</f>
        <v/>
      </c>
      <c r="K3858" s="11" t="str">
        <f>IF(Data!$A3851="","",IF(Data!J3851=0,"",Data!J3851))</f>
        <v/>
      </c>
      <c r="L3858" s="11" t="str">
        <f>IF(Data!$A3851="","",IF(Data!K3851=0,"",Data!K3851))</f>
        <v/>
      </c>
      <c r="M3858" s="11" t="str">
        <f>IF(Data!$A3851="","",IF(Data!L3851=0,"",Data!L3851))</f>
        <v/>
      </c>
      <c r="N3858" s="11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11" t="str">
        <f>IF(Data!$A3852="","",IF(Data!C3852=0,"",Data!C3852))</f>
        <v/>
      </c>
      <c r="E3859" s="11" t="str">
        <f>IF(Data!$A3852="","",IF(Data!D3852=0,"",Data!D3852))</f>
        <v/>
      </c>
      <c r="F3859" s="11" t="str">
        <f>IF(Data!$A3852="","",IF(Data!E3852=0,"",Data!E3852))</f>
        <v/>
      </c>
      <c r="G3859" s="11" t="str">
        <f>IF(Data!$A3852="","",IF(Data!F3852=0,"",Data!F3852))</f>
        <v/>
      </c>
      <c r="H3859" s="11" t="str">
        <f>IF(Data!$A3852="","",IF(Data!G3852=0,"",Data!G3852))</f>
        <v/>
      </c>
      <c r="I3859" s="11" t="str">
        <f>IF(Data!$A3852="","",IF(Data!H3852=0,"",Data!H3852))</f>
        <v/>
      </c>
      <c r="J3859" s="11" t="str">
        <f>IF(Data!$A3852="","",IF(Data!I3852=0,"",Data!I3852))</f>
        <v/>
      </c>
      <c r="K3859" s="11" t="str">
        <f>IF(Data!$A3852="","",IF(Data!J3852=0,"",Data!J3852))</f>
        <v/>
      </c>
      <c r="L3859" s="11" t="str">
        <f>IF(Data!$A3852="","",IF(Data!K3852=0,"",Data!K3852))</f>
        <v/>
      </c>
      <c r="M3859" s="11" t="str">
        <f>IF(Data!$A3852="","",IF(Data!L3852=0,"",Data!L3852))</f>
        <v/>
      </c>
      <c r="N3859" s="11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11" t="str">
        <f>IF(Data!$A3853="","",IF(Data!C3853=0,"",Data!C3853))</f>
        <v/>
      </c>
      <c r="E3860" s="11" t="str">
        <f>IF(Data!$A3853="","",IF(Data!D3853=0,"",Data!D3853))</f>
        <v/>
      </c>
      <c r="F3860" s="11" t="str">
        <f>IF(Data!$A3853="","",IF(Data!E3853=0,"",Data!E3853))</f>
        <v/>
      </c>
      <c r="G3860" s="11" t="str">
        <f>IF(Data!$A3853="","",IF(Data!F3853=0,"",Data!F3853))</f>
        <v/>
      </c>
      <c r="H3860" s="11" t="str">
        <f>IF(Data!$A3853="","",IF(Data!G3853=0,"",Data!G3853))</f>
        <v/>
      </c>
      <c r="I3860" s="11" t="str">
        <f>IF(Data!$A3853="","",IF(Data!H3853=0,"",Data!H3853))</f>
        <v/>
      </c>
      <c r="J3860" s="11" t="str">
        <f>IF(Data!$A3853="","",IF(Data!I3853=0,"",Data!I3853))</f>
        <v/>
      </c>
      <c r="K3860" s="11" t="str">
        <f>IF(Data!$A3853="","",IF(Data!J3853=0,"",Data!J3853))</f>
        <v/>
      </c>
      <c r="L3860" s="11" t="str">
        <f>IF(Data!$A3853="","",IF(Data!K3853=0,"",Data!K3853))</f>
        <v/>
      </c>
      <c r="M3860" s="11" t="str">
        <f>IF(Data!$A3853="","",IF(Data!L3853=0,"",Data!L3853))</f>
        <v/>
      </c>
      <c r="N3860" s="11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11" t="str">
        <f>IF(Data!$A3854="","",IF(Data!C3854=0,"",Data!C3854))</f>
        <v/>
      </c>
      <c r="E3861" s="11" t="str">
        <f>IF(Data!$A3854="","",IF(Data!D3854=0,"",Data!D3854))</f>
        <v/>
      </c>
      <c r="F3861" s="11" t="str">
        <f>IF(Data!$A3854="","",IF(Data!E3854=0,"",Data!E3854))</f>
        <v/>
      </c>
      <c r="G3861" s="11" t="str">
        <f>IF(Data!$A3854="","",IF(Data!F3854=0,"",Data!F3854))</f>
        <v/>
      </c>
      <c r="H3861" s="11" t="str">
        <f>IF(Data!$A3854="","",IF(Data!G3854=0,"",Data!G3854))</f>
        <v/>
      </c>
      <c r="I3861" s="11" t="str">
        <f>IF(Data!$A3854="","",IF(Data!H3854=0,"",Data!H3854))</f>
        <v/>
      </c>
      <c r="J3861" s="11" t="str">
        <f>IF(Data!$A3854="","",IF(Data!I3854=0,"",Data!I3854))</f>
        <v/>
      </c>
      <c r="K3861" s="11" t="str">
        <f>IF(Data!$A3854="","",IF(Data!J3854=0,"",Data!J3854))</f>
        <v/>
      </c>
      <c r="L3861" s="11" t="str">
        <f>IF(Data!$A3854="","",IF(Data!K3854=0,"",Data!K3854))</f>
        <v/>
      </c>
      <c r="M3861" s="11" t="str">
        <f>IF(Data!$A3854="","",IF(Data!L3854=0,"",Data!L3854))</f>
        <v/>
      </c>
      <c r="N3861" s="11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11" t="str">
        <f>IF(Data!$A3855="","",IF(Data!C3855=0,"",Data!C3855))</f>
        <v/>
      </c>
      <c r="E3862" s="11" t="str">
        <f>IF(Data!$A3855="","",IF(Data!D3855=0,"",Data!D3855))</f>
        <v/>
      </c>
      <c r="F3862" s="11" t="str">
        <f>IF(Data!$A3855="","",IF(Data!E3855=0,"",Data!E3855))</f>
        <v/>
      </c>
      <c r="G3862" s="11" t="str">
        <f>IF(Data!$A3855="","",IF(Data!F3855=0,"",Data!F3855))</f>
        <v/>
      </c>
      <c r="H3862" s="11" t="str">
        <f>IF(Data!$A3855="","",IF(Data!G3855=0,"",Data!G3855))</f>
        <v/>
      </c>
      <c r="I3862" s="11" t="str">
        <f>IF(Data!$A3855="","",IF(Data!H3855=0,"",Data!H3855))</f>
        <v/>
      </c>
      <c r="J3862" s="11" t="str">
        <f>IF(Data!$A3855="","",IF(Data!I3855=0,"",Data!I3855))</f>
        <v/>
      </c>
      <c r="K3862" s="11" t="str">
        <f>IF(Data!$A3855="","",IF(Data!J3855=0,"",Data!J3855))</f>
        <v/>
      </c>
      <c r="L3862" s="11" t="str">
        <f>IF(Data!$A3855="","",IF(Data!K3855=0,"",Data!K3855))</f>
        <v/>
      </c>
      <c r="M3862" s="11" t="str">
        <f>IF(Data!$A3855="","",IF(Data!L3855=0,"",Data!L3855))</f>
        <v/>
      </c>
      <c r="N3862" s="11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11" t="str">
        <f>IF(Data!$A3856="","",IF(Data!C3856=0,"",Data!C3856))</f>
        <v/>
      </c>
      <c r="E3863" s="11" t="str">
        <f>IF(Data!$A3856="","",IF(Data!D3856=0,"",Data!D3856))</f>
        <v/>
      </c>
      <c r="F3863" s="11" t="str">
        <f>IF(Data!$A3856="","",IF(Data!E3856=0,"",Data!E3856))</f>
        <v/>
      </c>
      <c r="G3863" s="11" t="str">
        <f>IF(Data!$A3856="","",IF(Data!F3856=0,"",Data!F3856))</f>
        <v/>
      </c>
      <c r="H3863" s="11" t="str">
        <f>IF(Data!$A3856="","",IF(Data!G3856=0,"",Data!G3856))</f>
        <v/>
      </c>
      <c r="I3863" s="11" t="str">
        <f>IF(Data!$A3856="","",IF(Data!H3856=0,"",Data!H3856))</f>
        <v/>
      </c>
      <c r="J3863" s="11" t="str">
        <f>IF(Data!$A3856="","",IF(Data!I3856=0,"",Data!I3856))</f>
        <v/>
      </c>
      <c r="K3863" s="11" t="str">
        <f>IF(Data!$A3856="","",IF(Data!J3856=0,"",Data!J3856))</f>
        <v/>
      </c>
      <c r="L3863" s="11" t="str">
        <f>IF(Data!$A3856="","",IF(Data!K3856=0,"",Data!K3856))</f>
        <v/>
      </c>
      <c r="M3863" s="11" t="str">
        <f>IF(Data!$A3856="","",IF(Data!L3856=0,"",Data!L3856))</f>
        <v/>
      </c>
      <c r="N3863" s="11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11" t="str">
        <f>IF(Data!$A3857="","",IF(Data!C3857=0,"",Data!C3857))</f>
        <v/>
      </c>
      <c r="E3864" s="11" t="str">
        <f>IF(Data!$A3857="","",IF(Data!D3857=0,"",Data!D3857))</f>
        <v/>
      </c>
      <c r="F3864" s="11" t="str">
        <f>IF(Data!$A3857="","",IF(Data!E3857=0,"",Data!E3857))</f>
        <v/>
      </c>
      <c r="G3864" s="11" t="str">
        <f>IF(Data!$A3857="","",IF(Data!F3857=0,"",Data!F3857))</f>
        <v/>
      </c>
      <c r="H3864" s="11" t="str">
        <f>IF(Data!$A3857="","",IF(Data!G3857=0,"",Data!G3857))</f>
        <v/>
      </c>
      <c r="I3864" s="11" t="str">
        <f>IF(Data!$A3857="","",IF(Data!H3857=0,"",Data!H3857))</f>
        <v/>
      </c>
      <c r="J3864" s="11" t="str">
        <f>IF(Data!$A3857="","",IF(Data!I3857=0,"",Data!I3857))</f>
        <v/>
      </c>
      <c r="K3864" s="11" t="str">
        <f>IF(Data!$A3857="","",IF(Data!J3857=0,"",Data!J3857))</f>
        <v/>
      </c>
      <c r="L3864" s="11" t="str">
        <f>IF(Data!$A3857="","",IF(Data!K3857=0,"",Data!K3857))</f>
        <v/>
      </c>
      <c r="M3864" s="11" t="str">
        <f>IF(Data!$A3857="","",IF(Data!L3857=0,"",Data!L3857))</f>
        <v/>
      </c>
      <c r="N3864" s="11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11" t="str">
        <f>IF(Data!$A3858="","",IF(Data!C3858=0,"",Data!C3858))</f>
        <v/>
      </c>
      <c r="E3865" s="11" t="str">
        <f>IF(Data!$A3858="","",IF(Data!D3858=0,"",Data!D3858))</f>
        <v/>
      </c>
      <c r="F3865" s="11" t="str">
        <f>IF(Data!$A3858="","",IF(Data!E3858=0,"",Data!E3858))</f>
        <v/>
      </c>
      <c r="G3865" s="11" t="str">
        <f>IF(Data!$A3858="","",IF(Data!F3858=0,"",Data!F3858))</f>
        <v/>
      </c>
      <c r="H3865" s="11" t="str">
        <f>IF(Data!$A3858="","",IF(Data!G3858=0,"",Data!G3858))</f>
        <v/>
      </c>
      <c r="I3865" s="11" t="str">
        <f>IF(Data!$A3858="","",IF(Data!H3858=0,"",Data!H3858))</f>
        <v/>
      </c>
      <c r="J3865" s="11" t="str">
        <f>IF(Data!$A3858="","",IF(Data!I3858=0,"",Data!I3858))</f>
        <v/>
      </c>
      <c r="K3865" s="11" t="str">
        <f>IF(Data!$A3858="","",IF(Data!J3858=0,"",Data!J3858))</f>
        <v/>
      </c>
      <c r="L3865" s="11" t="str">
        <f>IF(Data!$A3858="","",IF(Data!K3858=0,"",Data!K3858))</f>
        <v/>
      </c>
      <c r="M3865" s="11" t="str">
        <f>IF(Data!$A3858="","",IF(Data!L3858=0,"",Data!L3858))</f>
        <v/>
      </c>
      <c r="N3865" s="11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11" t="str">
        <f>IF(Data!$A3859="","",IF(Data!C3859=0,"",Data!C3859))</f>
        <v/>
      </c>
      <c r="E3866" s="11" t="str">
        <f>IF(Data!$A3859="","",IF(Data!D3859=0,"",Data!D3859))</f>
        <v/>
      </c>
      <c r="F3866" s="11" t="str">
        <f>IF(Data!$A3859="","",IF(Data!E3859=0,"",Data!E3859))</f>
        <v/>
      </c>
      <c r="G3866" s="11" t="str">
        <f>IF(Data!$A3859="","",IF(Data!F3859=0,"",Data!F3859))</f>
        <v/>
      </c>
      <c r="H3866" s="11" t="str">
        <f>IF(Data!$A3859="","",IF(Data!G3859=0,"",Data!G3859))</f>
        <v/>
      </c>
      <c r="I3866" s="11" t="str">
        <f>IF(Data!$A3859="","",IF(Data!H3859=0,"",Data!H3859))</f>
        <v/>
      </c>
      <c r="J3866" s="11" t="str">
        <f>IF(Data!$A3859="","",IF(Data!I3859=0,"",Data!I3859))</f>
        <v/>
      </c>
      <c r="K3866" s="11" t="str">
        <f>IF(Data!$A3859="","",IF(Data!J3859=0,"",Data!J3859))</f>
        <v/>
      </c>
      <c r="L3866" s="11" t="str">
        <f>IF(Data!$A3859="","",IF(Data!K3859=0,"",Data!K3859))</f>
        <v/>
      </c>
      <c r="M3866" s="11" t="str">
        <f>IF(Data!$A3859="","",IF(Data!L3859=0,"",Data!L3859))</f>
        <v/>
      </c>
      <c r="N3866" s="11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11" t="str">
        <f>IF(Data!$A3860="","",IF(Data!C3860=0,"",Data!C3860))</f>
        <v/>
      </c>
      <c r="E3867" s="11" t="str">
        <f>IF(Data!$A3860="","",IF(Data!D3860=0,"",Data!D3860))</f>
        <v/>
      </c>
      <c r="F3867" s="11" t="str">
        <f>IF(Data!$A3860="","",IF(Data!E3860=0,"",Data!E3860))</f>
        <v/>
      </c>
      <c r="G3867" s="11" t="str">
        <f>IF(Data!$A3860="","",IF(Data!F3860=0,"",Data!F3860))</f>
        <v/>
      </c>
      <c r="H3867" s="11" t="str">
        <f>IF(Data!$A3860="","",IF(Data!G3860=0,"",Data!G3860))</f>
        <v/>
      </c>
      <c r="I3867" s="11" t="str">
        <f>IF(Data!$A3860="","",IF(Data!H3860=0,"",Data!H3860))</f>
        <v/>
      </c>
      <c r="J3867" s="11" t="str">
        <f>IF(Data!$A3860="","",IF(Data!I3860=0,"",Data!I3860))</f>
        <v/>
      </c>
      <c r="K3867" s="11" t="str">
        <f>IF(Data!$A3860="","",IF(Data!J3860=0,"",Data!J3860))</f>
        <v/>
      </c>
      <c r="L3867" s="11" t="str">
        <f>IF(Data!$A3860="","",IF(Data!K3860=0,"",Data!K3860))</f>
        <v/>
      </c>
      <c r="M3867" s="11" t="str">
        <f>IF(Data!$A3860="","",IF(Data!L3860=0,"",Data!L3860))</f>
        <v/>
      </c>
      <c r="N3867" s="11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11" t="str">
        <f>IF(Data!$A3861="","",IF(Data!C3861=0,"",Data!C3861))</f>
        <v/>
      </c>
      <c r="E3868" s="11" t="str">
        <f>IF(Data!$A3861="","",IF(Data!D3861=0,"",Data!D3861))</f>
        <v/>
      </c>
      <c r="F3868" s="11" t="str">
        <f>IF(Data!$A3861="","",IF(Data!E3861=0,"",Data!E3861))</f>
        <v/>
      </c>
      <c r="G3868" s="11" t="str">
        <f>IF(Data!$A3861="","",IF(Data!F3861=0,"",Data!F3861))</f>
        <v/>
      </c>
      <c r="H3868" s="11" t="str">
        <f>IF(Data!$A3861="","",IF(Data!G3861=0,"",Data!G3861))</f>
        <v/>
      </c>
      <c r="I3868" s="11" t="str">
        <f>IF(Data!$A3861="","",IF(Data!H3861=0,"",Data!H3861))</f>
        <v/>
      </c>
      <c r="J3868" s="11" t="str">
        <f>IF(Data!$A3861="","",IF(Data!I3861=0,"",Data!I3861))</f>
        <v/>
      </c>
      <c r="K3868" s="11" t="str">
        <f>IF(Data!$A3861="","",IF(Data!J3861=0,"",Data!J3861))</f>
        <v/>
      </c>
      <c r="L3868" s="11" t="str">
        <f>IF(Data!$A3861="","",IF(Data!K3861=0,"",Data!K3861))</f>
        <v/>
      </c>
      <c r="M3868" s="11" t="str">
        <f>IF(Data!$A3861="","",IF(Data!L3861=0,"",Data!L3861))</f>
        <v/>
      </c>
      <c r="N3868" s="11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11" t="str">
        <f>IF(Data!$A3862="","",IF(Data!C3862=0,"",Data!C3862))</f>
        <v/>
      </c>
      <c r="E3869" s="11" t="str">
        <f>IF(Data!$A3862="","",IF(Data!D3862=0,"",Data!D3862))</f>
        <v/>
      </c>
      <c r="F3869" s="11" t="str">
        <f>IF(Data!$A3862="","",IF(Data!E3862=0,"",Data!E3862))</f>
        <v/>
      </c>
      <c r="G3869" s="11" t="str">
        <f>IF(Data!$A3862="","",IF(Data!F3862=0,"",Data!F3862))</f>
        <v/>
      </c>
      <c r="H3869" s="11" t="str">
        <f>IF(Data!$A3862="","",IF(Data!G3862=0,"",Data!G3862))</f>
        <v/>
      </c>
      <c r="I3869" s="11" t="str">
        <f>IF(Data!$A3862="","",IF(Data!H3862=0,"",Data!H3862))</f>
        <v/>
      </c>
      <c r="J3869" s="11" t="str">
        <f>IF(Data!$A3862="","",IF(Data!I3862=0,"",Data!I3862))</f>
        <v/>
      </c>
      <c r="K3869" s="11" t="str">
        <f>IF(Data!$A3862="","",IF(Data!J3862=0,"",Data!J3862))</f>
        <v/>
      </c>
      <c r="L3869" s="11" t="str">
        <f>IF(Data!$A3862="","",IF(Data!K3862=0,"",Data!K3862))</f>
        <v/>
      </c>
      <c r="M3869" s="11" t="str">
        <f>IF(Data!$A3862="","",IF(Data!L3862=0,"",Data!L3862))</f>
        <v/>
      </c>
      <c r="N3869" s="11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11" t="str">
        <f>IF(Data!$A3863="","",IF(Data!C3863=0,"",Data!C3863))</f>
        <v/>
      </c>
      <c r="E3870" s="11" t="str">
        <f>IF(Data!$A3863="","",IF(Data!D3863=0,"",Data!D3863))</f>
        <v/>
      </c>
      <c r="F3870" s="11" t="str">
        <f>IF(Data!$A3863="","",IF(Data!E3863=0,"",Data!E3863))</f>
        <v/>
      </c>
      <c r="G3870" s="11" t="str">
        <f>IF(Data!$A3863="","",IF(Data!F3863=0,"",Data!F3863))</f>
        <v/>
      </c>
      <c r="H3870" s="11" t="str">
        <f>IF(Data!$A3863="","",IF(Data!G3863=0,"",Data!G3863))</f>
        <v/>
      </c>
      <c r="I3870" s="11" t="str">
        <f>IF(Data!$A3863="","",IF(Data!H3863=0,"",Data!H3863))</f>
        <v/>
      </c>
      <c r="J3870" s="11" t="str">
        <f>IF(Data!$A3863="","",IF(Data!I3863=0,"",Data!I3863))</f>
        <v/>
      </c>
      <c r="K3870" s="11" t="str">
        <f>IF(Data!$A3863="","",IF(Data!J3863=0,"",Data!J3863))</f>
        <v/>
      </c>
      <c r="L3870" s="11" t="str">
        <f>IF(Data!$A3863="","",IF(Data!K3863=0,"",Data!K3863))</f>
        <v/>
      </c>
      <c r="M3870" s="11" t="str">
        <f>IF(Data!$A3863="","",IF(Data!L3863=0,"",Data!L3863))</f>
        <v/>
      </c>
      <c r="N3870" s="11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11" t="str">
        <f>IF(Data!$A3864="","",IF(Data!C3864=0,"",Data!C3864))</f>
        <v/>
      </c>
      <c r="E3871" s="11" t="str">
        <f>IF(Data!$A3864="","",IF(Data!D3864=0,"",Data!D3864))</f>
        <v/>
      </c>
      <c r="F3871" s="11" t="str">
        <f>IF(Data!$A3864="","",IF(Data!E3864=0,"",Data!E3864))</f>
        <v/>
      </c>
      <c r="G3871" s="11" t="str">
        <f>IF(Data!$A3864="","",IF(Data!F3864=0,"",Data!F3864))</f>
        <v/>
      </c>
      <c r="H3871" s="11" t="str">
        <f>IF(Data!$A3864="","",IF(Data!G3864=0,"",Data!G3864))</f>
        <v/>
      </c>
      <c r="I3871" s="11" t="str">
        <f>IF(Data!$A3864="","",IF(Data!H3864=0,"",Data!H3864))</f>
        <v/>
      </c>
      <c r="J3871" s="11" t="str">
        <f>IF(Data!$A3864="","",IF(Data!I3864=0,"",Data!I3864))</f>
        <v/>
      </c>
      <c r="K3871" s="11" t="str">
        <f>IF(Data!$A3864="","",IF(Data!J3864=0,"",Data!J3864))</f>
        <v/>
      </c>
      <c r="L3871" s="11" t="str">
        <f>IF(Data!$A3864="","",IF(Data!K3864=0,"",Data!K3864))</f>
        <v/>
      </c>
      <c r="M3871" s="11" t="str">
        <f>IF(Data!$A3864="","",IF(Data!L3864=0,"",Data!L3864))</f>
        <v/>
      </c>
      <c r="N3871" s="11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11" t="str">
        <f>IF(Data!$A3865="","",IF(Data!C3865=0,"",Data!C3865))</f>
        <v/>
      </c>
      <c r="E3872" s="11" t="str">
        <f>IF(Data!$A3865="","",IF(Data!D3865=0,"",Data!D3865))</f>
        <v/>
      </c>
      <c r="F3872" s="11" t="str">
        <f>IF(Data!$A3865="","",IF(Data!E3865=0,"",Data!E3865))</f>
        <v/>
      </c>
      <c r="G3872" s="11" t="str">
        <f>IF(Data!$A3865="","",IF(Data!F3865=0,"",Data!F3865))</f>
        <v/>
      </c>
      <c r="H3872" s="11" t="str">
        <f>IF(Data!$A3865="","",IF(Data!G3865=0,"",Data!G3865))</f>
        <v/>
      </c>
      <c r="I3872" s="11" t="str">
        <f>IF(Data!$A3865="","",IF(Data!H3865=0,"",Data!H3865))</f>
        <v/>
      </c>
      <c r="J3872" s="11" t="str">
        <f>IF(Data!$A3865="","",IF(Data!I3865=0,"",Data!I3865))</f>
        <v/>
      </c>
      <c r="K3872" s="11" t="str">
        <f>IF(Data!$A3865="","",IF(Data!J3865=0,"",Data!J3865))</f>
        <v/>
      </c>
      <c r="L3872" s="11" t="str">
        <f>IF(Data!$A3865="","",IF(Data!K3865=0,"",Data!K3865))</f>
        <v/>
      </c>
      <c r="M3872" s="11" t="str">
        <f>IF(Data!$A3865="","",IF(Data!L3865=0,"",Data!L3865))</f>
        <v/>
      </c>
      <c r="N3872" s="11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11" t="str">
        <f>IF(Data!$A3866="","",IF(Data!C3866=0,"",Data!C3866))</f>
        <v/>
      </c>
      <c r="E3873" s="11" t="str">
        <f>IF(Data!$A3866="","",IF(Data!D3866=0,"",Data!D3866))</f>
        <v/>
      </c>
      <c r="F3873" s="11" t="str">
        <f>IF(Data!$A3866="","",IF(Data!E3866=0,"",Data!E3866))</f>
        <v/>
      </c>
      <c r="G3873" s="11" t="str">
        <f>IF(Data!$A3866="","",IF(Data!F3866=0,"",Data!F3866))</f>
        <v/>
      </c>
      <c r="H3873" s="11" t="str">
        <f>IF(Data!$A3866="","",IF(Data!G3866=0,"",Data!G3866))</f>
        <v/>
      </c>
      <c r="I3873" s="11" t="str">
        <f>IF(Data!$A3866="","",IF(Data!H3866=0,"",Data!H3866))</f>
        <v/>
      </c>
      <c r="J3873" s="11" t="str">
        <f>IF(Data!$A3866="","",IF(Data!I3866=0,"",Data!I3866))</f>
        <v/>
      </c>
      <c r="K3873" s="11" t="str">
        <f>IF(Data!$A3866="","",IF(Data!J3866=0,"",Data!J3866))</f>
        <v/>
      </c>
      <c r="L3873" s="11" t="str">
        <f>IF(Data!$A3866="","",IF(Data!K3866=0,"",Data!K3866))</f>
        <v/>
      </c>
      <c r="M3873" s="11" t="str">
        <f>IF(Data!$A3866="","",IF(Data!L3866=0,"",Data!L3866))</f>
        <v/>
      </c>
      <c r="N3873" s="11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11" t="str">
        <f>IF(Data!$A3867="","",IF(Data!C3867=0,"",Data!C3867))</f>
        <v/>
      </c>
      <c r="E3874" s="11" t="str">
        <f>IF(Data!$A3867="","",IF(Data!D3867=0,"",Data!D3867))</f>
        <v/>
      </c>
      <c r="F3874" s="11" t="str">
        <f>IF(Data!$A3867="","",IF(Data!E3867=0,"",Data!E3867))</f>
        <v/>
      </c>
      <c r="G3874" s="11" t="str">
        <f>IF(Data!$A3867="","",IF(Data!F3867=0,"",Data!F3867))</f>
        <v/>
      </c>
      <c r="H3874" s="11" t="str">
        <f>IF(Data!$A3867="","",IF(Data!G3867=0,"",Data!G3867))</f>
        <v/>
      </c>
      <c r="I3874" s="11" t="str">
        <f>IF(Data!$A3867="","",IF(Data!H3867=0,"",Data!H3867))</f>
        <v/>
      </c>
      <c r="J3874" s="11" t="str">
        <f>IF(Data!$A3867="","",IF(Data!I3867=0,"",Data!I3867))</f>
        <v/>
      </c>
      <c r="K3874" s="11" t="str">
        <f>IF(Data!$A3867="","",IF(Data!J3867=0,"",Data!J3867))</f>
        <v/>
      </c>
      <c r="L3874" s="11" t="str">
        <f>IF(Data!$A3867="","",IF(Data!K3867=0,"",Data!K3867))</f>
        <v/>
      </c>
      <c r="M3874" s="11" t="str">
        <f>IF(Data!$A3867="","",IF(Data!L3867=0,"",Data!L3867))</f>
        <v/>
      </c>
      <c r="N3874" s="11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11" t="str">
        <f>IF(Data!$A3868="","",IF(Data!C3868=0,"",Data!C3868))</f>
        <v/>
      </c>
      <c r="E3875" s="11" t="str">
        <f>IF(Data!$A3868="","",IF(Data!D3868=0,"",Data!D3868))</f>
        <v/>
      </c>
      <c r="F3875" s="11" t="str">
        <f>IF(Data!$A3868="","",IF(Data!E3868=0,"",Data!E3868))</f>
        <v/>
      </c>
      <c r="G3875" s="11" t="str">
        <f>IF(Data!$A3868="","",IF(Data!F3868=0,"",Data!F3868))</f>
        <v/>
      </c>
      <c r="H3875" s="11" t="str">
        <f>IF(Data!$A3868="","",IF(Data!G3868=0,"",Data!G3868))</f>
        <v/>
      </c>
      <c r="I3875" s="11" t="str">
        <f>IF(Data!$A3868="","",IF(Data!H3868=0,"",Data!H3868))</f>
        <v/>
      </c>
      <c r="J3875" s="11" t="str">
        <f>IF(Data!$A3868="","",IF(Data!I3868=0,"",Data!I3868))</f>
        <v/>
      </c>
      <c r="K3875" s="11" t="str">
        <f>IF(Data!$A3868="","",IF(Data!J3868=0,"",Data!J3868))</f>
        <v/>
      </c>
      <c r="L3875" s="11" t="str">
        <f>IF(Data!$A3868="","",IF(Data!K3868=0,"",Data!K3868))</f>
        <v/>
      </c>
      <c r="M3875" s="11" t="str">
        <f>IF(Data!$A3868="","",IF(Data!L3868=0,"",Data!L3868))</f>
        <v/>
      </c>
      <c r="N3875" s="11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11" t="str">
        <f>IF(Data!$A3869="","",IF(Data!C3869=0,"",Data!C3869))</f>
        <v/>
      </c>
      <c r="E3876" s="11" t="str">
        <f>IF(Data!$A3869="","",IF(Data!D3869=0,"",Data!D3869))</f>
        <v/>
      </c>
      <c r="F3876" s="11" t="str">
        <f>IF(Data!$A3869="","",IF(Data!E3869=0,"",Data!E3869))</f>
        <v/>
      </c>
      <c r="G3876" s="11" t="str">
        <f>IF(Data!$A3869="","",IF(Data!F3869=0,"",Data!F3869))</f>
        <v/>
      </c>
      <c r="H3876" s="11" t="str">
        <f>IF(Data!$A3869="","",IF(Data!G3869=0,"",Data!G3869))</f>
        <v/>
      </c>
      <c r="I3876" s="11" t="str">
        <f>IF(Data!$A3869="","",IF(Data!H3869=0,"",Data!H3869))</f>
        <v/>
      </c>
      <c r="J3876" s="11" t="str">
        <f>IF(Data!$A3869="","",IF(Data!I3869=0,"",Data!I3869))</f>
        <v/>
      </c>
      <c r="K3876" s="11" t="str">
        <f>IF(Data!$A3869="","",IF(Data!J3869=0,"",Data!J3869))</f>
        <v/>
      </c>
      <c r="L3876" s="11" t="str">
        <f>IF(Data!$A3869="","",IF(Data!K3869=0,"",Data!K3869))</f>
        <v/>
      </c>
      <c r="M3876" s="11" t="str">
        <f>IF(Data!$A3869="","",IF(Data!L3869=0,"",Data!L3869))</f>
        <v/>
      </c>
      <c r="N3876" s="11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11" t="str">
        <f>IF(Data!$A3870="","",IF(Data!C3870=0,"",Data!C3870))</f>
        <v/>
      </c>
      <c r="E3877" s="11" t="str">
        <f>IF(Data!$A3870="","",IF(Data!D3870=0,"",Data!D3870))</f>
        <v/>
      </c>
      <c r="F3877" s="11" t="str">
        <f>IF(Data!$A3870="","",IF(Data!E3870=0,"",Data!E3870))</f>
        <v/>
      </c>
      <c r="G3877" s="11" t="str">
        <f>IF(Data!$A3870="","",IF(Data!F3870=0,"",Data!F3870))</f>
        <v/>
      </c>
      <c r="H3877" s="11" t="str">
        <f>IF(Data!$A3870="","",IF(Data!G3870=0,"",Data!G3870))</f>
        <v/>
      </c>
      <c r="I3877" s="11" t="str">
        <f>IF(Data!$A3870="","",IF(Data!H3870=0,"",Data!H3870))</f>
        <v/>
      </c>
      <c r="J3877" s="11" t="str">
        <f>IF(Data!$A3870="","",IF(Data!I3870=0,"",Data!I3870))</f>
        <v/>
      </c>
      <c r="K3877" s="11" t="str">
        <f>IF(Data!$A3870="","",IF(Data!J3870=0,"",Data!J3870))</f>
        <v/>
      </c>
      <c r="L3877" s="11" t="str">
        <f>IF(Data!$A3870="","",IF(Data!K3870=0,"",Data!K3870))</f>
        <v/>
      </c>
      <c r="M3877" s="11" t="str">
        <f>IF(Data!$A3870="","",IF(Data!L3870=0,"",Data!L3870))</f>
        <v/>
      </c>
      <c r="N3877" s="11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11" t="str">
        <f>IF(Data!$A3871="","",IF(Data!C3871=0,"",Data!C3871))</f>
        <v/>
      </c>
      <c r="E3878" s="11" t="str">
        <f>IF(Data!$A3871="","",IF(Data!D3871=0,"",Data!D3871))</f>
        <v/>
      </c>
      <c r="F3878" s="11" t="str">
        <f>IF(Data!$A3871="","",IF(Data!E3871=0,"",Data!E3871))</f>
        <v/>
      </c>
      <c r="G3878" s="11" t="str">
        <f>IF(Data!$A3871="","",IF(Data!F3871=0,"",Data!F3871))</f>
        <v/>
      </c>
      <c r="H3878" s="11" t="str">
        <f>IF(Data!$A3871="","",IF(Data!G3871=0,"",Data!G3871))</f>
        <v/>
      </c>
      <c r="I3878" s="11" t="str">
        <f>IF(Data!$A3871="","",IF(Data!H3871=0,"",Data!H3871))</f>
        <v/>
      </c>
      <c r="J3878" s="11" t="str">
        <f>IF(Data!$A3871="","",IF(Data!I3871=0,"",Data!I3871))</f>
        <v/>
      </c>
      <c r="K3878" s="11" t="str">
        <f>IF(Data!$A3871="","",IF(Data!J3871=0,"",Data!J3871))</f>
        <v/>
      </c>
      <c r="L3878" s="11" t="str">
        <f>IF(Data!$A3871="","",IF(Data!K3871=0,"",Data!K3871))</f>
        <v/>
      </c>
      <c r="M3878" s="11" t="str">
        <f>IF(Data!$A3871="","",IF(Data!L3871=0,"",Data!L3871))</f>
        <v/>
      </c>
      <c r="N3878" s="11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11" t="str">
        <f>IF(Data!$A3872="","",IF(Data!C3872=0,"",Data!C3872))</f>
        <v/>
      </c>
      <c r="E3879" s="11" t="str">
        <f>IF(Data!$A3872="","",IF(Data!D3872=0,"",Data!D3872))</f>
        <v/>
      </c>
      <c r="F3879" s="11" t="str">
        <f>IF(Data!$A3872="","",IF(Data!E3872=0,"",Data!E3872))</f>
        <v/>
      </c>
      <c r="G3879" s="11" t="str">
        <f>IF(Data!$A3872="","",IF(Data!F3872=0,"",Data!F3872))</f>
        <v/>
      </c>
      <c r="H3879" s="11" t="str">
        <f>IF(Data!$A3872="","",IF(Data!G3872=0,"",Data!G3872))</f>
        <v/>
      </c>
      <c r="I3879" s="11" t="str">
        <f>IF(Data!$A3872="","",IF(Data!H3872=0,"",Data!H3872))</f>
        <v/>
      </c>
      <c r="J3879" s="11" t="str">
        <f>IF(Data!$A3872="","",IF(Data!I3872=0,"",Data!I3872))</f>
        <v/>
      </c>
      <c r="K3879" s="11" t="str">
        <f>IF(Data!$A3872="","",IF(Data!J3872=0,"",Data!J3872))</f>
        <v/>
      </c>
      <c r="L3879" s="11" t="str">
        <f>IF(Data!$A3872="","",IF(Data!K3872=0,"",Data!K3872))</f>
        <v/>
      </c>
      <c r="M3879" s="11" t="str">
        <f>IF(Data!$A3872="","",IF(Data!L3872=0,"",Data!L3872))</f>
        <v/>
      </c>
      <c r="N3879" s="11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11" t="str">
        <f>IF(Data!$A3873="","",IF(Data!C3873=0,"",Data!C3873))</f>
        <v/>
      </c>
      <c r="E3880" s="11" t="str">
        <f>IF(Data!$A3873="","",IF(Data!D3873=0,"",Data!D3873))</f>
        <v/>
      </c>
      <c r="F3880" s="11" t="str">
        <f>IF(Data!$A3873="","",IF(Data!E3873=0,"",Data!E3873))</f>
        <v/>
      </c>
      <c r="G3880" s="11" t="str">
        <f>IF(Data!$A3873="","",IF(Data!F3873=0,"",Data!F3873))</f>
        <v/>
      </c>
      <c r="H3880" s="11" t="str">
        <f>IF(Data!$A3873="","",IF(Data!G3873=0,"",Data!G3873))</f>
        <v/>
      </c>
      <c r="I3880" s="11" t="str">
        <f>IF(Data!$A3873="","",IF(Data!H3873=0,"",Data!H3873))</f>
        <v/>
      </c>
      <c r="J3880" s="11" t="str">
        <f>IF(Data!$A3873="","",IF(Data!I3873=0,"",Data!I3873))</f>
        <v/>
      </c>
      <c r="K3880" s="11" t="str">
        <f>IF(Data!$A3873="","",IF(Data!J3873=0,"",Data!J3873))</f>
        <v/>
      </c>
      <c r="L3880" s="11" t="str">
        <f>IF(Data!$A3873="","",IF(Data!K3873=0,"",Data!K3873))</f>
        <v/>
      </c>
      <c r="M3880" s="11" t="str">
        <f>IF(Data!$A3873="","",IF(Data!L3873=0,"",Data!L3873))</f>
        <v/>
      </c>
      <c r="N3880" s="11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11" t="str">
        <f>IF(Data!$A3874="","",IF(Data!C3874=0,"",Data!C3874))</f>
        <v/>
      </c>
      <c r="E3881" s="11" t="str">
        <f>IF(Data!$A3874="","",IF(Data!D3874=0,"",Data!D3874))</f>
        <v/>
      </c>
      <c r="F3881" s="11" t="str">
        <f>IF(Data!$A3874="","",IF(Data!E3874=0,"",Data!E3874))</f>
        <v/>
      </c>
      <c r="G3881" s="11" t="str">
        <f>IF(Data!$A3874="","",IF(Data!F3874=0,"",Data!F3874))</f>
        <v/>
      </c>
      <c r="H3881" s="11" t="str">
        <f>IF(Data!$A3874="","",IF(Data!G3874=0,"",Data!G3874))</f>
        <v/>
      </c>
      <c r="I3881" s="11" t="str">
        <f>IF(Data!$A3874="","",IF(Data!H3874=0,"",Data!H3874))</f>
        <v/>
      </c>
      <c r="J3881" s="11" t="str">
        <f>IF(Data!$A3874="","",IF(Data!I3874=0,"",Data!I3874))</f>
        <v/>
      </c>
      <c r="K3881" s="11" t="str">
        <f>IF(Data!$A3874="","",IF(Data!J3874=0,"",Data!J3874))</f>
        <v/>
      </c>
      <c r="L3881" s="11" t="str">
        <f>IF(Data!$A3874="","",IF(Data!K3874=0,"",Data!K3874))</f>
        <v/>
      </c>
      <c r="M3881" s="11" t="str">
        <f>IF(Data!$A3874="","",IF(Data!L3874=0,"",Data!L3874))</f>
        <v/>
      </c>
      <c r="N3881" s="11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11" t="str">
        <f>IF(Data!$A3875="","",IF(Data!C3875=0,"",Data!C3875))</f>
        <v/>
      </c>
      <c r="E3882" s="11" t="str">
        <f>IF(Data!$A3875="","",IF(Data!D3875=0,"",Data!D3875))</f>
        <v/>
      </c>
      <c r="F3882" s="11" t="str">
        <f>IF(Data!$A3875="","",IF(Data!E3875=0,"",Data!E3875))</f>
        <v/>
      </c>
      <c r="G3882" s="11" t="str">
        <f>IF(Data!$A3875="","",IF(Data!F3875=0,"",Data!F3875))</f>
        <v/>
      </c>
      <c r="H3882" s="11" t="str">
        <f>IF(Data!$A3875="","",IF(Data!G3875=0,"",Data!G3875))</f>
        <v/>
      </c>
      <c r="I3882" s="11" t="str">
        <f>IF(Data!$A3875="","",IF(Data!H3875=0,"",Data!H3875))</f>
        <v/>
      </c>
      <c r="J3882" s="11" t="str">
        <f>IF(Data!$A3875="","",IF(Data!I3875=0,"",Data!I3875))</f>
        <v/>
      </c>
      <c r="K3882" s="11" t="str">
        <f>IF(Data!$A3875="","",IF(Data!J3875=0,"",Data!J3875))</f>
        <v/>
      </c>
      <c r="L3882" s="11" t="str">
        <f>IF(Data!$A3875="","",IF(Data!K3875=0,"",Data!K3875))</f>
        <v/>
      </c>
      <c r="M3882" s="11" t="str">
        <f>IF(Data!$A3875="","",IF(Data!L3875=0,"",Data!L3875))</f>
        <v/>
      </c>
      <c r="N3882" s="11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11" t="str">
        <f>IF(Data!$A3876="","",IF(Data!C3876=0,"",Data!C3876))</f>
        <v/>
      </c>
      <c r="E3883" s="11" t="str">
        <f>IF(Data!$A3876="","",IF(Data!D3876=0,"",Data!D3876))</f>
        <v/>
      </c>
      <c r="F3883" s="11" t="str">
        <f>IF(Data!$A3876="","",IF(Data!E3876=0,"",Data!E3876))</f>
        <v/>
      </c>
      <c r="G3883" s="11" t="str">
        <f>IF(Data!$A3876="","",IF(Data!F3876=0,"",Data!F3876))</f>
        <v/>
      </c>
      <c r="H3883" s="11" t="str">
        <f>IF(Data!$A3876="","",IF(Data!G3876=0,"",Data!G3876))</f>
        <v/>
      </c>
      <c r="I3883" s="11" t="str">
        <f>IF(Data!$A3876="","",IF(Data!H3876=0,"",Data!H3876))</f>
        <v/>
      </c>
      <c r="J3883" s="11" t="str">
        <f>IF(Data!$A3876="","",IF(Data!I3876=0,"",Data!I3876))</f>
        <v/>
      </c>
      <c r="K3883" s="11" t="str">
        <f>IF(Data!$A3876="","",IF(Data!J3876=0,"",Data!J3876))</f>
        <v/>
      </c>
      <c r="L3883" s="11" t="str">
        <f>IF(Data!$A3876="","",IF(Data!K3876=0,"",Data!K3876))</f>
        <v/>
      </c>
      <c r="M3883" s="11" t="str">
        <f>IF(Data!$A3876="","",IF(Data!L3876=0,"",Data!L3876))</f>
        <v/>
      </c>
      <c r="N3883" s="11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11" t="str">
        <f>IF(Data!$A3877="","",IF(Data!C3877=0,"",Data!C3877))</f>
        <v/>
      </c>
      <c r="E3884" s="11" t="str">
        <f>IF(Data!$A3877="","",IF(Data!D3877=0,"",Data!D3877))</f>
        <v/>
      </c>
      <c r="F3884" s="11" t="str">
        <f>IF(Data!$A3877="","",IF(Data!E3877=0,"",Data!E3877))</f>
        <v/>
      </c>
      <c r="G3884" s="11" t="str">
        <f>IF(Data!$A3877="","",IF(Data!F3877=0,"",Data!F3877))</f>
        <v/>
      </c>
      <c r="H3884" s="11" t="str">
        <f>IF(Data!$A3877="","",IF(Data!G3877=0,"",Data!G3877))</f>
        <v/>
      </c>
      <c r="I3884" s="11" t="str">
        <f>IF(Data!$A3877="","",IF(Data!H3877=0,"",Data!H3877))</f>
        <v/>
      </c>
      <c r="J3884" s="11" t="str">
        <f>IF(Data!$A3877="","",IF(Data!I3877=0,"",Data!I3877))</f>
        <v/>
      </c>
      <c r="K3884" s="11" t="str">
        <f>IF(Data!$A3877="","",IF(Data!J3877=0,"",Data!J3877))</f>
        <v/>
      </c>
      <c r="L3884" s="11" t="str">
        <f>IF(Data!$A3877="","",IF(Data!K3877=0,"",Data!K3877))</f>
        <v/>
      </c>
      <c r="M3884" s="11" t="str">
        <f>IF(Data!$A3877="","",IF(Data!L3877=0,"",Data!L3877))</f>
        <v/>
      </c>
      <c r="N3884" s="11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11" t="str">
        <f>IF(Data!$A3878="","",IF(Data!C3878=0,"",Data!C3878))</f>
        <v/>
      </c>
      <c r="E3885" s="11" t="str">
        <f>IF(Data!$A3878="","",IF(Data!D3878=0,"",Data!D3878))</f>
        <v/>
      </c>
      <c r="F3885" s="11" t="str">
        <f>IF(Data!$A3878="","",IF(Data!E3878=0,"",Data!E3878))</f>
        <v/>
      </c>
      <c r="G3885" s="11" t="str">
        <f>IF(Data!$A3878="","",IF(Data!F3878=0,"",Data!F3878))</f>
        <v/>
      </c>
      <c r="H3885" s="11" t="str">
        <f>IF(Data!$A3878="","",IF(Data!G3878=0,"",Data!G3878))</f>
        <v/>
      </c>
      <c r="I3885" s="11" t="str">
        <f>IF(Data!$A3878="","",IF(Data!H3878=0,"",Data!H3878))</f>
        <v/>
      </c>
      <c r="J3885" s="11" t="str">
        <f>IF(Data!$A3878="","",IF(Data!I3878=0,"",Data!I3878))</f>
        <v/>
      </c>
      <c r="K3885" s="11" t="str">
        <f>IF(Data!$A3878="","",IF(Data!J3878=0,"",Data!J3878))</f>
        <v/>
      </c>
      <c r="L3885" s="11" t="str">
        <f>IF(Data!$A3878="","",IF(Data!K3878=0,"",Data!K3878))</f>
        <v/>
      </c>
      <c r="M3885" s="11" t="str">
        <f>IF(Data!$A3878="","",IF(Data!L3878=0,"",Data!L3878))</f>
        <v/>
      </c>
      <c r="N3885" s="11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11" t="str">
        <f>IF(Data!$A3879="","",IF(Data!C3879=0,"",Data!C3879))</f>
        <v/>
      </c>
      <c r="E3886" s="11" t="str">
        <f>IF(Data!$A3879="","",IF(Data!D3879=0,"",Data!D3879))</f>
        <v/>
      </c>
      <c r="F3886" s="11" t="str">
        <f>IF(Data!$A3879="","",IF(Data!E3879=0,"",Data!E3879))</f>
        <v/>
      </c>
      <c r="G3886" s="11" t="str">
        <f>IF(Data!$A3879="","",IF(Data!F3879=0,"",Data!F3879))</f>
        <v/>
      </c>
      <c r="H3886" s="11" t="str">
        <f>IF(Data!$A3879="","",IF(Data!G3879=0,"",Data!G3879))</f>
        <v/>
      </c>
      <c r="I3886" s="11" t="str">
        <f>IF(Data!$A3879="","",IF(Data!H3879=0,"",Data!H3879))</f>
        <v/>
      </c>
      <c r="J3886" s="11" t="str">
        <f>IF(Data!$A3879="","",IF(Data!I3879=0,"",Data!I3879))</f>
        <v/>
      </c>
      <c r="K3886" s="11" t="str">
        <f>IF(Data!$A3879="","",IF(Data!J3879=0,"",Data!J3879))</f>
        <v/>
      </c>
      <c r="L3886" s="11" t="str">
        <f>IF(Data!$A3879="","",IF(Data!K3879=0,"",Data!K3879))</f>
        <v/>
      </c>
      <c r="M3886" s="11" t="str">
        <f>IF(Data!$A3879="","",IF(Data!L3879=0,"",Data!L3879))</f>
        <v/>
      </c>
      <c r="N3886" s="11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11" t="str">
        <f>IF(Data!$A3880="","",IF(Data!C3880=0,"",Data!C3880))</f>
        <v/>
      </c>
      <c r="E3887" s="11" t="str">
        <f>IF(Data!$A3880="","",IF(Data!D3880=0,"",Data!D3880))</f>
        <v/>
      </c>
      <c r="F3887" s="11" t="str">
        <f>IF(Data!$A3880="","",IF(Data!E3880=0,"",Data!E3880))</f>
        <v/>
      </c>
      <c r="G3887" s="11" t="str">
        <f>IF(Data!$A3880="","",IF(Data!F3880=0,"",Data!F3880))</f>
        <v/>
      </c>
      <c r="H3887" s="11" t="str">
        <f>IF(Data!$A3880="","",IF(Data!G3880=0,"",Data!G3880))</f>
        <v/>
      </c>
      <c r="I3887" s="11" t="str">
        <f>IF(Data!$A3880="","",IF(Data!H3880=0,"",Data!H3880))</f>
        <v/>
      </c>
      <c r="J3887" s="11" t="str">
        <f>IF(Data!$A3880="","",IF(Data!I3880=0,"",Data!I3880))</f>
        <v/>
      </c>
      <c r="K3887" s="11" t="str">
        <f>IF(Data!$A3880="","",IF(Data!J3880=0,"",Data!J3880))</f>
        <v/>
      </c>
      <c r="L3887" s="11" t="str">
        <f>IF(Data!$A3880="","",IF(Data!K3880=0,"",Data!K3880))</f>
        <v/>
      </c>
      <c r="M3887" s="11" t="str">
        <f>IF(Data!$A3880="","",IF(Data!L3880=0,"",Data!L3880))</f>
        <v/>
      </c>
      <c r="N3887" s="11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11" t="str">
        <f>IF(Data!$A3881="","",IF(Data!C3881=0,"",Data!C3881))</f>
        <v/>
      </c>
      <c r="E3888" s="11" t="str">
        <f>IF(Data!$A3881="","",IF(Data!D3881=0,"",Data!D3881))</f>
        <v/>
      </c>
      <c r="F3888" s="11" t="str">
        <f>IF(Data!$A3881="","",IF(Data!E3881=0,"",Data!E3881))</f>
        <v/>
      </c>
      <c r="G3888" s="11" t="str">
        <f>IF(Data!$A3881="","",IF(Data!F3881=0,"",Data!F3881))</f>
        <v/>
      </c>
      <c r="H3888" s="11" t="str">
        <f>IF(Data!$A3881="","",IF(Data!G3881=0,"",Data!G3881))</f>
        <v/>
      </c>
      <c r="I3888" s="11" t="str">
        <f>IF(Data!$A3881="","",IF(Data!H3881=0,"",Data!H3881))</f>
        <v/>
      </c>
      <c r="J3888" s="11" t="str">
        <f>IF(Data!$A3881="","",IF(Data!I3881=0,"",Data!I3881))</f>
        <v/>
      </c>
      <c r="K3888" s="11" t="str">
        <f>IF(Data!$A3881="","",IF(Data!J3881=0,"",Data!J3881))</f>
        <v/>
      </c>
      <c r="L3888" s="11" t="str">
        <f>IF(Data!$A3881="","",IF(Data!K3881=0,"",Data!K3881))</f>
        <v/>
      </c>
      <c r="M3888" s="11" t="str">
        <f>IF(Data!$A3881="","",IF(Data!L3881=0,"",Data!L3881))</f>
        <v/>
      </c>
      <c r="N3888" s="11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11" t="str">
        <f>IF(Data!$A3882="","",IF(Data!C3882=0,"",Data!C3882))</f>
        <v/>
      </c>
      <c r="E3889" s="11" t="str">
        <f>IF(Data!$A3882="","",IF(Data!D3882=0,"",Data!D3882))</f>
        <v/>
      </c>
      <c r="F3889" s="11" t="str">
        <f>IF(Data!$A3882="","",IF(Data!E3882=0,"",Data!E3882))</f>
        <v/>
      </c>
      <c r="G3889" s="11" t="str">
        <f>IF(Data!$A3882="","",IF(Data!F3882=0,"",Data!F3882))</f>
        <v/>
      </c>
      <c r="H3889" s="11" t="str">
        <f>IF(Data!$A3882="","",IF(Data!G3882=0,"",Data!G3882))</f>
        <v/>
      </c>
      <c r="I3889" s="11" t="str">
        <f>IF(Data!$A3882="","",IF(Data!H3882=0,"",Data!H3882))</f>
        <v/>
      </c>
      <c r="J3889" s="11" t="str">
        <f>IF(Data!$A3882="","",IF(Data!I3882=0,"",Data!I3882))</f>
        <v/>
      </c>
      <c r="K3889" s="11" t="str">
        <f>IF(Data!$A3882="","",IF(Data!J3882=0,"",Data!J3882))</f>
        <v/>
      </c>
      <c r="L3889" s="11" t="str">
        <f>IF(Data!$A3882="","",IF(Data!K3882=0,"",Data!K3882))</f>
        <v/>
      </c>
      <c r="M3889" s="11" t="str">
        <f>IF(Data!$A3882="","",IF(Data!L3882=0,"",Data!L3882))</f>
        <v/>
      </c>
      <c r="N3889" s="11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11" t="str">
        <f>IF(Data!$A3883="","",IF(Data!C3883=0,"",Data!C3883))</f>
        <v/>
      </c>
      <c r="E3890" s="11" t="str">
        <f>IF(Data!$A3883="","",IF(Data!D3883=0,"",Data!D3883))</f>
        <v/>
      </c>
      <c r="F3890" s="11" t="str">
        <f>IF(Data!$A3883="","",IF(Data!E3883=0,"",Data!E3883))</f>
        <v/>
      </c>
      <c r="G3890" s="11" t="str">
        <f>IF(Data!$A3883="","",IF(Data!F3883=0,"",Data!F3883))</f>
        <v/>
      </c>
      <c r="H3890" s="11" t="str">
        <f>IF(Data!$A3883="","",IF(Data!G3883=0,"",Data!G3883))</f>
        <v/>
      </c>
      <c r="I3890" s="11" t="str">
        <f>IF(Data!$A3883="","",IF(Data!H3883=0,"",Data!H3883))</f>
        <v/>
      </c>
      <c r="J3890" s="11" t="str">
        <f>IF(Data!$A3883="","",IF(Data!I3883=0,"",Data!I3883))</f>
        <v/>
      </c>
      <c r="K3890" s="11" t="str">
        <f>IF(Data!$A3883="","",IF(Data!J3883=0,"",Data!J3883))</f>
        <v/>
      </c>
      <c r="L3890" s="11" t="str">
        <f>IF(Data!$A3883="","",IF(Data!K3883=0,"",Data!K3883))</f>
        <v/>
      </c>
      <c r="M3890" s="11" t="str">
        <f>IF(Data!$A3883="","",IF(Data!L3883=0,"",Data!L3883))</f>
        <v/>
      </c>
      <c r="N3890" s="11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11" t="str">
        <f>IF(Data!$A3884="","",IF(Data!C3884=0,"",Data!C3884))</f>
        <v/>
      </c>
      <c r="E3891" s="11" t="str">
        <f>IF(Data!$A3884="","",IF(Data!D3884=0,"",Data!D3884))</f>
        <v/>
      </c>
      <c r="F3891" s="11" t="str">
        <f>IF(Data!$A3884="","",IF(Data!E3884=0,"",Data!E3884))</f>
        <v/>
      </c>
      <c r="G3891" s="11" t="str">
        <f>IF(Data!$A3884="","",IF(Data!F3884=0,"",Data!F3884))</f>
        <v/>
      </c>
      <c r="H3891" s="11" t="str">
        <f>IF(Data!$A3884="","",IF(Data!G3884=0,"",Data!G3884))</f>
        <v/>
      </c>
      <c r="I3891" s="11" t="str">
        <f>IF(Data!$A3884="","",IF(Data!H3884=0,"",Data!H3884))</f>
        <v/>
      </c>
      <c r="J3891" s="11" t="str">
        <f>IF(Data!$A3884="","",IF(Data!I3884=0,"",Data!I3884))</f>
        <v/>
      </c>
      <c r="K3891" s="11" t="str">
        <f>IF(Data!$A3884="","",IF(Data!J3884=0,"",Data!J3884))</f>
        <v/>
      </c>
      <c r="L3891" s="11" t="str">
        <f>IF(Data!$A3884="","",IF(Data!K3884=0,"",Data!K3884))</f>
        <v/>
      </c>
      <c r="M3891" s="11" t="str">
        <f>IF(Data!$A3884="","",IF(Data!L3884=0,"",Data!L3884))</f>
        <v/>
      </c>
      <c r="N3891" s="11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11" t="str">
        <f>IF(Data!$A3885="","",IF(Data!C3885=0,"",Data!C3885))</f>
        <v/>
      </c>
      <c r="E3892" s="11" t="str">
        <f>IF(Data!$A3885="","",IF(Data!D3885=0,"",Data!D3885))</f>
        <v/>
      </c>
      <c r="F3892" s="11" t="str">
        <f>IF(Data!$A3885="","",IF(Data!E3885=0,"",Data!E3885))</f>
        <v/>
      </c>
      <c r="G3892" s="11" t="str">
        <f>IF(Data!$A3885="","",IF(Data!F3885=0,"",Data!F3885))</f>
        <v/>
      </c>
      <c r="H3892" s="11" t="str">
        <f>IF(Data!$A3885="","",IF(Data!G3885=0,"",Data!G3885))</f>
        <v/>
      </c>
      <c r="I3892" s="11" t="str">
        <f>IF(Data!$A3885="","",IF(Data!H3885=0,"",Data!H3885))</f>
        <v/>
      </c>
      <c r="J3892" s="11" t="str">
        <f>IF(Data!$A3885="","",IF(Data!I3885=0,"",Data!I3885))</f>
        <v/>
      </c>
      <c r="K3892" s="11" t="str">
        <f>IF(Data!$A3885="","",IF(Data!J3885=0,"",Data!J3885))</f>
        <v/>
      </c>
      <c r="L3892" s="11" t="str">
        <f>IF(Data!$A3885="","",IF(Data!K3885=0,"",Data!K3885))</f>
        <v/>
      </c>
      <c r="M3892" s="11" t="str">
        <f>IF(Data!$A3885="","",IF(Data!L3885=0,"",Data!L3885))</f>
        <v/>
      </c>
      <c r="N3892" s="11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11" t="str">
        <f>IF(Data!$A3886="","",IF(Data!C3886=0,"",Data!C3886))</f>
        <v/>
      </c>
      <c r="E3893" s="11" t="str">
        <f>IF(Data!$A3886="","",IF(Data!D3886=0,"",Data!D3886))</f>
        <v/>
      </c>
      <c r="F3893" s="11" t="str">
        <f>IF(Data!$A3886="","",IF(Data!E3886=0,"",Data!E3886))</f>
        <v/>
      </c>
      <c r="G3893" s="11" t="str">
        <f>IF(Data!$A3886="","",IF(Data!F3886=0,"",Data!F3886))</f>
        <v/>
      </c>
      <c r="H3893" s="11" t="str">
        <f>IF(Data!$A3886="","",IF(Data!G3886=0,"",Data!G3886))</f>
        <v/>
      </c>
      <c r="I3893" s="11" t="str">
        <f>IF(Data!$A3886="","",IF(Data!H3886=0,"",Data!H3886))</f>
        <v/>
      </c>
      <c r="J3893" s="11" t="str">
        <f>IF(Data!$A3886="","",IF(Data!I3886=0,"",Data!I3886))</f>
        <v/>
      </c>
      <c r="K3893" s="11" t="str">
        <f>IF(Data!$A3886="","",IF(Data!J3886=0,"",Data!J3886))</f>
        <v/>
      </c>
      <c r="L3893" s="11" t="str">
        <f>IF(Data!$A3886="","",IF(Data!K3886=0,"",Data!K3886))</f>
        <v/>
      </c>
      <c r="M3893" s="11" t="str">
        <f>IF(Data!$A3886="","",IF(Data!L3886=0,"",Data!L3886))</f>
        <v/>
      </c>
      <c r="N3893" s="11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11" t="str">
        <f>IF(Data!$A3887="","",IF(Data!C3887=0,"",Data!C3887))</f>
        <v/>
      </c>
      <c r="E3894" s="11" t="str">
        <f>IF(Data!$A3887="","",IF(Data!D3887=0,"",Data!D3887))</f>
        <v/>
      </c>
      <c r="F3894" s="11" t="str">
        <f>IF(Data!$A3887="","",IF(Data!E3887=0,"",Data!E3887))</f>
        <v/>
      </c>
      <c r="G3894" s="11" t="str">
        <f>IF(Data!$A3887="","",IF(Data!F3887=0,"",Data!F3887))</f>
        <v/>
      </c>
      <c r="H3894" s="11" t="str">
        <f>IF(Data!$A3887="","",IF(Data!G3887=0,"",Data!G3887))</f>
        <v/>
      </c>
      <c r="I3894" s="11" t="str">
        <f>IF(Data!$A3887="","",IF(Data!H3887=0,"",Data!H3887))</f>
        <v/>
      </c>
      <c r="J3894" s="11" t="str">
        <f>IF(Data!$A3887="","",IF(Data!I3887=0,"",Data!I3887))</f>
        <v/>
      </c>
      <c r="K3894" s="11" t="str">
        <f>IF(Data!$A3887="","",IF(Data!J3887=0,"",Data!J3887))</f>
        <v/>
      </c>
      <c r="L3894" s="11" t="str">
        <f>IF(Data!$A3887="","",IF(Data!K3887=0,"",Data!K3887))</f>
        <v/>
      </c>
      <c r="M3894" s="11" t="str">
        <f>IF(Data!$A3887="","",IF(Data!L3887=0,"",Data!L3887))</f>
        <v/>
      </c>
      <c r="N3894" s="11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11" t="str">
        <f>IF(Data!$A3888="","",IF(Data!C3888=0,"",Data!C3888))</f>
        <v/>
      </c>
      <c r="E3895" s="11" t="str">
        <f>IF(Data!$A3888="","",IF(Data!D3888=0,"",Data!D3888))</f>
        <v/>
      </c>
      <c r="F3895" s="11" t="str">
        <f>IF(Data!$A3888="","",IF(Data!E3888=0,"",Data!E3888))</f>
        <v/>
      </c>
      <c r="G3895" s="11" t="str">
        <f>IF(Data!$A3888="","",IF(Data!F3888=0,"",Data!F3888))</f>
        <v/>
      </c>
      <c r="H3895" s="11" t="str">
        <f>IF(Data!$A3888="","",IF(Data!G3888=0,"",Data!G3888))</f>
        <v/>
      </c>
      <c r="I3895" s="11" t="str">
        <f>IF(Data!$A3888="","",IF(Data!H3888=0,"",Data!H3888))</f>
        <v/>
      </c>
      <c r="J3895" s="11" t="str">
        <f>IF(Data!$A3888="","",IF(Data!I3888=0,"",Data!I3888))</f>
        <v/>
      </c>
      <c r="K3895" s="11" t="str">
        <f>IF(Data!$A3888="","",IF(Data!J3888=0,"",Data!J3888))</f>
        <v/>
      </c>
      <c r="L3895" s="11" t="str">
        <f>IF(Data!$A3888="","",IF(Data!K3888=0,"",Data!K3888))</f>
        <v/>
      </c>
      <c r="M3895" s="11" t="str">
        <f>IF(Data!$A3888="","",IF(Data!L3888=0,"",Data!L3888))</f>
        <v/>
      </c>
      <c r="N3895" s="11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11" t="str">
        <f>IF(Data!$A3889="","",IF(Data!C3889=0,"",Data!C3889))</f>
        <v/>
      </c>
      <c r="E3896" s="11" t="str">
        <f>IF(Data!$A3889="","",IF(Data!D3889=0,"",Data!D3889))</f>
        <v/>
      </c>
      <c r="F3896" s="11" t="str">
        <f>IF(Data!$A3889="","",IF(Data!E3889=0,"",Data!E3889))</f>
        <v/>
      </c>
      <c r="G3896" s="11" t="str">
        <f>IF(Data!$A3889="","",IF(Data!F3889=0,"",Data!F3889))</f>
        <v/>
      </c>
      <c r="H3896" s="11" t="str">
        <f>IF(Data!$A3889="","",IF(Data!G3889=0,"",Data!G3889))</f>
        <v/>
      </c>
      <c r="I3896" s="11" t="str">
        <f>IF(Data!$A3889="","",IF(Data!H3889=0,"",Data!H3889))</f>
        <v/>
      </c>
      <c r="J3896" s="11" t="str">
        <f>IF(Data!$A3889="","",IF(Data!I3889=0,"",Data!I3889))</f>
        <v/>
      </c>
      <c r="K3896" s="11" t="str">
        <f>IF(Data!$A3889="","",IF(Data!J3889=0,"",Data!J3889))</f>
        <v/>
      </c>
      <c r="L3896" s="11" t="str">
        <f>IF(Data!$A3889="","",IF(Data!K3889=0,"",Data!K3889))</f>
        <v/>
      </c>
      <c r="M3896" s="11" t="str">
        <f>IF(Data!$A3889="","",IF(Data!L3889=0,"",Data!L3889))</f>
        <v/>
      </c>
      <c r="N3896" s="11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11" t="str">
        <f>IF(Data!$A3890="","",IF(Data!C3890=0,"",Data!C3890))</f>
        <v/>
      </c>
      <c r="E3897" s="11" t="str">
        <f>IF(Data!$A3890="","",IF(Data!D3890=0,"",Data!D3890))</f>
        <v/>
      </c>
      <c r="F3897" s="11" t="str">
        <f>IF(Data!$A3890="","",IF(Data!E3890=0,"",Data!E3890))</f>
        <v/>
      </c>
      <c r="G3897" s="11" t="str">
        <f>IF(Data!$A3890="","",IF(Data!F3890=0,"",Data!F3890))</f>
        <v/>
      </c>
      <c r="H3897" s="11" t="str">
        <f>IF(Data!$A3890="","",IF(Data!G3890=0,"",Data!G3890))</f>
        <v/>
      </c>
      <c r="I3897" s="11" t="str">
        <f>IF(Data!$A3890="","",IF(Data!H3890=0,"",Data!H3890))</f>
        <v/>
      </c>
      <c r="J3897" s="11" t="str">
        <f>IF(Data!$A3890="","",IF(Data!I3890=0,"",Data!I3890))</f>
        <v/>
      </c>
      <c r="K3897" s="11" t="str">
        <f>IF(Data!$A3890="","",IF(Data!J3890=0,"",Data!J3890))</f>
        <v/>
      </c>
      <c r="L3897" s="11" t="str">
        <f>IF(Data!$A3890="","",IF(Data!K3890=0,"",Data!K3890))</f>
        <v/>
      </c>
      <c r="M3897" s="11" t="str">
        <f>IF(Data!$A3890="","",IF(Data!L3890=0,"",Data!L3890))</f>
        <v/>
      </c>
      <c r="N3897" s="11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11" t="str">
        <f>IF(Data!$A3891="","",IF(Data!C3891=0,"",Data!C3891))</f>
        <v/>
      </c>
      <c r="E3898" s="11" t="str">
        <f>IF(Data!$A3891="","",IF(Data!D3891=0,"",Data!D3891))</f>
        <v/>
      </c>
      <c r="F3898" s="11" t="str">
        <f>IF(Data!$A3891="","",IF(Data!E3891=0,"",Data!E3891))</f>
        <v/>
      </c>
      <c r="G3898" s="11" t="str">
        <f>IF(Data!$A3891="","",IF(Data!F3891=0,"",Data!F3891))</f>
        <v/>
      </c>
      <c r="H3898" s="11" t="str">
        <f>IF(Data!$A3891="","",IF(Data!G3891=0,"",Data!G3891))</f>
        <v/>
      </c>
      <c r="I3898" s="11" t="str">
        <f>IF(Data!$A3891="","",IF(Data!H3891=0,"",Data!H3891))</f>
        <v/>
      </c>
      <c r="J3898" s="11" t="str">
        <f>IF(Data!$A3891="","",IF(Data!I3891=0,"",Data!I3891))</f>
        <v/>
      </c>
      <c r="K3898" s="11" t="str">
        <f>IF(Data!$A3891="","",IF(Data!J3891=0,"",Data!J3891))</f>
        <v/>
      </c>
      <c r="L3898" s="11" t="str">
        <f>IF(Data!$A3891="","",IF(Data!K3891=0,"",Data!K3891))</f>
        <v/>
      </c>
      <c r="M3898" s="11" t="str">
        <f>IF(Data!$A3891="","",IF(Data!L3891=0,"",Data!L3891))</f>
        <v/>
      </c>
      <c r="N3898" s="11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11" t="str">
        <f>IF(Data!$A3892="","",IF(Data!C3892=0,"",Data!C3892))</f>
        <v/>
      </c>
      <c r="E3899" s="11" t="str">
        <f>IF(Data!$A3892="","",IF(Data!D3892=0,"",Data!D3892))</f>
        <v/>
      </c>
      <c r="F3899" s="11" t="str">
        <f>IF(Data!$A3892="","",IF(Data!E3892=0,"",Data!E3892))</f>
        <v/>
      </c>
      <c r="G3899" s="11" t="str">
        <f>IF(Data!$A3892="","",IF(Data!F3892=0,"",Data!F3892))</f>
        <v/>
      </c>
      <c r="H3899" s="11" t="str">
        <f>IF(Data!$A3892="","",IF(Data!G3892=0,"",Data!G3892))</f>
        <v/>
      </c>
      <c r="I3899" s="11" t="str">
        <f>IF(Data!$A3892="","",IF(Data!H3892=0,"",Data!H3892))</f>
        <v/>
      </c>
      <c r="J3899" s="11" t="str">
        <f>IF(Data!$A3892="","",IF(Data!I3892=0,"",Data!I3892))</f>
        <v/>
      </c>
      <c r="K3899" s="11" t="str">
        <f>IF(Data!$A3892="","",IF(Data!J3892=0,"",Data!J3892))</f>
        <v/>
      </c>
      <c r="L3899" s="11" t="str">
        <f>IF(Data!$A3892="","",IF(Data!K3892=0,"",Data!K3892))</f>
        <v/>
      </c>
      <c r="M3899" s="11" t="str">
        <f>IF(Data!$A3892="","",IF(Data!L3892=0,"",Data!L3892))</f>
        <v/>
      </c>
      <c r="N3899" s="11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11" t="str">
        <f>IF(Data!$A3893="","",IF(Data!C3893=0,"",Data!C3893))</f>
        <v/>
      </c>
      <c r="E3900" s="11" t="str">
        <f>IF(Data!$A3893="","",IF(Data!D3893=0,"",Data!D3893))</f>
        <v/>
      </c>
      <c r="F3900" s="11" t="str">
        <f>IF(Data!$A3893="","",IF(Data!E3893=0,"",Data!E3893))</f>
        <v/>
      </c>
      <c r="G3900" s="11" t="str">
        <f>IF(Data!$A3893="","",IF(Data!F3893=0,"",Data!F3893))</f>
        <v/>
      </c>
      <c r="H3900" s="11" t="str">
        <f>IF(Data!$A3893="","",IF(Data!G3893=0,"",Data!G3893))</f>
        <v/>
      </c>
      <c r="I3900" s="11" t="str">
        <f>IF(Data!$A3893="","",IF(Data!H3893=0,"",Data!H3893))</f>
        <v/>
      </c>
      <c r="J3900" s="11" t="str">
        <f>IF(Data!$A3893="","",IF(Data!I3893=0,"",Data!I3893))</f>
        <v/>
      </c>
      <c r="K3900" s="11" t="str">
        <f>IF(Data!$A3893="","",IF(Data!J3893=0,"",Data!J3893))</f>
        <v/>
      </c>
      <c r="L3900" s="11" t="str">
        <f>IF(Data!$A3893="","",IF(Data!K3893=0,"",Data!K3893))</f>
        <v/>
      </c>
      <c r="M3900" s="11" t="str">
        <f>IF(Data!$A3893="","",IF(Data!L3893=0,"",Data!L3893))</f>
        <v/>
      </c>
      <c r="N3900" s="11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11" t="str">
        <f>IF(Data!$A3894="","",IF(Data!C3894=0,"",Data!C3894))</f>
        <v/>
      </c>
      <c r="E3901" s="11" t="str">
        <f>IF(Data!$A3894="","",IF(Data!D3894=0,"",Data!D3894))</f>
        <v/>
      </c>
      <c r="F3901" s="11" t="str">
        <f>IF(Data!$A3894="","",IF(Data!E3894=0,"",Data!E3894))</f>
        <v/>
      </c>
      <c r="G3901" s="11" t="str">
        <f>IF(Data!$A3894="","",IF(Data!F3894=0,"",Data!F3894))</f>
        <v/>
      </c>
      <c r="H3901" s="11" t="str">
        <f>IF(Data!$A3894="","",IF(Data!G3894=0,"",Data!G3894))</f>
        <v/>
      </c>
      <c r="I3901" s="11" t="str">
        <f>IF(Data!$A3894="","",IF(Data!H3894=0,"",Data!H3894))</f>
        <v/>
      </c>
      <c r="J3901" s="11" t="str">
        <f>IF(Data!$A3894="","",IF(Data!I3894=0,"",Data!I3894))</f>
        <v/>
      </c>
      <c r="K3901" s="11" t="str">
        <f>IF(Data!$A3894="","",IF(Data!J3894=0,"",Data!J3894))</f>
        <v/>
      </c>
      <c r="L3901" s="11" t="str">
        <f>IF(Data!$A3894="","",IF(Data!K3894=0,"",Data!K3894))</f>
        <v/>
      </c>
      <c r="M3901" s="11" t="str">
        <f>IF(Data!$A3894="","",IF(Data!L3894=0,"",Data!L3894))</f>
        <v/>
      </c>
      <c r="N3901" s="11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11" t="str">
        <f>IF(Data!$A3895="","",IF(Data!C3895=0,"",Data!C3895))</f>
        <v/>
      </c>
      <c r="E3902" s="11" t="str">
        <f>IF(Data!$A3895="","",IF(Data!D3895=0,"",Data!D3895))</f>
        <v/>
      </c>
      <c r="F3902" s="11" t="str">
        <f>IF(Data!$A3895="","",IF(Data!E3895=0,"",Data!E3895))</f>
        <v/>
      </c>
      <c r="G3902" s="11" t="str">
        <f>IF(Data!$A3895="","",IF(Data!F3895=0,"",Data!F3895))</f>
        <v/>
      </c>
      <c r="H3902" s="11" t="str">
        <f>IF(Data!$A3895="","",IF(Data!G3895=0,"",Data!G3895))</f>
        <v/>
      </c>
      <c r="I3902" s="11" t="str">
        <f>IF(Data!$A3895="","",IF(Data!H3895=0,"",Data!H3895))</f>
        <v/>
      </c>
      <c r="J3902" s="11" t="str">
        <f>IF(Data!$A3895="","",IF(Data!I3895=0,"",Data!I3895))</f>
        <v/>
      </c>
      <c r="K3902" s="11" t="str">
        <f>IF(Data!$A3895="","",IF(Data!J3895=0,"",Data!J3895))</f>
        <v/>
      </c>
      <c r="L3902" s="11" t="str">
        <f>IF(Data!$A3895="","",IF(Data!K3895=0,"",Data!K3895))</f>
        <v/>
      </c>
      <c r="M3902" s="11" t="str">
        <f>IF(Data!$A3895="","",IF(Data!L3895=0,"",Data!L3895))</f>
        <v/>
      </c>
      <c r="N3902" s="11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11" t="str">
        <f>IF(Data!$A3896="","",IF(Data!C3896=0,"",Data!C3896))</f>
        <v/>
      </c>
      <c r="E3903" s="11" t="str">
        <f>IF(Data!$A3896="","",IF(Data!D3896=0,"",Data!D3896))</f>
        <v/>
      </c>
      <c r="F3903" s="11" t="str">
        <f>IF(Data!$A3896="","",IF(Data!E3896=0,"",Data!E3896))</f>
        <v/>
      </c>
      <c r="G3903" s="11" t="str">
        <f>IF(Data!$A3896="","",IF(Data!F3896=0,"",Data!F3896))</f>
        <v/>
      </c>
      <c r="H3903" s="11" t="str">
        <f>IF(Data!$A3896="","",IF(Data!G3896=0,"",Data!G3896))</f>
        <v/>
      </c>
      <c r="I3903" s="11" t="str">
        <f>IF(Data!$A3896="","",IF(Data!H3896=0,"",Data!H3896))</f>
        <v/>
      </c>
      <c r="J3903" s="11" t="str">
        <f>IF(Data!$A3896="","",IF(Data!I3896=0,"",Data!I3896))</f>
        <v/>
      </c>
      <c r="K3903" s="11" t="str">
        <f>IF(Data!$A3896="","",IF(Data!J3896=0,"",Data!J3896))</f>
        <v/>
      </c>
      <c r="L3903" s="11" t="str">
        <f>IF(Data!$A3896="","",IF(Data!K3896=0,"",Data!K3896))</f>
        <v/>
      </c>
      <c r="M3903" s="11" t="str">
        <f>IF(Data!$A3896="","",IF(Data!L3896=0,"",Data!L3896))</f>
        <v/>
      </c>
      <c r="N3903" s="11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11" t="str">
        <f>IF(Data!$A3897="","",IF(Data!C3897=0,"",Data!C3897))</f>
        <v/>
      </c>
      <c r="E3904" s="11" t="str">
        <f>IF(Data!$A3897="","",IF(Data!D3897=0,"",Data!D3897))</f>
        <v/>
      </c>
      <c r="F3904" s="11" t="str">
        <f>IF(Data!$A3897="","",IF(Data!E3897=0,"",Data!E3897))</f>
        <v/>
      </c>
      <c r="G3904" s="11" t="str">
        <f>IF(Data!$A3897="","",IF(Data!F3897=0,"",Data!F3897))</f>
        <v/>
      </c>
      <c r="H3904" s="11" t="str">
        <f>IF(Data!$A3897="","",IF(Data!G3897=0,"",Data!G3897))</f>
        <v/>
      </c>
      <c r="I3904" s="11" t="str">
        <f>IF(Data!$A3897="","",IF(Data!H3897=0,"",Data!H3897))</f>
        <v/>
      </c>
      <c r="J3904" s="11" t="str">
        <f>IF(Data!$A3897="","",IF(Data!I3897=0,"",Data!I3897))</f>
        <v/>
      </c>
      <c r="K3904" s="11" t="str">
        <f>IF(Data!$A3897="","",IF(Data!J3897=0,"",Data!J3897))</f>
        <v/>
      </c>
      <c r="L3904" s="11" t="str">
        <f>IF(Data!$A3897="","",IF(Data!K3897=0,"",Data!K3897))</f>
        <v/>
      </c>
      <c r="M3904" s="11" t="str">
        <f>IF(Data!$A3897="","",IF(Data!L3897=0,"",Data!L3897))</f>
        <v/>
      </c>
      <c r="N3904" s="11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11" t="str">
        <f>IF(Data!$A3898="","",IF(Data!C3898=0,"",Data!C3898))</f>
        <v/>
      </c>
      <c r="E3905" s="11" t="str">
        <f>IF(Data!$A3898="","",IF(Data!D3898=0,"",Data!D3898))</f>
        <v/>
      </c>
      <c r="F3905" s="11" t="str">
        <f>IF(Data!$A3898="","",IF(Data!E3898=0,"",Data!E3898))</f>
        <v/>
      </c>
      <c r="G3905" s="11" t="str">
        <f>IF(Data!$A3898="","",IF(Data!F3898=0,"",Data!F3898))</f>
        <v/>
      </c>
      <c r="H3905" s="11" t="str">
        <f>IF(Data!$A3898="","",IF(Data!G3898=0,"",Data!G3898))</f>
        <v/>
      </c>
      <c r="I3905" s="11" t="str">
        <f>IF(Data!$A3898="","",IF(Data!H3898=0,"",Data!H3898))</f>
        <v/>
      </c>
      <c r="J3905" s="11" t="str">
        <f>IF(Data!$A3898="","",IF(Data!I3898=0,"",Data!I3898))</f>
        <v/>
      </c>
      <c r="K3905" s="11" t="str">
        <f>IF(Data!$A3898="","",IF(Data!J3898=0,"",Data!J3898))</f>
        <v/>
      </c>
      <c r="L3905" s="11" t="str">
        <f>IF(Data!$A3898="","",IF(Data!K3898=0,"",Data!K3898))</f>
        <v/>
      </c>
      <c r="M3905" s="11" t="str">
        <f>IF(Data!$A3898="","",IF(Data!L3898=0,"",Data!L3898))</f>
        <v/>
      </c>
      <c r="N3905" s="11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11" t="str">
        <f>IF(Data!$A3899="","",IF(Data!C3899=0,"",Data!C3899))</f>
        <v/>
      </c>
      <c r="E3906" s="11" t="str">
        <f>IF(Data!$A3899="","",IF(Data!D3899=0,"",Data!D3899))</f>
        <v/>
      </c>
      <c r="F3906" s="11" t="str">
        <f>IF(Data!$A3899="","",IF(Data!E3899=0,"",Data!E3899))</f>
        <v/>
      </c>
      <c r="G3906" s="11" t="str">
        <f>IF(Data!$A3899="","",IF(Data!F3899=0,"",Data!F3899))</f>
        <v/>
      </c>
      <c r="H3906" s="11" t="str">
        <f>IF(Data!$A3899="","",IF(Data!G3899=0,"",Data!G3899))</f>
        <v/>
      </c>
      <c r="I3906" s="11" t="str">
        <f>IF(Data!$A3899="","",IF(Data!H3899=0,"",Data!H3899))</f>
        <v/>
      </c>
      <c r="J3906" s="11" t="str">
        <f>IF(Data!$A3899="","",IF(Data!I3899=0,"",Data!I3899))</f>
        <v/>
      </c>
      <c r="K3906" s="11" t="str">
        <f>IF(Data!$A3899="","",IF(Data!J3899=0,"",Data!J3899))</f>
        <v/>
      </c>
      <c r="L3906" s="11" t="str">
        <f>IF(Data!$A3899="","",IF(Data!K3899=0,"",Data!K3899))</f>
        <v/>
      </c>
      <c r="M3906" s="11" t="str">
        <f>IF(Data!$A3899="","",IF(Data!L3899=0,"",Data!L3899))</f>
        <v/>
      </c>
      <c r="N3906" s="11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11" t="str">
        <f>IF(Data!$A3900="","",IF(Data!C3900=0,"",Data!C3900))</f>
        <v/>
      </c>
      <c r="E3907" s="11" t="str">
        <f>IF(Data!$A3900="","",IF(Data!D3900=0,"",Data!D3900))</f>
        <v/>
      </c>
      <c r="F3907" s="11" t="str">
        <f>IF(Data!$A3900="","",IF(Data!E3900=0,"",Data!E3900))</f>
        <v/>
      </c>
      <c r="G3907" s="11" t="str">
        <f>IF(Data!$A3900="","",IF(Data!F3900=0,"",Data!F3900))</f>
        <v/>
      </c>
      <c r="H3907" s="11" t="str">
        <f>IF(Data!$A3900="","",IF(Data!G3900=0,"",Data!G3900))</f>
        <v/>
      </c>
      <c r="I3907" s="11" t="str">
        <f>IF(Data!$A3900="","",IF(Data!H3900=0,"",Data!H3900))</f>
        <v/>
      </c>
      <c r="J3907" s="11" t="str">
        <f>IF(Data!$A3900="","",IF(Data!I3900=0,"",Data!I3900))</f>
        <v/>
      </c>
      <c r="K3907" s="11" t="str">
        <f>IF(Data!$A3900="","",IF(Data!J3900=0,"",Data!J3900))</f>
        <v/>
      </c>
      <c r="L3907" s="11" t="str">
        <f>IF(Data!$A3900="","",IF(Data!K3900=0,"",Data!K3900))</f>
        <v/>
      </c>
      <c r="M3907" s="11" t="str">
        <f>IF(Data!$A3900="","",IF(Data!L3900=0,"",Data!L3900))</f>
        <v/>
      </c>
      <c r="N3907" s="11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11" t="str">
        <f>IF(Data!$A3901="","",IF(Data!C3901=0,"",Data!C3901))</f>
        <v/>
      </c>
      <c r="E3908" s="11" t="str">
        <f>IF(Data!$A3901="","",IF(Data!D3901=0,"",Data!D3901))</f>
        <v/>
      </c>
      <c r="F3908" s="11" t="str">
        <f>IF(Data!$A3901="","",IF(Data!E3901=0,"",Data!E3901))</f>
        <v/>
      </c>
      <c r="G3908" s="11" t="str">
        <f>IF(Data!$A3901="","",IF(Data!F3901=0,"",Data!F3901))</f>
        <v/>
      </c>
      <c r="H3908" s="11" t="str">
        <f>IF(Data!$A3901="","",IF(Data!G3901=0,"",Data!G3901))</f>
        <v/>
      </c>
      <c r="I3908" s="11" t="str">
        <f>IF(Data!$A3901="","",IF(Data!H3901=0,"",Data!H3901))</f>
        <v/>
      </c>
      <c r="J3908" s="11" t="str">
        <f>IF(Data!$A3901="","",IF(Data!I3901=0,"",Data!I3901))</f>
        <v/>
      </c>
      <c r="K3908" s="11" t="str">
        <f>IF(Data!$A3901="","",IF(Data!J3901=0,"",Data!J3901))</f>
        <v/>
      </c>
      <c r="L3908" s="11" t="str">
        <f>IF(Data!$A3901="","",IF(Data!K3901=0,"",Data!K3901))</f>
        <v/>
      </c>
      <c r="M3908" s="11" t="str">
        <f>IF(Data!$A3901="","",IF(Data!L3901=0,"",Data!L3901))</f>
        <v/>
      </c>
      <c r="N3908" s="11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11" t="str">
        <f>IF(Data!$A3902="","",IF(Data!C3902=0,"",Data!C3902))</f>
        <v/>
      </c>
      <c r="E3909" s="11" t="str">
        <f>IF(Data!$A3902="","",IF(Data!D3902=0,"",Data!D3902))</f>
        <v/>
      </c>
      <c r="F3909" s="11" t="str">
        <f>IF(Data!$A3902="","",IF(Data!E3902=0,"",Data!E3902))</f>
        <v/>
      </c>
      <c r="G3909" s="11" t="str">
        <f>IF(Data!$A3902="","",IF(Data!F3902=0,"",Data!F3902))</f>
        <v/>
      </c>
      <c r="H3909" s="11" t="str">
        <f>IF(Data!$A3902="","",IF(Data!G3902=0,"",Data!G3902))</f>
        <v/>
      </c>
      <c r="I3909" s="11" t="str">
        <f>IF(Data!$A3902="","",IF(Data!H3902=0,"",Data!H3902))</f>
        <v/>
      </c>
      <c r="J3909" s="11" t="str">
        <f>IF(Data!$A3902="","",IF(Data!I3902=0,"",Data!I3902))</f>
        <v/>
      </c>
      <c r="K3909" s="11" t="str">
        <f>IF(Data!$A3902="","",IF(Data!J3902=0,"",Data!J3902))</f>
        <v/>
      </c>
      <c r="L3909" s="11" t="str">
        <f>IF(Data!$A3902="","",IF(Data!K3902=0,"",Data!K3902))</f>
        <v/>
      </c>
      <c r="M3909" s="11" t="str">
        <f>IF(Data!$A3902="","",IF(Data!L3902=0,"",Data!L3902))</f>
        <v/>
      </c>
      <c r="N3909" s="11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11" t="str">
        <f>IF(Data!$A3903="","",IF(Data!C3903=0,"",Data!C3903))</f>
        <v/>
      </c>
      <c r="E3910" s="11" t="str">
        <f>IF(Data!$A3903="","",IF(Data!D3903=0,"",Data!D3903))</f>
        <v/>
      </c>
      <c r="F3910" s="11" t="str">
        <f>IF(Data!$A3903="","",IF(Data!E3903=0,"",Data!E3903))</f>
        <v/>
      </c>
      <c r="G3910" s="11" t="str">
        <f>IF(Data!$A3903="","",IF(Data!F3903=0,"",Data!F3903))</f>
        <v/>
      </c>
      <c r="H3910" s="11" t="str">
        <f>IF(Data!$A3903="","",IF(Data!G3903=0,"",Data!G3903))</f>
        <v/>
      </c>
      <c r="I3910" s="11" t="str">
        <f>IF(Data!$A3903="","",IF(Data!H3903=0,"",Data!H3903))</f>
        <v/>
      </c>
      <c r="J3910" s="11" t="str">
        <f>IF(Data!$A3903="","",IF(Data!I3903=0,"",Data!I3903))</f>
        <v/>
      </c>
      <c r="K3910" s="11" t="str">
        <f>IF(Data!$A3903="","",IF(Data!J3903=0,"",Data!J3903))</f>
        <v/>
      </c>
      <c r="L3910" s="11" t="str">
        <f>IF(Data!$A3903="","",IF(Data!K3903=0,"",Data!K3903))</f>
        <v/>
      </c>
      <c r="M3910" s="11" t="str">
        <f>IF(Data!$A3903="","",IF(Data!L3903=0,"",Data!L3903))</f>
        <v/>
      </c>
      <c r="N3910" s="11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11" t="str">
        <f>IF(Data!$A3904="","",IF(Data!C3904=0,"",Data!C3904))</f>
        <v/>
      </c>
      <c r="E3911" s="11" t="str">
        <f>IF(Data!$A3904="","",IF(Data!D3904=0,"",Data!D3904))</f>
        <v/>
      </c>
      <c r="F3911" s="11" t="str">
        <f>IF(Data!$A3904="","",IF(Data!E3904=0,"",Data!E3904))</f>
        <v/>
      </c>
      <c r="G3911" s="11" t="str">
        <f>IF(Data!$A3904="","",IF(Data!F3904=0,"",Data!F3904))</f>
        <v/>
      </c>
      <c r="H3911" s="11" t="str">
        <f>IF(Data!$A3904="","",IF(Data!G3904=0,"",Data!G3904))</f>
        <v/>
      </c>
      <c r="I3911" s="11" t="str">
        <f>IF(Data!$A3904="","",IF(Data!H3904=0,"",Data!H3904))</f>
        <v/>
      </c>
      <c r="J3911" s="11" t="str">
        <f>IF(Data!$A3904="","",IF(Data!I3904=0,"",Data!I3904))</f>
        <v/>
      </c>
      <c r="K3911" s="11" t="str">
        <f>IF(Data!$A3904="","",IF(Data!J3904=0,"",Data!J3904))</f>
        <v/>
      </c>
      <c r="L3911" s="11" t="str">
        <f>IF(Data!$A3904="","",IF(Data!K3904=0,"",Data!K3904))</f>
        <v/>
      </c>
      <c r="M3911" s="11" t="str">
        <f>IF(Data!$A3904="","",IF(Data!L3904=0,"",Data!L3904))</f>
        <v/>
      </c>
      <c r="N3911" s="11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11" t="str">
        <f>IF(Data!$A3905="","",IF(Data!C3905=0,"",Data!C3905))</f>
        <v/>
      </c>
      <c r="E3912" s="11" t="str">
        <f>IF(Data!$A3905="","",IF(Data!D3905=0,"",Data!D3905))</f>
        <v/>
      </c>
      <c r="F3912" s="11" t="str">
        <f>IF(Data!$A3905="","",IF(Data!E3905=0,"",Data!E3905))</f>
        <v/>
      </c>
      <c r="G3912" s="11" t="str">
        <f>IF(Data!$A3905="","",IF(Data!F3905=0,"",Data!F3905))</f>
        <v/>
      </c>
      <c r="H3912" s="11" t="str">
        <f>IF(Data!$A3905="","",IF(Data!G3905=0,"",Data!G3905))</f>
        <v/>
      </c>
      <c r="I3912" s="11" t="str">
        <f>IF(Data!$A3905="","",IF(Data!H3905=0,"",Data!H3905))</f>
        <v/>
      </c>
      <c r="J3912" s="11" t="str">
        <f>IF(Data!$A3905="","",IF(Data!I3905=0,"",Data!I3905))</f>
        <v/>
      </c>
      <c r="K3912" s="11" t="str">
        <f>IF(Data!$A3905="","",IF(Data!J3905=0,"",Data!J3905))</f>
        <v/>
      </c>
      <c r="L3912" s="11" t="str">
        <f>IF(Data!$A3905="","",IF(Data!K3905=0,"",Data!K3905))</f>
        <v/>
      </c>
      <c r="M3912" s="11" t="str">
        <f>IF(Data!$A3905="","",IF(Data!L3905=0,"",Data!L3905))</f>
        <v/>
      </c>
      <c r="N3912" s="11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11" t="str">
        <f>IF(Data!$A3906="","",IF(Data!C3906=0,"",Data!C3906))</f>
        <v/>
      </c>
      <c r="E3913" s="11" t="str">
        <f>IF(Data!$A3906="","",IF(Data!D3906=0,"",Data!D3906))</f>
        <v/>
      </c>
      <c r="F3913" s="11" t="str">
        <f>IF(Data!$A3906="","",IF(Data!E3906=0,"",Data!E3906))</f>
        <v/>
      </c>
      <c r="G3913" s="11" t="str">
        <f>IF(Data!$A3906="","",IF(Data!F3906=0,"",Data!F3906))</f>
        <v/>
      </c>
      <c r="H3913" s="11" t="str">
        <f>IF(Data!$A3906="","",IF(Data!G3906=0,"",Data!G3906))</f>
        <v/>
      </c>
      <c r="I3913" s="11" t="str">
        <f>IF(Data!$A3906="","",IF(Data!H3906=0,"",Data!H3906))</f>
        <v/>
      </c>
      <c r="J3913" s="11" t="str">
        <f>IF(Data!$A3906="","",IF(Data!I3906=0,"",Data!I3906))</f>
        <v/>
      </c>
      <c r="K3913" s="11" t="str">
        <f>IF(Data!$A3906="","",IF(Data!J3906=0,"",Data!J3906))</f>
        <v/>
      </c>
      <c r="L3913" s="11" t="str">
        <f>IF(Data!$A3906="","",IF(Data!K3906=0,"",Data!K3906))</f>
        <v/>
      </c>
      <c r="M3913" s="11" t="str">
        <f>IF(Data!$A3906="","",IF(Data!L3906=0,"",Data!L3906))</f>
        <v/>
      </c>
      <c r="N3913" s="11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11" t="str">
        <f>IF(Data!$A3907="","",IF(Data!C3907=0,"",Data!C3907))</f>
        <v/>
      </c>
      <c r="E3914" s="11" t="str">
        <f>IF(Data!$A3907="","",IF(Data!D3907=0,"",Data!D3907))</f>
        <v/>
      </c>
      <c r="F3914" s="11" t="str">
        <f>IF(Data!$A3907="","",IF(Data!E3907=0,"",Data!E3907))</f>
        <v/>
      </c>
      <c r="G3914" s="11" t="str">
        <f>IF(Data!$A3907="","",IF(Data!F3907=0,"",Data!F3907))</f>
        <v/>
      </c>
      <c r="H3914" s="11" t="str">
        <f>IF(Data!$A3907="","",IF(Data!G3907=0,"",Data!G3907))</f>
        <v/>
      </c>
      <c r="I3914" s="11" t="str">
        <f>IF(Data!$A3907="","",IF(Data!H3907=0,"",Data!H3907))</f>
        <v/>
      </c>
      <c r="J3914" s="11" t="str">
        <f>IF(Data!$A3907="","",IF(Data!I3907=0,"",Data!I3907))</f>
        <v/>
      </c>
      <c r="K3914" s="11" t="str">
        <f>IF(Data!$A3907="","",IF(Data!J3907=0,"",Data!J3907))</f>
        <v/>
      </c>
      <c r="L3914" s="11" t="str">
        <f>IF(Data!$A3907="","",IF(Data!K3907=0,"",Data!K3907))</f>
        <v/>
      </c>
      <c r="M3914" s="11" t="str">
        <f>IF(Data!$A3907="","",IF(Data!L3907=0,"",Data!L3907))</f>
        <v/>
      </c>
      <c r="N3914" s="11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11" t="str">
        <f>IF(Data!$A3908="","",IF(Data!C3908=0,"",Data!C3908))</f>
        <v/>
      </c>
      <c r="E3915" s="11" t="str">
        <f>IF(Data!$A3908="","",IF(Data!D3908=0,"",Data!D3908))</f>
        <v/>
      </c>
      <c r="F3915" s="11" t="str">
        <f>IF(Data!$A3908="","",IF(Data!E3908=0,"",Data!E3908))</f>
        <v/>
      </c>
      <c r="G3915" s="11" t="str">
        <f>IF(Data!$A3908="","",IF(Data!F3908=0,"",Data!F3908))</f>
        <v/>
      </c>
      <c r="H3915" s="11" t="str">
        <f>IF(Data!$A3908="","",IF(Data!G3908=0,"",Data!G3908))</f>
        <v/>
      </c>
      <c r="I3915" s="11" t="str">
        <f>IF(Data!$A3908="","",IF(Data!H3908=0,"",Data!H3908))</f>
        <v/>
      </c>
      <c r="J3915" s="11" t="str">
        <f>IF(Data!$A3908="","",IF(Data!I3908=0,"",Data!I3908))</f>
        <v/>
      </c>
      <c r="K3915" s="11" t="str">
        <f>IF(Data!$A3908="","",IF(Data!J3908=0,"",Data!J3908))</f>
        <v/>
      </c>
      <c r="L3915" s="11" t="str">
        <f>IF(Data!$A3908="","",IF(Data!K3908=0,"",Data!K3908))</f>
        <v/>
      </c>
      <c r="M3915" s="11" t="str">
        <f>IF(Data!$A3908="","",IF(Data!L3908=0,"",Data!L3908))</f>
        <v/>
      </c>
      <c r="N3915" s="11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11" t="str">
        <f>IF(Data!$A3909="","",IF(Data!C3909=0,"",Data!C3909))</f>
        <v/>
      </c>
      <c r="E3916" s="11" t="str">
        <f>IF(Data!$A3909="","",IF(Data!D3909=0,"",Data!D3909))</f>
        <v/>
      </c>
      <c r="F3916" s="11" t="str">
        <f>IF(Data!$A3909="","",IF(Data!E3909=0,"",Data!E3909))</f>
        <v/>
      </c>
      <c r="G3916" s="11" t="str">
        <f>IF(Data!$A3909="","",IF(Data!F3909=0,"",Data!F3909))</f>
        <v/>
      </c>
      <c r="H3916" s="11" t="str">
        <f>IF(Data!$A3909="","",IF(Data!G3909=0,"",Data!G3909))</f>
        <v/>
      </c>
      <c r="I3916" s="11" t="str">
        <f>IF(Data!$A3909="","",IF(Data!H3909=0,"",Data!H3909))</f>
        <v/>
      </c>
      <c r="J3916" s="11" t="str">
        <f>IF(Data!$A3909="","",IF(Data!I3909=0,"",Data!I3909))</f>
        <v/>
      </c>
      <c r="K3916" s="11" t="str">
        <f>IF(Data!$A3909="","",IF(Data!J3909=0,"",Data!J3909))</f>
        <v/>
      </c>
      <c r="L3916" s="11" t="str">
        <f>IF(Data!$A3909="","",IF(Data!K3909=0,"",Data!K3909))</f>
        <v/>
      </c>
      <c r="M3916" s="11" t="str">
        <f>IF(Data!$A3909="","",IF(Data!L3909=0,"",Data!L3909))</f>
        <v/>
      </c>
      <c r="N3916" s="11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11" t="str">
        <f>IF(Data!$A3910="","",IF(Data!C3910=0,"",Data!C3910))</f>
        <v/>
      </c>
      <c r="E3917" s="11" t="str">
        <f>IF(Data!$A3910="","",IF(Data!D3910=0,"",Data!D3910))</f>
        <v/>
      </c>
      <c r="F3917" s="11" t="str">
        <f>IF(Data!$A3910="","",IF(Data!E3910=0,"",Data!E3910))</f>
        <v/>
      </c>
      <c r="G3917" s="11" t="str">
        <f>IF(Data!$A3910="","",IF(Data!F3910=0,"",Data!F3910))</f>
        <v/>
      </c>
      <c r="H3917" s="11" t="str">
        <f>IF(Data!$A3910="","",IF(Data!G3910=0,"",Data!G3910))</f>
        <v/>
      </c>
      <c r="I3917" s="11" t="str">
        <f>IF(Data!$A3910="","",IF(Data!H3910=0,"",Data!H3910))</f>
        <v/>
      </c>
      <c r="J3917" s="11" t="str">
        <f>IF(Data!$A3910="","",IF(Data!I3910=0,"",Data!I3910))</f>
        <v/>
      </c>
      <c r="K3917" s="11" t="str">
        <f>IF(Data!$A3910="","",IF(Data!J3910=0,"",Data!J3910))</f>
        <v/>
      </c>
      <c r="L3917" s="11" t="str">
        <f>IF(Data!$A3910="","",IF(Data!K3910=0,"",Data!K3910))</f>
        <v/>
      </c>
      <c r="M3917" s="11" t="str">
        <f>IF(Data!$A3910="","",IF(Data!L3910=0,"",Data!L3910))</f>
        <v/>
      </c>
      <c r="N3917" s="11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11" t="str">
        <f>IF(Data!$A3911="","",IF(Data!C3911=0,"",Data!C3911))</f>
        <v/>
      </c>
      <c r="E3918" s="11" t="str">
        <f>IF(Data!$A3911="","",IF(Data!D3911=0,"",Data!D3911))</f>
        <v/>
      </c>
      <c r="F3918" s="11" t="str">
        <f>IF(Data!$A3911="","",IF(Data!E3911=0,"",Data!E3911))</f>
        <v/>
      </c>
      <c r="G3918" s="11" t="str">
        <f>IF(Data!$A3911="","",IF(Data!F3911=0,"",Data!F3911))</f>
        <v/>
      </c>
      <c r="H3918" s="11" t="str">
        <f>IF(Data!$A3911="","",IF(Data!G3911=0,"",Data!G3911))</f>
        <v/>
      </c>
      <c r="I3918" s="11" t="str">
        <f>IF(Data!$A3911="","",IF(Data!H3911=0,"",Data!H3911))</f>
        <v/>
      </c>
      <c r="J3918" s="11" t="str">
        <f>IF(Data!$A3911="","",IF(Data!I3911=0,"",Data!I3911))</f>
        <v/>
      </c>
      <c r="K3918" s="11" t="str">
        <f>IF(Data!$A3911="","",IF(Data!J3911=0,"",Data!J3911))</f>
        <v/>
      </c>
      <c r="L3918" s="11" t="str">
        <f>IF(Data!$A3911="","",IF(Data!K3911=0,"",Data!K3911))</f>
        <v/>
      </c>
      <c r="M3918" s="11" t="str">
        <f>IF(Data!$A3911="","",IF(Data!L3911=0,"",Data!L3911))</f>
        <v/>
      </c>
      <c r="N3918" s="11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11" t="str">
        <f>IF(Data!$A3912="","",IF(Data!C3912=0,"",Data!C3912))</f>
        <v/>
      </c>
      <c r="E3919" s="11" t="str">
        <f>IF(Data!$A3912="","",IF(Data!D3912=0,"",Data!D3912))</f>
        <v/>
      </c>
      <c r="F3919" s="11" t="str">
        <f>IF(Data!$A3912="","",IF(Data!E3912=0,"",Data!E3912))</f>
        <v/>
      </c>
      <c r="G3919" s="11" t="str">
        <f>IF(Data!$A3912="","",IF(Data!F3912=0,"",Data!F3912))</f>
        <v/>
      </c>
      <c r="H3919" s="11" t="str">
        <f>IF(Data!$A3912="","",IF(Data!G3912=0,"",Data!G3912))</f>
        <v/>
      </c>
      <c r="I3919" s="11" t="str">
        <f>IF(Data!$A3912="","",IF(Data!H3912=0,"",Data!H3912))</f>
        <v/>
      </c>
      <c r="J3919" s="11" t="str">
        <f>IF(Data!$A3912="","",IF(Data!I3912=0,"",Data!I3912))</f>
        <v/>
      </c>
      <c r="K3919" s="11" t="str">
        <f>IF(Data!$A3912="","",IF(Data!J3912=0,"",Data!J3912))</f>
        <v/>
      </c>
      <c r="L3919" s="11" t="str">
        <f>IF(Data!$A3912="","",IF(Data!K3912=0,"",Data!K3912))</f>
        <v/>
      </c>
      <c r="M3919" s="11" t="str">
        <f>IF(Data!$A3912="","",IF(Data!L3912=0,"",Data!L3912))</f>
        <v/>
      </c>
      <c r="N3919" s="11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11" t="str">
        <f>IF(Data!$A3913="","",IF(Data!C3913=0,"",Data!C3913))</f>
        <v/>
      </c>
      <c r="E3920" s="11" t="str">
        <f>IF(Data!$A3913="","",IF(Data!D3913=0,"",Data!D3913))</f>
        <v/>
      </c>
      <c r="F3920" s="11" t="str">
        <f>IF(Data!$A3913="","",IF(Data!E3913=0,"",Data!E3913))</f>
        <v/>
      </c>
      <c r="G3920" s="11" t="str">
        <f>IF(Data!$A3913="","",IF(Data!F3913=0,"",Data!F3913))</f>
        <v/>
      </c>
      <c r="H3920" s="11" t="str">
        <f>IF(Data!$A3913="","",IF(Data!G3913=0,"",Data!G3913))</f>
        <v/>
      </c>
      <c r="I3920" s="11" t="str">
        <f>IF(Data!$A3913="","",IF(Data!H3913=0,"",Data!H3913))</f>
        <v/>
      </c>
      <c r="J3920" s="11" t="str">
        <f>IF(Data!$A3913="","",IF(Data!I3913=0,"",Data!I3913))</f>
        <v/>
      </c>
      <c r="K3920" s="11" t="str">
        <f>IF(Data!$A3913="","",IF(Data!J3913=0,"",Data!J3913))</f>
        <v/>
      </c>
      <c r="L3920" s="11" t="str">
        <f>IF(Data!$A3913="","",IF(Data!K3913=0,"",Data!K3913))</f>
        <v/>
      </c>
      <c r="M3920" s="11" t="str">
        <f>IF(Data!$A3913="","",IF(Data!L3913=0,"",Data!L3913))</f>
        <v/>
      </c>
      <c r="N3920" s="11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11" t="str">
        <f>IF(Data!$A3914="","",IF(Data!C3914=0,"",Data!C3914))</f>
        <v/>
      </c>
      <c r="E3921" s="11" t="str">
        <f>IF(Data!$A3914="","",IF(Data!D3914=0,"",Data!D3914))</f>
        <v/>
      </c>
      <c r="F3921" s="11" t="str">
        <f>IF(Data!$A3914="","",IF(Data!E3914=0,"",Data!E3914))</f>
        <v/>
      </c>
      <c r="G3921" s="11" t="str">
        <f>IF(Data!$A3914="","",IF(Data!F3914=0,"",Data!F3914))</f>
        <v/>
      </c>
      <c r="H3921" s="11" t="str">
        <f>IF(Data!$A3914="","",IF(Data!G3914=0,"",Data!G3914))</f>
        <v/>
      </c>
      <c r="I3921" s="11" t="str">
        <f>IF(Data!$A3914="","",IF(Data!H3914=0,"",Data!H3914))</f>
        <v/>
      </c>
      <c r="J3921" s="11" t="str">
        <f>IF(Data!$A3914="","",IF(Data!I3914=0,"",Data!I3914))</f>
        <v/>
      </c>
      <c r="K3921" s="11" t="str">
        <f>IF(Data!$A3914="","",IF(Data!J3914=0,"",Data!J3914))</f>
        <v/>
      </c>
      <c r="L3921" s="11" t="str">
        <f>IF(Data!$A3914="","",IF(Data!K3914=0,"",Data!K3914))</f>
        <v/>
      </c>
      <c r="M3921" s="11" t="str">
        <f>IF(Data!$A3914="","",IF(Data!L3914=0,"",Data!L3914))</f>
        <v/>
      </c>
      <c r="N3921" s="11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11" t="str">
        <f>IF(Data!$A3915="","",IF(Data!C3915=0,"",Data!C3915))</f>
        <v/>
      </c>
      <c r="E3922" s="11" t="str">
        <f>IF(Data!$A3915="","",IF(Data!D3915=0,"",Data!D3915))</f>
        <v/>
      </c>
      <c r="F3922" s="11" t="str">
        <f>IF(Data!$A3915="","",IF(Data!E3915=0,"",Data!E3915))</f>
        <v/>
      </c>
      <c r="G3922" s="11" t="str">
        <f>IF(Data!$A3915="","",IF(Data!F3915=0,"",Data!F3915))</f>
        <v/>
      </c>
      <c r="H3922" s="11" t="str">
        <f>IF(Data!$A3915="","",IF(Data!G3915=0,"",Data!G3915))</f>
        <v/>
      </c>
      <c r="I3922" s="11" t="str">
        <f>IF(Data!$A3915="","",IF(Data!H3915=0,"",Data!H3915))</f>
        <v/>
      </c>
      <c r="J3922" s="11" t="str">
        <f>IF(Data!$A3915="","",IF(Data!I3915=0,"",Data!I3915))</f>
        <v/>
      </c>
      <c r="K3922" s="11" t="str">
        <f>IF(Data!$A3915="","",IF(Data!J3915=0,"",Data!J3915))</f>
        <v/>
      </c>
      <c r="L3922" s="11" t="str">
        <f>IF(Data!$A3915="","",IF(Data!K3915=0,"",Data!K3915))</f>
        <v/>
      </c>
      <c r="M3922" s="11" t="str">
        <f>IF(Data!$A3915="","",IF(Data!L3915=0,"",Data!L3915))</f>
        <v/>
      </c>
      <c r="N3922" s="11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11" t="str">
        <f>IF(Data!$A3916="","",IF(Data!C3916=0,"",Data!C3916))</f>
        <v/>
      </c>
      <c r="E3923" s="11" t="str">
        <f>IF(Data!$A3916="","",IF(Data!D3916=0,"",Data!D3916))</f>
        <v/>
      </c>
      <c r="F3923" s="11" t="str">
        <f>IF(Data!$A3916="","",IF(Data!E3916=0,"",Data!E3916))</f>
        <v/>
      </c>
      <c r="G3923" s="11" t="str">
        <f>IF(Data!$A3916="","",IF(Data!F3916=0,"",Data!F3916))</f>
        <v/>
      </c>
      <c r="H3923" s="11" t="str">
        <f>IF(Data!$A3916="","",IF(Data!G3916=0,"",Data!G3916))</f>
        <v/>
      </c>
      <c r="I3923" s="11" t="str">
        <f>IF(Data!$A3916="","",IF(Data!H3916=0,"",Data!H3916))</f>
        <v/>
      </c>
      <c r="J3923" s="11" t="str">
        <f>IF(Data!$A3916="","",IF(Data!I3916=0,"",Data!I3916))</f>
        <v/>
      </c>
      <c r="K3923" s="11" t="str">
        <f>IF(Data!$A3916="","",IF(Data!J3916=0,"",Data!J3916))</f>
        <v/>
      </c>
      <c r="L3923" s="11" t="str">
        <f>IF(Data!$A3916="","",IF(Data!K3916=0,"",Data!K3916))</f>
        <v/>
      </c>
      <c r="M3923" s="11" t="str">
        <f>IF(Data!$A3916="","",IF(Data!L3916=0,"",Data!L3916))</f>
        <v/>
      </c>
      <c r="N3923" s="11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11" t="str">
        <f>IF(Data!$A3917="","",IF(Data!C3917=0,"",Data!C3917))</f>
        <v/>
      </c>
      <c r="E3924" s="11" t="str">
        <f>IF(Data!$A3917="","",IF(Data!D3917=0,"",Data!D3917))</f>
        <v/>
      </c>
      <c r="F3924" s="11" t="str">
        <f>IF(Data!$A3917="","",IF(Data!E3917=0,"",Data!E3917))</f>
        <v/>
      </c>
      <c r="G3924" s="11" t="str">
        <f>IF(Data!$A3917="","",IF(Data!F3917=0,"",Data!F3917))</f>
        <v/>
      </c>
      <c r="H3924" s="11" t="str">
        <f>IF(Data!$A3917="","",IF(Data!G3917=0,"",Data!G3917))</f>
        <v/>
      </c>
      <c r="I3924" s="11" t="str">
        <f>IF(Data!$A3917="","",IF(Data!H3917=0,"",Data!H3917))</f>
        <v/>
      </c>
      <c r="J3924" s="11" t="str">
        <f>IF(Data!$A3917="","",IF(Data!I3917=0,"",Data!I3917))</f>
        <v/>
      </c>
      <c r="K3924" s="11" t="str">
        <f>IF(Data!$A3917="","",IF(Data!J3917=0,"",Data!J3917))</f>
        <v/>
      </c>
      <c r="L3924" s="11" t="str">
        <f>IF(Data!$A3917="","",IF(Data!K3917=0,"",Data!K3917))</f>
        <v/>
      </c>
      <c r="M3924" s="11" t="str">
        <f>IF(Data!$A3917="","",IF(Data!L3917=0,"",Data!L3917))</f>
        <v/>
      </c>
      <c r="N3924" s="11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11" t="str">
        <f>IF(Data!$A3918="","",IF(Data!C3918=0,"",Data!C3918))</f>
        <v/>
      </c>
      <c r="E3925" s="11" t="str">
        <f>IF(Data!$A3918="","",IF(Data!D3918=0,"",Data!D3918))</f>
        <v/>
      </c>
      <c r="F3925" s="11" t="str">
        <f>IF(Data!$A3918="","",IF(Data!E3918=0,"",Data!E3918))</f>
        <v/>
      </c>
      <c r="G3925" s="11" t="str">
        <f>IF(Data!$A3918="","",IF(Data!F3918=0,"",Data!F3918))</f>
        <v/>
      </c>
      <c r="H3925" s="11" t="str">
        <f>IF(Data!$A3918="","",IF(Data!G3918=0,"",Data!G3918))</f>
        <v/>
      </c>
      <c r="I3925" s="11" t="str">
        <f>IF(Data!$A3918="","",IF(Data!H3918=0,"",Data!H3918))</f>
        <v/>
      </c>
      <c r="J3925" s="11" t="str">
        <f>IF(Data!$A3918="","",IF(Data!I3918=0,"",Data!I3918))</f>
        <v/>
      </c>
      <c r="K3925" s="11" t="str">
        <f>IF(Data!$A3918="","",IF(Data!J3918=0,"",Data!J3918))</f>
        <v/>
      </c>
      <c r="L3925" s="11" t="str">
        <f>IF(Data!$A3918="","",IF(Data!K3918=0,"",Data!K3918))</f>
        <v/>
      </c>
      <c r="M3925" s="11" t="str">
        <f>IF(Data!$A3918="","",IF(Data!L3918=0,"",Data!L3918))</f>
        <v/>
      </c>
      <c r="N3925" s="11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11" t="str">
        <f>IF(Data!$A3919="","",IF(Data!C3919=0,"",Data!C3919))</f>
        <v/>
      </c>
      <c r="E3926" s="11" t="str">
        <f>IF(Data!$A3919="","",IF(Data!D3919=0,"",Data!D3919))</f>
        <v/>
      </c>
      <c r="F3926" s="11" t="str">
        <f>IF(Data!$A3919="","",IF(Data!E3919=0,"",Data!E3919))</f>
        <v/>
      </c>
      <c r="G3926" s="11" t="str">
        <f>IF(Data!$A3919="","",IF(Data!F3919=0,"",Data!F3919))</f>
        <v/>
      </c>
      <c r="H3926" s="11" t="str">
        <f>IF(Data!$A3919="","",IF(Data!G3919=0,"",Data!G3919))</f>
        <v/>
      </c>
      <c r="I3926" s="11" t="str">
        <f>IF(Data!$A3919="","",IF(Data!H3919=0,"",Data!H3919))</f>
        <v/>
      </c>
      <c r="J3926" s="11" t="str">
        <f>IF(Data!$A3919="","",IF(Data!I3919=0,"",Data!I3919))</f>
        <v/>
      </c>
      <c r="K3926" s="11" t="str">
        <f>IF(Data!$A3919="","",IF(Data!J3919=0,"",Data!J3919))</f>
        <v/>
      </c>
      <c r="L3926" s="11" t="str">
        <f>IF(Data!$A3919="","",IF(Data!K3919=0,"",Data!K3919))</f>
        <v/>
      </c>
      <c r="M3926" s="11" t="str">
        <f>IF(Data!$A3919="","",IF(Data!L3919=0,"",Data!L3919))</f>
        <v/>
      </c>
      <c r="N3926" s="11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11" t="str">
        <f>IF(Data!$A3920="","",IF(Data!C3920=0,"",Data!C3920))</f>
        <v/>
      </c>
      <c r="E3927" s="11" t="str">
        <f>IF(Data!$A3920="","",IF(Data!D3920=0,"",Data!D3920))</f>
        <v/>
      </c>
      <c r="F3927" s="11" t="str">
        <f>IF(Data!$A3920="","",IF(Data!E3920=0,"",Data!E3920))</f>
        <v/>
      </c>
      <c r="G3927" s="11" t="str">
        <f>IF(Data!$A3920="","",IF(Data!F3920=0,"",Data!F3920))</f>
        <v/>
      </c>
      <c r="H3927" s="11" t="str">
        <f>IF(Data!$A3920="","",IF(Data!G3920=0,"",Data!G3920))</f>
        <v/>
      </c>
      <c r="I3927" s="11" t="str">
        <f>IF(Data!$A3920="","",IF(Data!H3920=0,"",Data!H3920))</f>
        <v/>
      </c>
      <c r="J3927" s="11" t="str">
        <f>IF(Data!$A3920="","",IF(Data!I3920=0,"",Data!I3920))</f>
        <v/>
      </c>
      <c r="K3927" s="11" t="str">
        <f>IF(Data!$A3920="","",IF(Data!J3920=0,"",Data!J3920))</f>
        <v/>
      </c>
      <c r="L3927" s="11" t="str">
        <f>IF(Data!$A3920="","",IF(Data!K3920=0,"",Data!K3920))</f>
        <v/>
      </c>
      <c r="M3927" s="11" t="str">
        <f>IF(Data!$A3920="","",IF(Data!L3920=0,"",Data!L3920))</f>
        <v/>
      </c>
      <c r="N3927" s="11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11" t="str">
        <f>IF(Data!$A3921="","",IF(Data!C3921=0,"",Data!C3921))</f>
        <v/>
      </c>
      <c r="E3928" s="11" t="str">
        <f>IF(Data!$A3921="","",IF(Data!D3921=0,"",Data!D3921))</f>
        <v/>
      </c>
      <c r="F3928" s="11" t="str">
        <f>IF(Data!$A3921="","",IF(Data!E3921=0,"",Data!E3921))</f>
        <v/>
      </c>
      <c r="G3928" s="11" t="str">
        <f>IF(Data!$A3921="","",IF(Data!F3921=0,"",Data!F3921))</f>
        <v/>
      </c>
      <c r="H3928" s="11" t="str">
        <f>IF(Data!$A3921="","",IF(Data!G3921=0,"",Data!G3921))</f>
        <v/>
      </c>
      <c r="I3928" s="11" t="str">
        <f>IF(Data!$A3921="","",IF(Data!H3921=0,"",Data!H3921))</f>
        <v/>
      </c>
      <c r="J3928" s="11" t="str">
        <f>IF(Data!$A3921="","",IF(Data!I3921=0,"",Data!I3921))</f>
        <v/>
      </c>
      <c r="K3928" s="11" t="str">
        <f>IF(Data!$A3921="","",IF(Data!J3921=0,"",Data!J3921))</f>
        <v/>
      </c>
      <c r="L3928" s="11" t="str">
        <f>IF(Data!$A3921="","",IF(Data!K3921=0,"",Data!K3921))</f>
        <v/>
      </c>
      <c r="M3928" s="11" t="str">
        <f>IF(Data!$A3921="","",IF(Data!L3921=0,"",Data!L3921))</f>
        <v/>
      </c>
      <c r="N3928" s="11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11" t="str">
        <f>IF(Data!$A3922="","",IF(Data!C3922=0,"",Data!C3922))</f>
        <v/>
      </c>
      <c r="E3929" s="11" t="str">
        <f>IF(Data!$A3922="","",IF(Data!D3922=0,"",Data!D3922))</f>
        <v/>
      </c>
      <c r="F3929" s="11" t="str">
        <f>IF(Data!$A3922="","",IF(Data!E3922=0,"",Data!E3922))</f>
        <v/>
      </c>
      <c r="G3929" s="11" t="str">
        <f>IF(Data!$A3922="","",IF(Data!F3922=0,"",Data!F3922))</f>
        <v/>
      </c>
      <c r="H3929" s="11" t="str">
        <f>IF(Data!$A3922="","",IF(Data!G3922=0,"",Data!G3922))</f>
        <v/>
      </c>
      <c r="I3929" s="11" t="str">
        <f>IF(Data!$A3922="","",IF(Data!H3922=0,"",Data!H3922))</f>
        <v/>
      </c>
      <c r="J3929" s="11" t="str">
        <f>IF(Data!$A3922="","",IF(Data!I3922=0,"",Data!I3922))</f>
        <v/>
      </c>
      <c r="K3929" s="11" t="str">
        <f>IF(Data!$A3922="","",IF(Data!J3922=0,"",Data!J3922))</f>
        <v/>
      </c>
      <c r="L3929" s="11" t="str">
        <f>IF(Data!$A3922="","",IF(Data!K3922=0,"",Data!K3922))</f>
        <v/>
      </c>
      <c r="M3929" s="11" t="str">
        <f>IF(Data!$A3922="","",IF(Data!L3922=0,"",Data!L3922))</f>
        <v/>
      </c>
      <c r="N3929" s="11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11" t="str">
        <f>IF(Data!$A3923="","",IF(Data!C3923=0,"",Data!C3923))</f>
        <v/>
      </c>
      <c r="E3930" s="11" t="str">
        <f>IF(Data!$A3923="","",IF(Data!D3923=0,"",Data!D3923))</f>
        <v/>
      </c>
      <c r="F3930" s="11" t="str">
        <f>IF(Data!$A3923="","",IF(Data!E3923=0,"",Data!E3923))</f>
        <v/>
      </c>
      <c r="G3930" s="11" t="str">
        <f>IF(Data!$A3923="","",IF(Data!F3923=0,"",Data!F3923))</f>
        <v/>
      </c>
      <c r="H3930" s="11" t="str">
        <f>IF(Data!$A3923="","",IF(Data!G3923=0,"",Data!G3923))</f>
        <v/>
      </c>
      <c r="I3930" s="11" t="str">
        <f>IF(Data!$A3923="","",IF(Data!H3923=0,"",Data!H3923))</f>
        <v/>
      </c>
      <c r="J3930" s="11" t="str">
        <f>IF(Data!$A3923="","",IF(Data!I3923=0,"",Data!I3923))</f>
        <v/>
      </c>
      <c r="K3930" s="11" t="str">
        <f>IF(Data!$A3923="","",IF(Data!J3923=0,"",Data!J3923))</f>
        <v/>
      </c>
      <c r="L3930" s="11" t="str">
        <f>IF(Data!$A3923="","",IF(Data!K3923=0,"",Data!K3923))</f>
        <v/>
      </c>
      <c r="M3930" s="11" t="str">
        <f>IF(Data!$A3923="","",IF(Data!L3923=0,"",Data!L3923))</f>
        <v/>
      </c>
      <c r="N3930" s="11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11" t="str">
        <f>IF(Data!$A3924="","",IF(Data!C3924=0,"",Data!C3924))</f>
        <v/>
      </c>
      <c r="E3931" s="11" t="str">
        <f>IF(Data!$A3924="","",IF(Data!D3924=0,"",Data!D3924))</f>
        <v/>
      </c>
      <c r="F3931" s="11" t="str">
        <f>IF(Data!$A3924="","",IF(Data!E3924=0,"",Data!E3924))</f>
        <v/>
      </c>
      <c r="G3931" s="11" t="str">
        <f>IF(Data!$A3924="","",IF(Data!F3924=0,"",Data!F3924))</f>
        <v/>
      </c>
      <c r="H3931" s="11" t="str">
        <f>IF(Data!$A3924="","",IF(Data!G3924=0,"",Data!G3924))</f>
        <v/>
      </c>
      <c r="I3931" s="11" t="str">
        <f>IF(Data!$A3924="","",IF(Data!H3924=0,"",Data!H3924))</f>
        <v/>
      </c>
      <c r="J3931" s="11" t="str">
        <f>IF(Data!$A3924="","",IF(Data!I3924=0,"",Data!I3924))</f>
        <v/>
      </c>
      <c r="K3931" s="11" t="str">
        <f>IF(Data!$A3924="","",IF(Data!J3924=0,"",Data!J3924))</f>
        <v/>
      </c>
      <c r="L3931" s="11" t="str">
        <f>IF(Data!$A3924="","",IF(Data!K3924=0,"",Data!K3924))</f>
        <v/>
      </c>
      <c r="M3931" s="11" t="str">
        <f>IF(Data!$A3924="","",IF(Data!L3924=0,"",Data!L3924))</f>
        <v/>
      </c>
      <c r="N3931" s="11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11" t="str">
        <f>IF(Data!$A3925="","",IF(Data!C3925=0,"",Data!C3925))</f>
        <v/>
      </c>
      <c r="E3932" s="11" t="str">
        <f>IF(Data!$A3925="","",IF(Data!D3925=0,"",Data!D3925))</f>
        <v/>
      </c>
      <c r="F3932" s="11" t="str">
        <f>IF(Data!$A3925="","",IF(Data!E3925=0,"",Data!E3925))</f>
        <v/>
      </c>
      <c r="G3932" s="11" t="str">
        <f>IF(Data!$A3925="","",IF(Data!F3925=0,"",Data!F3925))</f>
        <v/>
      </c>
      <c r="H3932" s="11" t="str">
        <f>IF(Data!$A3925="","",IF(Data!G3925=0,"",Data!G3925))</f>
        <v/>
      </c>
      <c r="I3932" s="11" t="str">
        <f>IF(Data!$A3925="","",IF(Data!H3925=0,"",Data!H3925))</f>
        <v/>
      </c>
      <c r="J3932" s="11" t="str">
        <f>IF(Data!$A3925="","",IF(Data!I3925=0,"",Data!I3925))</f>
        <v/>
      </c>
      <c r="K3932" s="11" t="str">
        <f>IF(Data!$A3925="","",IF(Data!J3925=0,"",Data!J3925))</f>
        <v/>
      </c>
      <c r="L3932" s="11" t="str">
        <f>IF(Data!$A3925="","",IF(Data!K3925=0,"",Data!K3925))</f>
        <v/>
      </c>
      <c r="M3932" s="11" t="str">
        <f>IF(Data!$A3925="","",IF(Data!L3925=0,"",Data!L3925))</f>
        <v/>
      </c>
      <c r="N3932" s="11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11" t="str">
        <f>IF(Data!$A3926="","",IF(Data!C3926=0,"",Data!C3926))</f>
        <v/>
      </c>
      <c r="E3933" s="11" t="str">
        <f>IF(Data!$A3926="","",IF(Data!D3926=0,"",Data!D3926))</f>
        <v/>
      </c>
      <c r="F3933" s="11" t="str">
        <f>IF(Data!$A3926="","",IF(Data!E3926=0,"",Data!E3926))</f>
        <v/>
      </c>
      <c r="G3933" s="11" t="str">
        <f>IF(Data!$A3926="","",IF(Data!F3926=0,"",Data!F3926))</f>
        <v/>
      </c>
      <c r="H3933" s="11" t="str">
        <f>IF(Data!$A3926="","",IF(Data!G3926=0,"",Data!G3926))</f>
        <v/>
      </c>
      <c r="I3933" s="11" t="str">
        <f>IF(Data!$A3926="","",IF(Data!H3926=0,"",Data!H3926))</f>
        <v/>
      </c>
      <c r="J3933" s="11" t="str">
        <f>IF(Data!$A3926="","",IF(Data!I3926=0,"",Data!I3926))</f>
        <v/>
      </c>
      <c r="K3933" s="11" t="str">
        <f>IF(Data!$A3926="","",IF(Data!J3926=0,"",Data!J3926))</f>
        <v/>
      </c>
      <c r="L3933" s="11" t="str">
        <f>IF(Data!$A3926="","",IF(Data!K3926=0,"",Data!K3926))</f>
        <v/>
      </c>
      <c r="M3933" s="11" t="str">
        <f>IF(Data!$A3926="","",IF(Data!L3926=0,"",Data!L3926))</f>
        <v/>
      </c>
      <c r="N3933" s="11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11" t="str">
        <f>IF(Data!$A3927="","",IF(Data!C3927=0,"",Data!C3927))</f>
        <v/>
      </c>
      <c r="E3934" s="11" t="str">
        <f>IF(Data!$A3927="","",IF(Data!D3927=0,"",Data!D3927))</f>
        <v/>
      </c>
      <c r="F3934" s="11" t="str">
        <f>IF(Data!$A3927="","",IF(Data!E3927=0,"",Data!E3927))</f>
        <v/>
      </c>
      <c r="G3934" s="11" t="str">
        <f>IF(Data!$A3927="","",IF(Data!F3927=0,"",Data!F3927))</f>
        <v/>
      </c>
      <c r="H3934" s="11" t="str">
        <f>IF(Data!$A3927="","",IF(Data!G3927=0,"",Data!G3927))</f>
        <v/>
      </c>
      <c r="I3934" s="11" t="str">
        <f>IF(Data!$A3927="","",IF(Data!H3927=0,"",Data!H3927))</f>
        <v/>
      </c>
      <c r="J3934" s="11" t="str">
        <f>IF(Data!$A3927="","",IF(Data!I3927=0,"",Data!I3927))</f>
        <v/>
      </c>
      <c r="K3934" s="11" t="str">
        <f>IF(Data!$A3927="","",IF(Data!J3927=0,"",Data!J3927))</f>
        <v/>
      </c>
      <c r="L3934" s="11" t="str">
        <f>IF(Data!$A3927="","",IF(Data!K3927=0,"",Data!K3927))</f>
        <v/>
      </c>
      <c r="M3934" s="11" t="str">
        <f>IF(Data!$A3927="","",IF(Data!L3927=0,"",Data!L3927))</f>
        <v/>
      </c>
      <c r="N3934" s="11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11" t="str">
        <f>IF(Data!$A3928="","",IF(Data!C3928=0,"",Data!C3928))</f>
        <v/>
      </c>
      <c r="E3935" s="11" t="str">
        <f>IF(Data!$A3928="","",IF(Data!D3928=0,"",Data!D3928))</f>
        <v/>
      </c>
      <c r="F3935" s="11" t="str">
        <f>IF(Data!$A3928="","",IF(Data!E3928=0,"",Data!E3928))</f>
        <v/>
      </c>
      <c r="G3935" s="11" t="str">
        <f>IF(Data!$A3928="","",IF(Data!F3928=0,"",Data!F3928))</f>
        <v/>
      </c>
      <c r="H3935" s="11" t="str">
        <f>IF(Data!$A3928="","",IF(Data!G3928=0,"",Data!G3928))</f>
        <v/>
      </c>
      <c r="I3935" s="11" t="str">
        <f>IF(Data!$A3928="","",IF(Data!H3928=0,"",Data!H3928))</f>
        <v/>
      </c>
      <c r="J3935" s="11" t="str">
        <f>IF(Data!$A3928="","",IF(Data!I3928=0,"",Data!I3928))</f>
        <v/>
      </c>
      <c r="K3935" s="11" t="str">
        <f>IF(Data!$A3928="","",IF(Data!J3928=0,"",Data!J3928))</f>
        <v/>
      </c>
      <c r="L3935" s="11" t="str">
        <f>IF(Data!$A3928="","",IF(Data!K3928=0,"",Data!K3928))</f>
        <v/>
      </c>
      <c r="M3935" s="11" t="str">
        <f>IF(Data!$A3928="","",IF(Data!L3928=0,"",Data!L3928))</f>
        <v/>
      </c>
      <c r="N3935" s="11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11" t="str">
        <f>IF(Data!$A3929="","",IF(Data!C3929=0,"",Data!C3929))</f>
        <v/>
      </c>
      <c r="E3936" s="11" t="str">
        <f>IF(Data!$A3929="","",IF(Data!D3929=0,"",Data!D3929))</f>
        <v/>
      </c>
      <c r="F3936" s="11" t="str">
        <f>IF(Data!$A3929="","",IF(Data!E3929=0,"",Data!E3929))</f>
        <v/>
      </c>
      <c r="G3936" s="11" t="str">
        <f>IF(Data!$A3929="","",IF(Data!F3929=0,"",Data!F3929))</f>
        <v/>
      </c>
      <c r="H3936" s="11" t="str">
        <f>IF(Data!$A3929="","",IF(Data!G3929=0,"",Data!G3929))</f>
        <v/>
      </c>
      <c r="I3936" s="11" t="str">
        <f>IF(Data!$A3929="","",IF(Data!H3929=0,"",Data!H3929))</f>
        <v/>
      </c>
      <c r="J3936" s="11" t="str">
        <f>IF(Data!$A3929="","",IF(Data!I3929=0,"",Data!I3929))</f>
        <v/>
      </c>
      <c r="K3936" s="11" t="str">
        <f>IF(Data!$A3929="","",IF(Data!J3929=0,"",Data!J3929))</f>
        <v/>
      </c>
      <c r="L3936" s="11" t="str">
        <f>IF(Data!$A3929="","",IF(Data!K3929=0,"",Data!K3929))</f>
        <v/>
      </c>
      <c r="M3936" s="11" t="str">
        <f>IF(Data!$A3929="","",IF(Data!L3929=0,"",Data!L3929))</f>
        <v/>
      </c>
      <c r="N3936" s="11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11" t="str">
        <f>IF(Data!$A3930="","",IF(Data!C3930=0,"",Data!C3930))</f>
        <v/>
      </c>
      <c r="E3937" s="11" t="str">
        <f>IF(Data!$A3930="","",IF(Data!D3930=0,"",Data!D3930))</f>
        <v/>
      </c>
      <c r="F3937" s="11" t="str">
        <f>IF(Data!$A3930="","",IF(Data!E3930=0,"",Data!E3930))</f>
        <v/>
      </c>
      <c r="G3937" s="11" t="str">
        <f>IF(Data!$A3930="","",IF(Data!F3930=0,"",Data!F3930))</f>
        <v/>
      </c>
      <c r="H3937" s="11" t="str">
        <f>IF(Data!$A3930="","",IF(Data!G3930=0,"",Data!G3930))</f>
        <v/>
      </c>
      <c r="I3937" s="11" t="str">
        <f>IF(Data!$A3930="","",IF(Data!H3930=0,"",Data!H3930))</f>
        <v/>
      </c>
      <c r="J3937" s="11" t="str">
        <f>IF(Data!$A3930="","",IF(Data!I3930=0,"",Data!I3930))</f>
        <v/>
      </c>
      <c r="K3937" s="11" t="str">
        <f>IF(Data!$A3930="","",IF(Data!J3930=0,"",Data!J3930))</f>
        <v/>
      </c>
      <c r="L3937" s="11" t="str">
        <f>IF(Data!$A3930="","",IF(Data!K3930=0,"",Data!K3930))</f>
        <v/>
      </c>
      <c r="M3937" s="11" t="str">
        <f>IF(Data!$A3930="","",IF(Data!L3930=0,"",Data!L3930))</f>
        <v/>
      </c>
      <c r="N3937" s="11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11" t="str">
        <f>IF(Data!$A3931="","",IF(Data!C3931=0,"",Data!C3931))</f>
        <v/>
      </c>
      <c r="E3938" s="11" t="str">
        <f>IF(Data!$A3931="","",IF(Data!D3931=0,"",Data!D3931))</f>
        <v/>
      </c>
      <c r="F3938" s="11" t="str">
        <f>IF(Data!$A3931="","",IF(Data!E3931=0,"",Data!E3931))</f>
        <v/>
      </c>
      <c r="G3938" s="11" t="str">
        <f>IF(Data!$A3931="","",IF(Data!F3931=0,"",Data!F3931))</f>
        <v/>
      </c>
      <c r="H3938" s="11" t="str">
        <f>IF(Data!$A3931="","",IF(Data!G3931=0,"",Data!G3931))</f>
        <v/>
      </c>
      <c r="I3938" s="11" t="str">
        <f>IF(Data!$A3931="","",IF(Data!H3931=0,"",Data!H3931))</f>
        <v/>
      </c>
      <c r="J3938" s="11" t="str">
        <f>IF(Data!$A3931="","",IF(Data!I3931=0,"",Data!I3931))</f>
        <v/>
      </c>
      <c r="K3938" s="11" t="str">
        <f>IF(Data!$A3931="","",IF(Data!J3931=0,"",Data!J3931))</f>
        <v/>
      </c>
      <c r="L3938" s="11" t="str">
        <f>IF(Data!$A3931="","",IF(Data!K3931=0,"",Data!K3931))</f>
        <v/>
      </c>
      <c r="M3938" s="11" t="str">
        <f>IF(Data!$A3931="","",IF(Data!L3931=0,"",Data!L3931))</f>
        <v/>
      </c>
      <c r="N3938" s="11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11" t="str">
        <f>IF(Data!$A3932="","",IF(Data!C3932=0,"",Data!C3932))</f>
        <v/>
      </c>
      <c r="E3939" s="11" t="str">
        <f>IF(Data!$A3932="","",IF(Data!D3932=0,"",Data!D3932))</f>
        <v/>
      </c>
      <c r="F3939" s="11" t="str">
        <f>IF(Data!$A3932="","",IF(Data!E3932=0,"",Data!E3932))</f>
        <v/>
      </c>
      <c r="G3939" s="11" t="str">
        <f>IF(Data!$A3932="","",IF(Data!F3932=0,"",Data!F3932))</f>
        <v/>
      </c>
      <c r="H3939" s="11" t="str">
        <f>IF(Data!$A3932="","",IF(Data!G3932=0,"",Data!G3932))</f>
        <v/>
      </c>
      <c r="I3939" s="11" t="str">
        <f>IF(Data!$A3932="","",IF(Data!H3932=0,"",Data!H3932))</f>
        <v/>
      </c>
      <c r="J3939" s="11" t="str">
        <f>IF(Data!$A3932="","",IF(Data!I3932=0,"",Data!I3932))</f>
        <v/>
      </c>
      <c r="K3939" s="11" t="str">
        <f>IF(Data!$A3932="","",IF(Data!J3932=0,"",Data!J3932))</f>
        <v/>
      </c>
      <c r="L3939" s="11" t="str">
        <f>IF(Data!$A3932="","",IF(Data!K3932=0,"",Data!K3932))</f>
        <v/>
      </c>
      <c r="M3939" s="11" t="str">
        <f>IF(Data!$A3932="","",IF(Data!L3932=0,"",Data!L3932))</f>
        <v/>
      </c>
      <c r="N3939" s="11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11" t="str">
        <f>IF(Data!$A3933="","",IF(Data!C3933=0,"",Data!C3933))</f>
        <v/>
      </c>
      <c r="E3940" s="11" t="str">
        <f>IF(Data!$A3933="","",IF(Data!D3933=0,"",Data!D3933))</f>
        <v/>
      </c>
      <c r="F3940" s="11" t="str">
        <f>IF(Data!$A3933="","",IF(Data!E3933=0,"",Data!E3933))</f>
        <v/>
      </c>
      <c r="G3940" s="11" t="str">
        <f>IF(Data!$A3933="","",IF(Data!F3933=0,"",Data!F3933))</f>
        <v/>
      </c>
      <c r="H3940" s="11" t="str">
        <f>IF(Data!$A3933="","",IF(Data!G3933=0,"",Data!G3933))</f>
        <v/>
      </c>
      <c r="I3940" s="11" t="str">
        <f>IF(Data!$A3933="","",IF(Data!H3933=0,"",Data!H3933))</f>
        <v/>
      </c>
      <c r="J3940" s="11" t="str">
        <f>IF(Data!$A3933="","",IF(Data!I3933=0,"",Data!I3933))</f>
        <v/>
      </c>
      <c r="K3940" s="11" t="str">
        <f>IF(Data!$A3933="","",IF(Data!J3933=0,"",Data!J3933))</f>
        <v/>
      </c>
      <c r="L3940" s="11" t="str">
        <f>IF(Data!$A3933="","",IF(Data!K3933=0,"",Data!K3933))</f>
        <v/>
      </c>
      <c r="M3940" s="11" t="str">
        <f>IF(Data!$A3933="","",IF(Data!L3933=0,"",Data!L3933))</f>
        <v/>
      </c>
      <c r="N3940" s="11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11" t="str">
        <f>IF(Data!$A3934="","",IF(Data!C3934=0,"",Data!C3934))</f>
        <v/>
      </c>
      <c r="E3941" s="11" t="str">
        <f>IF(Data!$A3934="","",IF(Data!D3934=0,"",Data!D3934))</f>
        <v/>
      </c>
      <c r="F3941" s="11" t="str">
        <f>IF(Data!$A3934="","",IF(Data!E3934=0,"",Data!E3934))</f>
        <v/>
      </c>
      <c r="G3941" s="11" t="str">
        <f>IF(Data!$A3934="","",IF(Data!F3934=0,"",Data!F3934))</f>
        <v/>
      </c>
      <c r="H3941" s="11" t="str">
        <f>IF(Data!$A3934="","",IF(Data!G3934=0,"",Data!G3934))</f>
        <v/>
      </c>
      <c r="I3941" s="11" t="str">
        <f>IF(Data!$A3934="","",IF(Data!H3934=0,"",Data!H3934))</f>
        <v/>
      </c>
      <c r="J3941" s="11" t="str">
        <f>IF(Data!$A3934="","",IF(Data!I3934=0,"",Data!I3934))</f>
        <v/>
      </c>
      <c r="K3941" s="11" t="str">
        <f>IF(Data!$A3934="","",IF(Data!J3934=0,"",Data!J3934))</f>
        <v/>
      </c>
      <c r="L3941" s="11" t="str">
        <f>IF(Data!$A3934="","",IF(Data!K3934=0,"",Data!K3934))</f>
        <v/>
      </c>
      <c r="M3941" s="11" t="str">
        <f>IF(Data!$A3934="","",IF(Data!L3934=0,"",Data!L3934))</f>
        <v/>
      </c>
      <c r="N3941" s="11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11" t="str">
        <f>IF(Data!$A3935="","",IF(Data!C3935=0,"",Data!C3935))</f>
        <v/>
      </c>
      <c r="E3942" s="11" t="str">
        <f>IF(Data!$A3935="","",IF(Data!D3935=0,"",Data!D3935))</f>
        <v/>
      </c>
      <c r="F3942" s="11" t="str">
        <f>IF(Data!$A3935="","",IF(Data!E3935=0,"",Data!E3935))</f>
        <v/>
      </c>
      <c r="G3942" s="11" t="str">
        <f>IF(Data!$A3935="","",IF(Data!F3935=0,"",Data!F3935))</f>
        <v/>
      </c>
      <c r="H3942" s="11" t="str">
        <f>IF(Data!$A3935="","",IF(Data!G3935=0,"",Data!G3935))</f>
        <v/>
      </c>
      <c r="I3942" s="11" t="str">
        <f>IF(Data!$A3935="","",IF(Data!H3935=0,"",Data!H3935))</f>
        <v/>
      </c>
      <c r="J3942" s="11" t="str">
        <f>IF(Data!$A3935="","",IF(Data!I3935=0,"",Data!I3935))</f>
        <v/>
      </c>
      <c r="K3942" s="11" t="str">
        <f>IF(Data!$A3935="","",IF(Data!J3935=0,"",Data!J3935))</f>
        <v/>
      </c>
      <c r="L3942" s="11" t="str">
        <f>IF(Data!$A3935="","",IF(Data!K3935=0,"",Data!K3935))</f>
        <v/>
      </c>
      <c r="M3942" s="11" t="str">
        <f>IF(Data!$A3935="","",IF(Data!L3935=0,"",Data!L3935))</f>
        <v/>
      </c>
      <c r="N3942" s="11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11" t="str">
        <f>IF(Data!$A3936="","",IF(Data!C3936=0,"",Data!C3936))</f>
        <v/>
      </c>
      <c r="E3943" s="11" t="str">
        <f>IF(Data!$A3936="","",IF(Data!D3936=0,"",Data!D3936))</f>
        <v/>
      </c>
      <c r="F3943" s="11" t="str">
        <f>IF(Data!$A3936="","",IF(Data!E3936=0,"",Data!E3936))</f>
        <v/>
      </c>
      <c r="G3943" s="11" t="str">
        <f>IF(Data!$A3936="","",IF(Data!F3936=0,"",Data!F3936))</f>
        <v/>
      </c>
      <c r="H3943" s="11" t="str">
        <f>IF(Data!$A3936="","",IF(Data!G3936=0,"",Data!G3936))</f>
        <v/>
      </c>
      <c r="I3943" s="11" t="str">
        <f>IF(Data!$A3936="","",IF(Data!H3936=0,"",Data!H3936))</f>
        <v/>
      </c>
      <c r="J3943" s="11" t="str">
        <f>IF(Data!$A3936="","",IF(Data!I3936=0,"",Data!I3936))</f>
        <v/>
      </c>
      <c r="K3943" s="11" t="str">
        <f>IF(Data!$A3936="","",IF(Data!J3936=0,"",Data!J3936))</f>
        <v/>
      </c>
      <c r="L3943" s="11" t="str">
        <f>IF(Data!$A3936="","",IF(Data!K3936=0,"",Data!K3936))</f>
        <v/>
      </c>
      <c r="M3943" s="11" t="str">
        <f>IF(Data!$A3936="","",IF(Data!L3936=0,"",Data!L3936))</f>
        <v/>
      </c>
      <c r="N3943" s="11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11" t="str">
        <f>IF(Data!$A3937="","",IF(Data!C3937=0,"",Data!C3937))</f>
        <v/>
      </c>
      <c r="E3944" s="11" t="str">
        <f>IF(Data!$A3937="","",IF(Data!D3937=0,"",Data!D3937))</f>
        <v/>
      </c>
      <c r="F3944" s="11" t="str">
        <f>IF(Data!$A3937="","",IF(Data!E3937=0,"",Data!E3937))</f>
        <v/>
      </c>
      <c r="G3944" s="11" t="str">
        <f>IF(Data!$A3937="","",IF(Data!F3937=0,"",Data!F3937))</f>
        <v/>
      </c>
      <c r="H3944" s="11" t="str">
        <f>IF(Data!$A3937="","",IF(Data!G3937=0,"",Data!G3937))</f>
        <v/>
      </c>
      <c r="I3944" s="11" t="str">
        <f>IF(Data!$A3937="","",IF(Data!H3937=0,"",Data!H3937))</f>
        <v/>
      </c>
      <c r="J3944" s="11" t="str">
        <f>IF(Data!$A3937="","",IF(Data!I3937=0,"",Data!I3937))</f>
        <v/>
      </c>
      <c r="K3944" s="11" t="str">
        <f>IF(Data!$A3937="","",IF(Data!J3937=0,"",Data!J3937))</f>
        <v/>
      </c>
      <c r="L3944" s="11" t="str">
        <f>IF(Data!$A3937="","",IF(Data!K3937=0,"",Data!K3937))</f>
        <v/>
      </c>
      <c r="M3944" s="11" t="str">
        <f>IF(Data!$A3937="","",IF(Data!L3937=0,"",Data!L3937))</f>
        <v/>
      </c>
      <c r="N3944" s="11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11" t="str">
        <f>IF(Data!$A3938="","",IF(Data!C3938=0,"",Data!C3938))</f>
        <v/>
      </c>
      <c r="E3945" s="11" t="str">
        <f>IF(Data!$A3938="","",IF(Data!D3938=0,"",Data!D3938))</f>
        <v/>
      </c>
      <c r="F3945" s="11" t="str">
        <f>IF(Data!$A3938="","",IF(Data!E3938=0,"",Data!E3938))</f>
        <v/>
      </c>
      <c r="G3945" s="11" t="str">
        <f>IF(Data!$A3938="","",IF(Data!F3938=0,"",Data!F3938))</f>
        <v/>
      </c>
      <c r="H3945" s="11" t="str">
        <f>IF(Data!$A3938="","",IF(Data!G3938=0,"",Data!G3938))</f>
        <v/>
      </c>
      <c r="I3945" s="11" t="str">
        <f>IF(Data!$A3938="","",IF(Data!H3938=0,"",Data!H3938))</f>
        <v/>
      </c>
      <c r="J3945" s="11" t="str">
        <f>IF(Data!$A3938="","",IF(Data!I3938=0,"",Data!I3938))</f>
        <v/>
      </c>
      <c r="K3945" s="11" t="str">
        <f>IF(Data!$A3938="","",IF(Data!J3938=0,"",Data!J3938))</f>
        <v/>
      </c>
      <c r="L3945" s="11" t="str">
        <f>IF(Data!$A3938="","",IF(Data!K3938=0,"",Data!K3938))</f>
        <v/>
      </c>
      <c r="M3945" s="11" t="str">
        <f>IF(Data!$A3938="","",IF(Data!L3938=0,"",Data!L3938))</f>
        <v/>
      </c>
      <c r="N3945" s="11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11" t="str">
        <f>IF(Data!$A3939="","",IF(Data!C3939=0,"",Data!C3939))</f>
        <v/>
      </c>
      <c r="E3946" s="11" t="str">
        <f>IF(Data!$A3939="","",IF(Data!D3939=0,"",Data!D3939))</f>
        <v/>
      </c>
      <c r="F3946" s="11" t="str">
        <f>IF(Data!$A3939="","",IF(Data!E3939=0,"",Data!E3939))</f>
        <v/>
      </c>
      <c r="G3946" s="11" t="str">
        <f>IF(Data!$A3939="","",IF(Data!F3939=0,"",Data!F3939))</f>
        <v/>
      </c>
      <c r="H3946" s="11" t="str">
        <f>IF(Data!$A3939="","",IF(Data!G3939=0,"",Data!G3939))</f>
        <v/>
      </c>
      <c r="I3946" s="11" t="str">
        <f>IF(Data!$A3939="","",IF(Data!H3939=0,"",Data!H3939))</f>
        <v/>
      </c>
      <c r="J3946" s="11" t="str">
        <f>IF(Data!$A3939="","",IF(Data!I3939=0,"",Data!I3939))</f>
        <v/>
      </c>
      <c r="K3946" s="11" t="str">
        <f>IF(Data!$A3939="","",IF(Data!J3939=0,"",Data!J3939))</f>
        <v/>
      </c>
      <c r="L3946" s="11" t="str">
        <f>IF(Data!$A3939="","",IF(Data!K3939=0,"",Data!K3939))</f>
        <v/>
      </c>
      <c r="M3946" s="11" t="str">
        <f>IF(Data!$A3939="","",IF(Data!L3939=0,"",Data!L3939))</f>
        <v/>
      </c>
      <c r="N3946" s="11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11" t="str">
        <f>IF(Data!$A3940="","",IF(Data!C3940=0,"",Data!C3940))</f>
        <v/>
      </c>
      <c r="E3947" s="11" t="str">
        <f>IF(Data!$A3940="","",IF(Data!D3940=0,"",Data!D3940))</f>
        <v/>
      </c>
      <c r="F3947" s="11" t="str">
        <f>IF(Data!$A3940="","",IF(Data!E3940=0,"",Data!E3940))</f>
        <v/>
      </c>
      <c r="G3947" s="11" t="str">
        <f>IF(Data!$A3940="","",IF(Data!F3940=0,"",Data!F3940))</f>
        <v/>
      </c>
      <c r="H3947" s="11" t="str">
        <f>IF(Data!$A3940="","",IF(Data!G3940=0,"",Data!G3940))</f>
        <v/>
      </c>
      <c r="I3947" s="11" t="str">
        <f>IF(Data!$A3940="","",IF(Data!H3940=0,"",Data!H3940))</f>
        <v/>
      </c>
      <c r="J3947" s="11" t="str">
        <f>IF(Data!$A3940="","",IF(Data!I3940=0,"",Data!I3940))</f>
        <v/>
      </c>
      <c r="K3947" s="11" t="str">
        <f>IF(Data!$A3940="","",IF(Data!J3940=0,"",Data!J3940))</f>
        <v/>
      </c>
      <c r="L3947" s="11" t="str">
        <f>IF(Data!$A3940="","",IF(Data!K3940=0,"",Data!K3940))</f>
        <v/>
      </c>
      <c r="M3947" s="11" t="str">
        <f>IF(Data!$A3940="","",IF(Data!L3940=0,"",Data!L3940))</f>
        <v/>
      </c>
      <c r="N3947" s="11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11" t="str">
        <f>IF(Data!$A3941="","",IF(Data!C3941=0,"",Data!C3941))</f>
        <v/>
      </c>
      <c r="E3948" s="11" t="str">
        <f>IF(Data!$A3941="","",IF(Data!D3941=0,"",Data!D3941))</f>
        <v/>
      </c>
      <c r="F3948" s="11" t="str">
        <f>IF(Data!$A3941="","",IF(Data!E3941=0,"",Data!E3941))</f>
        <v/>
      </c>
      <c r="G3948" s="11" t="str">
        <f>IF(Data!$A3941="","",IF(Data!F3941=0,"",Data!F3941))</f>
        <v/>
      </c>
      <c r="H3948" s="11" t="str">
        <f>IF(Data!$A3941="","",IF(Data!G3941=0,"",Data!G3941))</f>
        <v/>
      </c>
      <c r="I3948" s="11" t="str">
        <f>IF(Data!$A3941="","",IF(Data!H3941=0,"",Data!H3941))</f>
        <v/>
      </c>
      <c r="J3948" s="11" t="str">
        <f>IF(Data!$A3941="","",IF(Data!I3941=0,"",Data!I3941))</f>
        <v/>
      </c>
      <c r="K3948" s="11" t="str">
        <f>IF(Data!$A3941="","",IF(Data!J3941=0,"",Data!J3941))</f>
        <v/>
      </c>
      <c r="L3948" s="11" t="str">
        <f>IF(Data!$A3941="","",IF(Data!K3941=0,"",Data!K3941))</f>
        <v/>
      </c>
      <c r="M3948" s="11" t="str">
        <f>IF(Data!$A3941="","",IF(Data!L3941=0,"",Data!L3941))</f>
        <v/>
      </c>
      <c r="N3948" s="11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11" t="str">
        <f>IF(Data!$A3942="","",IF(Data!C3942=0,"",Data!C3942))</f>
        <v/>
      </c>
      <c r="E3949" s="11" t="str">
        <f>IF(Data!$A3942="","",IF(Data!D3942=0,"",Data!D3942))</f>
        <v/>
      </c>
      <c r="F3949" s="11" t="str">
        <f>IF(Data!$A3942="","",IF(Data!E3942=0,"",Data!E3942))</f>
        <v/>
      </c>
      <c r="G3949" s="11" t="str">
        <f>IF(Data!$A3942="","",IF(Data!F3942=0,"",Data!F3942))</f>
        <v/>
      </c>
      <c r="H3949" s="11" t="str">
        <f>IF(Data!$A3942="","",IF(Data!G3942=0,"",Data!G3942))</f>
        <v/>
      </c>
      <c r="I3949" s="11" t="str">
        <f>IF(Data!$A3942="","",IF(Data!H3942=0,"",Data!H3942))</f>
        <v/>
      </c>
      <c r="J3949" s="11" t="str">
        <f>IF(Data!$A3942="","",IF(Data!I3942=0,"",Data!I3942))</f>
        <v/>
      </c>
      <c r="K3949" s="11" t="str">
        <f>IF(Data!$A3942="","",IF(Data!J3942=0,"",Data!J3942))</f>
        <v/>
      </c>
      <c r="L3949" s="11" t="str">
        <f>IF(Data!$A3942="","",IF(Data!K3942=0,"",Data!K3942))</f>
        <v/>
      </c>
      <c r="M3949" s="11" t="str">
        <f>IF(Data!$A3942="","",IF(Data!L3942=0,"",Data!L3942))</f>
        <v/>
      </c>
      <c r="N3949" s="11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11" t="str">
        <f>IF(Data!$A3943="","",IF(Data!C3943=0,"",Data!C3943))</f>
        <v/>
      </c>
      <c r="E3950" s="11" t="str">
        <f>IF(Data!$A3943="","",IF(Data!D3943=0,"",Data!D3943))</f>
        <v/>
      </c>
      <c r="F3950" s="11" t="str">
        <f>IF(Data!$A3943="","",IF(Data!E3943=0,"",Data!E3943))</f>
        <v/>
      </c>
      <c r="G3950" s="11" t="str">
        <f>IF(Data!$A3943="","",IF(Data!F3943=0,"",Data!F3943))</f>
        <v/>
      </c>
      <c r="H3950" s="11" t="str">
        <f>IF(Data!$A3943="","",IF(Data!G3943=0,"",Data!G3943))</f>
        <v/>
      </c>
      <c r="I3950" s="11" t="str">
        <f>IF(Data!$A3943="","",IF(Data!H3943=0,"",Data!H3943))</f>
        <v/>
      </c>
      <c r="J3950" s="11" t="str">
        <f>IF(Data!$A3943="","",IF(Data!I3943=0,"",Data!I3943))</f>
        <v/>
      </c>
      <c r="K3950" s="11" t="str">
        <f>IF(Data!$A3943="","",IF(Data!J3943=0,"",Data!J3943))</f>
        <v/>
      </c>
      <c r="L3950" s="11" t="str">
        <f>IF(Data!$A3943="","",IF(Data!K3943=0,"",Data!K3943))</f>
        <v/>
      </c>
      <c r="M3950" s="11" t="str">
        <f>IF(Data!$A3943="","",IF(Data!L3943=0,"",Data!L3943))</f>
        <v/>
      </c>
      <c r="N3950" s="11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11" t="str">
        <f>IF(Data!$A3944="","",IF(Data!C3944=0,"",Data!C3944))</f>
        <v/>
      </c>
      <c r="E3951" s="11" t="str">
        <f>IF(Data!$A3944="","",IF(Data!D3944=0,"",Data!D3944))</f>
        <v/>
      </c>
      <c r="F3951" s="11" t="str">
        <f>IF(Data!$A3944="","",IF(Data!E3944=0,"",Data!E3944))</f>
        <v/>
      </c>
      <c r="G3951" s="11" t="str">
        <f>IF(Data!$A3944="","",IF(Data!F3944=0,"",Data!F3944))</f>
        <v/>
      </c>
      <c r="H3951" s="11" t="str">
        <f>IF(Data!$A3944="","",IF(Data!G3944=0,"",Data!G3944))</f>
        <v/>
      </c>
      <c r="I3951" s="11" t="str">
        <f>IF(Data!$A3944="","",IF(Data!H3944=0,"",Data!H3944))</f>
        <v/>
      </c>
      <c r="J3951" s="11" t="str">
        <f>IF(Data!$A3944="","",IF(Data!I3944=0,"",Data!I3944))</f>
        <v/>
      </c>
      <c r="K3951" s="11" t="str">
        <f>IF(Data!$A3944="","",IF(Data!J3944=0,"",Data!J3944))</f>
        <v/>
      </c>
      <c r="L3951" s="11" t="str">
        <f>IF(Data!$A3944="","",IF(Data!K3944=0,"",Data!K3944))</f>
        <v/>
      </c>
      <c r="M3951" s="11" t="str">
        <f>IF(Data!$A3944="","",IF(Data!L3944=0,"",Data!L3944))</f>
        <v/>
      </c>
      <c r="N3951" s="11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11" t="str">
        <f>IF(Data!$A3945="","",IF(Data!C3945=0,"",Data!C3945))</f>
        <v/>
      </c>
      <c r="E3952" s="11" t="str">
        <f>IF(Data!$A3945="","",IF(Data!D3945=0,"",Data!D3945))</f>
        <v/>
      </c>
      <c r="F3952" s="11" t="str">
        <f>IF(Data!$A3945="","",IF(Data!E3945=0,"",Data!E3945))</f>
        <v/>
      </c>
      <c r="G3952" s="11" t="str">
        <f>IF(Data!$A3945="","",IF(Data!F3945=0,"",Data!F3945))</f>
        <v/>
      </c>
      <c r="H3952" s="11" t="str">
        <f>IF(Data!$A3945="","",IF(Data!G3945=0,"",Data!G3945))</f>
        <v/>
      </c>
      <c r="I3952" s="11" t="str">
        <f>IF(Data!$A3945="","",IF(Data!H3945=0,"",Data!H3945))</f>
        <v/>
      </c>
      <c r="J3952" s="11" t="str">
        <f>IF(Data!$A3945="","",IF(Data!I3945=0,"",Data!I3945))</f>
        <v/>
      </c>
      <c r="K3952" s="11" t="str">
        <f>IF(Data!$A3945="","",IF(Data!J3945=0,"",Data!J3945))</f>
        <v/>
      </c>
      <c r="L3952" s="11" t="str">
        <f>IF(Data!$A3945="","",IF(Data!K3945=0,"",Data!K3945))</f>
        <v/>
      </c>
      <c r="M3952" s="11" t="str">
        <f>IF(Data!$A3945="","",IF(Data!L3945=0,"",Data!L3945))</f>
        <v/>
      </c>
      <c r="N3952" s="11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11" t="str">
        <f>IF(Data!$A3946="","",IF(Data!C3946=0,"",Data!C3946))</f>
        <v/>
      </c>
      <c r="E3953" s="11" t="str">
        <f>IF(Data!$A3946="","",IF(Data!D3946=0,"",Data!D3946))</f>
        <v/>
      </c>
      <c r="F3953" s="11" t="str">
        <f>IF(Data!$A3946="","",IF(Data!E3946=0,"",Data!E3946))</f>
        <v/>
      </c>
      <c r="G3953" s="11" t="str">
        <f>IF(Data!$A3946="","",IF(Data!F3946=0,"",Data!F3946))</f>
        <v/>
      </c>
      <c r="H3953" s="11" t="str">
        <f>IF(Data!$A3946="","",IF(Data!G3946=0,"",Data!G3946))</f>
        <v/>
      </c>
      <c r="I3953" s="11" t="str">
        <f>IF(Data!$A3946="","",IF(Data!H3946=0,"",Data!H3946))</f>
        <v/>
      </c>
      <c r="J3953" s="11" t="str">
        <f>IF(Data!$A3946="","",IF(Data!I3946=0,"",Data!I3946))</f>
        <v/>
      </c>
      <c r="K3953" s="11" t="str">
        <f>IF(Data!$A3946="","",IF(Data!J3946=0,"",Data!J3946))</f>
        <v/>
      </c>
      <c r="L3953" s="11" t="str">
        <f>IF(Data!$A3946="","",IF(Data!K3946=0,"",Data!K3946))</f>
        <v/>
      </c>
      <c r="M3953" s="11" t="str">
        <f>IF(Data!$A3946="","",IF(Data!L3946=0,"",Data!L3946))</f>
        <v/>
      </c>
      <c r="N3953" s="11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11" t="str">
        <f>IF(Data!$A3947="","",IF(Data!C3947=0,"",Data!C3947))</f>
        <v/>
      </c>
      <c r="E3954" s="11" t="str">
        <f>IF(Data!$A3947="","",IF(Data!D3947=0,"",Data!D3947))</f>
        <v/>
      </c>
      <c r="F3954" s="11" t="str">
        <f>IF(Data!$A3947="","",IF(Data!E3947=0,"",Data!E3947))</f>
        <v/>
      </c>
      <c r="G3954" s="11" t="str">
        <f>IF(Data!$A3947="","",IF(Data!F3947=0,"",Data!F3947))</f>
        <v/>
      </c>
      <c r="H3954" s="11" t="str">
        <f>IF(Data!$A3947="","",IF(Data!G3947=0,"",Data!G3947))</f>
        <v/>
      </c>
      <c r="I3954" s="11" t="str">
        <f>IF(Data!$A3947="","",IF(Data!H3947=0,"",Data!H3947))</f>
        <v/>
      </c>
      <c r="J3954" s="11" t="str">
        <f>IF(Data!$A3947="","",IF(Data!I3947=0,"",Data!I3947))</f>
        <v/>
      </c>
      <c r="K3954" s="11" t="str">
        <f>IF(Data!$A3947="","",IF(Data!J3947=0,"",Data!J3947))</f>
        <v/>
      </c>
      <c r="L3954" s="11" t="str">
        <f>IF(Data!$A3947="","",IF(Data!K3947=0,"",Data!K3947))</f>
        <v/>
      </c>
      <c r="M3954" s="11" t="str">
        <f>IF(Data!$A3947="","",IF(Data!L3947=0,"",Data!L3947))</f>
        <v/>
      </c>
      <c r="N3954" s="11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11" t="str">
        <f>IF(Data!$A3948="","",IF(Data!C3948=0,"",Data!C3948))</f>
        <v/>
      </c>
      <c r="E3955" s="11" t="str">
        <f>IF(Data!$A3948="","",IF(Data!D3948=0,"",Data!D3948))</f>
        <v/>
      </c>
      <c r="F3955" s="11" t="str">
        <f>IF(Data!$A3948="","",IF(Data!E3948=0,"",Data!E3948))</f>
        <v/>
      </c>
      <c r="G3955" s="11" t="str">
        <f>IF(Data!$A3948="","",IF(Data!F3948=0,"",Data!F3948))</f>
        <v/>
      </c>
      <c r="H3955" s="11" t="str">
        <f>IF(Data!$A3948="","",IF(Data!G3948=0,"",Data!G3948))</f>
        <v/>
      </c>
      <c r="I3955" s="11" t="str">
        <f>IF(Data!$A3948="","",IF(Data!H3948=0,"",Data!H3948))</f>
        <v/>
      </c>
      <c r="J3955" s="11" t="str">
        <f>IF(Data!$A3948="","",IF(Data!I3948=0,"",Data!I3948))</f>
        <v/>
      </c>
      <c r="K3955" s="11" t="str">
        <f>IF(Data!$A3948="","",IF(Data!J3948=0,"",Data!J3948))</f>
        <v/>
      </c>
      <c r="L3955" s="11" t="str">
        <f>IF(Data!$A3948="","",IF(Data!K3948=0,"",Data!K3948))</f>
        <v/>
      </c>
      <c r="M3955" s="11" t="str">
        <f>IF(Data!$A3948="","",IF(Data!L3948=0,"",Data!L3948))</f>
        <v/>
      </c>
      <c r="N3955" s="11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11" t="str">
        <f>IF(Data!$A3949="","",IF(Data!C3949=0,"",Data!C3949))</f>
        <v/>
      </c>
      <c r="E3956" s="11" t="str">
        <f>IF(Data!$A3949="","",IF(Data!D3949=0,"",Data!D3949))</f>
        <v/>
      </c>
      <c r="F3956" s="11" t="str">
        <f>IF(Data!$A3949="","",IF(Data!E3949=0,"",Data!E3949))</f>
        <v/>
      </c>
      <c r="G3956" s="11" t="str">
        <f>IF(Data!$A3949="","",IF(Data!F3949=0,"",Data!F3949))</f>
        <v/>
      </c>
      <c r="H3956" s="11" t="str">
        <f>IF(Data!$A3949="","",IF(Data!G3949=0,"",Data!G3949))</f>
        <v/>
      </c>
      <c r="I3956" s="11" t="str">
        <f>IF(Data!$A3949="","",IF(Data!H3949=0,"",Data!H3949))</f>
        <v/>
      </c>
      <c r="J3956" s="11" t="str">
        <f>IF(Data!$A3949="","",IF(Data!I3949=0,"",Data!I3949))</f>
        <v/>
      </c>
      <c r="K3956" s="11" t="str">
        <f>IF(Data!$A3949="","",IF(Data!J3949=0,"",Data!J3949))</f>
        <v/>
      </c>
      <c r="L3956" s="11" t="str">
        <f>IF(Data!$A3949="","",IF(Data!K3949=0,"",Data!K3949))</f>
        <v/>
      </c>
      <c r="M3956" s="11" t="str">
        <f>IF(Data!$A3949="","",IF(Data!L3949=0,"",Data!L3949))</f>
        <v/>
      </c>
      <c r="N3956" s="11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11" t="str">
        <f>IF(Data!$A3950="","",IF(Data!C3950=0,"",Data!C3950))</f>
        <v/>
      </c>
      <c r="E3957" s="11" t="str">
        <f>IF(Data!$A3950="","",IF(Data!D3950=0,"",Data!D3950))</f>
        <v/>
      </c>
      <c r="F3957" s="11" t="str">
        <f>IF(Data!$A3950="","",IF(Data!E3950=0,"",Data!E3950))</f>
        <v/>
      </c>
      <c r="G3957" s="11" t="str">
        <f>IF(Data!$A3950="","",IF(Data!F3950=0,"",Data!F3950))</f>
        <v/>
      </c>
      <c r="H3957" s="11" t="str">
        <f>IF(Data!$A3950="","",IF(Data!G3950=0,"",Data!G3950))</f>
        <v/>
      </c>
      <c r="I3957" s="11" t="str">
        <f>IF(Data!$A3950="","",IF(Data!H3950=0,"",Data!H3950))</f>
        <v/>
      </c>
      <c r="J3957" s="11" t="str">
        <f>IF(Data!$A3950="","",IF(Data!I3950=0,"",Data!I3950))</f>
        <v/>
      </c>
      <c r="K3957" s="11" t="str">
        <f>IF(Data!$A3950="","",IF(Data!J3950=0,"",Data!J3950))</f>
        <v/>
      </c>
      <c r="L3957" s="11" t="str">
        <f>IF(Data!$A3950="","",IF(Data!K3950=0,"",Data!K3950))</f>
        <v/>
      </c>
      <c r="M3957" s="11" t="str">
        <f>IF(Data!$A3950="","",IF(Data!L3950=0,"",Data!L3950))</f>
        <v/>
      </c>
      <c r="N3957" s="11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11" t="str">
        <f>IF(Data!$A3951="","",IF(Data!C3951=0,"",Data!C3951))</f>
        <v/>
      </c>
      <c r="E3958" s="11" t="str">
        <f>IF(Data!$A3951="","",IF(Data!D3951=0,"",Data!D3951))</f>
        <v/>
      </c>
      <c r="F3958" s="11" t="str">
        <f>IF(Data!$A3951="","",IF(Data!E3951=0,"",Data!E3951))</f>
        <v/>
      </c>
      <c r="G3958" s="11" t="str">
        <f>IF(Data!$A3951="","",IF(Data!F3951=0,"",Data!F3951))</f>
        <v/>
      </c>
      <c r="H3958" s="11" t="str">
        <f>IF(Data!$A3951="","",IF(Data!G3951=0,"",Data!G3951))</f>
        <v/>
      </c>
      <c r="I3958" s="11" t="str">
        <f>IF(Data!$A3951="","",IF(Data!H3951=0,"",Data!H3951))</f>
        <v/>
      </c>
      <c r="J3958" s="11" t="str">
        <f>IF(Data!$A3951="","",IF(Data!I3951=0,"",Data!I3951))</f>
        <v/>
      </c>
      <c r="K3958" s="11" t="str">
        <f>IF(Data!$A3951="","",IF(Data!J3951=0,"",Data!J3951))</f>
        <v/>
      </c>
      <c r="L3958" s="11" t="str">
        <f>IF(Data!$A3951="","",IF(Data!K3951=0,"",Data!K3951))</f>
        <v/>
      </c>
      <c r="M3958" s="11" t="str">
        <f>IF(Data!$A3951="","",IF(Data!L3951=0,"",Data!L3951))</f>
        <v/>
      </c>
      <c r="N3958" s="11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11" t="str">
        <f>IF(Data!$A3952="","",IF(Data!C3952=0,"",Data!C3952))</f>
        <v/>
      </c>
      <c r="E3959" s="11" t="str">
        <f>IF(Data!$A3952="","",IF(Data!D3952=0,"",Data!D3952))</f>
        <v/>
      </c>
      <c r="F3959" s="11" t="str">
        <f>IF(Data!$A3952="","",IF(Data!E3952=0,"",Data!E3952))</f>
        <v/>
      </c>
      <c r="G3959" s="11" t="str">
        <f>IF(Data!$A3952="","",IF(Data!F3952=0,"",Data!F3952))</f>
        <v/>
      </c>
      <c r="H3959" s="11" t="str">
        <f>IF(Data!$A3952="","",IF(Data!G3952=0,"",Data!G3952))</f>
        <v/>
      </c>
      <c r="I3959" s="11" t="str">
        <f>IF(Data!$A3952="","",IF(Data!H3952=0,"",Data!H3952))</f>
        <v/>
      </c>
      <c r="J3959" s="11" t="str">
        <f>IF(Data!$A3952="","",IF(Data!I3952=0,"",Data!I3952))</f>
        <v/>
      </c>
      <c r="K3959" s="11" t="str">
        <f>IF(Data!$A3952="","",IF(Data!J3952=0,"",Data!J3952))</f>
        <v/>
      </c>
      <c r="L3959" s="11" t="str">
        <f>IF(Data!$A3952="","",IF(Data!K3952=0,"",Data!K3952))</f>
        <v/>
      </c>
      <c r="M3959" s="11" t="str">
        <f>IF(Data!$A3952="","",IF(Data!L3952=0,"",Data!L3952))</f>
        <v/>
      </c>
      <c r="N3959" s="11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11" t="str">
        <f>IF(Data!$A3953="","",IF(Data!C3953=0,"",Data!C3953))</f>
        <v/>
      </c>
      <c r="E3960" s="11" t="str">
        <f>IF(Data!$A3953="","",IF(Data!D3953=0,"",Data!D3953))</f>
        <v/>
      </c>
      <c r="F3960" s="11" t="str">
        <f>IF(Data!$A3953="","",IF(Data!E3953=0,"",Data!E3953))</f>
        <v/>
      </c>
      <c r="G3960" s="11" t="str">
        <f>IF(Data!$A3953="","",IF(Data!F3953=0,"",Data!F3953))</f>
        <v/>
      </c>
      <c r="H3960" s="11" t="str">
        <f>IF(Data!$A3953="","",IF(Data!G3953=0,"",Data!G3953))</f>
        <v/>
      </c>
      <c r="I3960" s="11" t="str">
        <f>IF(Data!$A3953="","",IF(Data!H3953=0,"",Data!H3953))</f>
        <v/>
      </c>
      <c r="J3960" s="11" t="str">
        <f>IF(Data!$A3953="","",IF(Data!I3953=0,"",Data!I3953))</f>
        <v/>
      </c>
      <c r="K3960" s="11" t="str">
        <f>IF(Data!$A3953="","",IF(Data!J3953=0,"",Data!J3953))</f>
        <v/>
      </c>
      <c r="L3960" s="11" t="str">
        <f>IF(Data!$A3953="","",IF(Data!K3953=0,"",Data!K3953))</f>
        <v/>
      </c>
      <c r="M3960" s="11" t="str">
        <f>IF(Data!$A3953="","",IF(Data!L3953=0,"",Data!L3953))</f>
        <v/>
      </c>
      <c r="N3960" s="11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11" t="str">
        <f>IF(Data!$A3954="","",IF(Data!C3954=0,"",Data!C3954))</f>
        <v/>
      </c>
      <c r="E3961" s="11" t="str">
        <f>IF(Data!$A3954="","",IF(Data!D3954=0,"",Data!D3954))</f>
        <v/>
      </c>
      <c r="F3961" s="11" t="str">
        <f>IF(Data!$A3954="","",IF(Data!E3954=0,"",Data!E3954))</f>
        <v/>
      </c>
      <c r="G3961" s="11" t="str">
        <f>IF(Data!$A3954="","",IF(Data!F3954=0,"",Data!F3954))</f>
        <v/>
      </c>
      <c r="H3961" s="11" t="str">
        <f>IF(Data!$A3954="","",IF(Data!G3954=0,"",Data!G3954))</f>
        <v/>
      </c>
      <c r="I3961" s="11" t="str">
        <f>IF(Data!$A3954="","",IF(Data!H3954=0,"",Data!H3954))</f>
        <v/>
      </c>
      <c r="J3961" s="11" t="str">
        <f>IF(Data!$A3954="","",IF(Data!I3954=0,"",Data!I3954))</f>
        <v/>
      </c>
      <c r="K3961" s="11" t="str">
        <f>IF(Data!$A3954="","",IF(Data!J3954=0,"",Data!J3954))</f>
        <v/>
      </c>
      <c r="L3961" s="11" t="str">
        <f>IF(Data!$A3954="","",IF(Data!K3954=0,"",Data!K3954))</f>
        <v/>
      </c>
      <c r="M3961" s="11" t="str">
        <f>IF(Data!$A3954="","",IF(Data!L3954=0,"",Data!L3954))</f>
        <v/>
      </c>
      <c r="N3961" s="11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11" t="str">
        <f>IF(Data!$A3955="","",IF(Data!C3955=0,"",Data!C3955))</f>
        <v/>
      </c>
      <c r="E3962" s="11" t="str">
        <f>IF(Data!$A3955="","",IF(Data!D3955=0,"",Data!D3955))</f>
        <v/>
      </c>
      <c r="F3962" s="11" t="str">
        <f>IF(Data!$A3955="","",IF(Data!E3955=0,"",Data!E3955))</f>
        <v/>
      </c>
      <c r="G3962" s="11" t="str">
        <f>IF(Data!$A3955="","",IF(Data!F3955=0,"",Data!F3955))</f>
        <v/>
      </c>
      <c r="H3962" s="11" t="str">
        <f>IF(Data!$A3955="","",IF(Data!G3955=0,"",Data!G3955))</f>
        <v/>
      </c>
      <c r="I3962" s="11" t="str">
        <f>IF(Data!$A3955="","",IF(Data!H3955=0,"",Data!H3955))</f>
        <v/>
      </c>
      <c r="J3962" s="11" t="str">
        <f>IF(Data!$A3955="","",IF(Data!I3955=0,"",Data!I3955))</f>
        <v/>
      </c>
      <c r="K3962" s="11" t="str">
        <f>IF(Data!$A3955="","",IF(Data!J3955=0,"",Data!J3955))</f>
        <v/>
      </c>
      <c r="L3962" s="11" t="str">
        <f>IF(Data!$A3955="","",IF(Data!K3955=0,"",Data!K3955))</f>
        <v/>
      </c>
      <c r="M3962" s="11" t="str">
        <f>IF(Data!$A3955="","",IF(Data!L3955=0,"",Data!L3955))</f>
        <v/>
      </c>
      <c r="N3962" s="11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11" t="str">
        <f>IF(Data!$A3956="","",IF(Data!C3956=0,"",Data!C3956))</f>
        <v/>
      </c>
      <c r="E3963" s="11" t="str">
        <f>IF(Data!$A3956="","",IF(Data!D3956=0,"",Data!D3956))</f>
        <v/>
      </c>
      <c r="F3963" s="11" t="str">
        <f>IF(Data!$A3956="","",IF(Data!E3956=0,"",Data!E3956))</f>
        <v/>
      </c>
      <c r="G3963" s="11" t="str">
        <f>IF(Data!$A3956="","",IF(Data!F3956=0,"",Data!F3956))</f>
        <v/>
      </c>
      <c r="H3963" s="11" t="str">
        <f>IF(Data!$A3956="","",IF(Data!G3956=0,"",Data!G3956))</f>
        <v/>
      </c>
      <c r="I3963" s="11" t="str">
        <f>IF(Data!$A3956="","",IF(Data!H3956=0,"",Data!H3956))</f>
        <v/>
      </c>
      <c r="J3963" s="11" t="str">
        <f>IF(Data!$A3956="","",IF(Data!I3956=0,"",Data!I3956))</f>
        <v/>
      </c>
      <c r="K3963" s="11" t="str">
        <f>IF(Data!$A3956="","",IF(Data!J3956=0,"",Data!J3956))</f>
        <v/>
      </c>
      <c r="L3963" s="11" t="str">
        <f>IF(Data!$A3956="","",IF(Data!K3956=0,"",Data!K3956))</f>
        <v/>
      </c>
      <c r="M3963" s="11" t="str">
        <f>IF(Data!$A3956="","",IF(Data!L3956=0,"",Data!L3956))</f>
        <v/>
      </c>
      <c r="N3963" s="11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11" t="str">
        <f>IF(Data!$A3957="","",IF(Data!C3957=0,"",Data!C3957))</f>
        <v/>
      </c>
      <c r="E3964" s="11" t="str">
        <f>IF(Data!$A3957="","",IF(Data!D3957=0,"",Data!D3957))</f>
        <v/>
      </c>
      <c r="F3964" s="11" t="str">
        <f>IF(Data!$A3957="","",IF(Data!E3957=0,"",Data!E3957))</f>
        <v/>
      </c>
      <c r="G3964" s="11" t="str">
        <f>IF(Data!$A3957="","",IF(Data!F3957=0,"",Data!F3957))</f>
        <v/>
      </c>
      <c r="H3964" s="11" t="str">
        <f>IF(Data!$A3957="","",IF(Data!G3957=0,"",Data!G3957))</f>
        <v/>
      </c>
      <c r="I3964" s="11" t="str">
        <f>IF(Data!$A3957="","",IF(Data!H3957=0,"",Data!H3957))</f>
        <v/>
      </c>
      <c r="J3964" s="11" t="str">
        <f>IF(Data!$A3957="","",IF(Data!I3957=0,"",Data!I3957))</f>
        <v/>
      </c>
      <c r="K3964" s="11" t="str">
        <f>IF(Data!$A3957="","",IF(Data!J3957=0,"",Data!J3957))</f>
        <v/>
      </c>
      <c r="L3964" s="11" t="str">
        <f>IF(Data!$A3957="","",IF(Data!K3957=0,"",Data!K3957))</f>
        <v/>
      </c>
      <c r="M3964" s="11" t="str">
        <f>IF(Data!$A3957="","",IF(Data!L3957=0,"",Data!L3957))</f>
        <v/>
      </c>
      <c r="N3964" s="11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11" t="str">
        <f>IF(Data!$A3958="","",IF(Data!C3958=0,"",Data!C3958))</f>
        <v/>
      </c>
      <c r="E3965" s="11" t="str">
        <f>IF(Data!$A3958="","",IF(Data!D3958=0,"",Data!D3958))</f>
        <v/>
      </c>
      <c r="F3965" s="11" t="str">
        <f>IF(Data!$A3958="","",IF(Data!E3958=0,"",Data!E3958))</f>
        <v/>
      </c>
      <c r="G3965" s="11" t="str">
        <f>IF(Data!$A3958="","",IF(Data!F3958=0,"",Data!F3958))</f>
        <v/>
      </c>
      <c r="H3965" s="11" t="str">
        <f>IF(Data!$A3958="","",IF(Data!G3958=0,"",Data!G3958))</f>
        <v/>
      </c>
      <c r="I3965" s="11" t="str">
        <f>IF(Data!$A3958="","",IF(Data!H3958=0,"",Data!H3958))</f>
        <v/>
      </c>
      <c r="J3965" s="11" t="str">
        <f>IF(Data!$A3958="","",IF(Data!I3958=0,"",Data!I3958))</f>
        <v/>
      </c>
      <c r="K3965" s="11" t="str">
        <f>IF(Data!$A3958="","",IF(Data!J3958=0,"",Data!J3958))</f>
        <v/>
      </c>
      <c r="L3965" s="11" t="str">
        <f>IF(Data!$A3958="","",IF(Data!K3958=0,"",Data!K3958))</f>
        <v/>
      </c>
      <c r="M3965" s="11" t="str">
        <f>IF(Data!$A3958="","",IF(Data!L3958=0,"",Data!L3958))</f>
        <v/>
      </c>
      <c r="N3965" s="11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11" t="str">
        <f>IF(Data!$A3959="","",IF(Data!C3959=0,"",Data!C3959))</f>
        <v/>
      </c>
      <c r="E3966" s="11" t="str">
        <f>IF(Data!$A3959="","",IF(Data!D3959=0,"",Data!D3959))</f>
        <v/>
      </c>
      <c r="F3966" s="11" t="str">
        <f>IF(Data!$A3959="","",IF(Data!E3959=0,"",Data!E3959))</f>
        <v/>
      </c>
      <c r="G3966" s="11" t="str">
        <f>IF(Data!$A3959="","",IF(Data!F3959=0,"",Data!F3959))</f>
        <v/>
      </c>
      <c r="H3966" s="11" t="str">
        <f>IF(Data!$A3959="","",IF(Data!G3959=0,"",Data!G3959))</f>
        <v/>
      </c>
      <c r="I3966" s="11" t="str">
        <f>IF(Data!$A3959="","",IF(Data!H3959=0,"",Data!H3959))</f>
        <v/>
      </c>
      <c r="J3966" s="11" t="str">
        <f>IF(Data!$A3959="","",IF(Data!I3959=0,"",Data!I3959))</f>
        <v/>
      </c>
      <c r="K3966" s="11" t="str">
        <f>IF(Data!$A3959="","",IF(Data!J3959=0,"",Data!J3959))</f>
        <v/>
      </c>
      <c r="L3966" s="11" t="str">
        <f>IF(Data!$A3959="","",IF(Data!K3959=0,"",Data!K3959))</f>
        <v/>
      </c>
      <c r="M3966" s="11" t="str">
        <f>IF(Data!$A3959="","",IF(Data!L3959=0,"",Data!L3959))</f>
        <v/>
      </c>
      <c r="N3966" s="11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11" t="str">
        <f>IF(Data!$A3960="","",IF(Data!C3960=0,"",Data!C3960))</f>
        <v/>
      </c>
      <c r="E3967" s="11" t="str">
        <f>IF(Data!$A3960="","",IF(Data!D3960=0,"",Data!D3960))</f>
        <v/>
      </c>
      <c r="F3967" s="11" t="str">
        <f>IF(Data!$A3960="","",IF(Data!E3960=0,"",Data!E3960))</f>
        <v/>
      </c>
      <c r="G3967" s="11" t="str">
        <f>IF(Data!$A3960="","",IF(Data!F3960=0,"",Data!F3960))</f>
        <v/>
      </c>
      <c r="H3967" s="11" t="str">
        <f>IF(Data!$A3960="","",IF(Data!G3960=0,"",Data!G3960))</f>
        <v/>
      </c>
      <c r="I3967" s="11" t="str">
        <f>IF(Data!$A3960="","",IF(Data!H3960=0,"",Data!H3960))</f>
        <v/>
      </c>
      <c r="J3967" s="11" t="str">
        <f>IF(Data!$A3960="","",IF(Data!I3960=0,"",Data!I3960))</f>
        <v/>
      </c>
      <c r="K3967" s="11" t="str">
        <f>IF(Data!$A3960="","",IF(Data!J3960=0,"",Data!J3960))</f>
        <v/>
      </c>
      <c r="L3967" s="11" t="str">
        <f>IF(Data!$A3960="","",IF(Data!K3960=0,"",Data!K3960))</f>
        <v/>
      </c>
      <c r="M3967" s="11" t="str">
        <f>IF(Data!$A3960="","",IF(Data!L3960=0,"",Data!L3960))</f>
        <v/>
      </c>
      <c r="N3967" s="11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11" t="str">
        <f>IF(Data!$A3961="","",IF(Data!C3961=0,"",Data!C3961))</f>
        <v/>
      </c>
      <c r="E3968" s="11" t="str">
        <f>IF(Data!$A3961="","",IF(Data!D3961=0,"",Data!D3961))</f>
        <v/>
      </c>
      <c r="F3968" s="11" t="str">
        <f>IF(Data!$A3961="","",IF(Data!E3961=0,"",Data!E3961))</f>
        <v/>
      </c>
      <c r="G3968" s="11" t="str">
        <f>IF(Data!$A3961="","",IF(Data!F3961=0,"",Data!F3961))</f>
        <v/>
      </c>
      <c r="H3968" s="11" t="str">
        <f>IF(Data!$A3961="","",IF(Data!G3961=0,"",Data!G3961))</f>
        <v/>
      </c>
      <c r="I3968" s="11" t="str">
        <f>IF(Data!$A3961="","",IF(Data!H3961=0,"",Data!H3961))</f>
        <v/>
      </c>
      <c r="J3968" s="11" t="str">
        <f>IF(Data!$A3961="","",IF(Data!I3961=0,"",Data!I3961))</f>
        <v/>
      </c>
      <c r="K3968" s="11" t="str">
        <f>IF(Data!$A3961="","",IF(Data!J3961=0,"",Data!J3961))</f>
        <v/>
      </c>
      <c r="L3968" s="11" t="str">
        <f>IF(Data!$A3961="","",IF(Data!K3961=0,"",Data!K3961))</f>
        <v/>
      </c>
      <c r="M3968" s="11" t="str">
        <f>IF(Data!$A3961="","",IF(Data!L3961=0,"",Data!L3961))</f>
        <v/>
      </c>
      <c r="N3968" s="11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11" t="str">
        <f>IF(Data!$A3962="","",IF(Data!C3962=0,"",Data!C3962))</f>
        <v/>
      </c>
      <c r="E3969" s="11" t="str">
        <f>IF(Data!$A3962="","",IF(Data!D3962=0,"",Data!D3962))</f>
        <v/>
      </c>
      <c r="F3969" s="11" t="str">
        <f>IF(Data!$A3962="","",IF(Data!E3962=0,"",Data!E3962))</f>
        <v/>
      </c>
      <c r="G3969" s="11" t="str">
        <f>IF(Data!$A3962="","",IF(Data!F3962=0,"",Data!F3962))</f>
        <v/>
      </c>
      <c r="H3969" s="11" t="str">
        <f>IF(Data!$A3962="","",IF(Data!G3962=0,"",Data!G3962))</f>
        <v/>
      </c>
      <c r="I3969" s="11" t="str">
        <f>IF(Data!$A3962="","",IF(Data!H3962=0,"",Data!H3962))</f>
        <v/>
      </c>
      <c r="J3969" s="11" t="str">
        <f>IF(Data!$A3962="","",IF(Data!I3962=0,"",Data!I3962))</f>
        <v/>
      </c>
      <c r="K3969" s="11" t="str">
        <f>IF(Data!$A3962="","",IF(Data!J3962=0,"",Data!J3962))</f>
        <v/>
      </c>
      <c r="L3969" s="11" t="str">
        <f>IF(Data!$A3962="","",IF(Data!K3962=0,"",Data!K3962))</f>
        <v/>
      </c>
      <c r="M3969" s="11" t="str">
        <f>IF(Data!$A3962="","",IF(Data!L3962=0,"",Data!L3962))</f>
        <v/>
      </c>
      <c r="N3969" s="11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11" t="str">
        <f>IF(Data!$A3963="","",IF(Data!C3963=0,"",Data!C3963))</f>
        <v/>
      </c>
      <c r="E3970" s="11" t="str">
        <f>IF(Data!$A3963="","",IF(Data!D3963=0,"",Data!D3963))</f>
        <v/>
      </c>
      <c r="F3970" s="11" t="str">
        <f>IF(Data!$A3963="","",IF(Data!E3963=0,"",Data!E3963))</f>
        <v/>
      </c>
      <c r="G3970" s="11" t="str">
        <f>IF(Data!$A3963="","",IF(Data!F3963=0,"",Data!F3963))</f>
        <v/>
      </c>
      <c r="H3970" s="11" t="str">
        <f>IF(Data!$A3963="","",IF(Data!G3963=0,"",Data!G3963))</f>
        <v/>
      </c>
      <c r="I3970" s="11" t="str">
        <f>IF(Data!$A3963="","",IF(Data!H3963=0,"",Data!H3963))</f>
        <v/>
      </c>
      <c r="J3970" s="11" t="str">
        <f>IF(Data!$A3963="","",IF(Data!I3963=0,"",Data!I3963))</f>
        <v/>
      </c>
      <c r="K3970" s="11" t="str">
        <f>IF(Data!$A3963="","",IF(Data!J3963=0,"",Data!J3963))</f>
        <v/>
      </c>
      <c r="L3970" s="11" t="str">
        <f>IF(Data!$A3963="","",IF(Data!K3963=0,"",Data!K3963))</f>
        <v/>
      </c>
      <c r="M3970" s="11" t="str">
        <f>IF(Data!$A3963="","",IF(Data!L3963=0,"",Data!L3963))</f>
        <v/>
      </c>
      <c r="N3970" s="11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11" t="str">
        <f>IF(Data!$A3964="","",IF(Data!C3964=0,"",Data!C3964))</f>
        <v/>
      </c>
      <c r="E3971" s="11" t="str">
        <f>IF(Data!$A3964="","",IF(Data!D3964=0,"",Data!D3964))</f>
        <v/>
      </c>
      <c r="F3971" s="11" t="str">
        <f>IF(Data!$A3964="","",IF(Data!E3964=0,"",Data!E3964))</f>
        <v/>
      </c>
      <c r="G3971" s="11" t="str">
        <f>IF(Data!$A3964="","",IF(Data!F3964=0,"",Data!F3964))</f>
        <v/>
      </c>
      <c r="H3971" s="11" t="str">
        <f>IF(Data!$A3964="","",IF(Data!G3964=0,"",Data!G3964))</f>
        <v/>
      </c>
      <c r="I3971" s="11" t="str">
        <f>IF(Data!$A3964="","",IF(Data!H3964=0,"",Data!H3964))</f>
        <v/>
      </c>
      <c r="J3971" s="11" t="str">
        <f>IF(Data!$A3964="","",IF(Data!I3964=0,"",Data!I3964))</f>
        <v/>
      </c>
      <c r="K3971" s="11" t="str">
        <f>IF(Data!$A3964="","",IF(Data!J3964=0,"",Data!J3964))</f>
        <v/>
      </c>
      <c r="L3971" s="11" t="str">
        <f>IF(Data!$A3964="","",IF(Data!K3964=0,"",Data!K3964))</f>
        <v/>
      </c>
      <c r="M3971" s="11" t="str">
        <f>IF(Data!$A3964="","",IF(Data!L3964=0,"",Data!L3964))</f>
        <v/>
      </c>
      <c r="N3971" s="11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11" t="str">
        <f>IF(Data!$A3965="","",IF(Data!C3965=0,"",Data!C3965))</f>
        <v/>
      </c>
      <c r="E3972" s="11" t="str">
        <f>IF(Data!$A3965="","",IF(Data!D3965=0,"",Data!D3965))</f>
        <v/>
      </c>
      <c r="F3972" s="11" t="str">
        <f>IF(Data!$A3965="","",IF(Data!E3965=0,"",Data!E3965))</f>
        <v/>
      </c>
      <c r="G3972" s="11" t="str">
        <f>IF(Data!$A3965="","",IF(Data!F3965=0,"",Data!F3965))</f>
        <v/>
      </c>
      <c r="H3972" s="11" t="str">
        <f>IF(Data!$A3965="","",IF(Data!G3965=0,"",Data!G3965))</f>
        <v/>
      </c>
      <c r="I3972" s="11" t="str">
        <f>IF(Data!$A3965="","",IF(Data!H3965=0,"",Data!H3965))</f>
        <v/>
      </c>
      <c r="J3972" s="11" t="str">
        <f>IF(Data!$A3965="","",IF(Data!I3965=0,"",Data!I3965))</f>
        <v/>
      </c>
      <c r="K3972" s="11" t="str">
        <f>IF(Data!$A3965="","",IF(Data!J3965=0,"",Data!J3965))</f>
        <v/>
      </c>
      <c r="L3972" s="11" t="str">
        <f>IF(Data!$A3965="","",IF(Data!K3965=0,"",Data!K3965))</f>
        <v/>
      </c>
      <c r="M3972" s="11" t="str">
        <f>IF(Data!$A3965="","",IF(Data!L3965=0,"",Data!L3965))</f>
        <v/>
      </c>
      <c r="N3972" s="11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11" t="str">
        <f>IF(Data!$A3966="","",IF(Data!C3966=0,"",Data!C3966))</f>
        <v/>
      </c>
      <c r="E3973" s="11" t="str">
        <f>IF(Data!$A3966="","",IF(Data!D3966=0,"",Data!D3966))</f>
        <v/>
      </c>
      <c r="F3973" s="11" t="str">
        <f>IF(Data!$A3966="","",IF(Data!E3966=0,"",Data!E3966))</f>
        <v/>
      </c>
      <c r="G3973" s="11" t="str">
        <f>IF(Data!$A3966="","",IF(Data!F3966=0,"",Data!F3966))</f>
        <v/>
      </c>
      <c r="H3973" s="11" t="str">
        <f>IF(Data!$A3966="","",IF(Data!G3966=0,"",Data!G3966))</f>
        <v/>
      </c>
      <c r="I3973" s="11" t="str">
        <f>IF(Data!$A3966="","",IF(Data!H3966=0,"",Data!H3966))</f>
        <v/>
      </c>
      <c r="J3973" s="11" t="str">
        <f>IF(Data!$A3966="","",IF(Data!I3966=0,"",Data!I3966))</f>
        <v/>
      </c>
      <c r="K3973" s="11" t="str">
        <f>IF(Data!$A3966="","",IF(Data!J3966=0,"",Data!J3966))</f>
        <v/>
      </c>
      <c r="L3973" s="11" t="str">
        <f>IF(Data!$A3966="","",IF(Data!K3966=0,"",Data!K3966))</f>
        <v/>
      </c>
      <c r="M3973" s="11" t="str">
        <f>IF(Data!$A3966="","",IF(Data!L3966=0,"",Data!L3966))</f>
        <v/>
      </c>
      <c r="N3973" s="11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11" t="str">
        <f>IF(Data!$A3967="","",IF(Data!C3967=0,"",Data!C3967))</f>
        <v/>
      </c>
      <c r="E3974" s="11" t="str">
        <f>IF(Data!$A3967="","",IF(Data!D3967=0,"",Data!D3967))</f>
        <v/>
      </c>
      <c r="F3974" s="11" t="str">
        <f>IF(Data!$A3967="","",IF(Data!E3967=0,"",Data!E3967))</f>
        <v/>
      </c>
      <c r="G3974" s="11" t="str">
        <f>IF(Data!$A3967="","",IF(Data!F3967=0,"",Data!F3967))</f>
        <v/>
      </c>
      <c r="H3974" s="11" t="str">
        <f>IF(Data!$A3967="","",IF(Data!G3967=0,"",Data!G3967))</f>
        <v/>
      </c>
      <c r="I3974" s="11" t="str">
        <f>IF(Data!$A3967="","",IF(Data!H3967=0,"",Data!H3967))</f>
        <v/>
      </c>
      <c r="J3974" s="11" t="str">
        <f>IF(Data!$A3967="","",IF(Data!I3967=0,"",Data!I3967))</f>
        <v/>
      </c>
      <c r="K3974" s="11" t="str">
        <f>IF(Data!$A3967="","",IF(Data!J3967=0,"",Data!J3967))</f>
        <v/>
      </c>
      <c r="L3974" s="11" t="str">
        <f>IF(Data!$A3967="","",IF(Data!K3967=0,"",Data!K3967))</f>
        <v/>
      </c>
      <c r="M3974" s="11" t="str">
        <f>IF(Data!$A3967="","",IF(Data!L3967=0,"",Data!L3967))</f>
        <v/>
      </c>
      <c r="N3974" s="11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11" t="str">
        <f>IF(Data!$A3968="","",IF(Data!C3968=0,"",Data!C3968))</f>
        <v/>
      </c>
      <c r="E3975" s="11" t="str">
        <f>IF(Data!$A3968="","",IF(Data!D3968=0,"",Data!D3968))</f>
        <v/>
      </c>
      <c r="F3975" s="11" t="str">
        <f>IF(Data!$A3968="","",IF(Data!E3968=0,"",Data!E3968))</f>
        <v/>
      </c>
      <c r="G3975" s="11" t="str">
        <f>IF(Data!$A3968="","",IF(Data!F3968=0,"",Data!F3968))</f>
        <v/>
      </c>
      <c r="H3975" s="11" t="str">
        <f>IF(Data!$A3968="","",IF(Data!G3968=0,"",Data!G3968))</f>
        <v/>
      </c>
      <c r="I3975" s="11" t="str">
        <f>IF(Data!$A3968="","",IF(Data!H3968=0,"",Data!H3968))</f>
        <v/>
      </c>
      <c r="J3975" s="11" t="str">
        <f>IF(Data!$A3968="","",IF(Data!I3968=0,"",Data!I3968))</f>
        <v/>
      </c>
      <c r="K3975" s="11" t="str">
        <f>IF(Data!$A3968="","",IF(Data!J3968=0,"",Data!J3968))</f>
        <v/>
      </c>
      <c r="L3975" s="11" t="str">
        <f>IF(Data!$A3968="","",IF(Data!K3968=0,"",Data!K3968))</f>
        <v/>
      </c>
      <c r="M3975" s="11" t="str">
        <f>IF(Data!$A3968="","",IF(Data!L3968=0,"",Data!L3968))</f>
        <v/>
      </c>
      <c r="N3975" s="11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11" t="str">
        <f>IF(Data!$A3969="","",IF(Data!C3969=0,"",Data!C3969))</f>
        <v/>
      </c>
      <c r="E3976" s="11" t="str">
        <f>IF(Data!$A3969="","",IF(Data!D3969=0,"",Data!D3969))</f>
        <v/>
      </c>
      <c r="F3976" s="11" t="str">
        <f>IF(Data!$A3969="","",IF(Data!E3969=0,"",Data!E3969))</f>
        <v/>
      </c>
      <c r="G3976" s="11" t="str">
        <f>IF(Data!$A3969="","",IF(Data!F3969=0,"",Data!F3969))</f>
        <v/>
      </c>
      <c r="H3976" s="11" t="str">
        <f>IF(Data!$A3969="","",IF(Data!G3969=0,"",Data!G3969))</f>
        <v/>
      </c>
      <c r="I3976" s="11" t="str">
        <f>IF(Data!$A3969="","",IF(Data!H3969=0,"",Data!H3969))</f>
        <v/>
      </c>
      <c r="J3976" s="11" t="str">
        <f>IF(Data!$A3969="","",IF(Data!I3969=0,"",Data!I3969))</f>
        <v/>
      </c>
      <c r="K3976" s="11" t="str">
        <f>IF(Data!$A3969="","",IF(Data!J3969=0,"",Data!J3969))</f>
        <v/>
      </c>
      <c r="L3976" s="11" t="str">
        <f>IF(Data!$A3969="","",IF(Data!K3969=0,"",Data!K3969))</f>
        <v/>
      </c>
      <c r="M3976" s="11" t="str">
        <f>IF(Data!$A3969="","",IF(Data!L3969=0,"",Data!L3969))</f>
        <v/>
      </c>
      <c r="N3976" s="11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11" t="str">
        <f>IF(Data!$A3970="","",IF(Data!C3970=0,"",Data!C3970))</f>
        <v/>
      </c>
      <c r="E3977" s="11" t="str">
        <f>IF(Data!$A3970="","",IF(Data!D3970=0,"",Data!D3970))</f>
        <v/>
      </c>
      <c r="F3977" s="11" t="str">
        <f>IF(Data!$A3970="","",IF(Data!E3970=0,"",Data!E3970))</f>
        <v/>
      </c>
      <c r="G3977" s="11" t="str">
        <f>IF(Data!$A3970="","",IF(Data!F3970=0,"",Data!F3970))</f>
        <v/>
      </c>
      <c r="H3977" s="11" t="str">
        <f>IF(Data!$A3970="","",IF(Data!G3970=0,"",Data!G3970))</f>
        <v/>
      </c>
      <c r="I3977" s="11" t="str">
        <f>IF(Data!$A3970="","",IF(Data!H3970=0,"",Data!H3970))</f>
        <v/>
      </c>
      <c r="J3977" s="11" t="str">
        <f>IF(Data!$A3970="","",IF(Data!I3970=0,"",Data!I3970))</f>
        <v/>
      </c>
      <c r="K3977" s="11" t="str">
        <f>IF(Data!$A3970="","",IF(Data!J3970=0,"",Data!J3970))</f>
        <v/>
      </c>
      <c r="L3977" s="11" t="str">
        <f>IF(Data!$A3970="","",IF(Data!K3970=0,"",Data!K3970))</f>
        <v/>
      </c>
      <c r="M3977" s="11" t="str">
        <f>IF(Data!$A3970="","",IF(Data!L3970=0,"",Data!L3970))</f>
        <v/>
      </c>
      <c r="N3977" s="11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11" t="str">
        <f>IF(Data!$A3971="","",IF(Data!C3971=0,"",Data!C3971))</f>
        <v/>
      </c>
      <c r="E3978" s="11" t="str">
        <f>IF(Data!$A3971="","",IF(Data!D3971=0,"",Data!D3971))</f>
        <v/>
      </c>
      <c r="F3978" s="11" t="str">
        <f>IF(Data!$A3971="","",IF(Data!E3971=0,"",Data!E3971))</f>
        <v/>
      </c>
      <c r="G3978" s="11" t="str">
        <f>IF(Data!$A3971="","",IF(Data!F3971=0,"",Data!F3971))</f>
        <v/>
      </c>
      <c r="H3978" s="11" t="str">
        <f>IF(Data!$A3971="","",IF(Data!G3971=0,"",Data!G3971))</f>
        <v/>
      </c>
      <c r="I3978" s="11" t="str">
        <f>IF(Data!$A3971="","",IF(Data!H3971=0,"",Data!H3971))</f>
        <v/>
      </c>
      <c r="J3978" s="11" t="str">
        <f>IF(Data!$A3971="","",IF(Data!I3971=0,"",Data!I3971))</f>
        <v/>
      </c>
      <c r="K3978" s="11" t="str">
        <f>IF(Data!$A3971="","",IF(Data!J3971=0,"",Data!J3971))</f>
        <v/>
      </c>
      <c r="L3978" s="11" t="str">
        <f>IF(Data!$A3971="","",IF(Data!K3971=0,"",Data!K3971))</f>
        <v/>
      </c>
      <c r="M3978" s="11" t="str">
        <f>IF(Data!$A3971="","",IF(Data!L3971=0,"",Data!L3971))</f>
        <v/>
      </c>
      <c r="N3978" s="11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11" t="str">
        <f>IF(Data!$A3972="","",IF(Data!C3972=0,"",Data!C3972))</f>
        <v/>
      </c>
      <c r="E3979" s="11" t="str">
        <f>IF(Data!$A3972="","",IF(Data!D3972=0,"",Data!D3972))</f>
        <v/>
      </c>
      <c r="F3979" s="11" t="str">
        <f>IF(Data!$A3972="","",IF(Data!E3972=0,"",Data!E3972))</f>
        <v/>
      </c>
      <c r="G3979" s="11" t="str">
        <f>IF(Data!$A3972="","",IF(Data!F3972=0,"",Data!F3972))</f>
        <v/>
      </c>
      <c r="H3979" s="11" t="str">
        <f>IF(Data!$A3972="","",IF(Data!G3972=0,"",Data!G3972))</f>
        <v/>
      </c>
      <c r="I3979" s="11" t="str">
        <f>IF(Data!$A3972="","",IF(Data!H3972=0,"",Data!H3972))</f>
        <v/>
      </c>
      <c r="J3979" s="11" t="str">
        <f>IF(Data!$A3972="","",IF(Data!I3972=0,"",Data!I3972))</f>
        <v/>
      </c>
      <c r="K3979" s="11" t="str">
        <f>IF(Data!$A3972="","",IF(Data!J3972=0,"",Data!J3972))</f>
        <v/>
      </c>
      <c r="L3979" s="11" t="str">
        <f>IF(Data!$A3972="","",IF(Data!K3972=0,"",Data!K3972))</f>
        <v/>
      </c>
      <c r="M3979" s="11" t="str">
        <f>IF(Data!$A3972="","",IF(Data!L3972=0,"",Data!L3972))</f>
        <v/>
      </c>
      <c r="N3979" s="11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11" t="str">
        <f>IF(Data!$A3973="","",IF(Data!C3973=0,"",Data!C3973))</f>
        <v/>
      </c>
      <c r="E3980" s="11" t="str">
        <f>IF(Data!$A3973="","",IF(Data!D3973=0,"",Data!D3973))</f>
        <v/>
      </c>
      <c r="F3980" s="11" t="str">
        <f>IF(Data!$A3973="","",IF(Data!E3973=0,"",Data!E3973))</f>
        <v/>
      </c>
      <c r="G3980" s="11" t="str">
        <f>IF(Data!$A3973="","",IF(Data!F3973=0,"",Data!F3973))</f>
        <v/>
      </c>
      <c r="H3980" s="11" t="str">
        <f>IF(Data!$A3973="","",IF(Data!G3973=0,"",Data!G3973))</f>
        <v/>
      </c>
      <c r="I3980" s="11" t="str">
        <f>IF(Data!$A3973="","",IF(Data!H3973=0,"",Data!H3973))</f>
        <v/>
      </c>
      <c r="J3980" s="11" t="str">
        <f>IF(Data!$A3973="","",IF(Data!I3973=0,"",Data!I3973))</f>
        <v/>
      </c>
      <c r="K3980" s="11" t="str">
        <f>IF(Data!$A3973="","",IF(Data!J3973=0,"",Data!J3973))</f>
        <v/>
      </c>
      <c r="L3980" s="11" t="str">
        <f>IF(Data!$A3973="","",IF(Data!K3973=0,"",Data!K3973))</f>
        <v/>
      </c>
      <c r="M3980" s="11" t="str">
        <f>IF(Data!$A3973="","",IF(Data!L3973=0,"",Data!L3973))</f>
        <v/>
      </c>
      <c r="N3980" s="11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11" t="str">
        <f>IF(Data!$A3974="","",IF(Data!C3974=0,"",Data!C3974))</f>
        <v/>
      </c>
      <c r="E3981" s="11" t="str">
        <f>IF(Data!$A3974="","",IF(Data!D3974=0,"",Data!D3974))</f>
        <v/>
      </c>
      <c r="F3981" s="11" t="str">
        <f>IF(Data!$A3974="","",IF(Data!E3974=0,"",Data!E3974))</f>
        <v/>
      </c>
      <c r="G3981" s="11" t="str">
        <f>IF(Data!$A3974="","",IF(Data!F3974=0,"",Data!F3974))</f>
        <v/>
      </c>
      <c r="H3981" s="11" t="str">
        <f>IF(Data!$A3974="","",IF(Data!G3974=0,"",Data!G3974))</f>
        <v/>
      </c>
      <c r="I3981" s="11" t="str">
        <f>IF(Data!$A3974="","",IF(Data!H3974=0,"",Data!H3974))</f>
        <v/>
      </c>
      <c r="J3981" s="11" t="str">
        <f>IF(Data!$A3974="","",IF(Data!I3974=0,"",Data!I3974))</f>
        <v/>
      </c>
      <c r="K3981" s="11" t="str">
        <f>IF(Data!$A3974="","",IF(Data!J3974=0,"",Data!J3974))</f>
        <v/>
      </c>
      <c r="L3981" s="11" t="str">
        <f>IF(Data!$A3974="","",IF(Data!K3974=0,"",Data!K3974))</f>
        <v/>
      </c>
      <c r="M3981" s="11" t="str">
        <f>IF(Data!$A3974="","",IF(Data!L3974=0,"",Data!L3974))</f>
        <v/>
      </c>
      <c r="N3981" s="11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11" t="str">
        <f>IF(Data!$A3975="","",IF(Data!C3975=0,"",Data!C3975))</f>
        <v/>
      </c>
      <c r="E3982" s="11" t="str">
        <f>IF(Data!$A3975="","",IF(Data!D3975=0,"",Data!D3975))</f>
        <v/>
      </c>
      <c r="F3982" s="11" t="str">
        <f>IF(Data!$A3975="","",IF(Data!E3975=0,"",Data!E3975))</f>
        <v/>
      </c>
      <c r="G3982" s="11" t="str">
        <f>IF(Data!$A3975="","",IF(Data!F3975=0,"",Data!F3975))</f>
        <v/>
      </c>
      <c r="H3982" s="11" t="str">
        <f>IF(Data!$A3975="","",IF(Data!G3975=0,"",Data!G3975))</f>
        <v/>
      </c>
      <c r="I3982" s="11" t="str">
        <f>IF(Data!$A3975="","",IF(Data!H3975=0,"",Data!H3975))</f>
        <v/>
      </c>
      <c r="J3982" s="11" t="str">
        <f>IF(Data!$A3975="","",IF(Data!I3975=0,"",Data!I3975))</f>
        <v/>
      </c>
      <c r="K3982" s="11" t="str">
        <f>IF(Data!$A3975="","",IF(Data!J3975=0,"",Data!J3975))</f>
        <v/>
      </c>
      <c r="L3982" s="11" t="str">
        <f>IF(Data!$A3975="","",IF(Data!K3975=0,"",Data!K3975))</f>
        <v/>
      </c>
      <c r="M3982" s="11" t="str">
        <f>IF(Data!$A3975="","",IF(Data!L3975=0,"",Data!L3975))</f>
        <v/>
      </c>
      <c r="N3982" s="11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11" t="str">
        <f>IF(Data!$A3976="","",IF(Data!C3976=0,"",Data!C3976))</f>
        <v/>
      </c>
      <c r="E3983" s="11" t="str">
        <f>IF(Data!$A3976="","",IF(Data!D3976=0,"",Data!D3976))</f>
        <v/>
      </c>
      <c r="F3983" s="11" t="str">
        <f>IF(Data!$A3976="","",IF(Data!E3976=0,"",Data!E3976))</f>
        <v/>
      </c>
      <c r="G3983" s="11" t="str">
        <f>IF(Data!$A3976="","",IF(Data!F3976=0,"",Data!F3976))</f>
        <v/>
      </c>
      <c r="H3983" s="11" t="str">
        <f>IF(Data!$A3976="","",IF(Data!G3976=0,"",Data!G3976))</f>
        <v/>
      </c>
      <c r="I3983" s="11" t="str">
        <f>IF(Data!$A3976="","",IF(Data!H3976=0,"",Data!H3976))</f>
        <v/>
      </c>
      <c r="J3983" s="11" t="str">
        <f>IF(Data!$A3976="","",IF(Data!I3976=0,"",Data!I3976))</f>
        <v/>
      </c>
      <c r="K3983" s="11" t="str">
        <f>IF(Data!$A3976="","",IF(Data!J3976=0,"",Data!J3976))</f>
        <v/>
      </c>
      <c r="L3983" s="11" t="str">
        <f>IF(Data!$A3976="","",IF(Data!K3976=0,"",Data!K3976))</f>
        <v/>
      </c>
      <c r="M3983" s="11" t="str">
        <f>IF(Data!$A3976="","",IF(Data!L3976=0,"",Data!L3976))</f>
        <v/>
      </c>
      <c r="N3983" s="11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11" t="str">
        <f>IF(Data!$A3977="","",IF(Data!C3977=0,"",Data!C3977))</f>
        <v/>
      </c>
      <c r="E3984" s="11" t="str">
        <f>IF(Data!$A3977="","",IF(Data!D3977=0,"",Data!D3977))</f>
        <v/>
      </c>
      <c r="F3984" s="11" t="str">
        <f>IF(Data!$A3977="","",IF(Data!E3977=0,"",Data!E3977))</f>
        <v/>
      </c>
      <c r="G3984" s="11" t="str">
        <f>IF(Data!$A3977="","",IF(Data!F3977=0,"",Data!F3977))</f>
        <v/>
      </c>
      <c r="H3984" s="11" t="str">
        <f>IF(Data!$A3977="","",IF(Data!G3977=0,"",Data!G3977))</f>
        <v/>
      </c>
      <c r="I3984" s="11" t="str">
        <f>IF(Data!$A3977="","",IF(Data!H3977=0,"",Data!H3977))</f>
        <v/>
      </c>
      <c r="J3984" s="11" t="str">
        <f>IF(Data!$A3977="","",IF(Data!I3977=0,"",Data!I3977))</f>
        <v/>
      </c>
      <c r="K3984" s="11" t="str">
        <f>IF(Data!$A3977="","",IF(Data!J3977=0,"",Data!J3977))</f>
        <v/>
      </c>
      <c r="L3984" s="11" t="str">
        <f>IF(Data!$A3977="","",IF(Data!K3977=0,"",Data!K3977))</f>
        <v/>
      </c>
      <c r="M3984" s="11" t="str">
        <f>IF(Data!$A3977="","",IF(Data!L3977=0,"",Data!L3977))</f>
        <v/>
      </c>
      <c r="N3984" s="11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11" t="str">
        <f>IF(Data!$A3978="","",IF(Data!C3978=0,"",Data!C3978))</f>
        <v/>
      </c>
      <c r="E3985" s="11" t="str">
        <f>IF(Data!$A3978="","",IF(Data!D3978=0,"",Data!D3978))</f>
        <v/>
      </c>
      <c r="F3985" s="11" t="str">
        <f>IF(Data!$A3978="","",IF(Data!E3978=0,"",Data!E3978))</f>
        <v/>
      </c>
      <c r="G3985" s="11" t="str">
        <f>IF(Data!$A3978="","",IF(Data!F3978=0,"",Data!F3978))</f>
        <v/>
      </c>
      <c r="H3985" s="11" t="str">
        <f>IF(Data!$A3978="","",IF(Data!G3978=0,"",Data!G3978))</f>
        <v/>
      </c>
      <c r="I3985" s="11" t="str">
        <f>IF(Data!$A3978="","",IF(Data!H3978=0,"",Data!H3978))</f>
        <v/>
      </c>
      <c r="J3985" s="11" t="str">
        <f>IF(Data!$A3978="","",IF(Data!I3978=0,"",Data!I3978))</f>
        <v/>
      </c>
      <c r="K3985" s="11" t="str">
        <f>IF(Data!$A3978="","",IF(Data!J3978=0,"",Data!J3978))</f>
        <v/>
      </c>
      <c r="L3985" s="11" t="str">
        <f>IF(Data!$A3978="","",IF(Data!K3978=0,"",Data!K3978))</f>
        <v/>
      </c>
      <c r="M3985" s="11" t="str">
        <f>IF(Data!$A3978="","",IF(Data!L3978=0,"",Data!L3978))</f>
        <v/>
      </c>
      <c r="N3985" s="11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11" t="str">
        <f>IF(Data!$A3979="","",IF(Data!C3979=0,"",Data!C3979))</f>
        <v/>
      </c>
      <c r="E3986" s="11" t="str">
        <f>IF(Data!$A3979="","",IF(Data!D3979=0,"",Data!D3979))</f>
        <v/>
      </c>
      <c r="F3986" s="11" t="str">
        <f>IF(Data!$A3979="","",IF(Data!E3979=0,"",Data!E3979))</f>
        <v/>
      </c>
      <c r="G3986" s="11" t="str">
        <f>IF(Data!$A3979="","",IF(Data!F3979=0,"",Data!F3979))</f>
        <v/>
      </c>
      <c r="H3986" s="11" t="str">
        <f>IF(Data!$A3979="","",IF(Data!G3979=0,"",Data!G3979))</f>
        <v/>
      </c>
      <c r="I3986" s="11" t="str">
        <f>IF(Data!$A3979="","",IF(Data!H3979=0,"",Data!H3979))</f>
        <v/>
      </c>
      <c r="J3986" s="11" t="str">
        <f>IF(Data!$A3979="","",IF(Data!I3979=0,"",Data!I3979))</f>
        <v/>
      </c>
      <c r="K3986" s="11" t="str">
        <f>IF(Data!$A3979="","",IF(Data!J3979=0,"",Data!J3979))</f>
        <v/>
      </c>
      <c r="L3986" s="11" t="str">
        <f>IF(Data!$A3979="","",IF(Data!K3979=0,"",Data!K3979))</f>
        <v/>
      </c>
      <c r="M3986" s="11" t="str">
        <f>IF(Data!$A3979="","",IF(Data!L3979=0,"",Data!L3979))</f>
        <v/>
      </c>
      <c r="N3986" s="11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11" t="str">
        <f>IF(Data!$A3980="","",IF(Data!C3980=0,"",Data!C3980))</f>
        <v/>
      </c>
      <c r="E3987" s="11" t="str">
        <f>IF(Data!$A3980="","",IF(Data!D3980=0,"",Data!D3980))</f>
        <v/>
      </c>
      <c r="F3987" s="11" t="str">
        <f>IF(Data!$A3980="","",IF(Data!E3980=0,"",Data!E3980))</f>
        <v/>
      </c>
      <c r="G3987" s="11" t="str">
        <f>IF(Data!$A3980="","",IF(Data!F3980=0,"",Data!F3980))</f>
        <v/>
      </c>
      <c r="H3987" s="11" t="str">
        <f>IF(Data!$A3980="","",IF(Data!G3980=0,"",Data!G3980))</f>
        <v/>
      </c>
      <c r="I3987" s="11" t="str">
        <f>IF(Data!$A3980="","",IF(Data!H3980=0,"",Data!H3980))</f>
        <v/>
      </c>
      <c r="J3987" s="11" t="str">
        <f>IF(Data!$A3980="","",IF(Data!I3980=0,"",Data!I3980))</f>
        <v/>
      </c>
      <c r="K3987" s="11" t="str">
        <f>IF(Data!$A3980="","",IF(Data!J3980=0,"",Data!J3980))</f>
        <v/>
      </c>
      <c r="L3987" s="11" t="str">
        <f>IF(Data!$A3980="","",IF(Data!K3980=0,"",Data!K3980))</f>
        <v/>
      </c>
      <c r="M3987" s="11" t="str">
        <f>IF(Data!$A3980="","",IF(Data!L3980=0,"",Data!L3980))</f>
        <v/>
      </c>
      <c r="N3987" s="11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11" t="str">
        <f>IF(Data!$A3981="","",IF(Data!C3981=0,"",Data!C3981))</f>
        <v/>
      </c>
      <c r="E3988" s="11" t="str">
        <f>IF(Data!$A3981="","",IF(Data!D3981=0,"",Data!D3981))</f>
        <v/>
      </c>
      <c r="F3988" s="11" t="str">
        <f>IF(Data!$A3981="","",IF(Data!E3981=0,"",Data!E3981))</f>
        <v/>
      </c>
      <c r="G3988" s="11" t="str">
        <f>IF(Data!$A3981="","",IF(Data!F3981=0,"",Data!F3981))</f>
        <v/>
      </c>
      <c r="H3988" s="11" t="str">
        <f>IF(Data!$A3981="","",IF(Data!G3981=0,"",Data!G3981))</f>
        <v/>
      </c>
      <c r="I3988" s="11" t="str">
        <f>IF(Data!$A3981="","",IF(Data!H3981=0,"",Data!H3981))</f>
        <v/>
      </c>
      <c r="J3988" s="11" t="str">
        <f>IF(Data!$A3981="","",IF(Data!I3981=0,"",Data!I3981))</f>
        <v/>
      </c>
      <c r="K3988" s="11" t="str">
        <f>IF(Data!$A3981="","",IF(Data!J3981=0,"",Data!J3981))</f>
        <v/>
      </c>
      <c r="L3988" s="11" t="str">
        <f>IF(Data!$A3981="","",IF(Data!K3981=0,"",Data!K3981))</f>
        <v/>
      </c>
      <c r="M3988" s="11" t="str">
        <f>IF(Data!$A3981="","",IF(Data!L3981=0,"",Data!L3981))</f>
        <v/>
      </c>
      <c r="N3988" s="11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11" t="str">
        <f>IF(Data!$A3982="","",IF(Data!C3982=0,"",Data!C3982))</f>
        <v/>
      </c>
      <c r="E3989" s="11" t="str">
        <f>IF(Data!$A3982="","",IF(Data!D3982=0,"",Data!D3982))</f>
        <v/>
      </c>
      <c r="F3989" s="11" t="str">
        <f>IF(Data!$A3982="","",IF(Data!E3982=0,"",Data!E3982))</f>
        <v/>
      </c>
      <c r="G3989" s="11" t="str">
        <f>IF(Data!$A3982="","",IF(Data!F3982=0,"",Data!F3982))</f>
        <v/>
      </c>
      <c r="H3989" s="11" t="str">
        <f>IF(Data!$A3982="","",IF(Data!G3982=0,"",Data!G3982))</f>
        <v/>
      </c>
      <c r="I3989" s="11" t="str">
        <f>IF(Data!$A3982="","",IF(Data!H3982=0,"",Data!H3982))</f>
        <v/>
      </c>
      <c r="J3989" s="11" t="str">
        <f>IF(Data!$A3982="","",IF(Data!I3982=0,"",Data!I3982))</f>
        <v/>
      </c>
      <c r="K3989" s="11" t="str">
        <f>IF(Data!$A3982="","",IF(Data!J3982=0,"",Data!J3982))</f>
        <v/>
      </c>
      <c r="L3989" s="11" t="str">
        <f>IF(Data!$A3982="","",IF(Data!K3982=0,"",Data!K3982))</f>
        <v/>
      </c>
      <c r="M3989" s="11" t="str">
        <f>IF(Data!$A3982="","",IF(Data!L3982=0,"",Data!L3982))</f>
        <v/>
      </c>
      <c r="N3989" s="11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11" t="str">
        <f>IF(Data!$A3983="","",IF(Data!C3983=0,"",Data!C3983))</f>
        <v/>
      </c>
      <c r="E3990" s="11" t="str">
        <f>IF(Data!$A3983="","",IF(Data!D3983=0,"",Data!D3983))</f>
        <v/>
      </c>
      <c r="F3990" s="11" t="str">
        <f>IF(Data!$A3983="","",IF(Data!E3983=0,"",Data!E3983))</f>
        <v/>
      </c>
      <c r="G3990" s="11" t="str">
        <f>IF(Data!$A3983="","",IF(Data!F3983=0,"",Data!F3983))</f>
        <v/>
      </c>
      <c r="H3990" s="11" t="str">
        <f>IF(Data!$A3983="","",IF(Data!G3983=0,"",Data!G3983))</f>
        <v/>
      </c>
      <c r="I3990" s="11" t="str">
        <f>IF(Data!$A3983="","",IF(Data!H3983=0,"",Data!H3983))</f>
        <v/>
      </c>
      <c r="J3990" s="11" t="str">
        <f>IF(Data!$A3983="","",IF(Data!I3983=0,"",Data!I3983))</f>
        <v/>
      </c>
      <c r="K3990" s="11" t="str">
        <f>IF(Data!$A3983="","",IF(Data!J3983=0,"",Data!J3983))</f>
        <v/>
      </c>
      <c r="L3990" s="11" t="str">
        <f>IF(Data!$A3983="","",IF(Data!K3983=0,"",Data!K3983))</f>
        <v/>
      </c>
      <c r="M3990" s="11" t="str">
        <f>IF(Data!$A3983="","",IF(Data!L3983=0,"",Data!L3983))</f>
        <v/>
      </c>
      <c r="N3990" s="11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11" t="str">
        <f>IF(Data!$A3984="","",IF(Data!C3984=0,"",Data!C3984))</f>
        <v/>
      </c>
      <c r="E3991" s="11" t="str">
        <f>IF(Data!$A3984="","",IF(Data!D3984=0,"",Data!D3984))</f>
        <v/>
      </c>
      <c r="F3991" s="11" t="str">
        <f>IF(Data!$A3984="","",IF(Data!E3984=0,"",Data!E3984))</f>
        <v/>
      </c>
      <c r="G3991" s="11" t="str">
        <f>IF(Data!$A3984="","",IF(Data!F3984=0,"",Data!F3984))</f>
        <v/>
      </c>
      <c r="H3991" s="11" t="str">
        <f>IF(Data!$A3984="","",IF(Data!G3984=0,"",Data!G3984))</f>
        <v/>
      </c>
      <c r="I3991" s="11" t="str">
        <f>IF(Data!$A3984="","",IF(Data!H3984=0,"",Data!H3984))</f>
        <v/>
      </c>
      <c r="J3991" s="11" t="str">
        <f>IF(Data!$A3984="","",IF(Data!I3984=0,"",Data!I3984))</f>
        <v/>
      </c>
      <c r="K3991" s="11" t="str">
        <f>IF(Data!$A3984="","",IF(Data!J3984=0,"",Data!J3984))</f>
        <v/>
      </c>
      <c r="L3991" s="11" t="str">
        <f>IF(Data!$A3984="","",IF(Data!K3984=0,"",Data!K3984))</f>
        <v/>
      </c>
      <c r="M3991" s="11" t="str">
        <f>IF(Data!$A3984="","",IF(Data!L3984=0,"",Data!L3984))</f>
        <v/>
      </c>
      <c r="N3991" s="11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11" t="str">
        <f>IF(Data!$A3985="","",IF(Data!C3985=0,"",Data!C3985))</f>
        <v/>
      </c>
      <c r="E3992" s="11" t="str">
        <f>IF(Data!$A3985="","",IF(Data!D3985=0,"",Data!D3985))</f>
        <v/>
      </c>
      <c r="F3992" s="11" t="str">
        <f>IF(Data!$A3985="","",IF(Data!E3985=0,"",Data!E3985))</f>
        <v/>
      </c>
      <c r="G3992" s="11" t="str">
        <f>IF(Data!$A3985="","",IF(Data!F3985=0,"",Data!F3985))</f>
        <v/>
      </c>
      <c r="H3992" s="11" t="str">
        <f>IF(Data!$A3985="","",IF(Data!G3985=0,"",Data!G3985))</f>
        <v/>
      </c>
      <c r="I3992" s="11" t="str">
        <f>IF(Data!$A3985="","",IF(Data!H3985=0,"",Data!H3985))</f>
        <v/>
      </c>
      <c r="J3992" s="11" t="str">
        <f>IF(Data!$A3985="","",IF(Data!I3985=0,"",Data!I3985))</f>
        <v/>
      </c>
      <c r="K3992" s="11" t="str">
        <f>IF(Data!$A3985="","",IF(Data!J3985=0,"",Data!J3985))</f>
        <v/>
      </c>
      <c r="L3992" s="11" t="str">
        <f>IF(Data!$A3985="","",IF(Data!K3985=0,"",Data!K3985))</f>
        <v/>
      </c>
      <c r="M3992" s="11" t="str">
        <f>IF(Data!$A3985="","",IF(Data!L3985=0,"",Data!L3985))</f>
        <v/>
      </c>
      <c r="N3992" s="11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11" t="str">
        <f>IF(Data!$A3986="","",IF(Data!C3986=0,"",Data!C3986))</f>
        <v/>
      </c>
      <c r="E3993" s="11" t="str">
        <f>IF(Data!$A3986="","",IF(Data!D3986=0,"",Data!D3986))</f>
        <v/>
      </c>
      <c r="F3993" s="11" t="str">
        <f>IF(Data!$A3986="","",IF(Data!E3986=0,"",Data!E3986))</f>
        <v/>
      </c>
      <c r="G3993" s="11" t="str">
        <f>IF(Data!$A3986="","",IF(Data!F3986=0,"",Data!F3986))</f>
        <v/>
      </c>
      <c r="H3993" s="11" t="str">
        <f>IF(Data!$A3986="","",IF(Data!G3986=0,"",Data!G3986))</f>
        <v/>
      </c>
      <c r="I3993" s="11" t="str">
        <f>IF(Data!$A3986="","",IF(Data!H3986=0,"",Data!H3986))</f>
        <v/>
      </c>
      <c r="J3993" s="11" t="str">
        <f>IF(Data!$A3986="","",IF(Data!I3986=0,"",Data!I3986))</f>
        <v/>
      </c>
      <c r="K3993" s="11" t="str">
        <f>IF(Data!$A3986="","",IF(Data!J3986=0,"",Data!J3986))</f>
        <v/>
      </c>
      <c r="L3993" s="11" t="str">
        <f>IF(Data!$A3986="","",IF(Data!K3986=0,"",Data!K3986))</f>
        <v/>
      </c>
      <c r="M3993" s="11" t="str">
        <f>IF(Data!$A3986="","",IF(Data!L3986=0,"",Data!L3986))</f>
        <v/>
      </c>
      <c r="N3993" s="11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11" t="str">
        <f>IF(Data!$A3987="","",IF(Data!C3987=0,"",Data!C3987))</f>
        <v/>
      </c>
      <c r="E3994" s="11" t="str">
        <f>IF(Data!$A3987="","",IF(Data!D3987=0,"",Data!D3987))</f>
        <v/>
      </c>
      <c r="F3994" s="11" t="str">
        <f>IF(Data!$A3987="","",IF(Data!E3987=0,"",Data!E3987))</f>
        <v/>
      </c>
      <c r="G3994" s="11" t="str">
        <f>IF(Data!$A3987="","",IF(Data!F3987=0,"",Data!F3987))</f>
        <v/>
      </c>
      <c r="H3994" s="11" t="str">
        <f>IF(Data!$A3987="","",IF(Data!G3987=0,"",Data!G3987))</f>
        <v/>
      </c>
      <c r="I3994" s="11" t="str">
        <f>IF(Data!$A3987="","",IF(Data!H3987=0,"",Data!H3987))</f>
        <v/>
      </c>
      <c r="J3994" s="11" t="str">
        <f>IF(Data!$A3987="","",IF(Data!I3987=0,"",Data!I3987))</f>
        <v/>
      </c>
      <c r="K3994" s="11" t="str">
        <f>IF(Data!$A3987="","",IF(Data!J3987=0,"",Data!J3987))</f>
        <v/>
      </c>
      <c r="L3994" s="11" t="str">
        <f>IF(Data!$A3987="","",IF(Data!K3987=0,"",Data!K3987))</f>
        <v/>
      </c>
      <c r="M3994" s="11" t="str">
        <f>IF(Data!$A3987="","",IF(Data!L3987=0,"",Data!L3987))</f>
        <v/>
      </c>
      <c r="N3994" s="11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11" t="str">
        <f>IF(Data!$A3988="","",IF(Data!C3988=0,"",Data!C3988))</f>
        <v/>
      </c>
      <c r="E3995" s="11" t="str">
        <f>IF(Data!$A3988="","",IF(Data!D3988=0,"",Data!D3988))</f>
        <v/>
      </c>
      <c r="F3995" s="11" t="str">
        <f>IF(Data!$A3988="","",IF(Data!E3988=0,"",Data!E3988))</f>
        <v/>
      </c>
      <c r="G3995" s="11" t="str">
        <f>IF(Data!$A3988="","",IF(Data!F3988=0,"",Data!F3988))</f>
        <v/>
      </c>
      <c r="H3995" s="11" t="str">
        <f>IF(Data!$A3988="","",IF(Data!G3988=0,"",Data!G3988))</f>
        <v/>
      </c>
      <c r="I3995" s="11" t="str">
        <f>IF(Data!$A3988="","",IF(Data!H3988=0,"",Data!H3988))</f>
        <v/>
      </c>
      <c r="J3995" s="11" t="str">
        <f>IF(Data!$A3988="","",IF(Data!I3988=0,"",Data!I3988))</f>
        <v/>
      </c>
      <c r="K3995" s="11" t="str">
        <f>IF(Data!$A3988="","",IF(Data!J3988=0,"",Data!J3988))</f>
        <v/>
      </c>
      <c r="L3995" s="11" t="str">
        <f>IF(Data!$A3988="","",IF(Data!K3988=0,"",Data!K3988))</f>
        <v/>
      </c>
      <c r="M3995" s="11" t="str">
        <f>IF(Data!$A3988="","",IF(Data!L3988=0,"",Data!L3988))</f>
        <v/>
      </c>
      <c r="N3995" s="11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11" t="str">
        <f>IF(Data!$A3989="","",IF(Data!C3989=0,"",Data!C3989))</f>
        <v/>
      </c>
      <c r="E3996" s="11" t="str">
        <f>IF(Data!$A3989="","",IF(Data!D3989=0,"",Data!D3989))</f>
        <v/>
      </c>
      <c r="F3996" s="11" t="str">
        <f>IF(Data!$A3989="","",IF(Data!E3989=0,"",Data!E3989))</f>
        <v/>
      </c>
      <c r="G3996" s="11" t="str">
        <f>IF(Data!$A3989="","",IF(Data!F3989=0,"",Data!F3989))</f>
        <v/>
      </c>
      <c r="H3996" s="11" t="str">
        <f>IF(Data!$A3989="","",IF(Data!G3989=0,"",Data!G3989))</f>
        <v/>
      </c>
      <c r="I3996" s="11" t="str">
        <f>IF(Data!$A3989="","",IF(Data!H3989=0,"",Data!H3989))</f>
        <v/>
      </c>
      <c r="J3996" s="11" t="str">
        <f>IF(Data!$A3989="","",IF(Data!I3989=0,"",Data!I3989))</f>
        <v/>
      </c>
      <c r="K3996" s="11" t="str">
        <f>IF(Data!$A3989="","",IF(Data!J3989=0,"",Data!J3989))</f>
        <v/>
      </c>
      <c r="L3996" s="11" t="str">
        <f>IF(Data!$A3989="","",IF(Data!K3989=0,"",Data!K3989))</f>
        <v/>
      </c>
      <c r="M3996" s="11" t="str">
        <f>IF(Data!$A3989="","",IF(Data!L3989=0,"",Data!L3989))</f>
        <v/>
      </c>
      <c r="N3996" s="11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11" t="str">
        <f>IF(Data!$A3990="","",IF(Data!C3990=0,"",Data!C3990))</f>
        <v/>
      </c>
      <c r="E3997" s="11" t="str">
        <f>IF(Data!$A3990="","",IF(Data!D3990=0,"",Data!D3990))</f>
        <v/>
      </c>
      <c r="F3997" s="11" t="str">
        <f>IF(Data!$A3990="","",IF(Data!E3990=0,"",Data!E3990))</f>
        <v/>
      </c>
      <c r="G3997" s="11" t="str">
        <f>IF(Data!$A3990="","",IF(Data!F3990=0,"",Data!F3990))</f>
        <v/>
      </c>
      <c r="H3997" s="11" t="str">
        <f>IF(Data!$A3990="","",IF(Data!G3990=0,"",Data!G3990))</f>
        <v/>
      </c>
      <c r="I3997" s="11" t="str">
        <f>IF(Data!$A3990="","",IF(Data!H3990=0,"",Data!H3990))</f>
        <v/>
      </c>
      <c r="J3997" s="11" t="str">
        <f>IF(Data!$A3990="","",IF(Data!I3990=0,"",Data!I3990))</f>
        <v/>
      </c>
      <c r="K3997" s="11" t="str">
        <f>IF(Data!$A3990="","",IF(Data!J3990=0,"",Data!J3990))</f>
        <v/>
      </c>
      <c r="L3997" s="11" t="str">
        <f>IF(Data!$A3990="","",IF(Data!K3990=0,"",Data!K3990))</f>
        <v/>
      </c>
      <c r="M3997" s="11" t="str">
        <f>IF(Data!$A3990="","",IF(Data!L3990=0,"",Data!L3990))</f>
        <v/>
      </c>
      <c r="N3997" s="11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11" t="str">
        <f>IF(Data!$A3991="","",IF(Data!C3991=0,"",Data!C3991))</f>
        <v/>
      </c>
      <c r="E3998" s="11" t="str">
        <f>IF(Data!$A3991="","",IF(Data!D3991=0,"",Data!D3991))</f>
        <v/>
      </c>
      <c r="F3998" s="11" t="str">
        <f>IF(Data!$A3991="","",IF(Data!E3991=0,"",Data!E3991))</f>
        <v/>
      </c>
      <c r="G3998" s="11" t="str">
        <f>IF(Data!$A3991="","",IF(Data!F3991=0,"",Data!F3991))</f>
        <v/>
      </c>
      <c r="H3998" s="11" t="str">
        <f>IF(Data!$A3991="","",IF(Data!G3991=0,"",Data!G3991))</f>
        <v/>
      </c>
      <c r="I3998" s="11" t="str">
        <f>IF(Data!$A3991="","",IF(Data!H3991=0,"",Data!H3991))</f>
        <v/>
      </c>
      <c r="J3998" s="11" t="str">
        <f>IF(Data!$A3991="","",IF(Data!I3991=0,"",Data!I3991))</f>
        <v/>
      </c>
      <c r="K3998" s="11" t="str">
        <f>IF(Data!$A3991="","",IF(Data!J3991=0,"",Data!J3991))</f>
        <v/>
      </c>
      <c r="L3998" s="11" t="str">
        <f>IF(Data!$A3991="","",IF(Data!K3991=0,"",Data!K3991))</f>
        <v/>
      </c>
      <c r="M3998" s="11" t="str">
        <f>IF(Data!$A3991="","",IF(Data!L3991=0,"",Data!L3991))</f>
        <v/>
      </c>
      <c r="N3998" s="11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11" t="str">
        <f>IF(Data!$A3992="","",IF(Data!C3992=0,"",Data!C3992))</f>
        <v/>
      </c>
      <c r="E3999" s="11" t="str">
        <f>IF(Data!$A3992="","",IF(Data!D3992=0,"",Data!D3992))</f>
        <v/>
      </c>
      <c r="F3999" s="11" t="str">
        <f>IF(Data!$A3992="","",IF(Data!E3992=0,"",Data!E3992))</f>
        <v/>
      </c>
      <c r="G3999" s="11" t="str">
        <f>IF(Data!$A3992="","",IF(Data!F3992=0,"",Data!F3992))</f>
        <v/>
      </c>
      <c r="H3999" s="11" t="str">
        <f>IF(Data!$A3992="","",IF(Data!G3992=0,"",Data!G3992))</f>
        <v/>
      </c>
      <c r="I3999" s="11" t="str">
        <f>IF(Data!$A3992="","",IF(Data!H3992=0,"",Data!H3992))</f>
        <v/>
      </c>
      <c r="J3999" s="11" t="str">
        <f>IF(Data!$A3992="","",IF(Data!I3992=0,"",Data!I3992))</f>
        <v/>
      </c>
      <c r="K3999" s="11" t="str">
        <f>IF(Data!$A3992="","",IF(Data!J3992=0,"",Data!J3992))</f>
        <v/>
      </c>
      <c r="L3999" s="11" t="str">
        <f>IF(Data!$A3992="","",IF(Data!K3992=0,"",Data!K3992))</f>
        <v/>
      </c>
      <c r="M3999" s="11" t="str">
        <f>IF(Data!$A3992="","",IF(Data!L3992=0,"",Data!L3992))</f>
        <v/>
      </c>
      <c r="N3999" s="11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11" t="str">
        <f>IF(Data!$A3993="","",IF(Data!C3993=0,"",Data!C3993))</f>
        <v/>
      </c>
      <c r="E4000" s="11" t="str">
        <f>IF(Data!$A3993="","",IF(Data!D3993=0,"",Data!D3993))</f>
        <v/>
      </c>
      <c r="F4000" s="11" t="str">
        <f>IF(Data!$A3993="","",IF(Data!E3993=0,"",Data!E3993))</f>
        <v/>
      </c>
      <c r="G4000" s="11" t="str">
        <f>IF(Data!$A3993="","",IF(Data!F3993=0,"",Data!F3993))</f>
        <v/>
      </c>
      <c r="H4000" s="11" t="str">
        <f>IF(Data!$A3993="","",IF(Data!G3993=0,"",Data!G3993))</f>
        <v/>
      </c>
      <c r="I4000" s="11" t="str">
        <f>IF(Data!$A3993="","",IF(Data!H3993=0,"",Data!H3993))</f>
        <v/>
      </c>
      <c r="J4000" s="11" t="str">
        <f>IF(Data!$A3993="","",IF(Data!I3993=0,"",Data!I3993))</f>
        <v/>
      </c>
      <c r="K4000" s="11" t="str">
        <f>IF(Data!$A3993="","",IF(Data!J3993=0,"",Data!J3993))</f>
        <v/>
      </c>
      <c r="L4000" s="11" t="str">
        <f>IF(Data!$A3993="","",IF(Data!K3993=0,"",Data!K3993))</f>
        <v/>
      </c>
      <c r="M4000" s="11" t="str">
        <f>IF(Data!$A3993="","",IF(Data!L3993=0,"",Data!L3993))</f>
        <v/>
      </c>
      <c r="N4000" s="11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11" t="str">
        <f>IF(Data!$A3994="","",IF(Data!C3994=0,"",Data!C3994))</f>
        <v/>
      </c>
      <c r="E4001" s="11" t="str">
        <f>IF(Data!$A3994="","",IF(Data!D3994=0,"",Data!D3994))</f>
        <v/>
      </c>
      <c r="F4001" s="11" t="str">
        <f>IF(Data!$A3994="","",IF(Data!E3994=0,"",Data!E3994))</f>
        <v/>
      </c>
      <c r="G4001" s="11" t="str">
        <f>IF(Data!$A3994="","",IF(Data!F3994=0,"",Data!F3994))</f>
        <v/>
      </c>
      <c r="H4001" s="11" t="str">
        <f>IF(Data!$A3994="","",IF(Data!G3994=0,"",Data!G3994))</f>
        <v/>
      </c>
      <c r="I4001" s="11" t="str">
        <f>IF(Data!$A3994="","",IF(Data!H3994=0,"",Data!H3994))</f>
        <v/>
      </c>
      <c r="J4001" s="11" t="str">
        <f>IF(Data!$A3994="","",IF(Data!I3994=0,"",Data!I3994))</f>
        <v/>
      </c>
      <c r="K4001" s="11" t="str">
        <f>IF(Data!$A3994="","",IF(Data!J3994=0,"",Data!J3994))</f>
        <v/>
      </c>
      <c r="L4001" s="11" t="str">
        <f>IF(Data!$A3994="","",IF(Data!K3994=0,"",Data!K3994))</f>
        <v/>
      </c>
      <c r="M4001" s="11" t="str">
        <f>IF(Data!$A3994="","",IF(Data!L3994=0,"",Data!L3994))</f>
        <v/>
      </c>
      <c r="N4001" s="11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11" t="str">
        <f>IF(Data!$A3995="","",IF(Data!C3995=0,"",Data!C3995))</f>
        <v/>
      </c>
      <c r="E4002" s="11" t="str">
        <f>IF(Data!$A3995="","",IF(Data!D3995=0,"",Data!D3995))</f>
        <v/>
      </c>
      <c r="F4002" s="11" t="str">
        <f>IF(Data!$A3995="","",IF(Data!E3995=0,"",Data!E3995))</f>
        <v/>
      </c>
      <c r="G4002" s="11" t="str">
        <f>IF(Data!$A3995="","",IF(Data!F3995=0,"",Data!F3995))</f>
        <v/>
      </c>
      <c r="H4002" s="11" t="str">
        <f>IF(Data!$A3995="","",IF(Data!G3995=0,"",Data!G3995))</f>
        <v/>
      </c>
      <c r="I4002" s="11" t="str">
        <f>IF(Data!$A3995="","",IF(Data!H3995=0,"",Data!H3995))</f>
        <v/>
      </c>
      <c r="J4002" s="11" t="str">
        <f>IF(Data!$A3995="","",IF(Data!I3995=0,"",Data!I3995))</f>
        <v/>
      </c>
      <c r="K4002" s="11" t="str">
        <f>IF(Data!$A3995="","",IF(Data!J3995=0,"",Data!J3995))</f>
        <v/>
      </c>
      <c r="L4002" s="11" t="str">
        <f>IF(Data!$A3995="","",IF(Data!K3995=0,"",Data!K3995))</f>
        <v/>
      </c>
      <c r="M4002" s="11" t="str">
        <f>IF(Data!$A3995="","",IF(Data!L3995=0,"",Data!L3995))</f>
        <v/>
      </c>
      <c r="N4002" s="11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11" t="str">
        <f>IF(Data!$A3996="","",IF(Data!C3996=0,"",Data!C3996))</f>
        <v/>
      </c>
      <c r="E4003" s="11" t="str">
        <f>IF(Data!$A3996="","",IF(Data!D3996=0,"",Data!D3996))</f>
        <v/>
      </c>
      <c r="F4003" s="11" t="str">
        <f>IF(Data!$A3996="","",IF(Data!E3996=0,"",Data!E3996))</f>
        <v/>
      </c>
      <c r="G4003" s="11" t="str">
        <f>IF(Data!$A3996="","",IF(Data!F3996=0,"",Data!F3996))</f>
        <v/>
      </c>
      <c r="H4003" s="11" t="str">
        <f>IF(Data!$A3996="","",IF(Data!G3996=0,"",Data!G3996))</f>
        <v/>
      </c>
      <c r="I4003" s="11" t="str">
        <f>IF(Data!$A3996="","",IF(Data!H3996=0,"",Data!H3996))</f>
        <v/>
      </c>
      <c r="J4003" s="11" t="str">
        <f>IF(Data!$A3996="","",IF(Data!I3996=0,"",Data!I3996))</f>
        <v/>
      </c>
      <c r="K4003" s="11" t="str">
        <f>IF(Data!$A3996="","",IF(Data!J3996=0,"",Data!J3996))</f>
        <v/>
      </c>
      <c r="L4003" s="11" t="str">
        <f>IF(Data!$A3996="","",IF(Data!K3996=0,"",Data!K3996))</f>
        <v/>
      </c>
      <c r="M4003" s="11" t="str">
        <f>IF(Data!$A3996="","",IF(Data!L3996=0,"",Data!L3996))</f>
        <v/>
      </c>
      <c r="N4003" s="11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11" t="str">
        <f>IF(Data!$A3997="","",IF(Data!C3997=0,"",Data!C3997))</f>
        <v/>
      </c>
      <c r="E4004" s="11" t="str">
        <f>IF(Data!$A3997="","",IF(Data!D3997=0,"",Data!D3997))</f>
        <v/>
      </c>
      <c r="F4004" s="11" t="str">
        <f>IF(Data!$A3997="","",IF(Data!E3997=0,"",Data!E3997))</f>
        <v/>
      </c>
      <c r="G4004" s="11" t="str">
        <f>IF(Data!$A3997="","",IF(Data!F3997=0,"",Data!F3997))</f>
        <v/>
      </c>
      <c r="H4004" s="11" t="str">
        <f>IF(Data!$A3997="","",IF(Data!G3997=0,"",Data!G3997))</f>
        <v/>
      </c>
      <c r="I4004" s="11" t="str">
        <f>IF(Data!$A3997="","",IF(Data!H3997=0,"",Data!H3997))</f>
        <v/>
      </c>
      <c r="J4004" s="11" t="str">
        <f>IF(Data!$A3997="","",IF(Data!I3997=0,"",Data!I3997))</f>
        <v/>
      </c>
      <c r="K4004" s="11" t="str">
        <f>IF(Data!$A3997="","",IF(Data!J3997=0,"",Data!J3997))</f>
        <v/>
      </c>
      <c r="L4004" s="11" t="str">
        <f>IF(Data!$A3997="","",IF(Data!K3997=0,"",Data!K3997))</f>
        <v/>
      </c>
      <c r="M4004" s="11" t="str">
        <f>IF(Data!$A3997="","",IF(Data!L3997=0,"",Data!L3997))</f>
        <v/>
      </c>
      <c r="N4004" s="11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11" t="str">
        <f>IF(Data!$A3998="","",IF(Data!C3998=0,"",Data!C3998))</f>
        <v/>
      </c>
      <c r="E4005" s="11" t="str">
        <f>IF(Data!$A3998="","",IF(Data!D3998=0,"",Data!D3998))</f>
        <v/>
      </c>
      <c r="F4005" s="11" t="str">
        <f>IF(Data!$A3998="","",IF(Data!E3998=0,"",Data!E3998))</f>
        <v/>
      </c>
      <c r="G4005" s="11" t="str">
        <f>IF(Data!$A3998="","",IF(Data!F3998=0,"",Data!F3998))</f>
        <v/>
      </c>
      <c r="H4005" s="11" t="str">
        <f>IF(Data!$A3998="","",IF(Data!G3998=0,"",Data!G3998))</f>
        <v/>
      </c>
      <c r="I4005" s="11" t="str">
        <f>IF(Data!$A3998="","",IF(Data!H3998=0,"",Data!H3998))</f>
        <v/>
      </c>
      <c r="J4005" s="11" t="str">
        <f>IF(Data!$A3998="","",IF(Data!I3998=0,"",Data!I3998))</f>
        <v/>
      </c>
      <c r="K4005" s="11" t="str">
        <f>IF(Data!$A3998="","",IF(Data!J3998=0,"",Data!J3998))</f>
        <v/>
      </c>
      <c r="L4005" s="11" t="str">
        <f>IF(Data!$A3998="","",IF(Data!K3998=0,"",Data!K3998))</f>
        <v/>
      </c>
      <c r="M4005" s="11" t="str">
        <f>IF(Data!$A3998="","",IF(Data!L3998=0,"",Data!L3998))</f>
        <v/>
      </c>
      <c r="N4005" s="11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11" t="str">
        <f>IF(Data!$A3999="","",IF(Data!C3999=0,"",Data!C3999))</f>
        <v/>
      </c>
      <c r="E4006" s="11" t="str">
        <f>IF(Data!$A3999="","",IF(Data!D3999=0,"",Data!D3999))</f>
        <v/>
      </c>
      <c r="F4006" s="11" t="str">
        <f>IF(Data!$A3999="","",IF(Data!E3999=0,"",Data!E3999))</f>
        <v/>
      </c>
      <c r="G4006" s="11" t="str">
        <f>IF(Data!$A3999="","",IF(Data!F3999=0,"",Data!F3999))</f>
        <v/>
      </c>
      <c r="H4006" s="11" t="str">
        <f>IF(Data!$A3999="","",IF(Data!G3999=0,"",Data!G3999))</f>
        <v/>
      </c>
      <c r="I4006" s="11" t="str">
        <f>IF(Data!$A3999="","",IF(Data!H3999=0,"",Data!H3999))</f>
        <v/>
      </c>
      <c r="J4006" s="11" t="str">
        <f>IF(Data!$A3999="","",IF(Data!I3999=0,"",Data!I3999))</f>
        <v/>
      </c>
      <c r="K4006" s="11" t="str">
        <f>IF(Data!$A3999="","",IF(Data!J3999=0,"",Data!J3999))</f>
        <v/>
      </c>
      <c r="L4006" s="11" t="str">
        <f>IF(Data!$A3999="","",IF(Data!K3999=0,"",Data!K3999))</f>
        <v/>
      </c>
      <c r="M4006" s="11" t="str">
        <f>IF(Data!$A3999="","",IF(Data!L3999=0,"",Data!L3999))</f>
        <v/>
      </c>
      <c r="N4006" s="11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11" t="str">
        <f>IF(Data!$A4000="","",IF(Data!C4000=0,"",Data!C4000))</f>
        <v/>
      </c>
      <c r="E4007" s="11" t="str">
        <f>IF(Data!$A4000="","",IF(Data!D4000=0,"",Data!D4000))</f>
        <v/>
      </c>
      <c r="F4007" s="11" t="str">
        <f>IF(Data!$A4000="","",IF(Data!E4000=0,"",Data!E4000))</f>
        <v/>
      </c>
      <c r="G4007" s="11" t="str">
        <f>IF(Data!$A4000="","",IF(Data!F4000=0,"",Data!F4000))</f>
        <v/>
      </c>
      <c r="H4007" s="11" t="str">
        <f>IF(Data!$A4000="","",IF(Data!G4000=0,"",Data!G4000))</f>
        <v/>
      </c>
      <c r="I4007" s="11" t="str">
        <f>IF(Data!$A4000="","",IF(Data!H4000=0,"",Data!H4000))</f>
        <v/>
      </c>
      <c r="J4007" s="11" t="str">
        <f>IF(Data!$A4000="","",IF(Data!I4000=0,"",Data!I4000))</f>
        <v/>
      </c>
      <c r="K4007" s="11" t="str">
        <f>IF(Data!$A4000="","",IF(Data!J4000=0,"",Data!J4000))</f>
        <v/>
      </c>
      <c r="L4007" s="11" t="str">
        <f>IF(Data!$A4000="","",IF(Data!K4000=0,"",Data!K4000))</f>
        <v/>
      </c>
      <c r="M4007" s="11" t="str">
        <f>IF(Data!$A4000="","",IF(Data!L4000=0,"",Data!L4000))</f>
        <v/>
      </c>
      <c r="N4007" s="11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11" t="str">
        <f>IF(Data!$A4001="","",IF(Data!C4001=0,"",Data!C4001))</f>
        <v/>
      </c>
      <c r="E4008" s="11" t="str">
        <f>IF(Data!$A4001="","",IF(Data!D4001=0,"",Data!D4001))</f>
        <v/>
      </c>
      <c r="F4008" s="11" t="str">
        <f>IF(Data!$A4001="","",IF(Data!E4001=0,"",Data!E4001))</f>
        <v/>
      </c>
      <c r="G4008" s="11" t="str">
        <f>IF(Data!$A4001="","",IF(Data!F4001=0,"",Data!F4001))</f>
        <v/>
      </c>
      <c r="H4008" s="11" t="str">
        <f>IF(Data!$A4001="","",IF(Data!G4001=0,"",Data!G4001))</f>
        <v/>
      </c>
      <c r="I4008" s="11" t="str">
        <f>IF(Data!$A4001="","",IF(Data!H4001=0,"",Data!H4001))</f>
        <v/>
      </c>
      <c r="J4008" s="11" t="str">
        <f>IF(Data!$A4001="","",IF(Data!I4001=0,"",Data!I4001))</f>
        <v/>
      </c>
      <c r="K4008" s="11" t="str">
        <f>IF(Data!$A4001="","",IF(Data!J4001=0,"",Data!J4001))</f>
        <v/>
      </c>
      <c r="L4008" s="11" t="str">
        <f>IF(Data!$A4001="","",IF(Data!K4001=0,"",Data!K4001))</f>
        <v/>
      </c>
      <c r="M4008" s="11" t="str">
        <f>IF(Data!$A4001="","",IF(Data!L4001=0,"",Data!L4001))</f>
        <v/>
      </c>
      <c r="N4008" s="11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11" t="str">
        <f>IF(Data!$A4002="","",IF(Data!C4002=0,"",Data!C4002))</f>
        <v/>
      </c>
      <c r="E4009" s="11" t="str">
        <f>IF(Data!$A4002="","",IF(Data!D4002=0,"",Data!D4002))</f>
        <v/>
      </c>
      <c r="F4009" s="11" t="str">
        <f>IF(Data!$A4002="","",IF(Data!E4002=0,"",Data!E4002))</f>
        <v/>
      </c>
      <c r="G4009" s="11" t="str">
        <f>IF(Data!$A4002="","",IF(Data!F4002=0,"",Data!F4002))</f>
        <v/>
      </c>
      <c r="H4009" s="11" t="str">
        <f>IF(Data!$A4002="","",IF(Data!G4002=0,"",Data!G4002))</f>
        <v/>
      </c>
      <c r="I4009" s="11" t="str">
        <f>IF(Data!$A4002="","",IF(Data!H4002=0,"",Data!H4002))</f>
        <v/>
      </c>
      <c r="J4009" s="11" t="str">
        <f>IF(Data!$A4002="","",IF(Data!I4002=0,"",Data!I4002))</f>
        <v/>
      </c>
      <c r="K4009" s="11" t="str">
        <f>IF(Data!$A4002="","",IF(Data!J4002=0,"",Data!J4002))</f>
        <v/>
      </c>
      <c r="L4009" s="11" t="str">
        <f>IF(Data!$A4002="","",IF(Data!K4002=0,"",Data!K4002))</f>
        <v/>
      </c>
      <c r="M4009" s="11" t="str">
        <f>IF(Data!$A4002="","",IF(Data!L4002=0,"",Data!L4002))</f>
        <v/>
      </c>
      <c r="N4009" s="11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11" t="str">
        <f>IF(Data!$A4003="","",IF(Data!C4003=0,"",Data!C4003))</f>
        <v/>
      </c>
      <c r="E4010" s="11" t="str">
        <f>IF(Data!$A4003="","",IF(Data!D4003=0,"",Data!D4003))</f>
        <v/>
      </c>
      <c r="F4010" s="11" t="str">
        <f>IF(Data!$A4003="","",IF(Data!E4003=0,"",Data!E4003))</f>
        <v/>
      </c>
      <c r="G4010" s="11" t="str">
        <f>IF(Data!$A4003="","",IF(Data!F4003=0,"",Data!F4003))</f>
        <v/>
      </c>
      <c r="H4010" s="11" t="str">
        <f>IF(Data!$A4003="","",IF(Data!G4003=0,"",Data!G4003))</f>
        <v/>
      </c>
      <c r="I4010" s="11" t="str">
        <f>IF(Data!$A4003="","",IF(Data!H4003=0,"",Data!H4003))</f>
        <v/>
      </c>
      <c r="J4010" s="11" t="str">
        <f>IF(Data!$A4003="","",IF(Data!I4003=0,"",Data!I4003))</f>
        <v/>
      </c>
      <c r="K4010" s="11" t="str">
        <f>IF(Data!$A4003="","",IF(Data!J4003=0,"",Data!J4003))</f>
        <v/>
      </c>
      <c r="L4010" s="11" t="str">
        <f>IF(Data!$A4003="","",IF(Data!K4003=0,"",Data!K4003))</f>
        <v/>
      </c>
      <c r="M4010" s="11" t="str">
        <f>IF(Data!$A4003="","",IF(Data!L4003=0,"",Data!L4003))</f>
        <v/>
      </c>
      <c r="N4010" s="11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11" t="str">
        <f>IF(Data!$A4004="","",IF(Data!C4004=0,"",Data!C4004))</f>
        <v/>
      </c>
      <c r="E4011" s="11" t="str">
        <f>IF(Data!$A4004="","",IF(Data!D4004=0,"",Data!D4004))</f>
        <v/>
      </c>
      <c r="F4011" s="11" t="str">
        <f>IF(Data!$A4004="","",IF(Data!E4004=0,"",Data!E4004))</f>
        <v/>
      </c>
      <c r="G4011" s="11" t="str">
        <f>IF(Data!$A4004="","",IF(Data!F4004=0,"",Data!F4004))</f>
        <v/>
      </c>
      <c r="H4011" s="11" t="str">
        <f>IF(Data!$A4004="","",IF(Data!G4004=0,"",Data!G4004))</f>
        <v/>
      </c>
      <c r="I4011" s="11" t="str">
        <f>IF(Data!$A4004="","",IF(Data!H4004=0,"",Data!H4004))</f>
        <v/>
      </c>
      <c r="J4011" s="11" t="str">
        <f>IF(Data!$A4004="","",IF(Data!I4004=0,"",Data!I4004))</f>
        <v/>
      </c>
      <c r="K4011" s="11" t="str">
        <f>IF(Data!$A4004="","",IF(Data!J4004=0,"",Data!J4004))</f>
        <v/>
      </c>
      <c r="L4011" s="11" t="str">
        <f>IF(Data!$A4004="","",IF(Data!K4004=0,"",Data!K4004))</f>
        <v/>
      </c>
      <c r="M4011" s="11" t="str">
        <f>IF(Data!$A4004="","",IF(Data!L4004=0,"",Data!L4004))</f>
        <v/>
      </c>
      <c r="N4011" s="11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11" t="str">
        <f>IF(Data!$A4005="","",IF(Data!C4005=0,"",Data!C4005))</f>
        <v/>
      </c>
      <c r="E4012" s="11" t="str">
        <f>IF(Data!$A4005="","",IF(Data!D4005=0,"",Data!D4005))</f>
        <v/>
      </c>
      <c r="F4012" s="11" t="str">
        <f>IF(Data!$A4005="","",IF(Data!E4005=0,"",Data!E4005))</f>
        <v/>
      </c>
      <c r="G4012" s="11" t="str">
        <f>IF(Data!$A4005="","",IF(Data!F4005=0,"",Data!F4005))</f>
        <v/>
      </c>
      <c r="H4012" s="11" t="str">
        <f>IF(Data!$A4005="","",IF(Data!G4005=0,"",Data!G4005))</f>
        <v/>
      </c>
      <c r="I4012" s="11" t="str">
        <f>IF(Data!$A4005="","",IF(Data!H4005=0,"",Data!H4005))</f>
        <v/>
      </c>
      <c r="J4012" s="11" t="str">
        <f>IF(Data!$A4005="","",IF(Data!I4005=0,"",Data!I4005))</f>
        <v/>
      </c>
      <c r="K4012" s="11" t="str">
        <f>IF(Data!$A4005="","",IF(Data!J4005=0,"",Data!J4005))</f>
        <v/>
      </c>
      <c r="L4012" s="11" t="str">
        <f>IF(Data!$A4005="","",IF(Data!K4005=0,"",Data!K4005))</f>
        <v/>
      </c>
      <c r="M4012" s="11" t="str">
        <f>IF(Data!$A4005="","",IF(Data!L4005=0,"",Data!L4005))</f>
        <v/>
      </c>
      <c r="N4012" s="11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11" t="str">
        <f>IF(Data!$A4006="","",IF(Data!C4006=0,"",Data!C4006))</f>
        <v/>
      </c>
      <c r="E4013" s="11" t="str">
        <f>IF(Data!$A4006="","",IF(Data!D4006=0,"",Data!D4006))</f>
        <v/>
      </c>
      <c r="F4013" s="11" t="str">
        <f>IF(Data!$A4006="","",IF(Data!E4006=0,"",Data!E4006))</f>
        <v/>
      </c>
      <c r="G4013" s="11" t="str">
        <f>IF(Data!$A4006="","",IF(Data!F4006=0,"",Data!F4006))</f>
        <v/>
      </c>
      <c r="H4013" s="11" t="str">
        <f>IF(Data!$A4006="","",IF(Data!G4006=0,"",Data!G4006))</f>
        <v/>
      </c>
      <c r="I4013" s="11" t="str">
        <f>IF(Data!$A4006="","",IF(Data!H4006=0,"",Data!H4006))</f>
        <v/>
      </c>
      <c r="J4013" s="11" t="str">
        <f>IF(Data!$A4006="","",IF(Data!I4006=0,"",Data!I4006))</f>
        <v/>
      </c>
      <c r="K4013" s="11" t="str">
        <f>IF(Data!$A4006="","",IF(Data!J4006=0,"",Data!J4006))</f>
        <v/>
      </c>
      <c r="L4013" s="11" t="str">
        <f>IF(Data!$A4006="","",IF(Data!K4006=0,"",Data!K4006))</f>
        <v/>
      </c>
      <c r="M4013" s="11" t="str">
        <f>IF(Data!$A4006="","",IF(Data!L4006=0,"",Data!L4006))</f>
        <v/>
      </c>
      <c r="N4013" s="11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11" t="str">
        <f>IF(Data!$A4007="","",IF(Data!C4007=0,"",Data!C4007))</f>
        <v/>
      </c>
      <c r="E4014" s="11" t="str">
        <f>IF(Data!$A4007="","",IF(Data!D4007=0,"",Data!D4007))</f>
        <v/>
      </c>
      <c r="F4014" s="11" t="str">
        <f>IF(Data!$A4007="","",IF(Data!E4007=0,"",Data!E4007))</f>
        <v/>
      </c>
      <c r="G4014" s="11" t="str">
        <f>IF(Data!$A4007="","",IF(Data!F4007=0,"",Data!F4007))</f>
        <v/>
      </c>
      <c r="H4014" s="11" t="str">
        <f>IF(Data!$A4007="","",IF(Data!G4007=0,"",Data!G4007))</f>
        <v/>
      </c>
      <c r="I4014" s="11" t="str">
        <f>IF(Data!$A4007="","",IF(Data!H4007=0,"",Data!H4007))</f>
        <v/>
      </c>
      <c r="J4014" s="11" t="str">
        <f>IF(Data!$A4007="","",IF(Data!I4007=0,"",Data!I4007))</f>
        <v/>
      </c>
      <c r="K4014" s="11" t="str">
        <f>IF(Data!$A4007="","",IF(Data!J4007=0,"",Data!J4007))</f>
        <v/>
      </c>
      <c r="L4014" s="11" t="str">
        <f>IF(Data!$A4007="","",IF(Data!K4007=0,"",Data!K4007))</f>
        <v/>
      </c>
      <c r="M4014" s="11" t="str">
        <f>IF(Data!$A4007="","",IF(Data!L4007=0,"",Data!L4007))</f>
        <v/>
      </c>
      <c r="N4014" s="11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11" t="str">
        <f>IF(Data!$A4008="","",IF(Data!C4008=0,"",Data!C4008))</f>
        <v/>
      </c>
      <c r="E4015" s="11" t="str">
        <f>IF(Data!$A4008="","",IF(Data!D4008=0,"",Data!D4008))</f>
        <v/>
      </c>
      <c r="F4015" s="11" t="str">
        <f>IF(Data!$A4008="","",IF(Data!E4008=0,"",Data!E4008))</f>
        <v/>
      </c>
      <c r="G4015" s="11" t="str">
        <f>IF(Data!$A4008="","",IF(Data!F4008=0,"",Data!F4008))</f>
        <v/>
      </c>
      <c r="H4015" s="11" t="str">
        <f>IF(Data!$A4008="","",IF(Data!G4008=0,"",Data!G4008))</f>
        <v/>
      </c>
      <c r="I4015" s="11" t="str">
        <f>IF(Data!$A4008="","",IF(Data!H4008=0,"",Data!H4008))</f>
        <v/>
      </c>
      <c r="J4015" s="11" t="str">
        <f>IF(Data!$A4008="","",IF(Data!I4008=0,"",Data!I4008))</f>
        <v/>
      </c>
      <c r="K4015" s="11" t="str">
        <f>IF(Data!$A4008="","",IF(Data!J4008=0,"",Data!J4008))</f>
        <v/>
      </c>
      <c r="L4015" s="11" t="str">
        <f>IF(Data!$A4008="","",IF(Data!K4008=0,"",Data!K4008))</f>
        <v/>
      </c>
      <c r="M4015" s="11" t="str">
        <f>IF(Data!$A4008="","",IF(Data!L4008=0,"",Data!L4008))</f>
        <v/>
      </c>
      <c r="N4015" s="11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11" t="str">
        <f>IF(Data!$A4009="","",IF(Data!C4009=0,"",Data!C4009))</f>
        <v/>
      </c>
      <c r="E4016" s="11" t="str">
        <f>IF(Data!$A4009="","",IF(Data!D4009=0,"",Data!D4009))</f>
        <v/>
      </c>
      <c r="F4016" s="11" t="str">
        <f>IF(Data!$A4009="","",IF(Data!E4009=0,"",Data!E4009))</f>
        <v/>
      </c>
      <c r="G4016" s="11" t="str">
        <f>IF(Data!$A4009="","",IF(Data!F4009=0,"",Data!F4009))</f>
        <v/>
      </c>
      <c r="H4016" s="11" t="str">
        <f>IF(Data!$A4009="","",IF(Data!G4009=0,"",Data!G4009))</f>
        <v/>
      </c>
      <c r="I4016" s="11" t="str">
        <f>IF(Data!$A4009="","",IF(Data!H4009=0,"",Data!H4009))</f>
        <v/>
      </c>
      <c r="J4016" s="11" t="str">
        <f>IF(Data!$A4009="","",IF(Data!I4009=0,"",Data!I4009))</f>
        <v/>
      </c>
      <c r="K4016" s="11" t="str">
        <f>IF(Data!$A4009="","",IF(Data!J4009=0,"",Data!J4009))</f>
        <v/>
      </c>
      <c r="L4016" s="11" t="str">
        <f>IF(Data!$A4009="","",IF(Data!K4009=0,"",Data!K4009))</f>
        <v/>
      </c>
      <c r="M4016" s="11" t="str">
        <f>IF(Data!$A4009="","",IF(Data!L4009=0,"",Data!L4009))</f>
        <v/>
      </c>
      <c r="N4016" s="11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11" t="str">
        <f>IF(Data!$A4010="","",IF(Data!C4010=0,"",Data!C4010))</f>
        <v/>
      </c>
      <c r="E4017" s="11" t="str">
        <f>IF(Data!$A4010="","",IF(Data!D4010=0,"",Data!D4010))</f>
        <v/>
      </c>
      <c r="F4017" s="11" t="str">
        <f>IF(Data!$A4010="","",IF(Data!E4010=0,"",Data!E4010))</f>
        <v/>
      </c>
      <c r="G4017" s="11" t="str">
        <f>IF(Data!$A4010="","",IF(Data!F4010=0,"",Data!F4010))</f>
        <v/>
      </c>
      <c r="H4017" s="11" t="str">
        <f>IF(Data!$A4010="","",IF(Data!G4010=0,"",Data!G4010))</f>
        <v/>
      </c>
      <c r="I4017" s="11" t="str">
        <f>IF(Data!$A4010="","",IF(Data!H4010=0,"",Data!H4010))</f>
        <v/>
      </c>
      <c r="J4017" s="11" t="str">
        <f>IF(Data!$A4010="","",IF(Data!I4010=0,"",Data!I4010))</f>
        <v/>
      </c>
      <c r="K4017" s="11" t="str">
        <f>IF(Data!$A4010="","",IF(Data!J4010=0,"",Data!J4010))</f>
        <v/>
      </c>
      <c r="L4017" s="11" t="str">
        <f>IF(Data!$A4010="","",IF(Data!K4010=0,"",Data!K4010))</f>
        <v/>
      </c>
      <c r="M4017" s="11" t="str">
        <f>IF(Data!$A4010="","",IF(Data!L4010=0,"",Data!L4010))</f>
        <v/>
      </c>
      <c r="N4017" s="11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11" t="str">
        <f>IF(Data!$A4011="","",IF(Data!C4011=0,"",Data!C4011))</f>
        <v/>
      </c>
      <c r="E4018" s="11" t="str">
        <f>IF(Data!$A4011="","",IF(Data!D4011=0,"",Data!D4011))</f>
        <v/>
      </c>
      <c r="F4018" s="11" t="str">
        <f>IF(Data!$A4011="","",IF(Data!E4011=0,"",Data!E4011))</f>
        <v/>
      </c>
      <c r="G4018" s="11" t="str">
        <f>IF(Data!$A4011="","",IF(Data!F4011=0,"",Data!F4011))</f>
        <v/>
      </c>
      <c r="H4018" s="11" t="str">
        <f>IF(Data!$A4011="","",IF(Data!G4011=0,"",Data!G4011))</f>
        <v/>
      </c>
      <c r="I4018" s="11" t="str">
        <f>IF(Data!$A4011="","",IF(Data!H4011=0,"",Data!H4011))</f>
        <v/>
      </c>
      <c r="J4018" s="11" t="str">
        <f>IF(Data!$A4011="","",IF(Data!I4011=0,"",Data!I4011))</f>
        <v/>
      </c>
      <c r="K4018" s="11" t="str">
        <f>IF(Data!$A4011="","",IF(Data!J4011=0,"",Data!J4011))</f>
        <v/>
      </c>
      <c r="L4018" s="11" t="str">
        <f>IF(Data!$A4011="","",IF(Data!K4011=0,"",Data!K4011))</f>
        <v/>
      </c>
      <c r="M4018" s="11" t="str">
        <f>IF(Data!$A4011="","",IF(Data!L4011=0,"",Data!L4011))</f>
        <v/>
      </c>
      <c r="N4018" s="11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11" t="str">
        <f>IF(Data!$A4012="","",IF(Data!C4012=0,"",Data!C4012))</f>
        <v/>
      </c>
      <c r="E4019" s="11" t="str">
        <f>IF(Data!$A4012="","",IF(Data!D4012=0,"",Data!D4012))</f>
        <v/>
      </c>
      <c r="F4019" s="11" t="str">
        <f>IF(Data!$A4012="","",IF(Data!E4012=0,"",Data!E4012))</f>
        <v/>
      </c>
      <c r="G4019" s="11" t="str">
        <f>IF(Data!$A4012="","",IF(Data!F4012=0,"",Data!F4012))</f>
        <v/>
      </c>
      <c r="H4019" s="11" t="str">
        <f>IF(Data!$A4012="","",IF(Data!G4012=0,"",Data!G4012))</f>
        <v/>
      </c>
      <c r="I4019" s="11" t="str">
        <f>IF(Data!$A4012="","",IF(Data!H4012=0,"",Data!H4012))</f>
        <v/>
      </c>
      <c r="J4019" s="11" t="str">
        <f>IF(Data!$A4012="","",IF(Data!I4012=0,"",Data!I4012))</f>
        <v/>
      </c>
      <c r="K4019" s="11" t="str">
        <f>IF(Data!$A4012="","",IF(Data!J4012=0,"",Data!J4012))</f>
        <v/>
      </c>
      <c r="L4019" s="11" t="str">
        <f>IF(Data!$A4012="","",IF(Data!K4012=0,"",Data!K4012))</f>
        <v/>
      </c>
      <c r="M4019" s="11" t="str">
        <f>IF(Data!$A4012="","",IF(Data!L4012=0,"",Data!L4012))</f>
        <v/>
      </c>
      <c r="N4019" s="11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11" t="str">
        <f>IF(Data!$A4013="","",IF(Data!C4013=0,"",Data!C4013))</f>
        <v/>
      </c>
      <c r="E4020" s="11" t="str">
        <f>IF(Data!$A4013="","",IF(Data!D4013=0,"",Data!D4013))</f>
        <v/>
      </c>
      <c r="F4020" s="11" t="str">
        <f>IF(Data!$A4013="","",IF(Data!E4013=0,"",Data!E4013))</f>
        <v/>
      </c>
      <c r="G4020" s="11" t="str">
        <f>IF(Data!$A4013="","",IF(Data!F4013=0,"",Data!F4013))</f>
        <v/>
      </c>
      <c r="H4020" s="11" t="str">
        <f>IF(Data!$A4013="","",IF(Data!G4013=0,"",Data!G4013))</f>
        <v/>
      </c>
      <c r="I4020" s="11" t="str">
        <f>IF(Data!$A4013="","",IF(Data!H4013=0,"",Data!H4013))</f>
        <v/>
      </c>
      <c r="J4020" s="11" t="str">
        <f>IF(Data!$A4013="","",IF(Data!I4013=0,"",Data!I4013))</f>
        <v/>
      </c>
      <c r="K4020" s="11" t="str">
        <f>IF(Data!$A4013="","",IF(Data!J4013=0,"",Data!J4013))</f>
        <v/>
      </c>
      <c r="L4020" s="11" t="str">
        <f>IF(Data!$A4013="","",IF(Data!K4013=0,"",Data!K4013))</f>
        <v/>
      </c>
      <c r="M4020" s="11" t="str">
        <f>IF(Data!$A4013="","",IF(Data!L4013=0,"",Data!L4013))</f>
        <v/>
      </c>
      <c r="N4020" s="11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11" t="str">
        <f>IF(Data!$A4014="","",IF(Data!C4014=0,"",Data!C4014))</f>
        <v/>
      </c>
      <c r="E4021" s="11" t="str">
        <f>IF(Data!$A4014="","",IF(Data!D4014=0,"",Data!D4014))</f>
        <v/>
      </c>
      <c r="F4021" s="11" t="str">
        <f>IF(Data!$A4014="","",IF(Data!E4014=0,"",Data!E4014))</f>
        <v/>
      </c>
      <c r="G4021" s="11" t="str">
        <f>IF(Data!$A4014="","",IF(Data!F4014=0,"",Data!F4014))</f>
        <v/>
      </c>
      <c r="H4021" s="11" t="str">
        <f>IF(Data!$A4014="","",IF(Data!G4014=0,"",Data!G4014))</f>
        <v/>
      </c>
      <c r="I4021" s="11" t="str">
        <f>IF(Data!$A4014="","",IF(Data!H4014=0,"",Data!H4014))</f>
        <v/>
      </c>
      <c r="J4021" s="11" t="str">
        <f>IF(Data!$A4014="","",IF(Data!I4014=0,"",Data!I4014))</f>
        <v/>
      </c>
      <c r="K4021" s="11" t="str">
        <f>IF(Data!$A4014="","",IF(Data!J4014=0,"",Data!J4014))</f>
        <v/>
      </c>
      <c r="L4021" s="11" t="str">
        <f>IF(Data!$A4014="","",IF(Data!K4014=0,"",Data!K4014))</f>
        <v/>
      </c>
      <c r="M4021" s="11" t="str">
        <f>IF(Data!$A4014="","",IF(Data!L4014=0,"",Data!L4014))</f>
        <v/>
      </c>
      <c r="N4021" s="11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11" t="str">
        <f>IF(Data!$A4015="","",IF(Data!C4015=0,"",Data!C4015))</f>
        <v/>
      </c>
      <c r="E4022" s="11" t="str">
        <f>IF(Data!$A4015="","",IF(Data!D4015=0,"",Data!D4015))</f>
        <v/>
      </c>
      <c r="F4022" s="11" t="str">
        <f>IF(Data!$A4015="","",IF(Data!E4015=0,"",Data!E4015))</f>
        <v/>
      </c>
      <c r="G4022" s="11" t="str">
        <f>IF(Data!$A4015="","",IF(Data!F4015=0,"",Data!F4015))</f>
        <v/>
      </c>
      <c r="H4022" s="11" t="str">
        <f>IF(Data!$A4015="","",IF(Data!G4015=0,"",Data!G4015))</f>
        <v/>
      </c>
      <c r="I4022" s="11" t="str">
        <f>IF(Data!$A4015="","",IF(Data!H4015=0,"",Data!H4015))</f>
        <v/>
      </c>
      <c r="J4022" s="11" t="str">
        <f>IF(Data!$A4015="","",IF(Data!I4015=0,"",Data!I4015))</f>
        <v/>
      </c>
      <c r="K4022" s="11" t="str">
        <f>IF(Data!$A4015="","",IF(Data!J4015=0,"",Data!J4015))</f>
        <v/>
      </c>
      <c r="L4022" s="11" t="str">
        <f>IF(Data!$A4015="","",IF(Data!K4015=0,"",Data!K4015))</f>
        <v/>
      </c>
      <c r="M4022" s="11" t="str">
        <f>IF(Data!$A4015="","",IF(Data!L4015=0,"",Data!L4015))</f>
        <v/>
      </c>
      <c r="N4022" s="11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11" t="str">
        <f>IF(Data!$A4016="","",IF(Data!C4016=0,"",Data!C4016))</f>
        <v/>
      </c>
      <c r="E4023" s="11" t="str">
        <f>IF(Data!$A4016="","",IF(Data!D4016=0,"",Data!D4016))</f>
        <v/>
      </c>
      <c r="F4023" s="11" t="str">
        <f>IF(Data!$A4016="","",IF(Data!E4016=0,"",Data!E4016))</f>
        <v/>
      </c>
      <c r="G4023" s="11" t="str">
        <f>IF(Data!$A4016="","",IF(Data!F4016=0,"",Data!F4016))</f>
        <v/>
      </c>
      <c r="H4023" s="11" t="str">
        <f>IF(Data!$A4016="","",IF(Data!G4016=0,"",Data!G4016))</f>
        <v/>
      </c>
      <c r="I4023" s="11" t="str">
        <f>IF(Data!$A4016="","",IF(Data!H4016=0,"",Data!H4016))</f>
        <v/>
      </c>
      <c r="J4023" s="11" t="str">
        <f>IF(Data!$A4016="","",IF(Data!I4016=0,"",Data!I4016))</f>
        <v/>
      </c>
      <c r="K4023" s="11" t="str">
        <f>IF(Data!$A4016="","",IF(Data!J4016=0,"",Data!J4016))</f>
        <v/>
      </c>
      <c r="L4023" s="11" t="str">
        <f>IF(Data!$A4016="","",IF(Data!K4016=0,"",Data!K4016))</f>
        <v/>
      </c>
      <c r="M4023" s="11" t="str">
        <f>IF(Data!$A4016="","",IF(Data!L4016=0,"",Data!L4016))</f>
        <v/>
      </c>
      <c r="N4023" s="11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11" t="str">
        <f>IF(Data!$A4017="","",IF(Data!C4017=0,"",Data!C4017))</f>
        <v/>
      </c>
      <c r="E4024" s="11" t="str">
        <f>IF(Data!$A4017="","",IF(Data!D4017=0,"",Data!D4017))</f>
        <v/>
      </c>
      <c r="F4024" s="11" t="str">
        <f>IF(Data!$A4017="","",IF(Data!E4017=0,"",Data!E4017))</f>
        <v/>
      </c>
      <c r="G4024" s="11" t="str">
        <f>IF(Data!$A4017="","",IF(Data!F4017=0,"",Data!F4017))</f>
        <v/>
      </c>
      <c r="H4024" s="11" t="str">
        <f>IF(Data!$A4017="","",IF(Data!G4017=0,"",Data!G4017))</f>
        <v/>
      </c>
      <c r="I4024" s="11" t="str">
        <f>IF(Data!$A4017="","",IF(Data!H4017=0,"",Data!H4017))</f>
        <v/>
      </c>
      <c r="J4024" s="11" t="str">
        <f>IF(Data!$A4017="","",IF(Data!I4017=0,"",Data!I4017))</f>
        <v/>
      </c>
      <c r="K4024" s="11" t="str">
        <f>IF(Data!$A4017="","",IF(Data!J4017=0,"",Data!J4017))</f>
        <v/>
      </c>
      <c r="L4024" s="11" t="str">
        <f>IF(Data!$A4017="","",IF(Data!K4017=0,"",Data!K4017))</f>
        <v/>
      </c>
      <c r="M4024" s="11" t="str">
        <f>IF(Data!$A4017="","",IF(Data!L4017=0,"",Data!L4017))</f>
        <v/>
      </c>
      <c r="N4024" s="11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11" t="str">
        <f>IF(Data!$A4018="","",IF(Data!C4018=0,"",Data!C4018))</f>
        <v/>
      </c>
      <c r="E4025" s="11" t="str">
        <f>IF(Data!$A4018="","",IF(Data!D4018=0,"",Data!D4018))</f>
        <v/>
      </c>
      <c r="F4025" s="11" t="str">
        <f>IF(Data!$A4018="","",IF(Data!E4018=0,"",Data!E4018))</f>
        <v/>
      </c>
      <c r="G4025" s="11" t="str">
        <f>IF(Data!$A4018="","",IF(Data!F4018=0,"",Data!F4018))</f>
        <v/>
      </c>
      <c r="H4025" s="11" t="str">
        <f>IF(Data!$A4018="","",IF(Data!G4018=0,"",Data!G4018))</f>
        <v/>
      </c>
      <c r="I4025" s="11" t="str">
        <f>IF(Data!$A4018="","",IF(Data!H4018=0,"",Data!H4018))</f>
        <v/>
      </c>
      <c r="J4025" s="11" t="str">
        <f>IF(Data!$A4018="","",IF(Data!I4018=0,"",Data!I4018))</f>
        <v/>
      </c>
      <c r="K4025" s="11" t="str">
        <f>IF(Data!$A4018="","",IF(Data!J4018=0,"",Data!J4018))</f>
        <v/>
      </c>
      <c r="L4025" s="11" t="str">
        <f>IF(Data!$A4018="","",IF(Data!K4018=0,"",Data!K4018))</f>
        <v/>
      </c>
      <c r="M4025" s="11" t="str">
        <f>IF(Data!$A4018="","",IF(Data!L4018=0,"",Data!L4018))</f>
        <v/>
      </c>
      <c r="N4025" s="11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11" t="str">
        <f>IF(Data!$A4019="","",IF(Data!C4019=0,"",Data!C4019))</f>
        <v/>
      </c>
      <c r="E4026" s="11" t="str">
        <f>IF(Data!$A4019="","",IF(Data!D4019=0,"",Data!D4019))</f>
        <v/>
      </c>
      <c r="F4026" s="11" t="str">
        <f>IF(Data!$A4019="","",IF(Data!E4019=0,"",Data!E4019))</f>
        <v/>
      </c>
      <c r="G4026" s="11" t="str">
        <f>IF(Data!$A4019="","",IF(Data!F4019=0,"",Data!F4019))</f>
        <v/>
      </c>
      <c r="H4026" s="11" t="str">
        <f>IF(Data!$A4019="","",IF(Data!G4019=0,"",Data!G4019))</f>
        <v/>
      </c>
      <c r="I4026" s="11" t="str">
        <f>IF(Data!$A4019="","",IF(Data!H4019=0,"",Data!H4019))</f>
        <v/>
      </c>
      <c r="J4026" s="11" t="str">
        <f>IF(Data!$A4019="","",IF(Data!I4019=0,"",Data!I4019))</f>
        <v/>
      </c>
      <c r="K4026" s="11" t="str">
        <f>IF(Data!$A4019="","",IF(Data!J4019=0,"",Data!J4019))</f>
        <v/>
      </c>
      <c r="L4026" s="11" t="str">
        <f>IF(Data!$A4019="","",IF(Data!K4019=0,"",Data!K4019))</f>
        <v/>
      </c>
      <c r="M4026" s="11" t="str">
        <f>IF(Data!$A4019="","",IF(Data!L4019=0,"",Data!L4019))</f>
        <v/>
      </c>
      <c r="N4026" s="11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11" t="str">
        <f>IF(Data!$A4020="","",IF(Data!C4020=0,"",Data!C4020))</f>
        <v/>
      </c>
      <c r="E4027" s="11" t="str">
        <f>IF(Data!$A4020="","",IF(Data!D4020=0,"",Data!D4020))</f>
        <v/>
      </c>
      <c r="F4027" s="11" t="str">
        <f>IF(Data!$A4020="","",IF(Data!E4020=0,"",Data!E4020))</f>
        <v/>
      </c>
      <c r="G4027" s="11" t="str">
        <f>IF(Data!$A4020="","",IF(Data!F4020=0,"",Data!F4020))</f>
        <v/>
      </c>
      <c r="H4027" s="11" t="str">
        <f>IF(Data!$A4020="","",IF(Data!G4020=0,"",Data!G4020))</f>
        <v/>
      </c>
      <c r="I4027" s="11" t="str">
        <f>IF(Data!$A4020="","",IF(Data!H4020=0,"",Data!H4020))</f>
        <v/>
      </c>
      <c r="J4027" s="11" t="str">
        <f>IF(Data!$A4020="","",IF(Data!I4020=0,"",Data!I4020))</f>
        <v/>
      </c>
      <c r="K4027" s="11" t="str">
        <f>IF(Data!$A4020="","",IF(Data!J4020=0,"",Data!J4020))</f>
        <v/>
      </c>
      <c r="L4027" s="11" t="str">
        <f>IF(Data!$A4020="","",IF(Data!K4020=0,"",Data!K4020))</f>
        <v/>
      </c>
      <c r="M4027" s="11" t="str">
        <f>IF(Data!$A4020="","",IF(Data!L4020=0,"",Data!L4020))</f>
        <v/>
      </c>
      <c r="N4027" s="11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11" t="str">
        <f>IF(Data!$A4021="","",IF(Data!C4021=0,"",Data!C4021))</f>
        <v/>
      </c>
      <c r="E4028" s="11" t="str">
        <f>IF(Data!$A4021="","",IF(Data!D4021=0,"",Data!D4021))</f>
        <v/>
      </c>
      <c r="F4028" s="11" t="str">
        <f>IF(Data!$A4021="","",IF(Data!E4021=0,"",Data!E4021))</f>
        <v/>
      </c>
      <c r="G4028" s="11" t="str">
        <f>IF(Data!$A4021="","",IF(Data!F4021=0,"",Data!F4021))</f>
        <v/>
      </c>
      <c r="H4028" s="11" t="str">
        <f>IF(Data!$A4021="","",IF(Data!G4021=0,"",Data!G4021))</f>
        <v/>
      </c>
      <c r="I4028" s="11" t="str">
        <f>IF(Data!$A4021="","",IF(Data!H4021=0,"",Data!H4021))</f>
        <v/>
      </c>
      <c r="J4028" s="11" t="str">
        <f>IF(Data!$A4021="","",IF(Data!I4021=0,"",Data!I4021))</f>
        <v/>
      </c>
      <c r="K4028" s="11" t="str">
        <f>IF(Data!$A4021="","",IF(Data!J4021=0,"",Data!J4021))</f>
        <v/>
      </c>
      <c r="L4028" s="11" t="str">
        <f>IF(Data!$A4021="","",IF(Data!K4021=0,"",Data!K4021))</f>
        <v/>
      </c>
      <c r="M4028" s="11" t="str">
        <f>IF(Data!$A4021="","",IF(Data!L4021=0,"",Data!L4021))</f>
        <v/>
      </c>
      <c r="N4028" s="11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11" t="str">
        <f>IF(Data!$A4022="","",IF(Data!C4022=0,"",Data!C4022))</f>
        <v/>
      </c>
      <c r="E4029" s="11" t="str">
        <f>IF(Data!$A4022="","",IF(Data!D4022=0,"",Data!D4022))</f>
        <v/>
      </c>
      <c r="F4029" s="11" t="str">
        <f>IF(Data!$A4022="","",IF(Data!E4022=0,"",Data!E4022))</f>
        <v/>
      </c>
      <c r="G4029" s="11" t="str">
        <f>IF(Data!$A4022="","",IF(Data!F4022=0,"",Data!F4022))</f>
        <v/>
      </c>
      <c r="H4029" s="11" t="str">
        <f>IF(Data!$A4022="","",IF(Data!G4022=0,"",Data!G4022))</f>
        <v/>
      </c>
      <c r="I4029" s="11" t="str">
        <f>IF(Data!$A4022="","",IF(Data!H4022=0,"",Data!H4022))</f>
        <v/>
      </c>
      <c r="J4029" s="11" t="str">
        <f>IF(Data!$A4022="","",IF(Data!I4022=0,"",Data!I4022))</f>
        <v/>
      </c>
      <c r="K4029" s="11" t="str">
        <f>IF(Data!$A4022="","",IF(Data!J4022=0,"",Data!J4022))</f>
        <v/>
      </c>
      <c r="L4029" s="11" t="str">
        <f>IF(Data!$A4022="","",IF(Data!K4022=0,"",Data!K4022))</f>
        <v/>
      </c>
      <c r="M4029" s="11" t="str">
        <f>IF(Data!$A4022="","",IF(Data!L4022=0,"",Data!L4022))</f>
        <v/>
      </c>
      <c r="N4029" s="11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11" t="str">
        <f>IF(Data!$A4023="","",IF(Data!C4023=0,"",Data!C4023))</f>
        <v/>
      </c>
      <c r="E4030" s="11" t="str">
        <f>IF(Data!$A4023="","",IF(Data!D4023=0,"",Data!D4023))</f>
        <v/>
      </c>
      <c r="F4030" s="11" t="str">
        <f>IF(Data!$A4023="","",IF(Data!E4023=0,"",Data!E4023))</f>
        <v/>
      </c>
      <c r="G4030" s="11" t="str">
        <f>IF(Data!$A4023="","",IF(Data!F4023=0,"",Data!F4023))</f>
        <v/>
      </c>
      <c r="H4030" s="11" t="str">
        <f>IF(Data!$A4023="","",IF(Data!G4023=0,"",Data!G4023))</f>
        <v/>
      </c>
      <c r="I4030" s="11" t="str">
        <f>IF(Data!$A4023="","",IF(Data!H4023=0,"",Data!H4023))</f>
        <v/>
      </c>
      <c r="J4030" s="11" t="str">
        <f>IF(Data!$A4023="","",IF(Data!I4023=0,"",Data!I4023))</f>
        <v/>
      </c>
      <c r="K4030" s="11" t="str">
        <f>IF(Data!$A4023="","",IF(Data!J4023=0,"",Data!J4023))</f>
        <v/>
      </c>
      <c r="L4030" s="11" t="str">
        <f>IF(Data!$A4023="","",IF(Data!K4023=0,"",Data!K4023))</f>
        <v/>
      </c>
      <c r="M4030" s="11" t="str">
        <f>IF(Data!$A4023="","",IF(Data!L4023=0,"",Data!L4023))</f>
        <v/>
      </c>
      <c r="N4030" s="11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11" t="str">
        <f>IF(Data!$A4024="","",IF(Data!C4024=0,"",Data!C4024))</f>
        <v/>
      </c>
      <c r="E4031" s="11" t="str">
        <f>IF(Data!$A4024="","",IF(Data!D4024=0,"",Data!D4024))</f>
        <v/>
      </c>
      <c r="F4031" s="11" t="str">
        <f>IF(Data!$A4024="","",IF(Data!E4024=0,"",Data!E4024))</f>
        <v/>
      </c>
      <c r="G4031" s="11" t="str">
        <f>IF(Data!$A4024="","",IF(Data!F4024=0,"",Data!F4024))</f>
        <v/>
      </c>
      <c r="H4031" s="11" t="str">
        <f>IF(Data!$A4024="","",IF(Data!G4024=0,"",Data!G4024))</f>
        <v/>
      </c>
      <c r="I4031" s="11" t="str">
        <f>IF(Data!$A4024="","",IF(Data!H4024=0,"",Data!H4024))</f>
        <v/>
      </c>
      <c r="J4031" s="11" t="str">
        <f>IF(Data!$A4024="","",IF(Data!I4024=0,"",Data!I4024))</f>
        <v/>
      </c>
      <c r="K4031" s="11" t="str">
        <f>IF(Data!$A4024="","",IF(Data!J4024=0,"",Data!J4024))</f>
        <v/>
      </c>
      <c r="L4031" s="11" t="str">
        <f>IF(Data!$A4024="","",IF(Data!K4024=0,"",Data!K4024))</f>
        <v/>
      </c>
      <c r="M4031" s="11" t="str">
        <f>IF(Data!$A4024="","",IF(Data!L4024=0,"",Data!L4024))</f>
        <v/>
      </c>
      <c r="N4031" s="11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11" t="str">
        <f>IF(Data!$A4025="","",IF(Data!C4025=0,"",Data!C4025))</f>
        <v/>
      </c>
      <c r="E4032" s="11" t="str">
        <f>IF(Data!$A4025="","",IF(Data!D4025=0,"",Data!D4025))</f>
        <v/>
      </c>
      <c r="F4032" s="11" t="str">
        <f>IF(Data!$A4025="","",IF(Data!E4025=0,"",Data!E4025))</f>
        <v/>
      </c>
      <c r="G4032" s="11" t="str">
        <f>IF(Data!$A4025="","",IF(Data!F4025=0,"",Data!F4025))</f>
        <v/>
      </c>
      <c r="H4032" s="11" t="str">
        <f>IF(Data!$A4025="","",IF(Data!G4025=0,"",Data!G4025))</f>
        <v/>
      </c>
      <c r="I4032" s="11" t="str">
        <f>IF(Data!$A4025="","",IF(Data!H4025=0,"",Data!H4025))</f>
        <v/>
      </c>
      <c r="J4032" s="11" t="str">
        <f>IF(Data!$A4025="","",IF(Data!I4025=0,"",Data!I4025))</f>
        <v/>
      </c>
      <c r="K4032" s="11" t="str">
        <f>IF(Data!$A4025="","",IF(Data!J4025=0,"",Data!J4025))</f>
        <v/>
      </c>
      <c r="L4032" s="11" t="str">
        <f>IF(Data!$A4025="","",IF(Data!K4025=0,"",Data!K4025))</f>
        <v/>
      </c>
      <c r="M4032" s="11" t="str">
        <f>IF(Data!$A4025="","",IF(Data!L4025=0,"",Data!L4025))</f>
        <v/>
      </c>
      <c r="N4032" s="11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11" t="str">
        <f>IF(Data!$A4026="","",IF(Data!C4026=0,"",Data!C4026))</f>
        <v/>
      </c>
      <c r="E4033" s="11" t="str">
        <f>IF(Data!$A4026="","",IF(Data!D4026=0,"",Data!D4026))</f>
        <v/>
      </c>
      <c r="F4033" s="11" t="str">
        <f>IF(Data!$A4026="","",IF(Data!E4026=0,"",Data!E4026))</f>
        <v/>
      </c>
      <c r="G4033" s="11" t="str">
        <f>IF(Data!$A4026="","",IF(Data!F4026=0,"",Data!F4026))</f>
        <v/>
      </c>
      <c r="H4033" s="11" t="str">
        <f>IF(Data!$A4026="","",IF(Data!G4026=0,"",Data!G4026))</f>
        <v/>
      </c>
      <c r="I4033" s="11" t="str">
        <f>IF(Data!$A4026="","",IF(Data!H4026=0,"",Data!H4026))</f>
        <v/>
      </c>
      <c r="J4033" s="11" t="str">
        <f>IF(Data!$A4026="","",IF(Data!I4026=0,"",Data!I4026))</f>
        <v/>
      </c>
      <c r="K4033" s="11" t="str">
        <f>IF(Data!$A4026="","",IF(Data!J4026=0,"",Data!J4026))</f>
        <v/>
      </c>
      <c r="L4033" s="11" t="str">
        <f>IF(Data!$A4026="","",IF(Data!K4026=0,"",Data!K4026))</f>
        <v/>
      </c>
      <c r="M4033" s="11" t="str">
        <f>IF(Data!$A4026="","",IF(Data!L4026=0,"",Data!L4026))</f>
        <v/>
      </c>
      <c r="N4033" s="11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11" t="str">
        <f>IF(Data!$A4027="","",IF(Data!C4027=0,"",Data!C4027))</f>
        <v/>
      </c>
      <c r="E4034" s="11" t="str">
        <f>IF(Data!$A4027="","",IF(Data!D4027=0,"",Data!D4027))</f>
        <v/>
      </c>
      <c r="F4034" s="11" t="str">
        <f>IF(Data!$A4027="","",IF(Data!E4027=0,"",Data!E4027))</f>
        <v/>
      </c>
      <c r="G4034" s="11" t="str">
        <f>IF(Data!$A4027="","",IF(Data!F4027=0,"",Data!F4027))</f>
        <v/>
      </c>
      <c r="H4034" s="11" t="str">
        <f>IF(Data!$A4027="","",IF(Data!G4027=0,"",Data!G4027))</f>
        <v/>
      </c>
      <c r="I4034" s="11" t="str">
        <f>IF(Data!$A4027="","",IF(Data!H4027=0,"",Data!H4027))</f>
        <v/>
      </c>
      <c r="J4034" s="11" t="str">
        <f>IF(Data!$A4027="","",IF(Data!I4027=0,"",Data!I4027))</f>
        <v/>
      </c>
      <c r="K4034" s="11" t="str">
        <f>IF(Data!$A4027="","",IF(Data!J4027=0,"",Data!J4027))</f>
        <v/>
      </c>
      <c r="L4034" s="11" t="str">
        <f>IF(Data!$A4027="","",IF(Data!K4027=0,"",Data!K4027))</f>
        <v/>
      </c>
      <c r="M4034" s="11" t="str">
        <f>IF(Data!$A4027="","",IF(Data!L4027=0,"",Data!L4027))</f>
        <v/>
      </c>
      <c r="N4034" s="11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11" t="str">
        <f>IF(Data!$A4028="","",IF(Data!C4028=0,"",Data!C4028))</f>
        <v/>
      </c>
      <c r="E4035" s="11" t="str">
        <f>IF(Data!$A4028="","",IF(Data!D4028=0,"",Data!D4028))</f>
        <v/>
      </c>
      <c r="F4035" s="11" t="str">
        <f>IF(Data!$A4028="","",IF(Data!E4028=0,"",Data!E4028))</f>
        <v/>
      </c>
      <c r="G4035" s="11" t="str">
        <f>IF(Data!$A4028="","",IF(Data!F4028=0,"",Data!F4028))</f>
        <v/>
      </c>
      <c r="H4035" s="11" t="str">
        <f>IF(Data!$A4028="","",IF(Data!G4028=0,"",Data!G4028))</f>
        <v/>
      </c>
      <c r="I4035" s="11" t="str">
        <f>IF(Data!$A4028="","",IF(Data!H4028=0,"",Data!H4028))</f>
        <v/>
      </c>
      <c r="J4035" s="11" t="str">
        <f>IF(Data!$A4028="","",IF(Data!I4028=0,"",Data!I4028))</f>
        <v/>
      </c>
      <c r="K4035" s="11" t="str">
        <f>IF(Data!$A4028="","",IF(Data!J4028=0,"",Data!J4028))</f>
        <v/>
      </c>
      <c r="L4035" s="11" t="str">
        <f>IF(Data!$A4028="","",IF(Data!K4028=0,"",Data!K4028))</f>
        <v/>
      </c>
      <c r="M4035" s="11" t="str">
        <f>IF(Data!$A4028="","",IF(Data!L4028=0,"",Data!L4028))</f>
        <v/>
      </c>
      <c r="N4035" s="11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11" t="str">
        <f>IF(Data!$A4029="","",IF(Data!C4029=0,"",Data!C4029))</f>
        <v/>
      </c>
      <c r="E4036" s="11" t="str">
        <f>IF(Data!$A4029="","",IF(Data!D4029=0,"",Data!D4029))</f>
        <v/>
      </c>
      <c r="F4036" s="11" t="str">
        <f>IF(Data!$A4029="","",IF(Data!E4029=0,"",Data!E4029))</f>
        <v/>
      </c>
      <c r="G4036" s="11" t="str">
        <f>IF(Data!$A4029="","",IF(Data!F4029=0,"",Data!F4029))</f>
        <v/>
      </c>
      <c r="H4036" s="11" t="str">
        <f>IF(Data!$A4029="","",IF(Data!G4029=0,"",Data!G4029))</f>
        <v/>
      </c>
      <c r="I4036" s="11" t="str">
        <f>IF(Data!$A4029="","",IF(Data!H4029=0,"",Data!H4029))</f>
        <v/>
      </c>
      <c r="J4036" s="11" t="str">
        <f>IF(Data!$A4029="","",IF(Data!I4029=0,"",Data!I4029))</f>
        <v/>
      </c>
      <c r="K4036" s="11" t="str">
        <f>IF(Data!$A4029="","",IF(Data!J4029=0,"",Data!J4029))</f>
        <v/>
      </c>
      <c r="L4036" s="11" t="str">
        <f>IF(Data!$A4029="","",IF(Data!K4029=0,"",Data!K4029))</f>
        <v/>
      </c>
      <c r="M4036" s="11" t="str">
        <f>IF(Data!$A4029="","",IF(Data!L4029=0,"",Data!L4029))</f>
        <v/>
      </c>
      <c r="N4036" s="11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11" t="str">
        <f>IF(Data!$A4030="","",IF(Data!C4030=0,"",Data!C4030))</f>
        <v/>
      </c>
      <c r="E4037" s="11" t="str">
        <f>IF(Data!$A4030="","",IF(Data!D4030=0,"",Data!D4030))</f>
        <v/>
      </c>
      <c r="F4037" s="11" t="str">
        <f>IF(Data!$A4030="","",IF(Data!E4030=0,"",Data!E4030))</f>
        <v/>
      </c>
      <c r="G4037" s="11" t="str">
        <f>IF(Data!$A4030="","",IF(Data!F4030=0,"",Data!F4030))</f>
        <v/>
      </c>
      <c r="H4037" s="11" t="str">
        <f>IF(Data!$A4030="","",IF(Data!G4030=0,"",Data!G4030))</f>
        <v/>
      </c>
      <c r="I4037" s="11" t="str">
        <f>IF(Data!$A4030="","",IF(Data!H4030=0,"",Data!H4030))</f>
        <v/>
      </c>
      <c r="J4037" s="11" t="str">
        <f>IF(Data!$A4030="","",IF(Data!I4030=0,"",Data!I4030))</f>
        <v/>
      </c>
      <c r="K4037" s="11" t="str">
        <f>IF(Data!$A4030="","",IF(Data!J4030=0,"",Data!J4030))</f>
        <v/>
      </c>
      <c r="L4037" s="11" t="str">
        <f>IF(Data!$A4030="","",IF(Data!K4030=0,"",Data!K4030))</f>
        <v/>
      </c>
      <c r="M4037" s="11" t="str">
        <f>IF(Data!$A4030="","",IF(Data!L4030=0,"",Data!L4030))</f>
        <v/>
      </c>
      <c r="N4037" s="11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11" t="str">
        <f>IF(Data!$A4031="","",IF(Data!C4031=0,"",Data!C4031))</f>
        <v/>
      </c>
      <c r="E4038" s="11" t="str">
        <f>IF(Data!$A4031="","",IF(Data!D4031=0,"",Data!D4031))</f>
        <v/>
      </c>
      <c r="F4038" s="11" t="str">
        <f>IF(Data!$A4031="","",IF(Data!E4031=0,"",Data!E4031))</f>
        <v/>
      </c>
      <c r="G4038" s="11" t="str">
        <f>IF(Data!$A4031="","",IF(Data!F4031=0,"",Data!F4031))</f>
        <v/>
      </c>
      <c r="H4038" s="11" t="str">
        <f>IF(Data!$A4031="","",IF(Data!G4031=0,"",Data!G4031))</f>
        <v/>
      </c>
      <c r="I4038" s="11" t="str">
        <f>IF(Data!$A4031="","",IF(Data!H4031=0,"",Data!H4031))</f>
        <v/>
      </c>
      <c r="J4038" s="11" t="str">
        <f>IF(Data!$A4031="","",IF(Data!I4031=0,"",Data!I4031))</f>
        <v/>
      </c>
      <c r="K4038" s="11" t="str">
        <f>IF(Data!$A4031="","",IF(Data!J4031=0,"",Data!J4031))</f>
        <v/>
      </c>
      <c r="L4038" s="11" t="str">
        <f>IF(Data!$A4031="","",IF(Data!K4031=0,"",Data!K4031))</f>
        <v/>
      </c>
      <c r="M4038" s="11" t="str">
        <f>IF(Data!$A4031="","",IF(Data!L4031=0,"",Data!L4031))</f>
        <v/>
      </c>
      <c r="N4038" s="11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11" t="str">
        <f>IF(Data!$A4032="","",IF(Data!C4032=0,"",Data!C4032))</f>
        <v/>
      </c>
      <c r="E4039" s="11" t="str">
        <f>IF(Data!$A4032="","",IF(Data!D4032=0,"",Data!D4032))</f>
        <v/>
      </c>
      <c r="F4039" s="11" t="str">
        <f>IF(Data!$A4032="","",IF(Data!E4032=0,"",Data!E4032))</f>
        <v/>
      </c>
      <c r="G4039" s="11" t="str">
        <f>IF(Data!$A4032="","",IF(Data!F4032=0,"",Data!F4032))</f>
        <v/>
      </c>
      <c r="H4039" s="11" t="str">
        <f>IF(Data!$A4032="","",IF(Data!G4032=0,"",Data!G4032))</f>
        <v/>
      </c>
      <c r="I4039" s="11" t="str">
        <f>IF(Data!$A4032="","",IF(Data!H4032=0,"",Data!H4032))</f>
        <v/>
      </c>
      <c r="J4039" s="11" t="str">
        <f>IF(Data!$A4032="","",IF(Data!I4032=0,"",Data!I4032))</f>
        <v/>
      </c>
      <c r="K4039" s="11" t="str">
        <f>IF(Data!$A4032="","",IF(Data!J4032=0,"",Data!J4032))</f>
        <v/>
      </c>
      <c r="L4039" s="11" t="str">
        <f>IF(Data!$A4032="","",IF(Data!K4032=0,"",Data!K4032))</f>
        <v/>
      </c>
      <c r="M4039" s="11" t="str">
        <f>IF(Data!$A4032="","",IF(Data!L4032=0,"",Data!L4032))</f>
        <v/>
      </c>
      <c r="N4039" s="11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11" t="str">
        <f>IF(Data!$A4033="","",IF(Data!C4033=0,"",Data!C4033))</f>
        <v/>
      </c>
      <c r="E4040" s="11" t="str">
        <f>IF(Data!$A4033="","",IF(Data!D4033=0,"",Data!D4033))</f>
        <v/>
      </c>
      <c r="F4040" s="11" t="str">
        <f>IF(Data!$A4033="","",IF(Data!E4033=0,"",Data!E4033))</f>
        <v/>
      </c>
      <c r="G4040" s="11" t="str">
        <f>IF(Data!$A4033="","",IF(Data!F4033=0,"",Data!F4033))</f>
        <v/>
      </c>
      <c r="H4040" s="11" t="str">
        <f>IF(Data!$A4033="","",IF(Data!G4033=0,"",Data!G4033))</f>
        <v/>
      </c>
      <c r="I4040" s="11" t="str">
        <f>IF(Data!$A4033="","",IF(Data!H4033=0,"",Data!H4033))</f>
        <v/>
      </c>
      <c r="J4040" s="11" t="str">
        <f>IF(Data!$A4033="","",IF(Data!I4033=0,"",Data!I4033))</f>
        <v/>
      </c>
      <c r="K4040" s="11" t="str">
        <f>IF(Data!$A4033="","",IF(Data!J4033=0,"",Data!J4033))</f>
        <v/>
      </c>
      <c r="L4040" s="11" t="str">
        <f>IF(Data!$A4033="","",IF(Data!K4033=0,"",Data!K4033))</f>
        <v/>
      </c>
      <c r="M4040" s="11" t="str">
        <f>IF(Data!$A4033="","",IF(Data!L4033=0,"",Data!L4033))</f>
        <v/>
      </c>
      <c r="N4040" s="11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11" t="str">
        <f>IF(Data!$A4034="","",IF(Data!C4034=0,"",Data!C4034))</f>
        <v/>
      </c>
      <c r="E4041" s="11" t="str">
        <f>IF(Data!$A4034="","",IF(Data!D4034=0,"",Data!D4034))</f>
        <v/>
      </c>
      <c r="F4041" s="11" t="str">
        <f>IF(Data!$A4034="","",IF(Data!E4034=0,"",Data!E4034))</f>
        <v/>
      </c>
      <c r="G4041" s="11" t="str">
        <f>IF(Data!$A4034="","",IF(Data!F4034=0,"",Data!F4034))</f>
        <v/>
      </c>
      <c r="H4041" s="11" t="str">
        <f>IF(Data!$A4034="","",IF(Data!G4034=0,"",Data!G4034))</f>
        <v/>
      </c>
      <c r="I4041" s="11" t="str">
        <f>IF(Data!$A4034="","",IF(Data!H4034=0,"",Data!H4034))</f>
        <v/>
      </c>
      <c r="J4041" s="11" t="str">
        <f>IF(Data!$A4034="","",IF(Data!I4034=0,"",Data!I4034))</f>
        <v/>
      </c>
      <c r="K4041" s="11" t="str">
        <f>IF(Data!$A4034="","",IF(Data!J4034=0,"",Data!J4034))</f>
        <v/>
      </c>
      <c r="L4041" s="11" t="str">
        <f>IF(Data!$A4034="","",IF(Data!K4034=0,"",Data!K4034))</f>
        <v/>
      </c>
      <c r="M4041" s="11" t="str">
        <f>IF(Data!$A4034="","",IF(Data!L4034=0,"",Data!L4034))</f>
        <v/>
      </c>
      <c r="N4041" s="11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11" t="str">
        <f>IF(Data!$A4035="","",IF(Data!C4035=0,"",Data!C4035))</f>
        <v/>
      </c>
      <c r="E4042" s="11" t="str">
        <f>IF(Data!$A4035="","",IF(Data!D4035=0,"",Data!D4035))</f>
        <v/>
      </c>
      <c r="F4042" s="11" t="str">
        <f>IF(Data!$A4035="","",IF(Data!E4035=0,"",Data!E4035))</f>
        <v/>
      </c>
      <c r="G4042" s="11" t="str">
        <f>IF(Data!$A4035="","",IF(Data!F4035=0,"",Data!F4035))</f>
        <v/>
      </c>
      <c r="H4042" s="11" t="str">
        <f>IF(Data!$A4035="","",IF(Data!G4035=0,"",Data!G4035))</f>
        <v/>
      </c>
      <c r="I4042" s="11" t="str">
        <f>IF(Data!$A4035="","",IF(Data!H4035=0,"",Data!H4035))</f>
        <v/>
      </c>
      <c r="J4042" s="11" t="str">
        <f>IF(Data!$A4035="","",IF(Data!I4035=0,"",Data!I4035))</f>
        <v/>
      </c>
      <c r="K4042" s="11" t="str">
        <f>IF(Data!$A4035="","",IF(Data!J4035=0,"",Data!J4035))</f>
        <v/>
      </c>
      <c r="L4042" s="11" t="str">
        <f>IF(Data!$A4035="","",IF(Data!K4035=0,"",Data!K4035))</f>
        <v/>
      </c>
      <c r="M4042" s="11" t="str">
        <f>IF(Data!$A4035="","",IF(Data!L4035=0,"",Data!L4035))</f>
        <v/>
      </c>
      <c r="N4042" s="11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11" t="str">
        <f>IF(Data!$A4036="","",IF(Data!C4036=0,"",Data!C4036))</f>
        <v/>
      </c>
      <c r="E4043" s="11" t="str">
        <f>IF(Data!$A4036="","",IF(Data!D4036=0,"",Data!D4036))</f>
        <v/>
      </c>
      <c r="F4043" s="11" t="str">
        <f>IF(Data!$A4036="","",IF(Data!E4036=0,"",Data!E4036))</f>
        <v/>
      </c>
      <c r="G4043" s="11" t="str">
        <f>IF(Data!$A4036="","",IF(Data!F4036=0,"",Data!F4036))</f>
        <v/>
      </c>
      <c r="H4043" s="11" t="str">
        <f>IF(Data!$A4036="","",IF(Data!G4036=0,"",Data!G4036))</f>
        <v/>
      </c>
      <c r="I4043" s="11" t="str">
        <f>IF(Data!$A4036="","",IF(Data!H4036=0,"",Data!H4036))</f>
        <v/>
      </c>
      <c r="J4043" s="11" t="str">
        <f>IF(Data!$A4036="","",IF(Data!I4036=0,"",Data!I4036))</f>
        <v/>
      </c>
      <c r="K4043" s="11" t="str">
        <f>IF(Data!$A4036="","",IF(Data!J4036=0,"",Data!J4036))</f>
        <v/>
      </c>
      <c r="L4043" s="11" t="str">
        <f>IF(Data!$A4036="","",IF(Data!K4036=0,"",Data!K4036))</f>
        <v/>
      </c>
      <c r="M4043" s="11" t="str">
        <f>IF(Data!$A4036="","",IF(Data!L4036=0,"",Data!L4036))</f>
        <v/>
      </c>
      <c r="N4043" s="11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11" t="str">
        <f>IF(Data!$A4037="","",IF(Data!C4037=0,"",Data!C4037))</f>
        <v/>
      </c>
      <c r="E4044" s="11" t="str">
        <f>IF(Data!$A4037="","",IF(Data!D4037=0,"",Data!D4037))</f>
        <v/>
      </c>
      <c r="F4044" s="11" t="str">
        <f>IF(Data!$A4037="","",IF(Data!E4037=0,"",Data!E4037))</f>
        <v/>
      </c>
      <c r="G4044" s="11" t="str">
        <f>IF(Data!$A4037="","",IF(Data!F4037=0,"",Data!F4037))</f>
        <v/>
      </c>
      <c r="H4044" s="11" t="str">
        <f>IF(Data!$A4037="","",IF(Data!G4037=0,"",Data!G4037))</f>
        <v/>
      </c>
      <c r="I4044" s="11" t="str">
        <f>IF(Data!$A4037="","",IF(Data!H4037=0,"",Data!H4037))</f>
        <v/>
      </c>
      <c r="J4044" s="11" t="str">
        <f>IF(Data!$A4037="","",IF(Data!I4037=0,"",Data!I4037))</f>
        <v/>
      </c>
      <c r="K4044" s="11" t="str">
        <f>IF(Data!$A4037="","",IF(Data!J4037=0,"",Data!J4037))</f>
        <v/>
      </c>
      <c r="L4044" s="11" t="str">
        <f>IF(Data!$A4037="","",IF(Data!K4037=0,"",Data!K4037))</f>
        <v/>
      </c>
      <c r="M4044" s="11" t="str">
        <f>IF(Data!$A4037="","",IF(Data!L4037=0,"",Data!L4037))</f>
        <v/>
      </c>
      <c r="N4044" s="11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11" t="str">
        <f>IF(Data!$A4038="","",IF(Data!C4038=0,"",Data!C4038))</f>
        <v/>
      </c>
      <c r="E4045" s="11" t="str">
        <f>IF(Data!$A4038="","",IF(Data!D4038=0,"",Data!D4038))</f>
        <v/>
      </c>
      <c r="F4045" s="11" t="str">
        <f>IF(Data!$A4038="","",IF(Data!E4038=0,"",Data!E4038))</f>
        <v/>
      </c>
      <c r="G4045" s="11" t="str">
        <f>IF(Data!$A4038="","",IF(Data!F4038=0,"",Data!F4038))</f>
        <v/>
      </c>
      <c r="H4045" s="11" t="str">
        <f>IF(Data!$A4038="","",IF(Data!G4038=0,"",Data!G4038))</f>
        <v/>
      </c>
      <c r="I4045" s="11" t="str">
        <f>IF(Data!$A4038="","",IF(Data!H4038=0,"",Data!H4038))</f>
        <v/>
      </c>
      <c r="J4045" s="11" t="str">
        <f>IF(Data!$A4038="","",IF(Data!I4038=0,"",Data!I4038))</f>
        <v/>
      </c>
      <c r="K4045" s="11" t="str">
        <f>IF(Data!$A4038="","",IF(Data!J4038=0,"",Data!J4038))</f>
        <v/>
      </c>
      <c r="L4045" s="11" t="str">
        <f>IF(Data!$A4038="","",IF(Data!K4038=0,"",Data!K4038))</f>
        <v/>
      </c>
      <c r="M4045" s="11" t="str">
        <f>IF(Data!$A4038="","",IF(Data!L4038=0,"",Data!L4038))</f>
        <v/>
      </c>
      <c r="N4045" s="11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11" t="str">
        <f>IF(Data!$A4039="","",IF(Data!C4039=0,"",Data!C4039))</f>
        <v/>
      </c>
      <c r="E4046" s="11" t="str">
        <f>IF(Data!$A4039="","",IF(Data!D4039=0,"",Data!D4039))</f>
        <v/>
      </c>
      <c r="F4046" s="11" t="str">
        <f>IF(Data!$A4039="","",IF(Data!E4039=0,"",Data!E4039))</f>
        <v/>
      </c>
      <c r="G4046" s="11" t="str">
        <f>IF(Data!$A4039="","",IF(Data!F4039=0,"",Data!F4039))</f>
        <v/>
      </c>
      <c r="H4046" s="11" t="str">
        <f>IF(Data!$A4039="","",IF(Data!G4039=0,"",Data!G4039))</f>
        <v/>
      </c>
      <c r="I4046" s="11" t="str">
        <f>IF(Data!$A4039="","",IF(Data!H4039=0,"",Data!H4039))</f>
        <v/>
      </c>
      <c r="J4046" s="11" t="str">
        <f>IF(Data!$A4039="","",IF(Data!I4039=0,"",Data!I4039))</f>
        <v/>
      </c>
      <c r="K4046" s="11" t="str">
        <f>IF(Data!$A4039="","",IF(Data!J4039=0,"",Data!J4039))</f>
        <v/>
      </c>
      <c r="L4046" s="11" t="str">
        <f>IF(Data!$A4039="","",IF(Data!K4039=0,"",Data!K4039))</f>
        <v/>
      </c>
      <c r="M4046" s="11" t="str">
        <f>IF(Data!$A4039="","",IF(Data!L4039=0,"",Data!L4039))</f>
        <v/>
      </c>
      <c r="N4046" s="11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11" t="str">
        <f>IF(Data!$A4040="","",IF(Data!C4040=0,"",Data!C4040))</f>
        <v/>
      </c>
      <c r="E4047" s="11" t="str">
        <f>IF(Data!$A4040="","",IF(Data!D4040=0,"",Data!D4040))</f>
        <v/>
      </c>
      <c r="F4047" s="11" t="str">
        <f>IF(Data!$A4040="","",IF(Data!E4040=0,"",Data!E4040))</f>
        <v/>
      </c>
      <c r="G4047" s="11" t="str">
        <f>IF(Data!$A4040="","",IF(Data!F4040=0,"",Data!F4040))</f>
        <v/>
      </c>
      <c r="H4047" s="11" t="str">
        <f>IF(Data!$A4040="","",IF(Data!G4040=0,"",Data!G4040))</f>
        <v/>
      </c>
      <c r="I4047" s="11" t="str">
        <f>IF(Data!$A4040="","",IF(Data!H4040=0,"",Data!H4040))</f>
        <v/>
      </c>
      <c r="J4047" s="11" t="str">
        <f>IF(Data!$A4040="","",IF(Data!I4040=0,"",Data!I4040))</f>
        <v/>
      </c>
      <c r="K4047" s="11" t="str">
        <f>IF(Data!$A4040="","",IF(Data!J4040=0,"",Data!J4040))</f>
        <v/>
      </c>
      <c r="L4047" s="11" t="str">
        <f>IF(Data!$A4040="","",IF(Data!K4040=0,"",Data!K4040))</f>
        <v/>
      </c>
      <c r="M4047" s="11" t="str">
        <f>IF(Data!$A4040="","",IF(Data!L4040=0,"",Data!L4040))</f>
        <v/>
      </c>
      <c r="N4047" s="11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11" t="str">
        <f>IF(Data!$A4041="","",IF(Data!C4041=0,"",Data!C4041))</f>
        <v/>
      </c>
      <c r="E4048" s="11" t="str">
        <f>IF(Data!$A4041="","",IF(Data!D4041=0,"",Data!D4041))</f>
        <v/>
      </c>
      <c r="F4048" s="11" t="str">
        <f>IF(Data!$A4041="","",IF(Data!E4041=0,"",Data!E4041))</f>
        <v/>
      </c>
      <c r="G4048" s="11" t="str">
        <f>IF(Data!$A4041="","",IF(Data!F4041=0,"",Data!F4041))</f>
        <v/>
      </c>
      <c r="H4048" s="11" t="str">
        <f>IF(Data!$A4041="","",IF(Data!G4041=0,"",Data!G4041))</f>
        <v/>
      </c>
      <c r="I4048" s="11" t="str">
        <f>IF(Data!$A4041="","",IF(Data!H4041=0,"",Data!H4041))</f>
        <v/>
      </c>
      <c r="J4048" s="11" t="str">
        <f>IF(Data!$A4041="","",IF(Data!I4041=0,"",Data!I4041))</f>
        <v/>
      </c>
      <c r="K4048" s="11" t="str">
        <f>IF(Data!$A4041="","",IF(Data!J4041=0,"",Data!J4041))</f>
        <v/>
      </c>
      <c r="L4048" s="11" t="str">
        <f>IF(Data!$A4041="","",IF(Data!K4041=0,"",Data!K4041))</f>
        <v/>
      </c>
      <c r="M4048" s="11" t="str">
        <f>IF(Data!$A4041="","",IF(Data!L4041=0,"",Data!L4041))</f>
        <v/>
      </c>
      <c r="N4048" s="11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11" t="str">
        <f>IF(Data!$A4042="","",IF(Data!C4042=0,"",Data!C4042))</f>
        <v/>
      </c>
      <c r="E4049" s="11" t="str">
        <f>IF(Data!$A4042="","",IF(Data!D4042=0,"",Data!D4042))</f>
        <v/>
      </c>
      <c r="F4049" s="11" t="str">
        <f>IF(Data!$A4042="","",IF(Data!E4042=0,"",Data!E4042))</f>
        <v/>
      </c>
      <c r="G4049" s="11" t="str">
        <f>IF(Data!$A4042="","",IF(Data!F4042=0,"",Data!F4042))</f>
        <v/>
      </c>
      <c r="H4049" s="11" t="str">
        <f>IF(Data!$A4042="","",IF(Data!G4042=0,"",Data!G4042))</f>
        <v/>
      </c>
      <c r="I4049" s="11" t="str">
        <f>IF(Data!$A4042="","",IF(Data!H4042=0,"",Data!H4042))</f>
        <v/>
      </c>
      <c r="J4049" s="11" t="str">
        <f>IF(Data!$A4042="","",IF(Data!I4042=0,"",Data!I4042))</f>
        <v/>
      </c>
      <c r="K4049" s="11" t="str">
        <f>IF(Data!$A4042="","",IF(Data!J4042=0,"",Data!J4042))</f>
        <v/>
      </c>
      <c r="L4049" s="11" t="str">
        <f>IF(Data!$A4042="","",IF(Data!K4042=0,"",Data!K4042))</f>
        <v/>
      </c>
      <c r="M4049" s="11" t="str">
        <f>IF(Data!$A4042="","",IF(Data!L4042=0,"",Data!L4042))</f>
        <v/>
      </c>
      <c r="N4049" s="11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11" t="str">
        <f>IF(Data!$A4043="","",IF(Data!C4043=0,"",Data!C4043))</f>
        <v/>
      </c>
      <c r="E4050" s="11" t="str">
        <f>IF(Data!$A4043="","",IF(Data!D4043=0,"",Data!D4043))</f>
        <v/>
      </c>
      <c r="F4050" s="11" t="str">
        <f>IF(Data!$A4043="","",IF(Data!E4043=0,"",Data!E4043))</f>
        <v/>
      </c>
      <c r="G4050" s="11" t="str">
        <f>IF(Data!$A4043="","",IF(Data!F4043=0,"",Data!F4043))</f>
        <v/>
      </c>
      <c r="H4050" s="11" t="str">
        <f>IF(Data!$A4043="","",IF(Data!G4043=0,"",Data!G4043))</f>
        <v/>
      </c>
      <c r="I4050" s="11" t="str">
        <f>IF(Data!$A4043="","",IF(Data!H4043=0,"",Data!H4043))</f>
        <v/>
      </c>
      <c r="J4050" s="11" t="str">
        <f>IF(Data!$A4043="","",IF(Data!I4043=0,"",Data!I4043))</f>
        <v/>
      </c>
      <c r="K4050" s="11" t="str">
        <f>IF(Data!$A4043="","",IF(Data!J4043=0,"",Data!J4043))</f>
        <v/>
      </c>
      <c r="L4050" s="11" t="str">
        <f>IF(Data!$A4043="","",IF(Data!K4043=0,"",Data!K4043))</f>
        <v/>
      </c>
      <c r="M4050" s="11" t="str">
        <f>IF(Data!$A4043="","",IF(Data!L4043=0,"",Data!L4043))</f>
        <v/>
      </c>
      <c r="N4050" s="11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11" t="str">
        <f>IF(Data!$A4044="","",IF(Data!C4044=0,"",Data!C4044))</f>
        <v/>
      </c>
      <c r="E4051" s="11" t="str">
        <f>IF(Data!$A4044="","",IF(Data!D4044=0,"",Data!D4044))</f>
        <v/>
      </c>
      <c r="F4051" s="11" t="str">
        <f>IF(Data!$A4044="","",IF(Data!E4044=0,"",Data!E4044))</f>
        <v/>
      </c>
      <c r="G4051" s="11" t="str">
        <f>IF(Data!$A4044="","",IF(Data!F4044=0,"",Data!F4044))</f>
        <v/>
      </c>
      <c r="H4051" s="11" t="str">
        <f>IF(Data!$A4044="","",IF(Data!G4044=0,"",Data!G4044))</f>
        <v/>
      </c>
      <c r="I4051" s="11" t="str">
        <f>IF(Data!$A4044="","",IF(Data!H4044=0,"",Data!H4044))</f>
        <v/>
      </c>
      <c r="J4051" s="11" t="str">
        <f>IF(Data!$A4044="","",IF(Data!I4044=0,"",Data!I4044))</f>
        <v/>
      </c>
      <c r="K4051" s="11" t="str">
        <f>IF(Data!$A4044="","",IF(Data!J4044=0,"",Data!J4044))</f>
        <v/>
      </c>
      <c r="L4051" s="11" t="str">
        <f>IF(Data!$A4044="","",IF(Data!K4044=0,"",Data!K4044))</f>
        <v/>
      </c>
      <c r="M4051" s="11" t="str">
        <f>IF(Data!$A4044="","",IF(Data!L4044=0,"",Data!L4044))</f>
        <v/>
      </c>
      <c r="N4051" s="11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11" t="str">
        <f>IF(Data!$A4045="","",IF(Data!C4045=0,"",Data!C4045))</f>
        <v/>
      </c>
      <c r="E4052" s="11" t="str">
        <f>IF(Data!$A4045="","",IF(Data!D4045=0,"",Data!D4045))</f>
        <v/>
      </c>
      <c r="F4052" s="11" t="str">
        <f>IF(Data!$A4045="","",IF(Data!E4045=0,"",Data!E4045))</f>
        <v/>
      </c>
      <c r="G4052" s="11" t="str">
        <f>IF(Data!$A4045="","",IF(Data!F4045=0,"",Data!F4045))</f>
        <v/>
      </c>
      <c r="H4052" s="11" t="str">
        <f>IF(Data!$A4045="","",IF(Data!G4045=0,"",Data!G4045))</f>
        <v/>
      </c>
      <c r="I4052" s="11" t="str">
        <f>IF(Data!$A4045="","",IF(Data!H4045=0,"",Data!H4045))</f>
        <v/>
      </c>
      <c r="J4052" s="11" t="str">
        <f>IF(Data!$A4045="","",IF(Data!I4045=0,"",Data!I4045))</f>
        <v/>
      </c>
      <c r="K4052" s="11" t="str">
        <f>IF(Data!$A4045="","",IF(Data!J4045=0,"",Data!J4045))</f>
        <v/>
      </c>
      <c r="L4052" s="11" t="str">
        <f>IF(Data!$A4045="","",IF(Data!K4045=0,"",Data!K4045))</f>
        <v/>
      </c>
      <c r="M4052" s="11" t="str">
        <f>IF(Data!$A4045="","",IF(Data!L4045=0,"",Data!L4045))</f>
        <v/>
      </c>
      <c r="N4052" s="11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11" t="str">
        <f>IF(Data!$A4046="","",IF(Data!C4046=0,"",Data!C4046))</f>
        <v/>
      </c>
      <c r="E4053" s="11" t="str">
        <f>IF(Data!$A4046="","",IF(Data!D4046=0,"",Data!D4046))</f>
        <v/>
      </c>
      <c r="F4053" s="11" t="str">
        <f>IF(Data!$A4046="","",IF(Data!E4046=0,"",Data!E4046))</f>
        <v/>
      </c>
      <c r="G4053" s="11" t="str">
        <f>IF(Data!$A4046="","",IF(Data!F4046=0,"",Data!F4046))</f>
        <v/>
      </c>
      <c r="H4053" s="11" t="str">
        <f>IF(Data!$A4046="","",IF(Data!G4046=0,"",Data!G4046))</f>
        <v/>
      </c>
      <c r="I4053" s="11" t="str">
        <f>IF(Data!$A4046="","",IF(Data!H4046=0,"",Data!H4046))</f>
        <v/>
      </c>
      <c r="J4053" s="11" t="str">
        <f>IF(Data!$A4046="","",IF(Data!I4046=0,"",Data!I4046))</f>
        <v/>
      </c>
      <c r="K4053" s="11" t="str">
        <f>IF(Data!$A4046="","",IF(Data!J4046=0,"",Data!J4046))</f>
        <v/>
      </c>
      <c r="L4053" s="11" t="str">
        <f>IF(Data!$A4046="","",IF(Data!K4046=0,"",Data!K4046))</f>
        <v/>
      </c>
      <c r="M4053" s="11" t="str">
        <f>IF(Data!$A4046="","",IF(Data!L4046=0,"",Data!L4046))</f>
        <v/>
      </c>
      <c r="N4053" s="11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11" t="str">
        <f>IF(Data!$A4047="","",IF(Data!C4047=0,"",Data!C4047))</f>
        <v/>
      </c>
      <c r="E4054" s="11" t="str">
        <f>IF(Data!$A4047="","",IF(Data!D4047=0,"",Data!D4047))</f>
        <v/>
      </c>
      <c r="F4054" s="11" t="str">
        <f>IF(Data!$A4047="","",IF(Data!E4047=0,"",Data!E4047))</f>
        <v/>
      </c>
      <c r="G4054" s="11" t="str">
        <f>IF(Data!$A4047="","",IF(Data!F4047=0,"",Data!F4047))</f>
        <v/>
      </c>
      <c r="H4054" s="11" t="str">
        <f>IF(Data!$A4047="","",IF(Data!G4047=0,"",Data!G4047))</f>
        <v/>
      </c>
      <c r="I4054" s="11" t="str">
        <f>IF(Data!$A4047="","",IF(Data!H4047=0,"",Data!H4047))</f>
        <v/>
      </c>
      <c r="J4054" s="11" t="str">
        <f>IF(Data!$A4047="","",IF(Data!I4047=0,"",Data!I4047))</f>
        <v/>
      </c>
      <c r="K4054" s="11" t="str">
        <f>IF(Data!$A4047="","",IF(Data!J4047=0,"",Data!J4047))</f>
        <v/>
      </c>
      <c r="L4054" s="11" t="str">
        <f>IF(Data!$A4047="","",IF(Data!K4047=0,"",Data!K4047))</f>
        <v/>
      </c>
      <c r="M4054" s="11" t="str">
        <f>IF(Data!$A4047="","",IF(Data!L4047=0,"",Data!L4047))</f>
        <v/>
      </c>
      <c r="N4054" s="11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11" t="str">
        <f>IF(Data!$A4048="","",IF(Data!C4048=0,"",Data!C4048))</f>
        <v/>
      </c>
      <c r="E4055" s="11" t="str">
        <f>IF(Data!$A4048="","",IF(Data!D4048=0,"",Data!D4048))</f>
        <v/>
      </c>
      <c r="F4055" s="11" t="str">
        <f>IF(Data!$A4048="","",IF(Data!E4048=0,"",Data!E4048))</f>
        <v/>
      </c>
      <c r="G4055" s="11" t="str">
        <f>IF(Data!$A4048="","",IF(Data!F4048=0,"",Data!F4048))</f>
        <v/>
      </c>
      <c r="H4055" s="11" t="str">
        <f>IF(Data!$A4048="","",IF(Data!G4048=0,"",Data!G4048))</f>
        <v/>
      </c>
      <c r="I4055" s="11" t="str">
        <f>IF(Data!$A4048="","",IF(Data!H4048=0,"",Data!H4048))</f>
        <v/>
      </c>
      <c r="J4055" s="11" t="str">
        <f>IF(Data!$A4048="","",IF(Data!I4048=0,"",Data!I4048))</f>
        <v/>
      </c>
      <c r="K4055" s="11" t="str">
        <f>IF(Data!$A4048="","",IF(Data!J4048=0,"",Data!J4048))</f>
        <v/>
      </c>
      <c r="L4055" s="11" t="str">
        <f>IF(Data!$A4048="","",IF(Data!K4048=0,"",Data!K4048))</f>
        <v/>
      </c>
      <c r="M4055" s="11" t="str">
        <f>IF(Data!$A4048="","",IF(Data!L4048=0,"",Data!L4048))</f>
        <v/>
      </c>
      <c r="N4055" s="11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11" t="str">
        <f>IF(Data!$A4049="","",IF(Data!C4049=0,"",Data!C4049))</f>
        <v/>
      </c>
      <c r="E4056" s="11" t="str">
        <f>IF(Data!$A4049="","",IF(Data!D4049=0,"",Data!D4049))</f>
        <v/>
      </c>
      <c r="F4056" s="11" t="str">
        <f>IF(Data!$A4049="","",IF(Data!E4049=0,"",Data!E4049))</f>
        <v/>
      </c>
      <c r="G4056" s="11" t="str">
        <f>IF(Data!$A4049="","",IF(Data!F4049=0,"",Data!F4049))</f>
        <v/>
      </c>
      <c r="H4056" s="11" t="str">
        <f>IF(Data!$A4049="","",IF(Data!G4049=0,"",Data!G4049))</f>
        <v/>
      </c>
      <c r="I4056" s="11" t="str">
        <f>IF(Data!$A4049="","",IF(Data!H4049=0,"",Data!H4049))</f>
        <v/>
      </c>
      <c r="J4056" s="11" t="str">
        <f>IF(Data!$A4049="","",IF(Data!I4049=0,"",Data!I4049))</f>
        <v/>
      </c>
      <c r="K4056" s="11" t="str">
        <f>IF(Data!$A4049="","",IF(Data!J4049=0,"",Data!J4049))</f>
        <v/>
      </c>
      <c r="L4056" s="11" t="str">
        <f>IF(Data!$A4049="","",IF(Data!K4049=0,"",Data!K4049))</f>
        <v/>
      </c>
      <c r="M4056" s="11" t="str">
        <f>IF(Data!$A4049="","",IF(Data!L4049=0,"",Data!L4049))</f>
        <v/>
      </c>
      <c r="N4056" s="11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11" t="str">
        <f>IF(Data!$A4050="","",IF(Data!C4050=0,"",Data!C4050))</f>
        <v/>
      </c>
      <c r="E4057" s="11" t="str">
        <f>IF(Data!$A4050="","",IF(Data!D4050=0,"",Data!D4050))</f>
        <v/>
      </c>
      <c r="F4057" s="11" t="str">
        <f>IF(Data!$A4050="","",IF(Data!E4050=0,"",Data!E4050))</f>
        <v/>
      </c>
      <c r="G4057" s="11" t="str">
        <f>IF(Data!$A4050="","",IF(Data!F4050=0,"",Data!F4050))</f>
        <v/>
      </c>
      <c r="H4057" s="11" t="str">
        <f>IF(Data!$A4050="","",IF(Data!G4050=0,"",Data!G4050))</f>
        <v/>
      </c>
      <c r="I4057" s="11" t="str">
        <f>IF(Data!$A4050="","",IF(Data!H4050=0,"",Data!H4050))</f>
        <v/>
      </c>
      <c r="J4057" s="11" t="str">
        <f>IF(Data!$A4050="","",IF(Data!I4050=0,"",Data!I4050))</f>
        <v/>
      </c>
      <c r="K4057" s="11" t="str">
        <f>IF(Data!$A4050="","",IF(Data!J4050=0,"",Data!J4050))</f>
        <v/>
      </c>
      <c r="L4057" s="11" t="str">
        <f>IF(Data!$A4050="","",IF(Data!K4050=0,"",Data!K4050))</f>
        <v/>
      </c>
      <c r="M4057" s="11" t="str">
        <f>IF(Data!$A4050="","",IF(Data!L4050=0,"",Data!L4050))</f>
        <v/>
      </c>
      <c r="N4057" s="11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11" t="str">
        <f>IF(Data!$A4051="","",IF(Data!C4051=0,"",Data!C4051))</f>
        <v/>
      </c>
      <c r="E4058" s="11" t="str">
        <f>IF(Data!$A4051="","",IF(Data!D4051=0,"",Data!D4051))</f>
        <v/>
      </c>
      <c r="F4058" s="11" t="str">
        <f>IF(Data!$A4051="","",IF(Data!E4051=0,"",Data!E4051))</f>
        <v/>
      </c>
      <c r="G4058" s="11" t="str">
        <f>IF(Data!$A4051="","",IF(Data!F4051=0,"",Data!F4051))</f>
        <v/>
      </c>
      <c r="H4058" s="11" t="str">
        <f>IF(Data!$A4051="","",IF(Data!G4051=0,"",Data!G4051))</f>
        <v/>
      </c>
      <c r="I4058" s="11" t="str">
        <f>IF(Data!$A4051="","",IF(Data!H4051=0,"",Data!H4051))</f>
        <v/>
      </c>
      <c r="J4058" s="11" t="str">
        <f>IF(Data!$A4051="","",IF(Data!I4051=0,"",Data!I4051))</f>
        <v/>
      </c>
      <c r="K4058" s="11" t="str">
        <f>IF(Data!$A4051="","",IF(Data!J4051=0,"",Data!J4051))</f>
        <v/>
      </c>
      <c r="L4058" s="11" t="str">
        <f>IF(Data!$A4051="","",IF(Data!K4051=0,"",Data!K4051))</f>
        <v/>
      </c>
      <c r="M4058" s="11" t="str">
        <f>IF(Data!$A4051="","",IF(Data!L4051=0,"",Data!L4051))</f>
        <v/>
      </c>
      <c r="N4058" s="11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11" t="str">
        <f>IF(Data!$A4052="","",IF(Data!C4052=0,"",Data!C4052))</f>
        <v/>
      </c>
      <c r="E4059" s="11" t="str">
        <f>IF(Data!$A4052="","",IF(Data!D4052=0,"",Data!D4052))</f>
        <v/>
      </c>
      <c r="F4059" s="11" t="str">
        <f>IF(Data!$A4052="","",IF(Data!E4052=0,"",Data!E4052))</f>
        <v/>
      </c>
      <c r="G4059" s="11" t="str">
        <f>IF(Data!$A4052="","",IF(Data!F4052=0,"",Data!F4052))</f>
        <v/>
      </c>
      <c r="H4059" s="11" t="str">
        <f>IF(Data!$A4052="","",IF(Data!G4052=0,"",Data!G4052))</f>
        <v/>
      </c>
      <c r="I4059" s="11" t="str">
        <f>IF(Data!$A4052="","",IF(Data!H4052=0,"",Data!H4052))</f>
        <v/>
      </c>
      <c r="J4059" s="11" t="str">
        <f>IF(Data!$A4052="","",IF(Data!I4052=0,"",Data!I4052))</f>
        <v/>
      </c>
      <c r="K4059" s="11" t="str">
        <f>IF(Data!$A4052="","",IF(Data!J4052=0,"",Data!J4052))</f>
        <v/>
      </c>
      <c r="L4059" s="11" t="str">
        <f>IF(Data!$A4052="","",IF(Data!K4052=0,"",Data!K4052))</f>
        <v/>
      </c>
      <c r="M4059" s="11" t="str">
        <f>IF(Data!$A4052="","",IF(Data!L4052=0,"",Data!L4052))</f>
        <v/>
      </c>
      <c r="N4059" s="11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11" t="str">
        <f>IF(Data!$A4053="","",IF(Data!C4053=0,"",Data!C4053))</f>
        <v/>
      </c>
      <c r="E4060" s="11" t="str">
        <f>IF(Data!$A4053="","",IF(Data!D4053=0,"",Data!D4053))</f>
        <v/>
      </c>
      <c r="F4060" s="11" t="str">
        <f>IF(Data!$A4053="","",IF(Data!E4053=0,"",Data!E4053))</f>
        <v/>
      </c>
      <c r="G4060" s="11" t="str">
        <f>IF(Data!$A4053="","",IF(Data!F4053=0,"",Data!F4053))</f>
        <v/>
      </c>
      <c r="H4060" s="11" t="str">
        <f>IF(Data!$A4053="","",IF(Data!G4053=0,"",Data!G4053))</f>
        <v/>
      </c>
      <c r="I4060" s="11" t="str">
        <f>IF(Data!$A4053="","",IF(Data!H4053=0,"",Data!H4053))</f>
        <v/>
      </c>
      <c r="J4060" s="11" t="str">
        <f>IF(Data!$A4053="","",IF(Data!I4053=0,"",Data!I4053))</f>
        <v/>
      </c>
      <c r="K4060" s="11" t="str">
        <f>IF(Data!$A4053="","",IF(Data!J4053=0,"",Data!J4053))</f>
        <v/>
      </c>
      <c r="L4060" s="11" t="str">
        <f>IF(Data!$A4053="","",IF(Data!K4053=0,"",Data!K4053))</f>
        <v/>
      </c>
      <c r="M4060" s="11" t="str">
        <f>IF(Data!$A4053="","",IF(Data!L4053=0,"",Data!L4053))</f>
        <v/>
      </c>
      <c r="N4060" s="11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11" t="str">
        <f>IF(Data!$A4054="","",IF(Data!C4054=0,"",Data!C4054))</f>
        <v/>
      </c>
      <c r="E4061" s="11" t="str">
        <f>IF(Data!$A4054="","",IF(Data!D4054=0,"",Data!D4054))</f>
        <v/>
      </c>
      <c r="F4061" s="11" t="str">
        <f>IF(Data!$A4054="","",IF(Data!E4054=0,"",Data!E4054))</f>
        <v/>
      </c>
      <c r="G4061" s="11" t="str">
        <f>IF(Data!$A4054="","",IF(Data!F4054=0,"",Data!F4054))</f>
        <v/>
      </c>
      <c r="H4061" s="11" t="str">
        <f>IF(Data!$A4054="","",IF(Data!G4054=0,"",Data!G4054))</f>
        <v/>
      </c>
      <c r="I4061" s="11" t="str">
        <f>IF(Data!$A4054="","",IF(Data!H4054=0,"",Data!H4054))</f>
        <v/>
      </c>
      <c r="J4061" s="11" t="str">
        <f>IF(Data!$A4054="","",IF(Data!I4054=0,"",Data!I4054))</f>
        <v/>
      </c>
      <c r="K4061" s="11" t="str">
        <f>IF(Data!$A4054="","",IF(Data!J4054=0,"",Data!J4054))</f>
        <v/>
      </c>
      <c r="L4061" s="11" t="str">
        <f>IF(Data!$A4054="","",IF(Data!K4054=0,"",Data!K4054))</f>
        <v/>
      </c>
      <c r="M4061" s="11" t="str">
        <f>IF(Data!$A4054="","",IF(Data!L4054=0,"",Data!L4054))</f>
        <v/>
      </c>
      <c r="N4061" s="11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11" t="str">
        <f>IF(Data!$A4055="","",IF(Data!C4055=0,"",Data!C4055))</f>
        <v/>
      </c>
      <c r="E4062" s="11" t="str">
        <f>IF(Data!$A4055="","",IF(Data!D4055=0,"",Data!D4055))</f>
        <v/>
      </c>
      <c r="F4062" s="11" t="str">
        <f>IF(Data!$A4055="","",IF(Data!E4055=0,"",Data!E4055))</f>
        <v/>
      </c>
      <c r="G4062" s="11" t="str">
        <f>IF(Data!$A4055="","",IF(Data!F4055=0,"",Data!F4055))</f>
        <v/>
      </c>
      <c r="H4062" s="11" t="str">
        <f>IF(Data!$A4055="","",IF(Data!G4055=0,"",Data!G4055))</f>
        <v/>
      </c>
      <c r="I4062" s="11" t="str">
        <f>IF(Data!$A4055="","",IF(Data!H4055=0,"",Data!H4055))</f>
        <v/>
      </c>
      <c r="J4062" s="11" t="str">
        <f>IF(Data!$A4055="","",IF(Data!I4055=0,"",Data!I4055))</f>
        <v/>
      </c>
      <c r="K4062" s="11" t="str">
        <f>IF(Data!$A4055="","",IF(Data!J4055=0,"",Data!J4055))</f>
        <v/>
      </c>
      <c r="L4062" s="11" t="str">
        <f>IF(Data!$A4055="","",IF(Data!K4055=0,"",Data!K4055))</f>
        <v/>
      </c>
      <c r="M4062" s="11" t="str">
        <f>IF(Data!$A4055="","",IF(Data!L4055=0,"",Data!L4055))</f>
        <v/>
      </c>
      <c r="N4062" s="11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11" t="str">
        <f>IF(Data!$A4056="","",IF(Data!C4056=0,"",Data!C4056))</f>
        <v/>
      </c>
      <c r="E4063" s="11" t="str">
        <f>IF(Data!$A4056="","",IF(Data!D4056=0,"",Data!D4056))</f>
        <v/>
      </c>
      <c r="F4063" s="11" t="str">
        <f>IF(Data!$A4056="","",IF(Data!E4056=0,"",Data!E4056))</f>
        <v/>
      </c>
      <c r="G4063" s="11" t="str">
        <f>IF(Data!$A4056="","",IF(Data!F4056=0,"",Data!F4056))</f>
        <v/>
      </c>
      <c r="H4063" s="11" t="str">
        <f>IF(Data!$A4056="","",IF(Data!G4056=0,"",Data!G4056))</f>
        <v/>
      </c>
      <c r="I4063" s="11" t="str">
        <f>IF(Data!$A4056="","",IF(Data!H4056=0,"",Data!H4056))</f>
        <v/>
      </c>
      <c r="J4063" s="11" t="str">
        <f>IF(Data!$A4056="","",IF(Data!I4056=0,"",Data!I4056))</f>
        <v/>
      </c>
      <c r="K4063" s="11" t="str">
        <f>IF(Data!$A4056="","",IF(Data!J4056=0,"",Data!J4056))</f>
        <v/>
      </c>
      <c r="L4063" s="11" t="str">
        <f>IF(Data!$A4056="","",IF(Data!K4056=0,"",Data!K4056))</f>
        <v/>
      </c>
      <c r="M4063" s="11" t="str">
        <f>IF(Data!$A4056="","",IF(Data!L4056=0,"",Data!L4056))</f>
        <v/>
      </c>
      <c r="N4063" s="11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11" t="str">
        <f>IF(Data!$A4057="","",IF(Data!C4057=0,"",Data!C4057))</f>
        <v/>
      </c>
      <c r="E4064" s="11" t="str">
        <f>IF(Data!$A4057="","",IF(Data!D4057=0,"",Data!D4057))</f>
        <v/>
      </c>
      <c r="F4064" s="11" t="str">
        <f>IF(Data!$A4057="","",IF(Data!E4057=0,"",Data!E4057))</f>
        <v/>
      </c>
      <c r="G4064" s="11" t="str">
        <f>IF(Data!$A4057="","",IF(Data!F4057=0,"",Data!F4057))</f>
        <v/>
      </c>
      <c r="H4064" s="11" t="str">
        <f>IF(Data!$A4057="","",IF(Data!G4057=0,"",Data!G4057))</f>
        <v/>
      </c>
      <c r="I4064" s="11" t="str">
        <f>IF(Data!$A4057="","",IF(Data!H4057=0,"",Data!H4057))</f>
        <v/>
      </c>
      <c r="J4064" s="11" t="str">
        <f>IF(Data!$A4057="","",IF(Data!I4057=0,"",Data!I4057))</f>
        <v/>
      </c>
      <c r="K4064" s="11" t="str">
        <f>IF(Data!$A4057="","",IF(Data!J4057=0,"",Data!J4057))</f>
        <v/>
      </c>
      <c r="L4064" s="11" t="str">
        <f>IF(Data!$A4057="","",IF(Data!K4057=0,"",Data!K4057))</f>
        <v/>
      </c>
      <c r="M4064" s="11" t="str">
        <f>IF(Data!$A4057="","",IF(Data!L4057=0,"",Data!L4057))</f>
        <v/>
      </c>
      <c r="N4064" s="11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11" t="str">
        <f>IF(Data!$A4058="","",IF(Data!C4058=0,"",Data!C4058))</f>
        <v/>
      </c>
      <c r="E4065" s="11" t="str">
        <f>IF(Data!$A4058="","",IF(Data!D4058=0,"",Data!D4058))</f>
        <v/>
      </c>
      <c r="F4065" s="11" t="str">
        <f>IF(Data!$A4058="","",IF(Data!E4058=0,"",Data!E4058))</f>
        <v/>
      </c>
      <c r="G4065" s="11" t="str">
        <f>IF(Data!$A4058="","",IF(Data!F4058=0,"",Data!F4058))</f>
        <v/>
      </c>
      <c r="H4065" s="11" t="str">
        <f>IF(Data!$A4058="","",IF(Data!G4058=0,"",Data!G4058))</f>
        <v/>
      </c>
      <c r="I4065" s="11" t="str">
        <f>IF(Data!$A4058="","",IF(Data!H4058=0,"",Data!H4058))</f>
        <v/>
      </c>
      <c r="J4065" s="11" t="str">
        <f>IF(Data!$A4058="","",IF(Data!I4058=0,"",Data!I4058))</f>
        <v/>
      </c>
      <c r="K4065" s="11" t="str">
        <f>IF(Data!$A4058="","",IF(Data!J4058=0,"",Data!J4058))</f>
        <v/>
      </c>
      <c r="L4065" s="11" t="str">
        <f>IF(Data!$A4058="","",IF(Data!K4058=0,"",Data!K4058))</f>
        <v/>
      </c>
      <c r="M4065" s="11" t="str">
        <f>IF(Data!$A4058="","",IF(Data!L4058=0,"",Data!L4058))</f>
        <v/>
      </c>
      <c r="N4065" s="11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11" t="str">
        <f>IF(Data!$A4059="","",IF(Data!C4059=0,"",Data!C4059))</f>
        <v/>
      </c>
      <c r="E4066" s="11" t="str">
        <f>IF(Data!$A4059="","",IF(Data!D4059=0,"",Data!D4059))</f>
        <v/>
      </c>
      <c r="F4066" s="11" t="str">
        <f>IF(Data!$A4059="","",IF(Data!E4059=0,"",Data!E4059))</f>
        <v/>
      </c>
      <c r="G4066" s="11" t="str">
        <f>IF(Data!$A4059="","",IF(Data!F4059=0,"",Data!F4059))</f>
        <v/>
      </c>
      <c r="H4066" s="11" t="str">
        <f>IF(Data!$A4059="","",IF(Data!G4059=0,"",Data!G4059))</f>
        <v/>
      </c>
      <c r="I4066" s="11" t="str">
        <f>IF(Data!$A4059="","",IF(Data!H4059=0,"",Data!H4059))</f>
        <v/>
      </c>
      <c r="J4066" s="11" t="str">
        <f>IF(Data!$A4059="","",IF(Data!I4059=0,"",Data!I4059))</f>
        <v/>
      </c>
      <c r="K4066" s="11" t="str">
        <f>IF(Data!$A4059="","",IF(Data!J4059=0,"",Data!J4059))</f>
        <v/>
      </c>
      <c r="L4066" s="11" t="str">
        <f>IF(Data!$A4059="","",IF(Data!K4059=0,"",Data!K4059))</f>
        <v/>
      </c>
      <c r="M4066" s="11" t="str">
        <f>IF(Data!$A4059="","",IF(Data!L4059=0,"",Data!L4059))</f>
        <v/>
      </c>
      <c r="N4066" s="11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11" t="str">
        <f>IF(Data!$A4060="","",IF(Data!C4060=0,"",Data!C4060))</f>
        <v/>
      </c>
      <c r="E4067" s="11" t="str">
        <f>IF(Data!$A4060="","",IF(Data!D4060=0,"",Data!D4060))</f>
        <v/>
      </c>
      <c r="F4067" s="11" t="str">
        <f>IF(Data!$A4060="","",IF(Data!E4060=0,"",Data!E4060))</f>
        <v/>
      </c>
      <c r="G4067" s="11" t="str">
        <f>IF(Data!$A4060="","",IF(Data!F4060=0,"",Data!F4060))</f>
        <v/>
      </c>
      <c r="H4067" s="11" t="str">
        <f>IF(Data!$A4060="","",IF(Data!G4060=0,"",Data!G4060))</f>
        <v/>
      </c>
      <c r="I4067" s="11" t="str">
        <f>IF(Data!$A4060="","",IF(Data!H4060=0,"",Data!H4060))</f>
        <v/>
      </c>
      <c r="J4067" s="11" t="str">
        <f>IF(Data!$A4060="","",IF(Data!I4060=0,"",Data!I4060))</f>
        <v/>
      </c>
      <c r="K4067" s="11" t="str">
        <f>IF(Data!$A4060="","",IF(Data!J4060=0,"",Data!J4060))</f>
        <v/>
      </c>
      <c r="L4067" s="11" t="str">
        <f>IF(Data!$A4060="","",IF(Data!K4060=0,"",Data!K4060))</f>
        <v/>
      </c>
      <c r="M4067" s="11" t="str">
        <f>IF(Data!$A4060="","",IF(Data!L4060=0,"",Data!L4060))</f>
        <v/>
      </c>
      <c r="N4067" s="11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11" t="str">
        <f>IF(Data!$A4061="","",IF(Data!C4061=0,"",Data!C4061))</f>
        <v/>
      </c>
      <c r="E4068" s="11" t="str">
        <f>IF(Data!$A4061="","",IF(Data!D4061=0,"",Data!D4061))</f>
        <v/>
      </c>
      <c r="F4068" s="11" t="str">
        <f>IF(Data!$A4061="","",IF(Data!E4061=0,"",Data!E4061))</f>
        <v/>
      </c>
      <c r="G4068" s="11" t="str">
        <f>IF(Data!$A4061="","",IF(Data!F4061=0,"",Data!F4061))</f>
        <v/>
      </c>
      <c r="H4068" s="11" t="str">
        <f>IF(Data!$A4061="","",IF(Data!G4061=0,"",Data!G4061))</f>
        <v/>
      </c>
      <c r="I4068" s="11" t="str">
        <f>IF(Data!$A4061="","",IF(Data!H4061=0,"",Data!H4061))</f>
        <v/>
      </c>
      <c r="J4068" s="11" t="str">
        <f>IF(Data!$A4061="","",IF(Data!I4061=0,"",Data!I4061))</f>
        <v/>
      </c>
      <c r="K4068" s="11" t="str">
        <f>IF(Data!$A4061="","",IF(Data!J4061=0,"",Data!J4061))</f>
        <v/>
      </c>
      <c r="L4068" s="11" t="str">
        <f>IF(Data!$A4061="","",IF(Data!K4061=0,"",Data!K4061))</f>
        <v/>
      </c>
      <c r="M4068" s="11" t="str">
        <f>IF(Data!$A4061="","",IF(Data!L4061=0,"",Data!L4061))</f>
        <v/>
      </c>
      <c r="N4068" s="11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11" t="str">
        <f>IF(Data!$A4062="","",IF(Data!C4062=0,"",Data!C4062))</f>
        <v/>
      </c>
      <c r="E4069" s="11" t="str">
        <f>IF(Data!$A4062="","",IF(Data!D4062=0,"",Data!D4062))</f>
        <v/>
      </c>
      <c r="F4069" s="11" t="str">
        <f>IF(Data!$A4062="","",IF(Data!E4062=0,"",Data!E4062))</f>
        <v/>
      </c>
      <c r="G4069" s="11" t="str">
        <f>IF(Data!$A4062="","",IF(Data!F4062=0,"",Data!F4062))</f>
        <v/>
      </c>
      <c r="H4069" s="11" t="str">
        <f>IF(Data!$A4062="","",IF(Data!G4062=0,"",Data!G4062))</f>
        <v/>
      </c>
      <c r="I4069" s="11" t="str">
        <f>IF(Data!$A4062="","",IF(Data!H4062=0,"",Data!H4062))</f>
        <v/>
      </c>
      <c r="J4069" s="11" t="str">
        <f>IF(Data!$A4062="","",IF(Data!I4062=0,"",Data!I4062))</f>
        <v/>
      </c>
      <c r="K4069" s="11" t="str">
        <f>IF(Data!$A4062="","",IF(Data!J4062=0,"",Data!J4062))</f>
        <v/>
      </c>
      <c r="L4069" s="11" t="str">
        <f>IF(Data!$A4062="","",IF(Data!K4062=0,"",Data!K4062))</f>
        <v/>
      </c>
      <c r="M4069" s="11" t="str">
        <f>IF(Data!$A4062="","",IF(Data!L4062=0,"",Data!L4062))</f>
        <v/>
      </c>
      <c r="N4069" s="11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11" t="str">
        <f>IF(Data!$A4063="","",IF(Data!C4063=0,"",Data!C4063))</f>
        <v/>
      </c>
      <c r="E4070" s="11" t="str">
        <f>IF(Data!$A4063="","",IF(Data!D4063=0,"",Data!D4063))</f>
        <v/>
      </c>
      <c r="F4070" s="11" t="str">
        <f>IF(Data!$A4063="","",IF(Data!E4063=0,"",Data!E4063))</f>
        <v/>
      </c>
      <c r="G4070" s="11" t="str">
        <f>IF(Data!$A4063="","",IF(Data!F4063=0,"",Data!F4063))</f>
        <v/>
      </c>
      <c r="H4070" s="11" t="str">
        <f>IF(Data!$A4063="","",IF(Data!G4063=0,"",Data!G4063))</f>
        <v/>
      </c>
      <c r="I4070" s="11" t="str">
        <f>IF(Data!$A4063="","",IF(Data!H4063=0,"",Data!H4063))</f>
        <v/>
      </c>
      <c r="J4070" s="11" t="str">
        <f>IF(Data!$A4063="","",IF(Data!I4063=0,"",Data!I4063))</f>
        <v/>
      </c>
      <c r="K4070" s="11" t="str">
        <f>IF(Data!$A4063="","",IF(Data!J4063=0,"",Data!J4063))</f>
        <v/>
      </c>
      <c r="L4070" s="11" t="str">
        <f>IF(Data!$A4063="","",IF(Data!K4063=0,"",Data!K4063))</f>
        <v/>
      </c>
      <c r="M4070" s="11" t="str">
        <f>IF(Data!$A4063="","",IF(Data!L4063=0,"",Data!L4063))</f>
        <v/>
      </c>
      <c r="N4070" s="11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11" t="str">
        <f>IF(Data!$A4064="","",IF(Data!C4064=0,"",Data!C4064))</f>
        <v/>
      </c>
      <c r="E4071" s="11" t="str">
        <f>IF(Data!$A4064="","",IF(Data!D4064=0,"",Data!D4064))</f>
        <v/>
      </c>
      <c r="F4071" s="11" t="str">
        <f>IF(Data!$A4064="","",IF(Data!E4064=0,"",Data!E4064))</f>
        <v/>
      </c>
      <c r="G4071" s="11" t="str">
        <f>IF(Data!$A4064="","",IF(Data!F4064=0,"",Data!F4064))</f>
        <v/>
      </c>
      <c r="H4071" s="11" t="str">
        <f>IF(Data!$A4064="","",IF(Data!G4064=0,"",Data!G4064))</f>
        <v/>
      </c>
      <c r="I4071" s="11" t="str">
        <f>IF(Data!$A4064="","",IF(Data!H4064=0,"",Data!H4064))</f>
        <v/>
      </c>
      <c r="J4071" s="11" t="str">
        <f>IF(Data!$A4064="","",IF(Data!I4064=0,"",Data!I4064))</f>
        <v/>
      </c>
      <c r="K4071" s="11" t="str">
        <f>IF(Data!$A4064="","",IF(Data!J4064=0,"",Data!J4064))</f>
        <v/>
      </c>
      <c r="L4071" s="11" t="str">
        <f>IF(Data!$A4064="","",IF(Data!K4064=0,"",Data!K4064))</f>
        <v/>
      </c>
      <c r="M4071" s="11" t="str">
        <f>IF(Data!$A4064="","",IF(Data!L4064=0,"",Data!L4064))</f>
        <v/>
      </c>
      <c r="N4071" s="11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11" t="str">
        <f>IF(Data!$A4065="","",IF(Data!C4065=0,"",Data!C4065))</f>
        <v/>
      </c>
      <c r="E4072" s="11" t="str">
        <f>IF(Data!$A4065="","",IF(Data!D4065=0,"",Data!D4065))</f>
        <v/>
      </c>
      <c r="F4072" s="11" t="str">
        <f>IF(Data!$A4065="","",IF(Data!E4065=0,"",Data!E4065))</f>
        <v/>
      </c>
      <c r="G4072" s="11" t="str">
        <f>IF(Data!$A4065="","",IF(Data!F4065=0,"",Data!F4065))</f>
        <v/>
      </c>
      <c r="H4072" s="11" t="str">
        <f>IF(Data!$A4065="","",IF(Data!G4065=0,"",Data!G4065))</f>
        <v/>
      </c>
      <c r="I4072" s="11" t="str">
        <f>IF(Data!$A4065="","",IF(Data!H4065=0,"",Data!H4065))</f>
        <v/>
      </c>
      <c r="J4072" s="11" t="str">
        <f>IF(Data!$A4065="","",IF(Data!I4065=0,"",Data!I4065))</f>
        <v/>
      </c>
      <c r="K4072" s="11" t="str">
        <f>IF(Data!$A4065="","",IF(Data!J4065=0,"",Data!J4065))</f>
        <v/>
      </c>
      <c r="L4072" s="11" t="str">
        <f>IF(Data!$A4065="","",IF(Data!K4065=0,"",Data!K4065))</f>
        <v/>
      </c>
      <c r="M4072" s="11" t="str">
        <f>IF(Data!$A4065="","",IF(Data!L4065=0,"",Data!L4065))</f>
        <v/>
      </c>
      <c r="N4072" s="11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11" t="str">
        <f>IF(Data!$A4066="","",IF(Data!C4066=0,"",Data!C4066))</f>
        <v/>
      </c>
      <c r="E4073" s="11" t="str">
        <f>IF(Data!$A4066="","",IF(Data!D4066=0,"",Data!D4066))</f>
        <v/>
      </c>
      <c r="F4073" s="11" t="str">
        <f>IF(Data!$A4066="","",IF(Data!E4066=0,"",Data!E4066))</f>
        <v/>
      </c>
      <c r="G4073" s="11" t="str">
        <f>IF(Data!$A4066="","",IF(Data!F4066=0,"",Data!F4066))</f>
        <v/>
      </c>
      <c r="H4073" s="11" t="str">
        <f>IF(Data!$A4066="","",IF(Data!G4066=0,"",Data!G4066))</f>
        <v/>
      </c>
      <c r="I4073" s="11" t="str">
        <f>IF(Data!$A4066="","",IF(Data!H4066=0,"",Data!H4066))</f>
        <v/>
      </c>
      <c r="J4073" s="11" t="str">
        <f>IF(Data!$A4066="","",IF(Data!I4066=0,"",Data!I4066))</f>
        <v/>
      </c>
      <c r="K4073" s="11" t="str">
        <f>IF(Data!$A4066="","",IF(Data!J4066=0,"",Data!J4066))</f>
        <v/>
      </c>
      <c r="L4073" s="11" t="str">
        <f>IF(Data!$A4066="","",IF(Data!K4066=0,"",Data!K4066))</f>
        <v/>
      </c>
      <c r="M4073" s="11" t="str">
        <f>IF(Data!$A4066="","",IF(Data!L4066=0,"",Data!L4066))</f>
        <v/>
      </c>
      <c r="N4073" s="11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11" t="str">
        <f>IF(Data!$A4067="","",IF(Data!C4067=0,"",Data!C4067))</f>
        <v/>
      </c>
      <c r="E4074" s="11" t="str">
        <f>IF(Data!$A4067="","",IF(Data!D4067=0,"",Data!D4067))</f>
        <v/>
      </c>
      <c r="F4074" s="11" t="str">
        <f>IF(Data!$A4067="","",IF(Data!E4067=0,"",Data!E4067))</f>
        <v/>
      </c>
      <c r="G4074" s="11" t="str">
        <f>IF(Data!$A4067="","",IF(Data!F4067=0,"",Data!F4067))</f>
        <v/>
      </c>
      <c r="H4074" s="11" t="str">
        <f>IF(Data!$A4067="","",IF(Data!G4067=0,"",Data!G4067))</f>
        <v/>
      </c>
      <c r="I4074" s="11" t="str">
        <f>IF(Data!$A4067="","",IF(Data!H4067=0,"",Data!H4067))</f>
        <v/>
      </c>
      <c r="J4074" s="11" t="str">
        <f>IF(Data!$A4067="","",IF(Data!I4067=0,"",Data!I4067))</f>
        <v/>
      </c>
      <c r="K4074" s="11" t="str">
        <f>IF(Data!$A4067="","",IF(Data!J4067=0,"",Data!J4067))</f>
        <v/>
      </c>
      <c r="L4074" s="11" t="str">
        <f>IF(Data!$A4067="","",IF(Data!K4067=0,"",Data!K4067))</f>
        <v/>
      </c>
      <c r="M4074" s="11" t="str">
        <f>IF(Data!$A4067="","",IF(Data!L4067=0,"",Data!L4067))</f>
        <v/>
      </c>
      <c r="N4074" s="11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11" t="str">
        <f>IF(Data!$A4068="","",IF(Data!C4068=0,"",Data!C4068))</f>
        <v/>
      </c>
      <c r="E4075" s="11" t="str">
        <f>IF(Data!$A4068="","",IF(Data!D4068=0,"",Data!D4068))</f>
        <v/>
      </c>
      <c r="F4075" s="11" t="str">
        <f>IF(Data!$A4068="","",IF(Data!E4068=0,"",Data!E4068))</f>
        <v/>
      </c>
      <c r="G4075" s="11" t="str">
        <f>IF(Data!$A4068="","",IF(Data!F4068=0,"",Data!F4068))</f>
        <v/>
      </c>
      <c r="H4075" s="11" t="str">
        <f>IF(Data!$A4068="","",IF(Data!G4068=0,"",Data!G4068))</f>
        <v/>
      </c>
      <c r="I4075" s="11" t="str">
        <f>IF(Data!$A4068="","",IF(Data!H4068=0,"",Data!H4068))</f>
        <v/>
      </c>
      <c r="J4075" s="11" t="str">
        <f>IF(Data!$A4068="","",IF(Data!I4068=0,"",Data!I4068))</f>
        <v/>
      </c>
      <c r="K4075" s="11" t="str">
        <f>IF(Data!$A4068="","",IF(Data!J4068=0,"",Data!J4068))</f>
        <v/>
      </c>
      <c r="L4075" s="11" t="str">
        <f>IF(Data!$A4068="","",IF(Data!K4068=0,"",Data!K4068))</f>
        <v/>
      </c>
      <c r="M4075" s="11" t="str">
        <f>IF(Data!$A4068="","",IF(Data!L4068=0,"",Data!L4068))</f>
        <v/>
      </c>
      <c r="N4075" s="11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11" t="str">
        <f>IF(Data!$A4069="","",IF(Data!C4069=0,"",Data!C4069))</f>
        <v/>
      </c>
      <c r="E4076" s="11" t="str">
        <f>IF(Data!$A4069="","",IF(Data!D4069=0,"",Data!D4069))</f>
        <v/>
      </c>
      <c r="F4076" s="11" t="str">
        <f>IF(Data!$A4069="","",IF(Data!E4069=0,"",Data!E4069))</f>
        <v/>
      </c>
      <c r="G4076" s="11" t="str">
        <f>IF(Data!$A4069="","",IF(Data!F4069=0,"",Data!F4069))</f>
        <v/>
      </c>
      <c r="H4076" s="11" t="str">
        <f>IF(Data!$A4069="","",IF(Data!G4069=0,"",Data!G4069))</f>
        <v/>
      </c>
      <c r="I4076" s="11" t="str">
        <f>IF(Data!$A4069="","",IF(Data!H4069=0,"",Data!H4069))</f>
        <v/>
      </c>
      <c r="J4076" s="11" t="str">
        <f>IF(Data!$A4069="","",IF(Data!I4069=0,"",Data!I4069))</f>
        <v/>
      </c>
      <c r="K4076" s="11" t="str">
        <f>IF(Data!$A4069="","",IF(Data!J4069=0,"",Data!J4069))</f>
        <v/>
      </c>
      <c r="L4076" s="11" t="str">
        <f>IF(Data!$A4069="","",IF(Data!K4069=0,"",Data!K4069))</f>
        <v/>
      </c>
      <c r="M4076" s="11" t="str">
        <f>IF(Data!$A4069="","",IF(Data!L4069=0,"",Data!L4069))</f>
        <v/>
      </c>
      <c r="N4076" s="11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11" t="str">
        <f>IF(Data!$A4070="","",IF(Data!C4070=0,"",Data!C4070))</f>
        <v/>
      </c>
      <c r="E4077" s="11" t="str">
        <f>IF(Data!$A4070="","",IF(Data!D4070=0,"",Data!D4070))</f>
        <v/>
      </c>
      <c r="F4077" s="11" t="str">
        <f>IF(Data!$A4070="","",IF(Data!E4070=0,"",Data!E4070))</f>
        <v/>
      </c>
      <c r="G4077" s="11" t="str">
        <f>IF(Data!$A4070="","",IF(Data!F4070=0,"",Data!F4070))</f>
        <v/>
      </c>
      <c r="H4077" s="11" t="str">
        <f>IF(Data!$A4070="","",IF(Data!G4070=0,"",Data!G4070))</f>
        <v/>
      </c>
      <c r="I4077" s="11" t="str">
        <f>IF(Data!$A4070="","",IF(Data!H4070=0,"",Data!H4070))</f>
        <v/>
      </c>
      <c r="J4077" s="11" t="str">
        <f>IF(Data!$A4070="","",IF(Data!I4070=0,"",Data!I4070))</f>
        <v/>
      </c>
      <c r="K4077" s="11" t="str">
        <f>IF(Data!$A4070="","",IF(Data!J4070=0,"",Data!J4070))</f>
        <v/>
      </c>
      <c r="L4077" s="11" t="str">
        <f>IF(Data!$A4070="","",IF(Data!K4070=0,"",Data!K4070))</f>
        <v/>
      </c>
      <c r="M4077" s="11" t="str">
        <f>IF(Data!$A4070="","",IF(Data!L4070=0,"",Data!L4070))</f>
        <v/>
      </c>
      <c r="N4077" s="11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11" t="str">
        <f>IF(Data!$A4071="","",IF(Data!C4071=0,"",Data!C4071))</f>
        <v/>
      </c>
      <c r="E4078" s="11" t="str">
        <f>IF(Data!$A4071="","",IF(Data!D4071=0,"",Data!D4071))</f>
        <v/>
      </c>
      <c r="F4078" s="11" t="str">
        <f>IF(Data!$A4071="","",IF(Data!E4071=0,"",Data!E4071))</f>
        <v/>
      </c>
      <c r="G4078" s="11" t="str">
        <f>IF(Data!$A4071="","",IF(Data!F4071=0,"",Data!F4071))</f>
        <v/>
      </c>
      <c r="H4078" s="11" t="str">
        <f>IF(Data!$A4071="","",IF(Data!G4071=0,"",Data!G4071))</f>
        <v/>
      </c>
      <c r="I4078" s="11" t="str">
        <f>IF(Data!$A4071="","",IF(Data!H4071=0,"",Data!H4071))</f>
        <v/>
      </c>
      <c r="J4078" s="11" t="str">
        <f>IF(Data!$A4071="","",IF(Data!I4071=0,"",Data!I4071))</f>
        <v/>
      </c>
      <c r="K4078" s="11" t="str">
        <f>IF(Data!$A4071="","",IF(Data!J4071=0,"",Data!J4071))</f>
        <v/>
      </c>
      <c r="L4078" s="11" t="str">
        <f>IF(Data!$A4071="","",IF(Data!K4071=0,"",Data!K4071))</f>
        <v/>
      </c>
      <c r="M4078" s="11" t="str">
        <f>IF(Data!$A4071="","",IF(Data!L4071=0,"",Data!L4071))</f>
        <v/>
      </c>
      <c r="N4078" s="11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11" t="str">
        <f>IF(Data!$A4072="","",IF(Data!C4072=0,"",Data!C4072))</f>
        <v/>
      </c>
      <c r="E4079" s="11" t="str">
        <f>IF(Data!$A4072="","",IF(Data!D4072=0,"",Data!D4072))</f>
        <v/>
      </c>
      <c r="F4079" s="11" t="str">
        <f>IF(Data!$A4072="","",IF(Data!E4072=0,"",Data!E4072))</f>
        <v/>
      </c>
      <c r="G4079" s="11" t="str">
        <f>IF(Data!$A4072="","",IF(Data!F4072=0,"",Data!F4072))</f>
        <v/>
      </c>
      <c r="H4079" s="11" t="str">
        <f>IF(Data!$A4072="","",IF(Data!G4072=0,"",Data!G4072))</f>
        <v/>
      </c>
      <c r="I4079" s="11" t="str">
        <f>IF(Data!$A4072="","",IF(Data!H4072=0,"",Data!H4072))</f>
        <v/>
      </c>
      <c r="J4079" s="11" t="str">
        <f>IF(Data!$A4072="","",IF(Data!I4072=0,"",Data!I4072))</f>
        <v/>
      </c>
      <c r="K4079" s="11" t="str">
        <f>IF(Data!$A4072="","",IF(Data!J4072=0,"",Data!J4072))</f>
        <v/>
      </c>
      <c r="L4079" s="11" t="str">
        <f>IF(Data!$A4072="","",IF(Data!K4072=0,"",Data!K4072))</f>
        <v/>
      </c>
      <c r="M4079" s="11" t="str">
        <f>IF(Data!$A4072="","",IF(Data!L4072=0,"",Data!L4072))</f>
        <v/>
      </c>
      <c r="N4079" s="11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11" t="str">
        <f>IF(Data!$A4073="","",IF(Data!C4073=0,"",Data!C4073))</f>
        <v/>
      </c>
      <c r="E4080" s="11" t="str">
        <f>IF(Data!$A4073="","",IF(Data!D4073=0,"",Data!D4073))</f>
        <v/>
      </c>
      <c r="F4080" s="11" t="str">
        <f>IF(Data!$A4073="","",IF(Data!E4073=0,"",Data!E4073))</f>
        <v/>
      </c>
      <c r="G4080" s="11" t="str">
        <f>IF(Data!$A4073="","",IF(Data!F4073=0,"",Data!F4073))</f>
        <v/>
      </c>
      <c r="H4080" s="11" t="str">
        <f>IF(Data!$A4073="","",IF(Data!G4073=0,"",Data!G4073))</f>
        <v/>
      </c>
      <c r="I4080" s="11" t="str">
        <f>IF(Data!$A4073="","",IF(Data!H4073=0,"",Data!H4073))</f>
        <v/>
      </c>
      <c r="J4080" s="11" t="str">
        <f>IF(Data!$A4073="","",IF(Data!I4073=0,"",Data!I4073))</f>
        <v/>
      </c>
      <c r="K4080" s="11" t="str">
        <f>IF(Data!$A4073="","",IF(Data!J4073=0,"",Data!J4073))</f>
        <v/>
      </c>
      <c r="L4080" s="11" t="str">
        <f>IF(Data!$A4073="","",IF(Data!K4073=0,"",Data!K4073))</f>
        <v/>
      </c>
      <c r="M4080" s="11" t="str">
        <f>IF(Data!$A4073="","",IF(Data!L4073=0,"",Data!L4073))</f>
        <v/>
      </c>
      <c r="N4080" s="11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11" t="str">
        <f>IF(Data!$A4074="","",IF(Data!C4074=0,"",Data!C4074))</f>
        <v/>
      </c>
      <c r="E4081" s="11" t="str">
        <f>IF(Data!$A4074="","",IF(Data!D4074=0,"",Data!D4074))</f>
        <v/>
      </c>
      <c r="F4081" s="11" t="str">
        <f>IF(Data!$A4074="","",IF(Data!E4074=0,"",Data!E4074))</f>
        <v/>
      </c>
      <c r="G4081" s="11" t="str">
        <f>IF(Data!$A4074="","",IF(Data!F4074=0,"",Data!F4074))</f>
        <v/>
      </c>
      <c r="H4081" s="11" t="str">
        <f>IF(Data!$A4074="","",IF(Data!G4074=0,"",Data!G4074))</f>
        <v/>
      </c>
      <c r="I4081" s="11" t="str">
        <f>IF(Data!$A4074="","",IF(Data!H4074=0,"",Data!H4074))</f>
        <v/>
      </c>
      <c r="J4081" s="11" t="str">
        <f>IF(Data!$A4074="","",IF(Data!I4074=0,"",Data!I4074))</f>
        <v/>
      </c>
      <c r="K4081" s="11" t="str">
        <f>IF(Data!$A4074="","",IF(Data!J4074=0,"",Data!J4074))</f>
        <v/>
      </c>
      <c r="L4081" s="11" t="str">
        <f>IF(Data!$A4074="","",IF(Data!K4074=0,"",Data!K4074))</f>
        <v/>
      </c>
      <c r="M4081" s="11" t="str">
        <f>IF(Data!$A4074="","",IF(Data!L4074=0,"",Data!L4074))</f>
        <v/>
      </c>
      <c r="N4081" s="11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11" t="str">
        <f>IF(Data!$A4075="","",IF(Data!C4075=0,"",Data!C4075))</f>
        <v/>
      </c>
      <c r="E4082" s="11" t="str">
        <f>IF(Data!$A4075="","",IF(Data!D4075=0,"",Data!D4075))</f>
        <v/>
      </c>
      <c r="F4082" s="11" t="str">
        <f>IF(Data!$A4075="","",IF(Data!E4075=0,"",Data!E4075))</f>
        <v/>
      </c>
      <c r="G4082" s="11" t="str">
        <f>IF(Data!$A4075="","",IF(Data!F4075=0,"",Data!F4075))</f>
        <v/>
      </c>
      <c r="H4082" s="11" t="str">
        <f>IF(Data!$A4075="","",IF(Data!G4075=0,"",Data!G4075))</f>
        <v/>
      </c>
      <c r="I4082" s="11" t="str">
        <f>IF(Data!$A4075="","",IF(Data!H4075=0,"",Data!H4075))</f>
        <v/>
      </c>
      <c r="J4082" s="11" t="str">
        <f>IF(Data!$A4075="","",IF(Data!I4075=0,"",Data!I4075))</f>
        <v/>
      </c>
      <c r="K4082" s="11" t="str">
        <f>IF(Data!$A4075="","",IF(Data!J4075=0,"",Data!J4075))</f>
        <v/>
      </c>
      <c r="L4082" s="11" t="str">
        <f>IF(Data!$A4075="","",IF(Data!K4075=0,"",Data!K4075))</f>
        <v/>
      </c>
      <c r="M4082" s="11" t="str">
        <f>IF(Data!$A4075="","",IF(Data!L4075=0,"",Data!L4075))</f>
        <v/>
      </c>
      <c r="N4082" s="11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11" t="str">
        <f>IF(Data!$A4076="","",IF(Data!C4076=0,"",Data!C4076))</f>
        <v/>
      </c>
      <c r="E4083" s="11" t="str">
        <f>IF(Data!$A4076="","",IF(Data!D4076=0,"",Data!D4076))</f>
        <v/>
      </c>
      <c r="F4083" s="11" t="str">
        <f>IF(Data!$A4076="","",IF(Data!E4076=0,"",Data!E4076))</f>
        <v/>
      </c>
      <c r="G4083" s="11" t="str">
        <f>IF(Data!$A4076="","",IF(Data!F4076=0,"",Data!F4076))</f>
        <v/>
      </c>
      <c r="H4083" s="11" t="str">
        <f>IF(Data!$A4076="","",IF(Data!G4076=0,"",Data!G4076))</f>
        <v/>
      </c>
      <c r="I4083" s="11" t="str">
        <f>IF(Data!$A4076="","",IF(Data!H4076=0,"",Data!H4076))</f>
        <v/>
      </c>
      <c r="J4083" s="11" t="str">
        <f>IF(Data!$A4076="","",IF(Data!I4076=0,"",Data!I4076))</f>
        <v/>
      </c>
      <c r="K4083" s="11" t="str">
        <f>IF(Data!$A4076="","",IF(Data!J4076=0,"",Data!J4076))</f>
        <v/>
      </c>
      <c r="L4083" s="11" t="str">
        <f>IF(Data!$A4076="","",IF(Data!K4076=0,"",Data!K4076))</f>
        <v/>
      </c>
      <c r="M4083" s="11" t="str">
        <f>IF(Data!$A4076="","",IF(Data!L4076=0,"",Data!L4076))</f>
        <v/>
      </c>
      <c r="N4083" s="11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11" t="str">
        <f>IF(Data!$A4077="","",IF(Data!C4077=0,"",Data!C4077))</f>
        <v/>
      </c>
      <c r="E4084" s="11" t="str">
        <f>IF(Data!$A4077="","",IF(Data!D4077=0,"",Data!D4077))</f>
        <v/>
      </c>
      <c r="F4084" s="11" t="str">
        <f>IF(Data!$A4077="","",IF(Data!E4077=0,"",Data!E4077))</f>
        <v/>
      </c>
      <c r="G4084" s="11" t="str">
        <f>IF(Data!$A4077="","",IF(Data!F4077=0,"",Data!F4077))</f>
        <v/>
      </c>
      <c r="H4084" s="11" t="str">
        <f>IF(Data!$A4077="","",IF(Data!G4077=0,"",Data!G4077))</f>
        <v/>
      </c>
      <c r="I4084" s="11" t="str">
        <f>IF(Data!$A4077="","",IF(Data!H4077=0,"",Data!H4077))</f>
        <v/>
      </c>
      <c r="J4084" s="11" t="str">
        <f>IF(Data!$A4077="","",IF(Data!I4077=0,"",Data!I4077))</f>
        <v/>
      </c>
      <c r="K4084" s="11" t="str">
        <f>IF(Data!$A4077="","",IF(Data!J4077=0,"",Data!J4077))</f>
        <v/>
      </c>
      <c r="L4084" s="11" t="str">
        <f>IF(Data!$A4077="","",IF(Data!K4077=0,"",Data!K4077))</f>
        <v/>
      </c>
      <c r="M4084" s="11" t="str">
        <f>IF(Data!$A4077="","",IF(Data!L4077=0,"",Data!L4077))</f>
        <v/>
      </c>
      <c r="N4084" s="11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11" t="str">
        <f>IF(Data!$A4078="","",IF(Data!C4078=0,"",Data!C4078))</f>
        <v/>
      </c>
      <c r="E4085" s="11" t="str">
        <f>IF(Data!$A4078="","",IF(Data!D4078=0,"",Data!D4078))</f>
        <v/>
      </c>
      <c r="F4085" s="11" t="str">
        <f>IF(Data!$A4078="","",IF(Data!E4078=0,"",Data!E4078))</f>
        <v/>
      </c>
      <c r="G4085" s="11" t="str">
        <f>IF(Data!$A4078="","",IF(Data!F4078=0,"",Data!F4078))</f>
        <v/>
      </c>
      <c r="H4085" s="11" t="str">
        <f>IF(Data!$A4078="","",IF(Data!G4078=0,"",Data!G4078))</f>
        <v/>
      </c>
      <c r="I4085" s="11" t="str">
        <f>IF(Data!$A4078="","",IF(Data!H4078=0,"",Data!H4078))</f>
        <v/>
      </c>
      <c r="J4085" s="11" t="str">
        <f>IF(Data!$A4078="","",IF(Data!I4078=0,"",Data!I4078))</f>
        <v/>
      </c>
      <c r="K4085" s="11" t="str">
        <f>IF(Data!$A4078="","",IF(Data!J4078=0,"",Data!J4078))</f>
        <v/>
      </c>
      <c r="L4085" s="11" t="str">
        <f>IF(Data!$A4078="","",IF(Data!K4078=0,"",Data!K4078))</f>
        <v/>
      </c>
      <c r="M4085" s="11" t="str">
        <f>IF(Data!$A4078="","",IF(Data!L4078=0,"",Data!L4078))</f>
        <v/>
      </c>
      <c r="N4085" s="11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11" t="str">
        <f>IF(Data!$A4079="","",IF(Data!C4079=0,"",Data!C4079))</f>
        <v/>
      </c>
      <c r="E4086" s="11" t="str">
        <f>IF(Data!$A4079="","",IF(Data!D4079=0,"",Data!D4079))</f>
        <v/>
      </c>
      <c r="F4086" s="11" t="str">
        <f>IF(Data!$A4079="","",IF(Data!E4079=0,"",Data!E4079))</f>
        <v/>
      </c>
      <c r="G4086" s="11" t="str">
        <f>IF(Data!$A4079="","",IF(Data!F4079=0,"",Data!F4079))</f>
        <v/>
      </c>
      <c r="H4086" s="11" t="str">
        <f>IF(Data!$A4079="","",IF(Data!G4079=0,"",Data!G4079))</f>
        <v/>
      </c>
      <c r="I4086" s="11" t="str">
        <f>IF(Data!$A4079="","",IF(Data!H4079=0,"",Data!H4079))</f>
        <v/>
      </c>
      <c r="J4086" s="11" t="str">
        <f>IF(Data!$A4079="","",IF(Data!I4079=0,"",Data!I4079))</f>
        <v/>
      </c>
      <c r="K4086" s="11" t="str">
        <f>IF(Data!$A4079="","",IF(Data!J4079=0,"",Data!J4079))</f>
        <v/>
      </c>
      <c r="L4086" s="11" t="str">
        <f>IF(Data!$A4079="","",IF(Data!K4079=0,"",Data!K4079))</f>
        <v/>
      </c>
      <c r="M4086" s="11" t="str">
        <f>IF(Data!$A4079="","",IF(Data!L4079=0,"",Data!L4079))</f>
        <v/>
      </c>
      <c r="N4086" s="11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11" t="str">
        <f>IF(Data!$A4080="","",IF(Data!C4080=0,"",Data!C4080))</f>
        <v/>
      </c>
      <c r="E4087" s="11" t="str">
        <f>IF(Data!$A4080="","",IF(Data!D4080=0,"",Data!D4080))</f>
        <v/>
      </c>
      <c r="F4087" s="11" t="str">
        <f>IF(Data!$A4080="","",IF(Data!E4080=0,"",Data!E4080))</f>
        <v/>
      </c>
      <c r="G4087" s="11" t="str">
        <f>IF(Data!$A4080="","",IF(Data!F4080=0,"",Data!F4080))</f>
        <v/>
      </c>
      <c r="H4087" s="11" t="str">
        <f>IF(Data!$A4080="","",IF(Data!G4080=0,"",Data!G4080))</f>
        <v/>
      </c>
      <c r="I4087" s="11" t="str">
        <f>IF(Data!$A4080="","",IF(Data!H4080=0,"",Data!H4080))</f>
        <v/>
      </c>
      <c r="J4087" s="11" t="str">
        <f>IF(Data!$A4080="","",IF(Data!I4080=0,"",Data!I4080))</f>
        <v/>
      </c>
      <c r="K4087" s="11" t="str">
        <f>IF(Data!$A4080="","",IF(Data!J4080=0,"",Data!J4080))</f>
        <v/>
      </c>
      <c r="L4087" s="11" t="str">
        <f>IF(Data!$A4080="","",IF(Data!K4080=0,"",Data!K4080))</f>
        <v/>
      </c>
      <c r="M4087" s="11" t="str">
        <f>IF(Data!$A4080="","",IF(Data!L4080=0,"",Data!L4080))</f>
        <v/>
      </c>
      <c r="N4087" s="11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11" t="str">
        <f>IF(Data!$A4081="","",IF(Data!C4081=0,"",Data!C4081))</f>
        <v/>
      </c>
      <c r="E4088" s="11" t="str">
        <f>IF(Data!$A4081="","",IF(Data!D4081=0,"",Data!D4081))</f>
        <v/>
      </c>
      <c r="F4088" s="11" t="str">
        <f>IF(Data!$A4081="","",IF(Data!E4081=0,"",Data!E4081))</f>
        <v/>
      </c>
      <c r="G4088" s="11" t="str">
        <f>IF(Data!$A4081="","",IF(Data!F4081=0,"",Data!F4081))</f>
        <v/>
      </c>
      <c r="H4088" s="11" t="str">
        <f>IF(Data!$A4081="","",IF(Data!G4081=0,"",Data!G4081))</f>
        <v/>
      </c>
      <c r="I4088" s="11" t="str">
        <f>IF(Data!$A4081="","",IF(Data!H4081=0,"",Data!H4081))</f>
        <v/>
      </c>
      <c r="J4088" s="11" t="str">
        <f>IF(Data!$A4081="","",IF(Data!I4081=0,"",Data!I4081))</f>
        <v/>
      </c>
      <c r="K4088" s="11" t="str">
        <f>IF(Data!$A4081="","",IF(Data!J4081=0,"",Data!J4081))</f>
        <v/>
      </c>
      <c r="L4088" s="11" t="str">
        <f>IF(Data!$A4081="","",IF(Data!K4081=0,"",Data!K4081))</f>
        <v/>
      </c>
      <c r="M4088" s="11" t="str">
        <f>IF(Data!$A4081="","",IF(Data!L4081=0,"",Data!L4081))</f>
        <v/>
      </c>
      <c r="N4088" s="11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11" t="str">
        <f>IF(Data!$A4082="","",IF(Data!C4082=0,"",Data!C4082))</f>
        <v/>
      </c>
      <c r="E4089" s="11" t="str">
        <f>IF(Data!$A4082="","",IF(Data!D4082=0,"",Data!D4082))</f>
        <v/>
      </c>
      <c r="F4089" s="11" t="str">
        <f>IF(Data!$A4082="","",IF(Data!E4082=0,"",Data!E4082))</f>
        <v/>
      </c>
      <c r="G4089" s="11" t="str">
        <f>IF(Data!$A4082="","",IF(Data!F4082=0,"",Data!F4082))</f>
        <v/>
      </c>
      <c r="H4089" s="11" t="str">
        <f>IF(Data!$A4082="","",IF(Data!G4082=0,"",Data!G4082))</f>
        <v/>
      </c>
      <c r="I4089" s="11" t="str">
        <f>IF(Data!$A4082="","",IF(Data!H4082=0,"",Data!H4082))</f>
        <v/>
      </c>
      <c r="J4089" s="11" t="str">
        <f>IF(Data!$A4082="","",IF(Data!I4082=0,"",Data!I4082))</f>
        <v/>
      </c>
      <c r="K4089" s="11" t="str">
        <f>IF(Data!$A4082="","",IF(Data!J4082=0,"",Data!J4082))</f>
        <v/>
      </c>
      <c r="L4089" s="11" t="str">
        <f>IF(Data!$A4082="","",IF(Data!K4082=0,"",Data!K4082))</f>
        <v/>
      </c>
      <c r="M4089" s="11" t="str">
        <f>IF(Data!$A4082="","",IF(Data!L4082=0,"",Data!L4082))</f>
        <v/>
      </c>
      <c r="N4089" s="11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11" t="str">
        <f>IF(Data!$A4083="","",IF(Data!C4083=0,"",Data!C4083))</f>
        <v/>
      </c>
      <c r="E4090" s="11" t="str">
        <f>IF(Data!$A4083="","",IF(Data!D4083=0,"",Data!D4083))</f>
        <v/>
      </c>
      <c r="F4090" s="11" t="str">
        <f>IF(Data!$A4083="","",IF(Data!E4083=0,"",Data!E4083))</f>
        <v/>
      </c>
      <c r="G4090" s="11" t="str">
        <f>IF(Data!$A4083="","",IF(Data!F4083=0,"",Data!F4083))</f>
        <v/>
      </c>
      <c r="H4090" s="11" t="str">
        <f>IF(Data!$A4083="","",IF(Data!G4083=0,"",Data!G4083))</f>
        <v/>
      </c>
      <c r="I4090" s="11" t="str">
        <f>IF(Data!$A4083="","",IF(Data!H4083=0,"",Data!H4083))</f>
        <v/>
      </c>
      <c r="J4090" s="11" t="str">
        <f>IF(Data!$A4083="","",IF(Data!I4083=0,"",Data!I4083))</f>
        <v/>
      </c>
      <c r="K4090" s="11" t="str">
        <f>IF(Data!$A4083="","",IF(Data!J4083=0,"",Data!J4083))</f>
        <v/>
      </c>
      <c r="L4090" s="11" t="str">
        <f>IF(Data!$A4083="","",IF(Data!K4083=0,"",Data!K4083))</f>
        <v/>
      </c>
      <c r="M4090" s="11" t="str">
        <f>IF(Data!$A4083="","",IF(Data!L4083=0,"",Data!L4083))</f>
        <v/>
      </c>
      <c r="N4090" s="11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11" t="str">
        <f>IF(Data!$A4084="","",IF(Data!C4084=0,"",Data!C4084))</f>
        <v/>
      </c>
      <c r="E4091" s="11" t="str">
        <f>IF(Data!$A4084="","",IF(Data!D4084=0,"",Data!D4084))</f>
        <v/>
      </c>
      <c r="F4091" s="11" t="str">
        <f>IF(Data!$A4084="","",IF(Data!E4084=0,"",Data!E4084))</f>
        <v/>
      </c>
      <c r="G4091" s="11" t="str">
        <f>IF(Data!$A4084="","",IF(Data!F4084=0,"",Data!F4084))</f>
        <v/>
      </c>
      <c r="H4091" s="11" t="str">
        <f>IF(Data!$A4084="","",IF(Data!G4084=0,"",Data!G4084))</f>
        <v/>
      </c>
      <c r="I4091" s="11" t="str">
        <f>IF(Data!$A4084="","",IF(Data!H4084=0,"",Data!H4084))</f>
        <v/>
      </c>
      <c r="J4091" s="11" t="str">
        <f>IF(Data!$A4084="","",IF(Data!I4084=0,"",Data!I4084))</f>
        <v/>
      </c>
      <c r="K4091" s="11" t="str">
        <f>IF(Data!$A4084="","",IF(Data!J4084=0,"",Data!J4084))</f>
        <v/>
      </c>
      <c r="L4091" s="11" t="str">
        <f>IF(Data!$A4084="","",IF(Data!K4084=0,"",Data!K4084))</f>
        <v/>
      </c>
      <c r="M4091" s="11" t="str">
        <f>IF(Data!$A4084="","",IF(Data!L4084=0,"",Data!L4084))</f>
        <v/>
      </c>
      <c r="N4091" s="11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11" t="str">
        <f>IF(Data!$A4085="","",IF(Data!C4085=0,"",Data!C4085))</f>
        <v/>
      </c>
      <c r="E4092" s="11" t="str">
        <f>IF(Data!$A4085="","",IF(Data!D4085=0,"",Data!D4085))</f>
        <v/>
      </c>
      <c r="F4092" s="11" t="str">
        <f>IF(Data!$A4085="","",IF(Data!E4085=0,"",Data!E4085))</f>
        <v/>
      </c>
      <c r="G4092" s="11" t="str">
        <f>IF(Data!$A4085="","",IF(Data!F4085=0,"",Data!F4085))</f>
        <v/>
      </c>
      <c r="H4092" s="11" t="str">
        <f>IF(Data!$A4085="","",IF(Data!G4085=0,"",Data!G4085))</f>
        <v/>
      </c>
      <c r="I4092" s="11" t="str">
        <f>IF(Data!$A4085="","",IF(Data!H4085=0,"",Data!H4085))</f>
        <v/>
      </c>
      <c r="J4092" s="11" t="str">
        <f>IF(Data!$A4085="","",IF(Data!I4085=0,"",Data!I4085))</f>
        <v/>
      </c>
      <c r="K4092" s="11" t="str">
        <f>IF(Data!$A4085="","",IF(Data!J4085=0,"",Data!J4085))</f>
        <v/>
      </c>
      <c r="L4092" s="11" t="str">
        <f>IF(Data!$A4085="","",IF(Data!K4085=0,"",Data!K4085))</f>
        <v/>
      </c>
      <c r="M4092" s="11" t="str">
        <f>IF(Data!$A4085="","",IF(Data!L4085=0,"",Data!L4085))</f>
        <v/>
      </c>
      <c r="N4092" s="11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11" t="str">
        <f>IF(Data!$A4086="","",IF(Data!C4086=0,"",Data!C4086))</f>
        <v/>
      </c>
      <c r="E4093" s="11" t="str">
        <f>IF(Data!$A4086="","",IF(Data!D4086=0,"",Data!D4086))</f>
        <v/>
      </c>
      <c r="F4093" s="11" t="str">
        <f>IF(Data!$A4086="","",IF(Data!E4086=0,"",Data!E4086))</f>
        <v/>
      </c>
      <c r="G4093" s="11" t="str">
        <f>IF(Data!$A4086="","",IF(Data!F4086=0,"",Data!F4086))</f>
        <v/>
      </c>
      <c r="H4093" s="11" t="str">
        <f>IF(Data!$A4086="","",IF(Data!G4086=0,"",Data!G4086))</f>
        <v/>
      </c>
      <c r="I4093" s="11" t="str">
        <f>IF(Data!$A4086="","",IF(Data!H4086=0,"",Data!H4086))</f>
        <v/>
      </c>
      <c r="J4093" s="11" t="str">
        <f>IF(Data!$A4086="","",IF(Data!I4086=0,"",Data!I4086))</f>
        <v/>
      </c>
      <c r="K4093" s="11" t="str">
        <f>IF(Data!$A4086="","",IF(Data!J4086=0,"",Data!J4086))</f>
        <v/>
      </c>
      <c r="L4093" s="11" t="str">
        <f>IF(Data!$A4086="","",IF(Data!K4086=0,"",Data!K4086))</f>
        <v/>
      </c>
      <c r="M4093" s="11" t="str">
        <f>IF(Data!$A4086="","",IF(Data!L4086=0,"",Data!L4086))</f>
        <v/>
      </c>
      <c r="N4093" s="11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11" t="str">
        <f>IF(Data!$A4087="","",IF(Data!C4087=0,"",Data!C4087))</f>
        <v/>
      </c>
      <c r="E4094" s="11" t="str">
        <f>IF(Data!$A4087="","",IF(Data!D4087=0,"",Data!D4087))</f>
        <v/>
      </c>
      <c r="F4094" s="11" t="str">
        <f>IF(Data!$A4087="","",IF(Data!E4087=0,"",Data!E4087))</f>
        <v/>
      </c>
      <c r="G4094" s="11" t="str">
        <f>IF(Data!$A4087="","",IF(Data!F4087=0,"",Data!F4087))</f>
        <v/>
      </c>
      <c r="H4094" s="11" t="str">
        <f>IF(Data!$A4087="","",IF(Data!G4087=0,"",Data!G4087))</f>
        <v/>
      </c>
      <c r="I4094" s="11" t="str">
        <f>IF(Data!$A4087="","",IF(Data!H4087=0,"",Data!H4087))</f>
        <v/>
      </c>
      <c r="J4094" s="11" t="str">
        <f>IF(Data!$A4087="","",IF(Data!I4087=0,"",Data!I4087))</f>
        <v/>
      </c>
      <c r="K4094" s="11" t="str">
        <f>IF(Data!$A4087="","",IF(Data!J4087=0,"",Data!J4087))</f>
        <v/>
      </c>
      <c r="L4094" s="11" t="str">
        <f>IF(Data!$A4087="","",IF(Data!K4087=0,"",Data!K4087))</f>
        <v/>
      </c>
      <c r="M4094" s="11" t="str">
        <f>IF(Data!$A4087="","",IF(Data!L4087=0,"",Data!L4087))</f>
        <v/>
      </c>
      <c r="N4094" s="11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11" t="str">
        <f>IF(Data!$A4088="","",IF(Data!C4088=0,"",Data!C4088))</f>
        <v/>
      </c>
      <c r="E4095" s="11" t="str">
        <f>IF(Data!$A4088="","",IF(Data!D4088=0,"",Data!D4088))</f>
        <v/>
      </c>
      <c r="F4095" s="11" t="str">
        <f>IF(Data!$A4088="","",IF(Data!E4088=0,"",Data!E4088))</f>
        <v/>
      </c>
      <c r="G4095" s="11" t="str">
        <f>IF(Data!$A4088="","",IF(Data!F4088=0,"",Data!F4088))</f>
        <v/>
      </c>
      <c r="H4095" s="11" t="str">
        <f>IF(Data!$A4088="","",IF(Data!G4088=0,"",Data!G4088))</f>
        <v/>
      </c>
      <c r="I4095" s="11" t="str">
        <f>IF(Data!$A4088="","",IF(Data!H4088=0,"",Data!H4088))</f>
        <v/>
      </c>
      <c r="J4095" s="11" t="str">
        <f>IF(Data!$A4088="","",IF(Data!I4088=0,"",Data!I4088))</f>
        <v/>
      </c>
      <c r="K4095" s="11" t="str">
        <f>IF(Data!$A4088="","",IF(Data!J4088=0,"",Data!J4088))</f>
        <v/>
      </c>
      <c r="L4095" s="11" t="str">
        <f>IF(Data!$A4088="","",IF(Data!K4088=0,"",Data!K4088))</f>
        <v/>
      </c>
      <c r="M4095" s="11" t="str">
        <f>IF(Data!$A4088="","",IF(Data!L4088=0,"",Data!L4088))</f>
        <v/>
      </c>
      <c r="N4095" s="11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11" t="str">
        <f>IF(Data!$A4089="","",IF(Data!C4089=0,"",Data!C4089))</f>
        <v/>
      </c>
      <c r="E4096" s="11" t="str">
        <f>IF(Data!$A4089="","",IF(Data!D4089=0,"",Data!D4089))</f>
        <v/>
      </c>
      <c r="F4096" s="11" t="str">
        <f>IF(Data!$A4089="","",IF(Data!E4089=0,"",Data!E4089))</f>
        <v/>
      </c>
      <c r="G4096" s="11" t="str">
        <f>IF(Data!$A4089="","",IF(Data!F4089=0,"",Data!F4089))</f>
        <v/>
      </c>
      <c r="H4096" s="11" t="str">
        <f>IF(Data!$A4089="","",IF(Data!G4089=0,"",Data!G4089))</f>
        <v/>
      </c>
      <c r="I4096" s="11" t="str">
        <f>IF(Data!$A4089="","",IF(Data!H4089=0,"",Data!H4089))</f>
        <v/>
      </c>
      <c r="J4096" s="11" t="str">
        <f>IF(Data!$A4089="","",IF(Data!I4089=0,"",Data!I4089))</f>
        <v/>
      </c>
      <c r="K4096" s="11" t="str">
        <f>IF(Data!$A4089="","",IF(Data!J4089=0,"",Data!J4089))</f>
        <v/>
      </c>
      <c r="L4096" s="11" t="str">
        <f>IF(Data!$A4089="","",IF(Data!K4089=0,"",Data!K4089))</f>
        <v/>
      </c>
      <c r="M4096" s="11" t="str">
        <f>IF(Data!$A4089="","",IF(Data!L4089=0,"",Data!L4089))</f>
        <v/>
      </c>
      <c r="N4096" s="11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11" t="str">
        <f>IF(Data!$A4090="","",IF(Data!C4090=0,"",Data!C4090))</f>
        <v/>
      </c>
      <c r="E4097" s="11" t="str">
        <f>IF(Data!$A4090="","",IF(Data!D4090=0,"",Data!D4090))</f>
        <v/>
      </c>
      <c r="F4097" s="11" t="str">
        <f>IF(Data!$A4090="","",IF(Data!E4090=0,"",Data!E4090))</f>
        <v/>
      </c>
      <c r="G4097" s="11" t="str">
        <f>IF(Data!$A4090="","",IF(Data!F4090=0,"",Data!F4090))</f>
        <v/>
      </c>
      <c r="H4097" s="11" t="str">
        <f>IF(Data!$A4090="","",IF(Data!G4090=0,"",Data!G4090))</f>
        <v/>
      </c>
      <c r="I4097" s="11" t="str">
        <f>IF(Data!$A4090="","",IF(Data!H4090=0,"",Data!H4090))</f>
        <v/>
      </c>
      <c r="J4097" s="11" t="str">
        <f>IF(Data!$A4090="","",IF(Data!I4090=0,"",Data!I4090))</f>
        <v/>
      </c>
      <c r="K4097" s="11" t="str">
        <f>IF(Data!$A4090="","",IF(Data!J4090=0,"",Data!J4090))</f>
        <v/>
      </c>
      <c r="L4097" s="11" t="str">
        <f>IF(Data!$A4090="","",IF(Data!K4090=0,"",Data!K4090))</f>
        <v/>
      </c>
      <c r="M4097" s="11" t="str">
        <f>IF(Data!$A4090="","",IF(Data!L4090=0,"",Data!L4090))</f>
        <v/>
      </c>
      <c r="N4097" s="11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11" t="str">
        <f>IF(Data!$A4091="","",IF(Data!C4091=0,"",Data!C4091))</f>
        <v/>
      </c>
      <c r="E4098" s="11" t="str">
        <f>IF(Data!$A4091="","",IF(Data!D4091=0,"",Data!D4091))</f>
        <v/>
      </c>
      <c r="F4098" s="11" t="str">
        <f>IF(Data!$A4091="","",IF(Data!E4091=0,"",Data!E4091))</f>
        <v/>
      </c>
      <c r="G4098" s="11" t="str">
        <f>IF(Data!$A4091="","",IF(Data!F4091=0,"",Data!F4091))</f>
        <v/>
      </c>
      <c r="H4098" s="11" t="str">
        <f>IF(Data!$A4091="","",IF(Data!G4091=0,"",Data!G4091))</f>
        <v/>
      </c>
      <c r="I4098" s="11" t="str">
        <f>IF(Data!$A4091="","",IF(Data!H4091=0,"",Data!H4091))</f>
        <v/>
      </c>
      <c r="J4098" s="11" t="str">
        <f>IF(Data!$A4091="","",IF(Data!I4091=0,"",Data!I4091))</f>
        <v/>
      </c>
      <c r="K4098" s="11" t="str">
        <f>IF(Data!$A4091="","",IF(Data!J4091=0,"",Data!J4091))</f>
        <v/>
      </c>
      <c r="L4098" s="11" t="str">
        <f>IF(Data!$A4091="","",IF(Data!K4091=0,"",Data!K4091))</f>
        <v/>
      </c>
      <c r="M4098" s="11" t="str">
        <f>IF(Data!$A4091="","",IF(Data!L4091=0,"",Data!L4091))</f>
        <v/>
      </c>
      <c r="N4098" s="11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11" t="str">
        <f>IF(Data!$A4092="","",IF(Data!C4092=0,"",Data!C4092))</f>
        <v/>
      </c>
      <c r="E4099" s="11" t="str">
        <f>IF(Data!$A4092="","",IF(Data!D4092=0,"",Data!D4092))</f>
        <v/>
      </c>
      <c r="F4099" s="11" t="str">
        <f>IF(Data!$A4092="","",IF(Data!E4092=0,"",Data!E4092))</f>
        <v/>
      </c>
      <c r="G4099" s="11" t="str">
        <f>IF(Data!$A4092="","",IF(Data!F4092=0,"",Data!F4092))</f>
        <v/>
      </c>
      <c r="H4099" s="11" t="str">
        <f>IF(Data!$A4092="","",IF(Data!G4092=0,"",Data!G4092))</f>
        <v/>
      </c>
      <c r="I4099" s="11" t="str">
        <f>IF(Data!$A4092="","",IF(Data!H4092=0,"",Data!H4092))</f>
        <v/>
      </c>
      <c r="J4099" s="11" t="str">
        <f>IF(Data!$A4092="","",IF(Data!I4092=0,"",Data!I4092))</f>
        <v/>
      </c>
      <c r="K4099" s="11" t="str">
        <f>IF(Data!$A4092="","",IF(Data!J4092=0,"",Data!J4092))</f>
        <v/>
      </c>
      <c r="L4099" s="11" t="str">
        <f>IF(Data!$A4092="","",IF(Data!K4092=0,"",Data!K4092))</f>
        <v/>
      </c>
      <c r="M4099" s="11" t="str">
        <f>IF(Data!$A4092="","",IF(Data!L4092=0,"",Data!L4092))</f>
        <v/>
      </c>
      <c r="N4099" s="11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11" t="str">
        <f>IF(Data!$A4093="","",IF(Data!C4093=0,"",Data!C4093))</f>
        <v/>
      </c>
      <c r="E4100" s="11" t="str">
        <f>IF(Data!$A4093="","",IF(Data!D4093=0,"",Data!D4093))</f>
        <v/>
      </c>
      <c r="F4100" s="11" t="str">
        <f>IF(Data!$A4093="","",IF(Data!E4093=0,"",Data!E4093))</f>
        <v/>
      </c>
      <c r="G4100" s="11" t="str">
        <f>IF(Data!$A4093="","",IF(Data!F4093=0,"",Data!F4093))</f>
        <v/>
      </c>
      <c r="H4100" s="11" t="str">
        <f>IF(Data!$A4093="","",IF(Data!G4093=0,"",Data!G4093))</f>
        <v/>
      </c>
      <c r="I4100" s="11" t="str">
        <f>IF(Data!$A4093="","",IF(Data!H4093=0,"",Data!H4093))</f>
        <v/>
      </c>
      <c r="J4100" s="11" t="str">
        <f>IF(Data!$A4093="","",IF(Data!I4093=0,"",Data!I4093))</f>
        <v/>
      </c>
      <c r="K4100" s="11" t="str">
        <f>IF(Data!$A4093="","",IF(Data!J4093=0,"",Data!J4093))</f>
        <v/>
      </c>
      <c r="L4100" s="11" t="str">
        <f>IF(Data!$A4093="","",IF(Data!K4093=0,"",Data!K4093))</f>
        <v/>
      </c>
      <c r="M4100" s="11" t="str">
        <f>IF(Data!$A4093="","",IF(Data!L4093=0,"",Data!L4093))</f>
        <v/>
      </c>
      <c r="N4100" s="11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11" t="str">
        <f>IF(Data!$A4094="","",IF(Data!C4094=0,"",Data!C4094))</f>
        <v/>
      </c>
      <c r="E4101" s="11" t="str">
        <f>IF(Data!$A4094="","",IF(Data!D4094=0,"",Data!D4094))</f>
        <v/>
      </c>
      <c r="F4101" s="11" t="str">
        <f>IF(Data!$A4094="","",IF(Data!E4094=0,"",Data!E4094))</f>
        <v/>
      </c>
      <c r="G4101" s="11" t="str">
        <f>IF(Data!$A4094="","",IF(Data!F4094=0,"",Data!F4094))</f>
        <v/>
      </c>
      <c r="H4101" s="11" t="str">
        <f>IF(Data!$A4094="","",IF(Data!G4094=0,"",Data!G4094))</f>
        <v/>
      </c>
      <c r="I4101" s="11" t="str">
        <f>IF(Data!$A4094="","",IF(Data!H4094=0,"",Data!H4094))</f>
        <v/>
      </c>
      <c r="J4101" s="11" t="str">
        <f>IF(Data!$A4094="","",IF(Data!I4094=0,"",Data!I4094))</f>
        <v/>
      </c>
      <c r="K4101" s="11" t="str">
        <f>IF(Data!$A4094="","",IF(Data!J4094=0,"",Data!J4094))</f>
        <v/>
      </c>
      <c r="L4101" s="11" t="str">
        <f>IF(Data!$A4094="","",IF(Data!K4094=0,"",Data!K4094))</f>
        <v/>
      </c>
      <c r="M4101" s="11" t="str">
        <f>IF(Data!$A4094="","",IF(Data!L4094=0,"",Data!L4094))</f>
        <v/>
      </c>
      <c r="N4101" s="11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11" t="str">
        <f>IF(Data!$A4095="","",IF(Data!C4095=0,"",Data!C4095))</f>
        <v/>
      </c>
      <c r="E4102" s="11" t="str">
        <f>IF(Data!$A4095="","",IF(Data!D4095=0,"",Data!D4095))</f>
        <v/>
      </c>
      <c r="F4102" s="11" t="str">
        <f>IF(Data!$A4095="","",IF(Data!E4095=0,"",Data!E4095))</f>
        <v/>
      </c>
      <c r="G4102" s="11" t="str">
        <f>IF(Data!$A4095="","",IF(Data!F4095=0,"",Data!F4095))</f>
        <v/>
      </c>
      <c r="H4102" s="11" t="str">
        <f>IF(Data!$A4095="","",IF(Data!G4095=0,"",Data!G4095))</f>
        <v/>
      </c>
      <c r="I4102" s="11" t="str">
        <f>IF(Data!$A4095="","",IF(Data!H4095=0,"",Data!H4095))</f>
        <v/>
      </c>
      <c r="J4102" s="11" t="str">
        <f>IF(Data!$A4095="","",IF(Data!I4095=0,"",Data!I4095))</f>
        <v/>
      </c>
      <c r="K4102" s="11" t="str">
        <f>IF(Data!$A4095="","",IF(Data!J4095=0,"",Data!J4095))</f>
        <v/>
      </c>
      <c r="L4102" s="11" t="str">
        <f>IF(Data!$A4095="","",IF(Data!K4095=0,"",Data!K4095))</f>
        <v/>
      </c>
      <c r="M4102" s="11" t="str">
        <f>IF(Data!$A4095="","",IF(Data!L4095=0,"",Data!L4095))</f>
        <v/>
      </c>
      <c r="N4102" s="11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11" t="str">
        <f>IF(Data!$A4096="","",IF(Data!C4096=0,"",Data!C4096))</f>
        <v/>
      </c>
      <c r="E4103" s="11" t="str">
        <f>IF(Data!$A4096="","",IF(Data!D4096=0,"",Data!D4096))</f>
        <v/>
      </c>
      <c r="F4103" s="11" t="str">
        <f>IF(Data!$A4096="","",IF(Data!E4096=0,"",Data!E4096))</f>
        <v/>
      </c>
      <c r="G4103" s="11" t="str">
        <f>IF(Data!$A4096="","",IF(Data!F4096=0,"",Data!F4096))</f>
        <v/>
      </c>
      <c r="H4103" s="11" t="str">
        <f>IF(Data!$A4096="","",IF(Data!G4096=0,"",Data!G4096))</f>
        <v/>
      </c>
      <c r="I4103" s="11" t="str">
        <f>IF(Data!$A4096="","",IF(Data!H4096=0,"",Data!H4096))</f>
        <v/>
      </c>
      <c r="J4103" s="11" t="str">
        <f>IF(Data!$A4096="","",IF(Data!I4096=0,"",Data!I4096))</f>
        <v/>
      </c>
      <c r="K4103" s="11" t="str">
        <f>IF(Data!$A4096="","",IF(Data!J4096=0,"",Data!J4096))</f>
        <v/>
      </c>
      <c r="L4103" s="11" t="str">
        <f>IF(Data!$A4096="","",IF(Data!K4096=0,"",Data!K4096))</f>
        <v/>
      </c>
      <c r="M4103" s="11" t="str">
        <f>IF(Data!$A4096="","",IF(Data!L4096=0,"",Data!L4096))</f>
        <v/>
      </c>
      <c r="N4103" s="11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11" t="str">
        <f>IF(Data!$A4097="","",IF(Data!C4097=0,"",Data!C4097))</f>
        <v/>
      </c>
      <c r="E4104" s="11" t="str">
        <f>IF(Data!$A4097="","",IF(Data!D4097=0,"",Data!D4097))</f>
        <v/>
      </c>
      <c r="F4104" s="11" t="str">
        <f>IF(Data!$A4097="","",IF(Data!E4097=0,"",Data!E4097))</f>
        <v/>
      </c>
      <c r="G4104" s="11" t="str">
        <f>IF(Data!$A4097="","",IF(Data!F4097=0,"",Data!F4097))</f>
        <v/>
      </c>
      <c r="H4104" s="11" t="str">
        <f>IF(Data!$A4097="","",IF(Data!G4097=0,"",Data!G4097))</f>
        <v/>
      </c>
      <c r="I4104" s="11" t="str">
        <f>IF(Data!$A4097="","",IF(Data!H4097=0,"",Data!H4097))</f>
        <v/>
      </c>
      <c r="J4104" s="11" t="str">
        <f>IF(Data!$A4097="","",IF(Data!I4097=0,"",Data!I4097))</f>
        <v/>
      </c>
      <c r="K4104" s="11" t="str">
        <f>IF(Data!$A4097="","",IF(Data!J4097=0,"",Data!J4097))</f>
        <v/>
      </c>
      <c r="L4104" s="11" t="str">
        <f>IF(Data!$A4097="","",IF(Data!K4097=0,"",Data!K4097))</f>
        <v/>
      </c>
      <c r="M4104" s="11" t="str">
        <f>IF(Data!$A4097="","",IF(Data!L4097=0,"",Data!L4097))</f>
        <v/>
      </c>
      <c r="N4104" s="11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11" t="str">
        <f>IF(Data!$A4098="","",IF(Data!C4098=0,"",Data!C4098))</f>
        <v/>
      </c>
      <c r="E4105" s="11" t="str">
        <f>IF(Data!$A4098="","",IF(Data!D4098=0,"",Data!D4098))</f>
        <v/>
      </c>
      <c r="F4105" s="11" t="str">
        <f>IF(Data!$A4098="","",IF(Data!E4098=0,"",Data!E4098))</f>
        <v/>
      </c>
      <c r="G4105" s="11" t="str">
        <f>IF(Data!$A4098="","",IF(Data!F4098=0,"",Data!F4098))</f>
        <v/>
      </c>
      <c r="H4105" s="11" t="str">
        <f>IF(Data!$A4098="","",IF(Data!G4098=0,"",Data!G4098))</f>
        <v/>
      </c>
      <c r="I4105" s="11" t="str">
        <f>IF(Data!$A4098="","",IF(Data!H4098=0,"",Data!H4098))</f>
        <v/>
      </c>
      <c r="J4105" s="11" t="str">
        <f>IF(Data!$A4098="","",IF(Data!I4098=0,"",Data!I4098))</f>
        <v/>
      </c>
      <c r="K4105" s="11" t="str">
        <f>IF(Data!$A4098="","",IF(Data!J4098=0,"",Data!J4098))</f>
        <v/>
      </c>
      <c r="L4105" s="11" t="str">
        <f>IF(Data!$A4098="","",IF(Data!K4098=0,"",Data!K4098))</f>
        <v/>
      </c>
      <c r="M4105" s="11" t="str">
        <f>IF(Data!$A4098="","",IF(Data!L4098=0,"",Data!L4098))</f>
        <v/>
      </c>
      <c r="N4105" s="11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11" t="str">
        <f>IF(Data!$A4099="","",IF(Data!C4099=0,"",Data!C4099))</f>
        <v/>
      </c>
      <c r="E4106" s="11" t="str">
        <f>IF(Data!$A4099="","",IF(Data!D4099=0,"",Data!D4099))</f>
        <v/>
      </c>
      <c r="F4106" s="11" t="str">
        <f>IF(Data!$A4099="","",IF(Data!E4099=0,"",Data!E4099))</f>
        <v/>
      </c>
      <c r="G4106" s="11" t="str">
        <f>IF(Data!$A4099="","",IF(Data!F4099=0,"",Data!F4099))</f>
        <v/>
      </c>
      <c r="H4106" s="11" t="str">
        <f>IF(Data!$A4099="","",IF(Data!G4099=0,"",Data!G4099))</f>
        <v/>
      </c>
      <c r="I4106" s="11" t="str">
        <f>IF(Data!$A4099="","",IF(Data!H4099=0,"",Data!H4099))</f>
        <v/>
      </c>
      <c r="J4106" s="11" t="str">
        <f>IF(Data!$A4099="","",IF(Data!I4099=0,"",Data!I4099))</f>
        <v/>
      </c>
      <c r="K4106" s="11" t="str">
        <f>IF(Data!$A4099="","",IF(Data!J4099=0,"",Data!J4099))</f>
        <v/>
      </c>
      <c r="L4106" s="11" t="str">
        <f>IF(Data!$A4099="","",IF(Data!K4099=0,"",Data!K4099))</f>
        <v/>
      </c>
      <c r="M4106" s="11" t="str">
        <f>IF(Data!$A4099="","",IF(Data!L4099=0,"",Data!L4099))</f>
        <v/>
      </c>
      <c r="N4106" s="11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11" t="str">
        <f>IF(Data!$A4100="","",IF(Data!C4100=0,"",Data!C4100))</f>
        <v/>
      </c>
      <c r="E4107" s="11" t="str">
        <f>IF(Data!$A4100="","",IF(Data!D4100=0,"",Data!D4100))</f>
        <v/>
      </c>
      <c r="F4107" s="11" t="str">
        <f>IF(Data!$A4100="","",IF(Data!E4100=0,"",Data!E4100))</f>
        <v/>
      </c>
      <c r="G4107" s="11" t="str">
        <f>IF(Data!$A4100="","",IF(Data!F4100=0,"",Data!F4100))</f>
        <v/>
      </c>
      <c r="H4107" s="11" t="str">
        <f>IF(Data!$A4100="","",IF(Data!G4100=0,"",Data!G4100))</f>
        <v/>
      </c>
      <c r="I4107" s="11" t="str">
        <f>IF(Data!$A4100="","",IF(Data!H4100=0,"",Data!H4100))</f>
        <v/>
      </c>
      <c r="J4107" s="11" t="str">
        <f>IF(Data!$A4100="","",IF(Data!I4100=0,"",Data!I4100))</f>
        <v/>
      </c>
      <c r="K4107" s="11" t="str">
        <f>IF(Data!$A4100="","",IF(Data!J4100=0,"",Data!J4100))</f>
        <v/>
      </c>
      <c r="L4107" s="11" t="str">
        <f>IF(Data!$A4100="","",IF(Data!K4100=0,"",Data!K4100))</f>
        <v/>
      </c>
      <c r="M4107" s="11" t="str">
        <f>IF(Data!$A4100="","",IF(Data!L4100=0,"",Data!L4100))</f>
        <v/>
      </c>
      <c r="N4107" s="11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11" t="str">
        <f>IF(Data!$A4101="","",IF(Data!C4101=0,"",Data!C4101))</f>
        <v/>
      </c>
      <c r="E4108" s="11" t="str">
        <f>IF(Data!$A4101="","",IF(Data!D4101=0,"",Data!D4101))</f>
        <v/>
      </c>
      <c r="F4108" s="11" t="str">
        <f>IF(Data!$A4101="","",IF(Data!E4101=0,"",Data!E4101))</f>
        <v/>
      </c>
      <c r="G4108" s="11" t="str">
        <f>IF(Data!$A4101="","",IF(Data!F4101=0,"",Data!F4101))</f>
        <v/>
      </c>
      <c r="H4108" s="11" t="str">
        <f>IF(Data!$A4101="","",IF(Data!G4101=0,"",Data!G4101))</f>
        <v/>
      </c>
      <c r="I4108" s="11" t="str">
        <f>IF(Data!$A4101="","",IF(Data!H4101=0,"",Data!H4101))</f>
        <v/>
      </c>
      <c r="J4108" s="11" t="str">
        <f>IF(Data!$A4101="","",IF(Data!I4101=0,"",Data!I4101))</f>
        <v/>
      </c>
      <c r="K4108" s="11" t="str">
        <f>IF(Data!$A4101="","",IF(Data!J4101=0,"",Data!J4101))</f>
        <v/>
      </c>
      <c r="L4108" s="11" t="str">
        <f>IF(Data!$A4101="","",IF(Data!K4101=0,"",Data!K4101))</f>
        <v/>
      </c>
      <c r="M4108" s="11" t="str">
        <f>IF(Data!$A4101="","",IF(Data!L4101=0,"",Data!L4101))</f>
        <v/>
      </c>
      <c r="N4108" s="11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11" t="str">
        <f>IF(Data!$A4102="","",IF(Data!C4102=0,"",Data!C4102))</f>
        <v/>
      </c>
      <c r="E4109" s="11" t="str">
        <f>IF(Data!$A4102="","",IF(Data!D4102=0,"",Data!D4102))</f>
        <v/>
      </c>
      <c r="F4109" s="11" t="str">
        <f>IF(Data!$A4102="","",IF(Data!E4102=0,"",Data!E4102))</f>
        <v/>
      </c>
      <c r="G4109" s="11" t="str">
        <f>IF(Data!$A4102="","",IF(Data!F4102=0,"",Data!F4102))</f>
        <v/>
      </c>
      <c r="H4109" s="11" t="str">
        <f>IF(Data!$A4102="","",IF(Data!G4102=0,"",Data!G4102))</f>
        <v/>
      </c>
      <c r="I4109" s="11" t="str">
        <f>IF(Data!$A4102="","",IF(Data!H4102=0,"",Data!H4102))</f>
        <v/>
      </c>
      <c r="J4109" s="11" t="str">
        <f>IF(Data!$A4102="","",IF(Data!I4102=0,"",Data!I4102))</f>
        <v/>
      </c>
      <c r="K4109" s="11" t="str">
        <f>IF(Data!$A4102="","",IF(Data!J4102=0,"",Data!J4102))</f>
        <v/>
      </c>
      <c r="L4109" s="11" t="str">
        <f>IF(Data!$A4102="","",IF(Data!K4102=0,"",Data!K4102))</f>
        <v/>
      </c>
      <c r="M4109" s="11" t="str">
        <f>IF(Data!$A4102="","",IF(Data!L4102=0,"",Data!L4102))</f>
        <v/>
      </c>
      <c r="N4109" s="11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11" t="str">
        <f>IF(Data!$A4103="","",IF(Data!C4103=0,"",Data!C4103))</f>
        <v/>
      </c>
      <c r="E4110" s="11" t="str">
        <f>IF(Data!$A4103="","",IF(Data!D4103=0,"",Data!D4103))</f>
        <v/>
      </c>
      <c r="F4110" s="11" t="str">
        <f>IF(Data!$A4103="","",IF(Data!E4103=0,"",Data!E4103))</f>
        <v/>
      </c>
      <c r="G4110" s="11" t="str">
        <f>IF(Data!$A4103="","",IF(Data!F4103=0,"",Data!F4103))</f>
        <v/>
      </c>
      <c r="H4110" s="11" t="str">
        <f>IF(Data!$A4103="","",IF(Data!G4103=0,"",Data!G4103))</f>
        <v/>
      </c>
      <c r="I4110" s="11" t="str">
        <f>IF(Data!$A4103="","",IF(Data!H4103=0,"",Data!H4103))</f>
        <v/>
      </c>
      <c r="J4110" s="11" t="str">
        <f>IF(Data!$A4103="","",IF(Data!I4103=0,"",Data!I4103))</f>
        <v/>
      </c>
      <c r="K4110" s="11" t="str">
        <f>IF(Data!$A4103="","",IF(Data!J4103=0,"",Data!J4103))</f>
        <v/>
      </c>
      <c r="L4110" s="11" t="str">
        <f>IF(Data!$A4103="","",IF(Data!K4103=0,"",Data!K4103))</f>
        <v/>
      </c>
      <c r="M4110" s="11" t="str">
        <f>IF(Data!$A4103="","",IF(Data!L4103=0,"",Data!L4103))</f>
        <v/>
      </c>
      <c r="N4110" s="11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11" t="str">
        <f>IF(Data!$A4104="","",IF(Data!C4104=0,"",Data!C4104))</f>
        <v/>
      </c>
      <c r="E4111" s="11" t="str">
        <f>IF(Data!$A4104="","",IF(Data!D4104=0,"",Data!D4104))</f>
        <v/>
      </c>
      <c r="F4111" s="11" t="str">
        <f>IF(Data!$A4104="","",IF(Data!E4104=0,"",Data!E4104))</f>
        <v/>
      </c>
      <c r="G4111" s="11" t="str">
        <f>IF(Data!$A4104="","",IF(Data!F4104=0,"",Data!F4104))</f>
        <v/>
      </c>
      <c r="H4111" s="11" t="str">
        <f>IF(Data!$A4104="","",IF(Data!G4104=0,"",Data!G4104))</f>
        <v/>
      </c>
      <c r="I4111" s="11" t="str">
        <f>IF(Data!$A4104="","",IF(Data!H4104=0,"",Data!H4104))</f>
        <v/>
      </c>
      <c r="J4111" s="11" t="str">
        <f>IF(Data!$A4104="","",IF(Data!I4104=0,"",Data!I4104))</f>
        <v/>
      </c>
      <c r="K4111" s="11" t="str">
        <f>IF(Data!$A4104="","",IF(Data!J4104=0,"",Data!J4104))</f>
        <v/>
      </c>
      <c r="L4111" s="11" t="str">
        <f>IF(Data!$A4104="","",IF(Data!K4104=0,"",Data!K4104))</f>
        <v/>
      </c>
      <c r="M4111" s="11" t="str">
        <f>IF(Data!$A4104="","",IF(Data!L4104=0,"",Data!L4104))</f>
        <v/>
      </c>
      <c r="N4111" s="11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11" t="str">
        <f>IF(Data!$A4105="","",IF(Data!C4105=0,"",Data!C4105))</f>
        <v/>
      </c>
      <c r="E4112" s="11" t="str">
        <f>IF(Data!$A4105="","",IF(Data!D4105=0,"",Data!D4105))</f>
        <v/>
      </c>
      <c r="F4112" s="11" t="str">
        <f>IF(Data!$A4105="","",IF(Data!E4105=0,"",Data!E4105))</f>
        <v/>
      </c>
      <c r="G4112" s="11" t="str">
        <f>IF(Data!$A4105="","",IF(Data!F4105=0,"",Data!F4105))</f>
        <v/>
      </c>
      <c r="H4112" s="11" t="str">
        <f>IF(Data!$A4105="","",IF(Data!G4105=0,"",Data!G4105))</f>
        <v/>
      </c>
      <c r="I4112" s="11" t="str">
        <f>IF(Data!$A4105="","",IF(Data!H4105=0,"",Data!H4105))</f>
        <v/>
      </c>
      <c r="J4112" s="11" t="str">
        <f>IF(Data!$A4105="","",IF(Data!I4105=0,"",Data!I4105))</f>
        <v/>
      </c>
      <c r="K4112" s="11" t="str">
        <f>IF(Data!$A4105="","",IF(Data!J4105=0,"",Data!J4105))</f>
        <v/>
      </c>
      <c r="L4112" s="11" t="str">
        <f>IF(Data!$A4105="","",IF(Data!K4105=0,"",Data!K4105))</f>
        <v/>
      </c>
      <c r="M4112" s="11" t="str">
        <f>IF(Data!$A4105="","",IF(Data!L4105=0,"",Data!L4105))</f>
        <v/>
      </c>
      <c r="N4112" s="11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11" t="str">
        <f>IF(Data!$A4106="","",IF(Data!C4106=0,"",Data!C4106))</f>
        <v/>
      </c>
      <c r="E4113" s="11" t="str">
        <f>IF(Data!$A4106="","",IF(Data!D4106=0,"",Data!D4106))</f>
        <v/>
      </c>
      <c r="F4113" s="11" t="str">
        <f>IF(Data!$A4106="","",IF(Data!E4106=0,"",Data!E4106))</f>
        <v/>
      </c>
      <c r="G4113" s="11" t="str">
        <f>IF(Data!$A4106="","",IF(Data!F4106=0,"",Data!F4106))</f>
        <v/>
      </c>
      <c r="H4113" s="11" t="str">
        <f>IF(Data!$A4106="","",IF(Data!G4106=0,"",Data!G4106))</f>
        <v/>
      </c>
      <c r="I4113" s="11" t="str">
        <f>IF(Data!$A4106="","",IF(Data!H4106=0,"",Data!H4106))</f>
        <v/>
      </c>
      <c r="J4113" s="11" t="str">
        <f>IF(Data!$A4106="","",IF(Data!I4106=0,"",Data!I4106))</f>
        <v/>
      </c>
      <c r="K4113" s="11" t="str">
        <f>IF(Data!$A4106="","",IF(Data!J4106=0,"",Data!J4106))</f>
        <v/>
      </c>
      <c r="L4113" s="11" t="str">
        <f>IF(Data!$A4106="","",IF(Data!K4106=0,"",Data!K4106))</f>
        <v/>
      </c>
      <c r="M4113" s="11" t="str">
        <f>IF(Data!$A4106="","",IF(Data!L4106=0,"",Data!L4106))</f>
        <v/>
      </c>
      <c r="N4113" s="11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11" t="str">
        <f>IF(Data!$A4107="","",IF(Data!C4107=0,"",Data!C4107))</f>
        <v/>
      </c>
      <c r="E4114" s="11" t="str">
        <f>IF(Data!$A4107="","",IF(Data!D4107=0,"",Data!D4107))</f>
        <v/>
      </c>
      <c r="F4114" s="11" t="str">
        <f>IF(Data!$A4107="","",IF(Data!E4107=0,"",Data!E4107))</f>
        <v/>
      </c>
      <c r="G4114" s="11" t="str">
        <f>IF(Data!$A4107="","",IF(Data!F4107=0,"",Data!F4107))</f>
        <v/>
      </c>
      <c r="H4114" s="11" t="str">
        <f>IF(Data!$A4107="","",IF(Data!G4107=0,"",Data!G4107))</f>
        <v/>
      </c>
      <c r="I4114" s="11" t="str">
        <f>IF(Data!$A4107="","",IF(Data!H4107=0,"",Data!H4107))</f>
        <v/>
      </c>
      <c r="J4114" s="11" t="str">
        <f>IF(Data!$A4107="","",IF(Data!I4107=0,"",Data!I4107))</f>
        <v/>
      </c>
      <c r="K4114" s="11" t="str">
        <f>IF(Data!$A4107="","",IF(Data!J4107=0,"",Data!J4107))</f>
        <v/>
      </c>
      <c r="L4114" s="11" t="str">
        <f>IF(Data!$A4107="","",IF(Data!K4107=0,"",Data!K4107))</f>
        <v/>
      </c>
      <c r="M4114" s="11" t="str">
        <f>IF(Data!$A4107="","",IF(Data!L4107=0,"",Data!L4107))</f>
        <v/>
      </c>
      <c r="N4114" s="11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11" t="str">
        <f>IF(Data!$A4108="","",IF(Data!C4108=0,"",Data!C4108))</f>
        <v/>
      </c>
      <c r="E4115" s="11" t="str">
        <f>IF(Data!$A4108="","",IF(Data!D4108=0,"",Data!D4108))</f>
        <v/>
      </c>
      <c r="F4115" s="11" t="str">
        <f>IF(Data!$A4108="","",IF(Data!E4108=0,"",Data!E4108))</f>
        <v/>
      </c>
      <c r="G4115" s="11" t="str">
        <f>IF(Data!$A4108="","",IF(Data!F4108=0,"",Data!F4108))</f>
        <v/>
      </c>
      <c r="H4115" s="11" t="str">
        <f>IF(Data!$A4108="","",IF(Data!G4108=0,"",Data!G4108))</f>
        <v/>
      </c>
      <c r="I4115" s="11" t="str">
        <f>IF(Data!$A4108="","",IF(Data!H4108=0,"",Data!H4108))</f>
        <v/>
      </c>
      <c r="J4115" s="11" t="str">
        <f>IF(Data!$A4108="","",IF(Data!I4108=0,"",Data!I4108))</f>
        <v/>
      </c>
      <c r="K4115" s="11" t="str">
        <f>IF(Data!$A4108="","",IF(Data!J4108=0,"",Data!J4108))</f>
        <v/>
      </c>
      <c r="L4115" s="11" t="str">
        <f>IF(Data!$A4108="","",IF(Data!K4108=0,"",Data!K4108))</f>
        <v/>
      </c>
      <c r="M4115" s="11" t="str">
        <f>IF(Data!$A4108="","",IF(Data!L4108=0,"",Data!L4108))</f>
        <v/>
      </c>
      <c r="N4115" s="11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11" t="str">
        <f>IF(Data!$A4109="","",IF(Data!C4109=0,"",Data!C4109))</f>
        <v/>
      </c>
      <c r="E4116" s="11" t="str">
        <f>IF(Data!$A4109="","",IF(Data!D4109=0,"",Data!D4109))</f>
        <v/>
      </c>
      <c r="F4116" s="11" t="str">
        <f>IF(Data!$A4109="","",IF(Data!E4109=0,"",Data!E4109))</f>
        <v/>
      </c>
      <c r="G4116" s="11" t="str">
        <f>IF(Data!$A4109="","",IF(Data!F4109=0,"",Data!F4109))</f>
        <v/>
      </c>
      <c r="H4116" s="11" t="str">
        <f>IF(Data!$A4109="","",IF(Data!G4109=0,"",Data!G4109))</f>
        <v/>
      </c>
      <c r="I4116" s="11" t="str">
        <f>IF(Data!$A4109="","",IF(Data!H4109=0,"",Data!H4109))</f>
        <v/>
      </c>
      <c r="J4116" s="11" t="str">
        <f>IF(Data!$A4109="","",IF(Data!I4109=0,"",Data!I4109))</f>
        <v/>
      </c>
      <c r="K4116" s="11" t="str">
        <f>IF(Data!$A4109="","",IF(Data!J4109=0,"",Data!J4109))</f>
        <v/>
      </c>
      <c r="L4116" s="11" t="str">
        <f>IF(Data!$A4109="","",IF(Data!K4109=0,"",Data!K4109))</f>
        <v/>
      </c>
      <c r="M4116" s="11" t="str">
        <f>IF(Data!$A4109="","",IF(Data!L4109=0,"",Data!L4109))</f>
        <v/>
      </c>
      <c r="N4116" s="11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11" t="str">
        <f>IF(Data!$A4110="","",IF(Data!C4110=0,"",Data!C4110))</f>
        <v/>
      </c>
      <c r="E4117" s="11" t="str">
        <f>IF(Data!$A4110="","",IF(Data!D4110=0,"",Data!D4110))</f>
        <v/>
      </c>
      <c r="F4117" s="11" t="str">
        <f>IF(Data!$A4110="","",IF(Data!E4110=0,"",Data!E4110))</f>
        <v/>
      </c>
      <c r="G4117" s="11" t="str">
        <f>IF(Data!$A4110="","",IF(Data!F4110=0,"",Data!F4110))</f>
        <v/>
      </c>
      <c r="H4117" s="11" t="str">
        <f>IF(Data!$A4110="","",IF(Data!G4110=0,"",Data!G4110))</f>
        <v/>
      </c>
      <c r="I4117" s="11" t="str">
        <f>IF(Data!$A4110="","",IF(Data!H4110=0,"",Data!H4110))</f>
        <v/>
      </c>
      <c r="J4117" s="11" t="str">
        <f>IF(Data!$A4110="","",IF(Data!I4110=0,"",Data!I4110))</f>
        <v/>
      </c>
      <c r="K4117" s="11" t="str">
        <f>IF(Data!$A4110="","",IF(Data!J4110=0,"",Data!J4110))</f>
        <v/>
      </c>
      <c r="L4117" s="11" t="str">
        <f>IF(Data!$A4110="","",IF(Data!K4110=0,"",Data!K4110))</f>
        <v/>
      </c>
      <c r="M4117" s="11" t="str">
        <f>IF(Data!$A4110="","",IF(Data!L4110=0,"",Data!L4110))</f>
        <v/>
      </c>
      <c r="N4117" s="11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11" t="str">
        <f>IF(Data!$A4111="","",IF(Data!C4111=0,"",Data!C4111))</f>
        <v/>
      </c>
      <c r="E4118" s="11" t="str">
        <f>IF(Data!$A4111="","",IF(Data!D4111=0,"",Data!D4111))</f>
        <v/>
      </c>
      <c r="F4118" s="11" t="str">
        <f>IF(Data!$A4111="","",IF(Data!E4111=0,"",Data!E4111))</f>
        <v/>
      </c>
      <c r="G4118" s="11" t="str">
        <f>IF(Data!$A4111="","",IF(Data!F4111=0,"",Data!F4111))</f>
        <v/>
      </c>
      <c r="H4118" s="11" t="str">
        <f>IF(Data!$A4111="","",IF(Data!G4111=0,"",Data!G4111))</f>
        <v/>
      </c>
      <c r="I4118" s="11" t="str">
        <f>IF(Data!$A4111="","",IF(Data!H4111=0,"",Data!H4111))</f>
        <v/>
      </c>
      <c r="J4118" s="11" t="str">
        <f>IF(Data!$A4111="","",IF(Data!I4111=0,"",Data!I4111))</f>
        <v/>
      </c>
      <c r="K4118" s="11" t="str">
        <f>IF(Data!$A4111="","",IF(Data!J4111=0,"",Data!J4111))</f>
        <v/>
      </c>
      <c r="L4118" s="11" t="str">
        <f>IF(Data!$A4111="","",IF(Data!K4111=0,"",Data!K4111))</f>
        <v/>
      </c>
      <c r="M4118" s="11" t="str">
        <f>IF(Data!$A4111="","",IF(Data!L4111=0,"",Data!L4111))</f>
        <v/>
      </c>
      <c r="N4118" s="11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11" t="str">
        <f>IF(Data!$A4112="","",IF(Data!C4112=0,"",Data!C4112))</f>
        <v/>
      </c>
      <c r="E4119" s="11" t="str">
        <f>IF(Data!$A4112="","",IF(Data!D4112=0,"",Data!D4112))</f>
        <v/>
      </c>
      <c r="F4119" s="11" t="str">
        <f>IF(Data!$A4112="","",IF(Data!E4112=0,"",Data!E4112))</f>
        <v/>
      </c>
      <c r="G4119" s="11" t="str">
        <f>IF(Data!$A4112="","",IF(Data!F4112=0,"",Data!F4112))</f>
        <v/>
      </c>
      <c r="H4119" s="11" t="str">
        <f>IF(Data!$A4112="","",IF(Data!G4112=0,"",Data!G4112))</f>
        <v/>
      </c>
      <c r="I4119" s="11" t="str">
        <f>IF(Data!$A4112="","",IF(Data!H4112=0,"",Data!H4112))</f>
        <v/>
      </c>
      <c r="J4119" s="11" t="str">
        <f>IF(Data!$A4112="","",IF(Data!I4112=0,"",Data!I4112))</f>
        <v/>
      </c>
      <c r="K4119" s="11" t="str">
        <f>IF(Data!$A4112="","",IF(Data!J4112=0,"",Data!J4112))</f>
        <v/>
      </c>
      <c r="L4119" s="11" t="str">
        <f>IF(Data!$A4112="","",IF(Data!K4112=0,"",Data!K4112))</f>
        <v/>
      </c>
      <c r="M4119" s="11" t="str">
        <f>IF(Data!$A4112="","",IF(Data!L4112=0,"",Data!L4112))</f>
        <v/>
      </c>
      <c r="N4119" s="11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11" t="str">
        <f>IF(Data!$A4113="","",IF(Data!C4113=0,"",Data!C4113))</f>
        <v/>
      </c>
      <c r="E4120" s="11" t="str">
        <f>IF(Data!$A4113="","",IF(Data!D4113=0,"",Data!D4113))</f>
        <v/>
      </c>
      <c r="F4120" s="11" t="str">
        <f>IF(Data!$A4113="","",IF(Data!E4113=0,"",Data!E4113))</f>
        <v/>
      </c>
      <c r="G4120" s="11" t="str">
        <f>IF(Data!$A4113="","",IF(Data!F4113=0,"",Data!F4113))</f>
        <v/>
      </c>
      <c r="H4120" s="11" t="str">
        <f>IF(Data!$A4113="","",IF(Data!G4113=0,"",Data!G4113))</f>
        <v/>
      </c>
      <c r="I4120" s="11" t="str">
        <f>IF(Data!$A4113="","",IF(Data!H4113=0,"",Data!H4113))</f>
        <v/>
      </c>
      <c r="J4120" s="11" t="str">
        <f>IF(Data!$A4113="","",IF(Data!I4113=0,"",Data!I4113))</f>
        <v/>
      </c>
      <c r="K4120" s="11" t="str">
        <f>IF(Data!$A4113="","",IF(Data!J4113=0,"",Data!J4113))</f>
        <v/>
      </c>
      <c r="L4120" s="11" t="str">
        <f>IF(Data!$A4113="","",IF(Data!K4113=0,"",Data!K4113))</f>
        <v/>
      </c>
      <c r="M4120" s="11" t="str">
        <f>IF(Data!$A4113="","",IF(Data!L4113=0,"",Data!L4113))</f>
        <v/>
      </c>
      <c r="N4120" s="11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11" t="str">
        <f>IF(Data!$A4114="","",IF(Data!C4114=0,"",Data!C4114))</f>
        <v/>
      </c>
      <c r="E4121" s="11" t="str">
        <f>IF(Data!$A4114="","",IF(Data!D4114=0,"",Data!D4114))</f>
        <v/>
      </c>
      <c r="F4121" s="11" t="str">
        <f>IF(Data!$A4114="","",IF(Data!E4114=0,"",Data!E4114))</f>
        <v/>
      </c>
      <c r="G4121" s="11" t="str">
        <f>IF(Data!$A4114="","",IF(Data!F4114=0,"",Data!F4114))</f>
        <v/>
      </c>
      <c r="H4121" s="11" t="str">
        <f>IF(Data!$A4114="","",IF(Data!G4114=0,"",Data!G4114))</f>
        <v/>
      </c>
      <c r="I4121" s="11" t="str">
        <f>IF(Data!$A4114="","",IF(Data!H4114=0,"",Data!H4114))</f>
        <v/>
      </c>
      <c r="J4121" s="11" t="str">
        <f>IF(Data!$A4114="","",IF(Data!I4114=0,"",Data!I4114))</f>
        <v/>
      </c>
      <c r="K4121" s="11" t="str">
        <f>IF(Data!$A4114="","",IF(Data!J4114=0,"",Data!J4114))</f>
        <v/>
      </c>
      <c r="L4121" s="11" t="str">
        <f>IF(Data!$A4114="","",IF(Data!K4114=0,"",Data!K4114))</f>
        <v/>
      </c>
      <c r="M4121" s="11" t="str">
        <f>IF(Data!$A4114="","",IF(Data!L4114=0,"",Data!L4114))</f>
        <v/>
      </c>
      <c r="N4121" s="11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11" t="str">
        <f>IF(Data!$A4115="","",IF(Data!C4115=0,"",Data!C4115))</f>
        <v/>
      </c>
      <c r="E4122" s="11" t="str">
        <f>IF(Data!$A4115="","",IF(Data!D4115=0,"",Data!D4115))</f>
        <v/>
      </c>
      <c r="F4122" s="11" t="str">
        <f>IF(Data!$A4115="","",IF(Data!E4115=0,"",Data!E4115))</f>
        <v/>
      </c>
      <c r="G4122" s="11" t="str">
        <f>IF(Data!$A4115="","",IF(Data!F4115=0,"",Data!F4115))</f>
        <v/>
      </c>
      <c r="H4122" s="11" t="str">
        <f>IF(Data!$A4115="","",IF(Data!G4115=0,"",Data!G4115))</f>
        <v/>
      </c>
      <c r="I4122" s="11" t="str">
        <f>IF(Data!$A4115="","",IF(Data!H4115=0,"",Data!H4115))</f>
        <v/>
      </c>
      <c r="J4122" s="11" t="str">
        <f>IF(Data!$A4115="","",IF(Data!I4115=0,"",Data!I4115))</f>
        <v/>
      </c>
      <c r="K4122" s="11" t="str">
        <f>IF(Data!$A4115="","",IF(Data!J4115=0,"",Data!J4115))</f>
        <v/>
      </c>
      <c r="L4122" s="11" t="str">
        <f>IF(Data!$A4115="","",IF(Data!K4115=0,"",Data!K4115))</f>
        <v/>
      </c>
      <c r="M4122" s="11" t="str">
        <f>IF(Data!$A4115="","",IF(Data!L4115=0,"",Data!L4115))</f>
        <v/>
      </c>
      <c r="N4122" s="11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11" t="str">
        <f>IF(Data!$A4116="","",IF(Data!C4116=0,"",Data!C4116))</f>
        <v/>
      </c>
      <c r="E4123" s="11" t="str">
        <f>IF(Data!$A4116="","",IF(Data!D4116=0,"",Data!D4116))</f>
        <v/>
      </c>
      <c r="F4123" s="11" t="str">
        <f>IF(Data!$A4116="","",IF(Data!E4116=0,"",Data!E4116))</f>
        <v/>
      </c>
      <c r="G4123" s="11" t="str">
        <f>IF(Data!$A4116="","",IF(Data!F4116=0,"",Data!F4116))</f>
        <v/>
      </c>
      <c r="H4123" s="11" t="str">
        <f>IF(Data!$A4116="","",IF(Data!G4116=0,"",Data!G4116))</f>
        <v/>
      </c>
      <c r="I4123" s="11" t="str">
        <f>IF(Data!$A4116="","",IF(Data!H4116=0,"",Data!H4116))</f>
        <v/>
      </c>
      <c r="J4123" s="11" t="str">
        <f>IF(Data!$A4116="","",IF(Data!I4116=0,"",Data!I4116))</f>
        <v/>
      </c>
      <c r="K4123" s="11" t="str">
        <f>IF(Data!$A4116="","",IF(Data!J4116=0,"",Data!J4116))</f>
        <v/>
      </c>
      <c r="L4123" s="11" t="str">
        <f>IF(Data!$A4116="","",IF(Data!K4116=0,"",Data!K4116))</f>
        <v/>
      </c>
      <c r="M4123" s="11" t="str">
        <f>IF(Data!$A4116="","",IF(Data!L4116=0,"",Data!L4116))</f>
        <v/>
      </c>
      <c r="N4123" s="11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11" t="str">
        <f>IF(Data!$A4117="","",IF(Data!C4117=0,"",Data!C4117))</f>
        <v/>
      </c>
      <c r="E4124" s="11" t="str">
        <f>IF(Data!$A4117="","",IF(Data!D4117=0,"",Data!D4117))</f>
        <v/>
      </c>
      <c r="F4124" s="11" t="str">
        <f>IF(Data!$A4117="","",IF(Data!E4117=0,"",Data!E4117))</f>
        <v/>
      </c>
      <c r="G4124" s="11" t="str">
        <f>IF(Data!$A4117="","",IF(Data!F4117=0,"",Data!F4117))</f>
        <v/>
      </c>
      <c r="H4124" s="11" t="str">
        <f>IF(Data!$A4117="","",IF(Data!G4117=0,"",Data!G4117))</f>
        <v/>
      </c>
      <c r="I4124" s="11" t="str">
        <f>IF(Data!$A4117="","",IF(Data!H4117=0,"",Data!H4117))</f>
        <v/>
      </c>
      <c r="J4124" s="11" t="str">
        <f>IF(Data!$A4117="","",IF(Data!I4117=0,"",Data!I4117))</f>
        <v/>
      </c>
      <c r="K4124" s="11" t="str">
        <f>IF(Data!$A4117="","",IF(Data!J4117=0,"",Data!J4117))</f>
        <v/>
      </c>
      <c r="L4124" s="11" t="str">
        <f>IF(Data!$A4117="","",IF(Data!K4117=0,"",Data!K4117))</f>
        <v/>
      </c>
      <c r="M4124" s="11" t="str">
        <f>IF(Data!$A4117="","",IF(Data!L4117=0,"",Data!L4117))</f>
        <v/>
      </c>
      <c r="N4124" s="11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11" t="str">
        <f>IF(Data!$A4118="","",IF(Data!C4118=0,"",Data!C4118))</f>
        <v/>
      </c>
      <c r="E4125" s="11" t="str">
        <f>IF(Data!$A4118="","",IF(Data!D4118=0,"",Data!D4118))</f>
        <v/>
      </c>
      <c r="F4125" s="11" t="str">
        <f>IF(Data!$A4118="","",IF(Data!E4118=0,"",Data!E4118))</f>
        <v/>
      </c>
      <c r="G4125" s="11" t="str">
        <f>IF(Data!$A4118="","",IF(Data!F4118=0,"",Data!F4118))</f>
        <v/>
      </c>
      <c r="H4125" s="11" t="str">
        <f>IF(Data!$A4118="","",IF(Data!G4118=0,"",Data!G4118))</f>
        <v/>
      </c>
      <c r="I4125" s="11" t="str">
        <f>IF(Data!$A4118="","",IF(Data!H4118=0,"",Data!H4118))</f>
        <v/>
      </c>
      <c r="J4125" s="11" t="str">
        <f>IF(Data!$A4118="","",IF(Data!I4118=0,"",Data!I4118))</f>
        <v/>
      </c>
      <c r="K4125" s="11" t="str">
        <f>IF(Data!$A4118="","",IF(Data!J4118=0,"",Data!J4118))</f>
        <v/>
      </c>
      <c r="L4125" s="11" t="str">
        <f>IF(Data!$A4118="","",IF(Data!K4118=0,"",Data!K4118))</f>
        <v/>
      </c>
      <c r="M4125" s="11" t="str">
        <f>IF(Data!$A4118="","",IF(Data!L4118=0,"",Data!L4118))</f>
        <v/>
      </c>
      <c r="N4125" s="11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11" t="str">
        <f>IF(Data!$A4119="","",IF(Data!C4119=0,"",Data!C4119))</f>
        <v/>
      </c>
      <c r="E4126" s="11" t="str">
        <f>IF(Data!$A4119="","",IF(Data!D4119=0,"",Data!D4119))</f>
        <v/>
      </c>
      <c r="F4126" s="11" t="str">
        <f>IF(Data!$A4119="","",IF(Data!E4119=0,"",Data!E4119))</f>
        <v/>
      </c>
      <c r="G4126" s="11" t="str">
        <f>IF(Data!$A4119="","",IF(Data!F4119=0,"",Data!F4119))</f>
        <v/>
      </c>
      <c r="H4126" s="11" t="str">
        <f>IF(Data!$A4119="","",IF(Data!G4119=0,"",Data!G4119))</f>
        <v/>
      </c>
      <c r="I4126" s="11" t="str">
        <f>IF(Data!$A4119="","",IF(Data!H4119=0,"",Data!H4119))</f>
        <v/>
      </c>
      <c r="J4126" s="11" t="str">
        <f>IF(Data!$A4119="","",IF(Data!I4119=0,"",Data!I4119))</f>
        <v/>
      </c>
      <c r="K4126" s="11" t="str">
        <f>IF(Data!$A4119="","",IF(Data!J4119=0,"",Data!J4119))</f>
        <v/>
      </c>
      <c r="L4126" s="11" t="str">
        <f>IF(Data!$A4119="","",IF(Data!K4119=0,"",Data!K4119))</f>
        <v/>
      </c>
      <c r="M4126" s="11" t="str">
        <f>IF(Data!$A4119="","",IF(Data!L4119=0,"",Data!L4119))</f>
        <v/>
      </c>
      <c r="N4126" s="11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11" t="str">
        <f>IF(Data!$A4120="","",IF(Data!C4120=0,"",Data!C4120))</f>
        <v/>
      </c>
      <c r="E4127" s="11" t="str">
        <f>IF(Data!$A4120="","",IF(Data!D4120=0,"",Data!D4120))</f>
        <v/>
      </c>
      <c r="F4127" s="11" t="str">
        <f>IF(Data!$A4120="","",IF(Data!E4120=0,"",Data!E4120))</f>
        <v/>
      </c>
      <c r="G4127" s="11" t="str">
        <f>IF(Data!$A4120="","",IF(Data!F4120=0,"",Data!F4120))</f>
        <v/>
      </c>
      <c r="H4127" s="11" t="str">
        <f>IF(Data!$A4120="","",IF(Data!G4120=0,"",Data!G4120))</f>
        <v/>
      </c>
      <c r="I4127" s="11" t="str">
        <f>IF(Data!$A4120="","",IF(Data!H4120=0,"",Data!H4120))</f>
        <v/>
      </c>
      <c r="J4127" s="11" t="str">
        <f>IF(Data!$A4120="","",IF(Data!I4120=0,"",Data!I4120))</f>
        <v/>
      </c>
      <c r="K4127" s="11" t="str">
        <f>IF(Data!$A4120="","",IF(Data!J4120=0,"",Data!J4120))</f>
        <v/>
      </c>
      <c r="L4127" s="11" t="str">
        <f>IF(Data!$A4120="","",IF(Data!K4120=0,"",Data!K4120))</f>
        <v/>
      </c>
      <c r="M4127" s="11" t="str">
        <f>IF(Data!$A4120="","",IF(Data!L4120=0,"",Data!L4120))</f>
        <v/>
      </c>
      <c r="N4127" s="11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11" t="str">
        <f>IF(Data!$A4121="","",IF(Data!C4121=0,"",Data!C4121))</f>
        <v/>
      </c>
      <c r="E4128" s="11" t="str">
        <f>IF(Data!$A4121="","",IF(Data!D4121=0,"",Data!D4121))</f>
        <v/>
      </c>
      <c r="F4128" s="11" t="str">
        <f>IF(Data!$A4121="","",IF(Data!E4121=0,"",Data!E4121))</f>
        <v/>
      </c>
      <c r="G4128" s="11" t="str">
        <f>IF(Data!$A4121="","",IF(Data!F4121=0,"",Data!F4121))</f>
        <v/>
      </c>
      <c r="H4128" s="11" t="str">
        <f>IF(Data!$A4121="","",IF(Data!G4121=0,"",Data!G4121))</f>
        <v/>
      </c>
      <c r="I4128" s="11" t="str">
        <f>IF(Data!$A4121="","",IF(Data!H4121=0,"",Data!H4121))</f>
        <v/>
      </c>
      <c r="J4128" s="11" t="str">
        <f>IF(Data!$A4121="","",IF(Data!I4121=0,"",Data!I4121))</f>
        <v/>
      </c>
      <c r="K4128" s="11" t="str">
        <f>IF(Data!$A4121="","",IF(Data!J4121=0,"",Data!J4121))</f>
        <v/>
      </c>
      <c r="L4128" s="11" t="str">
        <f>IF(Data!$A4121="","",IF(Data!K4121=0,"",Data!K4121))</f>
        <v/>
      </c>
      <c r="M4128" s="11" t="str">
        <f>IF(Data!$A4121="","",IF(Data!L4121=0,"",Data!L4121))</f>
        <v/>
      </c>
      <c r="N4128" s="11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11" t="str">
        <f>IF(Data!$A4122="","",IF(Data!C4122=0,"",Data!C4122))</f>
        <v/>
      </c>
      <c r="E4129" s="11" t="str">
        <f>IF(Data!$A4122="","",IF(Data!D4122=0,"",Data!D4122))</f>
        <v/>
      </c>
      <c r="F4129" s="11" t="str">
        <f>IF(Data!$A4122="","",IF(Data!E4122=0,"",Data!E4122))</f>
        <v/>
      </c>
      <c r="G4129" s="11" t="str">
        <f>IF(Data!$A4122="","",IF(Data!F4122=0,"",Data!F4122))</f>
        <v/>
      </c>
      <c r="H4129" s="11" t="str">
        <f>IF(Data!$A4122="","",IF(Data!G4122=0,"",Data!G4122))</f>
        <v/>
      </c>
      <c r="I4129" s="11" t="str">
        <f>IF(Data!$A4122="","",IF(Data!H4122=0,"",Data!H4122))</f>
        <v/>
      </c>
      <c r="J4129" s="11" t="str">
        <f>IF(Data!$A4122="","",IF(Data!I4122=0,"",Data!I4122))</f>
        <v/>
      </c>
      <c r="K4129" s="11" t="str">
        <f>IF(Data!$A4122="","",IF(Data!J4122=0,"",Data!J4122))</f>
        <v/>
      </c>
      <c r="L4129" s="11" t="str">
        <f>IF(Data!$A4122="","",IF(Data!K4122=0,"",Data!K4122))</f>
        <v/>
      </c>
      <c r="M4129" s="11" t="str">
        <f>IF(Data!$A4122="","",IF(Data!L4122=0,"",Data!L4122))</f>
        <v/>
      </c>
      <c r="N4129" s="11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11" t="str">
        <f>IF(Data!$A4123="","",IF(Data!C4123=0,"",Data!C4123))</f>
        <v/>
      </c>
      <c r="E4130" s="11" t="str">
        <f>IF(Data!$A4123="","",IF(Data!D4123=0,"",Data!D4123))</f>
        <v/>
      </c>
      <c r="F4130" s="11" t="str">
        <f>IF(Data!$A4123="","",IF(Data!E4123=0,"",Data!E4123))</f>
        <v/>
      </c>
      <c r="G4130" s="11" t="str">
        <f>IF(Data!$A4123="","",IF(Data!F4123=0,"",Data!F4123))</f>
        <v/>
      </c>
      <c r="H4130" s="11" t="str">
        <f>IF(Data!$A4123="","",IF(Data!G4123=0,"",Data!G4123))</f>
        <v/>
      </c>
      <c r="I4130" s="11" t="str">
        <f>IF(Data!$A4123="","",IF(Data!H4123=0,"",Data!H4123))</f>
        <v/>
      </c>
      <c r="J4130" s="11" t="str">
        <f>IF(Data!$A4123="","",IF(Data!I4123=0,"",Data!I4123))</f>
        <v/>
      </c>
      <c r="K4130" s="11" t="str">
        <f>IF(Data!$A4123="","",IF(Data!J4123=0,"",Data!J4123))</f>
        <v/>
      </c>
      <c r="L4130" s="11" t="str">
        <f>IF(Data!$A4123="","",IF(Data!K4123=0,"",Data!K4123))</f>
        <v/>
      </c>
      <c r="M4130" s="11" t="str">
        <f>IF(Data!$A4123="","",IF(Data!L4123=0,"",Data!L4123))</f>
        <v/>
      </c>
      <c r="N4130" s="11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11" t="str">
        <f>IF(Data!$A4124="","",IF(Data!C4124=0,"",Data!C4124))</f>
        <v/>
      </c>
      <c r="E4131" s="11" t="str">
        <f>IF(Data!$A4124="","",IF(Data!D4124=0,"",Data!D4124))</f>
        <v/>
      </c>
      <c r="F4131" s="11" t="str">
        <f>IF(Data!$A4124="","",IF(Data!E4124=0,"",Data!E4124))</f>
        <v/>
      </c>
      <c r="G4131" s="11" t="str">
        <f>IF(Data!$A4124="","",IF(Data!F4124=0,"",Data!F4124))</f>
        <v/>
      </c>
      <c r="H4131" s="11" t="str">
        <f>IF(Data!$A4124="","",IF(Data!G4124=0,"",Data!G4124))</f>
        <v/>
      </c>
      <c r="I4131" s="11" t="str">
        <f>IF(Data!$A4124="","",IF(Data!H4124=0,"",Data!H4124))</f>
        <v/>
      </c>
      <c r="J4131" s="11" t="str">
        <f>IF(Data!$A4124="","",IF(Data!I4124=0,"",Data!I4124))</f>
        <v/>
      </c>
      <c r="K4131" s="11" t="str">
        <f>IF(Data!$A4124="","",IF(Data!J4124=0,"",Data!J4124))</f>
        <v/>
      </c>
      <c r="L4131" s="11" t="str">
        <f>IF(Data!$A4124="","",IF(Data!K4124=0,"",Data!K4124))</f>
        <v/>
      </c>
      <c r="M4131" s="11" t="str">
        <f>IF(Data!$A4124="","",IF(Data!L4124=0,"",Data!L4124))</f>
        <v/>
      </c>
      <c r="N4131" s="11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11" t="str">
        <f>IF(Data!$A4125="","",IF(Data!C4125=0,"",Data!C4125))</f>
        <v/>
      </c>
      <c r="E4132" s="11" t="str">
        <f>IF(Data!$A4125="","",IF(Data!D4125=0,"",Data!D4125))</f>
        <v/>
      </c>
      <c r="F4132" s="11" t="str">
        <f>IF(Data!$A4125="","",IF(Data!E4125=0,"",Data!E4125))</f>
        <v/>
      </c>
      <c r="G4132" s="11" t="str">
        <f>IF(Data!$A4125="","",IF(Data!F4125=0,"",Data!F4125))</f>
        <v/>
      </c>
      <c r="H4132" s="11" t="str">
        <f>IF(Data!$A4125="","",IF(Data!G4125=0,"",Data!G4125))</f>
        <v/>
      </c>
      <c r="I4132" s="11" t="str">
        <f>IF(Data!$A4125="","",IF(Data!H4125=0,"",Data!H4125))</f>
        <v/>
      </c>
      <c r="J4132" s="11" t="str">
        <f>IF(Data!$A4125="","",IF(Data!I4125=0,"",Data!I4125))</f>
        <v/>
      </c>
      <c r="K4132" s="11" t="str">
        <f>IF(Data!$A4125="","",IF(Data!J4125=0,"",Data!J4125))</f>
        <v/>
      </c>
      <c r="L4132" s="11" t="str">
        <f>IF(Data!$A4125="","",IF(Data!K4125=0,"",Data!K4125))</f>
        <v/>
      </c>
      <c r="M4132" s="11" t="str">
        <f>IF(Data!$A4125="","",IF(Data!L4125=0,"",Data!L4125))</f>
        <v/>
      </c>
      <c r="N4132" s="11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11" t="str">
        <f>IF(Data!$A4126="","",IF(Data!C4126=0,"",Data!C4126))</f>
        <v/>
      </c>
      <c r="E4133" s="11" t="str">
        <f>IF(Data!$A4126="","",IF(Data!D4126=0,"",Data!D4126))</f>
        <v/>
      </c>
      <c r="F4133" s="11" t="str">
        <f>IF(Data!$A4126="","",IF(Data!E4126=0,"",Data!E4126))</f>
        <v/>
      </c>
      <c r="G4133" s="11" t="str">
        <f>IF(Data!$A4126="","",IF(Data!F4126=0,"",Data!F4126))</f>
        <v/>
      </c>
      <c r="H4133" s="11" t="str">
        <f>IF(Data!$A4126="","",IF(Data!G4126=0,"",Data!G4126))</f>
        <v/>
      </c>
      <c r="I4133" s="11" t="str">
        <f>IF(Data!$A4126="","",IF(Data!H4126=0,"",Data!H4126))</f>
        <v/>
      </c>
      <c r="J4133" s="11" t="str">
        <f>IF(Data!$A4126="","",IF(Data!I4126=0,"",Data!I4126))</f>
        <v/>
      </c>
      <c r="K4133" s="11" t="str">
        <f>IF(Data!$A4126="","",IF(Data!J4126=0,"",Data!J4126))</f>
        <v/>
      </c>
      <c r="L4133" s="11" t="str">
        <f>IF(Data!$A4126="","",IF(Data!K4126=0,"",Data!K4126))</f>
        <v/>
      </c>
      <c r="M4133" s="11" t="str">
        <f>IF(Data!$A4126="","",IF(Data!L4126=0,"",Data!L4126))</f>
        <v/>
      </c>
      <c r="N4133" s="11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11" t="str">
        <f>IF(Data!$A4127="","",IF(Data!C4127=0,"",Data!C4127))</f>
        <v/>
      </c>
      <c r="E4134" s="11" t="str">
        <f>IF(Data!$A4127="","",IF(Data!D4127=0,"",Data!D4127))</f>
        <v/>
      </c>
      <c r="F4134" s="11" t="str">
        <f>IF(Data!$A4127="","",IF(Data!E4127=0,"",Data!E4127))</f>
        <v/>
      </c>
      <c r="G4134" s="11" t="str">
        <f>IF(Data!$A4127="","",IF(Data!F4127=0,"",Data!F4127))</f>
        <v/>
      </c>
      <c r="H4134" s="11" t="str">
        <f>IF(Data!$A4127="","",IF(Data!G4127=0,"",Data!G4127))</f>
        <v/>
      </c>
      <c r="I4134" s="11" t="str">
        <f>IF(Data!$A4127="","",IF(Data!H4127=0,"",Data!H4127))</f>
        <v/>
      </c>
      <c r="J4134" s="11" t="str">
        <f>IF(Data!$A4127="","",IF(Data!I4127=0,"",Data!I4127))</f>
        <v/>
      </c>
      <c r="K4134" s="11" t="str">
        <f>IF(Data!$A4127="","",IF(Data!J4127=0,"",Data!J4127))</f>
        <v/>
      </c>
      <c r="L4134" s="11" t="str">
        <f>IF(Data!$A4127="","",IF(Data!K4127=0,"",Data!K4127))</f>
        <v/>
      </c>
      <c r="M4134" s="11" t="str">
        <f>IF(Data!$A4127="","",IF(Data!L4127=0,"",Data!L4127))</f>
        <v/>
      </c>
      <c r="N4134" s="11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11" t="str">
        <f>IF(Data!$A4128="","",IF(Data!C4128=0,"",Data!C4128))</f>
        <v/>
      </c>
      <c r="E4135" s="11" t="str">
        <f>IF(Data!$A4128="","",IF(Data!D4128=0,"",Data!D4128))</f>
        <v/>
      </c>
      <c r="F4135" s="11" t="str">
        <f>IF(Data!$A4128="","",IF(Data!E4128=0,"",Data!E4128))</f>
        <v/>
      </c>
      <c r="G4135" s="11" t="str">
        <f>IF(Data!$A4128="","",IF(Data!F4128=0,"",Data!F4128))</f>
        <v/>
      </c>
      <c r="H4135" s="11" t="str">
        <f>IF(Data!$A4128="","",IF(Data!G4128=0,"",Data!G4128))</f>
        <v/>
      </c>
      <c r="I4135" s="11" t="str">
        <f>IF(Data!$A4128="","",IF(Data!H4128=0,"",Data!H4128))</f>
        <v/>
      </c>
      <c r="J4135" s="11" t="str">
        <f>IF(Data!$A4128="","",IF(Data!I4128=0,"",Data!I4128))</f>
        <v/>
      </c>
      <c r="K4135" s="11" t="str">
        <f>IF(Data!$A4128="","",IF(Data!J4128=0,"",Data!J4128))</f>
        <v/>
      </c>
      <c r="L4135" s="11" t="str">
        <f>IF(Data!$A4128="","",IF(Data!K4128=0,"",Data!K4128))</f>
        <v/>
      </c>
      <c r="M4135" s="11" t="str">
        <f>IF(Data!$A4128="","",IF(Data!L4128=0,"",Data!L4128))</f>
        <v/>
      </c>
      <c r="N4135" s="11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11" t="str">
        <f>IF(Data!$A4129="","",IF(Data!C4129=0,"",Data!C4129))</f>
        <v/>
      </c>
      <c r="E4136" s="11" t="str">
        <f>IF(Data!$A4129="","",IF(Data!D4129=0,"",Data!D4129))</f>
        <v/>
      </c>
      <c r="F4136" s="11" t="str">
        <f>IF(Data!$A4129="","",IF(Data!E4129=0,"",Data!E4129))</f>
        <v/>
      </c>
      <c r="G4136" s="11" t="str">
        <f>IF(Data!$A4129="","",IF(Data!F4129=0,"",Data!F4129))</f>
        <v/>
      </c>
      <c r="H4136" s="11" t="str">
        <f>IF(Data!$A4129="","",IF(Data!G4129=0,"",Data!G4129))</f>
        <v/>
      </c>
      <c r="I4136" s="11" t="str">
        <f>IF(Data!$A4129="","",IF(Data!H4129=0,"",Data!H4129))</f>
        <v/>
      </c>
      <c r="J4136" s="11" t="str">
        <f>IF(Data!$A4129="","",IF(Data!I4129=0,"",Data!I4129))</f>
        <v/>
      </c>
      <c r="K4136" s="11" t="str">
        <f>IF(Data!$A4129="","",IF(Data!J4129=0,"",Data!J4129))</f>
        <v/>
      </c>
      <c r="L4136" s="11" t="str">
        <f>IF(Data!$A4129="","",IF(Data!K4129=0,"",Data!K4129))</f>
        <v/>
      </c>
      <c r="M4136" s="11" t="str">
        <f>IF(Data!$A4129="","",IF(Data!L4129=0,"",Data!L4129))</f>
        <v/>
      </c>
      <c r="N4136" s="11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11" t="str">
        <f>IF(Data!$A4130="","",IF(Data!C4130=0,"",Data!C4130))</f>
        <v/>
      </c>
      <c r="E4137" s="11" t="str">
        <f>IF(Data!$A4130="","",IF(Data!D4130=0,"",Data!D4130))</f>
        <v/>
      </c>
      <c r="F4137" s="11" t="str">
        <f>IF(Data!$A4130="","",IF(Data!E4130=0,"",Data!E4130))</f>
        <v/>
      </c>
      <c r="G4137" s="11" t="str">
        <f>IF(Data!$A4130="","",IF(Data!F4130=0,"",Data!F4130))</f>
        <v/>
      </c>
      <c r="H4137" s="11" t="str">
        <f>IF(Data!$A4130="","",IF(Data!G4130=0,"",Data!G4130))</f>
        <v/>
      </c>
      <c r="I4137" s="11" t="str">
        <f>IF(Data!$A4130="","",IF(Data!H4130=0,"",Data!H4130))</f>
        <v/>
      </c>
      <c r="J4137" s="11" t="str">
        <f>IF(Data!$A4130="","",IF(Data!I4130=0,"",Data!I4130))</f>
        <v/>
      </c>
      <c r="K4137" s="11" t="str">
        <f>IF(Data!$A4130="","",IF(Data!J4130=0,"",Data!J4130))</f>
        <v/>
      </c>
      <c r="L4137" s="11" t="str">
        <f>IF(Data!$A4130="","",IF(Data!K4130=0,"",Data!K4130))</f>
        <v/>
      </c>
      <c r="M4137" s="11" t="str">
        <f>IF(Data!$A4130="","",IF(Data!L4130=0,"",Data!L4130))</f>
        <v/>
      </c>
      <c r="N4137" s="11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11" t="str">
        <f>IF(Data!$A4131="","",IF(Data!C4131=0,"",Data!C4131))</f>
        <v/>
      </c>
      <c r="E4138" s="11" t="str">
        <f>IF(Data!$A4131="","",IF(Data!D4131=0,"",Data!D4131))</f>
        <v/>
      </c>
      <c r="F4138" s="11" t="str">
        <f>IF(Data!$A4131="","",IF(Data!E4131=0,"",Data!E4131))</f>
        <v/>
      </c>
      <c r="G4138" s="11" t="str">
        <f>IF(Data!$A4131="","",IF(Data!F4131=0,"",Data!F4131))</f>
        <v/>
      </c>
      <c r="H4138" s="11" t="str">
        <f>IF(Data!$A4131="","",IF(Data!G4131=0,"",Data!G4131))</f>
        <v/>
      </c>
      <c r="I4138" s="11" t="str">
        <f>IF(Data!$A4131="","",IF(Data!H4131=0,"",Data!H4131))</f>
        <v/>
      </c>
      <c r="J4138" s="11" t="str">
        <f>IF(Data!$A4131="","",IF(Data!I4131=0,"",Data!I4131))</f>
        <v/>
      </c>
      <c r="K4138" s="11" t="str">
        <f>IF(Data!$A4131="","",IF(Data!J4131=0,"",Data!J4131))</f>
        <v/>
      </c>
      <c r="L4138" s="11" t="str">
        <f>IF(Data!$A4131="","",IF(Data!K4131=0,"",Data!K4131))</f>
        <v/>
      </c>
      <c r="M4138" s="11" t="str">
        <f>IF(Data!$A4131="","",IF(Data!L4131=0,"",Data!L4131))</f>
        <v/>
      </c>
      <c r="N4138" s="11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11" t="str">
        <f>IF(Data!$A4132="","",IF(Data!C4132=0,"",Data!C4132))</f>
        <v/>
      </c>
      <c r="E4139" s="11" t="str">
        <f>IF(Data!$A4132="","",IF(Data!D4132=0,"",Data!D4132))</f>
        <v/>
      </c>
      <c r="F4139" s="11" t="str">
        <f>IF(Data!$A4132="","",IF(Data!E4132=0,"",Data!E4132))</f>
        <v/>
      </c>
      <c r="G4139" s="11" t="str">
        <f>IF(Data!$A4132="","",IF(Data!F4132=0,"",Data!F4132))</f>
        <v/>
      </c>
      <c r="H4139" s="11" t="str">
        <f>IF(Data!$A4132="","",IF(Data!G4132=0,"",Data!G4132))</f>
        <v/>
      </c>
      <c r="I4139" s="11" t="str">
        <f>IF(Data!$A4132="","",IF(Data!H4132=0,"",Data!H4132))</f>
        <v/>
      </c>
      <c r="J4139" s="11" t="str">
        <f>IF(Data!$A4132="","",IF(Data!I4132=0,"",Data!I4132))</f>
        <v/>
      </c>
      <c r="K4139" s="11" t="str">
        <f>IF(Data!$A4132="","",IF(Data!J4132=0,"",Data!J4132))</f>
        <v/>
      </c>
      <c r="L4139" s="11" t="str">
        <f>IF(Data!$A4132="","",IF(Data!K4132=0,"",Data!K4132))</f>
        <v/>
      </c>
      <c r="M4139" s="11" t="str">
        <f>IF(Data!$A4132="","",IF(Data!L4132=0,"",Data!L4132))</f>
        <v/>
      </c>
      <c r="N4139" s="11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11" t="str">
        <f>IF(Data!$A4133="","",IF(Data!C4133=0,"",Data!C4133))</f>
        <v/>
      </c>
      <c r="E4140" s="11" t="str">
        <f>IF(Data!$A4133="","",IF(Data!D4133=0,"",Data!D4133))</f>
        <v/>
      </c>
      <c r="F4140" s="11" t="str">
        <f>IF(Data!$A4133="","",IF(Data!E4133=0,"",Data!E4133))</f>
        <v/>
      </c>
      <c r="G4140" s="11" t="str">
        <f>IF(Data!$A4133="","",IF(Data!F4133=0,"",Data!F4133))</f>
        <v/>
      </c>
      <c r="H4140" s="11" t="str">
        <f>IF(Data!$A4133="","",IF(Data!G4133=0,"",Data!G4133))</f>
        <v/>
      </c>
      <c r="I4140" s="11" t="str">
        <f>IF(Data!$A4133="","",IF(Data!H4133=0,"",Data!H4133))</f>
        <v/>
      </c>
      <c r="J4140" s="11" t="str">
        <f>IF(Data!$A4133="","",IF(Data!I4133=0,"",Data!I4133))</f>
        <v/>
      </c>
      <c r="K4140" s="11" t="str">
        <f>IF(Data!$A4133="","",IF(Data!J4133=0,"",Data!J4133))</f>
        <v/>
      </c>
      <c r="L4140" s="11" t="str">
        <f>IF(Data!$A4133="","",IF(Data!K4133=0,"",Data!K4133))</f>
        <v/>
      </c>
      <c r="M4140" s="11" t="str">
        <f>IF(Data!$A4133="","",IF(Data!L4133=0,"",Data!L4133))</f>
        <v/>
      </c>
      <c r="N4140" s="11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11" t="str">
        <f>IF(Data!$A4134="","",IF(Data!C4134=0,"",Data!C4134))</f>
        <v/>
      </c>
      <c r="E4141" s="11" t="str">
        <f>IF(Data!$A4134="","",IF(Data!D4134=0,"",Data!D4134))</f>
        <v/>
      </c>
      <c r="F4141" s="11" t="str">
        <f>IF(Data!$A4134="","",IF(Data!E4134=0,"",Data!E4134))</f>
        <v/>
      </c>
      <c r="G4141" s="11" t="str">
        <f>IF(Data!$A4134="","",IF(Data!F4134=0,"",Data!F4134))</f>
        <v/>
      </c>
      <c r="H4141" s="11" t="str">
        <f>IF(Data!$A4134="","",IF(Data!G4134=0,"",Data!G4134))</f>
        <v/>
      </c>
      <c r="I4141" s="11" t="str">
        <f>IF(Data!$A4134="","",IF(Data!H4134=0,"",Data!H4134))</f>
        <v/>
      </c>
      <c r="J4141" s="11" t="str">
        <f>IF(Data!$A4134="","",IF(Data!I4134=0,"",Data!I4134))</f>
        <v/>
      </c>
      <c r="K4141" s="11" t="str">
        <f>IF(Data!$A4134="","",IF(Data!J4134=0,"",Data!J4134))</f>
        <v/>
      </c>
      <c r="L4141" s="11" t="str">
        <f>IF(Data!$A4134="","",IF(Data!K4134=0,"",Data!K4134))</f>
        <v/>
      </c>
      <c r="M4141" s="11" t="str">
        <f>IF(Data!$A4134="","",IF(Data!L4134=0,"",Data!L4134))</f>
        <v/>
      </c>
      <c r="N4141" s="11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11" t="str">
        <f>IF(Data!$A4135="","",IF(Data!C4135=0,"",Data!C4135))</f>
        <v/>
      </c>
      <c r="E4142" s="11" t="str">
        <f>IF(Data!$A4135="","",IF(Data!D4135=0,"",Data!D4135))</f>
        <v/>
      </c>
      <c r="F4142" s="11" t="str">
        <f>IF(Data!$A4135="","",IF(Data!E4135=0,"",Data!E4135))</f>
        <v/>
      </c>
      <c r="G4142" s="11" t="str">
        <f>IF(Data!$A4135="","",IF(Data!F4135=0,"",Data!F4135))</f>
        <v/>
      </c>
      <c r="H4142" s="11" t="str">
        <f>IF(Data!$A4135="","",IF(Data!G4135=0,"",Data!G4135))</f>
        <v/>
      </c>
      <c r="I4142" s="11" t="str">
        <f>IF(Data!$A4135="","",IF(Data!H4135=0,"",Data!H4135))</f>
        <v/>
      </c>
      <c r="J4142" s="11" t="str">
        <f>IF(Data!$A4135="","",IF(Data!I4135=0,"",Data!I4135))</f>
        <v/>
      </c>
      <c r="K4142" s="11" t="str">
        <f>IF(Data!$A4135="","",IF(Data!J4135=0,"",Data!J4135))</f>
        <v/>
      </c>
      <c r="L4142" s="11" t="str">
        <f>IF(Data!$A4135="","",IF(Data!K4135=0,"",Data!K4135))</f>
        <v/>
      </c>
      <c r="M4142" s="11" t="str">
        <f>IF(Data!$A4135="","",IF(Data!L4135=0,"",Data!L4135))</f>
        <v/>
      </c>
      <c r="N4142" s="11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11" t="str">
        <f>IF(Data!$A4136="","",IF(Data!C4136=0,"",Data!C4136))</f>
        <v/>
      </c>
      <c r="E4143" s="11" t="str">
        <f>IF(Data!$A4136="","",IF(Data!D4136=0,"",Data!D4136))</f>
        <v/>
      </c>
      <c r="F4143" s="11" t="str">
        <f>IF(Data!$A4136="","",IF(Data!E4136=0,"",Data!E4136))</f>
        <v/>
      </c>
      <c r="G4143" s="11" t="str">
        <f>IF(Data!$A4136="","",IF(Data!F4136=0,"",Data!F4136))</f>
        <v/>
      </c>
      <c r="H4143" s="11" t="str">
        <f>IF(Data!$A4136="","",IF(Data!G4136=0,"",Data!G4136))</f>
        <v/>
      </c>
      <c r="I4143" s="11" t="str">
        <f>IF(Data!$A4136="","",IF(Data!H4136=0,"",Data!H4136))</f>
        <v/>
      </c>
      <c r="J4143" s="11" t="str">
        <f>IF(Data!$A4136="","",IF(Data!I4136=0,"",Data!I4136))</f>
        <v/>
      </c>
      <c r="K4143" s="11" t="str">
        <f>IF(Data!$A4136="","",IF(Data!J4136=0,"",Data!J4136))</f>
        <v/>
      </c>
      <c r="L4143" s="11" t="str">
        <f>IF(Data!$A4136="","",IF(Data!K4136=0,"",Data!K4136))</f>
        <v/>
      </c>
      <c r="M4143" s="11" t="str">
        <f>IF(Data!$A4136="","",IF(Data!L4136=0,"",Data!L4136))</f>
        <v/>
      </c>
      <c r="N4143" s="11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11" t="str">
        <f>IF(Data!$A4137="","",IF(Data!C4137=0,"",Data!C4137))</f>
        <v/>
      </c>
      <c r="E4144" s="11" t="str">
        <f>IF(Data!$A4137="","",IF(Data!D4137=0,"",Data!D4137))</f>
        <v/>
      </c>
      <c r="F4144" s="11" t="str">
        <f>IF(Data!$A4137="","",IF(Data!E4137=0,"",Data!E4137))</f>
        <v/>
      </c>
      <c r="G4144" s="11" t="str">
        <f>IF(Data!$A4137="","",IF(Data!F4137=0,"",Data!F4137))</f>
        <v/>
      </c>
      <c r="H4144" s="11" t="str">
        <f>IF(Data!$A4137="","",IF(Data!G4137=0,"",Data!G4137))</f>
        <v/>
      </c>
      <c r="I4144" s="11" t="str">
        <f>IF(Data!$A4137="","",IF(Data!H4137=0,"",Data!H4137))</f>
        <v/>
      </c>
      <c r="J4144" s="11" t="str">
        <f>IF(Data!$A4137="","",IF(Data!I4137=0,"",Data!I4137))</f>
        <v/>
      </c>
      <c r="K4144" s="11" t="str">
        <f>IF(Data!$A4137="","",IF(Data!J4137=0,"",Data!J4137))</f>
        <v/>
      </c>
      <c r="L4144" s="11" t="str">
        <f>IF(Data!$A4137="","",IF(Data!K4137=0,"",Data!K4137))</f>
        <v/>
      </c>
      <c r="M4144" s="11" t="str">
        <f>IF(Data!$A4137="","",IF(Data!L4137=0,"",Data!L4137))</f>
        <v/>
      </c>
      <c r="N4144" s="11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11" t="str">
        <f>IF(Data!$A4138="","",IF(Data!C4138=0,"",Data!C4138))</f>
        <v/>
      </c>
      <c r="E4145" s="11" t="str">
        <f>IF(Data!$A4138="","",IF(Data!D4138=0,"",Data!D4138))</f>
        <v/>
      </c>
      <c r="F4145" s="11" t="str">
        <f>IF(Data!$A4138="","",IF(Data!E4138=0,"",Data!E4138))</f>
        <v/>
      </c>
      <c r="G4145" s="11" t="str">
        <f>IF(Data!$A4138="","",IF(Data!F4138=0,"",Data!F4138))</f>
        <v/>
      </c>
      <c r="H4145" s="11" t="str">
        <f>IF(Data!$A4138="","",IF(Data!G4138=0,"",Data!G4138))</f>
        <v/>
      </c>
      <c r="I4145" s="11" t="str">
        <f>IF(Data!$A4138="","",IF(Data!H4138=0,"",Data!H4138))</f>
        <v/>
      </c>
      <c r="J4145" s="11" t="str">
        <f>IF(Data!$A4138="","",IF(Data!I4138=0,"",Data!I4138))</f>
        <v/>
      </c>
      <c r="K4145" s="11" t="str">
        <f>IF(Data!$A4138="","",IF(Data!J4138=0,"",Data!J4138))</f>
        <v/>
      </c>
      <c r="L4145" s="11" t="str">
        <f>IF(Data!$A4138="","",IF(Data!K4138=0,"",Data!K4138))</f>
        <v/>
      </c>
      <c r="M4145" s="11" t="str">
        <f>IF(Data!$A4138="","",IF(Data!L4138=0,"",Data!L4138))</f>
        <v/>
      </c>
      <c r="N4145" s="11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11" t="str">
        <f>IF(Data!$A4139="","",IF(Data!C4139=0,"",Data!C4139))</f>
        <v/>
      </c>
      <c r="E4146" s="11" t="str">
        <f>IF(Data!$A4139="","",IF(Data!D4139=0,"",Data!D4139))</f>
        <v/>
      </c>
      <c r="F4146" s="11" t="str">
        <f>IF(Data!$A4139="","",IF(Data!E4139=0,"",Data!E4139))</f>
        <v/>
      </c>
      <c r="G4146" s="11" t="str">
        <f>IF(Data!$A4139="","",IF(Data!F4139=0,"",Data!F4139))</f>
        <v/>
      </c>
      <c r="H4146" s="11" t="str">
        <f>IF(Data!$A4139="","",IF(Data!G4139=0,"",Data!G4139))</f>
        <v/>
      </c>
      <c r="I4146" s="11" t="str">
        <f>IF(Data!$A4139="","",IF(Data!H4139=0,"",Data!H4139))</f>
        <v/>
      </c>
      <c r="J4146" s="11" t="str">
        <f>IF(Data!$A4139="","",IF(Data!I4139=0,"",Data!I4139))</f>
        <v/>
      </c>
      <c r="K4146" s="11" t="str">
        <f>IF(Data!$A4139="","",IF(Data!J4139=0,"",Data!J4139))</f>
        <v/>
      </c>
      <c r="L4146" s="11" t="str">
        <f>IF(Data!$A4139="","",IF(Data!K4139=0,"",Data!K4139))</f>
        <v/>
      </c>
      <c r="M4146" s="11" t="str">
        <f>IF(Data!$A4139="","",IF(Data!L4139=0,"",Data!L4139))</f>
        <v/>
      </c>
      <c r="N4146" s="11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11" t="str">
        <f>IF(Data!$A4140="","",IF(Data!C4140=0,"",Data!C4140))</f>
        <v/>
      </c>
      <c r="E4147" s="11" t="str">
        <f>IF(Data!$A4140="","",IF(Data!D4140=0,"",Data!D4140))</f>
        <v/>
      </c>
      <c r="F4147" s="11" t="str">
        <f>IF(Data!$A4140="","",IF(Data!E4140=0,"",Data!E4140))</f>
        <v/>
      </c>
      <c r="G4147" s="11" t="str">
        <f>IF(Data!$A4140="","",IF(Data!F4140=0,"",Data!F4140))</f>
        <v/>
      </c>
      <c r="H4147" s="11" t="str">
        <f>IF(Data!$A4140="","",IF(Data!G4140=0,"",Data!G4140))</f>
        <v/>
      </c>
      <c r="I4147" s="11" t="str">
        <f>IF(Data!$A4140="","",IF(Data!H4140=0,"",Data!H4140))</f>
        <v/>
      </c>
      <c r="J4147" s="11" t="str">
        <f>IF(Data!$A4140="","",IF(Data!I4140=0,"",Data!I4140))</f>
        <v/>
      </c>
      <c r="K4147" s="11" t="str">
        <f>IF(Data!$A4140="","",IF(Data!J4140=0,"",Data!J4140))</f>
        <v/>
      </c>
      <c r="L4147" s="11" t="str">
        <f>IF(Data!$A4140="","",IF(Data!K4140=0,"",Data!K4140))</f>
        <v/>
      </c>
      <c r="M4147" s="11" t="str">
        <f>IF(Data!$A4140="","",IF(Data!L4140=0,"",Data!L4140))</f>
        <v/>
      </c>
      <c r="N4147" s="11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11" t="str">
        <f>IF(Data!$A4141="","",IF(Data!C4141=0,"",Data!C4141))</f>
        <v/>
      </c>
      <c r="E4148" s="11" t="str">
        <f>IF(Data!$A4141="","",IF(Data!D4141=0,"",Data!D4141))</f>
        <v/>
      </c>
      <c r="F4148" s="11" t="str">
        <f>IF(Data!$A4141="","",IF(Data!E4141=0,"",Data!E4141))</f>
        <v/>
      </c>
      <c r="G4148" s="11" t="str">
        <f>IF(Data!$A4141="","",IF(Data!F4141=0,"",Data!F4141))</f>
        <v/>
      </c>
      <c r="H4148" s="11" t="str">
        <f>IF(Data!$A4141="","",IF(Data!G4141=0,"",Data!G4141))</f>
        <v/>
      </c>
      <c r="I4148" s="11" t="str">
        <f>IF(Data!$A4141="","",IF(Data!H4141=0,"",Data!H4141))</f>
        <v/>
      </c>
      <c r="J4148" s="11" t="str">
        <f>IF(Data!$A4141="","",IF(Data!I4141=0,"",Data!I4141))</f>
        <v/>
      </c>
      <c r="K4148" s="11" t="str">
        <f>IF(Data!$A4141="","",IF(Data!J4141=0,"",Data!J4141))</f>
        <v/>
      </c>
      <c r="L4148" s="11" t="str">
        <f>IF(Data!$A4141="","",IF(Data!K4141=0,"",Data!K4141))</f>
        <v/>
      </c>
      <c r="M4148" s="11" t="str">
        <f>IF(Data!$A4141="","",IF(Data!L4141=0,"",Data!L4141))</f>
        <v/>
      </c>
      <c r="N4148" s="11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11" t="str">
        <f>IF(Data!$A4142="","",IF(Data!C4142=0,"",Data!C4142))</f>
        <v/>
      </c>
      <c r="E4149" s="11" t="str">
        <f>IF(Data!$A4142="","",IF(Data!D4142=0,"",Data!D4142))</f>
        <v/>
      </c>
      <c r="F4149" s="11" t="str">
        <f>IF(Data!$A4142="","",IF(Data!E4142=0,"",Data!E4142))</f>
        <v/>
      </c>
      <c r="G4149" s="11" t="str">
        <f>IF(Data!$A4142="","",IF(Data!F4142=0,"",Data!F4142))</f>
        <v/>
      </c>
      <c r="H4149" s="11" t="str">
        <f>IF(Data!$A4142="","",IF(Data!G4142=0,"",Data!G4142))</f>
        <v/>
      </c>
      <c r="I4149" s="11" t="str">
        <f>IF(Data!$A4142="","",IF(Data!H4142=0,"",Data!H4142))</f>
        <v/>
      </c>
      <c r="J4149" s="11" t="str">
        <f>IF(Data!$A4142="","",IF(Data!I4142=0,"",Data!I4142))</f>
        <v/>
      </c>
      <c r="K4149" s="11" t="str">
        <f>IF(Data!$A4142="","",IF(Data!J4142=0,"",Data!J4142))</f>
        <v/>
      </c>
      <c r="L4149" s="11" t="str">
        <f>IF(Data!$A4142="","",IF(Data!K4142=0,"",Data!K4142))</f>
        <v/>
      </c>
      <c r="M4149" s="11" t="str">
        <f>IF(Data!$A4142="","",IF(Data!L4142=0,"",Data!L4142))</f>
        <v/>
      </c>
      <c r="N4149" s="11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11" t="str">
        <f>IF(Data!$A4143="","",IF(Data!C4143=0,"",Data!C4143))</f>
        <v/>
      </c>
      <c r="E4150" s="11" t="str">
        <f>IF(Data!$A4143="","",IF(Data!D4143=0,"",Data!D4143))</f>
        <v/>
      </c>
      <c r="F4150" s="11" t="str">
        <f>IF(Data!$A4143="","",IF(Data!E4143=0,"",Data!E4143))</f>
        <v/>
      </c>
      <c r="G4150" s="11" t="str">
        <f>IF(Data!$A4143="","",IF(Data!F4143=0,"",Data!F4143))</f>
        <v/>
      </c>
      <c r="H4150" s="11" t="str">
        <f>IF(Data!$A4143="","",IF(Data!G4143=0,"",Data!G4143))</f>
        <v/>
      </c>
      <c r="I4150" s="11" t="str">
        <f>IF(Data!$A4143="","",IF(Data!H4143=0,"",Data!H4143))</f>
        <v/>
      </c>
      <c r="J4150" s="11" t="str">
        <f>IF(Data!$A4143="","",IF(Data!I4143=0,"",Data!I4143))</f>
        <v/>
      </c>
      <c r="K4150" s="11" t="str">
        <f>IF(Data!$A4143="","",IF(Data!J4143=0,"",Data!J4143))</f>
        <v/>
      </c>
      <c r="L4150" s="11" t="str">
        <f>IF(Data!$A4143="","",IF(Data!K4143=0,"",Data!K4143))</f>
        <v/>
      </c>
      <c r="M4150" s="11" t="str">
        <f>IF(Data!$A4143="","",IF(Data!L4143=0,"",Data!L4143))</f>
        <v/>
      </c>
      <c r="N4150" s="11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11" t="str">
        <f>IF(Data!$A4144="","",IF(Data!C4144=0,"",Data!C4144))</f>
        <v/>
      </c>
      <c r="E4151" s="11" t="str">
        <f>IF(Data!$A4144="","",IF(Data!D4144=0,"",Data!D4144))</f>
        <v/>
      </c>
      <c r="F4151" s="11" t="str">
        <f>IF(Data!$A4144="","",IF(Data!E4144=0,"",Data!E4144))</f>
        <v/>
      </c>
      <c r="G4151" s="11" t="str">
        <f>IF(Data!$A4144="","",IF(Data!F4144=0,"",Data!F4144))</f>
        <v/>
      </c>
      <c r="H4151" s="11" t="str">
        <f>IF(Data!$A4144="","",IF(Data!G4144=0,"",Data!G4144))</f>
        <v/>
      </c>
      <c r="I4151" s="11" t="str">
        <f>IF(Data!$A4144="","",IF(Data!H4144=0,"",Data!H4144))</f>
        <v/>
      </c>
      <c r="J4151" s="11" t="str">
        <f>IF(Data!$A4144="","",IF(Data!I4144=0,"",Data!I4144))</f>
        <v/>
      </c>
      <c r="K4151" s="11" t="str">
        <f>IF(Data!$A4144="","",IF(Data!J4144=0,"",Data!J4144))</f>
        <v/>
      </c>
      <c r="L4151" s="11" t="str">
        <f>IF(Data!$A4144="","",IF(Data!K4144=0,"",Data!K4144))</f>
        <v/>
      </c>
      <c r="M4151" s="11" t="str">
        <f>IF(Data!$A4144="","",IF(Data!L4144=0,"",Data!L4144))</f>
        <v/>
      </c>
      <c r="N4151" s="11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11" t="str">
        <f>IF(Data!$A4145="","",IF(Data!C4145=0,"",Data!C4145))</f>
        <v/>
      </c>
      <c r="E4152" s="11" t="str">
        <f>IF(Data!$A4145="","",IF(Data!D4145=0,"",Data!D4145))</f>
        <v/>
      </c>
      <c r="F4152" s="11" t="str">
        <f>IF(Data!$A4145="","",IF(Data!E4145=0,"",Data!E4145))</f>
        <v/>
      </c>
      <c r="G4152" s="11" t="str">
        <f>IF(Data!$A4145="","",IF(Data!F4145=0,"",Data!F4145))</f>
        <v/>
      </c>
      <c r="H4152" s="11" t="str">
        <f>IF(Data!$A4145="","",IF(Data!G4145=0,"",Data!G4145))</f>
        <v/>
      </c>
      <c r="I4152" s="11" t="str">
        <f>IF(Data!$A4145="","",IF(Data!H4145=0,"",Data!H4145))</f>
        <v/>
      </c>
      <c r="J4152" s="11" t="str">
        <f>IF(Data!$A4145="","",IF(Data!I4145=0,"",Data!I4145))</f>
        <v/>
      </c>
      <c r="K4152" s="11" t="str">
        <f>IF(Data!$A4145="","",IF(Data!J4145=0,"",Data!J4145))</f>
        <v/>
      </c>
      <c r="L4152" s="11" t="str">
        <f>IF(Data!$A4145="","",IF(Data!K4145=0,"",Data!K4145))</f>
        <v/>
      </c>
      <c r="M4152" s="11" t="str">
        <f>IF(Data!$A4145="","",IF(Data!L4145=0,"",Data!L4145))</f>
        <v/>
      </c>
      <c r="N4152" s="11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11" t="str">
        <f>IF(Data!$A4146="","",IF(Data!C4146=0,"",Data!C4146))</f>
        <v/>
      </c>
      <c r="E4153" s="11" t="str">
        <f>IF(Data!$A4146="","",IF(Data!D4146=0,"",Data!D4146))</f>
        <v/>
      </c>
      <c r="F4153" s="11" t="str">
        <f>IF(Data!$A4146="","",IF(Data!E4146=0,"",Data!E4146))</f>
        <v/>
      </c>
      <c r="G4153" s="11" t="str">
        <f>IF(Data!$A4146="","",IF(Data!F4146=0,"",Data!F4146))</f>
        <v/>
      </c>
      <c r="H4153" s="11" t="str">
        <f>IF(Data!$A4146="","",IF(Data!G4146=0,"",Data!G4146))</f>
        <v/>
      </c>
      <c r="I4153" s="11" t="str">
        <f>IF(Data!$A4146="","",IF(Data!H4146=0,"",Data!H4146))</f>
        <v/>
      </c>
      <c r="J4153" s="11" t="str">
        <f>IF(Data!$A4146="","",IF(Data!I4146=0,"",Data!I4146))</f>
        <v/>
      </c>
      <c r="K4153" s="11" t="str">
        <f>IF(Data!$A4146="","",IF(Data!J4146=0,"",Data!J4146))</f>
        <v/>
      </c>
      <c r="L4153" s="11" t="str">
        <f>IF(Data!$A4146="","",IF(Data!K4146=0,"",Data!K4146))</f>
        <v/>
      </c>
      <c r="M4153" s="11" t="str">
        <f>IF(Data!$A4146="","",IF(Data!L4146=0,"",Data!L4146))</f>
        <v/>
      </c>
      <c r="N4153" s="11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11" t="str">
        <f>IF(Data!$A4147="","",IF(Data!C4147=0,"",Data!C4147))</f>
        <v/>
      </c>
      <c r="E4154" s="11" t="str">
        <f>IF(Data!$A4147="","",IF(Data!D4147=0,"",Data!D4147))</f>
        <v/>
      </c>
      <c r="F4154" s="11" t="str">
        <f>IF(Data!$A4147="","",IF(Data!E4147=0,"",Data!E4147))</f>
        <v/>
      </c>
      <c r="G4154" s="11" t="str">
        <f>IF(Data!$A4147="","",IF(Data!F4147=0,"",Data!F4147))</f>
        <v/>
      </c>
      <c r="H4154" s="11" t="str">
        <f>IF(Data!$A4147="","",IF(Data!G4147=0,"",Data!G4147))</f>
        <v/>
      </c>
      <c r="I4154" s="11" t="str">
        <f>IF(Data!$A4147="","",IF(Data!H4147=0,"",Data!H4147))</f>
        <v/>
      </c>
      <c r="J4154" s="11" t="str">
        <f>IF(Data!$A4147="","",IF(Data!I4147=0,"",Data!I4147))</f>
        <v/>
      </c>
      <c r="K4154" s="11" t="str">
        <f>IF(Data!$A4147="","",IF(Data!J4147=0,"",Data!J4147))</f>
        <v/>
      </c>
      <c r="L4154" s="11" t="str">
        <f>IF(Data!$A4147="","",IF(Data!K4147=0,"",Data!K4147))</f>
        <v/>
      </c>
      <c r="M4154" s="11" t="str">
        <f>IF(Data!$A4147="","",IF(Data!L4147=0,"",Data!L4147))</f>
        <v/>
      </c>
      <c r="N4154" s="11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11" t="str">
        <f>IF(Data!$A4148="","",IF(Data!C4148=0,"",Data!C4148))</f>
        <v/>
      </c>
      <c r="E4155" s="11" t="str">
        <f>IF(Data!$A4148="","",IF(Data!D4148=0,"",Data!D4148))</f>
        <v/>
      </c>
      <c r="F4155" s="11" t="str">
        <f>IF(Data!$A4148="","",IF(Data!E4148=0,"",Data!E4148))</f>
        <v/>
      </c>
      <c r="G4155" s="11" t="str">
        <f>IF(Data!$A4148="","",IF(Data!F4148=0,"",Data!F4148))</f>
        <v/>
      </c>
      <c r="H4155" s="11" t="str">
        <f>IF(Data!$A4148="","",IF(Data!G4148=0,"",Data!G4148))</f>
        <v/>
      </c>
      <c r="I4155" s="11" t="str">
        <f>IF(Data!$A4148="","",IF(Data!H4148=0,"",Data!H4148))</f>
        <v/>
      </c>
      <c r="J4155" s="11" t="str">
        <f>IF(Data!$A4148="","",IF(Data!I4148=0,"",Data!I4148))</f>
        <v/>
      </c>
      <c r="K4155" s="11" t="str">
        <f>IF(Data!$A4148="","",IF(Data!J4148=0,"",Data!J4148))</f>
        <v/>
      </c>
      <c r="L4155" s="11" t="str">
        <f>IF(Data!$A4148="","",IF(Data!K4148=0,"",Data!K4148))</f>
        <v/>
      </c>
      <c r="M4155" s="11" t="str">
        <f>IF(Data!$A4148="","",IF(Data!L4148=0,"",Data!L4148))</f>
        <v/>
      </c>
      <c r="N4155" s="11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11" t="str">
        <f>IF(Data!$A4149="","",IF(Data!C4149=0,"",Data!C4149))</f>
        <v/>
      </c>
      <c r="E4156" s="11" t="str">
        <f>IF(Data!$A4149="","",IF(Data!D4149=0,"",Data!D4149))</f>
        <v/>
      </c>
      <c r="F4156" s="11" t="str">
        <f>IF(Data!$A4149="","",IF(Data!E4149=0,"",Data!E4149))</f>
        <v/>
      </c>
      <c r="G4156" s="11" t="str">
        <f>IF(Data!$A4149="","",IF(Data!F4149=0,"",Data!F4149))</f>
        <v/>
      </c>
      <c r="H4156" s="11" t="str">
        <f>IF(Data!$A4149="","",IF(Data!G4149=0,"",Data!G4149))</f>
        <v/>
      </c>
      <c r="I4156" s="11" t="str">
        <f>IF(Data!$A4149="","",IF(Data!H4149=0,"",Data!H4149))</f>
        <v/>
      </c>
      <c r="J4156" s="11" t="str">
        <f>IF(Data!$A4149="","",IF(Data!I4149=0,"",Data!I4149))</f>
        <v/>
      </c>
      <c r="K4156" s="11" t="str">
        <f>IF(Data!$A4149="","",IF(Data!J4149=0,"",Data!J4149))</f>
        <v/>
      </c>
      <c r="L4156" s="11" t="str">
        <f>IF(Data!$A4149="","",IF(Data!K4149=0,"",Data!K4149))</f>
        <v/>
      </c>
      <c r="M4156" s="11" t="str">
        <f>IF(Data!$A4149="","",IF(Data!L4149=0,"",Data!L4149))</f>
        <v/>
      </c>
      <c r="N4156" s="11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11" t="str">
        <f>IF(Data!$A4150="","",IF(Data!C4150=0,"",Data!C4150))</f>
        <v/>
      </c>
      <c r="E4157" s="11" t="str">
        <f>IF(Data!$A4150="","",IF(Data!D4150=0,"",Data!D4150))</f>
        <v/>
      </c>
      <c r="F4157" s="11" t="str">
        <f>IF(Data!$A4150="","",IF(Data!E4150=0,"",Data!E4150))</f>
        <v/>
      </c>
      <c r="G4157" s="11" t="str">
        <f>IF(Data!$A4150="","",IF(Data!F4150=0,"",Data!F4150))</f>
        <v/>
      </c>
      <c r="H4157" s="11" t="str">
        <f>IF(Data!$A4150="","",IF(Data!G4150=0,"",Data!G4150))</f>
        <v/>
      </c>
      <c r="I4157" s="11" t="str">
        <f>IF(Data!$A4150="","",IF(Data!H4150=0,"",Data!H4150))</f>
        <v/>
      </c>
      <c r="J4157" s="11" t="str">
        <f>IF(Data!$A4150="","",IF(Data!I4150=0,"",Data!I4150))</f>
        <v/>
      </c>
      <c r="K4157" s="11" t="str">
        <f>IF(Data!$A4150="","",IF(Data!J4150=0,"",Data!J4150))</f>
        <v/>
      </c>
      <c r="L4157" s="11" t="str">
        <f>IF(Data!$A4150="","",IF(Data!K4150=0,"",Data!K4150))</f>
        <v/>
      </c>
      <c r="M4157" s="11" t="str">
        <f>IF(Data!$A4150="","",IF(Data!L4150=0,"",Data!L4150))</f>
        <v/>
      </c>
      <c r="N4157" s="11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11" t="str">
        <f>IF(Data!$A4151="","",IF(Data!C4151=0,"",Data!C4151))</f>
        <v/>
      </c>
      <c r="E4158" s="11" t="str">
        <f>IF(Data!$A4151="","",IF(Data!D4151=0,"",Data!D4151))</f>
        <v/>
      </c>
      <c r="F4158" s="11" t="str">
        <f>IF(Data!$A4151="","",IF(Data!E4151=0,"",Data!E4151))</f>
        <v/>
      </c>
      <c r="G4158" s="11" t="str">
        <f>IF(Data!$A4151="","",IF(Data!F4151=0,"",Data!F4151))</f>
        <v/>
      </c>
      <c r="H4158" s="11" t="str">
        <f>IF(Data!$A4151="","",IF(Data!G4151=0,"",Data!G4151))</f>
        <v/>
      </c>
      <c r="I4158" s="11" t="str">
        <f>IF(Data!$A4151="","",IF(Data!H4151=0,"",Data!H4151))</f>
        <v/>
      </c>
      <c r="J4158" s="11" t="str">
        <f>IF(Data!$A4151="","",IF(Data!I4151=0,"",Data!I4151))</f>
        <v/>
      </c>
      <c r="K4158" s="11" t="str">
        <f>IF(Data!$A4151="","",IF(Data!J4151=0,"",Data!J4151))</f>
        <v/>
      </c>
      <c r="L4158" s="11" t="str">
        <f>IF(Data!$A4151="","",IF(Data!K4151=0,"",Data!K4151))</f>
        <v/>
      </c>
      <c r="M4158" s="11" t="str">
        <f>IF(Data!$A4151="","",IF(Data!L4151=0,"",Data!L4151))</f>
        <v/>
      </c>
      <c r="N4158" s="11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11" t="str">
        <f>IF(Data!$A4152="","",IF(Data!C4152=0,"",Data!C4152))</f>
        <v/>
      </c>
      <c r="E4159" s="11" t="str">
        <f>IF(Data!$A4152="","",IF(Data!D4152=0,"",Data!D4152))</f>
        <v/>
      </c>
      <c r="F4159" s="11" t="str">
        <f>IF(Data!$A4152="","",IF(Data!E4152=0,"",Data!E4152))</f>
        <v/>
      </c>
      <c r="G4159" s="11" t="str">
        <f>IF(Data!$A4152="","",IF(Data!F4152=0,"",Data!F4152))</f>
        <v/>
      </c>
      <c r="H4159" s="11" t="str">
        <f>IF(Data!$A4152="","",IF(Data!G4152=0,"",Data!G4152))</f>
        <v/>
      </c>
      <c r="I4159" s="11" t="str">
        <f>IF(Data!$A4152="","",IF(Data!H4152=0,"",Data!H4152))</f>
        <v/>
      </c>
      <c r="J4159" s="11" t="str">
        <f>IF(Data!$A4152="","",IF(Data!I4152=0,"",Data!I4152))</f>
        <v/>
      </c>
      <c r="K4159" s="11" t="str">
        <f>IF(Data!$A4152="","",IF(Data!J4152=0,"",Data!J4152))</f>
        <v/>
      </c>
      <c r="L4159" s="11" t="str">
        <f>IF(Data!$A4152="","",IF(Data!K4152=0,"",Data!K4152))</f>
        <v/>
      </c>
      <c r="M4159" s="11" t="str">
        <f>IF(Data!$A4152="","",IF(Data!L4152=0,"",Data!L4152))</f>
        <v/>
      </c>
      <c r="N4159" s="11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11" t="str">
        <f>IF(Data!$A4153="","",IF(Data!C4153=0,"",Data!C4153))</f>
        <v/>
      </c>
      <c r="E4160" s="11" t="str">
        <f>IF(Data!$A4153="","",IF(Data!D4153=0,"",Data!D4153))</f>
        <v/>
      </c>
      <c r="F4160" s="11" t="str">
        <f>IF(Data!$A4153="","",IF(Data!E4153=0,"",Data!E4153))</f>
        <v/>
      </c>
      <c r="G4160" s="11" t="str">
        <f>IF(Data!$A4153="","",IF(Data!F4153=0,"",Data!F4153))</f>
        <v/>
      </c>
      <c r="H4160" s="11" t="str">
        <f>IF(Data!$A4153="","",IF(Data!G4153=0,"",Data!G4153))</f>
        <v/>
      </c>
      <c r="I4160" s="11" t="str">
        <f>IF(Data!$A4153="","",IF(Data!H4153=0,"",Data!H4153))</f>
        <v/>
      </c>
      <c r="J4160" s="11" t="str">
        <f>IF(Data!$A4153="","",IF(Data!I4153=0,"",Data!I4153))</f>
        <v/>
      </c>
      <c r="K4160" s="11" t="str">
        <f>IF(Data!$A4153="","",IF(Data!J4153=0,"",Data!J4153))</f>
        <v/>
      </c>
      <c r="L4160" s="11" t="str">
        <f>IF(Data!$A4153="","",IF(Data!K4153=0,"",Data!K4153))</f>
        <v/>
      </c>
      <c r="M4160" s="11" t="str">
        <f>IF(Data!$A4153="","",IF(Data!L4153=0,"",Data!L4153))</f>
        <v/>
      </c>
      <c r="N4160" s="11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11" t="str">
        <f>IF(Data!$A4154="","",IF(Data!C4154=0,"",Data!C4154))</f>
        <v/>
      </c>
      <c r="E4161" s="11" t="str">
        <f>IF(Data!$A4154="","",IF(Data!D4154=0,"",Data!D4154))</f>
        <v/>
      </c>
      <c r="F4161" s="11" t="str">
        <f>IF(Data!$A4154="","",IF(Data!E4154=0,"",Data!E4154))</f>
        <v/>
      </c>
      <c r="G4161" s="11" t="str">
        <f>IF(Data!$A4154="","",IF(Data!F4154=0,"",Data!F4154))</f>
        <v/>
      </c>
      <c r="H4161" s="11" t="str">
        <f>IF(Data!$A4154="","",IF(Data!G4154=0,"",Data!G4154))</f>
        <v/>
      </c>
      <c r="I4161" s="11" t="str">
        <f>IF(Data!$A4154="","",IF(Data!H4154=0,"",Data!H4154))</f>
        <v/>
      </c>
      <c r="J4161" s="11" t="str">
        <f>IF(Data!$A4154="","",IF(Data!I4154=0,"",Data!I4154))</f>
        <v/>
      </c>
      <c r="K4161" s="11" t="str">
        <f>IF(Data!$A4154="","",IF(Data!J4154=0,"",Data!J4154))</f>
        <v/>
      </c>
      <c r="L4161" s="11" t="str">
        <f>IF(Data!$A4154="","",IF(Data!K4154=0,"",Data!K4154))</f>
        <v/>
      </c>
      <c r="M4161" s="11" t="str">
        <f>IF(Data!$A4154="","",IF(Data!L4154=0,"",Data!L4154))</f>
        <v/>
      </c>
      <c r="N4161" s="11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11" t="str">
        <f>IF(Data!$A4155="","",IF(Data!C4155=0,"",Data!C4155))</f>
        <v/>
      </c>
      <c r="E4162" s="11" t="str">
        <f>IF(Data!$A4155="","",IF(Data!D4155=0,"",Data!D4155))</f>
        <v/>
      </c>
      <c r="F4162" s="11" t="str">
        <f>IF(Data!$A4155="","",IF(Data!E4155=0,"",Data!E4155))</f>
        <v/>
      </c>
      <c r="G4162" s="11" t="str">
        <f>IF(Data!$A4155="","",IF(Data!F4155=0,"",Data!F4155))</f>
        <v/>
      </c>
      <c r="H4162" s="11" t="str">
        <f>IF(Data!$A4155="","",IF(Data!G4155=0,"",Data!G4155))</f>
        <v/>
      </c>
      <c r="I4162" s="11" t="str">
        <f>IF(Data!$A4155="","",IF(Data!H4155=0,"",Data!H4155))</f>
        <v/>
      </c>
      <c r="J4162" s="11" t="str">
        <f>IF(Data!$A4155="","",IF(Data!I4155=0,"",Data!I4155))</f>
        <v/>
      </c>
      <c r="K4162" s="11" t="str">
        <f>IF(Data!$A4155="","",IF(Data!J4155=0,"",Data!J4155))</f>
        <v/>
      </c>
      <c r="L4162" s="11" t="str">
        <f>IF(Data!$A4155="","",IF(Data!K4155=0,"",Data!K4155))</f>
        <v/>
      </c>
      <c r="M4162" s="11" t="str">
        <f>IF(Data!$A4155="","",IF(Data!L4155=0,"",Data!L4155))</f>
        <v/>
      </c>
      <c r="N4162" s="11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11" t="str">
        <f>IF(Data!$A4156="","",IF(Data!C4156=0,"",Data!C4156))</f>
        <v/>
      </c>
      <c r="E4163" s="11" t="str">
        <f>IF(Data!$A4156="","",IF(Data!D4156=0,"",Data!D4156))</f>
        <v/>
      </c>
      <c r="F4163" s="11" t="str">
        <f>IF(Data!$A4156="","",IF(Data!E4156=0,"",Data!E4156))</f>
        <v/>
      </c>
      <c r="G4163" s="11" t="str">
        <f>IF(Data!$A4156="","",IF(Data!F4156=0,"",Data!F4156))</f>
        <v/>
      </c>
      <c r="H4163" s="11" t="str">
        <f>IF(Data!$A4156="","",IF(Data!G4156=0,"",Data!G4156))</f>
        <v/>
      </c>
      <c r="I4163" s="11" t="str">
        <f>IF(Data!$A4156="","",IF(Data!H4156=0,"",Data!H4156))</f>
        <v/>
      </c>
      <c r="J4163" s="11" t="str">
        <f>IF(Data!$A4156="","",IF(Data!I4156=0,"",Data!I4156))</f>
        <v/>
      </c>
      <c r="K4163" s="11" t="str">
        <f>IF(Data!$A4156="","",IF(Data!J4156=0,"",Data!J4156))</f>
        <v/>
      </c>
      <c r="L4163" s="11" t="str">
        <f>IF(Data!$A4156="","",IF(Data!K4156=0,"",Data!K4156))</f>
        <v/>
      </c>
      <c r="M4163" s="11" t="str">
        <f>IF(Data!$A4156="","",IF(Data!L4156=0,"",Data!L4156))</f>
        <v/>
      </c>
      <c r="N4163" s="11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11" t="str">
        <f>IF(Data!$A4157="","",IF(Data!C4157=0,"",Data!C4157))</f>
        <v/>
      </c>
      <c r="E4164" s="11" t="str">
        <f>IF(Data!$A4157="","",IF(Data!D4157=0,"",Data!D4157))</f>
        <v/>
      </c>
      <c r="F4164" s="11" t="str">
        <f>IF(Data!$A4157="","",IF(Data!E4157=0,"",Data!E4157))</f>
        <v/>
      </c>
      <c r="G4164" s="11" t="str">
        <f>IF(Data!$A4157="","",IF(Data!F4157=0,"",Data!F4157))</f>
        <v/>
      </c>
      <c r="H4164" s="11" t="str">
        <f>IF(Data!$A4157="","",IF(Data!G4157=0,"",Data!G4157))</f>
        <v/>
      </c>
      <c r="I4164" s="11" t="str">
        <f>IF(Data!$A4157="","",IF(Data!H4157=0,"",Data!H4157))</f>
        <v/>
      </c>
      <c r="J4164" s="11" t="str">
        <f>IF(Data!$A4157="","",IF(Data!I4157=0,"",Data!I4157))</f>
        <v/>
      </c>
      <c r="K4164" s="11" t="str">
        <f>IF(Data!$A4157="","",IF(Data!J4157=0,"",Data!J4157))</f>
        <v/>
      </c>
      <c r="L4164" s="11" t="str">
        <f>IF(Data!$A4157="","",IF(Data!K4157=0,"",Data!K4157))</f>
        <v/>
      </c>
      <c r="M4164" s="11" t="str">
        <f>IF(Data!$A4157="","",IF(Data!L4157=0,"",Data!L4157))</f>
        <v/>
      </c>
      <c r="N4164" s="11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11" t="str">
        <f>IF(Data!$A4158="","",IF(Data!C4158=0,"",Data!C4158))</f>
        <v/>
      </c>
      <c r="E4165" s="11" t="str">
        <f>IF(Data!$A4158="","",IF(Data!D4158=0,"",Data!D4158))</f>
        <v/>
      </c>
      <c r="F4165" s="11" t="str">
        <f>IF(Data!$A4158="","",IF(Data!E4158=0,"",Data!E4158))</f>
        <v/>
      </c>
      <c r="G4165" s="11" t="str">
        <f>IF(Data!$A4158="","",IF(Data!F4158=0,"",Data!F4158))</f>
        <v/>
      </c>
      <c r="H4165" s="11" t="str">
        <f>IF(Data!$A4158="","",IF(Data!G4158=0,"",Data!G4158))</f>
        <v/>
      </c>
      <c r="I4165" s="11" t="str">
        <f>IF(Data!$A4158="","",IF(Data!H4158=0,"",Data!H4158))</f>
        <v/>
      </c>
      <c r="J4165" s="11" t="str">
        <f>IF(Data!$A4158="","",IF(Data!I4158=0,"",Data!I4158))</f>
        <v/>
      </c>
      <c r="K4165" s="11" t="str">
        <f>IF(Data!$A4158="","",IF(Data!J4158=0,"",Data!J4158))</f>
        <v/>
      </c>
      <c r="L4165" s="11" t="str">
        <f>IF(Data!$A4158="","",IF(Data!K4158=0,"",Data!K4158))</f>
        <v/>
      </c>
      <c r="M4165" s="11" t="str">
        <f>IF(Data!$A4158="","",IF(Data!L4158=0,"",Data!L4158))</f>
        <v/>
      </c>
      <c r="N4165" s="11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11" t="str">
        <f>IF(Data!$A4159="","",IF(Data!C4159=0,"",Data!C4159))</f>
        <v/>
      </c>
      <c r="E4166" s="11" t="str">
        <f>IF(Data!$A4159="","",IF(Data!D4159=0,"",Data!D4159))</f>
        <v/>
      </c>
      <c r="F4166" s="11" t="str">
        <f>IF(Data!$A4159="","",IF(Data!E4159=0,"",Data!E4159))</f>
        <v/>
      </c>
      <c r="G4166" s="11" t="str">
        <f>IF(Data!$A4159="","",IF(Data!F4159=0,"",Data!F4159))</f>
        <v/>
      </c>
      <c r="H4166" s="11" t="str">
        <f>IF(Data!$A4159="","",IF(Data!G4159=0,"",Data!G4159))</f>
        <v/>
      </c>
      <c r="I4166" s="11" t="str">
        <f>IF(Data!$A4159="","",IF(Data!H4159=0,"",Data!H4159))</f>
        <v/>
      </c>
      <c r="J4166" s="11" t="str">
        <f>IF(Data!$A4159="","",IF(Data!I4159=0,"",Data!I4159))</f>
        <v/>
      </c>
      <c r="K4166" s="11" t="str">
        <f>IF(Data!$A4159="","",IF(Data!J4159=0,"",Data!J4159))</f>
        <v/>
      </c>
      <c r="L4166" s="11" t="str">
        <f>IF(Data!$A4159="","",IF(Data!K4159=0,"",Data!K4159))</f>
        <v/>
      </c>
      <c r="M4166" s="11" t="str">
        <f>IF(Data!$A4159="","",IF(Data!L4159=0,"",Data!L4159))</f>
        <v/>
      </c>
      <c r="N4166" s="11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11" t="str">
        <f>IF(Data!$A4160="","",IF(Data!C4160=0,"",Data!C4160))</f>
        <v/>
      </c>
      <c r="E4167" s="11" t="str">
        <f>IF(Data!$A4160="","",IF(Data!D4160=0,"",Data!D4160))</f>
        <v/>
      </c>
      <c r="F4167" s="11" t="str">
        <f>IF(Data!$A4160="","",IF(Data!E4160=0,"",Data!E4160))</f>
        <v/>
      </c>
      <c r="G4167" s="11" t="str">
        <f>IF(Data!$A4160="","",IF(Data!F4160=0,"",Data!F4160))</f>
        <v/>
      </c>
      <c r="H4167" s="11" t="str">
        <f>IF(Data!$A4160="","",IF(Data!G4160=0,"",Data!G4160))</f>
        <v/>
      </c>
      <c r="I4167" s="11" t="str">
        <f>IF(Data!$A4160="","",IF(Data!H4160=0,"",Data!H4160))</f>
        <v/>
      </c>
      <c r="J4167" s="11" t="str">
        <f>IF(Data!$A4160="","",IF(Data!I4160=0,"",Data!I4160))</f>
        <v/>
      </c>
      <c r="K4167" s="11" t="str">
        <f>IF(Data!$A4160="","",IF(Data!J4160=0,"",Data!J4160))</f>
        <v/>
      </c>
      <c r="L4167" s="11" t="str">
        <f>IF(Data!$A4160="","",IF(Data!K4160=0,"",Data!K4160))</f>
        <v/>
      </c>
      <c r="M4167" s="11" t="str">
        <f>IF(Data!$A4160="","",IF(Data!L4160=0,"",Data!L4160))</f>
        <v/>
      </c>
      <c r="N4167" s="11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11" t="str">
        <f>IF(Data!$A4161="","",IF(Data!C4161=0,"",Data!C4161))</f>
        <v/>
      </c>
      <c r="E4168" s="11" t="str">
        <f>IF(Data!$A4161="","",IF(Data!D4161=0,"",Data!D4161))</f>
        <v/>
      </c>
      <c r="F4168" s="11" t="str">
        <f>IF(Data!$A4161="","",IF(Data!E4161=0,"",Data!E4161))</f>
        <v/>
      </c>
      <c r="G4168" s="11" t="str">
        <f>IF(Data!$A4161="","",IF(Data!F4161=0,"",Data!F4161))</f>
        <v/>
      </c>
      <c r="H4168" s="11" t="str">
        <f>IF(Data!$A4161="","",IF(Data!G4161=0,"",Data!G4161))</f>
        <v/>
      </c>
      <c r="I4168" s="11" t="str">
        <f>IF(Data!$A4161="","",IF(Data!H4161=0,"",Data!H4161))</f>
        <v/>
      </c>
      <c r="J4168" s="11" t="str">
        <f>IF(Data!$A4161="","",IF(Data!I4161=0,"",Data!I4161))</f>
        <v/>
      </c>
      <c r="K4168" s="11" t="str">
        <f>IF(Data!$A4161="","",IF(Data!J4161=0,"",Data!J4161))</f>
        <v/>
      </c>
      <c r="L4168" s="11" t="str">
        <f>IF(Data!$A4161="","",IF(Data!K4161=0,"",Data!K4161))</f>
        <v/>
      </c>
      <c r="M4168" s="11" t="str">
        <f>IF(Data!$A4161="","",IF(Data!L4161=0,"",Data!L4161))</f>
        <v/>
      </c>
      <c r="N4168" s="11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11" t="str">
        <f>IF(Data!$A4162="","",IF(Data!C4162=0,"",Data!C4162))</f>
        <v/>
      </c>
      <c r="E4169" s="11" t="str">
        <f>IF(Data!$A4162="","",IF(Data!D4162=0,"",Data!D4162))</f>
        <v/>
      </c>
      <c r="F4169" s="11" t="str">
        <f>IF(Data!$A4162="","",IF(Data!E4162=0,"",Data!E4162))</f>
        <v/>
      </c>
      <c r="G4169" s="11" t="str">
        <f>IF(Data!$A4162="","",IF(Data!F4162=0,"",Data!F4162))</f>
        <v/>
      </c>
      <c r="H4169" s="11" t="str">
        <f>IF(Data!$A4162="","",IF(Data!G4162=0,"",Data!G4162))</f>
        <v/>
      </c>
      <c r="I4169" s="11" t="str">
        <f>IF(Data!$A4162="","",IF(Data!H4162=0,"",Data!H4162))</f>
        <v/>
      </c>
      <c r="J4169" s="11" t="str">
        <f>IF(Data!$A4162="","",IF(Data!I4162=0,"",Data!I4162))</f>
        <v/>
      </c>
      <c r="K4169" s="11" t="str">
        <f>IF(Data!$A4162="","",IF(Data!J4162=0,"",Data!J4162))</f>
        <v/>
      </c>
      <c r="L4169" s="11" t="str">
        <f>IF(Data!$A4162="","",IF(Data!K4162=0,"",Data!K4162))</f>
        <v/>
      </c>
      <c r="M4169" s="11" t="str">
        <f>IF(Data!$A4162="","",IF(Data!L4162=0,"",Data!L4162))</f>
        <v/>
      </c>
      <c r="N4169" s="11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11" t="str">
        <f>IF(Data!$A4163="","",IF(Data!C4163=0,"",Data!C4163))</f>
        <v/>
      </c>
      <c r="E4170" s="11" t="str">
        <f>IF(Data!$A4163="","",IF(Data!D4163=0,"",Data!D4163))</f>
        <v/>
      </c>
      <c r="F4170" s="11" t="str">
        <f>IF(Data!$A4163="","",IF(Data!E4163=0,"",Data!E4163))</f>
        <v/>
      </c>
      <c r="G4170" s="11" t="str">
        <f>IF(Data!$A4163="","",IF(Data!F4163=0,"",Data!F4163))</f>
        <v/>
      </c>
      <c r="H4170" s="11" t="str">
        <f>IF(Data!$A4163="","",IF(Data!G4163=0,"",Data!G4163))</f>
        <v/>
      </c>
      <c r="I4170" s="11" t="str">
        <f>IF(Data!$A4163="","",IF(Data!H4163=0,"",Data!H4163))</f>
        <v/>
      </c>
      <c r="J4170" s="11" t="str">
        <f>IF(Data!$A4163="","",IF(Data!I4163=0,"",Data!I4163))</f>
        <v/>
      </c>
      <c r="K4170" s="11" t="str">
        <f>IF(Data!$A4163="","",IF(Data!J4163=0,"",Data!J4163))</f>
        <v/>
      </c>
      <c r="L4170" s="11" t="str">
        <f>IF(Data!$A4163="","",IF(Data!K4163=0,"",Data!K4163))</f>
        <v/>
      </c>
      <c r="M4170" s="11" t="str">
        <f>IF(Data!$A4163="","",IF(Data!L4163=0,"",Data!L4163))</f>
        <v/>
      </c>
      <c r="N4170" s="11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11" t="str">
        <f>IF(Data!$A4164="","",IF(Data!C4164=0,"",Data!C4164))</f>
        <v/>
      </c>
      <c r="E4171" s="11" t="str">
        <f>IF(Data!$A4164="","",IF(Data!D4164=0,"",Data!D4164))</f>
        <v/>
      </c>
      <c r="F4171" s="11" t="str">
        <f>IF(Data!$A4164="","",IF(Data!E4164=0,"",Data!E4164))</f>
        <v/>
      </c>
      <c r="G4171" s="11" t="str">
        <f>IF(Data!$A4164="","",IF(Data!F4164=0,"",Data!F4164))</f>
        <v/>
      </c>
      <c r="H4171" s="11" t="str">
        <f>IF(Data!$A4164="","",IF(Data!G4164=0,"",Data!G4164))</f>
        <v/>
      </c>
      <c r="I4171" s="11" t="str">
        <f>IF(Data!$A4164="","",IF(Data!H4164=0,"",Data!H4164))</f>
        <v/>
      </c>
      <c r="J4171" s="11" t="str">
        <f>IF(Data!$A4164="","",IF(Data!I4164=0,"",Data!I4164))</f>
        <v/>
      </c>
      <c r="K4171" s="11" t="str">
        <f>IF(Data!$A4164="","",IF(Data!J4164=0,"",Data!J4164))</f>
        <v/>
      </c>
      <c r="L4171" s="11" t="str">
        <f>IF(Data!$A4164="","",IF(Data!K4164=0,"",Data!K4164))</f>
        <v/>
      </c>
      <c r="M4171" s="11" t="str">
        <f>IF(Data!$A4164="","",IF(Data!L4164=0,"",Data!L4164))</f>
        <v/>
      </c>
      <c r="N4171" s="11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11" t="str">
        <f>IF(Data!$A4165="","",IF(Data!C4165=0,"",Data!C4165))</f>
        <v/>
      </c>
      <c r="E4172" s="11" t="str">
        <f>IF(Data!$A4165="","",IF(Data!D4165=0,"",Data!D4165))</f>
        <v/>
      </c>
      <c r="F4172" s="11" t="str">
        <f>IF(Data!$A4165="","",IF(Data!E4165=0,"",Data!E4165))</f>
        <v/>
      </c>
      <c r="G4172" s="11" t="str">
        <f>IF(Data!$A4165="","",IF(Data!F4165=0,"",Data!F4165))</f>
        <v/>
      </c>
      <c r="H4172" s="11" t="str">
        <f>IF(Data!$A4165="","",IF(Data!G4165=0,"",Data!G4165))</f>
        <v/>
      </c>
      <c r="I4172" s="11" t="str">
        <f>IF(Data!$A4165="","",IF(Data!H4165=0,"",Data!H4165))</f>
        <v/>
      </c>
      <c r="J4172" s="11" t="str">
        <f>IF(Data!$A4165="","",IF(Data!I4165=0,"",Data!I4165))</f>
        <v/>
      </c>
      <c r="K4172" s="11" t="str">
        <f>IF(Data!$A4165="","",IF(Data!J4165=0,"",Data!J4165))</f>
        <v/>
      </c>
      <c r="L4172" s="11" t="str">
        <f>IF(Data!$A4165="","",IF(Data!K4165=0,"",Data!K4165))</f>
        <v/>
      </c>
      <c r="M4172" s="11" t="str">
        <f>IF(Data!$A4165="","",IF(Data!L4165=0,"",Data!L4165))</f>
        <v/>
      </c>
      <c r="N4172" s="11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11" t="str">
        <f>IF(Data!$A4166="","",IF(Data!C4166=0,"",Data!C4166))</f>
        <v/>
      </c>
      <c r="E4173" s="11" t="str">
        <f>IF(Data!$A4166="","",IF(Data!D4166=0,"",Data!D4166))</f>
        <v/>
      </c>
      <c r="F4173" s="11" t="str">
        <f>IF(Data!$A4166="","",IF(Data!E4166=0,"",Data!E4166))</f>
        <v/>
      </c>
      <c r="G4173" s="11" t="str">
        <f>IF(Data!$A4166="","",IF(Data!F4166=0,"",Data!F4166))</f>
        <v/>
      </c>
      <c r="H4173" s="11" t="str">
        <f>IF(Data!$A4166="","",IF(Data!G4166=0,"",Data!G4166))</f>
        <v/>
      </c>
      <c r="I4173" s="11" t="str">
        <f>IF(Data!$A4166="","",IF(Data!H4166=0,"",Data!H4166))</f>
        <v/>
      </c>
      <c r="J4173" s="11" t="str">
        <f>IF(Data!$A4166="","",IF(Data!I4166=0,"",Data!I4166))</f>
        <v/>
      </c>
      <c r="K4173" s="11" t="str">
        <f>IF(Data!$A4166="","",IF(Data!J4166=0,"",Data!J4166))</f>
        <v/>
      </c>
      <c r="L4173" s="11" t="str">
        <f>IF(Data!$A4166="","",IF(Data!K4166=0,"",Data!K4166))</f>
        <v/>
      </c>
      <c r="M4173" s="11" t="str">
        <f>IF(Data!$A4166="","",IF(Data!L4166=0,"",Data!L4166))</f>
        <v/>
      </c>
      <c r="N4173" s="11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11" t="str">
        <f>IF(Data!$A4167="","",IF(Data!C4167=0,"",Data!C4167))</f>
        <v/>
      </c>
      <c r="E4174" s="11" t="str">
        <f>IF(Data!$A4167="","",IF(Data!D4167=0,"",Data!D4167))</f>
        <v/>
      </c>
      <c r="F4174" s="11" t="str">
        <f>IF(Data!$A4167="","",IF(Data!E4167=0,"",Data!E4167))</f>
        <v/>
      </c>
      <c r="G4174" s="11" t="str">
        <f>IF(Data!$A4167="","",IF(Data!F4167=0,"",Data!F4167))</f>
        <v/>
      </c>
      <c r="H4174" s="11" t="str">
        <f>IF(Data!$A4167="","",IF(Data!G4167=0,"",Data!G4167))</f>
        <v/>
      </c>
      <c r="I4174" s="11" t="str">
        <f>IF(Data!$A4167="","",IF(Data!H4167=0,"",Data!H4167))</f>
        <v/>
      </c>
      <c r="J4174" s="11" t="str">
        <f>IF(Data!$A4167="","",IF(Data!I4167=0,"",Data!I4167))</f>
        <v/>
      </c>
      <c r="K4174" s="11" t="str">
        <f>IF(Data!$A4167="","",IF(Data!J4167=0,"",Data!J4167))</f>
        <v/>
      </c>
      <c r="L4174" s="11" t="str">
        <f>IF(Data!$A4167="","",IF(Data!K4167=0,"",Data!K4167))</f>
        <v/>
      </c>
      <c r="M4174" s="11" t="str">
        <f>IF(Data!$A4167="","",IF(Data!L4167=0,"",Data!L4167))</f>
        <v/>
      </c>
      <c r="N4174" s="11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11" t="str">
        <f>IF(Data!$A4168="","",IF(Data!C4168=0,"",Data!C4168))</f>
        <v/>
      </c>
      <c r="E4175" s="11" t="str">
        <f>IF(Data!$A4168="","",IF(Data!D4168=0,"",Data!D4168))</f>
        <v/>
      </c>
      <c r="F4175" s="11" t="str">
        <f>IF(Data!$A4168="","",IF(Data!E4168=0,"",Data!E4168))</f>
        <v/>
      </c>
      <c r="G4175" s="11" t="str">
        <f>IF(Data!$A4168="","",IF(Data!F4168=0,"",Data!F4168))</f>
        <v/>
      </c>
      <c r="H4175" s="11" t="str">
        <f>IF(Data!$A4168="","",IF(Data!G4168=0,"",Data!G4168))</f>
        <v/>
      </c>
      <c r="I4175" s="11" t="str">
        <f>IF(Data!$A4168="","",IF(Data!H4168=0,"",Data!H4168))</f>
        <v/>
      </c>
      <c r="J4175" s="11" t="str">
        <f>IF(Data!$A4168="","",IF(Data!I4168=0,"",Data!I4168))</f>
        <v/>
      </c>
      <c r="K4175" s="11" t="str">
        <f>IF(Data!$A4168="","",IF(Data!J4168=0,"",Data!J4168))</f>
        <v/>
      </c>
      <c r="L4175" s="11" t="str">
        <f>IF(Data!$A4168="","",IF(Data!K4168=0,"",Data!K4168))</f>
        <v/>
      </c>
      <c r="M4175" s="11" t="str">
        <f>IF(Data!$A4168="","",IF(Data!L4168=0,"",Data!L4168))</f>
        <v/>
      </c>
      <c r="N4175" s="11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11" t="str">
        <f>IF(Data!$A4169="","",IF(Data!C4169=0,"",Data!C4169))</f>
        <v/>
      </c>
      <c r="E4176" s="11" t="str">
        <f>IF(Data!$A4169="","",IF(Data!D4169=0,"",Data!D4169))</f>
        <v/>
      </c>
      <c r="F4176" s="11" t="str">
        <f>IF(Data!$A4169="","",IF(Data!E4169=0,"",Data!E4169))</f>
        <v/>
      </c>
      <c r="G4176" s="11" t="str">
        <f>IF(Data!$A4169="","",IF(Data!F4169=0,"",Data!F4169))</f>
        <v/>
      </c>
      <c r="H4176" s="11" t="str">
        <f>IF(Data!$A4169="","",IF(Data!G4169=0,"",Data!G4169))</f>
        <v/>
      </c>
      <c r="I4176" s="11" t="str">
        <f>IF(Data!$A4169="","",IF(Data!H4169=0,"",Data!H4169))</f>
        <v/>
      </c>
      <c r="J4176" s="11" t="str">
        <f>IF(Data!$A4169="","",IF(Data!I4169=0,"",Data!I4169))</f>
        <v/>
      </c>
      <c r="K4176" s="11" t="str">
        <f>IF(Data!$A4169="","",IF(Data!J4169=0,"",Data!J4169))</f>
        <v/>
      </c>
      <c r="L4176" s="11" t="str">
        <f>IF(Data!$A4169="","",IF(Data!K4169=0,"",Data!K4169))</f>
        <v/>
      </c>
      <c r="M4176" s="11" t="str">
        <f>IF(Data!$A4169="","",IF(Data!L4169=0,"",Data!L4169))</f>
        <v/>
      </c>
      <c r="N4176" s="11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11" t="str">
        <f>IF(Data!$A4170="","",IF(Data!C4170=0,"",Data!C4170))</f>
        <v/>
      </c>
      <c r="E4177" s="11" t="str">
        <f>IF(Data!$A4170="","",IF(Data!D4170=0,"",Data!D4170))</f>
        <v/>
      </c>
      <c r="F4177" s="11" t="str">
        <f>IF(Data!$A4170="","",IF(Data!E4170=0,"",Data!E4170))</f>
        <v/>
      </c>
      <c r="G4177" s="11" t="str">
        <f>IF(Data!$A4170="","",IF(Data!F4170=0,"",Data!F4170))</f>
        <v/>
      </c>
      <c r="H4177" s="11" t="str">
        <f>IF(Data!$A4170="","",IF(Data!G4170=0,"",Data!G4170))</f>
        <v/>
      </c>
      <c r="I4177" s="11" t="str">
        <f>IF(Data!$A4170="","",IF(Data!H4170=0,"",Data!H4170))</f>
        <v/>
      </c>
      <c r="J4177" s="11" t="str">
        <f>IF(Data!$A4170="","",IF(Data!I4170=0,"",Data!I4170))</f>
        <v/>
      </c>
      <c r="K4177" s="11" t="str">
        <f>IF(Data!$A4170="","",IF(Data!J4170=0,"",Data!J4170))</f>
        <v/>
      </c>
      <c r="L4177" s="11" t="str">
        <f>IF(Data!$A4170="","",IF(Data!K4170=0,"",Data!K4170))</f>
        <v/>
      </c>
      <c r="M4177" s="11" t="str">
        <f>IF(Data!$A4170="","",IF(Data!L4170=0,"",Data!L4170))</f>
        <v/>
      </c>
      <c r="N4177" s="11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11" t="str">
        <f>IF(Data!$A4171="","",IF(Data!C4171=0,"",Data!C4171))</f>
        <v/>
      </c>
      <c r="E4178" s="11" t="str">
        <f>IF(Data!$A4171="","",IF(Data!D4171=0,"",Data!D4171))</f>
        <v/>
      </c>
      <c r="F4178" s="11" t="str">
        <f>IF(Data!$A4171="","",IF(Data!E4171=0,"",Data!E4171))</f>
        <v/>
      </c>
      <c r="G4178" s="11" t="str">
        <f>IF(Data!$A4171="","",IF(Data!F4171=0,"",Data!F4171))</f>
        <v/>
      </c>
      <c r="H4178" s="11" t="str">
        <f>IF(Data!$A4171="","",IF(Data!G4171=0,"",Data!G4171))</f>
        <v/>
      </c>
      <c r="I4178" s="11" t="str">
        <f>IF(Data!$A4171="","",IF(Data!H4171=0,"",Data!H4171))</f>
        <v/>
      </c>
      <c r="J4178" s="11" t="str">
        <f>IF(Data!$A4171="","",IF(Data!I4171=0,"",Data!I4171))</f>
        <v/>
      </c>
      <c r="K4178" s="11" t="str">
        <f>IF(Data!$A4171="","",IF(Data!J4171=0,"",Data!J4171))</f>
        <v/>
      </c>
      <c r="L4178" s="11" t="str">
        <f>IF(Data!$A4171="","",IF(Data!K4171=0,"",Data!K4171))</f>
        <v/>
      </c>
      <c r="M4178" s="11" t="str">
        <f>IF(Data!$A4171="","",IF(Data!L4171=0,"",Data!L4171))</f>
        <v/>
      </c>
      <c r="N4178" s="11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11" t="str">
        <f>IF(Data!$A4172="","",IF(Data!C4172=0,"",Data!C4172))</f>
        <v/>
      </c>
      <c r="E4179" s="11" t="str">
        <f>IF(Data!$A4172="","",IF(Data!D4172=0,"",Data!D4172))</f>
        <v/>
      </c>
      <c r="F4179" s="11" t="str">
        <f>IF(Data!$A4172="","",IF(Data!E4172=0,"",Data!E4172))</f>
        <v/>
      </c>
      <c r="G4179" s="11" t="str">
        <f>IF(Data!$A4172="","",IF(Data!F4172=0,"",Data!F4172))</f>
        <v/>
      </c>
      <c r="H4179" s="11" t="str">
        <f>IF(Data!$A4172="","",IF(Data!G4172=0,"",Data!G4172))</f>
        <v/>
      </c>
      <c r="I4179" s="11" t="str">
        <f>IF(Data!$A4172="","",IF(Data!H4172=0,"",Data!H4172))</f>
        <v/>
      </c>
      <c r="J4179" s="11" t="str">
        <f>IF(Data!$A4172="","",IF(Data!I4172=0,"",Data!I4172))</f>
        <v/>
      </c>
      <c r="K4179" s="11" t="str">
        <f>IF(Data!$A4172="","",IF(Data!J4172=0,"",Data!J4172))</f>
        <v/>
      </c>
      <c r="L4179" s="11" t="str">
        <f>IF(Data!$A4172="","",IF(Data!K4172=0,"",Data!K4172))</f>
        <v/>
      </c>
      <c r="M4179" s="11" t="str">
        <f>IF(Data!$A4172="","",IF(Data!L4172=0,"",Data!L4172))</f>
        <v/>
      </c>
      <c r="N4179" s="11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11" t="str">
        <f>IF(Data!$A4173="","",IF(Data!C4173=0,"",Data!C4173))</f>
        <v/>
      </c>
      <c r="E4180" s="11" t="str">
        <f>IF(Data!$A4173="","",IF(Data!D4173=0,"",Data!D4173))</f>
        <v/>
      </c>
      <c r="F4180" s="11" t="str">
        <f>IF(Data!$A4173="","",IF(Data!E4173=0,"",Data!E4173))</f>
        <v/>
      </c>
      <c r="G4180" s="11" t="str">
        <f>IF(Data!$A4173="","",IF(Data!F4173=0,"",Data!F4173))</f>
        <v/>
      </c>
      <c r="H4180" s="11" t="str">
        <f>IF(Data!$A4173="","",IF(Data!G4173=0,"",Data!G4173))</f>
        <v/>
      </c>
      <c r="I4180" s="11" t="str">
        <f>IF(Data!$A4173="","",IF(Data!H4173=0,"",Data!H4173))</f>
        <v/>
      </c>
      <c r="J4180" s="11" t="str">
        <f>IF(Data!$A4173="","",IF(Data!I4173=0,"",Data!I4173))</f>
        <v/>
      </c>
      <c r="K4180" s="11" t="str">
        <f>IF(Data!$A4173="","",IF(Data!J4173=0,"",Data!J4173))</f>
        <v/>
      </c>
      <c r="L4180" s="11" t="str">
        <f>IF(Data!$A4173="","",IF(Data!K4173=0,"",Data!K4173))</f>
        <v/>
      </c>
      <c r="M4180" s="11" t="str">
        <f>IF(Data!$A4173="","",IF(Data!L4173=0,"",Data!L4173))</f>
        <v/>
      </c>
      <c r="N4180" s="11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11" t="str">
        <f>IF(Data!$A4174="","",IF(Data!C4174=0,"",Data!C4174))</f>
        <v/>
      </c>
      <c r="E4181" s="11" t="str">
        <f>IF(Data!$A4174="","",IF(Data!D4174=0,"",Data!D4174))</f>
        <v/>
      </c>
      <c r="F4181" s="11" t="str">
        <f>IF(Data!$A4174="","",IF(Data!E4174=0,"",Data!E4174))</f>
        <v/>
      </c>
      <c r="G4181" s="11" t="str">
        <f>IF(Data!$A4174="","",IF(Data!F4174=0,"",Data!F4174))</f>
        <v/>
      </c>
      <c r="H4181" s="11" t="str">
        <f>IF(Data!$A4174="","",IF(Data!G4174=0,"",Data!G4174))</f>
        <v/>
      </c>
      <c r="I4181" s="11" t="str">
        <f>IF(Data!$A4174="","",IF(Data!H4174=0,"",Data!H4174))</f>
        <v/>
      </c>
      <c r="J4181" s="11" t="str">
        <f>IF(Data!$A4174="","",IF(Data!I4174=0,"",Data!I4174))</f>
        <v/>
      </c>
      <c r="K4181" s="11" t="str">
        <f>IF(Data!$A4174="","",IF(Data!J4174=0,"",Data!J4174))</f>
        <v/>
      </c>
      <c r="L4181" s="11" t="str">
        <f>IF(Data!$A4174="","",IF(Data!K4174=0,"",Data!K4174))</f>
        <v/>
      </c>
      <c r="M4181" s="11" t="str">
        <f>IF(Data!$A4174="","",IF(Data!L4174=0,"",Data!L4174))</f>
        <v/>
      </c>
      <c r="N4181" s="11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11" t="str">
        <f>IF(Data!$A4175="","",IF(Data!C4175=0,"",Data!C4175))</f>
        <v/>
      </c>
      <c r="E4182" s="11" t="str">
        <f>IF(Data!$A4175="","",IF(Data!D4175=0,"",Data!D4175))</f>
        <v/>
      </c>
      <c r="F4182" s="11" t="str">
        <f>IF(Data!$A4175="","",IF(Data!E4175=0,"",Data!E4175))</f>
        <v/>
      </c>
      <c r="G4182" s="11" t="str">
        <f>IF(Data!$A4175="","",IF(Data!F4175=0,"",Data!F4175))</f>
        <v/>
      </c>
      <c r="H4182" s="11" t="str">
        <f>IF(Data!$A4175="","",IF(Data!G4175=0,"",Data!G4175))</f>
        <v/>
      </c>
      <c r="I4182" s="11" t="str">
        <f>IF(Data!$A4175="","",IF(Data!H4175=0,"",Data!H4175))</f>
        <v/>
      </c>
      <c r="J4182" s="11" t="str">
        <f>IF(Data!$A4175="","",IF(Data!I4175=0,"",Data!I4175))</f>
        <v/>
      </c>
      <c r="K4182" s="11" t="str">
        <f>IF(Data!$A4175="","",IF(Data!J4175=0,"",Data!J4175))</f>
        <v/>
      </c>
      <c r="L4182" s="11" t="str">
        <f>IF(Data!$A4175="","",IF(Data!K4175=0,"",Data!K4175))</f>
        <v/>
      </c>
      <c r="M4182" s="11" t="str">
        <f>IF(Data!$A4175="","",IF(Data!L4175=0,"",Data!L4175))</f>
        <v/>
      </c>
      <c r="N4182" s="11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11" t="str">
        <f>IF(Data!$A4176="","",IF(Data!C4176=0,"",Data!C4176))</f>
        <v/>
      </c>
      <c r="E4183" s="11" t="str">
        <f>IF(Data!$A4176="","",IF(Data!D4176=0,"",Data!D4176))</f>
        <v/>
      </c>
      <c r="F4183" s="11" t="str">
        <f>IF(Data!$A4176="","",IF(Data!E4176=0,"",Data!E4176))</f>
        <v/>
      </c>
      <c r="G4183" s="11" t="str">
        <f>IF(Data!$A4176="","",IF(Data!F4176=0,"",Data!F4176))</f>
        <v/>
      </c>
      <c r="H4183" s="11" t="str">
        <f>IF(Data!$A4176="","",IF(Data!G4176=0,"",Data!G4176))</f>
        <v/>
      </c>
      <c r="I4183" s="11" t="str">
        <f>IF(Data!$A4176="","",IF(Data!H4176=0,"",Data!H4176))</f>
        <v/>
      </c>
      <c r="J4183" s="11" t="str">
        <f>IF(Data!$A4176="","",IF(Data!I4176=0,"",Data!I4176))</f>
        <v/>
      </c>
      <c r="K4183" s="11" t="str">
        <f>IF(Data!$A4176="","",IF(Data!J4176=0,"",Data!J4176))</f>
        <v/>
      </c>
      <c r="L4183" s="11" t="str">
        <f>IF(Data!$A4176="","",IF(Data!K4176=0,"",Data!K4176))</f>
        <v/>
      </c>
      <c r="M4183" s="11" t="str">
        <f>IF(Data!$A4176="","",IF(Data!L4176=0,"",Data!L4176))</f>
        <v/>
      </c>
      <c r="N4183" s="11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11" t="str">
        <f>IF(Data!$A4177="","",IF(Data!C4177=0,"",Data!C4177))</f>
        <v/>
      </c>
      <c r="E4184" s="11" t="str">
        <f>IF(Data!$A4177="","",IF(Data!D4177=0,"",Data!D4177))</f>
        <v/>
      </c>
      <c r="F4184" s="11" t="str">
        <f>IF(Data!$A4177="","",IF(Data!E4177=0,"",Data!E4177))</f>
        <v/>
      </c>
      <c r="G4184" s="11" t="str">
        <f>IF(Data!$A4177="","",IF(Data!F4177=0,"",Data!F4177))</f>
        <v/>
      </c>
      <c r="H4184" s="11" t="str">
        <f>IF(Data!$A4177="","",IF(Data!G4177=0,"",Data!G4177))</f>
        <v/>
      </c>
      <c r="I4184" s="11" t="str">
        <f>IF(Data!$A4177="","",IF(Data!H4177=0,"",Data!H4177))</f>
        <v/>
      </c>
      <c r="J4184" s="11" t="str">
        <f>IF(Data!$A4177="","",IF(Data!I4177=0,"",Data!I4177))</f>
        <v/>
      </c>
      <c r="K4184" s="11" t="str">
        <f>IF(Data!$A4177="","",IF(Data!J4177=0,"",Data!J4177))</f>
        <v/>
      </c>
      <c r="L4184" s="11" t="str">
        <f>IF(Data!$A4177="","",IF(Data!K4177=0,"",Data!K4177))</f>
        <v/>
      </c>
      <c r="M4184" s="11" t="str">
        <f>IF(Data!$A4177="","",IF(Data!L4177=0,"",Data!L4177))</f>
        <v/>
      </c>
      <c r="N4184" s="11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11" t="str">
        <f>IF(Data!$A4178="","",IF(Data!C4178=0,"",Data!C4178))</f>
        <v/>
      </c>
      <c r="E4185" s="11" t="str">
        <f>IF(Data!$A4178="","",IF(Data!D4178=0,"",Data!D4178))</f>
        <v/>
      </c>
      <c r="F4185" s="11" t="str">
        <f>IF(Data!$A4178="","",IF(Data!E4178=0,"",Data!E4178))</f>
        <v/>
      </c>
      <c r="G4185" s="11" t="str">
        <f>IF(Data!$A4178="","",IF(Data!F4178=0,"",Data!F4178))</f>
        <v/>
      </c>
      <c r="H4185" s="11" t="str">
        <f>IF(Data!$A4178="","",IF(Data!G4178=0,"",Data!G4178))</f>
        <v/>
      </c>
      <c r="I4185" s="11" t="str">
        <f>IF(Data!$A4178="","",IF(Data!H4178=0,"",Data!H4178))</f>
        <v/>
      </c>
      <c r="J4185" s="11" t="str">
        <f>IF(Data!$A4178="","",IF(Data!I4178=0,"",Data!I4178))</f>
        <v/>
      </c>
      <c r="K4185" s="11" t="str">
        <f>IF(Data!$A4178="","",IF(Data!J4178=0,"",Data!J4178))</f>
        <v/>
      </c>
      <c r="L4185" s="11" t="str">
        <f>IF(Data!$A4178="","",IF(Data!K4178=0,"",Data!K4178))</f>
        <v/>
      </c>
      <c r="M4185" s="11" t="str">
        <f>IF(Data!$A4178="","",IF(Data!L4178=0,"",Data!L4178))</f>
        <v/>
      </c>
      <c r="N4185" s="11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11" t="str">
        <f>IF(Data!$A4179="","",IF(Data!C4179=0,"",Data!C4179))</f>
        <v/>
      </c>
      <c r="E4186" s="11" t="str">
        <f>IF(Data!$A4179="","",IF(Data!D4179=0,"",Data!D4179))</f>
        <v/>
      </c>
      <c r="F4186" s="11" t="str">
        <f>IF(Data!$A4179="","",IF(Data!E4179=0,"",Data!E4179))</f>
        <v/>
      </c>
      <c r="G4186" s="11" t="str">
        <f>IF(Data!$A4179="","",IF(Data!F4179=0,"",Data!F4179))</f>
        <v/>
      </c>
      <c r="H4186" s="11" t="str">
        <f>IF(Data!$A4179="","",IF(Data!G4179=0,"",Data!G4179))</f>
        <v/>
      </c>
      <c r="I4186" s="11" t="str">
        <f>IF(Data!$A4179="","",IF(Data!H4179=0,"",Data!H4179))</f>
        <v/>
      </c>
      <c r="J4186" s="11" t="str">
        <f>IF(Data!$A4179="","",IF(Data!I4179=0,"",Data!I4179))</f>
        <v/>
      </c>
      <c r="K4186" s="11" t="str">
        <f>IF(Data!$A4179="","",IF(Data!J4179=0,"",Data!J4179))</f>
        <v/>
      </c>
      <c r="L4186" s="11" t="str">
        <f>IF(Data!$A4179="","",IF(Data!K4179=0,"",Data!K4179))</f>
        <v/>
      </c>
      <c r="M4186" s="11" t="str">
        <f>IF(Data!$A4179="","",IF(Data!L4179=0,"",Data!L4179))</f>
        <v/>
      </c>
      <c r="N4186" s="11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11" t="str">
        <f>IF(Data!$A4180="","",IF(Data!C4180=0,"",Data!C4180))</f>
        <v/>
      </c>
      <c r="E4187" s="11" t="str">
        <f>IF(Data!$A4180="","",IF(Data!D4180=0,"",Data!D4180))</f>
        <v/>
      </c>
      <c r="F4187" s="11" t="str">
        <f>IF(Data!$A4180="","",IF(Data!E4180=0,"",Data!E4180))</f>
        <v/>
      </c>
      <c r="G4187" s="11" t="str">
        <f>IF(Data!$A4180="","",IF(Data!F4180=0,"",Data!F4180))</f>
        <v/>
      </c>
      <c r="H4187" s="11" t="str">
        <f>IF(Data!$A4180="","",IF(Data!G4180=0,"",Data!G4180))</f>
        <v/>
      </c>
      <c r="I4187" s="11" t="str">
        <f>IF(Data!$A4180="","",IF(Data!H4180=0,"",Data!H4180))</f>
        <v/>
      </c>
      <c r="J4187" s="11" t="str">
        <f>IF(Data!$A4180="","",IF(Data!I4180=0,"",Data!I4180))</f>
        <v/>
      </c>
      <c r="K4187" s="11" t="str">
        <f>IF(Data!$A4180="","",IF(Data!J4180=0,"",Data!J4180))</f>
        <v/>
      </c>
      <c r="L4187" s="11" t="str">
        <f>IF(Data!$A4180="","",IF(Data!K4180=0,"",Data!K4180))</f>
        <v/>
      </c>
      <c r="M4187" s="11" t="str">
        <f>IF(Data!$A4180="","",IF(Data!L4180=0,"",Data!L4180))</f>
        <v/>
      </c>
      <c r="N4187" s="11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11" t="str">
        <f>IF(Data!$A4181="","",IF(Data!C4181=0,"",Data!C4181))</f>
        <v/>
      </c>
      <c r="E4188" s="11" t="str">
        <f>IF(Data!$A4181="","",IF(Data!D4181=0,"",Data!D4181))</f>
        <v/>
      </c>
      <c r="F4188" s="11" t="str">
        <f>IF(Data!$A4181="","",IF(Data!E4181=0,"",Data!E4181))</f>
        <v/>
      </c>
      <c r="G4188" s="11" t="str">
        <f>IF(Data!$A4181="","",IF(Data!F4181=0,"",Data!F4181))</f>
        <v/>
      </c>
      <c r="H4188" s="11" t="str">
        <f>IF(Data!$A4181="","",IF(Data!G4181=0,"",Data!G4181))</f>
        <v/>
      </c>
      <c r="I4188" s="11" t="str">
        <f>IF(Data!$A4181="","",IF(Data!H4181=0,"",Data!H4181))</f>
        <v/>
      </c>
      <c r="J4188" s="11" t="str">
        <f>IF(Data!$A4181="","",IF(Data!I4181=0,"",Data!I4181))</f>
        <v/>
      </c>
      <c r="K4188" s="11" t="str">
        <f>IF(Data!$A4181="","",IF(Data!J4181=0,"",Data!J4181))</f>
        <v/>
      </c>
      <c r="L4188" s="11" t="str">
        <f>IF(Data!$A4181="","",IF(Data!K4181=0,"",Data!K4181))</f>
        <v/>
      </c>
      <c r="M4188" s="11" t="str">
        <f>IF(Data!$A4181="","",IF(Data!L4181=0,"",Data!L4181))</f>
        <v/>
      </c>
      <c r="N4188" s="11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11" t="str">
        <f>IF(Data!$A4182="","",IF(Data!C4182=0,"",Data!C4182))</f>
        <v/>
      </c>
      <c r="E4189" s="11" t="str">
        <f>IF(Data!$A4182="","",IF(Data!D4182=0,"",Data!D4182))</f>
        <v/>
      </c>
      <c r="F4189" s="11" t="str">
        <f>IF(Data!$A4182="","",IF(Data!E4182=0,"",Data!E4182))</f>
        <v/>
      </c>
      <c r="G4189" s="11" t="str">
        <f>IF(Data!$A4182="","",IF(Data!F4182=0,"",Data!F4182))</f>
        <v/>
      </c>
      <c r="H4189" s="11" t="str">
        <f>IF(Data!$A4182="","",IF(Data!G4182=0,"",Data!G4182))</f>
        <v/>
      </c>
      <c r="I4189" s="11" t="str">
        <f>IF(Data!$A4182="","",IF(Data!H4182=0,"",Data!H4182))</f>
        <v/>
      </c>
      <c r="J4189" s="11" t="str">
        <f>IF(Data!$A4182="","",IF(Data!I4182=0,"",Data!I4182))</f>
        <v/>
      </c>
      <c r="K4189" s="11" t="str">
        <f>IF(Data!$A4182="","",IF(Data!J4182=0,"",Data!J4182))</f>
        <v/>
      </c>
      <c r="L4189" s="11" t="str">
        <f>IF(Data!$A4182="","",IF(Data!K4182=0,"",Data!K4182))</f>
        <v/>
      </c>
      <c r="M4189" s="11" t="str">
        <f>IF(Data!$A4182="","",IF(Data!L4182=0,"",Data!L4182))</f>
        <v/>
      </c>
      <c r="N4189" s="11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11" t="str">
        <f>IF(Data!$A4183="","",IF(Data!C4183=0,"",Data!C4183))</f>
        <v/>
      </c>
      <c r="E4190" s="11" t="str">
        <f>IF(Data!$A4183="","",IF(Data!D4183=0,"",Data!D4183))</f>
        <v/>
      </c>
      <c r="F4190" s="11" t="str">
        <f>IF(Data!$A4183="","",IF(Data!E4183=0,"",Data!E4183))</f>
        <v/>
      </c>
      <c r="G4190" s="11" t="str">
        <f>IF(Data!$A4183="","",IF(Data!F4183=0,"",Data!F4183))</f>
        <v/>
      </c>
      <c r="H4190" s="11" t="str">
        <f>IF(Data!$A4183="","",IF(Data!G4183=0,"",Data!G4183))</f>
        <v/>
      </c>
      <c r="I4190" s="11" t="str">
        <f>IF(Data!$A4183="","",IF(Data!H4183=0,"",Data!H4183))</f>
        <v/>
      </c>
      <c r="J4190" s="11" t="str">
        <f>IF(Data!$A4183="","",IF(Data!I4183=0,"",Data!I4183))</f>
        <v/>
      </c>
      <c r="K4190" s="11" t="str">
        <f>IF(Data!$A4183="","",IF(Data!J4183=0,"",Data!J4183))</f>
        <v/>
      </c>
      <c r="L4190" s="11" t="str">
        <f>IF(Data!$A4183="","",IF(Data!K4183=0,"",Data!K4183))</f>
        <v/>
      </c>
      <c r="M4190" s="11" t="str">
        <f>IF(Data!$A4183="","",IF(Data!L4183=0,"",Data!L4183))</f>
        <v/>
      </c>
      <c r="N4190" s="11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11" t="str">
        <f>IF(Data!$A4184="","",IF(Data!C4184=0,"",Data!C4184))</f>
        <v/>
      </c>
      <c r="E4191" s="11" t="str">
        <f>IF(Data!$A4184="","",IF(Data!D4184=0,"",Data!D4184))</f>
        <v/>
      </c>
      <c r="F4191" s="11" t="str">
        <f>IF(Data!$A4184="","",IF(Data!E4184=0,"",Data!E4184))</f>
        <v/>
      </c>
      <c r="G4191" s="11" t="str">
        <f>IF(Data!$A4184="","",IF(Data!F4184=0,"",Data!F4184))</f>
        <v/>
      </c>
      <c r="H4191" s="11" t="str">
        <f>IF(Data!$A4184="","",IF(Data!G4184=0,"",Data!G4184))</f>
        <v/>
      </c>
      <c r="I4191" s="11" t="str">
        <f>IF(Data!$A4184="","",IF(Data!H4184=0,"",Data!H4184))</f>
        <v/>
      </c>
      <c r="J4191" s="11" t="str">
        <f>IF(Data!$A4184="","",IF(Data!I4184=0,"",Data!I4184))</f>
        <v/>
      </c>
      <c r="K4191" s="11" t="str">
        <f>IF(Data!$A4184="","",IF(Data!J4184=0,"",Data!J4184))</f>
        <v/>
      </c>
      <c r="L4191" s="11" t="str">
        <f>IF(Data!$A4184="","",IF(Data!K4184=0,"",Data!K4184))</f>
        <v/>
      </c>
      <c r="M4191" s="11" t="str">
        <f>IF(Data!$A4184="","",IF(Data!L4184=0,"",Data!L4184))</f>
        <v/>
      </c>
      <c r="N4191" s="11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11" t="str">
        <f>IF(Data!$A4185="","",IF(Data!C4185=0,"",Data!C4185))</f>
        <v/>
      </c>
      <c r="E4192" s="11" t="str">
        <f>IF(Data!$A4185="","",IF(Data!D4185=0,"",Data!D4185))</f>
        <v/>
      </c>
      <c r="F4192" s="11" t="str">
        <f>IF(Data!$A4185="","",IF(Data!E4185=0,"",Data!E4185))</f>
        <v/>
      </c>
      <c r="G4192" s="11" t="str">
        <f>IF(Data!$A4185="","",IF(Data!F4185=0,"",Data!F4185))</f>
        <v/>
      </c>
      <c r="H4192" s="11" t="str">
        <f>IF(Data!$A4185="","",IF(Data!G4185=0,"",Data!G4185))</f>
        <v/>
      </c>
      <c r="I4192" s="11" t="str">
        <f>IF(Data!$A4185="","",IF(Data!H4185=0,"",Data!H4185))</f>
        <v/>
      </c>
      <c r="J4192" s="11" t="str">
        <f>IF(Data!$A4185="","",IF(Data!I4185=0,"",Data!I4185))</f>
        <v/>
      </c>
      <c r="K4192" s="11" t="str">
        <f>IF(Data!$A4185="","",IF(Data!J4185=0,"",Data!J4185))</f>
        <v/>
      </c>
      <c r="L4192" s="11" t="str">
        <f>IF(Data!$A4185="","",IF(Data!K4185=0,"",Data!K4185))</f>
        <v/>
      </c>
      <c r="M4192" s="11" t="str">
        <f>IF(Data!$A4185="","",IF(Data!L4185=0,"",Data!L4185))</f>
        <v/>
      </c>
      <c r="N4192" s="11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11" t="str">
        <f>IF(Data!$A4186="","",IF(Data!C4186=0,"",Data!C4186))</f>
        <v/>
      </c>
      <c r="E4193" s="11" t="str">
        <f>IF(Data!$A4186="","",IF(Data!D4186=0,"",Data!D4186))</f>
        <v/>
      </c>
      <c r="F4193" s="11" t="str">
        <f>IF(Data!$A4186="","",IF(Data!E4186=0,"",Data!E4186))</f>
        <v/>
      </c>
      <c r="G4193" s="11" t="str">
        <f>IF(Data!$A4186="","",IF(Data!F4186=0,"",Data!F4186))</f>
        <v/>
      </c>
      <c r="H4193" s="11" t="str">
        <f>IF(Data!$A4186="","",IF(Data!G4186=0,"",Data!G4186))</f>
        <v/>
      </c>
      <c r="I4193" s="11" t="str">
        <f>IF(Data!$A4186="","",IF(Data!H4186=0,"",Data!H4186))</f>
        <v/>
      </c>
      <c r="J4193" s="11" t="str">
        <f>IF(Data!$A4186="","",IF(Data!I4186=0,"",Data!I4186))</f>
        <v/>
      </c>
      <c r="K4193" s="11" t="str">
        <f>IF(Data!$A4186="","",IF(Data!J4186=0,"",Data!J4186))</f>
        <v/>
      </c>
      <c r="L4193" s="11" t="str">
        <f>IF(Data!$A4186="","",IF(Data!K4186=0,"",Data!K4186))</f>
        <v/>
      </c>
      <c r="M4193" s="11" t="str">
        <f>IF(Data!$A4186="","",IF(Data!L4186=0,"",Data!L4186))</f>
        <v/>
      </c>
      <c r="N4193" s="11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11" t="str">
        <f>IF(Data!$A4187="","",IF(Data!C4187=0,"",Data!C4187))</f>
        <v/>
      </c>
      <c r="E4194" s="11" t="str">
        <f>IF(Data!$A4187="","",IF(Data!D4187=0,"",Data!D4187))</f>
        <v/>
      </c>
      <c r="F4194" s="11" t="str">
        <f>IF(Data!$A4187="","",IF(Data!E4187=0,"",Data!E4187))</f>
        <v/>
      </c>
      <c r="G4194" s="11" t="str">
        <f>IF(Data!$A4187="","",IF(Data!F4187=0,"",Data!F4187))</f>
        <v/>
      </c>
      <c r="H4194" s="11" t="str">
        <f>IF(Data!$A4187="","",IF(Data!G4187=0,"",Data!G4187))</f>
        <v/>
      </c>
      <c r="I4194" s="11" t="str">
        <f>IF(Data!$A4187="","",IF(Data!H4187=0,"",Data!H4187))</f>
        <v/>
      </c>
      <c r="J4194" s="11" t="str">
        <f>IF(Data!$A4187="","",IF(Data!I4187=0,"",Data!I4187))</f>
        <v/>
      </c>
      <c r="K4194" s="11" t="str">
        <f>IF(Data!$A4187="","",IF(Data!J4187=0,"",Data!J4187))</f>
        <v/>
      </c>
      <c r="L4194" s="11" t="str">
        <f>IF(Data!$A4187="","",IF(Data!K4187=0,"",Data!K4187))</f>
        <v/>
      </c>
      <c r="M4194" s="11" t="str">
        <f>IF(Data!$A4187="","",IF(Data!L4187=0,"",Data!L4187))</f>
        <v/>
      </c>
      <c r="N4194" s="11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11" t="str">
        <f>IF(Data!$A4188="","",IF(Data!C4188=0,"",Data!C4188))</f>
        <v/>
      </c>
      <c r="E4195" s="11" t="str">
        <f>IF(Data!$A4188="","",IF(Data!D4188=0,"",Data!D4188))</f>
        <v/>
      </c>
      <c r="F4195" s="11" t="str">
        <f>IF(Data!$A4188="","",IF(Data!E4188=0,"",Data!E4188))</f>
        <v/>
      </c>
      <c r="G4195" s="11" t="str">
        <f>IF(Data!$A4188="","",IF(Data!F4188=0,"",Data!F4188))</f>
        <v/>
      </c>
      <c r="H4195" s="11" t="str">
        <f>IF(Data!$A4188="","",IF(Data!G4188=0,"",Data!G4188))</f>
        <v/>
      </c>
      <c r="I4195" s="11" t="str">
        <f>IF(Data!$A4188="","",IF(Data!H4188=0,"",Data!H4188))</f>
        <v/>
      </c>
      <c r="J4195" s="11" t="str">
        <f>IF(Data!$A4188="","",IF(Data!I4188=0,"",Data!I4188))</f>
        <v/>
      </c>
      <c r="K4195" s="11" t="str">
        <f>IF(Data!$A4188="","",IF(Data!J4188=0,"",Data!J4188))</f>
        <v/>
      </c>
      <c r="L4195" s="11" t="str">
        <f>IF(Data!$A4188="","",IF(Data!K4188=0,"",Data!K4188))</f>
        <v/>
      </c>
      <c r="M4195" s="11" t="str">
        <f>IF(Data!$A4188="","",IF(Data!L4188=0,"",Data!L4188))</f>
        <v/>
      </c>
      <c r="N4195" s="11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11" t="str">
        <f>IF(Data!$A4189="","",IF(Data!C4189=0,"",Data!C4189))</f>
        <v/>
      </c>
      <c r="E4196" s="11" t="str">
        <f>IF(Data!$A4189="","",IF(Data!D4189=0,"",Data!D4189))</f>
        <v/>
      </c>
      <c r="F4196" s="11" t="str">
        <f>IF(Data!$A4189="","",IF(Data!E4189=0,"",Data!E4189))</f>
        <v/>
      </c>
      <c r="G4196" s="11" t="str">
        <f>IF(Data!$A4189="","",IF(Data!F4189=0,"",Data!F4189))</f>
        <v/>
      </c>
      <c r="H4196" s="11" t="str">
        <f>IF(Data!$A4189="","",IF(Data!G4189=0,"",Data!G4189))</f>
        <v/>
      </c>
      <c r="I4196" s="11" t="str">
        <f>IF(Data!$A4189="","",IF(Data!H4189=0,"",Data!H4189))</f>
        <v/>
      </c>
      <c r="J4196" s="11" t="str">
        <f>IF(Data!$A4189="","",IF(Data!I4189=0,"",Data!I4189))</f>
        <v/>
      </c>
      <c r="K4196" s="11" t="str">
        <f>IF(Data!$A4189="","",IF(Data!J4189=0,"",Data!J4189))</f>
        <v/>
      </c>
      <c r="L4196" s="11" t="str">
        <f>IF(Data!$A4189="","",IF(Data!K4189=0,"",Data!K4189))</f>
        <v/>
      </c>
      <c r="M4196" s="11" t="str">
        <f>IF(Data!$A4189="","",IF(Data!L4189=0,"",Data!L4189))</f>
        <v/>
      </c>
      <c r="N4196" s="11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11" t="str">
        <f>IF(Data!$A4190="","",IF(Data!C4190=0,"",Data!C4190))</f>
        <v/>
      </c>
      <c r="E4197" s="11" t="str">
        <f>IF(Data!$A4190="","",IF(Data!D4190=0,"",Data!D4190))</f>
        <v/>
      </c>
      <c r="F4197" s="11" t="str">
        <f>IF(Data!$A4190="","",IF(Data!E4190=0,"",Data!E4190))</f>
        <v/>
      </c>
      <c r="G4197" s="11" t="str">
        <f>IF(Data!$A4190="","",IF(Data!F4190=0,"",Data!F4190))</f>
        <v/>
      </c>
      <c r="H4197" s="11" t="str">
        <f>IF(Data!$A4190="","",IF(Data!G4190=0,"",Data!G4190))</f>
        <v/>
      </c>
      <c r="I4197" s="11" t="str">
        <f>IF(Data!$A4190="","",IF(Data!H4190=0,"",Data!H4190))</f>
        <v/>
      </c>
      <c r="J4197" s="11" t="str">
        <f>IF(Data!$A4190="","",IF(Data!I4190=0,"",Data!I4190))</f>
        <v/>
      </c>
      <c r="K4197" s="11" t="str">
        <f>IF(Data!$A4190="","",IF(Data!J4190=0,"",Data!J4190))</f>
        <v/>
      </c>
      <c r="L4197" s="11" t="str">
        <f>IF(Data!$A4190="","",IF(Data!K4190=0,"",Data!K4190))</f>
        <v/>
      </c>
      <c r="M4197" s="11" t="str">
        <f>IF(Data!$A4190="","",IF(Data!L4190=0,"",Data!L4190))</f>
        <v/>
      </c>
      <c r="N4197" s="11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11" t="str">
        <f>IF(Data!$A4191="","",IF(Data!C4191=0,"",Data!C4191))</f>
        <v/>
      </c>
      <c r="E4198" s="11" t="str">
        <f>IF(Data!$A4191="","",IF(Data!D4191=0,"",Data!D4191))</f>
        <v/>
      </c>
      <c r="F4198" s="11" t="str">
        <f>IF(Data!$A4191="","",IF(Data!E4191=0,"",Data!E4191))</f>
        <v/>
      </c>
      <c r="G4198" s="11" t="str">
        <f>IF(Data!$A4191="","",IF(Data!F4191=0,"",Data!F4191))</f>
        <v/>
      </c>
      <c r="H4198" s="11" t="str">
        <f>IF(Data!$A4191="","",IF(Data!G4191=0,"",Data!G4191))</f>
        <v/>
      </c>
      <c r="I4198" s="11" t="str">
        <f>IF(Data!$A4191="","",IF(Data!H4191=0,"",Data!H4191))</f>
        <v/>
      </c>
      <c r="J4198" s="11" t="str">
        <f>IF(Data!$A4191="","",IF(Data!I4191=0,"",Data!I4191))</f>
        <v/>
      </c>
      <c r="K4198" s="11" t="str">
        <f>IF(Data!$A4191="","",IF(Data!J4191=0,"",Data!J4191))</f>
        <v/>
      </c>
      <c r="L4198" s="11" t="str">
        <f>IF(Data!$A4191="","",IF(Data!K4191=0,"",Data!K4191))</f>
        <v/>
      </c>
      <c r="M4198" s="11" t="str">
        <f>IF(Data!$A4191="","",IF(Data!L4191=0,"",Data!L4191))</f>
        <v/>
      </c>
      <c r="N4198" s="11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11" t="str">
        <f>IF(Data!$A4192="","",IF(Data!C4192=0,"",Data!C4192))</f>
        <v/>
      </c>
      <c r="E4199" s="11" t="str">
        <f>IF(Data!$A4192="","",IF(Data!D4192=0,"",Data!D4192))</f>
        <v/>
      </c>
      <c r="F4199" s="11" t="str">
        <f>IF(Data!$A4192="","",IF(Data!E4192=0,"",Data!E4192))</f>
        <v/>
      </c>
      <c r="G4199" s="11" t="str">
        <f>IF(Data!$A4192="","",IF(Data!F4192=0,"",Data!F4192))</f>
        <v/>
      </c>
      <c r="H4199" s="11" t="str">
        <f>IF(Data!$A4192="","",IF(Data!G4192=0,"",Data!G4192))</f>
        <v/>
      </c>
      <c r="I4199" s="11" t="str">
        <f>IF(Data!$A4192="","",IF(Data!H4192=0,"",Data!H4192))</f>
        <v/>
      </c>
      <c r="J4199" s="11" t="str">
        <f>IF(Data!$A4192="","",IF(Data!I4192=0,"",Data!I4192))</f>
        <v/>
      </c>
      <c r="K4199" s="11" t="str">
        <f>IF(Data!$A4192="","",IF(Data!J4192=0,"",Data!J4192))</f>
        <v/>
      </c>
      <c r="L4199" s="11" t="str">
        <f>IF(Data!$A4192="","",IF(Data!K4192=0,"",Data!K4192))</f>
        <v/>
      </c>
      <c r="M4199" s="11" t="str">
        <f>IF(Data!$A4192="","",IF(Data!L4192=0,"",Data!L4192))</f>
        <v/>
      </c>
      <c r="N4199" s="11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11" t="str">
        <f>IF(Data!$A4193="","",IF(Data!C4193=0,"",Data!C4193))</f>
        <v/>
      </c>
      <c r="E4200" s="11" t="str">
        <f>IF(Data!$A4193="","",IF(Data!D4193=0,"",Data!D4193))</f>
        <v/>
      </c>
      <c r="F4200" s="11" t="str">
        <f>IF(Data!$A4193="","",IF(Data!E4193=0,"",Data!E4193))</f>
        <v/>
      </c>
      <c r="G4200" s="11" t="str">
        <f>IF(Data!$A4193="","",IF(Data!F4193=0,"",Data!F4193))</f>
        <v/>
      </c>
      <c r="H4200" s="11" t="str">
        <f>IF(Data!$A4193="","",IF(Data!G4193=0,"",Data!G4193))</f>
        <v/>
      </c>
      <c r="I4200" s="11" t="str">
        <f>IF(Data!$A4193="","",IF(Data!H4193=0,"",Data!H4193))</f>
        <v/>
      </c>
      <c r="J4200" s="11" t="str">
        <f>IF(Data!$A4193="","",IF(Data!I4193=0,"",Data!I4193))</f>
        <v/>
      </c>
      <c r="K4200" s="11" t="str">
        <f>IF(Data!$A4193="","",IF(Data!J4193=0,"",Data!J4193))</f>
        <v/>
      </c>
      <c r="L4200" s="11" t="str">
        <f>IF(Data!$A4193="","",IF(Data!K4193=0,"",Data!K4193))</f>
        <v/>
      </c>
      <c r="M4200" s="11" t="str">
        <f>IF(Data!$A4193="","",IF(Data!L4193=0,"",Data!L4193))</f>
        <v/>
      </c>
      <c r="N4200" s="11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11" t="str">
        <f>IF(Data!$A4194="","",IF(Data!C4194=0,"",Data!C4194))</f>
        <v/>
      </c>
      <c r="E4201" s="11" t="str">
        <f>IF(Data!$A4194="","",IF(Data!D4194=0,"",Data!D4194))</f>
        <v/>
      </c>
      <c r="F4201" s="11" t="str">
        <f>IF(Data!$A4194="","",IF(Data!E4194=0,"",Data!E4194))</f>
        <v/>
      </c>
      <c r="G4201" s="11" t="str">
        <f>IF(Data!$A4194="","",IF(Data!F4194=0,"",Data!F4194))</f>
        <v/>
      </c>
      <c r="H4201" s="11" t="str">
        <f>IF(Data!$A4194="","",IF(Data!G4194=0,"",Data!G4194))</f>
        <v/>
      </c>
      <c r="I4201" s="11" t="str">
        <f>IF(Data!$A4194="","",IF(Data!H4194=0,"",Data!H4194))</f>
        <v/>
      </c>
      <c r="J4201" s="11" t="str">
        <f>IF(Data!$A4194="","",IF(Data!I4194=0,"",Data!I4194))</f>
        <v/>
      </c>
      <c r="K4201" s="11" t="str">
        <f>IF(Data!$A4194="","",IF(Data!J4194=0,"",Data!J4194))</f>
        <v/>
      </c>
      <c r="L4201" s="11" t="str">
        <f>IF(Data!$A4194="","",IF(Data!K4194=0,"",Data!K4194))</f>
        <v/>
      </c>
      <c r="M4201" s="11" t="str">
        <f>IF(Data!$A4194="","",IF(Data!L4194=0,"",Data!L4194))</f>
        <v/>
      </c>
      <c r="N4201" s="11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11" t="str">
        <f>IF(Data!$A4195="","",IF(Data!C4195=0,"",Data!C4195))</f>
        <v/>
      </c>
      <c r="E4202" s="11" t="str">
        <f>IF(Data!$A4195="","",IF(Data!D4195=0,"",Data!D4195))</f>
        <v/>
      </c>
      <c r="F4202" s="11" t="str">
        <f>IF(Data!$A4195="","",IF(Data!E4195=0,"",Data!E4195))</f>
        <v/>
      </c>
      <c r="G4202" s="11" t="str">
        <f>IF(Data!$A4195="","",IF(Data!F4195=0,"",Data!F4195))</f>
        <v/>
      </c>
      <c r="H4202" s="11" t="str">
        <f>IF(Data!$A4195="","",IF(Data!G4195=0,"",Data!G4195))</f>
        <v/>
      </c>
      <c r="I4202" s="11" t="str">
        <f>IF(Data!$A4195="","",IF(Data!H4195=0,"",Data!H4195))</f>
        <v/>
      </c>
      <c r="J4202" s="11" t="str">
        <f>IF(Data!$A4195="","",IF(Data!I4195=0,"",Data!I4195))</f>
        <v/>
      </c>
      <c r="K4202" s="11" t="str">
        <f>IF(Data!$A4195="","",IF(Data!J4195=0,"",Data!J4195))</f>
        <v/>
      </c>
      <c r="L4202" s="11" t="str">
        <f>IF(Data!$A4195="","",IF(Data!K4195=0,"",Data!K4195))</f>
        <v/>
      </c>
      <c r="M4202" s="11" t="str">
        <f>IF(Data!$A4195="","",IF(Data!L4195=0,"",Data!L4195))</f>
        <v/>
      </c>
      <c r="N4202" s="11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11" t="str">
        <f>IF(Data!$A4196="","",IF(Data!C4196=0,"",Data!C4196))</f>
        <v/>
      </c>
      <c r="E4203" s="11" t="str">
        <f>IF(Data!$A4196="","",IF(Data!D4196=0,"",Data!D4196))</f>
        <v/>
      </c>
      <c r="F4203" s="11" t="str">
        <f>IF(Data!$A4196="","",IF(Data!E4196=0,"",Data!E4196))</f>
        <v/>
      </c>
      <c r="G4203" s="11" t="str">
        <f>IF(Data!$A4196="","",IF(Data!F4196=0,"",Data!F4196))</f>
        <v/>
      </c>
      <c r="H4203" s="11" t="str">
        <f>IF(Data!$A4196="","",IF(Data!G4196=0,"",Data!G4196))</f>
        <v/>
      </c>
      <c r="I4203" s="11" t="str">
        <f>IF(Data!$A4196="","",IF(Data!H4196=0,"",Data!H4196))</f>
        <v/>
      </c>
      <c r="J4203" s="11" t="str">
        <f>IF(Data!$A4196="","",IF(Data!I4196=0,"",Data!I4196))</f>
        <v/>
      </c>
      <c r="K4203" s="11" t="str">
        <f>IF(Data!$A4196="","",IF(Data!J4196=0,"",Data!J4196))</f>
        <v/>
      </c>
      <c r="L4203" s="11" t="str">
        <f>IF(Data!$A4196="","",IF(Data!K4196=0,"",Data!K4196))</f>
        <v/>
      </c>
      <c r="M4203" s="11" t="str">
        <f>IF(Data!$A4196="","",IF(Data!L4196=0,"",Data!L4196))</f>
        <v/>
      </c>
      <c r="N4203" s="11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11" t="str">
        <f>IF(Data!$A4197="","",IF(Data!C4197=0,"",Data!C4197))</f>
        <v/>
      </c>
      <c r="E4204" s="11" t="str">
        <f>IF(Data!$A4197="","",IF(Data!D4197=0,"",Data!D4197))</f>
        <v/>
      </c>
      <c r="F4204" s="11" t="str">
        <f>IF(Data!$A4197="","",IF(Data!E4197=0,"",Data!E4197))</f>
        <v/>
      </c>
      <c r="G4204" s="11" t="str">
        <f>IF(Data!$A4197="","",IF(Data!F4197=0,"",Data!F4197))</f>
        <v/>
      </c>
      <c r="H4204" s="11" t="str">
        <f>IF(Data!$A4197="","",IF(Data!G4197=0,"",Data!G4197))</f>
        <v/>
      </c>
      <c r="I4204" s="11" t="str">
        <f>IF(Data!$A4197="","",IF(Data!H4197=0,"",Data!H4197))</f>
        <v/>
      </c>
      <c r="J4204" s="11" t="str">
        <f>IF(Data!$A4197="","",IF(Data!I4197=0,"",Data!I4197))</f>
        <v/>
      </c>
      <c r="K4204" s="11" t="str">
        <f>IF(Data!$A4197="","",IF(Data!J4197=0,"",Data!J4197))</f>
        <v/>
      </c>
      <c r="L4204" s="11" t="str">
        <f>IF(Data!$A4197="","",IF(Data!K4197=0,"",Data!K4197))</f>
        <v/>
      </c>
      <c r="M4204" s="11" t="str">
        <f>IF(Data!$A4197="","",IF(Data!L4197=0,"",Data!L4197))</f>
        <v/>
      </c>
      <c r="N4204" s="11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11" t="str">
        <f>IF(Data!$A4198="","",IF(Data!C4198=0,"",Data!C4198))</f>
        <v/>
      </c>
      <c r="E4205" s="11" t="str">
        <f>IF(Data!$A4198="","",IF(Data!D4198=0,"",Data!D4198))</f>
        <v/>
      </c>
      <c r="F4205" s="11" t="str">
        <f>IF(Data!$A4198="","",IF(Data!E4198=0,"",Data!E4198))</f>
        <v/>
      </c>
      <c r="G4205" s="11" t="str">
        <f>IF(Data!$A4198="","",IF(Data!F4198=0,"",Data!F4198))</f>
        <v/>
      </c>
      <c r="H4205" s="11" t="str">
        <f>IF(Data!$A4198="","",IF(Data!G4198=0,"",Data!G4198))</f>
        <v/>
      </c>
      <c r="I4205" s="11" t="str">
        <f>IF(Data!$A4198="","",IF(Data!H4198=0,"",Data!H4198))</f>
        <v/>
      </c>
      <c r="J4205" s="11" t="str">
        <f>IF(Data!$A4198="","",IF(Data!I4198=0,"",Data!I4198))</f>
        <v/>
      </c>
      <c r="K4205" s="11" t="str">
        <f>IF(Data!$A4198="","",IF(Data!J4198=0,"",Data!J4198))</f>
        <v/>
      </c>
      <c r="L4205" s="11" t="str">
        <f>IF(Data!$A4198="","",IF(Data!K4198=0,"",Data!K4198))</f>
        <v/>
      </c>
      <c r="M4205" s="11" t="str">
        <f>IF(Data!$A4198="","",IF(Data!L4198=0,"",Data!L4198))</f>
        <v/>
      </c>
      <c r="N4205" s="11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11" t="str">
        <f>IF(Data!$A4199="","",IF(Data!C4199=0,"",Data!C4199))</f>
        <v/>
      </c>
      <c r="E4206" s="11" t="str">
        <f>IF(Data!$A4199="","",IF(Data!D4199=0,"",Data!D4199))</f>
        <v/>
      </c>
      <c r="F4206" s="11" t="str">
        <f>IF(Data!$A4199="","",IF(Data!E4199=0,"",Data!E4199))</f>
        <v/>
      </c>
      <c r="G4206" s="11" t="str">
        <f>IF(Data!$A4199="","",IF(Data!F4199=0,"",Data!F4199))</f>
        <v/>
      </c>
      <c r="H4206" s="11" t="str">
        <f>IF(Data!$A4199="","",IF(Data!G4199=0,"",Data!G4199))</f>
        <v/>
      </c>
      <c r="I4206" s="11" t="str">
        <f>IF(Data!$A4199="","",IF(Data!H4199=0,"",Data!H4199))</f>
        <v/>
      </c>
      <c r="J4206" s="11" t="str">
        <f>IF(Data!$A4199="","",IF(Data!I4199=0,"",Data!I4199))</f>
        <v/>
      </c>
      <c r="K4206" s="11" t="str">
        <f>IF(Data!$A4199="","",IF(Data!J4199=0,"",Data!J4199))</f>
        <v/>
      </c>
      <c r="L4206" s="11" t="str">
        <f>IF(Data!$A4199="","",IF(Data!K4199=0,"",Data!K4199))</f>
        <v/>
      </c>
      <c r="M4206" s="11" t="str">
        <f>IF(Data!$A4199="","",IF(Data!L4199=0,"",Data!L4199))</f>
        <v/>
      </c>
      <c r="N4206" s="11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11" t="str">
        <f>IF(Data!$A4200="","",IF(Data!C4200=0,"",Data!C4200))</f>
        <v/>
      </c>
      <c r="E4207" s="11" t="str">
        <f>IF(Data!$A4200="","",IF(Data!D4200=0,"",Data!D4200))</f>
        <v/>
      </c>
      <c r="F4207" s="11" t="str">
        <f>IF(Data!$A4200="","",IF(Data!E4200=0,"",Data!E4200))</f>
        <v/>
      </c>
      <c r="G4207" s="11" t="str">
        <f>IF(Data!$A4200="","",IF(Data!F4200=0,"",Data!F4200))</f>
        <v/>
      </c>
      <c r="H4207" s="11" t="str">
        <f>IF(Data!$A4200="","",IF(Data!G4200=0,"",Data!G4200))</f>
        <v/>
      </c>
      <c r="I4207" s="11" t="str">
        <f>IF(Data!$A4200="","",IF(Data!H4200=0,"",Data!H4200))</f>
        <v/>
      </c>
      <c r="J4207" s="11" t="str">
        <f>IF(Data!$A4200="","",IF(Data!I4200=0,"",Data!I4200))</f>
        <v/>
      </c>
      <c r="K4207" s="11" t="str">
        <f>IF(Data!$A4200="","",IF(Data!J4200=0,"",Data!J4200))</f>
        <v/>
      </c>
      <c r="L4207" s="11" t="str">
        <f>IF(Data!$A4200="","",IF(Data!K4200=0,"",Data!K4200))</f>
        <v/>
      </c>
      <c r="M4207" s="11" t="str">
        <f>IF(Data!$A4200="","",IF(Data!L4200=0,"",Data!L4200))</f>
        <v/>
      </c>
      <c r="N4207" s="11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11" t="str">
        <f>IF(Data!$A4201="","",IF(Data!C4201=0,"",Data!C4201))</f>
        <v/>
      </c>
      <c r="E4208" s="11" t="str">
        <f>IF(Data!$A4201="","",IF(Data!D4201=0,"",Data!D4201))</f>
        <v/>
      </c>
      <c r="F4208" s="11" t="str">
        <f>IF(Data!$A4201="","",IF(Data!E4201=0,"",Data!E4201))</f>
        <v/>
      </c>
      <c r="G4208" s="11" t="str">
        <f>IF(Data!$A4201="","",IF(Data!F4201=0,"",Data!F4201))</f>
        <v/>
      </c>
      <c r="H4208" s="11" t="str">
        <f>IF(Data!$A4201="","",IF(Data!G4201=0,"",Data!G4201))</f>
        <v/>
      </c>
      <c r="I4208" s="11" t="str">
        <f>IF(Data!$A4201="","",IF(Data!H4201=0,"",Data!H4201))</f>
        <v/>
      </c>
      <c r="J4208" s="11" t="str">
        <f>IF(Data!$A4201="","",IF(Data!I4201=0,"",Data!I4201))</f>
        <v/>
      </c>
      <c r="K4208" s="11" t="str">
        <f>IF(Data!$A4201="","",IF(Data!J4201=0,"",Data!J4201))</f>
        <v/>
      </c>
      <c r="L4208" s="11" t="str">
        <f>IF(Data!$A4201="","",IF(Data!K4201=0,"",Data!K4201))</f>
        <v/>
      </c>
      <c r="M4208" s="11" t="str">
        <f>IF(Data!$A4201="","",IF(Data!L4201=0,"",Data!L4201))</f>
        <v/>
      </c>
      <c r="N4208" s="11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11" t="str">
        <f>IF(Data!$A4202="","",IF(Data!C4202=0,"",Data!C4202))</f>
        <v/>
      </c>
      <c r="E4209" s="11" t="str">
        <f>IF(Data!$A4202="","",IF(Data!D4202=0,"",Data!D4202))</f>
        <v/>
      </c>
      <c r="F4209" s="11" t="str">
        <f>IF(Data!$A4202="","",IF(Data!E4202=0,"",Data!E4202))</f>
        <v/>
      </c>
      <c r="G4209" s="11" t="str">
        <f>IF(Data!$A4202="","",IF(Data!F4202=0,"",Data!F4202))</f>
        <v/>
      </c>
      <c r="H4209" s="11" t="str">
        <f>IF(Data!$A4202="","",IF(Data!G4202=0,"",Data!G4202))</f>
        <v/>
      </c>
      <c r="I4209" s="11" t="str">
        <f>IF(Data!$A4202="","",IF(Data!H4202=0,"",Data!H4202))</f>
        <v/>
      </c>
      <c r="J4209" s="11" t="str">
        <f>IF(Data!$A4202="","",IF(Data!I4202=0,"",Data!I4202))</f>
        <v/>
      </c>
      <c r="K4209" s="11" t="str">
        <f>IF(Data!$A4202="","",IF(Data!J4202=0,"",Data!J4202))</f>
        <v/>
      </c>
      <c r="L4209" s="11" t="str">
        <f>IF(Data!$A4202="","",IF(Data!K4202=0,"",Data!K4202))</f>
        <v/>
      </c>
      <c r="M4209" s="11" t="str">
        <f>IF(Data!$A4202="","",IF(Data!L4202=0,"",Data!L4202))</f>
        <v/>
      </c>
      <c r="N4209" s="11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11" t="str">
        <f>IF(Data!$A4203="","",IF(Data!C4203=0,"",Data!C4203))</f>
        <v/>
      </c>
      <c r="E4210" s="11" t="str">
        <f>IF(Data!$A4203="","",IF(Data!D4203=0,"",Data!D4203))</f>
        <v/>
      </c>
      <c r="F4210" s="11" t="str">
        <f>IF(Data!$A4203="","",IF(Data!E4203=0,"",Data!E4203))</f>
        <v/>
      </c>
      <c r="G4210" s="11" t="str">
        <f>IF(Data!$A4203="","",IF(Data!F4203=0,"",Data!F4203))</f>
        <v/>
      </c>
      <c r="H4210" s="11" t="str">
        <f>IF(Data!$A4203="","",IF(Data!G4203=0,"",Data!G4203))</f>
        <v/>
      </c>
      <c r="I4210" s="11" t="str">
        <f>IF(Data!$A4203="","",IF(Data!H4203=0,"",Data!H4203))</f>
        <v/>
      </c>
      <c r="J4210" s="11" t="str">
        <f>IF(Data!$A4203="","",IF(Data!I4203=0,"",Data!I4203))</f>
        <v/>
      </c>
      <c r="K4210" s="11" t="str">
        <f>IF(Data!$A4203="","",IF(Data!J4203=0,"",Data!J4203))</f>
        <v/>
      </c>
      <c r="L4210" s="11" t="str">
        <f>IF(Data!$A4203="","",IF(Data!K4203=0,"",Data!K4203))</f>
        <v/>
      </c>
      <c r="M4210" s="11" t="str">
        <f>IF(Data!$A4203="","",IF(Data!L4203=0,"",Data!L4203))</f>
        <v/>
      </c>
      <c r="N4210" s="11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11" t="str">
        <f>IF(Data!$A4204="","",IF(Data!C4204=0,"",Data!C4204))</f>
        <v/>
      </c>
      <c r="E4211" s="11" t="str">
        <f>IF(Data!$A4204="","",IF(Data!D4204=0,"",Data!D4204))</f>
        <v/>
      </c>
      <c r="F4211" s="11" t="str">
        <f>IF(Data!$A4204="","",IF(Data!E4204=0,"",Data!E4204))</f>
        <v/>
      </c>
      <c r="G4211" s="11" t="str">
        <f>IF(Data!$A4204="","",IF(Data!F4204=0,"",Data!F4204))</f>
        <v/>
      </c>
      <c r="H4211" s="11" t="str">
        <f>IF(Data!$A4204="","",IF(Data!G4204=0,"",Data!G4204))</f>
        <v/>
      </c>
      <c r="I4211" s="11" t="str">
        <f>IF(Data!$A4204="","",IF(Data!H4204=0,"",Data!H4204))</f>
        <v/>
      </c>
      <c r="J4211" s="11" t="str">
        <f>IF(Data!$A4204="","",IF(Data!I4204=0,"",Data!I4204))</f>
        <v/>
      </c>
      <c r="K4211" s="11" t="str">
        <f>IF(Data!$A4204="","",IF(Data!J4204=0,"",Data!J4204))</f>
        <v/>
      </c>
      <c r="L4211" s="11" t="str">
        <f>IF(Data!$A4204="","",IF(Data!K4204=0,"",Data!K4204))</f>
        <v/>
      </c>
      <c r="M4211" s="11" t="str">
        <f>IF(Data!$A4204="","",IF(Data!L4204=0,"",Data!L4204))</f>
        <v/>
      </c>
      <c r="N4211" s="11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11" t="str">
        <f>IF(Data!$A4205="","",IF(Data!C4205=0,"",Data!C4205))</f>
        <v/>
      </c>
      <c r="E4212" s="11" t="str">
        <f>IF(Data!$A4205="","",IF(Data!D4205=0,"",Data!D4205))</f>
        <v/>
      </c>
      <c r="F4212" s="11" t="str">
        <f>IF(Data!$A4205="","",IF(Data!E4205=0,"",Data!E4205))</f>
        <v/>
      </c>
      <c r="G4212" s="11" t="str">
        <f>IF(Data!$A4205="","",IF(Data!F4205=0,"",Data!F4205))</f>
        <v/>
      </c>
      <c r="H4212" s="11" t="str">
        <f>IF(Data!$A4205="","",IF(Data!G4205=0,"",Data!G4205))</f>
        <v/>
      </c>
      <c r="I4212" s="11" t="str">
        <f>IF(Data!$A4205="","",IF(Data!H4205=0,"",Data!H4205))</f>
        <v/>
      </c>
      <c r="J4212" s="11" t="str">
        <f>IF(Data!$A4205="","",IF(Data!I4205=0,"",Data!I4205))</f>
        <v/>
      </c>
      <c r="K4212" s="11" t="str">
        <f>IF(Data!$A4205="","",IF(Data!J4205=0,"",Data!J4205))</f>
        <v/>
      </c>
      <c r="L4212" s="11" t="str">
        <f>IF(Data!$A4205="","",IF(Data!K4205=0,"",Data!K4205))</f>
        <v/>
      </c>
      <c r="M4212" s="11" t="str">
        <f>IF(Data!$A4205="","",IF(Data!L4205=0,"",Data!L4205))</f>
        <v/>
      </c>
      <c r="N4212" s="11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11" t="str">
        <f>IF(Data!$A4206="","",IF(Data!C4206=0,"",Data!C4206))</f>
        <v/>
      </c>
      <c r="E4213" s="11" t="str">
        <f>IF(Data!$A4206="","",IF(Data!D4206=0,"",Data!D4206))</f>
        <v/>
      </c>
      <c r="F4213" s="11" t="str">
        <f>IF(Data!$A4206="","",IF(Data!E4206=0,"",Data!E4206))</f>
        <v/>
      </c>
      <c r="G4213" s="11" t="str">
        <f>IF(Data!$A4206="","",IF(Data!F4206=0,"",Data!F4206))</f>
        <v/>
      </c>
      <c r="H4213" s="11" t="str">
        <f>IF(Data!$A4206="","",IF(Data!G4206=0,"",Data!G4206))</f>
        <v/>
      </c>
      <c r="I4213" s="11" t="str">
        <f>IF(Data!$A4206="","",IF(Data!H4206=0,"",Data!H4206))</f>
        <v/>
      </c>
      <c r="J4213" s="11" t="str">
        <f>IF(Data!$A4206="","",IF(Data!I4206=0,"",Data!I4206))</f>
        <v/>
      </c>
      <c r="K4213" s="11" t="str">
        <f>IF(Data!$A4206="","",IF(Data!J4206=0,"",Data!J4206))</f>
        <v/>
      </c>
      <c r="L4213" s="11" t="str">
        <f>IF(Data!$A4206="","",IF(Data!K4206=0,"",Data!K4206))</f>
        <v/>
      </c>
      <c r="M4213" s="11" t="str">
        <f>IF(Data!$A4206="","",IF(Data!L4206=0,"",Data!L4206))</f>
        <v/>
      </c>
      <c r="N4213" s="11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11" t="str">
        <f>IF(Data!$A4207="","",IF(Data!C4207=0,"",Data!C4207))</f>
        <v/>
      </c>
      <c r="E4214" s="11" t="str">
        <f>IF(Data!$A4207="","",IF(Data!D4207=0,"",Data!D4207))</f>
        <v/>
      </c>
      <c r="F4214" s="11" t="str">
        <f>IF(Data!$A4207="","",IF(Data!E4207=0,"",Data!E4207))</f>
        <v/>
      </c>
      <c r="G4214" s="11" t="str">
        <f>IF(Data!$A4207="","",IF(Data!F4207=0,"",Data!F4207))</f>
        <v/>
      </c>
      <c r="H4214" s="11" t="str">
        <f>IF(Data!$A4207="","",IF(Data!G4207=0,"",Data!G4207))</f>
        <v/>
      </c>
      <c r="I4214" s="11" t="str">
        <f>IF(Data!$A4207="","",IF(Data!H4207=0,"",Data!H4207))</f>
        <v/>
      </c>
      <c r="J4214" s="11" t="str">
        <f>IF(Data!$A4207="","",IF(Data!I4207=0,"",Data!I4207))</f>
        <v/>
      </c>
      <c r="K4214" s="11" t="str">
        <f>IF(Data!$A4207="","",IF(Data!J4207=0,"",Data!J4207))</f>
        <v/>
      </c>
      <c r="L4214" s="11" t="str">
        <f>IF(Data!$A4207="","",IF(Data!K4207=0,"",Data!K4207))</f>
        <v/>
      </c>
      <c r="M4214" s="11" t="str">
        <f>IF(Data!$A4207="","",IF(Data!L4207=0,"",Data!L4207))</f>
        <v/>
      </c>
      <c r="N4214" s="11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11" t="str">
        <f>IF(Data!$A4208="","",IF(Data!C4208=0,"",Data!C4208))</f>
        <v/>
      </c>
      <c r="E4215" s="11" t="str">
        <f>IF(Data!$A4208="","",IF(Data!D4208=0,"",Data!D4208))</f>
        <v/>
      </c>
      <c r="F4215" s="11" t="str">
        <f>IF(Data!$A4208="","",IF(Data!E4208=0,"",Data!E4208))</f>
        <v/>
      </c>
      <c r="G4215" s="11" t="str">
        <f>IF(Data!$A4208="","",IF(Data!F4208=0,"",Data!F4208))</f>
        <v/>
      </c>
      <c r="H4215" s="11" t="str">
        <f>IF(Data!$A4208="","",IF(Data!G4208=0,"",Data!G4208))</f>
        <v/>
      </c>
      <c r="I4215" s="11" t="str">
        <f>IF(Data!$A4208="","",IF(Data!H4208=0,"",Data!H4208))</f>
        <v/>
      </c>
      <c r="J4215" s="11" t="str">
        <f>IF(Data!$A4208="","",IF(Data!I4208=0,"",Data!I4208))</f>
        <v/>
      </c>
      <c r="K4215" s="11" t="str">
        <f>IF(Data!$A4208="","",IF(Data!J4208=0,"",Data!J4208))</f>
        <v/>
      </c>
      <c r="L4215" s="11" t="str">
        <f>IF(Data!$A4208="","",IF(Data!K4208=0,"",Data!K4208))</f>
        <v/>
      </c>
      <c r="M4215" s="11" t="str">
        <f>IF(Data!$A4208="","",IF(Data!L4208=0,"",Data!L4208))</f>
        <v/>
      </c>
      <c r="N4215" s="11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11" t="str">
        <f>IF(Data!$A4209="","",IF(Data!C4209=0,"",Data!C4209))</f>
        <v/>
      </c>
      <c r="E4216" s="11" t="str">
        <f>IF(Data!$A4209="","",IF(Data!D4209=0,"",Data!D4209))</f>
        <v/>
      </c>
      <c r="F4216" s="11" t="str">
        <f>IF(Data!$A4209="","",IF(Data!E4209=0,"",Data!E4209))</f>
        <v/>
      </c>
      <c r="G4216" s="11" t="str">
        <f>IF(Data!$A4209="","",IF(Data!F4209=0,"",Data!F4209))</f>
        <v/>
      </c>
      <c r="H4216" s="11" t="str">
        <f>IF(Data!$A4209="","",IF(Data!G4209=0,"",Data!G4209))</f>
        <v/>
      </c>
      <c r="I4216" s="11" t="str">
        <f>IF(Data!$A4209="","",IF(Data!H4209=0,"",Data!H4209))</f>
        <v/>
      </c>
      <c r="J4216" s="11" t="str">
        <f>IF(Data!$A4209="","",IF(Data!I4209=0,"",Data!I4209))</f>
        <v/>
      </c>
      <c r="K4216" s="11" t="str">
        <f>IF(Data!$A4209="","",IF(Data!J4209=0,"",Data!J4209))</f>
        <v/>
      </c>
      <c r="L4216" s="11" t="str">
        <f>IF(Data!$A4209="","",IF(Data!K4209=0,"",Data!K4209))</f>
        <v/>
      </c>
      <c r="M4216" s="11" t="str">
        <f>IF(Data!$A4209="","",IF(Data!L4209=0,"",Data!L4209))</f>
        <v/>
      </c>
      <c r="N4216" s="11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11" t="str">
        <f>IF(Data!$A4210="","",IF(Data!C4210=0,"",Data!C4210))</f>
        <v/>
      </c>
      <c r="E4217" s="11" t="str">
        <f>IF(Data!$A4210="","",IF(Data!D4210=0,"",Data!D4210))</f>
        <v/>
      </c>
      <c r="F4217" s="11" t="str">
        <f>IF(Data!$A4210="","",IF(Data!E4210=0,"",Data!E4210))</f>
        <v/>
      </c>
      <c r="G4217" s="11" t="str">
        <f>IF(Data!$A4210="","",IF(Data!F4210=0,"",Data!F4210))</f>
        <v/>
      </c>
      <c r="H4217" s="11" t="str">
        <f>IF(Data!$A4210="","",IF(Data!G4210=0,"",Data!G4210))</f>
        <v/>
      </c>
      <c r="I4217" s="11" t="str">
        <f>IF(Data!$A4210="","",IF(Data!H4210=0,"",Data!H4210))</f>
        <v/>
      </c>
      <c r="J4217" s="11" t="str">
        <f>IF(Data!$A4210="","",IF(Data!I4210=0,"",Data!I4210))</f>
        <v/>
      </c>
      <c r="K4217" s="11" t="str">
        <f>IF(Data!$A4210="","",IF(Data!J4210=0,"",Data!J4210))</f>
        <v/>
      </c>
      <c r="L4217" s="11" t="str">
        <f>IF(Data!$A4210="","",IF(Data!K4210=0,"",Data!K4210))</f>
        <v/>
      </c>
      <c r="M4217" s="11" t="str">
        <f>IF(Data!$A4210="","",IF(Data!L4210=0,"",Data!L4210))</f>
        <v/>
      </c>
      <c r="N4217" s="11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11" t="str">
        <f>IF(Data!$A4211="","",IF(Data!C4211=0,"",Data!C4211))</f>
        <v/>
      </c>
      <c r="E4218" s="11" t="str">
        <f>IF(Data!$A4211="","",IF(Data!D4211=0,"",Data!D4211))</f>
        <v/>
      </c>
      <c r="F4218" s="11" t="str">
        <f>IF(Data!$A4211="","",IF(Data!E4211=0,"",Data!E4211))</f>
        <v/>
      </c>
      <c r="G4218" s="11" t="str">
        <f>IF(Data!$A4211="","",IF(Data!F4211=0,"",Data!F4211))</f>
        <v/>
      </c>
      <c r="H4218" s="11" t="str">
        <f>IF(Data!$A4211="","",IF(Data!G4211=0,"",Data!G4211))</f>
        <v/>
      </c>
      <c r="I4218" s="11" t="str">
        <f>IF(Data!$A4211="","",IF(Data!H4211=0,"",Data!H4211))</f>
        <v/>
      </c>
      <c r="J4218" s="11" t="str">
        <f>IF(Data!$A4211="","",IF(Data!I4211=0,"",Data!I4211))</f>
        <v/>
      </c>
      <c r="K4218" s="11" t="str">
        <f>IF(Data!$A4211="","",IF(Data!J4211=0,"",Data!J4211))</f>
        <v/>
      </c>
      <c r="L4218" s="11" t="str">
        <f>IF(Data!$A4211="","",IF(Data!K4211=0,"",Data!K4211))</f>
        <v/>
      </c>
      <c r="M4218" s="11" t="str">
        <f>IF(Data!$A4211="","",IF(Data!L4211=0,"",Data!L4211))</f>
        <v/>
      </c>
      <c r="N4218" s="11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11" t="str">
        <f>IF(Data!$A4212="","",IF(Data!C4212=0,"",Data!C4212))</f>
        <v/>
      </c>
      <c r="E4219" s="11" t="str">
        <f>IF(Data!$A4212="","",IF(Data!D4212=0,"",Data!D4212))</f>
        <v/>
      </c>
      <c r="F4219" s="11" t="str">
        <f>IF(Data!$A4212="","",IF(Data!E4212=0,"",Data!E4212))</f>
        <v/>
      </c>
      <c r="G4219" s="11" t="str">
        <f>IF(Data!$A4212="","",IF(Data!F4212=0,"",Data!F4212))</f>
        <v/>
      </c>
      <c r="H4219" s="11" t="str">
        <f>IF(Data!$A4212="","",IF(Data!G4212=0,"",Data!G4212))</f>
        <v/>
      </c>
      <c r="I4219" s="11" t="str">
        <f>IF(Data!$A4212="","",IF(Data!H4212=0,"",Data!H4212))</f>
        <v/>
      </c>
      <c r="J4219" s="11" t="str">
        <f>IF(Data!$A4212="","",IF(Data!I4212=0,"",Data!I4212))</f>
        <v/>
      </c>
      <c r="K4219" s="11" t="str">
        <f>IF(Data!$A4212="","",IF(Data!J4212=0,"",Data!J4212))</f>
        <v/>
      </c>
      <c r="L4219" s="11" t="str">
        <f>IF(Data!$A4212="","",IF(Data!K4212=0,"",Data!K4212))</f>
        <v/>
      </c>
      <c r="M4219" s="11" t="str">
        <f>IF(Data!$A4212="","",IF(Data!L4212=0,"",Data!L4212))</f>
        <v/>
      </c>
      <c r="N4219" s="11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11" t="str">
        <f>IF(Data!$A4213="","",IF(Data!C4213=0,"",Data!C4213))</f>
        <v/>
      </c>
      <c r="E4220" s="11" t="str">
        <f>IF(Data!$A4213="","",IF(Data!D4213=0,"",Data!D4213))</f>
        <v/>
      </c>
      <c r="F4220" s="11" t="str">
        <f>IF(Data!$A4213="","",IF(Data!E4213=0,"",Data!E4213))</f>
        <v/>
      </c>
      <c r="G4220" s="11" t="str">
        <f>IF(Data!$A4213="","",IF(Data!F4213=0,"",Data!F4213))</f>
        <v/>
      </c>
      <c r="H4220" s="11" t="str">
        <f>IF(Data!$A4213="","",IF(Data!G4213=0,"",Data!G4213))</f>
        <v/>
      </c>
      <c r="I4220" s="11" t="str">
        <f>IF(Data!$A4213="","",IF(Data!H4213=0,"",Data!H4213))</f>
        <v/>
      </c>
      <c r="J4220" s="11" t="str">
        <f>IF(Data!$A4213="","",IF(Data!I4213=0,"",Data!I4213))</f>
        <v/>
      </c>
      <c r="K4220" s="11" t="str">
        <f>IF(Data!$A4213="","",IF(Data!J4213=0,"",Data!J4213))</f>
        <v/>
      </c>
      <c r="L4220" s="11" t="str">
        <f>IF(Data!$A4213="","",IF(Data!K4213=0,"",Data!K4213))</f>
        <v/>
      </c>
      <c r="M4220" s="11" t="str">
        <f>IF(Data!$A4213="","",IF(Data!L4213=0,"",Data!L4213))</f>
        <v/>
      </c>
      <c r="N4220" s="11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11" t="str">
        <f>IF(Data!$A4214="","",IF(Data!C4214=0,"",Data!C4214))</f>
        <v/>
      </c>
      <c r="E4221" s="11" t="str">
        <f>IF(Data!$A4214="","",IF(Data!D4214=0,"",Data!D4214))</f>
        <v/>
      </c>
      <c r="F4221" s="11" t="str">
        <f>IF(Data!$A4214="","",IF(Data!E4214=0,"",Data!E4214))</f>
        <v/>
      </c>
      <c r="G4221" s="11" t="str">
        <f>IF(Data!$A4214="","",IF(Data!F4214=0,"",Data!F4214))</f>
        <v/>
      </c>
      <c r="H4221" s="11" t="str">
        <f>IF(Data!$A4214="","",IF(Data!G4214=0,"",Data!G4214))</f>
        <v/>
      </c>
      <c r="I4221" s="11" t="str">
        <f>IF(Data!$A4214="","",IF(Data!H4214=0,"",Data!H4214))</f>
        <v/>
      </c>
      <c r="J4221" s="11" t="str">
        <f>IF(Data!$A4214="","",IF(Data!I4214=0,"",Data!I4214))</f>
        <v/>
      </c>
      <c r="K4221" s="11" t="str">
        <f>IF(Data!$A4214="","",IF(Data!J4214=0,"",Data!J4214))</f>
        <v/>
      </c>
      <c r="L4221" s="11" t="str">
        <f>IF(Data!$A4214="","",IF(Data!K4214=0,"",Data!K4214))</f>
        <v/>
      </c>
      <c r="M4221" s="11" t="str">
        <f>IF(Data!$A4214="","",IF(Data!L4214=0,"",Data!L4214))</f>
        <v/>
      </c>
      <c r="N4221" s="11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11" t="str">
        <f>IF(Data!$A4215="","",IF(Data!C4215=0,"",Data!C4215))</f>
        <v/>
      </c>
      <c r="E4222" s="11" t="str">
        <f>IF(Data!$A4215="","",IF(Data!D4215=0,"",Data!D4215))</f>
        <v/>
      </c>
      <c r="F4222" s="11" t="str">
        <f>IF(Data!$A4215="","",IF(Data!E4215=0,"",Data!E4215))</f>
        <v/>
      </c>
      <c r="G4222" s="11" t="str">
        <f>IF(Data!$A4215="","",IF(Data!F4215=0,"",Data!F4215))</f>
        <v/>
      </c>
      <c r="H4222" s="11" t="str">
        <f>IF(Data!$A4215="","",IF(Data!G4215=0,"",Data!G4215))</f>
        <v/>
      </c>
      <c r="I4222" s="11" t="str">
        <f>IF(Data!$A4215="","",IF(Data!H4215=0,"",Data!H4215))</f>
        <v/>
      </c>
      <c r="J4222" s="11" t="str">
        <f>IF(Data!$A4215="","",IF(Data!I4215=0,"",Data!I4215))</f>
        <v/>
      </c>
      <c r="K4222" s="11" t="str">
        <f>IF(Data!$A4215="","",IF(Data!J4215=0,"",Data!J4215))</f>
        <v/>
      </c>
      <c r="L4222" s="11" t="str">
        <f>IF(Data!$A4215="","",IF(Data!K4215=0,"",Data!K4215))</f>
        <v/>
      </c>
      <c r="M4222" s="11" t="str">
        <f>IF(Data!$A4215="","",IF(Data!L4215=0,"",Data!L4215))</f>
        <v/>
      </c>
      <c r="N4222" s="11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11" t="str">
        <f>IF(Data!$A4216="","",IF(Data!C4216=0,"",Data!C4216))</f>
        <v/>
      </c>
      <c r="E4223" s="11" t="str">
        <f>IF(Data!$A4216="","",IF(Data!D4216=0,"",Data!D4216))</f>
        <v/>
      </c>
      <c r="F4223" s="11" t="str">
        <f>IF(Data!$A4216="","",IF(Data!E4216=0,"",Data!E4216))</f>
        <v/>
      </c>
      <c r="G4223" s="11" t="str">
        <f>IF(Data!$A4216="","",IF(Data!F4216=0,"",Data!F4216))</f>
        <v/>
      </c>
      <c r="H4223" s="11" t="str">
        <f>IF(Data!$A4216="","",IF(Data!G4216=0,"",Data!G4216))</f>
        <v/>
      </c>
      <c r="I4223" s="11" t="str">
        <f>IF(Data!$A4216="","",IF(Data!H4216=0,"",Data!H4216))</f>
        <v/>
      </c>
      <c r="J4223" s="11" t="str">
        <f>IF(Data!$A4216="","",IF(Data!I4216=0,"",Data!I4216))</f>
        <v/>
      </c>
      <c r="K4223" s="11" t="str">
        <f>IF(Data!$A4216="","",IF(Data!J4216=0,"",Data!J4216))</f>
        <v/>
      </c>
      <c r="L4223" s="11" t="str">
        <f>IF(Data!$A4216="","",IF(Data!K4216=0,"",Data!K4216))</f>
        <v/>
      </c>
      <c r="M4223" s="11" t="str">
        <f>IF(Data!$A4216="","",IF(Data!L4216=0,"",Data!L4216))</f>
        <v/>
      </c>
      <c r="N4223" s="11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11" t="str">
        <f>IF(Data!$A4217="","",IF(Data!C4217=0,"",Data!C4217))</f>
        <v/>
      </c>
      <c r="E4224" s="11" t="str">
        <f>IF(Data!$A4217="","",IF(Data!D4217=0,"",Data!D4217))</f>
        <v/>
      </c>
      <c r="F4224" s="11" t="str">
        <f>IF(Data!$A4217="","",IF(Data!E4217=0,"",Data!E4217))</f>
        <v/>
      </c>
      <c r="G4224" s="11" t="str">
        <f>IF(Data!$A4217="","",IF(Data!F4217=0,"",Data!F4217))</f>
        <v/>
      </c>
      <c r="H4224" s="11" t="str">
        <f>IF(Data!$A4217="","",IF(Data!G4217=0,"",Data!G4217))</f>
        <v/>
      </c>
      <c r="I4224" s="11" t="str">
        <f>IF(Data!$A4217="","",IF(Data!H4217=0,"",Data!H4217))</f>
        <v/>
      </c>
      <c r="J4224" s="11" t="str">
        <f>IF(Data!$A4217="","",IF(Data!I4217=0,"",Data!I4217))</f>
        <v/>
      </c>
      <c r="K4224" s="11" t="str">
        <f>IF(Data!$A4217="","",IF(Data!J4217=0,"",Data!J4217))</f>
        <v/>
      </c>
      <c r="L4224" s="11" t="str">
        <f>IF(Data!$A4217="","",IF(Data!K4217=0,"",Data!K4217))</f>
        <v/>
      </c>
      <c r="M4224" s="11" t="str">
        <f>IF(Data!$A4217="","",IF(Data!L4217=0,"",Data!L4217))</f>
        <v/>
      </c>
      <c r="N4224" s="11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11" t="str">
        <f>IF(Data!$A4218="","",IF(Data!C4218=0,"",Data!C4218))</f>
        <v/>
      </c>
      <c r="E4225" s="11" t="str">
        <f>IF(Data!$A4218="","",IF(Data!D4218=0,"",Data!D4218))</f>
        <v/>
      </c>
      <c r="F4225" s="11" t="str">
        <f>IF(Data!$A4218="","",IF(Data!E4218=0,"",Data!E4218))</f>
        <v/>
      </c>
      <c r="G4225" s="11" t="str">
        <f>IF(Data!$A4218="","",IF(Data!F4218=0,"",Data!F4218))</f>
        <v/>
      </c>
      <c r="H4225" s="11" t="str">
        <f>IF(Data!$A4218="","",IF(Data!G4218=0,"",Data!G4218))</f>
        <v/>
      </c>
      <c r="I4225" s="11" t="str">
        <f>IF(Data!$A4218="","",IF(Data!H4218=0,"",Data!H4218))</f>
        <v/>
      </c>
      <c r="J4225" s="11" t="str">
        <f>IF(Data!$A4218="","",IF(Data!I4218=0,"",Data!I4218))</f>
        <v/>
      </c>
      <c r="K4225" s="11" t="str">
        <f>IF(Data!$A4218="","",IF(Data!J4218=0,"",Data!J4218))</f>
        <v/>
      </c>
      <c r="L4225" s="11" t="str">
        <f>IF(Data!$A4218="","",IF(Data!K4218=0,"",Data!K4218))</f>
        <v/>
      </c>
      <c r="M4225" s="11" t="str">
        <f>IF(Data!$A4218="","",IF(Data!L4218=0,"",Data!L4218))</f>
        <v/>
      </c>
      <c r="N4225" s="11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11" t="str">
        <f>IF(Data!$A4219="","",IF(Data!C4219=0,"",Data!C4219))</f>
        <v/>
      </c>
      <c r="E4226" s="11" t="str">
        <f>IF(Data!$A4219="","",IF(Data!D4219=0,"",Data!D4219))</f>
        <v/>
      </c>
      <c r="F4226" s="11" t="str">
        <f>IF(Data!$A4219="","",IF(Data!E4219=0,"",Data!E4219))</f>
        <v/>
      </c>
      <c r="G4226" s="11" t="str">
        <f>IF(Data!$A4219="","",IF(Data!F4219=0,"",Data!F4219))</f>
        <v/>
      </c>
      <c r="H4226" s="11" t="str">
        <f>IF(Data!$A4219="","",IF(Data!G4219=0,"",Data!G4219))</f>
        <v/>
      </c>
      <c r="I4226" s="11" t="str">
        <f>IF(Data!$A4219="","",IF(Data!H4219=0,"",Data!H4219))</f>
        <v/>
      </c>
      <c r="J4226" s="11" t="str">
        <f>IF(Data!$A4219="","",IF(Data!I4219=0,"",Data!I4219))</f>
        <v/>
      </c>
      <c r="K4226" s="11" t="str">
        <f>IF(Data!$A4219="","",IF(Data!J4219=0,"",Data!J4219))</f>
        <v/>
      </c>
      <c r="L4226" s="11" t="str">
        <f>IF(Data!$A4219="","",IF(Data!K4219=0,"",Data!K4219))</f>
        <v/>
      </c>
      <c r="M4226" s="11" t="str">
        <f>IF(Data!$A4219="","",IF(Data!L4219=0,"",Data!L4219))</f>
        <v/>
      </c>
      <c r="N4226" s="11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11" t="str">
        <f>IF(Data!$A4220="","",IF(Data!C4220=0,"",Data!C4220))</f>
        <v/>
      </c>
      <c r="E4227" s="11" t="str">
        <f>IF(Data!$A4220="","",IF(Data!D4220=0,"",Data!D4220))</f>
        <v/>
      </c>
      <c r="F4227" s="11" t="str">
        <f>IF(Data!$A4220="","",IF(Data!E4220=0,"",Data!E4220))</f>
        <v/>
      </c>
      <c r="G4227" s="11" t="str">
        <f>IF(Data!$A4220="","",IF(Data!F4220=0,"",Data!F4220))</f>
        <v/>
      </c>
      <c r="H4227" s="11" t="str">
        <f>IF(Data!$A4220="","",IF(Data!G4220=0,"",Data!G4220))</f>
        <v/>
      </c>
      <c r="I4227" s="11" t="str">
        <f>IF(Data!$A4220="","",IF(Data!H4220=0,"",Data!H4220))</f>
        <v/>
      </c>
      <c r="J4227" s="11" t="str">
        <f>IF(Data!$A4220="","",IF(Data!I4220=0,"",Data!I4220))</f>
        <v/>
      </c>
      <c r="K4227" s="11" t="str">
        <f>IF(Data!$A4220="","",IF(Data!J4220=0,"",Data!J4220))</f>
        <v/>
      </c>
      <c r="L4227" s="11" t="str">
        <f>IF(Data!$A4220="","",IF(Data!K4220=0,"",Data!K4220))</f>
        <v/>
      </c>
      <c r="M4227" s="11" t="str">
        <f>IF(Data!$A4220="","",IF(Data!L4220=0,"",Data!L4220))</f>
        <v/>
      </c>
      <c r="N4227" s="11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11" t="str">
        <f>IF(Data!$A4221="","",IF(Data!C4221=0,"",Data!C4221))</f>
        <v/>
      </c>
      <c r="E4228" s="11" t="str">
        <f>IF(Data!$A4221="","",IF(Data!D4221=0,"",Data!D4221))</f>
        <v/>
      </c>
      <c r="F4228" s="11" t="str">
        <f>IF(Data!$A4221="","",IF(Data!E4221=0,"",Data!E4221))</f>
        <v/>
      </c>
      <c r="G4228" s="11" t="str">
        <f>IF(Data!$A4221="","",IF(Data!F4221=0,"",Data!F4221))</f>
        <v/>
      </c>
      <c r="H4228" s="11" t="str">
        <f>IF(Data!$A4221="","",IF(Data!G4221=0,"",Data!G4221))</f>
        <v/>
      </c>
      <c r="I4228" s="11" t="str">
        <f>IF(Data!$A4221="","",IF(Data!H4221=0,"",Data!H4221))</f>
        <v/>
      </c>
      <c r="J4228" s="11" t="str">
        <f>IF(Data!$A4221="","",IF(Data!I4221=0,"",Data!I4221))</f>
        <v/>
      </c>
      <c r="K4228" s="11" t="str">
        <f>IF(Data!$A4221="","",IF(Data!J4221=0,"",Data!J4221))</f>
        <v/>
      </c>
      <c r="L4228" s="11" t="str">
        <f>IF(Data!$A4221="","",IF(Data!K4221=0,"",Data!K4221))</f>
        <v/>
      </c>
      <c r="M4228" s="11" t="str">
        <f>IF(Data!$A4221="","",IF(Data!L4221=0,"",Data!L4221))</f>
        <v/>
      </c>
      <c r="N4228" s="11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11" t="str">
        <f>IF(Data!$A4222="","",IF(Data!C4222=0,"",Data!C4222))</f>
        <v/>
      </c>
      <c r="E4229" s="11" t="str">
        <f>IF(Data!$A4222="","",IF(Data!D4222=0,"",Data!D4222))</f>
        <v/>
      </c>
      <c r="F4229" s="11" t="str">
        <f>IF(Data!$A4222="","",IF(Data!E4222=0,"",Data!E4222))</f>
        <v/>
      </c>
      <c r="G4229" s="11" t="str">
        <f>IF(Data!$A4222="","",IF(Data!F4222=0,"",Data!F4222))</f>
        <v/>
      </c>
      <c r="H4229" s="11" t="str">
        <f>IF(Data!$A4222="","",IF(Data!G4222=0,"",Data!G4222))</f>
        <v/>
      </c>
      <c r="I4229" s="11" t="str">
        <f>IF(Data!$A4222="","",IF(Data!H4222=0,"",Data!H4222))</f>
        <v/>
      </c>
      <c r="J4229" s="11" t="str">
        <f>IF(Data!$A4222="","",IF(Data!I4222=0,"",Data!I4222))</f>
        <v/>
      </c>
      <c r="K4229" s="11" t="str">
        <f>IF(Data!$A4222="","",IF(Data!J4222=0,"",Data!J4222))</f>
        <v/>
      </c>
      <c r="L4229" s="11" t="str">
        <f>IF(Data!$A4222="","",IF(Data!K4222=0,"",Data!K4222))</f>
        <v/>
      </c>
      <c r="M4229" s="11" t="str">
        <f>IF(Data!$A4222="","",IF(Data!L4222=0,"",Data!L4222))</f>
        <v/>
      </c>
      <c r="N4229" s="11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11" t="str">
        <f>IF(Data!$A4223="","",IF(Data!C4223=0,"",Data!C4223))</f>
        <v/>
      </c>
      <c r="E4230" s="11" t="str">
        <f>IF(Data!$A4223="","",IF(Data!D4223=0,"",Data!D4223))</f>
        <v/>
      </c>
      <c r="F4230" s="11" t="str">
        <f>IF(Data!$A4223="","",IF(Data!E4223=0,"",Data!E4223))</f>
        <v/>
      </c>
      <c r="G4230" s="11" t="str">
        <f>IF(Data!$A4223="","",IF(Data!F4223=0,"",Data!F4223))</f>
        <v/>
      </c>
      <c r="H4230" s="11" t="str">
        <f>IF(Data!$A4223="","",IF(Data!G4223=0,"",Data!G4223))</f>
        <v/>
      </c>
      <c r="I4230" s="11" t="str">
        <f>IF(Data!$A4223="","",IF(Data!H4223=0,"",Data!H4223))</f>
        <v/>
      </c>
      <c r="J4230" s="11" t="str">
        <f>IF(Data!$A4223="","",IF(Data!I4223=0,"",Data!I4223))</f>
        <v/>
      </c>
      <c r="K4230" s="11" t="str">
        <f>IF(Data!$A4223="","",IF(Data!J4223=0,"",Data!J4223))</f>
        <v/>
      </c>
      <c r="L4230" s="11" t="str">
        <f>IF(Data!$A4223="","",IF(Data!K4223=0,"",Data!K4223))</f>
        <v/>
      </c>
      <c r="M4230" s="11" t="str">
        <f>IF(Data!$A4223="","",IF(Data!L4223=0,"",Data!L4223))</f>
        <v/>
      </c>
      <c r="N4230" s="11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11" t="str">
        <f>IF(Data!$A4224="","",IF(Data!C4224=0,"",Data!C4224))</f>
        <v/>
      </c>
      <c r="E4231" s="11" t="str">
        <f>IF(Data!$A4224="","",IF(Data!D4224=0,"",Data!D4224))</f>
        <v/>
      </c>
      <c r="F4231" s="11" t="str">
        <f>IF(Data!$A4224="","",IF(Data!E4224=0,"",Data!E4224))</f>
        <v/>
      </c>
      <c r="G4231" s="11" t="str">
        <f>IF(Data!$A4224="","",IF(Data!F4224=0,"",Data!F4224))</f>
        <v/>
      </c>
      <c r="H4231" s="11" t="str">
        <f>IF(Data!$A4224="","",IF(Data!G4224=0,"",Data!G4224))</f>
        <v/>
      </c>
      <c r="I4231" s="11" t="str">
        <f>IF(Data!$A4224="","",IF(Data!H4224=0,"",Data!H4224))</f>
        <v/>
      </c>
      <c r="J4231" s="11" t="str">
        <f>IF(Data!$A4224="","",IF(Data!I4224=0,"",Data!I4224))</f>
        <v/>
      </c>
      <c r="K4231" s="11" t="str">
        <f>IF(Data!$A4224="","",IF(Data!J4224=0,"",Data!J4224))</f>
        <v/>
      </c>
      <c r="L4231" s="11" t="str">
        <f>IF(Data!$A4224="","",IF(Data!K4224=0,"",Data!K4224))</f>
        <v/>
      </c>
      <c r="M4231" s="11" t="str">
        <f>IF(Data!$A4224="","",IF(Data!L4224=0,"",Data!L4224))</f>
        <v/>
      </c>
      <c r="N4231" s="11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11" t="str">
        <f>IF(Data!$A4225="","",IF(Data!C4225=0,"",Data!C4225))</f>
        <v/>
      </c>
      <c r="E4232" s="11" t="str">
        <f>IF(Data!$A4225="","",IF(Data!D4225=0,"",Data!D4225))</f>
        <v/>
      </c>
      <c r="F4232" s="11" t="str">
        <f>IF(Data!$A4225="","",IF(Data!E4225=0,"",Data!E4225))</f>
        <v/>
      </c>
      <c r="G4232" s="11" t="str">
        <f>IF(Data!$A4225="","",IF(Data!F4225=0,"",Data!F4225))</f>
        <v/>
      </c>
      <c r="H4232" s="11" t="str">
        <f>IF(Data!$A4225="","",IF(Data!G4225=0,"",Data!G4225))</f>
        <v/>
      </c>
      <c r="I4232" s="11" t="str">
        <f>IF(Data!$A4225="","",IF(Data!H4225=0,"",Data!H4225))</f>
        <v/>
      </c>
      <c r="J4232" s="11" t="str">
        <f>IF(Data!$A4225="","",IF(Data!I4225=0,"",Data!I4225))</f>
        <v/>
      </c>
      <c r="K4232" s="11" t="str">
        <f>IF(Data!$A4225="","",IF(Data!J4225=0,"",Data!J4225))</f>
        <v/>
      </c>
      <c r="L4232" s="11" t="str">
        <f>IF(Data!$A4225="","",IF(Data!K4225=0,"",Data!K4225))</f>
        <v/>
      </c>
      <c r="M4232" s="11" t="str">
        <f>IF(Data!$A4225="","",IF(Data!L4225=0,"",Data!L4225))</f>
        <v/>
      </c>
      <c r="N4232" s="11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11" t="str">
        <f>IF(Data!$A4226="","",IF(Data!C4226=0,"",Data!C4226))</f>
        <v/>
      </c>
      <c r="E4233" s="11" t="str">
        <f>IF(Data!$A4226="","",IF(Data!D4226=0,"",Data!D4226))</f>
        <v/>
      </c>
      <c r="F4233" s="11" t="str">
        <f>IF(Data!$A4226="","",IF(Data!E4226=0,"",Data!E4226))</f>
        <v/>
      </c>
      <c r="G4233" s="11" t="str">
        <f>IF(Data!$A4226="","",IF(Data!F4226=0,"",Data!F4226))</f>
        <v/>
      </c>
      <c r="H4233" s="11" t="str">
        <f>IF(Data!$A4226="","",IF(Data!G4226=0,"",Data!G4226))</f>
        <v/>
      </c>
      <c r="I4233" s="11" t="str">
        <f>IF(Data!$A4226="","",IF(Data!H4226=0,"",Data!H4226))</f>
        <v/>
      </c>
      <c r="J4233" s="11" t="str">
        <f>IF(Data!$A4226="","",IF(Data!I4226=0,"",Data!I4226))</f>
        <v/>
      </c>
      <c r="K4233" s="11" t="str">
        <f>IF(Data!$A4226="","",IF(Data!J4226=0,"",Data!J4226))</f>
        <v/>
      </c>
      <c r="L4233" s="11" t="str">
        <f>IF(Data!$A4226="","",IF(Data!K4226=0,"",Data!K4226))</f>
        <v/>
      </c>
      <c r="M4233" s="11" t="str">
        <f>IF(Data!$A4226="","",IF(Data!L4226=0,"",Data!L4226))</f>
        <v/>
      </c>
      <c r="N4233" s="11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11" t="str">
        <f>IF(Data!$A4227="","",IF(Data!C4227=0,"",Data!C4227))</f>
        <v/>
      </c>
      <c r="E4234" s="11" t="str">
        <f>IF(Data!$A4227="","",IF(Data!D4227=0,"",Data!D4227))</f>
        <v/>
      </c>
      <c r="F4234" s="11" t="str">
        <f>IF(Data!$A4227="","",IF(Data!E4227=0,"",Data!E4227))</f>
        <v/>
      </c>
      <c r="G4234" s="11" t="str">
        <f>IF(Data!$A4227="","",IF(Data!F4227=0,"",Data!F4227))</f>
        <v/>
      </c>
      <c r="H4234" s="11" t="str">
        <f>IF(Data!$A4227="","",IF(Data!G4227=0,"",Data!G4227))</f>
        <v/>
      </c>
      <c r="I4234" s="11" t="str">
        <f>IF(Data!$A4227="","",IF(Data!H4227=0,"",Data!H4227))</f>
        <v/>
      </c>
      <c r="J4234" s="11" t="str">
        <f>IF(Data!$A4227="","",IF(Data!I4227=0,"",Data!I4227))</f>
        <v/>
      </c>
      <c r="K4234" s="11" t="str">
        <f>IF(Data!$A4227="","",IF(Data!J4227=0,"",Data!J4227))</f>
        <v/>
      </c>
      <c r="L4234" s="11" t="str">
        <f>IF(Data!$A4227="","",IF(Data!K4227=0,"",Data!K4227))</f>
        <v/>
      </c>
      <c r="M4234" s="11" t="str">
        <f>IF(Data!$A4227="","",IF(Data!L4227=0,"",Data!L4227))</f>
        <v/>
      </c>
      <c r="N4234" s="11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11" t="str">
        <f>IF(Data!$A4228="","",IF(Data!C4228=0,"",Data!C4228))</f>
        <v/>
      </c>
      <c r="E4235" s="11" t="str">
        <f>IF(Data!$A4228="","",IF(Data!D4228=0,"",Data!D4228))</f>
        <v/>
      </c>
      <c r="F4235" s="11" t="str">
        <f>IF(Data!$A4228="","",IF(Data!E4228=0,"",Data!E4228))</f>
        <v/>
      </c>
      <c r="G4235" s="11" t="str">
        <f>IF(Data!$A4228="","",IF(Data!F4228=0,"",Data!F4228))</f>
        <v/>
      </c>
      <c r="H4235" s="11" t="str">
        <f>IF(Data!$A4228="","",IF(Data!G4228=0,"",Data!G4228))</f>
        <v/>
      </c>
      <c r="I4235" s="11" t="str">
        <f>IF(Data!$A4228="","",IF(Data!H4228=0,"",Data!H4228))</f>
        <v/>
      </c>
      <c r="J4235" s="11" t="str">
        <f>IF(Data!$A4228="","",IF(Data!I4228=0,"",Data!I4228))</f>
        <v/>
      </c>
      <c r="K4235" s="11" t="str">
        <f>IF(Data!$A4228="","",IF(Data!J4228=0,"",Data!J4228))</f>
        <v/>
      </c>
      <c r="L4235" s="11" t="str">
        <f>IF(Data!$A4228="","",IF(Data!K4228=0,"",Data!K4228))</f>
        <v/>
      </c>
      <c r="M4235" s="11" t="str">
        <f>IF(Data!$A4228="","",IF(Data!L4228=0,"",Data!L4228))</f>
        <v/>
      </c>
      <c r="N4235" s="11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11" t="str">
        <f>IF(Data!$A4229="","",IF(Data!C4229=0,"",Data!C4229))</f>
        <v/>
      </c>
      <c r="E4236" s="11" t="str">
        <f>IF(Data!$A4229="","",IF(Data!D4229=0,"",Data!D4229))</f>
        <v/>
      </c>
      <c r="F4236" s="11" t="str">
        <f>IF(Data!$A4229="","",IF(Data!E4229=0,"",Data!E4229))</f>
        <v/>
      </c>
      <c r="G4236" s="11" t="str">
        <f>IF(Data!$A4229="","",IF(Data!F4229=0,"",Data!F4229))</f>
        <v/>
      </c>
      <c r="H4236" s="11" t="str">
        <f>IF(Data!$A4229="","",IF(Data!G4229=0,"",Data!G4229))</f>
        <v/>
      </c>
      <c r="I4236" s="11" t="str">
        <f>IF(Data!$A4229="","",IF(Data!H4229=0,"",Data!H4229))</f>
        <v/>
      </c>
      <c r="J4236" s="11" t="str">
        <f>IF(Data!$A4229="","",IF(Data!I4229=0,"",Data!I4229))</f>
        <v/>
      </c>
      <c r="K4236" s="11" t="str">
        <f>IF(Data!$A4229="","",IF(Data!J4229=0,"",Data!J4229))</f>
        <v/>
      </c>
      <c r="L4236" s="11" t="str">
        <f>IF(Data!$A4229="","",IF(Data!K4229=0,"",Data!K4229))</f>
        <v/>
      </c>
      <c r="M4236" s="11" t="str">
        <f>IF(Data!$A4229="","",IF(Data!L4229=0,"",Data!L4229))</f>
        <v/>
      </c>
      <c r="N4236" s="11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11" t="str">
        <f>IF(Data!$A4230="","",IF(Data!C4230=0,"",Data!C4230))</f>
        <v/>
      </c>
      <c r="E4237" s="11" t="str">
        <f>IF(Data!$A4230="","",IF(Data!D4230=0,"",Data!D4230))</f>
        <v/>
      </c>
      <c r="F4237" s="11" t="str">
        <f>IF(Data!$A4230="","",IF(Data!E4230=0,"",Data!E4230))</f>
        <v/>
      </c>
      <c r="G4237" s="11" t="str">
        <f>IF(Data!$A4230="","",IF(Data!F4230=0,"",Data!F4230))</f>
        <v/>
      </c>
      <c r="H4237" s="11" t="str">
        <f>IF(Data!$A4230="","",IF(Data!G4230=0,"",Data!G4230))</f>
        <v/>
      </c>
      <c r="I4237" s="11" t="str">
        <f>IF(Data!$A4230="","",IF(Data!H4230=0,"",Data!H4230))</f>
        <v/>
      </c>
      <c r="J4237" s="11" t="str">
        <f>IF(Data!$A4230="","",IF(Data!I4230=0,"",Data!I4230))</f>
        <v/>
      </c>
      <c r="K4237" s="11" t="str">
        <f>IF(Data!$A4230="","",IF(Data!J4230=0,"",Data!J4230))</f>
        <v/>
      </c>
      <c r="L4237" s="11" t="str">
        <f>IF(Data!$A4230="","",IF(Data!K4230=0,"",Data!K4230))</f>
        <v/>
      </c>
      <c r="M4237" s="11" t="str">
        <f>IF(Data!$A4230="","",IF(Data!L4230=0,"",Data!L4230))</f>
        <v/>
      </c>
      <c r="N4237" s="11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11" t="str">
        <f>IF(Data!$A4231="","",IF(Data!C4231=0,"",Data!C4231))</f>
        <v/>
      </c>
      <c r="E4238" s="11" t="str">
        <f>IF(Data!$A4231="","",IF(Data!D4231=0,"",Data!D4231))</f>
        <v/>
      </c>
      <c r="F4238" s="11" t="str">
        <f>IF(Data!$A4231="","",IF(Data!E4231=0,"",Data!E4231))</f>
        <v/>
      </c>
      <c r="G4238" s="11" t="str">
        <f>IF(Data!$A4231="","",IF(Data!F4231=0,"",Data!F4231))</f>
        <v/>
      </c>
      <c r="H4238" s="11" t="str">
        <f>IF(Data!$A4231="","",IF(Data!G4231=0,"",Data!G4231))</f>
        <v/>
      </c>
      <c r="I4238" s="11" t="str">
        <f>IF(Data!$A4231="","",IF(Data!H4231=0,"",Data!H4231))</f>
        <v/>
      </c>
      <c r="J4238" s="11" t="str">
        <f>IF(Data!$A4231="","",IF(Data!I4231=0,"",Data!I4231))</f>
        <v/>
      </c>
      <c r="K4238" s="11" t="str">
        <f>IF(Data!$A4231="","",IF(Data!J4231=0,"",Data!J4231))</f>
        <v/>
      </c>
      <c r="L4238" s="11" t="str">
        <f>IF(Data!$A4231="","",IF(Data!K4231=0,"",Data!K4231))</f>
        <v/>
      </c>
      <c r="M4238" s="11" t="str">
        <f>IF(Data!$A4231="","",IF(Data!L4231=0,"",Data!L4231))</f>
        <v/>
      </c>
      <c r="N4238" s="11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11" t="str">
        <f>IF(Data!$A4232="","",IF(Data!C4232=0,"",Data!C4232))</f>
        <v/>
      </c>
      <c r="E4239" s="11" t="str">
        <f>IF(Data!$A4232="","",IF(Data!D4232=0,"",Data!D4232))</f>
        <v/>
      </c>
      <c r="F4239" s="11" t="str">
        <f>IF(Data!$A4232="","",IF(Data!E4232=0,"",Data!E4232))</f>
        <v/>
      </c>
      <c r="G4239" s="11" t="str">
        <f>IF(Data!$A4232="","",IF(Data!F4232=0,"",Data!F4232))</f>
        <v/>
      </c>
      <c r="H4239" s="11" t="str">
        <f>IF(Data!$A4232="","",IF(Data!G4232=0,"",Data!G4232))</f>
        <v/>
      </c>
      <c r="I4239" s="11" t="str">
        <f>IF(Data!$A4232="","",IF(Data!H4232=0,"",Data!H4232))</f>
        <v/>
      </c>
      <c r="J4239" s="11" t="str">
        <f>IF(Data!$A4232="","",IF(Data!I4232=0,"",Data!I4232))</f>
        <v/>
      </c>
      <c r="K4239" s="11" t="str">
        <f>IF(Data!$A4232="","",IF(Data!J4232=0,"",Data!J4232))</f>
        <v/>
      </c>
      <c r="L4239" s="11" t="str">
        <f>IF(Data!$A4232="","",IF(Data!K4232=0,"",Data!K4232))</f>
        <v/>
      </c>
      <c r="M4239" s="11" t="str">
        <f>IF(Data!$A4232="","",IF(Data!L4232=0,"",Data!L4232))</f>
        <v/>
      </c>
      <c r="N4239" s="11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11" t="str">
        <f>IF(Data!$A4233="","",IF(Data!C4233=0,"",Data!C4233))</f>
        <v/>
      </c>
      <c r="E4240" s="11" t="str">
        <f>IF(Data!$A4233="","",IF(Data!D4233=0,"",Data!D4233))</f>
        <v/>
      </c>
      <c r="F4240" s="11" t="str">
        <f>IF(Data!$A4233="","",IF(Data!E4233=0,"",Data!E4233))</f>
        <v/>
      </c>
      <c r="G4240" s="11" t="str">
        <f>IF(Data!$A4233="","",IF(Data!F4233=0,"",Data!F4233))</f>
        <v/>
      </c>
      <c r="H4240" s="11" t="str">
        <f>IF(Data!$A4233="","",IF(Data!G4233=0,"",Data!G4233))</f>
        <v/>
      </c>
      <c r="I4240" s="11" t="str">
        <f>IF(Data!$A4233="","",IF(Data!H4233=0,"",Data!H4233))</f>
        <v/>
      </c>
      <c r="J4240" s="11" t="str">
        <f>IF(Data!$A4233="","",IF(Data!I4233=0,"",Data!I4233))</f>
        <v/>
      </c>
      <c r="K4240" s="11" t="str">
        <f>IF(Data!$A4233="","",IF(Data!J4233=0,"",Data!J4233))</f>
        <v/>
      </c>
      <c r="L4240" s="11" t="str">
        <f>IF(Data!$A4233="","",IF(Data!K4233=0,"",Data!K4233))</f>
        <v/>
      </c>
      <c r="M4240" s="11" t="str">
        <f>IF(Data!$A4233="","",IF(Data!L4233=0,"",Data!L4233))</f>
        <v/>
      </c>
      <c r="N4240" s="11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11" t="str">
        <f>IF(Data!$A4234="","",IF(Data!C4234=0,"",Data!C4234))</f>
        <v/>
      </c>
      <c r="E4241" s="11" t="str">
        <f>IF(Data!$A4234="","",IF(Data!D4234=0,"",Data!D4234))</f>
        <v/>
      </c>
      <c r="F4241" s="11" t="str">
        <f>IF(Data!$A4234="","",IF(Data!E4234=0,"",Data!E4234))</f>
        <v/>
      </c>
      <c r="G4241" s="11" t="str">
        <f>IF(Data!$A4234="","",IF(Data!F4234=0,"",Data!F4234))</f>
        <v/>
      </c>
      <c r="H4241" s="11" t="str">
        <f>IF(Data!$A4234="","",IF(Data!G4234=0,"",Data!G4234))</f>
        <v/>
      </c>
      <c r="I4241" s="11" t="str">
        <f>IF(Data!$A4234="","",IF(Data!H4234=0,"",Data!H4234))</f>
        <v/>
      </c>
      <c r="J4241" s="11" t="str">
        <f>IF(Data!$A4234="","",IF(Data!I4234=0,"",Data!I4234))</f>
        <v/>
      </c>
      <c r="K4241" s="11" t="str">
        <f>IF(Data!$A4234="","",IF(Data!J4234=0,"",Data!J4234))</f>
        <v/>
      </c>
      <c r="L4241" s="11" t="str">
        <f>IF(Data!$A4234="","",IF(Data!K4234=0,"",Data!K4234))</f>
        <v/>
      </c>
      <c r="M4241" s="11" t="str">
        <f>IF(Data!$A4234="","",IF(Data!L4234=0,"",Data!L4234))</f>
        <v/>
      </c>
      <c r="N4241" s="11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11" t="str">
        <f>IF(Data!$A4235="","",IF(Data!C4235=0,"",Data!C4235))</f>
        <v/>
      </c>
      <c r="E4242" s="11" t="str">
        <f>IF(Data!$A4235="","",IF(Data!D4235=0,"",Data!D4235))</f>
        <v/>
      </c>
      <c r="F4242" s="11" t="str">
        <f>IF(Data!$A4235="","",IF(Data!E4235=0,"",Data!E4235))</f>
        <v/>
      </c>
      <c r="G4242" s="11" t="str">
        <f>IF(Data!$A4235="","",IF(Data!F4235=0,"",Data!F4235))</f>
        <v/>
      </c>
      <c r="H4242" s="11" t="str">
        <f>IF(Data!$A4235="","",IF(Data!G4235=0,"",Data!G4235))</f>
        <v/>
      </c>
      <c r="I4242" s="11" t="str">
        <f>IF(Data!$A4235="","",IF(Data!H4235=0,"",Data!H4235))</f>
        <v/>
      </c>
      <c r="J4242" s="11" t="str">
        <f>IF(Data!$A4235="","",IF(Data!I4235=0,"",Data!I4235))</f>
        <v/>
      </c>
      <c r="K4242" s="11" t="str">
        <f>IF(Data!$A4235="","",IF(Data!J4235=0,"",Data!J4235))</f>
        <v/>
      </c>
      <c r="L4242" s="11" t="str">
        <f>IF(Data!$A4235="","",IF(Data!K4235=0,"",Data!K4235))</f>
        <v/>
      </c>
      <c r="M4242" s="11" t="str">
        <f>IF(Data!$A4235="","",IF(Data!L4235=0,"",Data!L4235))</f>
        <v/>
      </c>
      <c r="N4242" s="11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11" t="str">
        <f>IF(Data!$A4236="","",IF(Data!C4236=0,"",Data!C4236))</f>
        <v/>
      </c>
      <c r="E4243" s="11" t="str">
        <f>IF(Data!$A4236="","",IF(Data!D4236=0,"",Data!D4236))</f>
        <v/>
      </c>
      <c r="F4243" s="11" t="str">
        <f>IF(Data!$A4236="","",IF(Data!E4236=0,"",Data!E4236))</f>
        <v/>
      </c>
      <c r="G4243" s="11" t="str">
        <f>IF(Data!$A4236="","",IF(Data!F4236=0,"",Data!F4236))</f>
        <v/>
      </c>
      <c r="H4243" s="11" t="str">
        <f>IF(Data!$A4236="","",IF(Data!G4236=0,"",Data!G4236))</f>
        <v/>
      </c>
      <c r="I4243" s="11" t="str">
        <f>IF(Data!$A4236="","",IF(Data!H4236=0,"",Data!H4236))</f>
        <v/>
      </c>
      <c r="J4243" s="11" t="str">
        <f>IF(Data!$A4236="","",IF(Data!I4236=0,"",Data!I4236))</f>
        <v/>
      </c>
      <c r="K4243" s="11" t="str">
        <f>IF(Data!$A4236="","",IF(Data!J4236=0,"",Data!J4236))</f>
        <v/>
      </c>
      <c r="L4243" s="11" t="str">
        <f>IF(Data!$A4236="","",IF(Data!K4236=0,"",Data!K4236))</f>
        <v/>
      </c>
      <c r="M4243" s="11" t="str">
        <f>IF(Data!$A4236="","",IF(Data!L4236=0,"",Data!L4236))</f>
        <v/>
      </c>
      <c r="N4243" s="11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11" t="str">
        <f>IF(Data!$A4237="","",IF(Data!C4237=0,"",Data!C4237))</f>
        <v/>
      </c>
      <c r="E4244" s="11" t="str">
        <f>IF(Data!$A4237="","",IF(Data!D4237=0,"",Data!D4237))</f>
        <v/>
      </c>
      <c r="F4244" s="11" t="str">
        <f>IF(Data!$A4237="","",IF(Data!E4237=0,"",Data!E4237))</f>
        <v/>
      </c>
      <c r="G4244" s="11" t="str">
        <f>IF(Data!$A4237="","",IF(Data!F4237=0,"",Data!F4237))</f>
        <v/>
      </c>
      <c r="H4244" s="11" t="str">
        <f>IF(Data!$A4237="","",IF(Data!G4237=0,"",Data!G4237))</f>
        <v/>
      </c>
      <c r="I4244" s="11" t="str">
        <f>IF(Data!$A4237="","",IF(Data!H4237=0,"",Data!H4237))</f>
        <v/>
      </c>
      <c r="J4244" s="11" t="str">
        <f>IF(Data!$A4237="","",IF(Data!I4237=0,"",Data!I4237))</f>
        <v/>
      </c>
      <c r="K4244" s="11" t="str">
        <f>IF(Data!$A4237="","",IF(Data!J4237=0,"",Data!J4237))</f>
        <v/>
      </c>
      <c r="L4244" s="11" t="str">
        <f>IF(Data!$A4237="","",IF(Data!K4237=0,"",Data!K4237))</f>
        <v/>
      </c>
      <c r="M4244" s="11" t="str">
        <f>IF(Data!$A4237="","",IF(Data!L4237=0,"",Data!L4237))</f>
        <v/>
      </c>
      <c r="N4244" s="11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11" t="str">
        <f>IF(Data!$A4238="","",IF(Data!C4238=0,"",Data!C4238))</f>
        <v/>
      </c>
      <c r="E4245" s="11" t="str">
        <f>IF(Data!$A4238="","",IF(Data!D4238=0,"",Data!D4238))</f>
        <v/>
      </c>
      <c r="F4245" s="11" t="str">
        <f>IF(Data!$A4238="","",IF(Data!E4238=0,"",Data!E4238))</f>
        <v/>
      </c>
      <c r="G4245" s="11" t="str">
        <f>IF(Data!$A4238="","",IF(Data!F4238=0,"",Data!F4238))</f>
        <v/>
      </c>
      <c r="H4245" s="11" t="str">
        <f>IF(Data!$A4238="","",IF(Data!G4238=0,"",Data!G4238))</f>
        <v/>
      </c>
      <c r="I4245" s="11" t="str">
        <f>IF(Data!$A4238="","",IF(Data!H4238=0,"",Data!H4238))</f>
        <v/>
      </c>
      <c r="J4245" s="11" t="str">
        <f>IF(Data!$A4238="","",IF(Data!I4238=0,"",Data!I4238))</f>
        <v/>
      </c>
      <c r="K4245" s="11" t="str">
        <f>IF(Data!$A4238="","",IF(Data!J4238=0,"",Data!J4238))</f>
        <v/>
      </c>
      <c r="L4245" s="11" t="str">
        <f>IF(Data!$A4238="","",IF(Data!K4238=0,"",Data!K4238))</f>
        <v/>
      </c>
      <c r="M4245" s="11" t="str">
        <f>IF(Data!$A4238="","",IF(Data!L4238=0,"",Data!L4238))</f>
        <v/>
      </c>
      <c r="N4245" s="11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11" t="str">
        <f>IF(Data!$A4239="","",IF(Data!C4239=0,"",Data!C4239))</f>
        <v/>
      </c>
      <c r="E4246" s="11" t="str">
        <f>IF(Data!$A4239="","",IF(Data!D4239=0,"",Data!D4239))</f>
        <v/>
      </c>
      <c r="F4246" s="11" t="str">
        <f>IF(Data!$A4239="","",IF(Data!E4239=0,"",Data!E4239))</f>
        <v/>
      </c>
      <c r="G4246" s="11" t="str">
        <f>IF(Data!$A4239="","",IF(Data!F4239=0,"",Data!F4239))</f>
        <v/>
      </c>
      <c r="H4246" s="11" t="str">
        <f>IF(Data!$A4239="","",IF(Data!G4239=0,"",Data!G4239))</f>
        <v/>
      </c>
      <c r="I4246" s="11" t="str">
        <f>IF(Data!$A4239="","",IF(Data!H4239=0,"",Data!H4239))</f>
        <v/>
      </c>
      <c r="J4246" s="11" t="str">
        <f>IF(Data!$A4239="","",IF(Data!I4239=0,"",Data!I4239))</f>
        <v/>
      </c>
      <c r="K4246" s="11" t="str">
        <f>IF(Data!$A4239="","",IF(Data!J4239=0,"",Data!J4239))</f>
        <v/>
      </c>
      <c r="L4246" s="11" t="str">
        <f>IF(Data!$A4239="","",IF(Data!K4239=0,"",Data!K4239))</f>
        <v/>
      </c>
      <c r="M4246" s="11" t="str">
        <f>IF(Data!$A4239="","",IF(Data!L4239=0,"",Data!L4239))</f>
        <v/>
      </c>
      <c r="N4246" s="11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11" t="str">
        <f>IF(Data!$A4240="","",IF(Data!C4240=0,"",Data!C4240))</f>
        <v/>
      </c>
      <c r="E4247" s="11" t="str">
        <f>IF(Data!$A4240="","",IF(Data!D4240=0,"",Data!D4240))</f>
        <v/>
      </c>
      <c r="F4247" s="11" t="str">
        <f>IF(Data!$A4240="","",IF(Data!E4240=0,"",Data!E4240))</f>
        <v/>
      </c>
      <c r="G4247" s="11" t="str">
        <f>IF(Data!$A4240="","",IF(Data!F4240=0,"",Data!F4240))</f>
        <v/>
      </c>
      <c r="H4247" s="11" t="str">
        <f>IF(Data!$A4240="","",IF(Data!G4240=0,"",Data!G4240))</f>
        <v/>
      </c>
      <c r="I4247" s="11" t="str">
        <f>IF(Data!$A4240="","",IF(Data!H4240=0,"",Data!H4240))</f>
        <v/>
      </c>
      <c r="J4247" s="11" t="str">
        <f>IF(Data!$A4240="","",IF(Data!I4240=0,"",Data!I4240))</f>
        <v/>
      </c>
      <c r="K4247" s="11" t="str">
        <f>IF(Data!$A4240="","",IF(Data!J4240=0,"",Data!J4240))</f>
        <v/>
      </c>
      <c r="L4247" s="11" t="str">
        <f>IF(Data!$A4240="","",IF(Data!K4240=0,"",Data!K4240))</f>
        <v/>
      </c>
      <c r="M4247" s="11" t="str">
        <f>IF(Data!$A4240="","",IF(Data!L4240=0,"",Data!L4240))</f>
        <v/>
      </c>
      <c r="N4247" s="11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11" t="str">
        <f>IF(Data!$A4241="","",IF(Data!C4241=0,"",Data!C4241))</f>
        <v/>
      </c>
      <c r="E4248" s="11" t="str">
        <f>IF(Data!$A4241="","",IF(Data!D4241=0,"",Data!D4241))</f>
        <v/>
      </c>
      <c r="F4248" s="11" t="str">
        <f>IF(Data!$A4241="","",IF(Data!E4241=0,"",Data!E4241))</f>
        <v/>
      </c>
      <c r="G4248" s="11" t="str">
        <f>IF(Data!$A4241="","",IF(Data!F4241=0,"",Data!F4241))</f>
        <v/>
      </c>
      <c r="H4248" s="11" t="str">
        <f>IF(Data!$A4241="","",IF(Data!G4241=0,"",Data!G4241))</f>
        <v/>
      </c>
      <c r="I4248" s="11" t="str">
        <f>IF(Data!$A4241="","",IF(Data!H4241=0,"",Data!H4241))</f>
        <v/>
      </c>
      <c r="J4248" s="11" t="str">
        <f>IF(Data!$A4241="","",IF(Data!I4241=0,"",Data!I4241))</f>
        <v/>
      </c>
      <c r="K4248" s="11" t="str">
        <f>IF(Data!$A4241="","",IF(Data!J4241=0,"",Data!J4241))</f>
        <v/>
      </c>
      <c r="L4248" s="11" t="str">
        <f>IF(Data!$A4241="","",IF(Data!K4241=0,"",Data!K4241))</f>
        <v/>
      </c>
      <c r="M4248" s="11" t="str">
        <f>IF(Data!$A4241="","",IF(Data!L4241=0,"",Data!L4241))</f>
        <v/>
      </c>
      <c r="N4248" s="11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11" t="str">
        <f>IF(Data!$A4242="","",IF(Data!C4242=0,"",Data!C4242))</f>
        <v/>
      </c>
      <c r="E4249" s="11" t="str">
        <f>IF(Data!$A4242="","",IF(Data!D4242=0,"",Data!D4242))</f>
        <v/>
      </c>
      <c r="F4249" s="11" t="str">
        <f>IF(Data!$A4242="","",IF(Data!E4242=0,"",Data!E4242))</f>
        <v/>
      </c>
      <c r="G4249" s="11" t="str">
        <f>IF(Data!$A4242="","",IF(Data!F4242=0,"",Data!F4242))</f>
        <v/>
      </c>
      <c r="H4249" s="11" t="str">
        <f>IF(Data!$A4242="","",IF(Data!G4242=0,"",Data!G4242))</f>
        <v/>
      </c>
      <c r="I4249" s="11" t="str">
        <f>IF(Data!$A4242="","",IF(Data!H4242=0,"",Data!H4242))</f>
        <v/>
      </c>
      <c r="J4249" s="11" t="str">
        <f>IF(Data!$A4242="","",IF(Data!I4242=0,"",Data!I4242))</f>
        <v/>
      </c>
      <c r="K4249" s="11" t="str">
        <f>IF(Data!$A4242="","",IF(Data!J4242=0,"",Data!J4242))</f>
        <v/>
      </c>
      <c r="L4249" s="11" t="str">
        <f>IF(Data!$A4242="","",IF(Data!K4242=0,"",Data!K4242))</f>
        <v/>
      </c>
      <c r="M4249" s="11" t="str">
        <f>IF(Data!$A4242="","",IF(Data!L4242=0,"",Data!L4242))</f>
        <v/>
      </c>
      <c r="N4249" s="11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11" t="str">
        <f>IF(Data!$A4243="","",IF(Data!C4243=0,"",Data!C4243))</f>
        <v/>
      </c>
      <c r="E4250" s="11" t="str">
        <f>IF(Data!$A4243="","",IF(Data!D4243=0,"",Data!D4243))</f>
        <v/>
      </c>
      <c r="F4250" s="11" t="str">
        <f>IF(Data!$A4243="","",IF(Data!E4243=0,"",Data!E4243))</f>
        <v/>
      </c>
      <c r="G4250" s="11" t="str">
        <f>IF(Data!$A4243="","",IF(Data!F4243=0,"",Data!F4243))</f>
        <v/>
      </c>
      <c r="H4250" s="11" t="str">
        <f>IF(Data!$A4243="","",IF(Data!G4243=0,"",Data!G4243))</f>
        <v/>
      </c>
      <c r="I4250" s="11" t="str">
        <f>IF(Data!$A4243="","",IF(Data!H4243=0,"",Data!H4243))</f>
        <v/>
      </c>
      <c r="J4250" s="11" t="str">
        <f>IF(Data!$A4243="","",IF(Data!I4243=0,"",Data!I4243))</f>
        <v/>
      </c>
      <c r="K4250" s="11" t="str">
        <f>IF(Data!$A4243="","",IF(Data!J4243=0,"",Data!J4243))</f>
        <v/>
      </c>
      <c r="L4250" s="11" t="str">
        <f>IF(Data!$A4243="","",IF(Data!K4243=0,"",Data!K4243))</f>
        <v/>
      </c>
      <c r="M4250" s="11" t="str">
        <f>IF(Data!$A4243="","",IF(Data!L4243=0,"",Data!L4243))</f>
        <v/>
      </c>
      <c r="N4250" s="11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11" t="str">
        <f>IF(Data!$A4244="","",IF(Data!C4244=0,"",Data!C4244))</f>
        <v/>
      </c>
      <c r="E4251" s="11" t="str">
        <f>IF(Data!$A4244="","",IF(Data!D4244=0,"",Data!D4244))</f>
        <v/>
      </c>
      <c r="F4251" s="11" t="str">
        <f>IF(Data!$A4244="","",IF(Data!E4244=0,"",Data!E4244))</f>
        <v/>
      </c>
      <c r="G4251" s="11" t="str">
        <f>IF(Data!$A4244="","",IF(Data!F4244=0,"",Data!F4244))</f>
        <v/>
      </c>
      <c r="H4251" s="11" t="str">
        <f>IF(Data!$A4244="","",IF(Data!G4244=0,"",Data!G4244))</f>
        <v/>
      </c>
      <c r="I4251" s="11" t="str">
        <f>IF(Data!$A4244="","",IF(Data!H4244=0,"",Data!H4244))</f>
        <v/>
      </c>
      <c r="J4251" s="11" t="str">
        <f>IF(Data!$A4244="","",IF(Data!I4244=0,"",Data!I4244))</f>
        <v/>
      </c>
      <c r="K4251" s="11" t="str">
        <f>IF(Data!$A4244="","",IF(Data!J4244=0,"",Data!J4244))</f>
        <v/>
      </c>
      <c r="L4251" s="11" t="str">
        <f>IF(Data!$A4244="","",IF(Data!K4244=0,"",Data!K4244))</f>
        <v/>
      </c>
      <c r="M4251" s="11" t="str">
        <f>IF(Data!$A4244="","",IF(Data!L4244=0,"",Data!L4244))</f>
        <v/>
      </c>
      <c r="N4251" s="11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11" t="str">
        <f>IF(Data!$A4245="","",IF(Data!C4245=0,"",Data!C4245))</f>
        <v/>
      </c>
      <c r="E4252" s="11" t="str">
        <f>IF(Data!$A4245="","",IF(Data!D4245=0,"",Data!D4245))</f>
        <v/>
      </c>
      <c r="F4252" s="11" t="str">
        <f>IF(Data!$A4245="","",IF(Data!E4245=0,"",Data!E4245))</f>
        <v/>
      </c>
      <c r="G4252" s="11" t="str">
        <f>IF(Data!$A4245="","",IF(Data!F4245=0,"",Data!F4245))</f>
        <v/>
      </c>
      <c r="H4252" s="11" t="str">
        <f>IF(Data!$A4245="","",IF(Data!G4245=0,"",Data!G4245))</f>
        <v/>
      </c>
      <c r="I4252" s="11" t="str">
        <f>IF(Data!$A4245="","",IF(Data!H4245=0,"",Data!H4245))</f>
        <v/>
      </c>
      <c r="J4252" s="11" t="str">
        <f>IF(Data!$A4245="","",IF(Data!I4245=0,"",Data!I4245))</f>
        <v/>
      </c>
      <c r="K4252" s="11" t="str">
        <f>IF(Data!$A4245="","",IF(Data!J4245=0,"",Data!J4245))</f>
        <v/>
      </c>
      <c r="L4252" s="11" t="str">
        <f>IF(Data!$A4245="","",IF(Data!K4245=0,"",Data!K4245))</f>
        <v/>
      </c>
      <c r="M4252" s="11" t="str">
        <f>IF(Data!$A4245="","",IF(Data!L4245=0,"",Data!L4245))</f>
        <v/>
      </c>
      <c r="N4252" s="11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11" t="str">
        <f>IF(Data!$A4246="","",IF(Data!C4246=0,"",Data!C4246))</f>
        <v/>
      </c>
      <c r="E4253" s="11" t="str">
        <f>IF(Data!$A4246="","",IF(Data!D4246=0,"",Data!D4246))</f>
        <v/>
      </c>
      <c r="F4253" s="11" t="str">
        <f>IF(Data!$A4246="","",IF(Data!E4246=0,"",Data!E4246))</f>
        <v/>
      </c>
      <c r="G4253" s="11" t="str">
        <f>IF(Data!$A4246="","",IF(Data!F4246=0,"",Data!F4246))</f>
        <v/>
      </c>
      <c r="H4253" s="11" t="str">
        <f>IF(Data!$A4246="","",IF(Data!G4246=0,"",Data!G4246))</f>
        <v/>
      </c>
      <c r="I4253" s="11" t="str">
        <f>IF(Data!$A4246="","",IF(Data!H4246=0,"",Data!H4246))</f>
        <v/>
      </c>
      <c r="J4253" s="11" t="str">
        <f>IF(Data!$A4246="","",IF(Data!I4246=0,"",Data!I4246))</f>
        <v/>
      </c>
      <c r="K4253" s="11" t="str">
        <f>IF(Data!$A4246="","",IF(Data!J4246=0,"",Data!J4246))</f>
        <v/>
      </c>
      <c r="L4253" s="11" t="str">
        <f>IF(Data!$A4246="","",IF(Data!K4246=0,"",Data!K4246))</f>
        <v/>
      </c>
      <c r="M4253" s="11" t="str">
        <f>IF(Data!$A4246="","",IF(Data!L4246=0,"",Data!L4246))</f>
        <v/>
      </c>
      <c r="N4253" s="11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11" t="str">
        <f>IF(Data!$A4247="","",IF(Data!C4247=0,"",Data!C4247))</f>
        <v/>
      </c>
      <c r="E4254" s="11" t="str">
        <f>IF(Data!$A4247="","",IF(Data!D4247=0,"",Data!D4247))</f>
        <v/>
      </c>
      <c r="F4254" s="11" t="str">
        <f>IF(Data!$A4247="","",IF(Data!E4247=0,"",Data!E4247))</f>
        <v/>
      </c>
      <c r="G4254" s="11" t="str">
        <f>IF(Data!$A4247="","",IF(Data!F4247=0,"",Data!F4247))</f>
        <v/>
      </c>
      <c r="H4254" s="11" t="str">
        <f>IF(Data!$A4247="","",IF(Data!G4247=0,"",Data!G4247))</f>
        <v/>
      </c>
      <c r="I4254" s="11" t="str">
        <f>IF(Data!$A4247="","",IF(Data!H4247=0,"",Data!H4247))</f>
        <v/>
      </c>
      <c r="J4254" s="11" t="str">
        <f>IF(Data!$A4247="","",IF(Data!I4247=0,"",Data!I4247))</f>
        <v/>
      </c>
      <c r="K4254" s="11" t="str">
        <f>IF(Data!$A4247="","",IF(Data!J4247=0,"",Data!J4247))</f>
        <v/>
      </c>
      <c r="L4254" s="11" t="str">
        <f>IF(Data!$A4247="","",IF(Data!K4247=0,"",Data!K4247))</f>
        <v/>
      </c>
      <c r="M4254" s="11" t="str">
        <f>IF(Data!$A4247="","",IF(Data!L4247=0,"",Data!L4247))</f>
        <v/>
      </c>
      <c r="N4254" s="11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11" t="str">
        <f>IF(Data!$A4248="","",IF(Data!C4248=0,"",Data!C4248))</f>
        <v/>
      </c>
      <c r="E4255" s="11" t="str">
        <f>IF(Data!$A4248="","",IF(Data!D4248=0,"",Data!D4248))</f>
        <v/>
      </c>
      <c r="F4255" s="11" t="str">
        <f>IF(Data!$A4248="","",IF(Data!E4248=0,"",Data!E4248))</f>
        <v/>
      </c>
      <c r="G4255" s="11" t="str">
        <f>IF(Data!$A4248="","",IF(Data!F4248=0,"",Data!F4248))</f>
        <v/>
      </c>
      <c r="H4255" s="11" t="str">
        <f>IF(Data!$A4248="","",IF(Data!G4248=0,"",Data!G4248))</f>
        <v/>
      </c>
      <c r="I4255" s="11" t="str">
        <f>IF(Data!$A4248="","",IF(Data!H4248=0,"",Data!H4248))</f>
        <v/>
      </c>
      <c r="J4255" s="11" t="str">
        <f>IF(Data!$A4248="","",IF(Data!I4248=0,"",Data!I4248))</f>
        <v/>
      </c>
      <c r="K4255" s="11" t="str">
        <f>IF(Data!$A4248="","",IF(Data!J4248=0,"",Data!J4248))</f>
        <v/>
      </c>
      <c r="L4255" s="11" t="str">
        <f>IF(Data!$A4248="","",IF(Data!K4248=0,"",Data!K4248))</f>
        <v/>
      </c>
      <c r="M4255" s="11" t="str">
        <f>IF(Data!$A4248="","",IF(Data!L4248=0,"",Data!L4248))</f>
        <v/>
      </c>
      <c r="N4255" s="11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11" t="str">
        <f>IF(Data!$A4249="","",IF(Data!C4249=0,"",Data!C4249))</f>
        <v/>
      </c>
      <c r="E4256" s="11" t="str">
        <f>IF(Data!$A4249="","",IF(Data!D4249=0,"",Data!D4249))</f>
        <v/>
      </c>
      <c r="F4256" s="11" t="str">
        <f>IF(Data!$A4249="","",IF(Data!E4249=0,"",Data!E4249))</f>
        <v/>
      </c>
      <c r="G4256" s="11" t="str">
        <f>IF(Data!$A4249="","",IF(Data!F4249=0,"",Data!F4249))</f>
        <v/>
      </c>
      <c r="H4256" s="11" t="str">
        <f>IF(Data!$A4249="","",IF(Data!G4249=0,"",Data!G4249))</f>
        <v/>
      </c>
      <c r="I4256" s="11" t="str">
        <f>IF(Data!$A4249="","",IF(Data!H4249=0,"",Data!H4249))</f>
        <v/>
      </c>
      <c r="J4256" s="11" t="str">
        <f>IF(Data!$A4249="","",IF(Data!I4249=0,"",Data!I4249))</f>
        <v/>
      </c>
      <c r="K4256" s="11" t="str">
        <f>IF(Data!$A4249="","",IF(Data!J4249=0,"",Data!J4249))</f>
        <v/>
      </c>
      <c r="L4256" s="11" t="str">
        <f>IF(Data!$A4249="","",IF(Data!K4249=0,"",Data!K4249))</f>
        <v/>
      </c>
      <c r="M4256" s="11" t="str">
        <f>IF(Data!$A4249="","",IF(Data!L4249=0,"",Data!L4249))</f>
        <v/>
      </c>
      <c r="N4256" s="11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11" t="str">
        <f>IF(Data!$A4250="","",IF(Data!C4250=0,"",Data!C4250))</f>
        <v/>
      </c>
      <c r="E4257" s="11" t="str">
        <f>IF(Data!$A4250="","",IF(Data!D4250=0,"",Data!D4250))</f>
        <v/>
      </c>
      <c r="F4257" s="11" t="str">
        <f>IF(Data!$A4250="","",IF(Data!E4250=0,"",Data!E4250))</f>
        <v/>
      </c>
      <c r="G4257" s="11" t="str">
        <f>IF(Data!$A4250="","",IF(Data!F4250=0,"",Data!F4250))</f>
        <v/>
      </c>
      <c r="H4257" s="11" t="str">
        <f>IF(Data!$A4250="","",IF(Data!G4250=0,"",Data!G4250))</f>
        <v/>
      </c>
      <c r="I4257" s="11" t="str">
        <f>IF(Data!$A4250="","",IF(Data!H4250=0,"",Data!H4250))</f>
        <v/>
      </c>
      <c r="J4257" s="11" t="str">
        <f>IF(Data!$A4250="","",IF(Data!I4250=0,"",Data!I4250))</f>
        <v/>
      </c>
      <c r="K4257" s="11" t="str">
        <f>IF(Data!$A4250="","",IF(Data!J4250=0,"",Data!J4250))</f>
        <v/>
      </c>
      <c r="L4257" s="11" t="str">
        <f>IF(Data!$A4250="","",IF(Data!K4250=0,"",Data!K4250))</f>
        <v/>
      </c>
      <c r="M4257" s="11" t="str">
        <f>IF(Data!$A4250="","",IF(Data!L4250=0,"",Data!L4250))</f>
        <v/>
      </c>
      <c r="N4257" s="11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11" t="str">
        <f>IF(Data!$A4251="","",IF(Data!C4251=0,"",Data!C4251))</f>
        <v/>
      </c>
      <c r="E4258" s="11" t="str">
        <f>IF(Data!$A4251="","",IF(Data!D4251=0,"",Data!D4251))</f>
        <v/>
      </c>
      <c r="F4258" s="11" t="str">
        <f>IF(Data!$A4251="","",IF(Data!E4251=0,"",Data!E4251))</f>
        <v/>
      </c>
      <c r="G4258" s="11" t="str">
        <f>IF(Data!$A4251="","",IF(Data!F4251=0,"",Data!F4251))</f>
        <v/>
      </c>
      <c r="H4258" s="11" t="str">
        <f>IF(Data!$A4251="","",IF(Data!G4251=0,"",Data!G4251))</f>
        <v/>
      </c>
      <c r="I4258" s="11" t="str">
        <f>IF(Data!$A4251="","",IF(Data!H4251=0,"",Data!H4251))</f>
        <v/>
      </c>
      <c r="J4258" s="11" t="str">
        <f>IF(Data!$A4251="","",IF(Data!I4251=0,"",Data!I4251))</f>
        <v/>
      </c>
      <c r="K4258" s="11" t="str">
        <f>IF(Data!$A4251="","",IF(Data!J4251=0,"",Data!J4251))</f>
        <v/>
      </c>
      <c r="L4258" s="11" t="str">
        <f>IF(Data!$A4251="","",IF(Data!K4251=0,"",Data!K4251))</f>
        <v/>
      </c>
      <c r="M4258" s="11" t="str">
        <f>IF(Data!$A4251="","",IF(Data!L4251=0,"",Data!L4251))</f>
        <v/>
      </c>
      <c r="N4258" s="11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11" t="str">
        <f>IF(Data!$A4252="","",IF(Data!C4252=0,"",Data!C4252))</f>
        <v/>
      </c>
      <c r="E4259" s="11" t="str">
        <f>IF(Data!$A4252="","",IF(Data!D4252=0,"",Data!D4252))</f>
        <v/>
      </c>
      <c r="F4259" s="11" t="str">
        <f>IF(Data!$A4252="","",IF(Data!E4252=0,"",Data!E4252))</f>
        <v/>
      </c>
      <c r="G4259" s="11" t="str">
        <f>IF(Data!$A4252="","",IF(Data!F4252=0,"",Data!F4252))</f>
        <v/>
      </c>
      <c r="H4259" s="11" t="str">
        <f>IF(Data!$A4252="","",IF(Data!G4252=0,"",Data!G4252))</f>
        <v/>
      </c>
      <c r="I4259" s="11" t="str">
        <f>IF(Data!$A4252="","",IF(Data!H4252=0,"",Data!H4252))</f>
        <v/>
      </c>
      <c r="J4259" s="11" t="str">
        <f>IF(Data!$A4252="","",IF(Data!I4252=0,"",Data!I4252))</f>
        <v/>
      </c>
      <c r="K4259" s="11" t="str">
        <f>IF(Data!$A4252="","",IF(Data!J4252=0,"",Data!J4252))</f>
        <v/>
      </c>
      <c r="L4259" s="11" t="str">
        <f>IF(Data!$A4252="","",IF(Data!K4252=0,"",Data!K4252))</f>
        <v/>
      </c>
      <c r="M4259" s="11" t="str">
        <f>IF(Data!$A4252="","",IF(Data!L4252=0,"",Data!L4252))</f>
        <v/>
      </c>
      <c r="N4259" s="11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11" t="str">
        <f>IF(Data!$A4253="","",IF(Data!C4253=0,"",Data!C4253))</f>
        <v/>
      </c>
      <c r="E4260" s="11" t="str">
        <f>IF(Data!$A4253="","",IF(Data!D4253=0,"",Data!D4253))</f>
        <v/>
      </c>
      <c r="F4260" s="11" t="str">
        <f>IF(Data!$A4253="","",IF(Data!E4253=0,"",Data!E4253))</f>
        <v/>
      </c>
      <c r="G4260" s="11" t="str">
        <f>IF(Data!$A4253="","",IF(Data!F4253=0,"",Data!F4253))</f>
        <v/>
      </c>
      <c r="H4260" s="11" t="str">
        <f>IF(Data!$A4253="","",IF(Data!G4253=0,"",Data!G4253))</f>
        <v/>
      </c>
      <c r="I4260" s="11" t="str">
        <f>IF(Data!$A4253="","",IF(Data!H4253=0,"",Data!H4253))</f>
        <v/>
      </c>
      <c r="J4260" s="11" t="str">
        <f>IF(Data!$A4253="","",IF(Data!I4253=0,"",Data!I4253))</f>
        <v/>
      </c>
      <c r="K4260" s="11" t="str">
        <f>IF(Data!$A4253="","",IF(Data!J4253=0,"",Data!J4253))</f>
        <v/>
      </c>
      <c r="L4260" s="11" t="str">
        <f>IF(Data!$A4253="","",IF(Data!K4253=0,"",Data!K4253))</f>
        <v/>
      </c>
      <c r="M4260" s="11" t="str">
        <f>IF(Data!$A4253="","",IF(Data!L4253=0,"",Data!L4253))</f>
        <v/>
      </c>
      <c r="N4260" s="11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11" t="str">
        <f>IF(Data!$A4254="","",IF(Data!C4254=0,"",Data!C4254))</f>
        <v/>
      </c>
      <c r="E4261" s="11" t="str">
        <f>IF(Data!$A4254="","",IF(Data!D4254=0,"",Data!D4254))</f>
        <v/>
      </c>
      <c r="F4261" s="11" t="str">
        <f>IF(Data!$A4254="","",IF(Data!E4254=0,"",Data!E4254))</f>
        <v/>
      </c>
      <c r="G4261" s="11" t="str">
        <f>IF(Data!$A4254="","",IF(Data!F4254=0,"",Data!F4254))</f>
        <v/>
      </c>
      <c r="H4261" s="11" t="str">
        <f>IF(Data!$A4254="","",IF(Data!G4254=0,"",Data!G4254))</f>
        <v/>
      </c>
      <c r="I4261" s="11" t="str">
        <f>IF(Data!$A4254="","",IF(Data!H4254=0,"",Data!H4254))</f>
        <v/>
      </c>
      <c r="J4261" s="11" t="str">
        <f>IF(Data!$A4254="","",IF(Data!I4254=0,"",Data!I4254))</f>
        <v/>
      </c>
      <c r="K4261" s="11" t="str">
        <f>IF(Data!$A4254="","",IF(Data!J4254=0,"",Data!J4254))</f>
        <v/>
      </c>
      <c r="L4261" s="11" t="str">
        <f>IF(Data!$A4254="","",IF(Data!K4254=0,"",Data!K4254))</f>
        <v/>
      </c>
      <c r="M4261" s="11" t="str">
        <f>IF(Data!$A4254="","",IF(Data!L4254=0,"",Data!L4254))</f>
        <v/>
      </c>
      <c r="N4261" s="11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11" t="str">
        <f>IF(Data!$A4255="","",IF(Data!C4255=0,"",Data!C4255))</f>
        <v/>
      </c>
      <c r="E4262" s="11" t="str">
        <f>IF(Data!$A4255="","",IF(Data!D4255=0,"",Data!D4255))</f>
        <v/>
      </c>
      <c r="F4262" s="11" t="str">
        <f>IF(Data!$A4255="","",IF(Data!E4255=0,"",Data!E4255))</f>
        <v/>
      </c>
      <c r="G4262" s="11" t="str">
        <f>IF(Data!$A4255="","",IF(Data!F4255=0,"",Data!F4255))</f>
        <v/>
      </c>
      <c r="H4262" s="11" t="str">
        <f>IF(Data!$A4255="","",IF(Data!G4255=0,"",Data!G4255))</f>
        <v/>
      </c>
      <c r="I4262" s="11" t="str">
        <f>IF(Data!$A4255="","",IF(Data!H4255=0,"",Data!H4255))</f>
        <v/>
      </c>
      <c r="J4262" s="11" t="str">
        <f>IF(Data!$A4255="","",IF(Data!I4255=0,"",Data!I4255))</f>
        <v/>
      </c>
      <c r="K4262" s="11" t="str">
        <f>IF(Data!$A4255="","",IF(Data!J4255=0,"",Data!J4255))</f>
        <v/>
      </c>
      <c r="L4262" s="11" t="str">
        <f>IF(Data!$A4255="","",IF(Data!K4255=0,"",Data!K4255))</f>
        <v/>
      </c>
      <c r="M4262" s="11" t="str">
        <f>IF(Data!$A4255="","",IF(Data!L4255=0,"",Data!L4255))</f>
        <v/>
      </c>
      <c r="N4262" s="11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11" t="str">
        <f>IF(Data!$A4256="","",IF(Data!C4256=0,"",Data!C4256))</f>
        <v/>
      </c>
      <c r="E4263" s="11" t="str">
        <f>IF(Data!$A4256="","",IF(Data!D4256=0,"",Data!D4256))</f>
        <v/>
      </c>
      <c r="F4263" s="11" t="str">
        <f>IF(Data!$A4256="","",IF(Data!E4256=0,"",Data!E4256))</f>
        <v/>
      </c>
      <c r="G4263" s="11" t="str">
        <f>IF(Data!$A4256="","",IF(Data!F4256=0,"",Data!F4256))</f>
        <v/>
      </c>
      <c r="H4263" s="11" t="str">
        <f>IF(Data!$A4256="","",IF(Data!G4256=0,"",Data!G4256))</f>
        <v/>
      </c>
      <c r="I4263" s="11" t="str">
        <f>IF(Data!$A4256="","",IF(Data!H4256=0,"",Data!H4256))</f>
        <v/>
      </c>
      <c r="J4263" s="11" t="str">
        <f>IF(Data!$A4256="","",IF(Data!I4256=0,"",Data!I4256))</f>
        <v/>
      </c>
      <c r="K4263" s="11" t="str">
        <f>IF(Data!$A4256="","",IF(Data!J4256=0,"",Data!J4256))</f>
        <v/>
      </c>
      <c r="L4263" s="11" t="str">
        <f>IF(Data!$A4256="","",IF(Data!K4256=0,"",Data!K4256))</f>
        <v/>
      </c>
      <c r="M4263" s="11" t="str">
        <f>IF(Data!$A4256="","",IF(Data!L4256=0,"",Data!L4256))</f>
        <v/>
      </c>
      <c r="N4263" s="11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11" t="str">
        <f>IF(Data!$A4257="","",IF(Data!C4257=0,"",Data!C4257))</f>
        <v/>
      </c>
      <c r="E4264" s="11" t="str">
        <f>IF(Data!$A4257="","",IF(Data!D4257=0,"",Data!D4257))</f>
        <v/>
      </c>
      <c r="F4264" s="11" t="str">
        <f>IF(Data!$A4257="","",IF(Data!E4257=0,"",Data!E4257))</f>
        <v/>
      </c>
      <c r="G4264" s="11" t="str">
        <f>IF(Data!$A4257="","",IF(Data!F4257=0,"",Data!F4257))</f>
        <v/>
      </c>
      <c r="H4264" s="11" t="str">
        <f>IF(Data!$A4257="","",IF(Data!G4257=0,"",Data!G4257))</f>
        <v/>
      </c>
      <c r="I4264" s="11" t="str">
        <f>IF(Data!$A4257="","",IF(Data!H4257=0,"",Data!H4257))</f>
        <v/>
      </c>
      <c r="J4264" s="11" t="str">
        <f>IF(Data!$A4257="","",IF(Data!I4257=0,"",Data!I4257))</f>
        <v/>
      </c>
      <c r="K4264" s="11" t="str">
        <f>IF(Data!$A4257="","",IF(Data!J4257=0,"",Data!J4257))</f>
        <v/>
      </c>
      <c r="L4264" s="11" t="str">
        <f>IF(Data!$A4257="","",IF(Data!K4257=0,"",Data!K4257))</f>
        <v/>
      </c>
      <c r="M4264" s="11" t="str">
        <f>IF(Data!$A4257="","",IF(Data!L4257=0,"",Data!L4257))</f>
        <v/>
      </c>
      <c r="N4264" s="11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11" t="str">
        <f>IF(Data!$A4258="","",IF(Data!C4258=0,"",Data!C4258))</f>
        <v/>
      </c>
      <c r="E4265" s="11" t="str">
        <f>IF(Data!$A4258="","",IF(Data!D4258=0,"",Data!D4258))</f>
        <v/>
      </c>
      <c r="F4265" s="11" t="str">
        <f>IF(Data!$A4258="","",IF(Data!E4258=0,"",Data!E4258))</f>
        <v/>
      </c>
      <c r="G4265" s="11" t="str">
        <f>IF(Data!$A4258="","",IF(Data!F4258=0,"",Data!F4258))</f>
        <v/>
      </c>
      <c r="H4265" s="11" t="str">
        <f>IF(Data!$A4258="","",IF(Data!G4258=0,"",Data!G4258))</f>
        <v/>
      </c>
      <c r="I4265" s="11" t="str">
        <f>IF(Data!$A4258="","",IF(Data!H4258=0,"",Data!H4258))</f>
        <v/>
      </c>
      <c r="J4265" s="11" t="str">
        <f>IF(Data!$A4258="","",IF(Data!I4258=0,"",Data!I4258))</f>
        <v/>
      </c>
      <c r="K4265" s="11" t="str">
        <f>IF(Data!$A4258="","",IF(Data!J4258=0,"",Data!J4258))</f>
        <v/>
      </c>
      <c r="L4265" s="11" t="str">
        <f>IF(Data!$A4258="","",IF(Data!K4258=0,"",Data!K4258))</f>
        <v/>
      </c>
      <c r="M4265" s="11" t="str">
        <f>IF(Data!$A4258="","",IF(Data!L4258=0,"",Data!L4258))</f>
        <v/>
      </c>
      <c r="N4265" s="11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11" t="str">
        <f>IF(Data!$A4259="","",IF(Data!C4259=0,"",Data!C4259))</f>
        <v/>
      </c>
      <c r="E4266" s="11" t="str">
        <f>IF(Data!$A4259="","",IF(Data!D4259=0,"",Data!D4259))</f>
        <v/>
      </c>
      <c r="F4266" s="11" t="str">
        <f>IF(Data!$A4259="","",IF(Data!E4259=0,"",Data!E4259))</f>
        <v/>
      </c>
      <c r="G4266" s="11" t="str">
        <f>IF(Data!$A4259="","",IF(Data!F4259=0,"",Data!F4259))</f>
        <v/>
      </c>
      <c r="H4266" s="11" t="str">
        <f>IF(Data!$A4259="","",IF(Data!G4259=0,"",Data!G4259))</f>
        <v/>
      </c>
      <c r="I4266" s="11" t="str">
        <f>IF(Data!$A4259="","",IF(Data!H4259=0,"",Data!H4259))</f>
        <v/>
      </c>
      <c r="J4266" s="11" t="str">
        <f>IF(Data!$A4259="","",IF(Data!I4259=0,"",Data!I4259))</f>
        <v/>
      </c>
      <c r="K4266" s="11" t="str">
        <f>IF(Data!$A4259="","",IF(Data!J4259=0,"",Data!J4259))</f>
        <v/>
      </c>
      <c r="L4266" s="11" t="str">
        <f>IF(Data!$A4259="","",IF(Data!K4259=0,"",Data!K4259))</f>
        <v/>
      </c>
      <c r="M4266" s="11" t="str">
        <f>IF(Data!$A4259="","",IF(Data!L4259=0,"",Data!L4259))</f>
        <v/>
      </c>
      <c r="N4266" s="11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11" t="str">
        <f>IF(Data!$A4260="","",IF(Data!C4260=0,"",Data!C4260))</f>
        <v/>
      </c>
      <c r="E4267" s="11" t="str">
        <f>IF(Data!$A4260="","",IF(Data!D4260=0,"",Data!D4260))</f>
        <v/>
      </c>
      <c r="F4267" s="11" t="str">
        <f>IF(Data!$A4260="","",IF(Data!E4260=0,"",Data!E4260))</f>
        <v/>
      </c>
      <c r="G4267" s="11" t="str">
        <f>IF(Data!$A4260="","",IF(Data!F4260=0,"",Data!F4260))</f>
        <v/>
      </c>
      <c r="H4267" s="11" t="str">
        <f>IF(Data!$A4260="","",IF(Data!G4260=0,"",Data!G4260))</f>
        <v/>
      </c>
      <c r="I4267" s="11" t="str">
        <f>IF(Data!$A4260="","",IF(Data!H4260=0,"",Data!H4260))</f>
        <v/>
      </c>
      <c r="J4267" s="11" t="str">
        <f>IF(Data!$A4260="","",IF(Data!I4260=0,"",Data!I4260))</f>
        <v/>
      </c>
      <c r="K4267" s="11" t="str">
        <f>IF(Data!$A4260="","",IF(Data!J4260=0,"",Data!J4260))</f>
        <v/>
      </c>
      <c r="L4267" s="11" t="str">
        <f>IF(Data!$A4260="","",IF(Data!K4260=0,"",Data!K4260))</f>
        <v/>
      </c>
      <c r="M4267" s="11" t="str">
        <f>IF(Data!$A4260="","",IF(Data!L4260=0,"",Data!L4260))</f>
        <v/>
      </c>
      <c r="N4267" s="11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11" t="str">
        <f>IF(Data!$A4261="","",IF(Data!C4261=0,"",Data!C4261))</f>
        <v/>
      </c>
      <c r="E4268" s="11" t="str">
        <f>IF(Data!$A4261="","",IF(Data!D4261=0,"",Data!D4261))</f>
        <v/>
      </c>
      <c r="F4268" s="11" t="str">
        <f>IF(Data!$A4261="","",IF(Data!E4261=0,"",Data!E4261))</f>
        <v/>
      </c>
      <c r="G4268" s="11" t="str">
        <f>IF(Data!$A4261="","",IF(Data!F4261=0,"",Data!F4261))</f>
        <v/>
      </c>
      <c r="H4268" s="11" t="str">
        <f>IF(Data!$A4261="","",IF(Data!G4261=0,"",Data!G4261))</f>
        <v/>
      </c>
      <c r="I4268" s="11" t="str">
        <f>IF(Data!$A4261="","",IF(Data!H4261=0,"",Data!H4261))</f>
        <v/>
      </c>
      <c r="J4268" s="11" t="str">
        <f>IF(Data!$A4261="","",IF(Data!I4261=0,"",Data!I4261))</f>
        <v/>
      </c>
      <c r="K4268" s="11" t="str">
        <f>IF(Data!$A4261="","",IF(Data!J4261=0,"",Data!J4261))</f>
        <v/>
      </c>
      <c r="L4268" s="11" t="str">
        <f>IF(Data!$A4261="","",IF(Data!K4261=0,"",Data!K4261))</f>
        <v/>
      </c>
      <c r="M4268" s="11" t="str">
        <f>IF(Data!$A4261="","",IF(Data!L4261=0,"",Data!L4261))</f>
        <v/>
      </c>
      <c r="N4268" s="11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11" t="str">
        <f>IF(Data!$A4262="","",IF(Data!C4262=0,"",Data!C4262))</f>
        <v/>
      </c>
      <c r="E4269" s="11" t="str">
        <f>IF(Data!$A4262="","",IF(Data!D4262=0,"",Data!D4262))</f>
        <v/>
      </c>
      <c r="F4269" s="11" t="str">
        <f>IF(Data!$A4262="","",IF(Data!E4262=0,"",Data!E4262))</f>
        <v/>
      </c>
      <c r="G4269" s="11" t="str">
        <f>IF(Data!$A4262="","",IF(Data!F4262=0,"",Data!F4262))</f>
        <v/>
      </c>
      <c r="H4269" s="11" t="str">
        <f>IF(Data!$A4262="","",IF(Data!G4262=0,"",Data!G4262))</f>
        <v/>
      </c>
      <c r="I4269" s="11" t="str">
        <f>IF(Data!$A4262="","",IF(Data!H4262=0,"",Data!H4262))</f>
        <v/>
      </c>
      <c r="J4269" s="11" t="str">
        <f>IF(Data!$A4262="","",IF(Data!I4262=0,"",Data!I4262))</f>
        <v/>
      </c>
      <c r="K4269" s="11" t="str">
        <f>IF(Data!$A4262="","",IF(Data!J4262=0,"",Data!J4262))</f>
        <v/>
      </c>
      <c r="L4269" s="11" t="str">
        <f>IF(Data!$A4262="","",IF(Data!K4262=0,"",Data!K4262))</f>
        <v/>
      </c>
      <c r="M4269" s="11" t="str">
        <f>IF(Data!$A4262="","",IF(Data!L4262=0,"",Data!L4262))</f>
        <v/>
      </c>
      <c r="N4269" s="11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11" t="str">
        <f>IF(Data!$A4263="","",IF(Data!C4263=0,"",Data!C4263))</f>
        <v/>
      </c>
      <c r="E4270" s="11" t="str">
        <f>IF(Data!$A4263="","",IF(Data!D4263=0,"",Data!D4263))</f>
        <v/>
      </c>
      <c r="F4270" s="11" t="str">
        <f>IF(Data!$A4263="","",IF(Data!E4263=0,"",Data!E4263))</f>
        <v/>
      </c>
      <c r="G4270" s="11" t="str">
        <f>IF(Data!$A4263="","",IF(Data!F4263=0,"",Data!F4263))</f>
        <v/>
      </c>
      <c r="H4270" s="11" t="str">
        <f>IF(Data!$A4263="","",IF(Data!G4263=0,"",Data!G4263))</f>
        <v/>
      </c>
      <c r="I4270" s="11" t="str">
        <f>IF(Data!$A4263="","",IF(Data!H4263=0,"",Data!H4263))</f>
        <v/>
      </c>
      <c r="J4270" s="11" t="str">
        <f>IF(Data!$A4263="","",IF(Data!I4263=0,"",Data!I4263))</f>
        <v/>
      </c>
      <c r="K4270" s="11" t="str">
        <f>IF(Data!$A4263="","",IF(Data!J4263=0,"",Data!J4263))</f>
        <v/>
      </c>
      <c r="L4270" s="11" t="str">
        <f>IF(Data!$A4263="","",IF(Data!K4263=0,"",Data!K4263))</f>
        <v/>
      </c>
      <c r="M4270" s="11" t="str">
        <f>IF(Data!$A4263="","",IF(Data!L4263=0,"",Data!L4263))</f>
        <v/>
      </c>
      <c r="N4270" s="11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11" t="str">
        <f>IF(Data!$A4264="","",IF(Data!C4264=0,"",Data!C4264))</f>
        <v/>
      </c>
      <c r="E4271" s="11" t="str">
        <f>IF(Data!$A4264="","",IF(Data!D4264=0,"",Data!D4264))</f>
        <v/>
      </c>
      <c r="F4271" s="11" t="str">
        <f>IF(Data!$A4264="","",IF(Data!E4264=0,"",Data!E4264))</f>
        <v/>
      </c>
      <c r="G4271" s="11" t="str">
        <f>IF(Data!$A4264="","",IF(Data!F4264=0,"",Data!F4264))</f>
        <v/>
      </c>
      <c r="H4271" s="11" t="str">
        <f>IF(Data!$A4264="","",IF(Data!G4264=0,"",Data!G4264))</f>
        <v/>
      </c>
      <c r="I4271" s="11" t="str">
        <f>IF(Data!$A4264="","",IF(Data!H4264=0,"",Data!H4264))</f>
        <v/>
      </c>
      <c r="J4271" s="11" t="str">
        <f>IF(Data!$A4264="","",IF(Data!I4264=0,"",Data!I4264))</f>
        <v/>
      </c>
      <c r="K4271" s="11" t="str">
        <f>IF(Data!$A4264="","",IF(Data!J4264=0,"",Data!J4264))</f>
        <v/>
      </c>
      <c r="L4271" s="11" t="str">
        <f>IF(Data!$A4264="","",IF(Data!K4264=0,"",Data!K4264))</f>
        <v/>
      </c>
      <c r="M4271" s="11" t="str">
        <f>IF(Data!$A4264="","",IF(Data!L4264=0,"",Data!L4264))</f>
        <v/>
      </c>
      <c r="N4271" s="11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11" t="str">
        <f>IF(Data!$A4265="","",IF(Data!C4265=0,"",Data!C4265))</f>
        <v/>
      </c>
      <c r="E4272" s="11" t="str">
        <f>IF(Data!$A4265="","",IF(Data!D4265=0,"",Data!D4265))</f>
        <v/>
      </c>
      <c r="F4272" s="11" t="str">
        <f>IF(Data!$A4265="","",IF(Data!E4265=0,"",Data!E4265))</f>
        <v/>
      </c>
      <c r="G4272" s="11" t="str">
        <f>IF(Data!$A4265="","",IF(Data!F4265=0,"",Data!F4265))</f>
        <v/>
      </c>
      <c r="H4272" s="11" t="str">
        <f>IF(Data!$A4265="","",IF(Data!G4265=0,"",Data!G4265))</f>
        <v/>
      </c>
      <c r="I4272" s="11" t="str">
        <f>IF(Data!$A4265="","",IF(Data!H4265=0,"",Data!H4265))</f>
        <v/>
      </c>
      <c r="J4272" s="11" t="str">
        <f>IF(Data!$A4265="","",IF(Data!I4265=0,"",Data!I4265))</f>
        <v/>
      </c>
      <c r="K4272" s="11" t="str">
        <f>IF(Data!$A4265="","",IF(Data!J4265=0,"",Data!J4265))</f>
        <v/>
      </c>
      <c r="L4272" s="11" t="str">
        <f>IF(Data!$A4265="","",IF(Data!K4265=0,"",Data!K4265))</f>
        <v/>
      </c>
      <c r="M4272" s="11" t="str">
        <f>IF(Data!$A4265="","",IF(Data!L4265=0,"",Data!L4265))</f>
        <v/>
      </c>
      <c r="N4272" s="11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11" t="str">
        <f>IF(Data!$A4266="","",IF(Data!C4266=0,"",Data!C4266))</f>
        <v/>
      </c>
      <c r="E4273" s="11" t="str">
        <f>IF(Data!$A4266="","",IF(Data!D4266=0,"",Data!D4266))</f>
        <v/>
      </c>
      <c r="F4273" s="11" t="str">
        <f>IF(Data!$A4266="","",IF(Data!E4266=0,"",Data!E4266))</f>
        <v/>
      </c>
      <c r="G4273" s="11" t="str">
        <f>IF(Data!$A4266="","",IF(Data!F4266=0,"",Data!F4266))</f>
        <v/>
      </c>
      <c r="H4273" s="11" t="str">
        <f>IF(Data!$A4266="","",IF(Data!G4266=0,"",Data!G4266))</f>
        <v/>
      </c>
      <c r="I4273" s="11" t="str">
        <f>IF(Data!$A4266="","",IF(Data!H4266=0,"",Data!H4266))</f>
        <v/>
      </c>
      <c r="J4273" s="11" t="str">
        <f>IF(Data!$A4266="","",IF(Data!I4266=0,"",Data!I4266))</f>
        <v/>
      </c>
      <c r="K4273" s="11" t="str">
        <f>IF(Data!$A4266="","",IF(Data!J4266=0,"",Data!J4266))</f>
        <v/>
      </c>
      <c r="L4273" s="11" t="str">
        <f>IF(Data!$A4266="","",IF(Data!K4266=0,"",Data!K4266))</f>
        <v/>
      </c>
      <c r="M4273" s="11" t="str">
        <f>IF(Data!$A4266="","",IF(Data!L4266=0,"",Data!L4266))</f>
        <v/>
      </c>
      <c r="N4273" s="11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11" t="str">
        <f>IF(Data!$A4267="","",IF(Data!C4267=0,"",Data!C4267))</f>
        <v/>
      </c>
      <c r="E4274" s="11" t="str">
        <f>IF(Data!$A4267="","",IF(Data!D4267=0,"",Data!D4267))</f>
        <v/>
      </c>
      <c r="F4274" s="11" t="str">
        <f>IF(Data!$A4267="","",IF(Data!E4267=0,"",Data!E4267))</f>
        <v/>
      </c>
      <c r="G4274" s="11" t="str">
        <f>IF(Data!$A4267="","",IF(Data!F4267=0,"",Data!F4267))</f>
        <v/>
      </c>
      <c r="H4274" s="11" t="str">
        <f>IF(Data!$A4267="","",IF(Data!G4267=0,"",Data!G4267))</f>
        <v/>
      </c>
      <c r="I4274" s="11" t="str">
        <f>IF(Data!$A4267="","",IF(Data!H4267=0,"",Data!H4267))</f>
        <v/>
      </c>
      <c r="J4274" s="11" t="str">
        <f>IF(Data!$A4267="","",IF(Data!I4267=0,"",Data!I4267))</f>
        <v/>
      </c>
      <c r="K4274" s="11" t="str">
        <f>IF(Data!$A4267="","",IF(Data!J4267=0,"",Data!J4267))</f>
        <v/>
      </c>
      <c r="L4274" s="11" t="str">
        <f>IF(Data!$A4267="","",IF(Data!K4267=0,"",Data!K4267))</f>
        <v/>
      </c>
      <c r="M4274" s="11" t="str">
        <f>IF(Data!$A4267="","",IF(Data!L4267=0,"",Data!L4267))</f>
        <v/>
      </c>
      <c r="N4274" s="11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11" t="str">
        <f>IF(Data!$A4268="","",IF(Data!C4268=0,"",Data!C4268))</f>
        <v/>
      </c>
      <c r="E4275" s="11" t="str">
        <f>IF(Data!$A4268="","",IF(Data!D4268=0,"",Data!D4268))</f>
        <v/>
      </c>
      <c r="F4275" s="11" t="str">
        <f>IF(Data!$A4268="","",IF(Data!E4268=0,"",Data!E4268))</f>
        <v/>
      </c>
      <c r="G4275" s="11" t="str">
        <f>IF(Data!$A4268="","",IF(Data!F4268=0,"",Data!F4268))</f>
        <v/>
      </c>
      <c r="H4275" s="11" t="str">
        <f>IF(Data!$A4268="","",IF(Data!G4268=0,"",Data!G4268))</f>
        <v/>
      </c>
      <c r="I4275" s="11" t="str">
        <f>IF(Data!$A4268="","",IF(Data!H4268=0,"",Data!H4268))</f>
        <v/>
      </c>
      <c r="J4275" s="11" t="str">
        <f>IF(Data!$A4268="","",IF(Data!I4268=0,"",Data!I4268))</f>
        <v/>
      </c>
      <c r="K4275" s="11" t="str">
        <f>IF(Data!$A4268="","",IF(Data!J4268=0,"",Data!J4268))</f>
        <v/>
      </c>
      <c r="L4275" s="11" t="str">
        <f>IF(Data!$A4268="","",IF(Data!K4268=0,"",Data!K4268))</f>
        <v/>
      </c>
      <c r="M4275" s="11" t="str">
        <f>IF(Data!$A4268="","",IF(Data!L4268=0,"",Data!L4268))</f>
        <v/>
      </c>
      <c r="N4275" s="11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11" t="str">
        <f>IF(Data!$A4269="","",IF(Data!C4269=0,"",Data!C4269))</f>
        <v/>
      </c>
      <c r="E4276" s="11" t="str">
        <f>IF(Data!$A4269="","",IF(Data!D4269=0,"",Data!D4269))</f>
        <v/>
      </c>
      <c r="F4276" s="11" t="str">
        <f>IF(Data!$A4269="","",IF(Data!E4269=0,"",Data!E4269))</f>
        <v/>
      </c>
      <c r="G4276" s="11" t="str">
        <f>IF(Data!$A4269="","",IF(Data!F4269=0,"",Data!F4269))</f>
        <v/>
      </c>
      <c r="H4276" s="11" t="str">
        <f>IF(Data!$A4269="","",IF(Data!G4269=0,"",Data!G4269))</f>
        <v/>
      </c>
      <c r="I4276" s="11" t="str">
        <f>IF(Data!$A4269="","",IF(Data!H4269=0,"",Data!H4269))</f>
        <v/>
      </c>
      <c r="J4276" s="11" t="str">
        <f>IF(Data!$A4269="","",IF(Data!I4269=0,"",Data!I4269))</f>
        <v/>
      </c>
      <c r="K4276" s="11" t="str">
        <f>IF(Data!$A4269="","",IF(Data!J4269=0,"",Data!J4269))</f>
        <v/>
      </c>
      <c r="L4276" s="11" t="str">
        <f>IF(Data!$A4269="","",IF(Data!K4269=0,"",Data!K4269))</f>
        <v/>
      </c>
      <c r="M4276" s="11" t="str">
        <f>IF(Data!$A4269="","",IF(Data!L4269=0,"",Data!L4269))</f>
        <v/>
      </c>
      <c r="N4276" s="11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11" t="str">
        <f>IF(Data!$A4270="","",IF(Data!C4270=0,"",Data!C4270))</f>
        <v/>
      </c>
      <c r="E4277" s="11" t="str">
        <f>IF(Data!$A4270="","",IF(Data!D4270=0,"",Data!D4270))</f>
        <v/>
      </c>
      <c r="F4277" s="11" t="str">
        <f>IF(Data!$A4270="","",IF(Data!E4270=0,"",Data!E4270))</f>
        <v/>
      </c>
      <c r="G4277" s="11" t="str">
        <f>IF(Data!$A4270="","",IF(Data!F4270=0,"",Data!F4270))</f>
        <v/>
      </c>
      <c r="H4277" s="11" t="str">
        <f>IF(Data!$A4270="","",IF(Data!G4270=0,"",Data!G4270))</f>
        <v/>
      </c>
      <c r="I4277" s="11" t="str">
        <f>IF(Data!$A4270="","",IF(Data!H4270=0,"",Data!H4270))</f>
        <v/>
      </c>
      <c r="J4277" s="11" t="str">
        <f>IF(Data!$A4270="","",IF(Data!I4270=0,"",Data!I4270))</f>
        <v/>
      </c>
      <c r="K4277" s="11" t="str">
        <f>IF(Data!$A4270="","",IF(Data!J4270=0,"",Data!J4270))</f>
        <v/>
      </c>
      <c r="L4277" s="11" t="str">
        <f>IF(Data!$A4270="","",IF(Data!K4270=0,"",Data!K4270))</f>
        <v/>
      </c>
      <c r="M4277" s="11" t="str">
        <f>IF(Data!$A4270="","",IF(Data!L4270=0,"",Data!L4270))</f>
        <v/>
      </c>
      <c r="N4277" s="11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11" t="str">
        <f>IF(Data!$A4271="","",IF(Data!C4271=0,"",Data!C4271))</f>
        <v/>
      </c>
      <c r="E4278" s="11" t="str">
        <f>IF(Data!$A4271="","",IF(Data!D4271=0,"",Data!D4271))</f>
        <v/>
      </c>
      <c r="F4278" s="11" t="str">
        <f>IF(Data!$A4271="","",IF(Data!E4271=0,"",Data!E4271))</f>
        <v/>
      </c>
      <c r="G4278" s="11" t="str">
        <f>IF(Data!$A4271="","",IF(Data!F4271=0,"",Data!F4271))</f>
        <v/>
      </c>
      <c r="H4278" s="11" t="str">
        <f>IF(Data!$A4271="","",IF(Data!G4271=0,"",Data!G4271))</f>
        <v/>
      </c>
      <c r="I4278" s="11" t="str">
        <f>IF(Data!$A4271="","",IF(Data!H4271=0,"",Data!H4271))</f>
        <v/>
      </c>
      <c r="J4278" s="11" t="str">
        <f>IF(Data!$A4271="","",IF(Data!I4271=0,"",Data!I4271))</f>
        <v/>
      </c>
      <c r="K4278" s="11" t="str">
        <f>IF(Data!$A4271="","",IF(Data!J4271=0,"",Data!J4271))</f>
        <v/>
      </c>
      <c r="L4278" s="11" t="str">
        <f>IF(Data!$A4271="","",IF(Data!K4271=0,"",Data!K4271))</f>
        <v/>
      </c>
      <c r="M4278" s="11" t="str">
        <f>IF(Data!$A4271="","",IF(Data!L4271=0,"",Data!L4271))</f>
        <v/>
      </c>
      <c r="N4278" s="11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11" t="str">
        <f>IF(Data!$A4272="","",IF(Data!C4272=0,"",Data!C4272))</f>
        <v/>
      </c>
      <c r="E4279" s="11" t="str">
        <f>IF(Data!$A4272="","",IF(Data!D4272=0,"",Data!D4272))</f>
        <v/>
      </c>
      <c r="F4279" s="11" t="str">
        <f>IF(Data!$A4272="","",IF(Data!E4272=0,"",Data!E4272))</f>
        <v/>
      </c>
      <c r="G4279" s="11" t="str">
        <f>IF(Data!$A4272="","",IF(Data!F4272=0,"",Data!F4272))</f>
        <v/>
      </c>
      <c r="H4279" s="11" t="str">
        <f>IF(Data!$A4272="","",IF(Data!G4272=0,"",Data!G4272))</f>
        <v/>
      </c>
      <c r="I4279" s="11" t="str">
        <f>IF(Data!$A4272="","",IF(Data!H4272=0,"",Data!H4272))</f>
        <v/>
      </c>
      <c r="J4279" s="11" t="str">
        <f>IF(Data!$A4272="","",IF(Data!I4272=0,"",Data!I4272))</f>
        <v/>
      </c>
      <c r="K4279" s="11" t="str">
        <f>IF(Data!$A4272="","",IF(Data!J4272=0,"",Data!J4272))</f>
        <v/>
      </c>
      <c r="L4279" s="11" t="str">
        <f>IF(Data!$A4272="","",IF(Data!K4272=0,"",Data!K4272))</f>
        <v/>
      </c>
      <c r="M4279" s="11" t="str">
        <f>IF(Data!$A4272="","",IF(Data!L4272=0,"",Data!L4272))</f>
        <v/>
      </c>
      <c r="N4279" s="11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11" t="str">
        <f>IF(Data!$A4273="","",IF(Data!C4273=0,"",Data!C4273))</f>
        <v/>
      </c>
      <c r="E4280" s="11" t="str">
        <f>IF(Data!$A4273="","",IF(Data!D4273=0,"",Data!D4273))</f>
        <v/>
      </c>
      <c r="F4280" s="11" t="str">
        <f>IF(Data!$A4273="","",IF(Data!E4273=0,"",Data!E4273))</f>
        <v/>
      </c>
      <c r="G4280" s="11" t="str">
        <f>IF(Data!$A4273="","",IF(Data!F4273=0,"",Data!F4273))</f>
        <v/>
      </c>
      <c r="H4280" s="11" t="str">
        <f>IF(Data!$A4273="","",IF(Data!G4273=0,"",Data!G4273))</f>
        <v/>
      </c>
      <c r="I4280" s="11" t="str">
        <f>IF(Data!$A4273="","",IF(Data!H4273=0,"",Data!H4273))</f>
        <v/>
      </c>
      <c r="J4280" s="11" t="str">
        <f>IF(Data!$A4273="","",IF(Data!I4273=0,"",Data!I4273))</f>
        <v/>
      </c>
      <c r="K4280" s="11" t="str">
        <f>IF(Data!$A4273="","",IF(Data!J4273=0,"",Data!J4273))</f>
        <v/>
      </c>
      <c r="L4280" s="11" t="str">
        <f>IF(Data!$A4273="","",IF(Data!K4273=0,"",Data!K4273))</f>
        <v/>
      </c>
      <c r="M4280" s="11" t="str">
        <f>IF(Data!$A4273="","",IF(Data!L4273=0,"",Data!L4273))</f>
        <v/>
      </c>
      <c r="N4280" s="11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11" t="str">
        <f>IF(Data!$A4274="","",IF(Data!C4274=0,"",Data!C4274))</f>
        <v/>
      </c>
      <c r="E4281" s="11" t="str">
        <f>IF(Data!$A4274="","",IF(Data!D4274=0,"",Data!D4274))</f>
        <v/>
      </c>
      <c r="F4281" s="11" t="str">
        <f>IF(Data!$A4274="","",IF(Data!E4274=0,"",Data!E4274))</f>
        <v/>
      </c>
      <c r="G4281" s="11" t="str">
        <f>IF(Data!$A4274="","",IF(Data!F4274=0,"",Data!F4274))</f>
        <v/>
      </c>
      <c r="H4281" s="11" t="str">
        <f>IF(Data!$A4274="","",IF(Data!G4274=0,"",Data!G4274))</f>
        <v/>
      </c>
      <c r="I4281" s="11" t="str">
        <f>IF(Data!$A4274="","",IF(Data!H4274=0,"",Data!H4274))</f>
        <v/>
      </c>
      <c r="J4281" s="11" t="str">
        <f>IF(Data!$A4274="","",IF(Data!I4274=0,"",Data!I4274))</f>
        <v/>
      </c>
      <c r="K4281" s="11" t="str">
        <f>IF(Data!$A4274="","",IF(Data!J4274=0,"",Data!J4274))</f>
        <v/>
      </c>
      <c r="L4281" s="11" t="str">
        <f>IF(Data!$A4274="","",IF(Data!K4274=0,"",Data!K4274))</f>
        <v/>
      </c>
      <c r="M4281" s="11" t="str">
        <f>IF(Data!$A4274="","",IF(Data!L4274=0,"",Data!L4274))</f>
        <v/>
      </c>
      <c r="N4281" s="11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11" t="str">
        <f>IF(Data!$A4275="","",IF(Data!C4275=0,"",Data!C4275))</f>
        <v/>
      </c>
      <c r="E4282" s="11" t="str">
        <f>IF(Data!$A4275="","",IF(Data!D4275=0,"",Data!D4275))</f>
        <v/>
      </c>
      <c r="F4282" s="11" t="str">
        <f>IF(Data!$A4275="","",IF(Data!E4275=0,"",Data!E4275))</f>
        <v/>
      </c>
      <c r="G4282" s="11" t="str">
        <f>IF(Data!$A4275="","",IF(Data!F4275=0,"",Data!F4275))</f>
        <v/>
      </c>
      <c r="H4282" s="11" t="str">
        <f>IF(Data!$A4275="","",IF(Data!G4275=0,"",Data!G4275))</f>
        <v/>
      </c>
      <c r="I4282" s="11" t="str">
        <f>IF(Data!$A4275="","",IF(Data!H4275=0,"",Data!H4275))</f>
        <v/>
      </c>
      <c r="J4282" s="11" t="str">
        <f>IF(Data!$A4275="","",IF(Data!I4275=0,"",Data!I4275))</f>
        <v/>
      </c>
      <c r="K4282" s="11" t="str">
        <f>IF(Data!$A4275="","",IF(Data!J4275=0,"",Data!J4275))</f>
        <v/>
      </c>
      <c r="L4282" s="11" t="str">
        <f>IF(Data!$A4275="","",IF(Data!K4275=0,"",Data!K4275))</f>
        <v/>
      </c>
      <c r="M4282" s="11" t="str">
        <f>IF(Data!$A4275="","",IF(Data!L4275=0,"",Data!L4275))</f>
        <v/>
      </c>
      <c r="N4282" s="11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11" t="str">
        <f>IF(Data!$A4276="","",IF(Data!C4276=0,"",Data!C4276))</f>
        <v/>
      </c>
      <c r="E4283" s="11" t="str">
        <f>IF(Data!$A4276="","",IF(Data!D4276=0,"",Data!D4276))</f>
        <v/>
      </c>
      <c r="F4283" s="11" t="str">
        <f>IF(Data!$A4276="","",IF(Data!E4276=0,"",Data!E4276))</f>
        <v/>
      </c>
      <c r="G4283" s="11" t="str">
        <f>IF(Data!$A4276="","",IF(Data!F4276=0,"",Data!F4276))</f>
        <v/>
      </c>
      <c r="H4283" s="11" t="str">
        <f>IF(Data!$A4276="","",IF(Data!G4276=0,"",Data!G4276))</f>
        <v/>
      </c>
      <c r="I4283" s="11" t="str">
        <f>IF(Data!$A4276="","",IF(Data!H4276=0,"",Data!H4276))</f>
        <v/>
      </c>
      <c r="J4283" s="11" t="str">
        <f>IF(Data!$A4276="","",IF(Data!I4276=0,"",Data!I4276))</f>
        <v/>
      </c>
      <c r="K4283" s="11" t="str">
        <f>IF(Data!$A4276="","",IF(Data!J4276=0,"",Data!J4276))</f>
        <v/>
      </c>
      <c r="L4283" s="11" t="str">
        <f>IF(Data!$A4276="","",IF(Data!K4276=0,"",Data!K4276))</f>
        <v/>
      </c>
      <c r="M4283" s="11" t="str">
        <f>IF(Data!$A4276="","",IF(Data!L4276=0,"",Data!L4276))</f>
        <v/>
      </c>
      <c r="N4283" s="11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11" t="str">
        <f>IF(Data!$A4277="","",IF(Data!C4277=0,"",Data!C4277))</f>
        <v/>
      </c>
      <c r="E4284" s="11" t="str">
        <f>IF(Data!$A4277="","",IF(Data!D4277=0,"",Data!D4277))</f>
        <v/>
      </c>
      <c r="F4284" s="11" t="str">
        <f>IF(Data!$A4277="","",IF(Data!E4277=0,"",Data!E4277))</f>
        <v/>
      </c>
      <c r="G4284" s="11" t="str">
        <f>IF(Data!$A4277="","",IF(Data!F4277=0,"",Data!F4277))</f>
        <v/>
      </c>
      <c r="H4284" s="11" t="str">
        <f>IF(Data!$A4277="","",IF(Data!G4277=0,"",Data!G4277))</f>
        <v/>
      </c>
      <c r="I4284" s="11" t="str">
        <f>IF(Data!$A4277="","",IF(Data!H4277=0,"",Data!H4277))</f>
        <v/>
      </c>
      <c r="J4284" s="11" t="str">
        <f>IF(Data!$A4277="","",IF(Data!I4277=0,"",Data!I4277))</f>
        <v/>
      </c>
      <c r="K4284" s="11" t="str">
        <f>IF(Data!$A4277="","",IF(Data!J4277=0,"",Data!J4277))</f>
        <v/>
      </c>
      <c r="L4284" s="11" t="str">
        <f>IF(Data!$A4277="","",IF(Data!K4277=0,"",Data!K4277))</f>
        <v/>
      </c>
      <c r="M4284" s="11" t="str">
        <f>IF(Data!$A4277="","",IF(Data!L4277=0,"",Data!L4277))</f>
        <v/>
      </c>
      <c r="N4284" s="11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11" t="str">
        <f>IF(Data!$A4278="","",IF(Data!C4278=0,"",Data!C4278))</f>
        <v/>
      </c>
      <c r="E4285" s="11" t="str">
        <f>IF(Data!$A4278="","",IF(Data!D4278=0,"",Data!D4278))</f>
        <v/>
      </c>
      <c r="F4285" s="11" t="str">
        <f>IF(Data!$A4278="","",IF(Data!E4278=0,"",Data!E4278))</f>
        <v/>
      </c>
      <c r="G4285" s="11" t="str">
        <f>IF(Data!$A4278="","",IF(Data!F4278=0,"",Data!F4278))</f>
        <v/>
      </c>
      <c r="H4285" s="11" t="str">
        <f>IF(Data!$A4278="","",IF(Data!G4278=0,"",Data!G4278))</f>
        <v/>
      </c>
      <c r="I4285" s="11" t="str">
        <f>IF(Data!$A4278="","",IF(Data!H4278=0,"",Data!H4278))</f>
        <v/>
      </c>
      <c r="J4285" s="11" t="str">
        <f>IF(Data!$A4278="","",IF(Data!I4278=0,"",Data!I4278))</f>
        <v/>
      </c>
      <c r="K4285" s="11" t="str">
        <f>IF(Data!$A4278="","",IF(Data!J4278=0,"",Data!J4278))</f>
        <v/>
      </c>
      <c r="L4285" s="11" t="str">
        <f>IF(Data!$A4278="","",IF(Data!K4278=0,"",Data!K4278))</f>
        <v/>
      </c>
      <c r="M4285" s="11" t="str">
        <f>IF(Data!$A4278="","",IF(Data!L4278=0,"",Data!L4278))</f>
        <v/>
      </c>
      <c r="N4285" s="11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11" t="str">
        <f>IF(Data!$A4279="","",IF(Data!C4279=0,"",Data!C4279))</f>
        <v/>
      </c>
      <c r="E4286" s="11" t="str">
        <f>IF(Data!$A4279="","",IF(Data!D4279=0,"",Data!D4279))</f>
        <v/>
      </c>
      <c r="F4286" s="11" t="str">
        <f>IF(Data!$A4279="","",IF(Data!E4279=0,"",Data!E4279))</f>
        <v/>
      </c>
      <c r="G4286" s="11" t="str">
        <f>IF(Data!$A4279="","",IF(Data!F4279=0,"",Data!F4279))</f>
        <v/>
      </c>
      <c r="H4286" s="11" t="str">
        <f>IF(Data!$A4279="","",IF(Data!G4279=0,"",Data!G4279))</f>
        <v/>
      </c>
      <c r="I4286" s="11" t="str">
        <f>IF(Data!$A4279="","",IF(Data!H4279=0,"",Data!H4279))</f>
        <v/>
      </c>
      <c r="J4286" s="11" t="str">
        <f>IF(Data!$A4279="","",IF(Data!I4279=0,"",Data!I4279))</f>
        <v/>
      </c>
      <c r="K4286" s="11" t="str">
        <f>IF(Data!$A4279="","",IF(Data!J4279=0,"",Data!J4279))</f>
        <v/>
      </c>
      <c r="L4286" s="11" t="str">
        <f>IF(Data!$A4279="","",IF(Data!K4279=0,"",Data!K4279))</f>
        <v/>
      </c>
      <c r="M4286" s="11" t="str">
        <f>IF(Data!$A4279="","",IF(Data!L4279=0,"",Data!L4279))</f>
        <v/>
      </c>
      <c r="N4286" s="11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11" t="str">
        <f>IF(Data!$A4280="","",IF(Data!C4280=0,"",Data!C4280))</f>
        <v/>
      </c>
      <c r="E4287" s="11" t="str">
        <f>IF(Data!$A4280="","",IF(Data!D4280=0,"",Data!D4280))</f>
        <v/>
      </c>
      <c r="F4287" s="11" t="str">
        <f>IF(Data!$A4280="","",IF(Data!E4280=0,"",Data!E4280))</f>
        <v/>
      </c>
      <c r="G4287" s="11" t="str">
        <f>IF(Data!$A4280="","",IF(Data!F4280=0,"",Data!F4280))</f>
        <v/>
      </c>
      <c r="H4287" s="11" t="str">
        <f>IF(Data!$A4280="","",IF(Data!G4280=0,"",Data!G4280))</f>
        <v/>
      </c>
      <c r="I4287" s="11" t="str">
        <f>IF(Data!$A4280="","",IF(Data!H4280=0,"",Data!H4280))</f>
        <v/>
      </c>
      <c r="J4287" s="11" t="str">
        <f>IF(Data!$A4280="","",IF(Data!I4280=0,"",Data!I4280))</f>
        <v/>
      </c>
      <c r="K4287" s="11" t="str">
        <f>IF(Data!$A4280="","",IF(Data!J4280=0,"",Data!J4280))</f>
        <v/>
      </c>
      <c r="L4287" s="11" t="str">
        <f>IF(Data!$A4280="","",IF(Data!K4280=0,"",Data!K4280))</f>
        <v/>
      </c>
      <c r="M4287" s="11" t="str">
        <f>IF(Data!$A4280="","",IF(Data!L4280=0,"",Data!L4280))</f>
        <v/>
      </c>
      <c r="N4287" s="11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11" t="str">
        <f>IF(Data!$A4281="","",IF(Data!C4281=0,"",Data!C4281))</f>
        <v/>
      </c>
      <c r="E4288" s="11" t="str">
        <f>IF(Data!$A4281="","",IF(Data!D4281=0,"",Data!D4281))</f>
        <v/>
      </c>
      <c r="F4288" s="11" t="str">
        <f>IF(Data!$A4281="","",IF(Data!E4281=0,"",Data!E4281))</f>
        <v/>
      </c>
      <c r="G4288" s="11" t="str">
        <f>IF(Data!$A4281="","",IF(Data!F4281=0,"",Data!F4281))</f>
        <v/>
      </c>
      <c r="H4288" s="11" t="str">
        <f>IF(Data!$A4281="","",IF(Data!G4281=0,"",Data!G4281))</f>
        <v/>
      </c>
      <c r="I4288" s="11" t="str">
        <f>IF(Data!$A4281="","",IF(Data!H4281=0,"",Data!H4281))</f>
        <v/>
      </c>
      <c r="J4288" s="11" t="str">
        <f>IF(Data!$A4281="","",IF(Data!I4281=0,"",Data!I4281))</f>
        <v/>
      </c>
      <c r="K4288" s="11" t="str">
        <f>IF(Data!$A4281="","",IF(Data!J4281=0,"",Data!J4281))</f>
        <v/>
      </c>
      <c r="L4288" s="11" t="str">
        <f>IF(Data!$A4281="","",IF(Data!K4281=0,"",Data!K4281))</f>
        <v/>
      </c>
      <c r="M4288" s="11" t="str">
        <f>IF(Data!$A4281="","",IF(Data!L4281=0,"",Data!L4281))</f>
        <v/>
      </c>
      <c r="N4288" s="11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11" t="str">
        <f>IF(Data!$A4282="","",IF(Data!C4282=0,"",Data!C4282))</f>
        <v/>
      </c>
      <c r="E4289" s="11" t="str">
        <f>IF(Data!$A4282="","",IF(Data!D4282=0,"",Data!D4282))</f>
        <v/>
      </c>
      <c r="F4289" s="11" t="str">
        <f>IF(Data!$A4282="","",IF(Data!E4282=0,"",Data!E4282))</f>
        <v/>
      </c>
      <c r="G4289" s="11" t="str">
        <f>IF(Data!$A4282="","",IF(Data!F4282=0,"",Data!F4282))</f>
        <v/>
      </c>
      <c r="H4289" s="11" t="str">
        <f>IF(Data!$A4282="","",IF(Data!G4282=0,"",Data!G4282))</f>
        <v/>
      </c>
      <c r="I4289" s="11" t="str">
        <f>IF(Data!$A4282="","",IF(Data!H4282=0,"",Data!H4282))</f>
        <v/>
      </c>
      <c r="J4289" s="11" t="str">
        <f>IF(Data!$A4282="","",IF(Data!I4282=0,"",Data!I4282))</f>
        <v/>
      </c>
      <c r="K4289" s="11" t="str">
        <f>IF(Data!$A4282="","",IF(Data!J4282=0,"",Data!J4282))</f>
        <v/>
      </c>
      <c r="L4289" s="11" t="str">
        <f>IF(Data!$A4282="","",IF(Data!K4282=0,"",Data!K4282))</f>
        <v/>
      </c>
      <c r="M4289" s="11" t="str">
        <f>IF(Data!$A4282="","",IF(Data!L4282=0,"",Data!L4282))</f>
        <v/>
      </c>
      <c r="N4289" s="11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11" t="str">
        <f>IF(Data!$A4283="","",IF(Data!C4283=0,"",Data!C4283))</f>
        <v/>
      </c>
      <c r="E4290" s="11" t="str">
        <f>IF(Data!$A4283="","",IF(Data!D4283=0,"",Data!D4283))</f>
        <v/>
      </c>
      <c r="F4290" s="11" t="str">
        <f>IF(Data!$A4283="","",IF(Data!E4283=0,"",Data!E4283))</f>
        <v/>
      </c>
      <c r="G4290" s="11" t="str">
        <f>IF(Data!$A4283="","",IF(Data!F4283=0,"",Data!F4283))</f>
        <v/>
      </c>
      <c r="H4290" s="11" t="str">
        <f>IF(Data!$A4283="","",IF(Data!G4283=0,"",Data!G4283))</f>
        <v/>
      </c>
      <c r="I4290" s="11" t="str">
        <f>IF(Data!$A4283="","",IF(Data!H4283=0,"",Data!H4283))</f>
        <v/>
      </c>
      <c r="J4290" s="11" t="str">
        <f>IF(Data!$A4283="","",IF(Data!I4283=0,"",Data!I4283))</f>
        <v/>
      </c>
      <c r="K4290" s="11" t="str">
        <f>IF(Data!$A4283="","",IF(Data!J4283=0,"",Data!J4283))</f>
        <v/>
      </c>
      <c r="L4290" s="11" t="str">
        <f>IF(Data!$A4283="","",IF(Data!K4283=0,"",Data!K4283))</f>
        <v/>
      </c>
      <c r="M4290" s="11" t="str">
        <f>IF(Data!$A4283="","",IF(Data!L4283=0,"",Data!L4283))</f>
        <v/>
      </c>
      <c r="N4290" s="11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11" t="str">
        <f>IF(Data!$A4284="","",IF(Data!C4284=0,"",Data!C4284))</f>
        <v/>
      </c>
      <c r="E4291" s="11" t="str">
        <f>IF(Data!$A4284="","",IF(Data!D4284=0,"",Data!D4284))</f>
        <v/>
      </c>
      <c r="F4291" s="11" t="str">
        <f>IF(Data!$A4284="","",IF(Data!E4284=0,"",Data!E4284))</f>
        <v/>
      </c>
      <c r="G4291" s="11" t="str">
        <f>IF(Data!$A4284="","",IF(Data!F4284=0,"",Data!F4284))</f>
        <v/>
      </c>
      <c r="H4291" s="11" t="str">
        <f>IF(Data!$A4284="","",IF(Data!G4284=0,"",Data!G4284))</f>
        <v/>
      </c>
      <c r="I4291" s="11" t="str">
        <f>IF(Data!$A4284="","",IF(Data!H4284=0,"",Data!H4284))</f>
        <v/>
      </c>
      <c r="J4291" s="11" t="str">
        <f>IF(Data!$A4284="","",IF(Data!I4284=0,"",Data!I4284))</f>
        <v/>
      </c>
      <c r="K4291" s="11" t="str">
        <f>IF(Data!$A4284="","",IF(Data!J4284=0,"",Data!J4284))</f>
        <v/>
      </c>
      <c r="L4291" s="11" t="str">
        <f>IF(Data!$A4284="","",IF(Data!K4284=0,"",Data!K4284))</f>
        <v/>
      </c>
      <c r="M4291" s="11" t="str">
        <f>IF(Data!$A4284="","",IF(Data!L4284=0,"",Data!L4284))</f>
        <v/>
      </c>
      <c r="N4291" s="11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11" t="str">
        <f>IF(Data!$A4285="","",IF(Data!C4285=0,"",Data!C4285))</f>
        <v/>
      </c>
      <c r="E4292" s="11" t="str">
        <f>IF(Data!$A4285="","",IF(Data!D4285=0,"",Data!D4285))</f>
        <v/>
      </c>
      <c r="F4292" s="11" t="str">
        <f>IF(Data!$A4285="","",IF(Data!E4285=0,"",Data!E4285))</f>
        <v/>
      </c>
      <c r="G4292" s="11" t="str">
        <f>IF(Data!$A4285="","",IF(Data!F4285=0,"",Data!F4285))</f>
        <v/>
      </c>
      <c r="H4292" s="11" t="str">
        <f>IF(Data!$A4285="","",IF(Data!G4285=0,"",Data!G4285))</f>
        <v/>
      </c>
      <c r="I4292" s="11" t="str">
        <f>IF(Data!$A4285="","",IF(Data!H4285=0,"",Data!H4285))</f>
        <v/>
      </c>
      <c r="J4292" s="11" t="str">
        <f>IF(Data!$A4285="","",IF(Data!I4285=0,"",Data!I4285))</f>
        <v/>
      </c>
      <c r="K4292" s="11" t="str">
        <f>IF(Data!$A4285="","",IF(Data!J4285=0,"",Data!J4285))</f>
        <v/>
      </c>
      <c r="L4292" s="11" t="str">
        <f>IF(Data!$A4285="","",IF(Data!K4285=0,"",Data!K4285))</f>
        <v/>
      </c>
      <c r="M4292" s="11" t="str">
        <f>IF(Data!$A4285="","",IF(Data!L4285=0,"",Data!L4285))</f>
        <v/>
      </c>
      <c r="N4292" s="11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11" t="str">
        <f>IF(Data!$A4286="","",IF(Data!C4286=0,"",Data!C4286))</f>
        <v/>
      </c>
      <c r="E4293" s="11" t="str">
        <f>IF(Data!$A4286="","",IF(Data!D4286=0,"",Data!D4286))</f>
        <v/>
      </c>
      <c r="F4293" s="11" t="str">
        <f>IF(Data!$A4286="","",IF(Data!E4286=0,"",Data!E4286))</f>
        <v/>
      </c>
      <c r="G4293" s="11" t="str">
        <f>IF(Data!$A4286="","",IF(Data!F4286=0,"",Data!F4286))</f>
        <v/>
      </c>
      <c r="H4293" s="11" t="str">
        <f>IF(Data!$A4286="","",IF(Data!G4286=0,"",Data!G4286))</f>
        <v/>
      </c>
      <c r="I4293" s="11" t="str">
        <f>IF(Data!$A4286="","",IF(Data!H4286=0,"",Data!H4286))</f>
        <v/>
      </c>
      <c r="J4293" s="11" t="str">
        <f>IF(Data!$A4286="","",IF(Data!I4286=0,"",Data!I4286))</f>
        <v/>
      </c>
      <c r="K4293" s="11" t="str">
        <f>IF(Data!$A4286="","",IF(Data!J4286=0,"",Data!J4286))</f>
        <v/>
      </c>
      <c r="L4293" s="11" t="str">
        <f>IF(Data!$A4286="","",IF(Data!K4286=0,"",Data!K4286))</f>
        <v/>
      </c>
      <c r="M4293" s="11" t="str">
        <f>IF(Data!$A4286="","",IF(Data!L4286=0,"",Data!L4286))</f>
        <v/>
      </c>
      <c r="N4293" s="11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11" t="str">
        <f>IF(Data!$A4287="","",IF(Data!C4287=0,"",Data!C4287))</f>
        <v/>
      </c>
      <c r="E4294" s="11" t="str">
        <f>IF(Data!$A4287="","",IF(Data!D4287=0,"",Data!D4287))</f>
        <v/>
      </c>
      <c r="F4294" s="11" t="str">
        <f>IF(Data!$A4287="","",IF(Data!E4287=0,"",Data!E4287))</f>
        <v/>
      </c>
      <c r="G4294" s="11" t="str">
        <f>IF(Data!$A4287="","",IF(Data!F4287=0,"",Data!F4287))</f>
        <v/>
      </c>
      <c r="H4294" s="11" t="str">
        <f>IF(Data!$A4287="","",IF(Data!G4287=0,"",Data!G4287))</f>
        <v/>
      </c>
      <c r="I4294" s="11" t="str">
        <f>IF(Data!$A4287="","",IF(Data!H4287=0,"",Data!H4287))</f>
        <v/>
      </c>
      <c r="J4294" s="11" t="str">
        <f>IF(Data!$A4287="","",IF(Data!I4287=0,"",Data!I4287))</f>
        <v/>
      </c>
      <c r="K4294" s="11" t="str">
        <f>IF(Data!$A4287="","",IF(Data!J4287=0,"",Data!J4287))</f>
        <v/>
      </c>
      <c r="L4294" s="11" t="str">
        <f>IF(Data!$A4287="","",IF(Data!K4287=0,"",Data!K4287))</f>
        <v/>
      </c>
      <c r="M4294" s="11" t="str">
        <f>IF(Data!$A4287="","",IF(Data!L4287=0,"",Data!L4287))</f>
        <v/>
      </c>
      <c r="N4294" s="11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11" t="str">
        <f>IF(Data!$A4288="","",IF(Data!C4288=0,"",Data!C4288))</f>
        <v/>
      </c>
      <c r="E4295" s="11" t="str">
        <f>IF(Data!$A4288="","",IF(Data!D4288=0,"",Data!D4288))</f>
        <v/>
      </c>
      <c r="F4295" s="11" t="str">
        <f>IF(Data!$A4288="","",IF(Data!E4288=0,"",Data!E4288))</f>
        <v/>
      </c>
      <c r="G4295" s="11" t="str">
        <f>IF(Data!$A4288="","",IF(Data!F4288=0,"",Data!F4288))</f>
        <v/>
      </c>
      <c r="H4295" s="11" t="str">
        <f>IF(Data!$A4288="","",IF(Data!G4288=0,"",Data!G4288))</f>
        <v/>
      </c>
      <c r="I4295" s="11" t="str">
        <f>IF(Data!$A4288="","",IF(Data!H4288=0,"",Data!H4288))</f>
        <v/>
      </c>
      <c r="J4295" s="11" t="str">
        <f>IF(Data!$A4288="","",IF(Data!I4288=0,"",Data!I4288))</f>
        <v/>
      </c>
      <c r="K4295" s="11" t="str">
        <f>IF(Data!$A4288="","",IF(Data!J4288=0,"",Data!J4288))</f>
        <v/>
      </c>
      <c r="L4295" s="11" t="str">
        <f>IF(Data!$A4288="","",IF(Data!K4288=0,"",Data!K4288))</f>
        <v/>
      </c>
      <c r="M4295" s="11" t="str">
        <f>IF(Data!$A4288="","",IF(Data!L4288=0,"",Data!L4288))</f>
        <v/>
      </c>
      <c r="N4295" s="11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11" t="str">
        <f>IF(Data!$A4289="","",IF(Data!C4289=0,"",Data!C4289))</f>
        <v/>
      </c>
      <c r="E4296" s="11" t="str">
        <f>IF(Data!$A4289="","",IF(Data!D4289=0,"",Data!D4289))</f>
        <v/>
      </c>
      <c r="F4296" s="11" t="str">
        <f>IF(Data!$A4289="","",IF(Data!E4289=0,"",Data!E4289))</f>
        <v/>
      </c>
      <c r="G4296" s="11" t="str">
        <f>IF(Data!$A4289="","",IF(Data!F4289=0,"",Data!F4289))</f>
        <v/>
      </c>
      <c r="H4296" s="11" t="str">
        <f>IF(Data!$A4289="","",IF(Data!G4289=0,"",Data!G4289))</f>
        <v/>
      </c>
      <c r="I4296" s="11" t="str">
        <f>IF(Data!$A4289="","",IF(Data!H4289=0,"",Data!H4289))</f>
        <v/>
      </c>
      <c r="J4296" s="11" t="str">
        <f>IF(Data!$A4289="","",IF(Data!I4289=0,"",Data!I4289))</f>
        <v/>
      </c>
      <c r="K4296" s="11" t="str">
        <f>IF(Data!$A4289="","",IF(Data!J4289=0,"",Data!J4289))</f>
        <v/>
      </c>
      <c r="L4296" s="11" t="str">
        <f>IF(Data!$A4289="","",IF(Data!K4289=0,"",Data!K4289))</f>
        <v/>
      </c>
      <c r="M4296" s="11" t="str">
        <f>IF(Data!$A4289="","",IF(Data!L4289=0,"",Data!L4289))</f>
        <v/>
      </c>
      <c r="N4296" s="11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11" t="str">
        <f>IF(Data!$A4290="","",IF(Data!C4290=0,"",Data!C4290))</f>
        <v/>
      </c>
      <c r="E4297" s="11" t="str">
        <f>IF(Data!$A4290="","",IF(Data!D4290=0,"",Data!D4290))</f>
        <v/>
      </c>
      <c r="F4297" s="11" t="str">
        <f>IF(Data!$A4290="","",IF(Data!E4290=0,"",Data!E4290))</f>
        <v/>
      </c>
      <c r="G4297" s="11" t="str">
        <f>IF(Data!$A4290="","",IF(Data!F4290=0,"",Data!F4290))</f>
        <v/>
      </c>
      <c r="H4297" s="11" t="str">
        <f>IF(Data!$A4290="","",IF(Data!G4290=0,"",Data!G4290))</f>
        <v/>
      </c>
      <c r="I4297" s="11" t="str">
        <f>IF(Data!$A4290="","",IF(Data!H4290=0,"",Data!H4290))</f>
        <v/>
      </c>
      <c r="J4297" s="11" t="str">
        <f>IF(Data!$A4290="","",IF(Data!I4290=0,"",Data!I4290))</f>
        <v/>
      </c>
      <c r="K4297" s="11" t="str">
        <f>IF(Data!$A4290="","",IF(Data!J4290=0,"",Data!J4290))</f>
        <v/>
      </c>
      <c r="L4297" s="11" t="str">
        <f>IF(Data!$A4290="","",IF(Data!K4290=0,"",Data!K4290))</f>
        <v/>
      </c>
      <c r="M4297" s="11" t="str">
        <f>IF(Data!$A4290="","",IF(Data!L4290=0,"",Data!L4290))</f>
        <v/>
      </c>
      <c r="N4297" s="11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11" t="str">
        <f>IF(Data!$A4291="","",IF(Data!C4291=0,"",Data!C4291))</f>
        <v/>
      </c>
      <c r="E4298" s="11" t="str">
        <f>IF(Data!$A4291="","",IF(Data!D4291=0,"",Data!D4291))</f>
        <v/>
      </c>
      <c r="F4298" s="11" t="str">
        <f>IF(Data!$A4291="","",IF(Data!E4291=0,"",Data!E4291))</f>
        <v/>
      </c>
      <c r="G4298" s="11" t="str">
        <f>IF(Data!$A4291="","",IF(Data!F4291=0,"",Data!F4291))</f>
        <v/>
      </c>
      <c r="H4298" s="11" t="str">
        <f>IF(Data!$A4291="","",IF(Data!G4291=0,"",Data!G4291))</f>
        <v/>
      </c>
      <c r="I4298" s="11" t="str">
        <f>IF(Data!$A4291="","",IF(Data!H4291=0,"",Data!H4291))</f>
        <v/>
      </c>
      <c r="J4298" s="11" t="str">
        <f>IF(Data!$A4291="","",IF(Data!I4291=0,"",Data!I4291))</f>
        <v/>
      </c>
      <c r="K4298" s="11" t="str">
        <f>IF(Data!$A4291="","",IF(Data!J4291=0,"",Data!J4291))</f>
        <v/>
      </c>
      <c r="L4298" s="11" t="str">
        <f>IF(Data!$A4291="","",IF(Data!K4291=0,"",Data!K4291))</f>
        <v/>
      </c>
      <c r="M4298" s="11" t="str">
        <f>IF(Data!$A4291="","",IF(Data!L4291=0,"",Data!L4291))</f>
        <v/>
      </c>
      <c r="N4298" s="11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11" t="str">
        <f>IF(Data!$A4292="","",IF(Data!C4292=0,"",Data!C4292))</f>
        <v/>
      </c>
      <c r="E4299" s="11" t="str">
        <f>IF(Data!$A4292="","",IF(Data!D4292=0,"",Data!D4292))</f>
        <v/>
      </c>
      <c r="F4299" s="11" t="str">
        <f>IF(Data!$A4292="","",IF(Data!E4292=0,"",Data!E4292))</f>
        <v/>
      </c>
      <c r="G4299" s="11" t="str">
        <f>IF(Data!$A4292="","",IF(Data!F4292=0,"",Data!F4292))</f>
        <v/>
      </c>
      <c r="H4299" s="11" t="str">
        <f>IF(Data!$A4292="","",IF(Data!G4292=0,"",Data!G4292))</f>
        <v/>
      </c>
      <c r="I4299" s="11" t="str">
        <f>IF(Data!$A4292="","",IF(Data!H4292=0,"",Data!H4292))</f>
        <v/>
      </c>
      <c r="J4299" s="11" t="str">
        <f>IF(Data!$A4292="","",IF(Data!I4292=0,"",Data!I4292))</f>
        <v/>
      </c>
      <c r="K4299" s="11" t="str">
        <f>IF(Data!$A4292="","",IF(Data!J4292=0,"",Data!J4292))</f>
        <v/>
      </c>
      <c r="L4299" s="11" t="str">
        <f>IF(Data!$A4292="","",IF(Data!K4292=0,"",Data!K4292))</f>
        <v/>
      </c>
      <c r="M4299" s="11" t="str">
        <f>IF(Data!$A4292="","",IF(Data!L4292=0,"",Data!L4292))</f>
        <v/>
      </c>
      <c r="N4299" s="11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11" t="str">
        <f>IF(Data!$A4293="","",IF(Data!C4293=0,"",Data!C4293))</f>
        <v/>
      </c>
      <c r="E4300" s="11" t="str">
        <f>IF(Data!$A4293="","",IF(Data!D4293=0,"",Data!D4293))</f>
        <v/>
      </c>
      <c r="F4300" s="11" t="str">
        <f>IF(Data!$A4293="","",IF(Data!E4293=0,"",Data!E4293))</f>
        <v/>
      </c>
      <c r="G4300" s="11" t="str">
        <f>IF(Data!$A4293="","",IF(Data!F4293=0,"",Data!F4293))</f>
        <v/>
      </c>
      <c r="H4300" s="11" t="str">
        <f>IF(Data!$A4293="","",IF(Data!G4293=0,"",Data!G4293))</f>
        <v/>
      </c>
      <c r="I4300" s="11" t="str">
        <f>IF(Data!$A4293="","",IF(Data!H4293=0,"",Data!H4293))</f>
        <v/>
      </c>
      <c r="J4300" s="11" t="str">
        <f>IF(Data!$A4293="","",IF(Data!I4293=0,"",Data!I4293))</f>
        <v/>
      </c>
      <c r="K4300" s="11" t="str">
        <f>IF(Data!$A4293="","",IF(Data!J4293=0,"",Data!J4293))</f>
        <v/>
      </c>
      <c r="L4300" s="11" t="str">
        <f>IF(Data!$A4293="","",IF(Data!K4293=0,"",Data!K4293))</f>
        <v/>
      </c>
      <c r="M4300" s="11" t="str">
        <f>IF(Data!$A4293="","",IF(Data!L4293=0,"",Data!L4293))</f>
        <v/>
      </c>
      <c r="N4300" s="11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11" t="str">
        <f>IF(Data!$A4294="","",IF(Data!C4294=0,"",Data!C4294))</f>
        <v/>
      </c>
      <c r="E4301" s="11" t="str">
        <f>IF(Data!$A4294="","",IF(Data!D4294=0,"",Data!D4294))</f>
        <v/>
      </c>
      <c r="F4301" s="11" t="str">
        <f>IF(Data!$A4294="","",IF(Data!E4294=0,"",Data!E4294))</f>
        <v/>
      </c>
      <c r="G4301" s="11" t="str">
        <f>IF(Data!$A4294="","",IF(Data!F4294=0,"",Data!F4294))</f>
        <v/>
      </c>
      <c r="H4301" s="11" t="str">
        <f>IF(Data!$A4294="","",IF(Data!G4294=0,"",Data!G4294))</f>
        <v/>
      </c>
      <c r="I4301" s="11" t="str">
        <f>IF(Data!$A4294="","",IF(Data!H4294=0,"",Data!H4294))</f>
        <v/>
      </c>
      <c r="J4301" s="11" t="str">
        <f>IF(Data!$A4294="","",IF(Data!I4294=0,"",Data!I4294))</f>
        <v/>
      </c>
      <c r="K4301" s="11" t="str">
        <f>IF(Data!$A4294="","",IF(Data!J4294=0,"",Data!J4294))</f>
        <v/>
      </c>
      <c r="L4301" s="11" t="str">
        <f>IF(Data!$A4294="","",IF(Data!K4294=0,"",Data!K4294))</f>
        <v/>
      </c>
      <c r="M4301" s="11" t="str">
        <f>IF(Data!$A4294="","",IF(Data!L4294=0,"",Data!L4294))</f>
        <v/>
      </c>
      <c r="N4301" s="11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11" t="str">
        <f>IF(Data!$A4295="","",IF(Data!C4295=0,"",Data!C4295))</f>
        <v/>
      </c>
      <c r="E4302" s="11" t="str">
        <f>IF(Data!$A4295="","",IF(Data!D4295=0,"",Data!D4295))</f>
        <v/>
      </c>
      <c r="F4302" s="11" t="str">
        <f>IF(Data!$A4295="","",IF(Data!E4295=0,"",Data!E4295))</f>
        <v/>
      </c>
      <c r="G4302" s="11" t="str">
        <f>IF(Data!$A4295="","",IF(Data!F4295=0,"",Data!F4295))</f>
        <v/>
      </c>
      <c r="H4302" s="11" t="str">
        <f>IF(Data!$A4295="","",IF(Data!G4295=0,"",Data!G4295))</f>
        <v/>
      </c>
      <c r="I4302" s="11" t="str">
        <f>IF(Data!$A4295="","",IF(Data!H4295=0,"",Data!H4295))</f>
        <v/>
      </c>
      <c r="J4302" s="11" t="str">
        <f>IF(Data!$A4295="","",IF(Data!I4295=0,"",Data!I4295))</f>
        <v/>
      </c>
      <c r="K4302" s="11" t="str">
        <f>IF(Data!$A4295="","",IF(Data!J4295=0,"",Data!J4295))</f>
        <v/>
      </c>
      <c r="L4302" s="11" t="str">
        <f>IF(Data!$A4295="","",IF(Data!K4295=0,"",Data!K4295))</f>
        <v/>
      </c>
      <c r="M4302" s="11" t="str">
        <f>IF(Data!$A4295="","",IF(Data!L4295=0,"",Data!L4295))</f>
        <v/>
      </c>
      <c r="N4302" s="11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11" t="str">
        <f>IF(Data!$A4296="","",IF(Data!C4296=0,"",Data!C4296))</f>
        <v/>
      </c>
      <c r="E4303" s="11" t="str">
        <f>IF(Data!$A4296="","",IF(Data!D4296=0,"",Data!D4296))</f>
        <v/>
      </c>
      <c r="F4303" s="11" t="str">
        <f>IF(Data!$A4296="","",IF(Data!E4296=0,"",Data!E4296))</f>
        <v/>
      </c>
      <c r="G4303" s="11" t="str">
        <f>IF(Data!$A4296="","",IF(Data!F4296=0,"",Data!F4296))</f>
        <v/>
      </c>
      <c r="H4303" s="11" t="str">
        <f>IF(Data!$A4296="","",IF(Data!G4296=0,"",Data!G4296))</f>
        <v/>
      </c>
      <c r="I4303" s="11" t="str">
        <f>IF(Data!$A4296="","",IF(Data!H4296=0,"",Data!H4296))</f>
        <v/>
      </c>
      <c r="J4303" s="11" t="str">
        <f>IF(Data!$A4296="","",IF(Data!I4296=0,"",Data!I4296))</f>
        <v/>
      </c>
      <c r="K4303" s="11" t="str">
        <f>IF(Data!$A4296="","",IF(Data!J4296=0,"",Data!J4296))</f>
        <v/>
      </c>
      <c r="L4303" s="11" t="str">
        <f>IF(Data!$A4296="","",IF(Data!K4296=0,"",Data!K4296))</f>
        <v/>
      </c>
      <c r="M4303" s="11" t="str">
        <f>IF(Data!$A4296="","",IF(Data!L4296=0,"",Data!L4296))</f>
        <v/>
      </c>
      <c r="N4303" s="11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11" t="str">
        <f>IF(Data!$A4297="","",IF(Data!C4297=0,"",Data!C4297))</f>
        <v/>
      </c>
      <c r="E4304" s="11" t="str">
        <f>IF(Data!$A4297="","",IF(Data!D4297=0,"",Data!D4297))</f>
        <v/>
      </c>
      <c r="F4304" s="11" t="str">
        <f>IF(Data!$A4297="","",IF(Data!E4297=0,"",Data!E4297))</f>
        <v/>
      </c>
      <c r="G4304" s="11" t="str">
        <f>IF(Data!$A4297="","",IF(Data!F4297=0,"",Data!F4297))</f>
        <v/>
      </c>
      <c r="H4304" s="11" t="str">
        <f>IF(Data!$A4297="","",IF(Data!G4297=0,"",Data!G4297))</f>
        <v/>
      </c>
      <c r="I4304" s="11" t="str">
        <f>IF(Data!$A4297="","",IF(Data!H4297=0,"",Data!H4297))</f>
        <v/>
      </c>
      <c r="J4304" s="11" t="str">
        <f>IF(Data!$A4297="","",IF(Data!I4297=0,"",Data!I4297))</f>
        <v/>
      </c>
      <c r="K4304" s="11" t="str">
        <f>IF(Data!$A4297="","",IF(Data!J4297=0,"",Data!J4297))</f>
        <v/>
      </c>
      <c r="L4304" s="11" t="str">
        <f>IF(Data!$A4297="","",IF(Data!K4297=0,"",Data!K4297))</f>
        <v/>
      </c>
      <c r="M4304" s="11" t="str">
        <f>IF(Data!$A4297="","",IF(Data!L4297=0,"",Data!L4297))</f>
        <v/>
      </c>
      <c r="N4304" s="11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11" t="str">
        <f>IF(Data!$A4298="","",IF(Data!C4298=0,"",Data!C4298))</f>
        <v/>
      </c>
      <c r="E4305" s="11" t="str">
        <f>IF(Data!$A4298="","",IF(Data!D4298=0,"",Data!D4298))</f>
        <v/>
      </c>
      <c r="F4305" s="11" t="str">
        <f>IF(Data!$A4298="","",IF(Data!E4298=0,"",Data!E4298))</f>
        <v/>
      </c>
      <c r="G4305" s="11" t="str">
        <f>IF(Data!$A4298="","",IF(Data!F4298=0,"",Data!F4298))</f>
        <v/>
      </c>
      <c r="H4305" s="11" t="str">
        <f>IF(Data!$A4298="","",IF(Data!G4298=0,"",Data!G4298))</f>
        <v/>
      </c>
      <c r="I4305" s="11" t="str">
        <f>IF(Data!$A4298="","",IF(Data!H4298=0,"",Data!H4298))</f>
        <v/>
      </c>
      <c r="J4305" s="11" t="str">
        <f>IF(Data!$A4298="","",IF(Data!I4298=0,"",Data!I4298))</f>
        <v/>
      </c>
      <c r="K4305" s="11" t="str">
        <f>IF(Data!$A4298="","",IF(Data!J4298=0,"",Data!J4298))</f>
        <v/>
      </c>
      <c r="L4305" s="11" t="str">
        <f>IF(Data!$A4298="","",IF(Data!K4298=0,"",Data!K4298))</f>
        <v/>
      </c>
      <c r="M4305" s="11" t="str">
        <f>IF(Data!$A4298="","",IF(Data!L4298=0,"",Data!L4298))</f>
        <v/>
      </c>
      <c r="N4305" s="11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11" t="str">
        <f>IF(Data!$A4299="","",IF(Data!C4299=0,"",Data!C4299))</f>
        <v/>
      </c>
      <c r="E4306" s="11" t="str">
        <f>IF(Data!$A4299="","",IF(Data!D4299=0,"",Data!D4299))</f>
        <v/>
      </c>
      <c r="F4306" s="11" t="str">
        <f>IF(Data!$A4299="","",IF(Data!E4299=0,"",Data!E4299))</f>
        <v/>
      </c>
      <c r="G4306" s="11" t="str">
        <f>IF(Data!$A4299="","",IF(Data!F4299=0,"",Data!F4299))</f>
        <v/>
      </c>
      <c r="H4306" s="11" t="str">
        <f>IF(Data!$A4299="","",IF(Data!G4299=0,"",Data!G4299))</f>
        <v/>
      </c>
      <c r="I4306" s="11" t="str">
        <f>IF(Data!$A4299="","",IF(Data!H4299=0,"",Data!H4299))</f>
        <v/>
      </c>
      <c r="J4306" s="11" t="str">
        <f>IF(Data!$A4299="","",IF(Data!I4299=0,"",Data!I4299))</f>
        <v/>
      </c>
      <c r="K4306" s="11" t="str">
        <f>IF(Data!$A4299="","",IF(Data!J4299=0,"",Data!J4299))</f>
        <v/>
      </c>
      <c r="L4306" s="11" t="str">
        <f>IF(Data!$A4299="","",IF(Data!K4299=0,"",Data!K4299))</f>
        <v/>
      </c>
      <c r="M4306" s="11" t="str">
        <f>IF(Data!$A4299="","",IF(Data!L4299=0,"",Data!L4299))</f>
        <v/>
      </c>
      <c r="N4306" s="11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11" t="str">
        <f>IF(Data!$A4300="","",IF(Data!C4300=0,"",Data!C4300))</f>
        <v/>
      </c>
      <c r="E4307" s="11" t="str">
        <f>IF(Data!$A4300="","",IF(Data!D4300=0,"",Data!D4300))</f>
        <v/>
      </c>
      <c r="F4307" s="11" t="str">
        <f>IF(Data!$A4300="","",IF(Data!E4300=0,"",Data!E4300))</f>
        <v/>
      </c>
      <c r="G4307" s="11" t="str">
        <f>IF(Data!$A4300="","",IF(Data!F4300=0,"",Data!F4300))</f>
        <v/>
      </c>
      <c r="H4307" s="11" t="str">
        <f>IF(Data!$A4300="","",IF(Data!G4300=0,"",Data!G4300))</f>
        <v/>
      </c>
      <c r="I4307" s="11" t="str">
        <f>IF(Data!$A4300="","",IF(Data!H4300=0,"",Data!H4300))</f>
        <v/>
      </c>
      <c r="J4307" s="11" t="str">
        <f>IF(Data!$A4300="","",IF(Data!I4300=0,"",Data!I4300))</f>
        <v/>
      </c>
      <c r="K4307" s="11" t="str">
        <f>IF(Data!$A4300="","",IF(Data!J4300=0,"",Data!J4300))</f>
        <v/>
      </c>
      <c r="L4307" s="11" t="str">
        <f>IF(Data!$A4300="","",IF(Data!K4300=0,"",Data!K4300))</f>
        <v/>
      </c>
      <c r="M4307" s="11" t="str">
        <f>IF(Data!$A4300="","",IF(Data!L4300=0,"",Data!L4300))</f>
        <v/>
      </c>
      <c r="N4307" s="11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11" t="str">
        <f>IF(Data!$A4301="","",IF(Data!C4301=0,"",Data!C4301))</f>
        <v/>
      </c>
      <c r="E4308" s="11" t="str">
        <f>IF(Data!$A4301="","",IF(Data!D4301=0,"",Data!D4301))</f>
        <v/>
      </c>
      <c r="F4308" s="11" t="str">
        <f>IF(Data!$A4301="","",IF(Data!E4301=0,"",Data!E4301))</f>
        <v/>
      </c>
      <c r="G4308" s="11" t="str">
        <f>IF(Data!$A4301="","",IF(Data!F4301=0,"",Data!F4301))</f>
        <v/>
      </c>
      <c r="H4308" s="11" t="str">
        <f>IF(Data!$A4301="","",IF(Data!G4301=0,"",Data!G4301))</f>
        <v/>
      </c>
      <c r="I4308" s="11" t="str">
        <f>IF(Data!$A4301="","",IF(Data!H4301=0,"",Data!H4301))</f>
        <v/>
      </c>
      <c r="J4308" s="11" t="str">
        <f>IF(Data!$A4301="","",IF(Data!I4301=0,"",Data!I4301))</f>
        <v/>
      </c>
      <c r="K4308" s="11" t="str">
        <f>IF(Data!$A4301="","",IF(Data!J4301=0,"",Data!J4301))</f>
        <v/>
      </c>
      <c r="L4308" s="11" t="str">
        <f>IF(Data!$A4301="","",IF(Data!K4301=0,"",Data!K4301))</f>
        <v/>
      </c>
      <c r="M4308" s="11" t="str">
        <f>IF(Data!$A4301="","",IF(Data!L4301=0,"",Data!L4301))</f>
        <v/>
      </c>
      <c r="N4308" s="11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11" t="str">
        <f>IF(Data!$A4302="","",IF(Data!C4302=0,"",Data!C4302))</f>
        <v/>
      </c>
      <c r="E4309" s="11" t="str">
        <f>IF(Data!$A4302="","",IF(Data!D4302=0,"",Data!D4302))</f>
        <v/>
      </c>
      <c r="F4309" s="11" t="str">
        <f>IF(Data!$A4302="","",IF(Data!E4302=0,"",Data!E4302))</f>
        <v/>
      </c>
      <c r="G4309" s="11" t="str">
        <f>IF(Data!$A4302="","",IF(Data!F4302=0,"",Data!F4302))</f>
        <v/>
      </c>
      <c r="H4309" s="11" t="str">
        <f>IF(Data!$A4302="","",IF(Data!G4302=0,"",Data!G4302))</f>
        <v/>
      </c>
      <c r="I4309" s="11" t="str">
        <f>IF(Data!$A4302="","",IF(Data!H4302=0,"",Data!H4302))</f>
        <v/>
      </c>
      <c r="J4309" s="11" t="str">
        <f>IF(Data!$A4302="","",IF(Data!I4302=0,"",Data!I4302))</f>
        <v/>
      </c>
      <c r="K4309" s="11" t="str">
        <f>IF(Data!$A4302="","",IF(Data!J4302=0,"",Data!J4302))</f>
        <v/>
      </c>
      <c r="L4309" s="11" t="str">
        <f>IF(Data!$A4302="","",IF(Data!K4302=0,"",Data!K4302))</f>
        <v/>
      </c>
      <c r="M4309" s="11" t="str">
        <f>IF(Data!$A4302="","",IF(Data!L4302=0,"",Data!L4302))</f>
        <v/>
      </c>
      <c r="N4309" s="11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11" t="str">
        <f>IF(Data!$A4303="","",IF(Data!C4303=0,"",Data!C4303))</f>
        <v/>
      </c>
      <c r="E4310" s="11" t="str">
        <f>IF(Data!$A4303="","",IF(Data!D4303=0,"",Data!D4303))</f>
        <v/>
      </c>
      <c r="F4310" s="11" t="str">
        <f>IF(Data!$A4303="","",IF(Data!E4303=0,"",Data!E4303))</f>
        <v/>
      </c>
      <c r="G4310" s="11" t="str">
        <f>IF(Data!$A4303="","",IF(Data!F4303=0,"",Data!F4303))</f>
        <v/>
      </c>
      <c r="H4310" s="11" t="str">
        <f>IF(Data!$A4303="","",IF(Data!G4303=0,"",Data!G4303))</f>
        <v/>
      </c>
      <c r="I4310" s="11" t="str">
        <f>IF(Data!$A4303="","",IF(Data!H4303=0,"",Data!H4303))</f>
        <v/>
      </c>
      <c r="J4310" s="11" t="str">
        <f>IF(Data!$A4303="","",IF(Data!I4303=0,"",Data!I4303))</f>
        <v/>
      </c>
      <c r="K4310" s="11" t="str">
        <f>IF(Data!$A4303="","",IF(Data!J4303=0,"",Data!J4303))</f>
        <v/>
      </c>
      <c r="L4310" s="11" t="str">
        <f>IF(Data!$A4303="","",IF(Data!K4303=0,"",Data!K4303))</f>
        <v/>
      </c>
      <c r="M4310" s="11" t="str">
        <f>IF(Data!$A4303="","",IF(Data!L4303=0,"",Data!L4303))</f>
        <v/>
      </c>
      <c r="N4310" s="11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11" t="str">
        <f>IF(Data!$A4304="","",IF(Data!C4304=0,"",Data!C4304))</f>
        <v/>
      </c>
      <c r="E4311" s="11" t="str">
        <f>IF(Data!$A4304="","",IF(Data!D4304=0,"",Data!D4304))</f>
        <v/>
      </c>
      <c r="F4311" s="11" t="str">
        <f>IF(Data!$A4304="","",IF(Data!E4304=0,"",Data!E4304))</f>
        <v/>
      </c>
      <c r="G4311" s="11" t="str">
        <f>IF(Data!$A4304="","",IF(Data!F4304=0,"",Data!F4304))</f>
        <v/>
      </c>
      <c r="H4311" s="11" t="str">
        <f>IF(Data!$A4304="","",IF(Data!G4304=0,"",Data!G4304))</f>
        <v/>
      </c>
      <c r="I4311" s="11" t="str">
        <f>IF(Data!$A4304="","",IF(Data!H4304=0,"",Data!H4304))</f>
        <v/>
      </c>
      <c r="J4311" s="11" t="str">
        <f>IF(Data!$A4304="","",IF(Data!I4304=0,"",Data!I4304))</f>
        <v/>
      </c>
      <c r="K4311" s="11" t="str">
        <f>IF(Data!$A4304="","",IF(Data!J4304=0,"",Data!J4304))</f>
        <v/>
      </c>
      <c r="L4311" s="11" t="str">
        <f>IF(Data!$A4304="","",IF(Data!K4304=0,"",Data!K4304))</f>
        <v/>
      </c>
      <c r="M4311" s="11" t="str">
        <f>IF(Data!$A4304="","",IF(Data!L4304=0,"",Data!L4304))</f>
        <v/>
      </c>
      <c r="N4311" s="11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11" t="str">
        <f>IF(Data!$A4305="","",IF(Data!C4305=0,"",Data!C4305))</f>
        <v/>
      </c>
      <c r="E4312" s="11" t="str">
        <f>IF(Data!$A4305="","",IF(Data!D4305=0,"",Data!D4305))</f>
        <v/>
      </c>
      <c r="F4312" s="11" t="str">
        <f>IF(Data!$A4305="","",IF(Data!E4305=0,"",Data!E4305))</f>
        <v/>
      </c>
      <c r="G4312" s="11" t="str">
        <f>IF(Data!$A4305="","",IF(Data!F4305=0,"",Data!F4305))</f>
        <v/>
      </c>
      <c r="H4312" s="11" t="str">
        <f>IF(Data!$A4305="","",IF(Data!G4305=0,"",Data!G4305))</f>
        <v/>
      </c>
      <c r="I4312" s="11" t="str">
        <f>IF(Data!$A4305="","",IF(Data!H4305=0,"",Data!H4305))</f>
        <v/>
      </c>
      <c r="J4312" s="11" t="str">
        <f>IF(Data!$A4305="","",IF(Data!I4305=0,"",Data!I4305))</f>
        <v/>
      </c>
      <c r="K4312" s="11" t="str">
        <f>IF(Data!$A4305="","",IF(Data!J4305=0,"",Data!J4305))</f>
        <v/>
      </c>
      <c r="L4312" s="11" t="str">
        <f>IF(Data!$A4305="","",IF(Data!K4305=0,"",Data!K4305))</f>
        <v/>
      </c>
      <c r="M4312" s="11" t="str">
        <f>IF(Data!$A4305="","",IF(Data!L4305=0,"",Data!L4305))</f>
        <v/>
      </c>
      <c r="N4312" s="11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11" t="str">
        <f>IF(Data!$A4306="","",IF(Data!C4306=0,"",Data!C4306))</f>
        <v/>
      </c>
      <c r="E4313" s="11" t="str">
        <f>IF(Data!$A4306="","",IF(Data!D4306=0,"",Data!D4306))</f>
        <v/>
      </c>
      <c r="F4313" s="11" t="str">
        <f>IF(Data!$A4306="","",IF(Data!E4306=0,"",Data!E4306))</f>
        <v/>
      </c>
      <c r="G4313" s="11" t="str">
        <f>IF(Data!$A4306="","",IF(Data!F4306=0,"",Data!F4306))</f>
        <v/>
      </c>
      <c r="H4313" s="11" t="str">
        <f>IF(Data!$A4306="","",IF(Data!G4306=0,"",Data!G4306))</f>
        <v/>
      </c>
      <c r="I4313" s="11" t="str">
        <f>IF(Data!$A4306="","",IF(Data!H4306=0,"",Data!H4306))</f>
        <v/>
      </c>
      <c r="J4313" s="11" t="str">
        <f>IF(Data!$A4306="","",IF(Data!I4306=0,"",Data!I4306))</f>
        <v/>
      </c>
      <c r="K4313" s="11" t="str">
        <f>IF(Data!$A4306="","",IF(Data!J4306=0,"",Data!J4306))</f>
        <v/>
      </c>
      <c r="L4313" s="11" t="str">
        <f>IF(Data!$A4306="","",IF(Data!K4306=0,"",Data!K4306))</f>
        <v/>
      </c>
      <c r="M4313" s="11" t="str">
        <f>IF(Data!$A4306="","",IF(Data!L4306=0,"",Data!L4306))</f>
        <v/>
      </c>
      <c r="N4313" s="11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11" t="str">
        <f>IF(Data!$A4307="","",IF(Data!C4307=0,"",Data!C4307))</f>
        <v/>
      </c>
      <c r="E4314" s="11" t="str">
        <f>IF(Data!$A4307="","",IF(Data!D4307=0,"",Data!D4307))</f>
        <v/>
      </c>
      <c r="F4314" s="11" t="str">
        <f>IF(Data!$A4307="","",IF(Data!E4307=0,"",Data!E4307))</f>
        <v/>
      </c>
      <c r="G4314" s="11" t="str">
        <f>IF(Data!$A4307="","",IF(Data!F4307=0,"",Data!F4307))</f>
        <v/>
      </c>
      <c r="H4314" s="11" t="str">
        <f>IF(Data!$A4307="","",IF(Data!G4307=0,"",Data!G4307))</f>
        <v/>
      </c>
      <c r="I4314" s="11" t="str">
        <f>IF(Data!$A4307="","",IF(Data!H4307=0,"",Data!H4307))</f>
        <v/>
      </c>
      <c r="J4314" s="11" t="str">
        <f>IF(Data!$A4307="","",IF(Data!I4307=0,"",Data!I4307))</f>
        <v/>
      </c>
      <c r="K4314" s="11" t="str">
        <f>IF(Data!$A4307="","",IF(Data!J4307=0,"",Data!J4307))</f>
        <v/>
      </c>
      <c r="L4314" s="11" t="str">
        <f>IF(Data!$A4307="","",IF(Data!K4307=0,"",Data!K4307))</f>
        <v/>
      </c>
      <c r="M4314" s="11" t="str">
        <f>IF(Data!$A4307="","",IF(Data!L4307=0,"",Data!L4307))</f>
        <v/>
      </c>
      <c r="N4314" s="11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11" t="str">
        <f>IF(Data!$A4308="","",IF(Data!C4308=0,"",Data!C4308))</f>
        <v/>
      </c>
      <c r="E4315" s="11" t="str">
        <f>IF(Data!$A4308="","",IF(Data!D4308=0,"",Data!D4308))</f>
        <v/>
      </c>
      <c r="F4315" s="11" t="str">
        <f>IF(Data!$A4308="","",IF(Data!E4308=0,"",Data!E4308))</f>
        <v/>
      </c>
      <c r="G4315" s="11" t="str">
        <f>IF(Data!$A4308="","",IF(Data!F4308=0,"",Data!F4308))</f>
        <v/>
      </c>
      <c r="H4315" s="11" t="str">
        <f>IF(Data!$A4308="","",IF(Data!G4308=0,"",Data!G4308))</f>
        <v/>
      </c>
      <c r="I4315" s="11" t="str">
        <f>IF(Data!$A4308="","",IF(Data!H4308=0,"",Data!H4308))</f>
        <v/>
      </c>
      <c r="J4315" s="11" t="str">
        <f>IF(Data!$A4308="","",IF(Data!I4308=0,"",Data!I4308))</f>
        <v/>
      </c>
      <c r="K4315" s="11" t="str">
        <f>IF(Data!$A4308="","",IF(Data!J4308=0,"",Data!J4308))</f>
        <v/>
      </c>
      <c r="L4315" s="11" t="str">
        <f>IF(Data!$A4308="","",IF(Data!K4308=0,"",Data!K4308))</f>
        <v/>
      </c>
      <c r="M4315" s="11" t="str">
        <f>IF(Data!$A4308="","",IF(Data!L4308=0,"",Data!L4308))</f>
        <v/>
      </c>
      <c r="N4315" s="11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11" t="str">
        <f>IF(Data!$A4309="","",IF(Data!C4309=0,"",Data!C4309))</f>
        <v/>
      </c>
      <c r="E4316" s="11" t="str">
        <f>IF(Data!$A4309="","",IF(Data!D4309=0,"",Data!D4309))</f>
        <v/>
      </c>
      <c r="F4316" s="11" t="str">
        <f>IF(Data!$A4309="","",IF(Data!E4309=0,"",Data!E4309))</f>
        <v/>
      </c>
      <c r="G4316" s="11" t="str">
        <f>IF(Data!$A4309="","",IF(Data!F4309=0,"",Data!F4309))</f>
        <v/>
      </c>
      <c r="H4316" s="11" t="str">
        <f>IF(Data!$A4309="","",IF(Data!G4309=0,"",Data!G4309))</f>
        <v/>
      </c>
      <c r="I4316" s="11" t="str">
        <f>IF(Data!$A4309="","",IF(Data!H4309=0,"",Data!H4309))</f>
        <v/>
      </c>
      <c r="J4316" s="11" t="str">
        <f>IF(Data!$A4309="","",IF(Data!I4309=0,"",Data!I4309))</f>
        <v/>
      </c>
      <c r="K4316" s="11" t="str">
        <f>IF(Data!$A4309="","",IF(Data!J4309=0,"",Data!J4309))</f>
        <v/>
      </c>
      <c r="L4316" s="11" t="str">
        <f>IF(Data!$A4309="","",IF(Data!K4309=0,"",Data!K4309))</f>
        <v/>
      </c>
      <c r="M4316" s="11" t="str">
        <f>IF(Data!$A4309="","",IF(Data!L4309=0,"",Data!L4309))</f>
        <v/>
      </c>
      <c r="N4316" s="11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11" t="str">
        <f>IF(Data!$A4310="","",IF(Data!C4310=0,"",Data!C4310))</f>
        <v/>
      </c>
      <c r="E4317" s="11" t="str">
        <f>IF(Data!$A4310="","",IF(Data!D4310=0,"",Data!D4310))</f>
        <v/>
      </c>
      <c r="F4317" s="11" t="str">
        <f>IF(Data!$A4310="","",IF(Data!E4310=0,"",Data!E4310))</f>
        <v/>
      </c>
      <c r="G4317" s="11" t="str">
        <f>IF(Data!$A4310="","",IF(Data!F4310=0,"",Data!F4310))</f>
        <v/>
      </c>
      <c r="H4317" s="11" t="str">
        <f>IF(Data!$A4310="","",IF(Data!G4310=0,"",Data!G4310))</f>
        <v/>
      </c>
      <c r="I4317" s="11" t="str">
        <f>IF(Data!$A4310="","",IF(Data!H4310=0,"",Data!H4310))</f>
        <v/>
      </c>
      <c r="J4317" s="11" t="str">
        <f>IF(Data!$A4310="","",IF(Data!I4310=0,"",Data!I4310))</f>
        <v/>
      </c>
      <c r="K4317" s="11" t="str">
        <f>IF(Data!$A4310="","",IF(Data!J4310=0,"",Data!J4310))</f>
        <v/>
      </c>
      <c r="L4317" s="11" t="str">
        <f>IF(Data!$A4310="","",IF(Data!K4310=0,"",Data!K4310))</f>
        <v/>
      </c>
      <c r="M4317" s="11" t="str">
        <f>IF(Data!$A4310="","",IF(Data!L4310=0,"",Data!L4310))</f>
        <v/>
      </c>
      <c r="N4317" s="11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11" t="str">
        <f>IF(Data!$A4311="","",IF(Data!C4311=0,"",Data!C4311))</f>
        <v/>
      </c>
      <c r="E4318" s="11" t="str">
        <f>IF(Data!$A4311="","",IF(Data!D4311=0,"",Data!D4311))</f>
        <v/>
      </c>
      <c r="F4318" s="11" t="str">
        <f>IF(Data!$A4311="","",IF(Data!E4311=0,"",Data!E4311))</f>
        <v/>
      </c>
      <c r="G4318" s="11" t="str">
        <f>IF(Data!$A4311="","",IF(Data!F4311=0,"",Data!F4311))</f>
        <v/>
      </c>
      <c r="H4318" s="11" t="str">
        <f>IF(Data!$A4311="","",IF(Data!G4311=0,"",Data!G4311))</f>
        <v/>
      </c>
      <c r="I4318" s="11" t="str">
        <f>IF(Data!$A4311="","",IF(Data!H4311=0,"",Data!H4311))</f>
        <v/>
      </c>
      <c r="J4318" s="11" t="str">
        <f>IF(Data!$A4311="","",IF(Data!I4311=0,"",Data!I4311))</f>
        <v/>
      </c>
      <c r="K4318" s="11" t="str">
        <f>IF(Data!$A4311="","",IF(Data!J4311=0,"",Data!J4311))</f>
        <v/>
      </c>
      <c r="L4318" s="11" t="str">
        <f>IF(Data!$A4311="","",IF(Data!K4311=0,"",Data!K4311))</f>
        <v/>
      </c>
      <c r="M4318" s="11" t="str">
        <f>IF(Data!$A4311="","",IF(Data!L4311=0,"",Data!L4311))</f>
        <v/>
      </c>
      <c r="N4318" s="11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11" t="str">
        <f>IF(Data!$A4312="","",IF(Data!C4312=0,"",Data!C4312))</f>
        <v/>
      </c>
      <c r="E4319" s="11" t="str">
        <f>IF(Data!$A4312="","",IF(Data!D4312=0,"",Data!D4312))</f>
        <v/>
      </c>
      <c r="F4319" s="11" t="str">
        <f>IF(Data!$A4312="","",IF(Data!E4312=0,"",Data!E4312))</f>
        <v/>
      </c>
      <c r="G4319" s="11" t="str">
        <f>IF(Data!$A4312="","",IF(Data!F4312=0,"",Data!F4312))</f>
        <v/>
      </c>
      <c r="H4319" s="11" t="str">
        <f>IF(Data!$A4312="","",IF(Data!G4312=0,"",Data!G4312))</f>
        <v/>
      </c>
      <c r="I4319" s="11" t="str">
        <f>IF(Data!$A4312="","",IF(Data!H4312=0,"",Data!H4312))</f>
        <v/>
      </c>
      <c r="J4319" s="11" t="str">
        <f>IF(Data!$A4312="","",IF(Data!I4312=0,"",Data!I4312))</f>
        <v/>
      </c>
      <c r="K4319" s="11" t="str">
        <f>IF(Data!$A4312="","",IF(Data!J4312=0,"",Data!J4312))</f>
        <v/>
      </c>
      <c r="L4319" s="11" t="str">
        <f>IF(Data!$A4312="","",IF(Data!K4312=0,"",Data!K4312))</f>
        <v/>
      </c>
      <c r="M4319" s="11" t="str">
        <f>IF(Data!$A4312="","",IF(Data!L4312=0,"",Data!L4312))</f>
        <v/>
      </c>
      <c r="N4319" s="11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11" t="str">
        <f>IF(Data!$A4313="","",IF(Data!C4313=0,"",Data!C4313))</f>
        <v/>
      </c>
      <c r="E4320" s="11" t="str">
        <f>IF(Data!$A4313="","",IF(Data!D4313=0,"",Data!D4313))</f>
        <v/>
      </c>
      <c r="F4320" s="11" t="str">
        <f>IF(Data!$A4313="","",IF(Data!E4313=0,"",Data!E4313))</f>
        <v/>
      </c>
      <c r="G4320" s="11" t="str">
        <f>IF(Data!$A4313="","",IF(Data!F4313=0,"",Data!F4313))</f>
        <v/>
      </c>
      <c r="H4320" s="11" t="str">
        <f>IF(Data!$A4313="","",IF(Data!G4313=0,"",Data!G4313))</f>
        <v/>
      </c>
      <c r="I4320" s="11" t="str">
        <f>IF(Data!$A4313="","",IF(Data!H4313=0,"",Data!H4313))</f>
        <v/>
      </c>
      <c r="J4320" s="11" t="str">
        <f>IF(Data!$A4313="","",IF(Data!I4313=0,"",Data!I4313))</f>
        <v/>
      </c>
      <c r="K4320" s="11" t="str">
        <f>IF(Data!$A4313="","",IF(Data!J4313=0,"",Data!J4313))</f>
        <v/>
      </c>
      <c r="L4320" s="11" t="str">
        <f>IF(Data!$A4313="","",IF(Data!K4313=0,"",Data!K4313))</f>
        <v/>
      </c>
      <c r="M4320" s="11" t="str">
        <f>IF(Data!$A4313="","",IF(Data!L4313=0,"",Data!L4313))</f>
        <v/>
      </c>
      <c r="N4320" s="11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11" t="str">
        <f>IF(Data!$A4314="","",IF(Data!C4314=0,"",Data!C4314))</f>
        <v/>
      </c>
      <c r="E4321" s="11" t="str">
        <f>IF(Data!$A4314="","",IF(Data!D4314=0,"",Data!D4314))</f>
        <v/>
      </c>
      <c r="F4321" s="11" t="str">
        <f>IF(Data!$A4314="","",IF(Data!E4314=0,"",Data!E4314))</f>
        <v/>
      </c>
      <c r="G4321" s="11" t="str">
        <f>IF(Data!$A4314="","",IF(Data!F4314=0,"",Data!F4314))</f>
        <v/>
      </c>
      <c r="H4321" s="11" t="str">
        <f>IF(Data!$A4314="","",IF(Data!G4314=0,"",Data!G4314))</f>
        <v/>
      </c>
      <c r="I4321" s="11" t="str">
        <f>IF(Data!$A4314="","",IF(Data!H4314=0,"",Data!H4314))</f>
        <v/>
      </c>
      <c r="J4321" s="11" t="str">
        <f>IF(Data!$A4314="","",IF(Data!I4314=0,"",Data!I4314))</f>
        <v/>
      </c>
      <c r="K4321" s="11" t="str">
        <f>IF(Data!$A4314="","",IF(Data!J4314=0,"",Data!J4314))</f>
        <v/>
      </c>
      <c r="L4321" s="11" t="str">
        <f>IF(Data!$A4314="","",IF(Data!K4314=0,"",Data!K4314))</f>
        <v/>
      </c>
      <c r="M4321" s="11" t="str">
        <f>IF(Data!$A4314="","",IF(Data!L4314=0,"",Data!L4314))</f>
        <v/>
      </c>
      <c r="N4321" s="11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11" t="str">
        <f>IF(Data!$A4315="","",IF(Data!C4315=0,"",Data!C4315))</f>
        <v/>
      </c>
      <c r="E4322" s="11" t="str">
        <f>IF(Data!$A4315="","",IF(Data!D4315=0,"",Data!D4315))</f>
        <v/>
      </c>
      <c r="F4322" s="11" t="str">
        <f>IF(Data!$A4315="","",IF(Data!E4315=0,"",Data!E4315))</f>
        <v/>
      </c>
      <c r="G4322" s="11" t="str">
        <f>IF(Data!$A4315="","",IF(Data!F4315=0,"",Data!F4315))</f>
        <v/>
      </c>
      <c r="H4322" s="11" t="str">
        <f>IF(Data!$A4315="","",IF(Data!G4315=0,"",Data!G4315))</f>
        <v/>
      </c>
      <c r="I4322" s="11" t="str">
        <f>IF(Data!$A4315="","",IF(Data!H4315=0,"",Data!H4315))</f>
        <v/>
      </c>
      <c r="J4322" s="11" t="str">
        <f>IF(Data!$A4315="","",IF(Data!I4315=0,"",Data!I4315))</f>
        <v/>
      </c>
      <c r="K4322" s="11" t="str">
        <f>IF(Data!$A4315="","",IF(Data!J4315=0,"",Data!J4315))</f>
        <v/>
      </c>
      <c r="L4322" s="11" t="str">
        <f>IF(Data!$A4315="","",IF(Data!K4315=0,"",Data!K4315))</f>
        <v/>
      </c>
      <c r="M4322" s="11" t="str">
        <f>IF(Data!$A4315="","",IF(Data!L4315=0,"",Data!L4315))</f>
        <v/>
      </c>
      <c r="N4322" s="11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11" t="str">
        <f>IF(Data!$A4316="","",IF(Data!C4316=0,"",Data!C4316))</f>
        <v/>
      </c>
      <c r="E4323" s="11" t="str">
        <f>IF(Data!$A4316="","",IF(Data!D4316=0,"",Data!D4316))</f>
        <v/>
      </c>
      <c r="F4323" s="11" t="str">
        <f>IF(Data!$A4316="","",IF(Data!E4316=0,"",Data!E4316))</f>
        <v/>
      </c>
      <c r="G4323" s="11" t="str">
        <f>IF(Data!$A4316="","",IF(Data!F4316=0,"",Data!F4316))</f>
        <v/>
      </c>
      <c r="H4323" s="11" t="str">
        <f>IF(Data!$A4316="","",IF(Data!G4316=0,"",Data!G4316))</f>
        <v/>
      </c>
      <c r="I4323" s="11" t="str">
        <f>IF(Data!$A4316="","",IF(Data!H4316=0,"",Data!H4316))</f>
        <v/>
      </c>
      <c r="J4323" s="11" t="str">
        <f>IF(Data!$A4316="","",IF(Data!I4316=0,"",Data!I4316))</f>
        <v/>
      </c>
      <c r="K4323" s="11" t="str">
        <f>IF(Data!$A4316="","",IF(Data!J4316=0,"",Data!J4316))</f>
        <v/>
      </c>
      <c r="L4323" s="11" t="str">
        <f>IF(Data!$A4316="","",IF(Data!K4316=0,"",Data!K4316))</f>
        <v/>
      </c>
      <c r="M4323" s="11" t="str">
        <f>IF(Data!$A4316="","",IF(Data!L4316=0,"",Data!L4316))</f>
        <v/>
      </c>
      <c r="N4323" s="11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11" t="str">
        <f>IF(Data!$A4317="","",IF(Data!C4317=0,"",Data!C4317))</f>
        <v/>
      </c>
      <c r="E4324" s="11" t="str">
        <f>IF(Data!$A4317="","",IF(Data!D4317=0,"",Data!D4317))</f>
        <v/>
      </c>
      <c r="F4324" s="11" t="str">
        <f>IF(Data!$A4317="","",IF(Data!E4317=0,"",Data!E4317))</f>
        <v/>
      </c>
      <c r="G4324" s="11" t="str">
        <f>IF(Data!$A4317="","",IF(Data!F4317=0,"",Data!F4317))</f>
        <v/>
      </c>
      <c r="H4324" s="11" t="str">
        <f>IF(Data!$A4317="","",IF(Data!G4317=0,"",Data!G4317))</f>
        <v/>
      </c>
      <c r="I4324" s="11" t="str">
        <f>IF(Data!$A4317="","",IF(Data!H4317=0,"",Data!H4317))</f>
        <v/>
      </c>
      <c r="J4324" s="11" t="str">
        <f>IF(Data!$A4317="","",IF(Data!I4317=0,"",Data!I4317))</f>
        <v/>
      </c>
      <c r="K4324" s="11" t="str">
        <f>IF(Data!$A4317="","",IF(Data!J4317=0,"",Data!J4317))</f>
        <v/>
      </c>
      <c r="L4324" s="11" t="str">
        <f>IF(Data!$A4317="","",IF(Data!K4317=0,"",Data!K4317))</f>
        <v/>
      </c>
      <c r="M4324" s="11" t="str">
        <f>IF(Data!$A4317="","",IF(Data!L4317=0,"",Data!L4317))</f>
        <v/>
      </c>
      <c r="N4324" s="11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11" t="str">
        <f>IF(Data!$A4318="","",IF(Data!C4318=0,"",Data!C4318))</f>
        <v/>
      </c>
      <c r="E4325" s="11" t="str">
        <f>IF(Data!$A4318="","",IF(Data!D4318=0,"",Data!D4318))</f>
        <v/>
      </c>
      <c r="F4325" s="11" t="str">
        <f>IF(Data!$A4318="","",IF(Data!E4318=0,"",Data!E4318))</f>
        <v/>
      </c>
      <c r="G4325" s="11" t="str">
        <f>IF(Data!$A4318="","",IF(Data!F4318=0,"",Data!F4318))</f>
        <v/>
      </c>
      <c r="H4325" s="11" t="str">
        <f>IF(Data!$A4318="","",IF(Data!G4318=0,"",Data!G4318))</f>
        <v/>
      </c>
      <c r="I4325" s="11" t="str">
        <f>IF(Data!$A4318="","",IF(Data!H4318=0,"",Data!H4318))</f>
        <v/>
      </c>
      <c r="J4325" s="11" t="str">
        <f>IF(Data!$A4318="","",IF(Data!I4318=0,"",Data!I4318))</f>
        <v/>
      </c>
      <c r="K4325" s="11" t="str">
        <f>IF(Data!$A4318="","",IF(Data!J4318=0,"",Data!J4318))</f>
        <v/>
      </c>
      <c r="L4325" s="11" t="str">
        <f>IF(Data!$A4318="","",IF(Data!K4318=0,"",Data!K4318))</f>
        <v/>
      </c>
      <c r="M4325" s="11" t="str">
        <f>IF(Data!$A4318="","",IF(Data!L4318=0,"",Data!L4318))</f>
        <v/>
      </c>
      <c r="N4325" s="11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11" t="str">
        <f>IF(Data!$A4319="","",IF(Data!C4319=0,"",Data!C4319))</f>
        <v/>
      </c>
      <c r="E4326" s="11" t="str">
        <f>IF(Data!$A4319="","",IF(Data!D4319=0,"",Data!D4319))</f>
        <v/>
      </c>
      <c r="F4326" s="11" t="str">
        <f>IF(Data!$A4319="","",IF(Data!E4319=0,"",Data!E4319))</f>
        <v/>
      </c>
      <c r="G4326" s="11" t="str">
        <f>IF(Data!$A4319="","",IF(Data!F4319=0,"",Data!F4319))</f>
        <v/>
      </c>
      <c r="H4326" s="11" t="str">
        <f>IF(Data!$A4319="","",IF(Data!G4319=0,"",Data!G4319))</f>
        <v/>
      </c>
      <c r="I4326" s="11" t="str">
        <f>IF(Data!$A4319="","",IF(Data!H4319=0,"",Data!H4319))</f>
        <v/>
      </c>
      <c r="J4326" s="11" t="str">
        <f>IF(Data!$A4319="","",IF(Data!I4319=0,"",Data!I4319))</f>
        <v/>
      </c>
      <c r="K4326" s="11" t="str">
        <f>IF(Data!$A4319="","",IF(Data!J4319=0,"",Data!J4319))</f>
        <v/>
      </c>
      <c r="L4326" s="11" t="str">
        <f>IF(Data!$A4319="","",IF(Data!K4319=0,"",Data!K4319))</f>
        <v/>
      </c>
      <c r="M4326" s="11" t="str">
        <f>IF(Data!$A4319="","",IF(Data!L4319=0,"",Data!L4319))</f>
        <v/>
      </c>
      <c r="N4326" s="11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11" t="str">
        <f>IF(Data!$A4320="","",IF(Data!C4320=0,"",Data!C4320))</f>
        <v/>
      </c>
      <c r="E4327" s="11" t="str">
        <f>IF(Data!$A4320="","",IF(Data!D4320=0,"",Data!D4320))</f>
        <v/>
      </c>
      <c r="F4327" s="11" t="str">
        <f>IF(Data!$A4320="","",IF(Data!E4320=0,"",Data!E4320))</f>
        <v/>
      </c>
      <c r="G4327" s="11" t="str">
        <f>IF(Data!$A4320="","",IF(Data!F4320=0,"",Data!F4320))</f>
        <v/>
      </c>
      <c r="H4327" s="11" t="str">
        <f>IF(Data!$A4320="","",IF(Data!G4320=0,"",Data!G4320))</f>
        <v/>
      </c>
      <c r="I4327" s="11" t="str">
        <f>IF(Data!$A4320="","",IF(Data!H4320=0,"",Data!H4320))</f>
        <v/>
      </c>
      <c r="J4327" s="11" t="str">
        <f>IF(Data!$A4320="","",IF(Data!I4320=0,"",Data!I4320))</f>
        <v/>
      </c>
      <c r="K4327" s="11" t="str">
        <f>IF(Data!$A4320="","",IF(Data!J4320=0,"",Data!J4320))</f>
        <v/>
      </c>
      <c r="L4327" s="11" t="str">
        <f>IF(Data!$A4320="","",IF(Data!K4320=0,"",Data!K4320))</f>
        <v/>
      </c>
      <c r="M4327" s="11" t="str">
        <f>IF(Data!$A4320="","",IF(Data!L4320=0,"",Data!L4320))</f>
        <v/>
      </c>
      <c r="N4327" s="11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11" t="str">
        <f>IF(Data!$A4321="","",IF(Data!C4321=0,"",Data!C4321))</f>
        <v/>
      </c>
      <c r="E4328" s="11" t="str">
        <f>IF(Data!$A4321="","",IF(Data!D4321=0,"",Data!D4321))</f>
        <v/>
      </c>
      <c r="F4328" s="11" t="str">
        <f>IF(Data!$A4321="","",IF(Data!E4321=0,"",Data!E4321))</f>
        <v/>
      </c>
      <c r="G4328" s="11" t="str">
        <f>IF(Data!$A4321="","",IF(Data!F4321=0,"",Data!F4321))</f>
        <v/>
      </c>
      <c r="H4328" s="11" t="str">
        <f>IF(Data!$A4321="","",IF(Data!G4321=0,"",Data!G4321))</f>
        <v/>
      </c>
      <c r="I4328" s="11" t="str">
        <f>IF(Data!$A4321="","",IF(Data!H4321=0,"",Data!H4321))</f>
        <v/>
      </c>
      <c r="J4328" s="11" t="str">
        <f>IF(Data!$A4321="","",IF(Data!I4321=0,"",Data!I4321))</f>
        <v/>
      </c>
      <c r="K4328" s="11" t="str">
        <f>IF(Data!$A4321="","",IF(Data!J4321=0,"",Data!J4321))</f>
        <v/>
      </c>
      <c r="L4328" s="11" t="str">
        <f>IF(Data!$A4321="","",IF(Data!K4321=0,"",Data!K4321))</f>
        <v/>
      </c>
      <c r="M4328" s="11" t="str">
        <f>IF(Data!$A4321="","",IF(Data!L4321=0,"",Data!L4321))</f>
        <v/>
      </c>
      <c r="N4328" s="11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11" t="str">
        <f>IF(Data!$A4322="","",IF(Data!C4322=0,"",Data!C4322))</f>
        <v/>
      </c>
      <c r="E4329" s="11" t="str">
        <f>IF(Data!$A4322="","",IF(Data!D4322=0,"",Data!D4322))</f>
        <v/>
      </c>
      <c r="F4329" s="11" t="str">
        <f>IF(Data!$A4322="","",IF(Data!E4322=0,"",Data!E4322))</f>
        <v/>
      </c>
      <c r="G4329" s="11" t="str">
        <f>IF(Data!$A4322="","",IF(Data!F4322=0,"",Data!F4322))</f>
        <v/>
      </c>
      <c r="H4329" s="11" t="str">
        <f>IF(Data!$A4322="","",IF(Data!G4322=0,"",Data!G4322))</f>
        <v/>
      </c>
      <c r="I4329" s="11" t="str">
        <f>IF(Data!$A4322="","",IF(Data!H4322=0,"",Data!H4322))</f>
        <v/>
      </c>
      <c r="J4329" s="11" t="str">
        <f>IF(Data!$A4322="","",IF(Data!I4322=0,"",Data!I4322))</f>
        <v/>
      </c>
      <c r="K4329" s="11" t="str">
        <f>IF(Data!$A4322="","",IF(Data!J4322=0,"",Data!J4322))</f>
        <v/>
      </c>
      <c r="L4329" s="11" t="str">
        <f>IF(Data!$A4322="","",IF(Data!K4322=0,"",Data!K4322))</f>
        <v/>
      </c>
      <c r="M4329" s="11" t="str">
        <f>IF(Data!$A4322="","",IF(Data!L4322=0,"",Data!L4322))</f>
        <v/>
      </c>
      <c r="N4329" s="11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11" t="str">
        <f>IF(Data!$A4323="","",IF(Data!C4323=0,"",Data!C4323))</f>
        <v/>
      </c>
      <c r="E4330" s="11" t="str">
        <f>IF(Data!$A4323="","",IF(Data!D4323=0,"",Data!D4323))</f>
        <v/>
      </c>
      <c r="F4330" s="11" t="str">
        <f>IF(Data!$A4323="","",IF(Data!E4323=0,"",Data!E4323))</f>
        <v/>
      </c>
      <c r="G4330" s="11" t="str">
        <f>IF(Data!$A4323="","",IF(Data!F4323=0,"",Data!F4323))</f>
        <v/>
      </c>
      <c r="H4330" s="11" t="str">
        <f>IF(Data!$A4323="","",IF(Data!G4323=0,"",Data!G4323))</f>
        <v/>
      </c>
      <c r="I4330" s="11" t="str">
        <f>IF(Data!$A4323="","",IF(Data!H4323=0,"",Data!H4323))</f>
        <v/>
      </c>
      <c r="J4330" s="11" t="str">
        <f>IF(Data!$A4323="","",IF(Data!I4323=0,"",Data!I4323))</f>
        <v/>
      </c>
      <c r="K4330" s="11" t="str">
        <f>IF(Data!$A4323="","",IF(Data!J4323=0,"",Data!J4323))</f>
        <v/>
      </c>
      <c r="L4330" s="11" t="str">
        <f>IF(Data!$A4323="","",IF(Data!K4323=0,"",Data!K4323))</f>
        <v/>
      </c>
      <c r="M4330" s="11" t="str">
        <f>IF(Data!$A4323="","",IF(Data!L4323=0,"",Data!L4323))</f>
        <v/>
      </c>
      <c r="N4330" s="11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11" t="str">
        <f>IF(Data!$A4324="","",IF(Data!C4324=0,"",Data!C4324))</f>
        <v/>
      </c>
      <c r="E4331" s="11" t="str">
        <f>IF(Data!$A4324="","",IF(Data!D4324=0,"",Data!D4324))</f>
        <v/>
      </c>
      <c r="F4331" s="11" t="str">
        <f>IF(Data!$A4324="","",IF(Data!E4324=0,"",Data!E4324))</f>
        <v/>
      </c>
      <c r="G4331" s="11" t="str">
        <f>IF(Data!$A4324="","",IF(Data!F4324=0,"",Data!F4324))</f>
        <v/>
      </c>
      <c r="H4331" s="11" t="str">
        <f>IF(Data!$A4324="","",IF(Data!G4324=0,"",Data!G4324))</f>
        <v/>
      </c>
      <c r="I4331" s="11" t="str">
        <f>IF(Data!$A4324="","",IF(Data!H4324=0,"",Data!H4324))</f>
        <v/>
      </c>
      <c r="J4331" s="11" t="str">
        <f>IF(Data!$A4324="","",IF(Data!I4324=0,"",Data!I4324))</f>
        <v/>
      </c>
      <c r="K4331" s="11" t="str">
        <f>IF(Data!$A4324="","",IF(Data!J4324=0,"",Data!J4324))</f>
        <v/>
      </c>
      <c r="L4331" s="11" t="str">
        <f>IF(Data!$A4324="","",IF(Data!K4324=0,"",Data!K4324))</f>
        <v/>
      </c>
      <c r="M4331" s="11" t="str">
        <f>IF(Data!$A4324="","",IF(Data!L4324=0,"",Data!L4324))</f>
        <v/>
      </c>
      <c r="N4331" s="11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11" t="str">
        <f>IF(Data!$A4325="","",IF(Data!C4325=0,"",Data!C4325))</f>
        <v/>
      </c>
      <c r="E4332" s="11" t="str">
        <f>IF(Data!$A4325="","",IF(Data!D4325=0,"",Data!D4325))</f>
        <v/>
      </c>
      <c r="F4332" s="11" t="str">
        <f>IF(Data!$A4325="","",IF(Data!E4325=0,"",Data!E4325))</f>
        <v/>
      </c>
      <c r="G4332" s="11" t="str">
        <f>IF(Data!$A4325="","",IF(Data!F4325=0,"",Data!F4325))</f>
        <v/>
      </c>
      <c r="H4332" s="11" t="str">
        <f>IF(Data!$A4325="","",IF(Data!G4325=0,"",Data!G4325))</f>
        <v/>
      </c>
      <c r="I4332" s="11" t="str">
        <f>IF(Data!$A4325="","",IF(Data!H4325=0,"",Data!H4325))</f>
        <v/>
      </c>
      <c r="J4332" s="11" t="str">
        <f>IF(Data!$A4325="","",IF(Data!I4325=0,"",Data!I4325))</f>
        <v/>
      </c>
      <c r="K4332" s="11" t="str">
        <f>IF(Data!$A4325="","",IF(Data!J4325=0,"",Data!J4325))</f>
        <v/>
      </c>
      <c r="L4332" s="11" t="str">
        <f>IF(Data!$A4325="","",IF(Data!K4325=0,"",Data!K4325))</f>
        <v/>
      </c>
      <c r="M4332" s="11" t="str">
        <f>IF(Data!$A4325="","",IF(Data!L4325=0,"",Data!L4325))</f>
        <v/>
      </c>
      <c r="N4332" s="11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11" t="str">
        <f>IF(Data!$A4326="","",IF(Data!C4326=0,"",Data!C4326))</f>
        <v/>
      </c>
      <c r="E4333" s="11" t="str">
        <f>IF(Data!$A4326="","",IF(Data!D4326=0,"",Data!D4326))</f>
        <v/>
      </c>
      <c r="F4333" s="11" t="str">
        <f>IF(Data!$A4326="","",IF(Data!E4326=0,"",Data!E4326))</f>
        <v/>
      </c>
      <c r="G4333" s="11" t="str">
        <f>IF(Data!$A4326="","",IF(Data!F4326=0,"",Data!F4326))</f>
        <v/>
      </c>
      <c r="H4333" s="11" t="str">
        <f>IF(Data!$A4326="","",IF(Data!G4326=0,"",Data!G4326))</f>
        <v/>
      </c>
      <c r="I4333" s="11" t="str">
        <f>IF(Data!$A4326="","",IF(Data!H4326=0,"",Data!H4326))</f>
        <v/>
      </c>
      <c r="J4333" s="11" t="str">
        <f>IF(Data!$A4326="","",IF(Data!I4326=0,"",Data!I4326))</f>
        <v/>
      </c>
      <c r="K4333" s="11" t="str">
        <f>IF(Data!$A4326="","",IF(Data!J4326=0,"",Data!J4326))</f>
        <v/>
      </c>
      <c r="L4333" s="11" t="str">
        <f>IF(Data!$A4326="","",IF(Data!K4326=0,"",Data!K4326))</f>
        <v/>
      </c>
      <c r="M4333" s="11" t="str">
        <f>IF(Data!$A4326="","",IF(Data!L4326=0,"",Data!L4326))</f>
        <v/>
      </c>
      <c r="N4333" s="11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11" t="str">
        <f>IF(Data!$A4327="","",IF(Data!C4327=0,"",Data!C4327))</f>
        <v/>
      </c>
      <c r="E4334" s="11" t="str">
        <f>IF(Data!$A4327="","",IF(Data!D4327=0,"",Data!D4327))</f>
        <v/>
      </c>
      <c r="F4334" s="11" t="str">
        <f>IF(Data!$A4327="","",IF(Data!E4327=0,"",Data!E4327))</f>
        <v/>
      </c>
      <c r="G4334" s="11" t="str">
        <f>IF(Data!$A4327="","",IF(Data!F4327=0,"",Data!F4327))</f>
        <v/>
      </c>
      <c r="H4334" s="11" t="str">
        <f>IF(Data!$A4327="","",IF(Data!G4327=0,"",Data!G4327))</f>
        <v/>
      </c>
      <c r="I4334" s="11" t="str">
        <f>IF(Data!$A4327="","",IF(Data!H4327=0,"",Data!H4327))</f>
        <v/>
      </c>
      <c r="J4334" s="11" t="str">
        <f>IF(Data!$A4327="","",IF(Data!I4327=0,"",Data!I4327))</f>
        <v/>
      </c>
      <c r="K4334" s="11" t="str">
        <f>IF(Data!$A4327="","",IF(Data!J4327=0,"",Data!J4327))</f>
        <v/>
      </c>
      <c r="L4334" s="11" t="str">
        <f>IF(Data!$A4327="","",IF(Data!K4327=0,"",Data!K4327))</f>
        <v/>
      </c>
      <c r="M4334" s="11" t="str">
        <f>IF(Data!$A4327="","",IF(Data!L4327=0,"",Data!L4327))</f>
        <v/>
      </c>
      <c r="N4334" s="11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11" t="str">
        <f>IF(Data!$A4328="","",IF(Data!C4328=0,"",Data!C4328))</f>
        <v/>
      </c>
      <c r="E4335" s="11" t="str">
        <f>IF(Data!$A4328="","",IF(Data!D4328=0,"",Data!D4328))</f>
        <v/>
      </c>
      <c r="F4335" s="11" t="str">
        <f>IF(Data!$A4328="","",IF(Data!E4328=0,"",Data!E4328))</f>
        <v/>
      </c>
      <c r="G4335" s="11" t="str">
        <f>IF(Data!$A4328="","",IF(Data!F4328=0,"",Data!F4328))</f>
        <v/>
      </c>
      <c r="H4335" s="11" t="str">
        <f>IF(Data!$A4328="","",IF(Data!G4328=0,"",Data!G4328))</f>
        <v/>
      </c>
      <c r="I4335" s="11" t="str">
        <f>IF(Data!$A4328="","",IF(Data!H4328=0,"",Data!H4328))</f>
        <v/>
      </c>
      <c r="J4335" s="11" t="str">
        <f>IF(Data!$A4328="","",IF(Data!I4328=0,"",Data!I4328))</f>
        <v/>
      </c>
      <c r="K4335" s="11" t="str">
        <f>IF(Data!$A4328="","",IF(Data!J4328=0,"",Data!J4328))</f>
        <v/>
      </c>
      <c r="L4335" s="11" t="str">
        <f>IF(Data!$A4328="","",IF(Data!K4328=0,"",Data!K4328))</f>
        <v/>
      </c>
      <c r="M4335" s="11" t="str">
        <f>IF(Data!$A4328="","",IF(Data!L4328=0,"",Data!L4328))</f>
        <v/>
      </c>
      <c r="N4335" s="11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11" t="str">
        <f>IF(Data!$A4329="","",IF(Data!C4329=0,"",Data!C4329))</f>
        <v/>
      </c>
      <c r="E4336" s="11" t="str">
        <f>IF(Data!$A4329="","",IF(Data!D4329=0,"",Data!D4329))</f>
        <v/>
      </c>
      <c r="F4336" s="11" t="str">
        <f>IF(Data!$A4329="","",IF(Data!E4329=0,"",Data!E4329))</f>
        <v/>
      </c>
      <c r="G4336" s="11" t="str">
        <f>IF(Data!$A4329="","",IF(Data!F4329=0,"",Data!F4329))</f>
        <v/>
      </c>
      <c r="H4336" s="11" t="str">
        <f>IF(Data!$A4329="","",IF(Data!G4329=0,"",Data!G4329))</f>
        <v/>
      </c>
      <c r="I4336" s="11" t="str">
        <f>IF(Data!$A4329="","",IF(Data!H4329=0,"",Data!H4329))</f>
        <v/>
      </c>
      <c r="J4336" s="11" t="str">
        <f>IF(Data!$A4329="","",IF(Data!I4329=0,"",Data!I4329))</f>
        <v/>
      </c>
      <c r="K4336" s="11" t="str">
        <f>IF(Data!$A4329="","",IF(Data!J4329=0,"",Data!J4329))</f>
        <v/>
      </c>
      <c r="L4336" s="11" t="str">
        <f>IF(Data!$A4329="","",IF(Data!K4329=0,"",Data!K4329))</f>
        <v/>
      </c>
      <c r="M4336" s="11" t="str">
        <f>IF(Data!$A4329="","",IF(Data!L4329=0,"",Data!L4329))</f>
        <v/>
      </c>
      <c r="N4336" s="11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11" t="str">
        <f>IF(Data!$A4330="","",IF(Data!C4330=0,"",Data!C4330))</f>
        <v/>
      </c>
      <c r="E4337" s="11" t="str">
        <f>IF(Data!$A4330="","",IF(Data!D4330=0,"",Data!D4330))</f>
        <v/>
      </c>
      <c r="F4337" s="11" t="str">
        <f>IF(Data!$A4330="","",IF(Data!E4330=0,"",Data!E4330))</f>
        <v/>
      </c>
      <c r="G4337" s="11" t="str">
        <f>IF(Data!$A4330="","",IF(Data!F4330=0,"",Data!F4330))</f>
        <v/>
      </c>
      <c r="H4337" s="11" t="str">
        <f>IF(Data!$A4330="","",IF(Data!G4330=0,"",Data!G4330))</f>
        <v/>
      </c>
      <c r="I4337" s="11" t="str">
        <f>IF(Data!$A4330="","",IF(Data!H4330=0,"",Data!H4330))</f>
        <v/>
      </c>
      <c r="J4337" s="11" t="str">
        <f>IF(Data!$A4330="","",IF(Data!I4330=0,"",Data!I4330))</f>
        <v/>
      </c>
      <c r="K4337" s="11" t="str">
        <f>IF(Data!$A4330="","",IF(Data!J4330=0,"",Data!J4330))</f>
        <v/>
      </c>
      <c r="L4337" s="11" t="str">
        <f>IF(Data!$A4330="","",IF(Data!K4330=0,"",Data!K4330))</f>
        <v/>
      </c>
      <c r="M4337" s="11" t="str">
        <f>IF(Data!$A4330="","",IF(Data!L4330=0,"",Data!L4330))</f>
        <v/>
      </c>
      <c r="N4337" s="11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11" t="str">
        <f>IF(Data!$A4331="","",IF(Data!C4331=0,"",Data!C4331))</f>
        <v/>
      </c>
      <c r="E4338" s="11" t="str">
        <f>IF(Data!$A4331="","",IF(Data!D4331=0,"",Data!D4331))</f>
        <v/>
      </c>
      <c r="F4338" s="11" t="str">
        <f>IF(Data!$A4331="","",IF(Data!E4331=0,"",Data!E4331))</f>
        <v/>
      </c>
      <c r="G4338" s="11" t="str">
        <f>IF(Data!$A4331="","",IF(Data!F4331=0,"",Data!F4331))</f>
        <v/>
      </c>
      <c r="H4338" s="11" t="str">
        <f>IF(Data!$A4331="","",IF(Data!G4331=0,"",Data!G4331))</f>
        <v/>
      </c>
      <c r="I4338" s="11" t="str">
        <f>IF(Data!$A4331="","",IF(Data!H4331=0,"",Data!H4331))</f>
        <v/>
      </c>
      <c r="J4338" s="11" t="str">
        <f>IF(Data!$A4331="","",IF(Data!I4331=0,"",Data!I4331))</f>
        <v/>
      </c>
      <c r="K4338" s="11" t="str">
        <f>IF(Data!$A4331="","",IF(Data!J4331=0,"",Data!J4331))</f>
        <v/>
      </c>
      <c r="L4338" s="11" t="str">
        <f>IF(Data!$A4331="","",IF(Data!K4331=0,"",Data!K4331))</f>
        <v/>
      </c>
      <c r="M4338" s="11" t="str">
        <f>IF(Data!$A4331="","",IF(Data!L4331=0,"",Data!L4331))</f>
        <v/>
      </c>
      <c r="N4338" s="11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11" t="str">
        <f>IF(Data!$A4332="","",IF(Data!C4332=0,"",Data!C4332))</f>
        <v/>
      </c>
      <c r="E4339" s="11" t="str">
        <f>IF(Data!$A4332="","",IF(Data!D4332=0,"",Data!D4332))</f>
        <v/>
      </c>
      <c r="F4339" s="11" t="str">
        <f>IF(Data!$A4332="","",IF(Data!E4332=0,"",Data!E4332))</f>
        <v/>
      </c>
      <c r="G4339" s="11" t="str">
        <f>IF(Data!$A4332="","",IF(Data!F4332=0,"",Data!F4332))</f>
        <v/>
      </c>
      <c r="H4339" s="11" t="str">
        <f>IF(Data!$A4332="","",IF(Data!G4332=0,"",Data!G4332))</f>
        <v/>
      </c>
      <c r="I4339" s="11" t="str">
        <f>IF(Data!$A4332="","",IF(Data!H4332=0,"",Data!H4332))</f>
        <v/>
      </c>
      <c r="J4339" s="11" t="str">
        <f>IF(Data!$A4332="","",IF(Data!I4332=0,"",Data!I4332))</f>
        <v/>
      </c>
      <c r="K4339" s="11" t="str">
        <f>IF(Data!$A4332="","",IF(Data!J4332=0,"",Data!J4332))</f>
        <v/>
      </c>
      <c r="L4339" s="11" t="str">
        <f>IF(Data!$A4332="","",IF(Data!K4332=0,"",Data!K4332))</f>
        <v/>
      </c>
      <c r="M4339" s="11" t="str">
        <f>IF(Data!$A4332="","",IF(Data!L4332=0,"",Data!L4332))</f>
        <v/>
      </c>
      <c r="N4339" s="11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11" t="str">
        <f>IF(Data!$A4333="","",IF(Data!C4333=0,"",Data!C4333))</f>
        <v/>
      </c>
      <c r="E4340" s="11" t="str">
        <f>IF(Data!$A4333="","",IF(Data!D4333=0,"",Data!D4333))</f>
        <v/>
      </c>
      <c r="F4340" s="11" t="str">
        <f>IF(Data!$A4333="","",IF(Data!E4333=0,"",Data!E4333))</f>
        <v/>
      </c>
      <c r="G4340" s="11" t="str">
        <f>IF(Data!$A4333="","",IF(Data!F4333=0,"",Data!F4333))</f>
        <v/>
      </c>
      <c r="H4340" s="11" t="str">
        <f>IF(Data!$A4333="","",IF(Data!G4333=0,"",Data!G4333))</f>
        <v/>
      </c>
      <c r="I4340" s="11" t="str">
        <f>IF(Data!$A4333="","",IF(Data!H4333=0,"",Data!H4333))</f>
        <v/>
      </c>
      <c r="J4340" s="11" t="str">
        <f>IF(Data!$A4333="","",IF(Data!I4333=0,"",Data!I4333))</f>
        <v/>
      </c>
      <c r="K4340" s="11" t="str">
        <f>IF(Data!$A4333="","",IF(Data!J4333=0,"",Data!J4333))</f>
        <v/>
      </c>
      <c r="L4340" s="11" t="str">
        <f>IF(Data!$A4333="","",IF(Data!K4333=0,"",Data!K4333))</f>
        <v/>
      </c>
      <c r="M4340" s="11" t="str">
        <f>IF(Data!$A4333="","",IF(Data!L4333=0,"",Data!L4333))</f>
        <v/>
      </c>
      <c r="N4340" s="11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11" t="str">
        <f>IF(Data!$A4334="","",IF(Data!C4334=0,"",Data!C4334))</f>
        <v/>
      </c>
      <c r="E4341" s="11" t="str">
        <f>IF(Data!$A4334="","",IF(Data!D4334=0,"",Data!D4334))</f>
        <v/>
      </c>
      <c r="F4341" s="11" t="str">
        <f>IF(Data!$A4334="","",IF(Data!E4334=0,"",Data!E4334))</f>
        <v/>
      </c>
      <c r="G4341" s="11" t="str">
        <f>IF(Data!$A4334="","",IF(Data!F4334=0,"",Data!F4334))</f>
        <v/>
      </c>
      <c r="H4341" s="11" t="str">
        <f>IF(Data!$A4334="","",IF(Data!G4334=0,"",Data!G4334))</f>
        <v/>
      </c>
      <c r="I4341" s="11" t="str">
        <f>IF(Data!$A4334="","",IF(Data!H4334=0,"",Data!H4334))</f>
        <v/>
      </c>
      <c r="J4341" s="11" t="str">
        <f>IF(Data!$A4334="","",IF(Data!I4334=0,"",Data!I4334))</f>
        <v/>
      </c>
      <c r="K4341" s="11" t="str">
        <f>IF(Data!$A4334="","",IF(Data!J4334=0,"",Data!J4334))</f>
        <v/>
      </c>
      <c r="L4341" s="11" t="str">
        <f>IF(Data!$A4334="","",IF(Data!K4334=0,"",Data!K4334))</f>
        <v/>
      </c>
      <c r="M4341" s="11" t="str">
        <f>IF(Data!$A4334="","",IF(Data!L4334=0,"",Data!L4334))</f>
        <v/>
      </c>
      <c r="N4341" s="11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11" t="str">
        <f>IF(Data!$A4335="","",IF(Data!C4335=0,"",Data!C4335))</f>
        <v/>
      </c>
      <c r="E4342" s="11" t="str">
        <f>IF(Data!$A4335="","",IF(Data!D4335=0,"",Data!D4335))</f>
        <v/>
      </c>
      <c r="F4342" s="11" t="str">
        <f>IF(Data!$A4335="","",IF(Data!E4335=0,"",Data!E4335))</f>
        <v/>
      </c>
      <c r="G4342" s="11" t="str">
        <f>IF(Data!$A4335="","",IF(Data!F4335=0,"",Data!F4335))</f>
        <v/>
      </c>
      <c r="H4342" s="11" t="str">
        <f>IF(Data!$A4335="","",IF(Data!G4335=0,"",Data!G4335))</f>
        <v/>
      </c>
      <c r="I4342" s="11" t="str">
        <f>IF(Data!$A4335="","",IF(Data!H4335=0,"",Data!H4335))</f>
        <v/>
      </c>
      <c r="J4342" s="11" t="str">
        <f>IF(Data!$A4335="","",IF(Data!I4335=0,"",Data!I4335))</f>
        <v/>
      </c>
      <c r="K4342" s="11" t="str">
        <f>IF(Data!$A4335="","",IF(Data!J4335=0,"",Data!J4335))</f>
        <v/>
      </c>
      <c r="L4342" s="11" t="str">
        <f>IF(Data!$A4335="","",IF(Data!K4335=0,"",Data!K4335))</f>
        <v/>
      </c>
      <c r="M4342" s="11" t="str">
        <f>IF(Data!$A4335="","",IF(Data!L4335=0,"",Data!L4335))</f>
        <v/>
      </c>
      <c r="N4342" s="11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11" t="str">
        <f>IF(Data!$A4336="","",IF(Data!C4336=0,"",Data!C4336))</f>
        <v/>
      </c>
      <c r="E4343" s="11" t="str">
        <f>IF(Data!$A4336="","",IF(Data!D4336=0,"",Data!D4336))</f>
        <v/>
      </c>
      <c r="F4343" s="11" t="str">
        <f>IF(Data!$A4336="","",IF(Data!E4336=0,"",Data!E4336))</f>
        <v/>
      </c>
      <c r="G4343" s="11" t="str">
        <f>IF(Data!$A4336="","",IF(Data!F4336=0,"",Data!F4336))</f>
        <v/>
      </c>
      <c r="H4343" s="11" t="str">
        <f>IF(Data!$A4336="","",IF(Data!G4336=0,"",Data!G4336))</f>
        <v/>
      </c>
      <c r="I4343" s="11" t="str">
        <f>IF(Data!$A4336="","",IF(Data!H4336=0,"",Data!H4336))</f>
        <v/>
      </c>
      <c r="J4343" s="11" t="str">
        <f>IF(Data!$A4336="","",IF(Data!I4336=0,"",Data!I4336))</f>
        <v/>
      </c>
      <c r="K4343" s="11" t="str">
        <f>IF(Data!$A4336="","",IF(Data!J4336=0,"",Data!J4336))</f>
        <v/>
      </c>
      <c r="L4343" s="11" t="str">
        <f>IF(Data!$A4336="","",IF(Data!K4336=0,"",Data!K4336))</f>
        <v/>
      </c>
      <c r="M4343" s="11" t="str">
        <f>IF(Data!$A4336="","",IF(Data!L4336=0,"",Data!L4336))</f>
        <v/>
      </c>
      <c r="N4343" s="11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11" t="str">
        <f>IF(Data!$A4337="","",IF(Data!C4337=0,"",Data!C4337))</f>
        <v/>
      </c>
      <c r="E4344" s="11" t="str">
        <f>IF(Data!$A4337="","",IF(Data!D4337=0,"",Data!D4337))</f>
        <v/>
      </c>
      <c r="F4344" s="11" t="str">
        <f>IF(Data!$A4337="","",IF(Data!E4337=0,"",Data!E4337))</f>
        <v/>
      </c>
      <c r="G4344" s="11" t="str">
        <f>IF(Data!$A4337="","",IF(Data!F4337=0,"",Data!F4337))</f>
        <v/>
      </c>
      <c r="H4344" s="11" t="str">
        <f>IF(Data!$A4337="","",IF(Data!G4337=0,"",Data!G4337))</f>
        <v/>
      </c>
      <c r="I4344" s="11" t="str">
        <f>IF(Data!$A4337="","",IF(Data!H4337=0,"",Data!H4337))</f>
        <v/>
      </c>
      <c r="J4344" s="11" t="str">
        <f>IF(Data!$A4337="","",IF(Data!I4337=0,"",Data!I4337))</f>
        <v/>
      </c>
      <c r="K4344" s="11" t="str">
        <f>IF(Data!$A4337="","",IF(Data!J4337=0,"",Data!J4337))</f>
        <v/>
      </c>
      <c r="L4344" s="11" t="str">
        <f>IF(Data!$A4337="","",IF(Data!K4337=0,"",Data!K4337))</f>
        <v/>
      </c>
      <c r="M4344" s="11" t="str">
        <f>IF(Data!$A4337="","",IF(Data!L4337=0,"",Data!L4337))</f>
        <v/>
      </c>
      <c r="N4344" s="11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11" t="str">
        <f>IF(Data!$A4338="","",IF(Data!C4338=0,"",Data!C4338))</f>
        <v/>
      </c>
      <c r="E4345" s="11" t="str">
        <f>IF(Data!$A4338="","",IF(Data!D4338=0,"",Data!D4338))</f>
        <v/>
      </c>
      <c r="F4345" s="11" t="str">
        <f>IF(Data!$A4338="","",IF(Data!E4338=0,"",Data!E4338))</f>
        <v/>
      </c>
      <c r="G4345" s="11" t="str">
        <f>IF(Data!$A4338="","",IF(Data!F4338=0,"",Data!F4338))</f>
        <v/>
      </c>
      <c r="H4345" s="11" t="str">
        <f>IF(Data!$A4338="","",IF(Data!G4338=0,"",Data!G4338))</f>
        <v/>
      </c>
      <c r="I4345" s="11" t="str">
        <f>IF(Data!$A4338="","",IF(Data!H4338=0,"",Data!H4338))</f>
        <v/>
      </c>
      <c r="J4345" s="11" t="str">
        <f>IF(Data!$A4338="","",IF(Data!I4338=0,"",Data!I4338))</f>
        <v/>
      </c>
      <c r="K4345" s="11" t="str">
        <f>IF(Data!$A4338="","",IF(Data!J4338=0,"",Data!J4338))</f>
        <v/>
      </c>
      <c r="L4345" s="11" t="str">
        <f>IF(Data!$A4338="","",IF(Data!K4338=0,"",Data!K4338))</f>
        <v/>
      </c>
      <c r="M4345" s="11" t="str">
        <f>IF(Data!$A4338="","",IF(Data!L4338=0,"",Data!L4338))</f>
        <v/>
      </c>
      <c r="N4345" s="11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11" t="str">
        <f>IF(Data!$A4339="","",IF(Data!C4339=0,"",Data!C4339))</f>
        <v/>
      </c>
      <c r="E4346" s="11" t="str">
        <f>IF(Data!$A4339="","",IF(Data!D4339=0,"",Data!D4339))</f>
        <v/>
      </c>
      <c r="F4346" s="11" t="str">
        <f>IF(Data!$A4339="","",IF(Data!E4339=0,"",Data!E4339))</f>
        <v/>
      </c>
      <c r="G4346" s="11" t="str">
        <f>IF(Data!$A4339="","",IF(Data!F4339=0,"",Data!F4339))</f>
        <v/>
      </c>
      <c r="H4346" s="11" t="str">
        <f>IF(Data!$A4339="","",IF(Data!G4339=0,"",Data!G4339))</f>
        <v/>
      </c>
      <c r="I4346" s="11" t="str">
        <f>IF(Data!$A4339="","",IF(Data!H4339=0,"",Data!H4339))</f>
        <v/>
      </c>
      <c r="J4346" s="11" t="str">
        <f>IF(Data!$A4339="","",IF(Data!I4339=0,"",Data!I4339))</f>
        <v/>
      </c>
      <c r="K4346" s="11" t="str">
        <f>IF(Data!$A4339="","",IF(Data!J4339=0,"",Data!J4339))</f>
        <v/>
      </c>
      <c r="L4346" s="11" t="str">
        <f>IF(Data!$A4339="","",IF(Data!K4339=0,"",Data!K4339))</f>
        <v/>
      </c>
      <c r="M4346" s="11" t="str">
        <f>IF(Data!$A4339="","",IF(Data!L4339=0,"",Data!L4339))</f>
        <v/>
      </c>
      <c r="N4346" s="11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11" t="str">
        <f>IF(Data!$A4340="","",IF(Data!C4340=0,"",Data!C4340))</f>
        <v/>
      </c>
      <c r="E4347" s="11" t="str">
        <f>IF(Data!$A4340="","",IF(Data!D4340=0,"",Data!D4340))</f>
        <v/>
      </c>
      <c r="F4347" s="11" t="str">
        <f>IF(Data!$A4340="","",IF(Data!E4340=0,"",Data!E4340))</f>
        <v/>
      </c>
      <c r="G4347" s="11" t="str">
        <f>IF(Data!$A4340="","",IF(Data!F4340=0,"",Data!F4340))</f>
        <v/>
      </c>
      <c r="H4347" s="11" t="str">
        <f>IF(Data!$A4340="","",IF(Data!G4340=0,"",Data!G4340))</f>
        <v/>
      </c>
      <c r="I4347" s="11" t="str">
        <f>IF(Data!$A4340="","",IF(Data!H4340=0,"",Data!H4340))</f>
        <v/>
      </c>
      <c r="J4347" s="11" t="str">
        <f>IF(Data!$A4340="","",IF(Data!I4340=0,"",Data!I4340))</f>
        <v/>
      </c>
      <c r="K4347" s="11" t="str">
        <f>IF(Data!$A4340="","",IF(Data!J4340=0,"",Data!J4340))</f>
        <v/>
      </c>
      <c r="L4347" s="11" t="str">
        <f>IF(Data!$A4340="","",IF(Data!K4340=0,"",Data!K4340))</f>
        <v/>
      </c>
      <c r="M4347" s="11" t="str">
        <f>IF(Data!$A4340="","",IF(Data!L4340=0,"",Data!L4340))</f>
        <v/>
      </c>
      <c r="N4347" s="11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11" t="str">
        <f>IF(Data!$A4341="","",IF(Data!C4341=0,"",Data!C4341))</f>
        <v/>
      </c>
      <c r="E4348" s="11" t="str">
        <f>IF(Data!$A4341="","",IF(Data!D4341=0,"",Data!D4341))</f>
        <v/>
      </c>
      <c r="F4348" s="11" t="str">
        <f>IF(Data!$A4341="","",IF(Data!E4341=0,"",Data!E4341))</f>
        <v/>
      </c>
      <c r="G4348" s="11" t="str">
        <f>IF(Data!$A4341="","",IF(Data!F4341=0,"",Data!F4341))</f>
        <v/>
      </c>
      <c r="H4348" s="11" t="str">
        <f>IF(Data!$A4341="","",IF(Data!G4341=0,"",Data!G4341))</f>
        <v/>
      </c>
      <c r="I4348" s="11" t="str">
        <f>IF(Data!$A4341="","",IF(Data!H4341=0,"",Data!H4341))</f>
        <v/>
      </c>
      <c r="J4348" s="11" t="str">
        <f>IF(Data!$A4341="","",IF(Data!I4341=0,"",Data!I4341))</f>
        <v/>
      </c>
      <c r="K4348" s="11" t="str">
        <f>IF(Data!$A4341="","",IF(Data!J4341=0,"",Data!J4341))</f>
        <v/>
      </c>
      <c r="L4348" s="11" t="str">
        <f>IF(Data!$A4341="","",IF(Data!K4341=0,"",Data!K4341))</f>
        <v/>
      </c>
      <c r="M4348" s="11" t="str">
        <f>IF(Data!$A4341="","",IF(Data!L4341=0,"",Data!L4341))</f>
        <v/>
      </c>
      <c r="N4348" s="11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11" t="str">
        <f>IF(Data!$A4342="","",IF(Data!C4342=0,"",Data!C4342))</f>
        <v/>
      </c>
      <c r="E4349" s="11" t="str">
        <f>IF(Data!$A4342="","",IF(Data!D4342=0,"",Data!D4342))</f>
        <v/>
      </c>
      <c r="F4349" s="11" t="str">
        <f>IF(Data!$A4342="","",IF(Data!E4342=0,"",Data!E4342))</f>
        <v/>
      </c>
      <c r="G4349" s="11" t="str">
        <f>IF(Data!$A4342="","",IF(Data!F4342=0,"",Data!F4342))</f>
        <v/>
      </c>
      <c r="H4349" s="11" t="str">
        <f>IF(Data!$A4342="","",IF(Data!G4342=0,"",Data!G4342))</f>
        <v/>
      </c>
      <c r="I4349" s="11" t="str">
        <f>IF(Data!$A4342="","",IF(Data!H4342=0,"",Data!H4342))</f>
        <v/>
      </c>
      <c r="J4349" s="11" t="str">
        <f>IF(Data!$A4342="","",IF(Data!I4342=0,"",Data!I4342))</f>
        <v/>
      </c>
      <c r="K4349" s="11" t="str">
        <f>IF(Data!$A4342="","",IF(Data!J4342=0,"",Data!J4342))</f>
        <v/>
      </c>
      <c r="L4349" s="11" t="str">
        <f>IF(Data!$A4342="","",IF(Data!K4342=0,"",Data!K4342))</f>
        <v/>
      </c>
      <c r="M4349" s="11" t="str">
        <f>IF(Data!$A4342="","",IF(Data!L4342=0,"",Data!L4342))</f>
        <v/>
      </c>
      <c r="N4349" s="11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11" t="str">
        <f>IF(Data!$A4343="","",IF(Data!C4343=0,"",Data!C4343))</f>
        <v/>
      </c>
      <c r="E4350" s="11" t="str">
        <f>IF(Data!$A4343="","",IF(Data!D4343=0,"",Data!D4343))</f>
        <v/>
      </c>
      <c r="F4350" s="11" t="str">
        <f>IF(Data!$A4343="","",IF(Data!E4343=0,"",Data!E4343))</f>
        <v/>
      </c>
      <c r="G4350" s="11" t="str">
        <f>IF(Data!$A4343="","",IF(Data!F4343=0,"",Data!F4343))</f>
        <v/>
      </c>
      <c r="H4350" s="11" t="str">
        <f>IF(Data!$A4343="","",IF(Data!G4343=0,"",Data!G4343))</f>
        <v/>
      </c>
      <c r="I4350" s="11" t="str">
        <f>IF(Data!$A4343="","",IF(Data!H4343=0,"",Data!H4343))</f>
        <v/>
      </c>
      <c r="J4350" s="11" t="str">
        <f>IF(Data!$A4343="","",IF(Data!I4343=0,"",Data!I4343))</f>
        <v/>
      </c>
      <c r="K4350" s="11" t="str">
        <f>IF(Data!$A4343="","",IF(Data!J4343=0,"",Data!J4343))</f>
        <v/>
      </c>
      <c r="L4350" s="11" t="str">
        <f>IF(Data!$A4343="","",IF(Data!K4343=0,"",Data!K4343))</f>
        <v/>
      </c>
      <c r="M4350" s="11" t="str">
        <f>IF(Data!$A4343="","",IF(Data!L4343=0,"",Data!L4343))</f>
        <v/>
      </c>
      <c r="N4350" s="11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11" t="str">
        <f>IF(Data!$A4344="","",IF(Data!C4344=0,"",Data!C4344))</f>
        <v/>
      </c>
      <c r="E4351" s="11" t="str">
        <f>IF(Data!$A4344="","",IF(Data!D4344=0,"",Data!D4344))</f>
        <v/>
      </c>
      <c r="F4351" s="11" t="str">
        <f>IF(Data!$A4344="","",IF(Data!E4344=0,"",Data!E4344))</f>
        <v/>
      </c>
      <c r="G4351" s="11" t="str">
        <f>IF(Data!$A4344="","",IF(Data!F4344=0,"",Data!F4344))</f>
        <v/>
      </c>
      <c r="H4351" s="11" t="str">
        <f>IF(Data!$A4344="","",IF(Data!G4344=0,"",Data!G4344))</f>
        <v/>
      </c>
      <c r="I4351" s="11" t="str">
        <f>IF(Data!$A4344="","",IF(Data!H4344=0,"",Data!H4344))</f>
        <v/>
      </c>
      <c r="J4351" s="11" t="str">
        <f>IF(Data!$A4344="","",IF(Data!I4344=0,"",Data!I4344))</f>
        <v/>
      </c>
      <c r="K4351" s="11" t="str">
        <f>IF(Data!$A4344="","",IF(Data!J4344=0,"",Data!J4344))</f>
        <v/>
      </c>
      <c r="L4351" s="11" t="str">
        <f>IF(Data!$A4344="","",IF(Data!K4344=0,"",Data!K4344))</f>
        <v/>
      </c>
      <c r="M4351" s="11" t="str">
        <f>IF(Data!$A4344="","",IF(Data!L4344=0,"",Data!L4344))</f>
        <v/>
      </c>
      <c r="N4351" s="11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11" t="str">
        <f>IF(Data!$A4345="","",IF(Data!C4345=0,"",Data!C4345))</f>
        <v/>
      </c>
      <c r="E4352" s="11" t="str">
        <f>IF(Data!$A4345="","",IF(Data!D4345=0,"",Data!D4345))</f>
        <v/>
      </c>
      <c r="F4352" s="11" t="str">
        <f>IF(Data!$A4345="","",IF(Data!E4345=0,"",Data!E4345))</f>
        <v/>
      </c>
      <c r="G4352" s="11" t="str">
        <f>IF(Data!$A4345="","",IF(Data!F4345=0,"",Data!F4345))</f>
        <v/>
      </c>
      <c r="H4352" s="11" t="str">
        <f>IF(Data!$A4345="","",IF(Data!G4345=0,"",Data!G4345))</f>
        <v/>
      </c>
      <c r="I4352" s="11" t="str">
        <f>IF(Data!$A4345="","",IF(Data!H4345=0,"",Data!H4345))</f>
        <v/>
      </c>
      <c r="J4352" s="11" t="str">
        <f>IF(Data!$A4345="","",IF(Data!I4345=0,"",Data!I4345))</f>
        <v/>
      </c>
      <c r="K4352" s="11" t="str">
        <f>IF(Data!$A4345="","",IF(Data!J4345=0,"",Data!J4345))</f>
        <v/>
      </c>
      <c r="L4352" s="11" t="str">
        <f>IF(Data!$A4345="","",IF(Data!K4345=0,"",Data!K4345))</f>
        <v/>
      </c>
      <c r="M4352" s="11" t="str">
        <f>IF(Data!$A4345="","",IF(Data!L4345=0,"",Data!L4345))</f>
        <v/>
      </c>
      <c r="N4352" s="11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11" t="str">
        <f>IF(Data!$A4346="","",IF(Data!C4346=0,"",Data!C4346))</f>
        <v/>
      </c>
      <c r="E4353" s="11" t="str">
        <f>IF(Data!$A4346="","",IF(Data!D4346=0,"",Data!D4346))</f>
        <v/>
      </c>
      <c r="F4353" s="11" t="str">
        <f>IF(Data!$A4346="","",IF(Data!E4346=0,"",Data!E4346))</f>
        <v/>
      </c>
      <c r="G4353" s="11" t="str">
        <f>IF(Data!$A4346="","",IF(Data!F4346=0,"",Data!F4346))</f>
        <v/>
      </c>
      <c r="H4353" s="11" t="str">
        <f>IF(Data!$A4346="","",IF(Data!G4346=0,"",Data!G4346))</f>
        <v/>
      </c>
      <c r="I4353" s="11" t="str">
        <f>IF(Data!$A4346="","",IF(Data!H4346=0,"",Data!H4346))</f>
        <v/>
      </c>
      <c r="J4353" s="11" t="str">
        <f>IF(Data!$A4346="","",IF(Data!I4346=0,"",Data!I4346))</f>
        <v/>
      </c>
      <c r="K4353" s="11" t="str">
        <f>IF(Data!$A4346="","",IF(Data!J4346=0,"",Data!J4346))</f>
        <v/>
      </c>
      <c r="L4353" s="11" t="str">
        <f>IF(Data!$A4346="","",IF(Data!K4346=0,"",Data!K4346))</f>
        <v/>
      </c>
      <c r="M4353" s="11" t="str">
        <f>IF(Data!$A4346="","",IF(Data!L4346=0,"",Data!L4346))</f>
        <v/>
      </c>
      <c r="N4353" s="11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11" t="str">
        <f>IF(Data!$A4347="","",IF(Data!C4347=0,"",Data!C4347))</f>
        <v/>
      </c>
      <c r="E4354" s="11" t="str">
        <f>IF(Data!$A4347="","",IF(Data!D4347=0,"",Data!D4347))</f>
        <v/>
      </c>
      <c r="F4354" s="11" t="str">
        <f>IF(Data!$A4347="","",IF(Data!E4347=0,"",Data!E4347))</f>
        <v/>
      </c>
      <c r="G4354" s="11" t="str">
        <f>IF(Data!$A4347="","",IF(Data!F4347=0,"",Data!F4347))</f>
        <v/>
      </c>
      <c r="H4354" s="11" t="str">
        <f>IF(Data!$A4347="","",IF(Data!G4347=0,"",Data!G4347))</f>
        <v/>
      </c>
      <c r="I4354" s="11" t="str">
        <f>IF(Data!$A4347="","",IF(Data!H4347=0,"",Data!H4347))</f>
        <v/>
      </c>
      <c r="J4354" s="11" t="str">
        <f>IF(Data!$A4347="","",IF(Data!I4347=0,"",Data!I4347))</f>
        <v/>
      </c>
      <c r="K4354" s="11" t="str">
        <f>IF(Data!$A4347="","",IF(Data!J4347=0,"",Data!J4347))</f>
        <v/>
      </c>
      <c r="L4354" s="11" t="str">
        <f>IF(Data!$A4347="","",IF(Data!K4347=0,"",Data!K4347))</f>
        <v/>
      </c>
      <c r="M4354" s="11" t="str">
        <f>IF(Data!$A4347="","",IF(Data!L4347=0,"",Data!L4347))</f>
        <v/>
      </c>
      <c r="N4354" s="11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11" t="str">
        <f>IF(Data!$A4348="","",IF(Data!C4348=0,"",Data!C4348))</f>
        <v/>
      </c>
      <c r="E4355" s="11" t="str">
        <f>IF(Data!$A4348="","",IF(Data!D4348=0,"",Data!D4348))</f>
        <v/>
      </c>
      <c r="F4355" s="11" t="str">
        <f>IF(Data!$A4348="","",IF(Data!E4348=0,"",Data!E4348))</f>
        <v/>
      </c>
      <c r="G4355" s="11" t="str">
        <f>IF(Data!$A4348="","",IF(Data!F4348=0,"",Data!F4348))</f>
        <v/>
      </c>
      <c r="H4355" s="11" t="str">
        <f>IF(Data!$A4348="","",IF(Data!G4348=0,"",Data!G4348))</f>
        <v/>
      </c>
      <c r="I4355" s="11" t="str">
        <f>IF(Data!$A4348="","",IF(Data!H4348=0,"",Data!H4348))</f>
        <v/>
      </c>
      <c r="J4355" s="11" t="str">
        <f>IF(Data!$A4348="","",IF(Data!I4348=0,"",Data!I4348))</f>
        <v/>
      </c>
      <c r="K4355" s="11" t="str">
        <f>IF(Data!$A4348="","",IF(Data!J4348=0,"",Data!J4348))</f>
        <v/>
      </c>
      <c r="L4355" s="11" t="str">
        <f>IF(Data!$A4348="","",IF(Data!K4348=0,"",Data!K4348))</f>
        <v/>
      </c>
      <c r="M4355" s="11" t="str">
        <f>IF(Data!$A4348="","",IF(Data!L4348=0,"",Data!L4348))</f>
        <v/>
      </c>
      <c r="N4355" s="11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11" t="str">
        <f>IF(Data!$A4349="","",IF(Data!C4349=0,"",Data!C4349))</f>
        <v/>
      </c>
      <c r="E4356" s="11" t="str">
        <f>IF(Data!$A4349="","",IF(Data!D4349=0,"",Data!D4349))</f>
        <v/>
      </c>
      <c r="F4356" s="11" t="str">
        <f>IF(Data!$A4349="","",IF(Data!E4349=0,"",Data!E4349))</f>
        <v/>
      </c>
      <c r="G4356" s="11" t="str">
        <f>IF(Data!$A4349="","",IF(Data!F4349=0,"",Data!F4349))</f>
        <v/>
      </c>
      <c r="H4356" s="11" t="str">
        <f>IF(Data!$A4349="","",IF(Data!G4349=0,"",Data!G4349))</f>
        <v/>
      </c>
      <c r="I4356" s="11" t="str">
        <f>IF(Data!$A4349="","",IF(Data!H4349=0,"",Data!H4349))</f>
        <v/>
      </c>
      <c r="J4356" s="11" t="str">
        <f>IF(Data!$A4349="","",IF(Data!I4349=0,"",Data!I4349))</f>
        <v/>
      </c>
      <c r="K4356" s="11" t="str">
        <f>IF(Data!$A4349="","",IF(Data!J4349=0,"",Data!J4349))</f>
        <v/>
      </c>
      <c r="L4356" s="11" t="str">
        <f>IF(Data!$A4349="","",IF(Data!K4349=0,"",Data!K4349))</f>
        <v/>
      </c>
      <c r="M4356" s="11" t="str">
        <f>IF(Data!$A4349="","",IF(Data!L4349=0,"",Data!L4349))</f>
        <v/>
      </c>
      <c r="N4356" s="11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11" t="str">
        <f>IF(Data!$A4350="","",IF(Data!C4350=0,"",Data!C4350))</f>
        <v/>
      </c>
      <c r="E4357" s="11" t="str">
        <f>IF(Data!$A4350="","",IF(Data!D4350=0,"",Data!D4350))</f>
        <v/>
      </c>
      <c r="F4357" s="11" t="str">
        <f>IF(Data!$A4350="","",IF(Data!E4350=0,"",Data!E4350))</f>
        <v/>
      </c>
      <c r="G4357" s="11" t="str">
        <f>IF(Data!$A4350="","",IF(Data!F4350=0,"",Data!F4350))</f>
        <v/>
      </c>
      <c r="H4357" s="11" t="str">
        <f>IF(Data!$A4350="","",IF(Data!G4350=0,"",Data!G4350))</f>
        <v/>
      </c>
      <c r="I4357" s="11" t="str">
        <f>IF(Data!$A4350="","",IF(Data!H4350=0,"",Data!H4350))</f>
        <v/>
      </c>
      <c r="J4357" s="11" t="str">
        <f>IF(Data!$A4350="","",IF(Data!I4350=0,"",Data!I4350))</f>
        <v/>
      </c>
      <c r="K4357" s="11" t="str">
        <f>IF(Data!$A4350="","",IF(Data!J4350=0,"",Data!J4350))</f>
        <v/>
      </c>
      <c r="L4357" s="11" t="str">
        <f>IF(Data!$A4350="","",IF(Data!K4350=0,"",Data!K4350))</f>
        <v/>
      </c>
      <c r="M4357" s="11" t="str">
        <f>IF(Data!$A4350="","",IF(Data!L4350=0,"",Data!L4350))</f>
        <v/>
      </c>
      <c r="N4357" s="11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11" t="str">
        <f>IF(Data!$A4351="","",IF(Data!C4351=0,"",Data!C4351))</f>
        <v/>
      </c>
      <c r="E4358" s="11" t="str">
        <f>IF(Data!$A4351="","",IF(Data!D4351=0,"",Data!D4351))</f>
        <v/>
      </c>
      <c r="F4358" s="11" t="str">
        <f>IF(Data!$A4351="","",IF(Data!E4351=0,"",Data!E4351))</f>
        <v/>
      </c>
      <c r="G4358" s="11" t="str">
        <f>IF(Data!$A4351="","",IF(Data!F4351=0,"",Data!F4351))</f>
        <v/>
      </c>
      <c r="H4358" s="11" t="str">
        <f>IF(Data!$A4351="","",IF(Data!G4351=0,"",Data!G4351))</f>
        <v/>
      </c>
      <c r="I4358" s="11" t="str">
        <f>IF(Data!$A4351="","",IF(Data!H4351=0,"",Data!H4351))</f>
        <v/>
      </c>
      <c r="J4358" s="11" t="str">
        <f>IF(Data!$A4351="","",IF(Data!I4351=0,"",Data!I4351))</f>
        <v/>
      </c>
      <c r="K4358" s="11" t="str">
        <f>IF(Data!$A4351="","",IF(Data!J4351=0,"",Data!J4351))</f>
        <v/>
      </c>
      <c r="L4358" s="11" t="str">
        <f>IF(Data!$A4351="","",IF(Data!K4351=0,"",Data!K4351))</f>
        <v/>
      </c>
      <c r="M4358" s="11" t="str">
        <f>IF(Data!$A4351="","",IF(Data!L4351=0,"",Data!L4351))</f>
        <v/>
      </c>
      <c r="N4358" s="11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11" t="str">
        <f>IF(Data!$A4352="","",IF(Data!C4352=0,"",Data!C4352))</f>
        <v/>
      </c>
      <c r="E4359" s="11" t="str">
        <f>IF(Data!$A4352="","",IF(Data!D4352=0,"",Data!D4352))</f>
        <v/>
      </c>
      <c r="F4359" s="11" t="str">
        <f>IF(Data!$A4352="","",IF(Data!E4352=0,"",Data!E4352))</f>
        <v/>
      </c>
      <c r="G4359" s="11" t="str">
        <f>IF(Data!$A4352="","",IF(Data!F4352=0,"",Data!F4352))</f>
        <v/>
      </c>
      <c r="H4359" s="11" t="str">
        <f>IF(Data!$A4352="","",IF(Data!G4352=0,"",Data!G4352))</f>
        <v/>
      </c>
      <c r="I4359" s="11" t="str">
        <f>IF(Data!$A4352="","",IF(Data!H4352=0,"",Data!H4352))</f>
        <v/>
      </c>
      <c r="J4359" s="11" t="str">
        <f>IF(Data!$A4352="","",IF(Data!I4352=0,"",Data!I4352))</f>
        <v/>
      </c>
      <c r="K4359" s="11" t="str">
        <f>IF(Data!$A4352="","",IF(Data!J4352=0,"",Data!J4352))</f>
        <v/>
      </c>
      <c r="L4359" s="11" t="str">
        <f>IF(Data!$A4352="","",IF(Data!K4352=0,"",Data!K4352))</f>
        <v/>
      </c>
      <c r="M4359" s="11" t="str">
        <f>IF(Data!$A4352="","",IF(Data!L4352=0,"",Data!L4352))</f>
        <v/>
      </c>
      <c r="N4359" s="11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11" t="str">
        <f>IF(Data!$A4353="","",IF(Data!C4353=0,"",Data!C4353))</f>
        <v/>
      </c>
      <c r="E4360" s="11" t="str">
        <f>IF(Data!$A4353="","",IF(Data!D4353=0,"",Data!D4353))</f>
        <v/>
      </c>
      <c r="F4360" s="11" t="str">
        <f>IF(Data!$A4353="","",IF(Data!E4353=0,"",Data!E4353))</f>
        <v/>
      </c>
      <c r="G4360" s="11" t="str">
        <f>IF(Data!$A4353="","",IF(Data!F4353=0,"",Data!F4353))</f>
        <v/>
      </c>
      <c r="H4360" s="11" t="str">
        <f>IF(Data!$A4353="","",IF(Data!G4353=0,"",Data!G4353))</f>
        <v/>
      </c>
      <c r="I4360" s="11" t="str">
        <f>IF(Data!$A4353="","",IF(Data!H4353=0,"",Data!H4353))</f>
        <v/>
      </c>
      <c r="J4360" s="11" t="str">
        <f>IF(Data!$A4353="","",IF(Data!I4353=0,"",Data!I4353))</f>
        <v/>
      </c>
      <c r="K4360" s="11" t="str">
        <f>IF(Data!$A4353="","",IF(Data!J4353=0,"",Data!J4353))</f>
        <v/>
      </c>
      <c r="L4360" s="11" t="str">
        <f>IF(Data!$A4353="","",IF(Data!K4353=0,"",Data!K4353))</f>
        <v/>
      </c>
      <c r="M4360" s="11" t="str">
        <f>IF(Data!$A4353="","",IF(Data!L4353=0,"",Data!L4353))</f>
        <v/>
      </c>
      <c r="N4360" s="11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11" t="str">
        <f>IF(Data!$A4354="","",IF(Data!C4354=0,"",Data!C4354))</f>
        <v/>
      </c>
      <c r="E4361" s="11" t="str">
        <f>IF(Data!$A4354="","",IF(Data!D4354=0,"",Data!D4354))</f>
        <v/>
      </c>
      <c r="F4361" s="11" t="str">
        <f>IF(Data!$A4354="","",IF(Data!E4354=0,"",Data!E4354))</f>
        <v/>
      </c>
      <c r="G4361" s="11" t="str">
        <f>IF(Data!$A4354="","",IF(Data!F4354=0,"",Data!F4354))</f>
        <v/>
      </c>
      <c r="H4361" s="11" t="str">
        <f>IF(Data!$A4354="","",IF(Data!G4354=0,"",Data!G4354))</f>
        <v/>
      </c>
      <c r="I4361" s="11" t="str">
        <f>IF(Data!$A4354="","",IF(Data!H4354=0,"",Data!H4354))</f>
        <v/>
      </c>
      <c r="J4361" s="11" t="str">
        <f>IF(Data!$A4354="","",IF(Data!I4354=0,"",Data!I4354))</f>
        <v/>
      </c>
      <c r="K4361" s="11" t="str">
        <f>IF(Data!$A4354="","",IF(Data!J4354=0,"",Data!J4354))</f>
        <v/>
      </c>
      <c r="L4361" s="11" t="str">
        <f>IF(Data!$A4354="","",IF(Data!K4354=0,"",Data!K4354))</f>
        <v/>
      </c>
      <c r="M4361" s="11" t="str">
        <f>IF(Data!$A4354="","",IF(Data!L4354=0,"",Data!L4354))</f>
        <v/>
      </c>
      <c r="N4361" s="11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11" t="str">
        <f>IF(Data!$A4355="","",IF(Data!C4355=0,"",Data!C4355))</f>
        <v/>
      </c>
      <c r="E4362" s="11" t="str">
        <f>IF(Data!$A4355="","",IF(Data!D4355=0,"",Data!D4355))</f>
        <v/>
      </c>
      <c r="F4362" s="11" t="str">
        <f>IF(Data!$A4355="","",IF(Data!E4355=0,"",Data!E4355))</f>
        <v/>
      </c>
      <c r="G4362" s="11" t="str">
        <f>IF(Data!$A4355="","",IF(Data!F4355=0,"",Data!F4355))</f>
        <v/>
      </c>
      <c r="H4362" s="11" t="str">
        <f>IF(Data!$A4355="","",IF(Data!G4355=0,"",Data!G4355))</f>
        <v/>
      </c>
      <c r="I4362" s="11" t="str">
        <f>IF(Data!$A4355="","",IF(Data!H4355=0,"",Data!H4355))</f>
        <v/>
      </c>
      <c r="J4362" s="11" t="str">
        <f>IF(Data!$A4355="","",IF(Data!I4355=0,"",Data!I4355))</f>
        <v/>
      </c>
      <c r="K4362" s="11" t="str">
        <f>IF(Data!$A4355="","",IF(Data!J4355=0,"",Data!J4355))</f>
        <v/>
      </c>
      <c r="L4362" s="11" t="str">
        <f>IF(Data!$A4355="","",IF(Data!K4355=0,"",Data!K4355))</f>
        <v/>
      </c>
      <c r="M4362" s="11" t="str">
        <f>IF(Data!$A4355="","",IF(Data!L4355=0,"",Data!L4355))</f>
        <v/>
      </c>
      <c r="N4362" s="11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11" t="str">
        <f>IF(Data!$A4356="","",IF(Data!C4356=0,"",Data!C4356))</f>
        <v/>
      </c>
      <c r="E4363" s="11" t="str">
        <f>IF(Data!$A4356="","",IF(Data!D4356=0,"",Data!D4356))</f>
        <v/>
      </c>
      <c r="F4363" s="11" t="str">
        <f>IF(Data!$A4356="","",IF(Data!E4356=0,"",Data!E4356))</f>
        <v/>
      </c>
      <c r="G4363" s="11" t="str">
        <f>IF(Data!$A4356="","",IF(Data!F4356=0,"",Data!F4356))</f>
        <v/>
      </c>
      <c r="H4363" s="11" t="str">
        <f>IF(Data!$A4356="","",IF(Data!G4356=0,"",Data!G4356))</f>
        <v/>
      </c>
      <c r="I4363" s="11" t="str">
        <f>IF(Data!$A4356="","",IF(Data!H4356=0,"",Data!H4356))</f>
        <v/>
      </c>
      <c r="J4363" s="11" t="str">
        <f>IF(Data!$A4356="","",IF(Data!I4356=0,"",Data!I4356))</f>
        <v/>
      </c>
      <c r="K4363" s="11" t="str">
        <f>IF(Data!$A4356="","",IF(Data!J4356=0,"",Data!J4356))</f>
        <v/>
      </c>
      <c r="L4363" s="11" t="str">
        <f>IF(Data!$A4356="","",IF(Data!K4356=0,"",Data!K4356))</f>
        <v/>
      </c>
      <c r="M4363" s="11" t="str">
        <f>IF(Data!$A4356="","",IF(Data!L4356=0,"",Data!L4356))</f>
        <v/>
      </c>
      <c r="N4363" s="11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11" t="str">
        <f>IF(Data!$A4357="","",IF(Data!C4357=0,"",Data!C4357))</f>
        <v/>
      </c>
      <c r="E4364" s="11" t="str">
        <f>IF(Data!$A4357="","",IF(Data!D4357=0,"",Data!D4357))</f>
        <v/>
      </c>
      <c r="F4364" s="11" t="str">
        <f>IF(Data!$A4357="","",IF(Data!E4357=0,"",Data!E4357))</f>
        <v/>
      </c>
      <c r="G4364" s="11" t="str">
        <f>IF(Data!$A4357="","",IF(Data!F4357=0,"",Data!F4357))</f>
        <v/>
      </c>
      <c r="H4364" s="11" t="str">
        <f>IF(Data!$A4357="","",IF(Data!G4357=0,"",Data!G4357))</f>
        <v/>
      </c>
      <c r="I4364" s="11" t="str">
        <f>IF(Data!$A4357="","",IF(Data!H4357=0,"",Data!H4357))</f>
        <v/>
      </c>
      <c r="J4364" s="11" t="str">
        <f>IF(Data!$A4357="","",IF(Data!I4357=0,"",Data!I4357))</f>
        <v/>
      </c>
      <c r="K4364" s="11" t="str">
        <f>IF(Data!$A4357="","",IF(Data!J4357=0,"",Data!J4357))</f>
        <v/>
      </c>
      <c r="L4364" s="11" t="str">
        <f>IF(Data!$A4357="","",IF(Data!K4357=0,"",Data!K4357))</f>
        <v/>
      </c>
      <c r="M4364" s="11" t="str">
        <f>IF(Data!$A4357="","",IF(Data!L4357=0,"",Data!L4357))</f>
        <v/>
      </c>
      <c r="N4364" s="11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11" t="str">
        <f>IF(Data!$A4358="","",IF(Data!C4358=0,"",Data!C4358))</f>
        <v/>
      </c>
      <c r="E4365" s="11" t="str">
        <f>IF(Data!$A4358="","",IF(Data!D4358=0,"",Data!D4358))</f>
        <v/>
      </c>
      <c r="F4365" s="11" t="str">
        <f>IF(Data!$A4358="","",IF(Data!E4358=0,"",Data!E4358))</f>
        <v/>
      </c>
      <c r="G4365" s="11" t="str">
        <f>IF(Data!$A4358="","",IF(Data!F4358=0,"",Data!F4358))</f>
        <v/>
      </c>
      <c r="H4365" s="11" t="str">
        <f>IF(Data!$A4358="","",IF(Data!G4358=0,"",Data!G4358))</f>
        <v/>
      </c>
      <c r="I4365" s="11" t="str">
        <f>IF(Data!$A4358="","",IF(Data!H4358=0,"",Data!H4358))</f>
        <v/>
      </c>
      <c r="J4365" s="11" t="str">
        <f>IF(Data!$A4358="","",IF(Data!I4358=0,"",Data!I4358))</f>
        <v/>
      </c>
      <c r="K4365" s="11" t="str">
        <f>IF(Data!$A4358="","",IF(Data!J4358=0,"",Data!J4358))</f>
        <v/>
      </c>
      <c r="L4365" s="11" t="str">
        <f>IF(Data!$A4358="","",IF(Data!K4358=0,"",Data!K4358))</f>
        <v/>
      </c>
      <c r="M4365" s="11" t="str">
        <f>IF(Data!$A4358="","",IF(Data!L4358=0,"",Data!L4358))</f>
        <v/>
      </c>
      <c r="N4365" s="11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11" t="str">
        <f>IF(Data!$A4359="","",IF(Data!C4359=0,"",Data!C4359))</f>
        <v/>
      </c>
      <c r="E4366" s="11" t="str">
        <f>IF(Data!$A4359="","",IF(Data!D4359=0,"",Data!D4359))</f>
        <v/>
      </c>
      <c r="F4366" s="11" t="str">
        <f>IF(Data!$A4359="","",IF(Data!E4359=0,"",Data!E4359))</f>
        <v/>
      </c>
      <c r="G4366" s="11" t="str">
        <f>IF(Data!$A4359="","",IF(Data!F4359=0,"",Data!F4359))</f>
        <v/>
      </c>
      <c r="H4366" s="11" t="str">
        <f>IF(Data!$A4359="","",IF(Data!G4359=0,"",Data!G4359))</f>
        <v/>
      </c>
      <c r="I4366" s="11" t="str">
        <f>IF(Data!$A4359="","",IF(Data!H4359=0,"",Data!H4359))</f>
        <v/>
      </c>
      <c r="J4366" s="11" t="str">
        <f>IF(Data!$A4359="","",IF(Data!I4359=0,"",Data!I4359))</f>
        <v/>
      </c>
      <c r="K4366" s="11" t="str">
        <f>IF(Data!$A4359="","",IF(Data!J4359=0,"",Data!J4359))</f>
        <v/>
      </c>
      <c r="L4366" s="11" t="str">
        <f>IF(Data!$A4359="","",IF(Data!K4359=0,"",Data!K4359))</f>
        <v/>
      </c>
      <c r="M4366" s="11" t="str">
        <f>IF(Data!$A4359="","",IF(Data!L4359=0,"",Data!L4359))</f>
        <v/>
      </c>
      <c r="N4366" s="11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11" t="str">
        <f>IF(Data!$A4360="","",IF(Data!C4360=0,"",Data!C4360))</f>
        <v/>
      </c>
      <c r="E4367" s="11" t="str">
        <f>IF(Data!$A4360="","",IF(Data!D4360=0,"",Data!D4360))</f>
        <v/>
      </c>
      <c r="F4367" s="11" t="str">
        <f>IF(Data!$A4360="","",IF(Data!E4360=0,"",Data!E4360))</f>
        <v/>
      </c>
      <c r="G4367" s="11" t="str">
        <f>IF(Data!$A4360="","",IF(Data!F4360=0,"",Data!F4360))</f>
        <v/>
      </c>
      <c r="H4367" s="11" t="str">
        <f>IF(Data!$A4360="","",IF(Data!G4360=0,"",Data!G4360))</f>
        <v/>
      </c>
      <c r="I4367" s="11" t="str">
        <f>IF(Data!$A4360="","",IF(Data!H4360=0,"",Data!H4360))</f>
        <v/>
      </c>
      <c r="J4367" s="11" t="str">
        <f>IF(Data!$A4360="","",IF(Data!I4360=0,"",Data!I4360))</f>
        <v/>
      </c>
      <c r="K4367" s="11" t="str">
        <f>IF(Data!$A4360="","",IF(Data!J4360=0,"",Data!J4360))</f>
        <v/>
      </c>
      <c r="L4367" s="11" t="str">
        <f>IF(Data!$A4360="","",IF(Data!K4360=0,"",Data!K4360))</f>
        <v/>
      </c>
      <c r="M4367" s="11" t="str">
        <f>IF(Data!$A4360="","",IF(Data!L4360=0,"",Data!L4360))</f>
        <v/>
      </c>
      <c r="N4367" s="11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11" t="str">
        <f>IF(Data!$A4361="","",IF(Data!C4361=0,"",Data!C4361))</f>
        <v/>
      </c>
      <c r="E4368" s="11" t="str">
        <f>IF(Data!$A4361="","",IF(Data!D4361=0,"",Data!D4361))</f>
        <v/>
      </c>
      <c r="F4368" s="11" t="str">
        <f>IF(Data!$A4361="","",IF(Data!E4361=0,"",Data!E4361))</f>
        <v/>
      </c>
      <c r="G4368" s="11" t="str">
        <f>IF(Data!$A4361="","",IF(Data!F4361=0,"",Data!F4361))</f>
        <v/>
      </c>
      <c r="H4368" s="11" t="str">
        <f>IF(Data!$A4361="","",IF(Data!G4361=0,"",Data!G4361))</f>
        <v/>
      </c>
      <c r="I4368" s="11" t="str">
        <f>IF(Data!$A4361="","",IF(Data!H4361=0,"",Data!H4361))</f>
        <v/>
      </c>
      <c r="J4368" s="11" t="str">
        <f>IF(Data!$A4361="","",IF(Data!I4361=0,"",Data!I4361))</f>
        <v/>
      </c>
      <c r="K4368" s="11" t="str">
        <f>IF(Data!$A4361="","",IF(Data!J4361=0,"",Data!J4361))</f>
        <v/>
      </c>
      <c r="L4368" s="11" t="str">
        <f>IF(Data!$A4361="","",IF(Data!K4361=0,"",Data!K4361))</f>
        <v/>
      </c>
      <c r="M4368" s="11" t="str">
        <f>IF(Data!$A4361="","",IF(Data!L4361=0,"",Data!L4361))</f>
        <v/>
      </c>
      <c r="N4368" s="11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11" t="str">
        <f>IF(Data!$A4362="","",IF(Data!C4362=0,"",Data!C4362))</f>
        <v/>
      </c>
      <c r="E4369" s="11" t="str">
        <f>IF(Data!$A4362="","",IF(Data!D4362=0,"",Data!D4362))</f>
        <v/>
      </c>
      <c r="F4369" s="11" t="str">
        <f>IF(Data!$A4362="","",IF(Data!E4362=0,"",Data!E4362))</f>
        <v/>
      </c>
      <c r="G4369" s="11" t="str">
        <f>IF(Data!$A4362="","",IF(Data!F4362=0,"",Data!F4362))</f>
        <v/>
      </c>
      <c r="H4369" s="11" t="str">
        <f>IF(Data!$A4362="","",IF(Data!G4362=0,"",Data!G4362))</f>
        <v/>
      </c>
      <c r="I4369" s="11" t="str">
        <f>IF(Data!$A4362="","",IF(Data!H4362=0,"",Data!H4362))</f>
        <v/>
      </c>
      <c r="J4369" s="11" t="str">
        <f>IF(Data!$A4362="","",IF(Data!I4362=0,"",Data!I4362))</f>
        <v/>
      </c>
      <c r="K4369" s="11" t="str">
        <f>IF(Data!$A4362="","",IF(Data!J4362=0,"",Data!J4362))</f>
        <v/>
      </c>
      <c r="L4369" s="11" t="str">
        <f>IF(Data!$A4362="","",IF(Data!K4362=0,"",Data!K4362))</f>
        <v/>
      </c>
      <c r="M4369" s="11" t="str">
        <f>IF(Data!$A4362="","",IF(Data!L4362=0,"",Data!L4362))</f>
        <v/>
      </c>
      <c r="N4369" s="11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11" t="str">
        <f>IF(Data!$A4363="","",IF(Data!C4363=0,"",Data!C4363))</f>
        <v/>
      </c>
      <c r="E4370" s="11" t="str">
        <f>IF(Data!$A4363="","",IF(Data!D4363=0,"",Data!D4363))</f>
        <v/>
      </c>
      <c r="F4370" s="11" t="str">
        <f>IF(Data!$A4363="","",IF(Data!E4363=0,"",Data!E4363))</f>
        <v/>
      </c>
      <c r="G4370" s="11" t="str">
        <f>IF(Data!$A4363="","",IF(Data!F4363=0,"",Data!F4363))</f>
        <v/>
      </c>
      <c r="H4370" s="11" t="str">
        <f>IF(Data!$A4363="","",IF(Data!G4363=0,"",Data!G4363))</f>
        <v/>
      </c>
      <c r="I4370" s="11" t="str">
        <f>IF(Data!$A4363="","",IF(Data!H4363=0,"",Data!H4363))</f>
        <v/>
      </c>
      <c r="J4370" s="11" t="str">
        <f>IF(Data!$A4363="","",IF(Data!I4363=0,"",Data!I4363))</f>
        <v/>
      </c>
      <c r="K4370" s="11" t="str">
        <f>IF(Data!$A4363="","",IF(Data!J4363=0,"",Data!J4363))</f>
        <v/>
      </c>
      <c r="L4370" s="11" t="str">
        <f>IF(Data!$A4363="","",IF(Data!K4363=0,"",Data!K4363))</f>
        <v/>
      </c>
      <c r="M4370" s="11" t="str">
        <f>IF(Data!$A4363="","",IF(Data!L4363=0,"",Data!L4363))</f>
        <v/>
      </c>
      <c r="N4370" s="11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11" t="str">
        <f>IF(Data!$A4364="","",IF(Data!C4364=0,"",Data!C4364))</f>
        <v/>
      </c>
      <c r="E4371" s="11" t="str">
        <f>IF(Data!$A4364="","",IF(Data!D4364=0,"",Data!D4364))</f>
        <v/>
      </c>
      <c r="F4371" s="11" t="str">
        <f>IF(Data!$A4364="","",IF(Data!E4364=0,"",Data!E4364))</f>
        <v/>
      </c>
      <c r="G4371" s="11" t="str">
        <f>IF(Data!$A4364="","",IF(Data!F4364=0,"",Data!F4364))</f>
        <v/>
      </c>
      <c r="H4371" s="11" t="str">
        <f>IF(Data!$A4364="","",IF(Data!G4364=0,"",Data!G4364))</f>
        <v/>
      </c>
      <c r="I4371" s="11" t="str">
        <f>IF(Data!$A4364="","",IF(Data!H4364=0,"",Data!H4364))</f>
        <v/>
      </c>
      <c r="J4371" s="11" t="str">
        <f>IF(Data!$A4364="","",IF(Data!I4364=0,"",Data!I4364))</f>
        <v/>
      </c>
      <c r="K4371" s="11" t="str">
        <f>IF(Data!$A4364="","",IF(Data!J4364=0,"",Data!J4364))</f>
        <v/>
      </c>
      <c r="L4371" s="11" t="str">
        <f>IF(Data!$A4364="","",IF(Data!K4364=0,"",Data!K4364))</f>
        <v/>
      </c>
      <c r="M4371" s="11" t="str">
        <f>IF(Data!$A4364="","",IF(Data!L4364=0,"",Data!L4364))</f>
        <v/>
      </c>
      <c r="N4371" s="11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11" t="str">
        <f>IF(Data!$A4365="","",IF(Data!C4365=0,"",Data!C4365))</f>
        <v/>
      </c>
      <c r="E4372" s="11" t="str">
        <f>IF(Data!$A4365="","",IF(Data!D4365=0,"",Data!D4365))</f>
        <v/>
      </c>
      <c r="F4372" s="11" t="str">
        <f>IF(Data!$A4365="","",IF(Data!E4365=0,"",Data!E4365))</f>
        <v/>
      </c>
      <c r="G4372" s="11" t="str">
        <f>IF(Data!$A4365="","",IF(Data!F4365=0,"",Data!F4365))</f>
        <v/>
      </c>
      <c r="H4372" s="11" t="str">
        <f>IF(Data!$A4365="","",IF(Data!G4365=0,"",Data!G4365))</f>
        <v/>
      </c>
      <c r="I4372" s="11" t="str">
        <f>IF(Data!$A4365="","",IF(Data!H4365=0,"",Data!H4365))</f>
        <v/>
      </c>
      <c r="J4372" s="11" t="str">
        <f>IF(Data!$A4365="","",IF(Data!I4365=0,"",Data!I4365))</f>
        <v/>
      </c>
      <c r="K4372" s="11" t="str">
        <f>IF(Data!$A4365="","",IF(Data!J4365=0,"",Data!J4365))</f>
        <v/>
      </c>
      <c r="L4372" s="11" t="str">
        <f>IF(Data!$A4365="","",IF(Data!K4365=0,"",Data!K4365))</f>
        <v/>
      </c>
      <c r="M4372" s="11" t="str">
        <f>IF(Data!$A4365="","",IF(Data!L4365=0,"",Data!L4365))</f>
        <v/>
      </c>
      <c r="N4372" s="11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11" t="str">
        <f>IF(Data!$A4366="","",IF(Data!C4366=0,"",Data!C4366))</f>
        <v/>
      </c>
      <c r="E4373" s="11" t="str">
        <f>IF(Data!$A4366="","",IF(Data!D4366=0,"",Data!D4366))</f>
        <v/>
      </c>
      <c r="F4373" s="11" t="str">
        <f>IF(Data!$A4366="","",IF(Data!E4366=0,"",Data!E4366))</f>
        <v/>
      </c>
      <c r="G4373" s="11" t="str">
        <f>IF(Data!$A4366="","",IF(Data!F4366=0,"",Data!F4366))</f>
        <v/>
      </c>
      <c r="H4373" s="11" t="str">
        <f>IF(Data!$A4366="","",IF(Data!G4366=0,"",Data!G4366))</f>
        <v/>
      </c>
      <c r="I4373" s="11" t="str">
        <f>IF(Data!$A4366="","",IF(Data!H4366=0,"",Data!H4366))</f>
        <v/>
      </c>
      <c r="J4373" s="11" t="str">
        <f>IF(Data!$A4366="","",IF(Data!I4366=0,"",Data!I4366))</f>
        <v/>
      </c>
      <c r="K4373" s="11" t="str">
        <f>IF(Data!$A4366="","",IF(Data!J4366=0,"",Data!J4366))</f>
        <v/>
      </c>
      <c r="L4373" s="11" t="str">
        <f>IF(Data!$A4366="","",IF(Data!K4366=0,"",Data!K4366))</f>
        <v/>
      </c>
      <c r="M4373" s="11" t="str">
        <f>IF(Data!$A4366="","",IF(Data!L4366=0,"",Data!L4366))</f>
        <v/>
      </c>
      <c r="N4373" s="11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11" t="str">
        <f>IF(Data!$A4367="","",IF(Data!C4367=0,"",Data!C4367))</f>
        <v/>
      </c>
      <c r="E4374" s="11" t="str">
        <f>IF(Data!$A4367="","",IF(Data!D4367=0,"",Data!D4367))</f>
        <v/>
      </c>
      <c r="F4374" s="11" t="str">
        <f>IF(Data!$A4367="","",IF(Data!E4367=0,"",Data!E4367))</f>
        <v/>
      </c>
      <c r="G4374" s="11" t="str">
        <f>IF(Data!$A4367="","",IF(Data!F4367=0,"",Data!F4367))</f>
        <v/>
      </c>
      <c r="H4374" s="11" t="str">
        <f>IF(Data!$A4367="","",IF(Data!G4367=0,"",Data!G4367))</f>
        <v/>
      </c>
      <c r="I4374" s="11" t="str">
        <f>IF(Data!$A4367="","",IF(Data!H4367=0,"",Data!H4367))</f>
        <v/>
      </c>
      <c r="J4374" s="11" t="str">
        <f>IF(Data!$A4367="","",IF(Data!I4367=0,"",Data!I4367))</f>
        <v/>
      </c>
      <c r="K4374" s="11" t="str">
        <f>IF(Data!$A4367="","",IF(Data!J4367=0,"",Data!J4367))</f>
        <v/>
      </c>
      <c r="L4374" s="11" t="str">
        <f>IF(Data!$A4367="","",IF(Data!K4367=0,"",Data!K4367))</f>
        <v/>
      </c>
      <c r="M4374" s="11" t="str">
        <f>IF(Data!$A4367="","",IF(Data!L4367=0,"",Data!L4367))</f>
        <v/>
      </c>
      <c r="N4374" s="11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11" t="str">
        <f>IF(Data!$A4368="","",IF(Data!C4368=0,"",Data!C4368))</f>
        <v/>
      </c>
      <c r="E4375" s="11" t="str">
        <f>IF(Data!$A4368="","",IF(Data!D4368=0,"",Data!D4368))</f>
        <v/>
      </c>
      <c r="F4375" s="11" t="str">
        <f>IF(Data!$A4368="","",IF(Data!E4368=0,"",Data!E4368))</f>
        <v/>
      </c>
      <c r="G4375" s="11" t="str">
        <f>IF(Data!$A4368="","",IF(Data!F4368=0,"",Data!F4368))</f>
        <v/>
      </c>
      <c r="H4375" s="11" t="str">
        <f>IF(Data!$A4368="","",IF(Data!G4368=0,"",Data!G4368))</f>
        <v/>
      </c>
      <c r="I4375" s="11" t="str">
        <f>IF(Data!$A4368="","",IF(Data!H4368=0,"",Data!H4368))</f>
        <v/>
      </c>
      <c r="J4375" s="11" t="str">
        <f>IF(Data!$A4368="","",IF(Data!I4368=0,"",Data!I4368))</f>
        <v/>
      </c>
      <c r="K4375" s="11" t="str">
        <f>IF(Data!$A4368="","",IF(Data!J4368=0,"",Data!J4368))</f>
        <v/>
      </c>
      <c r="L4375" s="11" t="str">
        <f>IF(Data!$A4368="","",IF(Data!K4368=0,"",Data!K4368))</f>
        <v/>
      </c>
      <c r="M4375" s="11" t="str">
        <f>IF(Data!$A4368="","",IF(Data!L4368=0,"",Data!L4368))</f>
        <v/>
      </c>
      <c r="N4375" s="11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11" t="str">
        <f>IF(Data!$A4369="","",IF(Data!C4369=0,"",Data!C4369))</f>
        <v/>
      </c>
      <c r="E4376" s="11" t="str">
        <f>IF(Data!$A4369="","",IF(Data!D4369=0,"",Data!D4369))</f>
        <v/>
      </c>
      <c r="F4376" s="11" t="str">
        <f>IF(Data!$A4369="","",IF(Data!E4369=0,"",Data!E4369))</f>
        <v/>
      </c>
      <c r="G4376" s="11" t="str">
        <f>IF(Data!$A4369="","",IF(Data!F4369=0,"",Data!F4369))</f>
        <v/>
      </c>
      <c r="H4376" s="11" t="str">
        <f>IF(Data!$A4369="","",IF(Data!G4369=0,"",Data!G4369))</f>
        <v/>
      </c>
      <c r="I4376" s="11" t="str">
        <f>IF(Data!$A4369="","",IF(Data!H4369=0,"",Data!H4369))</f>
        <v/>
      </c>
      <c r="J4376" s="11" t="str">
        <f>IF(Data!$A4369="","",IF(Data!I4369=0,"",Data!I4369))</f>
        <v/>
      </c>
      <c r="K4376" s="11" t="str">
        <f>IF(Data!$A4369="","",IF(Data!J4369=0,"",Data!J4369))</f>
        <v/>
      </c>
      <c r="L4376" s="11" t="str">
        <f>IF(Data!$A4369="","",IF(Data!K4369=0,"",Data!K4369))</f>
        <v/>
      </c>
      <c r="M4376" s="11" t="str">
        <f>IF(Data!$A4369="","",IF(Data!L4369=0,"",Data!L4369))</f>
        <v/>
      </c>
      <c r="N4376" s="11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11" t="str">
        <f>IF(Data!$A4370="","",IF(Data!C4370=0,"",Data!C4370))</f>
        <v/>
      </c>
      <c r="E4377" s="11" t="str">
        <f>IF(Data!$A4370="","",IF(Data!D4370=0,"",Data!D4370))</f>
        <v/>
      </c>
      <c r="F4377" s="11" t="str">
        <f>IF(Data!$A4370="","",IF(Data!E4370=0,"",Data!E4370))</f>
        <v/>
      </c>
      <c r="G4377" s="11" t="str">
        <f>IF(Data!$A4370="","",IF(Data!F4370=0,"",Data!F4370))</f>
        <v/>
      </c>
      <c r="H4377" s="11" t="str">
        <f>IF(Data!$A4370="","",IF(Data!G4370=0,"",Data!G4370))</f>
        <v/>
      </c>
      <c r="I4377" s="11" t="str">
        <f>IF(Data!$A4370="","",IF(Data!H4370=0,"",Data!H4370))</f>
        <v/>
      </c>
      <c r="J4377" s="11" t="str">
        <f>IF(Data!$A4370="","",IF(Data!I4370=0,"",Data!I4370))</f>
        <v/>
      </c>
      <c r="K4377" s="11" t="str">
        <f>IF(Data!$A4370="","",IF(Data!J4370=0,"",Data!J4370))</f>
        <v/>
      </c>
      <c r="L4377" s="11" t="str">
        <f>IF(Data!$A4370="","",IF(Data!K4370=0,"",Data!K4370))</f>
        <v/>
      </c>
      <c r="M4377" s="11" t="str">
        <f>IF(Data!$A4370="","",IF(Data!L4370=0,"",Data!L4370))</f>
        <v/>
      </c>
      <c r="N4377" s="11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11" t="str">
        <f>IF(Data!$A4371="","",IF(Data!C4371=0,"",Data!C4371))</f>
        <v/>
      </c>
      <c r="E4378" s="11" t="str">
        <f>IF(Data!$A4371="","",IF(Data!D4371=0,"",Data!D4371))</f>
        <v/>
      </c>
      <c r="F4378" s="11" t="str">
        <f>IF(Data!$A4371="","",IF(Data!E4371=0,"",Data!E4371))</f>
        <v/>
      </c>
      <c r="G4378" s="11" t="str">
        <f>IF(Data!$A4371="","",IF(Data!F4371=0,"",Data!F4371))</f>
        <v/>
      </c>
      <c r="H4378" s="11" t="str">
        <f>IF(Data!$A4371="","",IF(Data!G4371=0,"",Data!G4371))</f>
        <v/>
      </c>
      <c r="I4378" s="11" t="str">
        <f>IF(Data!$A4371="","",IF(Data!H4371=0,"",Data!H4371))</f>
        <v/>
      </c>
      <c r="J4378" s="11" t="str">
        <f>IF(Data!$A4371="","",IF(Data!I4371=0,"",Data!I4371))</f>
        <v/>
      </c>
      <c r="K4378" s="11" t="str">
        <f>IF(Data!$A4371="","",IF(Data!J4371=0,"",Data!J4371))</f>
        <v/>
      </c>
      <c r="L4378" s="11" t="str">
        <f>IF(Data!$A4371="","",IF(Data!K4371=0,"",Data!K4371))</f>
        <v/>
      </c>
      <c r="M4378" s="11" t="str">
        <f>IF(Data!$A4371="","",IF(Data!L4371=0,"",Data!L4371))</f>
        <v/>
      </c>
      <c r="N4378" s="11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11" t="str">
        <f>IF(Data!$A4372="","",IF(Data!C4372=0,"",Data!C4372))</f>
        <v/>
      </c>
      <c r="E4379" s="11" t="str">
        <f>IF(Data!$A4372="","",IF(Data!D4372=0,"",Data!D4372))</f>
        <v/>
      </c>
      <c r="F4379" s="11" t="str">
        <f>IF(Data!$A4372="","",IF(Data!E4372=0,"",Data!E4372))</f>
        <v/>
      </c>
      <c r="G4379" s="11" t="str">
        <f>IF(Data!$A4372="","",IF(Data!F4372=0,"",Data!F4372))</f>
        <v/>
      </c>
      <c r="H4379" s="11" t="str">
        <f>IF(Data!$A4372="","",IF(Data!G4372=0,"",Data!G4372))</f>
        <v/>
      </c>
      <c r="I4379" s="11" t="str">
        <f>IF(Data!$A4372="","",IF(Data!H4372=0,"",Data!H4372))</f>
        <v/>
      </c>
      <c r="J4379" s="11" t="str">
        <f>IF(Data!$A4372="","",IF(Data!I4372=0,"",Data!I4372))</f>
        <v/>
      </c>
      <c r="K4379" s="11" t="str">
        <f>IF(Data!$A4372="","",IF(Data!J4372=0,"",Data!J4372))</f>
        <v/>
      </c>
      <c r="L4379" s="11" t="str">
        <f>IF(Data!$A4372="","",IF(Data!K4372=0,"",Data!K4372))</f>
        <v/>
      </c>
      <c r="M4379" s="11" t="str">
        <f>IF(Data!$A4372="","",IF(Data!L4372=0,"",Data!L4372))</f>
        <v/>
      </c>
      <c r="N4379" s="11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11" t="str">
        <f>IF(Data!$A4373="","",IF(Data!C4373=0,"",Data!C4373))</f>
        <v/>
      </c>
      <c r="E4380" s="11" t="str">
        <f>IF(Data!$A4373="","",IF(Data!D4373=0,"",Data!D4373))</f>
        <v/>
      </c>
      <c r="F4380" s="11" t="str">
        <f>IF(Data!$A4373="","",IF(Data!E4373=0,"",Data!E4373))</f>
        <v/>
      </c>
      <c r="G4380" s="11" t="str">
        <f>IF(Data!$A4373="","",IF(Data!F4373=0,"",Data!F4373))</f>
        <v/>
      </c>
      <c r="H4380" s="11" t="str">
        <f>IF(Data!$A4373="","",IF(Data!G4373=0,"",Data!G4373))</f>
        <v/>
      </c>
      <c r="I4380" s="11" t="str">
        <f>IF(Data!$A4373="","",IF(Data!H4373=0,"",Data!H4373))</f>
        <v/>
      </c>
      <c r="J4380" s="11" t="str">
        <f>IF(Data!$A4373="","",IF(Data!I4373=0,"",Data!I4373))</f>
        <v/>
      </c>
      <c r="K4380" s="11" t="str">
        <f>IF(Data!$A4373="","",IF(Data!J4373=0,"",Data!J4373))</f>
        <v/>
      </c>
      <c r="L4380" s="11" t="str">
        <f>IF(Data!$A4373="","",IF(Data!K4373=0,"",Data!K4373))</f>
        <v/>
      </c>
      <c r="M4380" s="11" t="str">
        <f>IF(Data!$A4373="","",IF(Data!L4373=0,"",Data!L4373))</f>
        <v/>
      </c>
      <c r="N4380" s="11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11" t="str">
        <f>IF(Data!$A4374="","",IF(Data!C4374=0,"",Data!C4374))</f>
        <v/>
      </c>
      <c r="E4381" s="11" t="str">
        <f>IF(Data!$A4374="","",IF(Data!D4374=0,"",Data!D4374))</f>
        <v/>
      </c>
      <c r="F4381" s="11" t="str">
        <f>IF(Data!$A4374="","",IF(Data!E4374=0,"",Data!E4374))</f>
        <v/>
      </c>
      <c r="G4381" s="11" t="str">
        <f>IF(Data!$A4374="","",IF(Data!F4374=0,"",Data!F4374))</f>
        <v/>
      </c>
      <c r="H4381" s="11" t="str">
        <f>IF(Data!$A4374="","",IF(Data!G4374=0,"",Data!G4374))</f>
        <v/>
      </c>
      <c r="I4381" s="11" t="str">
        <f>IF(Data!$A4374="","",IF(Data!H4374=0,"",Data!H4374))</f>
        <v/>
      </c>
      <c r="J4381" s="11" t="str">
        <f>IF(Data!$A4374="","",IF(Data!I4374=0,"",Data!I4374))</f>
        <v/>
      </c>
      <c r="K4381" s="11" t="str">
        <f>IF(Data!$A4374="","",IF(Data!J4374=0,"",Data!J4374))</f>
        <v/>
      </c>
      <c r="L4381" s="11" t="str">
        <f>IF(Data!$A4374="","",IF(Data!K4374=0,"",Data!K4374))</f>
        <v/>
      </c>
      <c r="M4381" s="11" t="str">
        <f>IF(Data!$A4374="","",IF(Data!L4374=0,"",Data!L4374))</f>
        <v/>
      </c>
      <c r="N4381" s="11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11" t="str">
        <f>IF(Data!$A4375="","",IF(Data!C4375=0,"",Data!C4375))</f>
        <v/>
      </c>
      <c r="E4382" s="11" t="str">
        <f>IF(Data!$A4375="","",IF(Data!D4375=0,"",Data!D4375))</f>
        <v/>
      </c>
      <c r="F4382" s="11" t="str">
        <f>IF(Data!$A4375="","",IF(Data!E4375=0,"",Data!E4375))</f>
        <v/>
      </c>
      <c r="G4382" s="11" t="str">
        <f>IF(Data!$A4375="","",IF(Data!F4375=0,"",Data!F4375))</f>
        <v/>
      </c>
      <c r="H4382" s="11" t="str">
        <f>IF(Data!$A4375="","",IF(Data!G4375=0,"",Data!G4375))</f>
        <v/>
      </c>
      <c r="I4382" s="11" t="str">
        <f>IF(Data!$A4375="","",IF(Data!H4375=0,"",Data!H4375))</f>
        <v/>
      </c>
      <c r="J4382" s="11" t="str">
        <f>IF(Data!$A4375="","",IF(Data!I4375=0,"",Data!I4375))</f>
        <v/>
      </c>
      <c r="K4382" s="11" t="str">
        <f>IF(Data!$A4375="","",IF(Data!J4375=0,"",Data!J4375))</f>
        <v/>
      </c>
      <c r="L4382" s="11" t="str">
        <f>IF(Data!$A4375="","",IF(Data!K4375=0,"",Data!K4375))</f>
        <v/>
      </c>
      <c r="M4382" s="11" t="str">
        <f>IF(Data!$A4375="","",IF(Data!L4375=0,"",Data!L4375))</f>
        <v/>
      </c>
      <c r="N4382" s="11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11" t="str">
        <f>IF(Data!$A4376="","",IF(Data!C4376=0,"",Data!C4376))</f>
        <v/>
      </c>
      <c r="E4383" s="11" t="str">
        <f>IF(Data!$A4376="","",IF(Data!D4376=0,"",Data!D4376))</f>
        <v/>
      </c>
      <c r="F4383" s="11" t="str">
        <f>IF(Data!$A4376="","",IF(Data!E4376=0,"",Data!E4376))</f>
        <v/>
      </c>
      <c r="G4383" s="11" t="str">
        <f>IF(Data!$A4376="","",IF(Data!F4376=0,"",Data!F4376))</f>
        <v/>
      </c>
      <c r="H4383" s="11" t="str">
        <f>IF(Data!$A4376="","",IF(Data!G4376=0,"",Data!G4376))</f>
        <v/>
      </c>
      <c r="I4383" s="11" t="str">
        <f>IF(Data!$A4376="","",IF(Data!H4376=0,"",Data!H4376))</f>
        <v/>
      </c>
      <c r="J4383" s="11" t="str">
        <f>IF(Data!$A4376="","",IF(Data!I4376=0,"",Data!I4376))</f>
        <v/>
      </c>
      <c r="K4383" s="11" t="str">
        <f>IF(Data!$A4376="","",IF(Data!J4376=0,"",Data!J4376))</f>
        <v/>
      </c>
      <c r="L4383" s="11" t="str">
        <f>IF(Data!$A4376="","",IF(Data!K4376=0,"",Data!K4376))</f>
        <v/>
      </c>
      <c r="M4383" s="11" t="str">
        <f>IF(Data!$A4376="","",IF(Data!L4376=0,"",Data!L4376))</f>
        <v/>
      </c>
      <c r="N4383" s="11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11" t="str">
        <f>IF(Data!$A4377="","",IF(Data!C4377=0,"",Data!C4377))</f>
        <v/>
      </c>
      <c r="E4384" s="11" t="str">
        <f>IF(Data!$A4377="","",IF(Data!D4377=0,"",Data!D4377))</f>
        <v/>
      </c>
      <c r="F4384" s="11" t="str">
        <f>IF(Data!$A4377="","",IF(Data!E4377=0,"",Data!E4377))</f>
        <v/>
      </c>
      <c r="G4384" s="11" t="str">
        <f>IF(Data!$A4377="","",IF(Data!F4377=0,"",Data!F4377))</f>
        <v/>
      </c>
      <c r="H4384" s="11" t="str">
        <f>IF(Data!$A4377="","",IF(Data!G4377=0,"",Data!G4377))</f>
        <v/>
      </c>
      <c r="I4384" s="11" t="str">
        <f>IF(Data!$A4377="","",IF(Data!H4377=0,"",Data!H4377))</f>
        <v/>
      </c>
      <c r="J4384" s="11" t="str">
        <f>IF(Data!$A4377="","",IF(Data!I4377=0,"",Data!I4377))</f>
        <v/>
      </c>
      <c r="K4384" s="11" t="str">
        <f>IF(Data!$A4377="","",IF(Data!J4377=0,"",Data!J4377))</f>
        <v/>
      </c>
      <c r="L4384" s="11" t="str">
        <f>IF(Data!$A4377="","",IF(Data!K4377=0,"",Data!K4377))</f>
        <v/>
      </c>
      <c r="M4384" s="11" t="str">
        <f>IF(Data!$A4377="","",IF(Data!L4377=0,"",Data!L4377))</f>
        <v/>
      </c>
      <c r="N4384" s="11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11" t="str">
        <f>IF(Data!$A4378="","",IF(Data!C4378=0,"",Data!C4378))</f>
        <v/>
      </c>
      <c r="E4385" s="11" t="str">
        <f>IF(Data!$A4378="","",IF(Data!D4378=0,"",Data!D4378))</f>
        <v/>
      </c>
      <c r="F4385" s="11" t="str">
        <f>IF(Data!$A4378="","",IF(Data!E4378=0,"",Data!E4378))</f>
        <v/>
      </c>
      <c r="G4385" s="11" t="str">
        <f>IF(Data!$A4378="","",IF(Data!F4378=0,"",Data!F4378))</f>
        <v/>
      </c>
      <c r="H4385" s="11" t="str">
        <f>IF(Data!$A4378="","",IF(Data!G4378=0,"",Data!G4378))</f>
        <v/>
      </c>
      <c r="I4385" s="11" t="str">
        <f>IF(Data!$A4378="","",IF(Data!H4378=0,"",Data!H4378))</f>
        <v/>
      </c>
      <c r="J4385" s="11" t="str">
        <f>IF(Data!$A4378="","",IF(Data!I4378=0,"",Data!I4378))</f>
        <v/>
      </c>
      <c r="K4385" s="11" t="str">
        <f>IF(Data!$A4378="","",IF(Data!J4378=0,"",Data!J4378))</f>
        <v/>
      </c>
      <c r="L4385" s="11" t="str">
        <f>IF(Data!$A4378="","",IF(Data!K4378=0,"",Data!K4378))</f>
        <v/>
      </c>
      <c r="M4385" s="11" t="str">
        <f>IF(Data!$A4378="","",IF(Data!L4378=0,"",Data!L4378))</f>
        <v/>
      </c>
      <c r="N4385" s="11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11" t="str">
        <f>IF(Data!$A4379="","",IF(Data!C4379=0,"",Data!C4379))</f>
        <v/>
      </c>
      <c r="E4386" s="11" t="str">
        <f>IF(Data!$A4379="","",IF(Data!D4379=0,"",Data!D4379))</f>
        <v/>
      </c>
      <c r="F4386" s="11" t="str">
        <f>IF(Data!$A4379="","",IF(Data!E4379=0,"",Data!E4379))</f>
        <v/>
      </c>
      <c r="G4386" s="11" t="str">
        <f>IF(Data!$A4379="","",IF(Data!F4379=0,"",Data!F4379))</f>
        <v/>
      </c>
      <c r="H4386" s="11" t="str">
        <f>IF(Data!$A4379="","",IF(Data!G4379=0,"",Data!G4379))</f>
        <v/>
      </c>
      <c r="I4386" s="11" t="str">
        <f>IF(Data!$A4379="","",IF(Data!H4379=0,"",Data!H4379))</f>
        <v/>
      </c>
      <c r="J4386" s="11" t="str">
        <f>IF(Data!$A4379="","",IF(Data!I4379=0,"",Data!I4379))</f>
        <v/>
      </c>
      <c r="K4386" s="11" t="str">
        <f>IF(Data!$A4379="","",IF(Data!J4379=0,"",Data!J4379))</f>
        <v/>
      </c>
      <c r="L4386" s="11" t="str">
        <f>IF(Data!$A4379="","",IF(Data!K4379=0,"",Data!K4379))</f>
        <v/>
      </c>
      <c r="M4386" s="11" t="str">
        <f>IF(Data!$A4379="","",IF(Data!L4379=0,"",Data!L4379))</f>
        <v/>
      </c>
      <c r="N4386" s="11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11" t="str">
        <f>IF(Data!$A4380="","",IF(Data!C4380=0,"",Data!C4380))</f>
        <v/>
      </c>
      <c r="E4387" s="11" t="str">
        <f>IF(Data!$A4380="","",IF(Data!D4380=0,"",Data!D4380))</f>
        <v/>
      </c>
      <c r="F4387" s="11" t="str">
        <f>IF(Data!$A4380="","",IF(Data!E4380=0,"",Data!E4380))</f>
        <v/>
      </c>
      <c r="G4387" s="11" t="str">
        <f>IF(Data!$A4380="","",IF(Data!F4380=0,"",Data!F4380))</f>
        <v/>
      </c>
      <c r="H4387" s="11" t="str">
        <f>IF(Data!$A4380="","",IF(Data!G4380=0,"",Data!G4380))</f>
        <v/>
      </c>
      <c r="I4387" s="11" t="str">
        <f>IF(Data!$A4380="","",IF(Data!H4380=0,"",Data!H4380))</f>
        <v/>
      </c>
      <c r="J4387" s="11" t="str">
        <f>IF(Data!$A4380="","",IF(Data!I4380=0,"",Data!I4380))</f>
        <v/>
      </c>
      <c r="K4387" s="11" t="str">
        <f>IF(Data!$A4380="","",IF(Data!J4380=0,"",Data!J4380))</f>
        <v/>
      </c>
      <c r="L4387" s="11" t="str">
        <f>IF(Data!$A4380="","",IF(Data!K4380=0,"",Data!K4380))</f>
        <v/>
      </c>
      <c r="M4387" s="11" t="str">
        <f>IF(Data!$A4380="","",IF(Data!L4380=0,"",Data!L4380))</f>
        <v/>
      </c>
      <c r="N4387" s="11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11" t="str">
        <f>IF(Data!$A4381="","",IF(Data!C4381=0,"",Data!C4381))</f>
        <v/>
      </c>
      <c r="E4388" s="11" t="str">
        <f>IF(Data!$A4381="","",IF(Data!D4381=0,"",Data!D4381))</f>
        <v/>
      </c>
      <c r="F4388" s="11" t="str">
        <f>IF(Data!$A4381="","",IF(Data!E4381=0,"",Data!E4381))</f>
        <v/>
      </c>
      <c r="G4388" s="11" t="str">
        <f>IF(Data!$A4381="","",IF(Data!F4381=0,"",Data!F4381))</f>
        <v/>
      </c>
      <c r="H4388" s="11" t="str">
        <f>IF(Data!$A4381="","",IF(Data!G4381=0,"",Data!G4381))</f>
        <v/>
      </c>
      <c r="I4388" s="11" t="str">
        <f>IF(Data!$A4381="","",IF(Data!H4381=0,"",Data!H4381))</f>
        <v/>
      </c>
      <c r="J4388" s="11" t="str">
        <f>IF(Data!$A4381="","",IF(Data!I4381=0,"",Data!I4381))</f>
        <v/>
      </c>
      <c r="K4388" s="11" t="str">
        <f>IF(Data!$A4381="","",IF(Data!J4381=0,"",Data!J4381))</f>
        <v/>
      </c>
      <c r="L4388" s="11" t="str">
        <f>IF(Data!$A4381="","",IF(Data!K4381=0,"",Data!K4381))</f>
        <v/>
      </c>
      <c r="M4388" s="11" t="str">
        <f>IF(Data!$A4381="","",IF(Data!L4381=0,"",Data!L4381))</f>
        <v/>
      </c>
      <c r="N4388" s="11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11" t="str">
        <f>IF(Data!$A4382="","",IF(Data!C4382=0,"",Data!C4382))</f>
        <v/>
      </c>
      <c r="E4389" s="11" t="str">
        <f>IF(Data!$A4382="","",IF(Data!D4382=0,"",Data!D4382))</f>
        <v/>
      </c>
      <c r="F4389" s="11" t="str">
        <f>IF(Data!$A4382="","",IF(Data!E4382=0,"",Data!E4382))</f>
        <v/>
      </c>
      <c r="G4389" s="11" t="str">
        <f>IF(Data!$A4382="","",IF(Data!F4382=0,"",Data!F4382))</f>
        <v/>
      </c>
      <c r="H4389" s="11" t="str">
        <f>IF(Data!$A4382="","",IF(Data!G4382=0,"",Data!G4382))</f>
        <v/>
      </c>
      <c r="I4389" s="11" t="str">
        <f>IF(Data!$A4382="","",IF(Data!H4382=0,"",Data!H4382))</f>
        <v/>
      </c>
      <c r="J4389" s="11" t="str">
        <f>IF(Data!$A4382="","",IF(Data!I4382=0,"",Data!I4382))</f>
        <v/>
      </c>
      <c r="K4389" s="11" t="str">
        <f>IF(Data!$A4382="","",IF(Data!J4382=0,"",Data!J4382))</f>
        <v/>
      </c>
      <c r="L4389" s="11" t="str">
        <f>IF(Data!$A4382="","",IF(Data!K4382=0,"",Data!K4382))</f>
        <v/>
      </c>
      <c r="M4389" s="11" t="str">
        <f>IF(Data!$A4382="","",IF(Data!L4382=0,"",Data!L4382))</f>
        <v/>
      </c>
      <c r="N4389" s="11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11" t="str">
        <f>IF(Data!$A4383="","",IF(Data!C4383=0,"",Data!C4383))</f>
        <v/>
      </c>
      <c r="E4390" s="11" t="str">
        <f>IF(Data!$A4383="","",IF(Data!D4383=0,"",Data!D4383))</f>
        <v/>
      </c>
      <c r="F4390" s="11" t="str">
        <f>IF(Data!$A4383="","",IF(Data!E4383=0,"",Data!E4383))</f>
        <v/>
      </c>
      <c r="G4390" s="11" t="str">
        <f>IF(Data!$A4383="","",IF(Data!F4383=0,"",Data!F4383))</f>
        <v/>
      </c>
      <c r="H4390" s="11" t="str">
        <f>IF(Data!$A4383="","",IF(Data!G4383=0,"",Data!G4383))</f>
        <v/>
      </c>
      <c r="I4390" s="11" t="str">
        <f>IF(Data!$A4383="","",IF(Data!H4383=0,"",Data!H4383))</f>
        <v/>
      </c>
      <c r="J4390" s="11" t="str">
        <f>IF(Data!$A4383="","",IF(Data!I4383=0,"",Data!I4383))</f>
        <v/>
      </c>
      <c r="K4390" s="11" t="str">
        <f>IF(Data!$A4383="","",IF(Data!J4383=0,"",Data!J4383))</f>
        <v/>
      </c>
      <c r="L4390" s="11" t="str">
        <f>IF(Data!$A4383="","",IF(Data!K4383=0,"",Data!K4383))</f>
        <v/>
      </c>
      <c r="M4390" s="11" t="str">
        <f>IF(Data!$A4383="","",IF(Data!L4383=0,"",Data!L4383))</f>
        <v/>
      </c>
      <c r="N4390" s="11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11" t="str">
        <f>IF(Data!$A4384="","",IF(Data!C4384=0,"",Data!C4384))</f>
        <v/>
      </c>
      <c r="E4391" s="11" t="str">
        <f>IF(Data!$A4384="","",IF(Data!D4384=0,"",Data!D4384))</f>
        <v/>
      </c>
      <c r="F4391" s="11" t="str">
        <f>IF(Data!$A4384="","",IF(Data!E4384=0,"",Data!E4384))</f>
        <v/>
      </c>
      <c r="G4391" s="11" t="str">
        <f>IF(Data!$A4384="","",IF(Data!F4384=0,"",Data!F4384))</f>
        <v/>
      </c>
      <c r="H4391" s="11" t="str">
        <f>IF(Data!$A4384="","",IF(Data!G4384=0,"",Data!G4384))</f>
        <v/>
      </c>
      <c r="I4391" s="11" t="str">
        <f>IF(Data!$A4384="","",IF(Data!H4384=0,"",Data!H4384))</f>
        <v/>
      </c>
      <c r="J4391" s="11" t="str">
        <f>IF(Data!$A4384="","",IF(Data!I4384=0,"",Data!I4384))</f>
        <v/>
      </c>
      <c r="K4391" s="11" t="str">
        <f>IF(Data!$A4384="","",IF(Data!J4384=0,"",Data!J4384))</f>
        <v/>
      </c>
      <c r="L4391" s="11" t="str">
        <f>IF(Data!$A4384="","",IF(Data!K4384=0,"",Data!K4384))</f>
        <v/>
      </c>
      <c r="M4391" s="11" t="str">
        <f>IF(Data!$A4384="","",IF(Data!L4384=0,"",Data!L4384))</f>
        <v/>
      </c>
      <c r="N4391" s="11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11" t="str">
        <f>IF(Data!$A4385="","",IF(Data!C4385=0,"",Data!C4385))</f>
        <v/>
      </c>
      <c r="E4392" s="11" t="str">
        <f>IF(Data!$A4385="","",IF(Data!D4385=0,"",Data!D4385))</f>
        <v/>
      </c>
      <c r="F4392" s="11" t="str">
        <f>IF(Data!$A4385="","",IF(Data!E4385=0,"",Data!E4385))</f>
        <v/>
      </c>
      <c r="G4392" s="11" t="str">
        <f>IF(Data!$A4385="","",IF(Data!F4385=0,"",Data!F4385))</f>
        <v/>
      </c>
      <c r="H4392" s="11" t="str">
        <f>IF(Data!$A4385="","",IF(Data!G4385=0,"",Data!G4385))</f>
        <v/>
      </c>
      <c r="I4392" s="11" t="str">
        <f>IF(Data!$A4385="","",IF(Data!H4385=0,"",Data!H4385))</f>
        <v/>
      </c>
      <c r="J4392" s="11" t="str">
        <f>IF(Data!$A4385="","",IF(Data!I4385=0,"",Data!I4385))</f>
        <v/>
      </c>
      <c r="K4392" s="11" t="str">
        <f>IF(Data!$A4385="","",IF(Data!J4385=0,"",Data!J4385))</f>
        <v/>
      </c>
      <c r="L4392" s="11" t="str">
        <f>IF(Data!$A4385="","",IF(Data!K4385=0,"",Data!K4385))</f>
        <v/>
      </c>
      <c r="M4392" s="11" t="str">
        <f>IF(Data!$A4385="","",IF(Data!L4385=0,"",Data!L4385))</f>
        <v/>
      </c>
      <c r="N4392" s="11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11" t="str">
        <f>IF(Data!$A4386="","",IF(Data!C4386=0,"",Data!C4386))</f>
        <v/>
      </c>
      <c r="E4393" s="11" t="str">
        <f>IF(Data!$A4386="","",IF(Data!D4386=0,"",Data!D4386))</f>
        <v/>
      </c>
      <c r="F4393" s="11" t="str">
        <f>IF(Data!$A4386="","",IF(Data!E4386=0,"",Data!E4386))</f>
        <v/>
      </c>
      <c r="G4393" s="11" t="str">
        <f>IF(Data!$A4386="","",IF(Data!F4386=0,"",Data!F4386))</f>
        <v/>
      </c>
      <c r="H4393" s="11" t="str">
        <f>IF(Data!$A4386="","",IF(Data!G4386=0,"",Data!G4386))</f>
        <v/>
      </c>
      <c r="I4393" s="11" t="str">
        <f>IF(Data!$A4386="","",IF(Data!H4386=0,"",Data!H4386))</f>
        <v/>
      </c>
      <c r="J4393" s="11" t="str">
        <f>IF(Data!$A4386="","",IF(Data!I4386=0,"",Data!I4386))</f>
        <v/>
      </c>
      <c r="K4393" s="11" t="str">
        <f>IF(Data!$A4386="","",IF(Data!J4386=0,"",Data!J4386))</f>
        <v/>
      </c>
      <c r="L4393" s="11" t="str">
        <f>IF(Data!$A4386="","",IF(Data!K4386=0,"",Data!K4386))</f>
        <v/>
      </c>
      <c r="M4393" s="11" t="str">
        <f>IF(Data!$A4386="","",IF(Data!L4386=0,"",Data!L4386))</f>
        <v/>
      </c>
      <c r="N4393" s="11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11" t="str">
        <f>IF(Data!$A4387="","",IF(Data!C4387=0,"",Data!C4387))</f>
        <v/>
      </c>
      <c r="E4394" s="11" t="str">
        <f>IF(Data!$A4387="","",IF(Data!D4387=0,"",Data!D4387))</f>
        <v/>
      </c>
      <c r="F4394" s="11" t="str">
        <f>IF(Data!$A4387="","",IF(Data!E4387=0,"",Data!E4387))</f>
        <v/>
      </c>
      <c r="G4394" s="11" t="str">
        <f>IF(Data!$A4387="","",IF(Data!F4387=0,"",Data!F4387))</f>
        <v/>
      </c>
      <c r="H4394" s="11" t="str">
        <f>IF(Data!$A4387="","",IF(Data!G4387=0,"",Data!G4387))</f>
        <v/>
      </c>
      <c r="I4394" s="11" t="str">
        <f>IF(Data!$A4387="","",IF(Data!H4387=0,"",Data!H4387))</f>
        <v/>
      </c>
      <c r="J4394" s="11" t="str">
        <f>IF(Data!$A4387="","",IF(Data!I4387=0,"",Data!I4387))</f>
        <v/>
      </c>
      <c r="K4394" s="11" t="str">
        <f>IF(Data!$A4387="","",IF(Data!J4387=0,"",Data!J4387))</f>
        <v/>
      </c>
      <c r="L4394" s="11" t="str">
        <f>IF(Data!$A4387="","",IF(Data!K4387=0,"",Data!K4387))</f>
        <v/>
      </c>
      <c r="M4394" s="11" t="str">
        <f>IF(Data!$A4387="","",IF(Data!L4387=0,"",Data!L4387))</f>
        <v/>
      </c>
      <c r="N4394" s="11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11" t="str">
        <f>IF(Data!$A4388="","",IF(Data!C4388=0,"",Data!C4388))</f>
        <v/>
      </c>
      <c r="E4395" s="11" t="str">
        <f>IF(Data!$A4388="","",IF(Data!D4388=0,"",Data!D4388))</f>
        <v/>
      </c>
      <c r="F4395" s="11" t="str">
        <f>IF(Data!$A4388="","",IF(Data!E4388=0,"",Data!E4388))</f>
        <v/>
      </c>
      <c r="G4395" s="11" t="str">
        <f>IF(Data!$A4388="","",IF(Data!F4388=0,"",Data!F4388))</f>
        <v/>
      </c>
      <c r="H4395" s="11" t="str">
        <f>IF(Data!$A4388="","",IF(Data!G4388=0,"",Data!G4388))</f>
        <v/>
      </c>
      <c r="I4395" s="11" t="str">
        <f>IF(Data!$A4388="","",IF(Data!H4388=0,"",Data!H4388))</f>
        <v/>
      </c>
      <c r="J4395" s="11" t="str">
        <f>IF(Data!$A4388="","",IF(Data!I4388=0,"",Data!I4388))</f>
        <v/>
      </c>
      <c r="K4395" s="11" t="str">
        <f>IF(Data!$A4388="","",IF(Data!J4388=0,"",Data!J4388))</f>
        <v/>
      </c>
      <c r="L4395" s="11" t="str">
        <f>IF(Data!$A4388="","",IF(Data!K4388=0,"",Data!K4388))</f>
        <v/>
      </c>
      <c r="M4395" s="11" t="str">
        <f>IF(Data!$A4388="","",IF(Data!L4388=0,"",Data!L4388))</f>
        <v/>
      </c>
      <c r="N4395" s="11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11" t="str">
        <f>IF(Data!$A4389="","",IF(Data!C4389=0,"",Data!C4389))</f>
        <v/>
      </c>
      <c r="E4396" s="11" t="str">
        <f>IF(Data!$A4389="","",IF(Data!D4389=0,"",Data!D4389))</f>
        <v/>
      </c>
      <c r="F4396" s="11" t="str">
        <f>IF(Data!$A4389="","",IF(Data!E4389=0,"",Data!E4389))</f>
        <v/>
      </c>
      <c r="G4396" s="11" t="str">
        <f>IF(Data!$A4389="","",IF(Data!F4389=0,"",Data!F4389))</f>
        <v/>
      </c>
      <c r="H4396" s="11" t="str">
        <f>IF(Data!$A4389="","",IF(Data!G4389=0,"",Data!G4389))</f>
        <v/>
      </c>
      <c r="I4396" s="11" t="str">
        <f>IF(Data!$A4389="","",IF(Data!H4389=0,"",Data!H4389))</f>
        <v/>
      </c>
      <c r="J4396" s="11" t="str">
        <f>IF(Data!$A4389="","",IF(Data!I4389=0,"",Data!I4389))</f>
        <v/>
      </c>
      <c r="K4396" s="11" t="str">
        <f>IF(Data!$A4389="","",IF(Data!J4389=0,"",Data!J4389))</f>
        <v/>
      </c>
      <c r="L4396" s="11" t="str">
        <f>IF(Data!$A4389="","",IF(Data!K4389=0,"",Data!K4389))</f>
        <v/>
      </c>
      <c r="M4396" s="11" t="str">
        <f>IF(Data!$A4389="","",IF(Data!L4389=0,"",Data!L4389))</f>
        <v/>
      </c>
      <c r="N4396" s="11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11" t="str">
        <f>IF(Data!$A4390="","",IF(Data!C4390=0,"",Data!C4390))</f>
        <v/>
      </c>
      <c r="E4397" s="11" t="str">
        <f>IF(Data!$A4390="","",IF(Data!D4390=0,"",Data!D4390))</f>
        <v/>
      </c>
      <c r="F4397" s="11" t="str">
        <f>IF(Data!$A4390="","",IF(Data!E4390=0,"",Data!E4390))</f>
        <v/>
      </c>
      <c r="G4397" s="11" t="str">
        <f>IF(Data!$A4390="","",IF(Data!F4390=0,"",Data!F4390))</f>
        <v/>
      </c>
      <c r="H4397" s="11" t="str">
        <f>IF(Data!$A4390="","",IF(Data!G4390=0,"",Data!G4390))</f>
        <v/>
      </c>
      <c r="I4397" s="11" t="str">
        <f>IF(Data!$A4390="","",IF(Data!H4390=0,"",Data!H4390))</f>
        <v/>
      </c>
      <c r="J4397" s="11" t="str">
        <f>IF(Data!$A4390="","",IF(Data!I4390=0,"",Data!I4390))</f>
        <v/>
      </c>
      <c r="K4397" s="11" t="str">
        <f>IF(Data!$A4390="","",IF(Data!J4390=0,"",Data!J4390))</f>
        <v/>
      </c>
      <c r="L4397" s="11" t="str">
        <f>IF(Data!$A4390="","",IF(Data!K4390=0,"",Data!K4390))</f>
        <v/>
      </c>
      <c r="M4397" s="11" t="str">
        <f>IF(Data!$A4390="","",IF(Data!L4390=0,"",Data!L4390))</f>
        <v/>
      </c>
      <c r="N4397" s="11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11" t="str">
        <f>IF(Data!$A4391="","",IF(Data!C4391=0,"",Data!C4391))</f>
        <v/>
      </c>
      <c r="E4398" s="11" t="str">
        <f>IF(Data!$A4391="","",IF(Data!D4391=0,"",Data!D4391))</f>
        <v/>
      </c>
      <c r="F4398" s="11" t="str">
        <f>IF(Data!$A4391="","",IF(Data!E4391=0,"",Data!E4391))</f>
        <v/>
      </c>
      <c r="G4398" s="11" t="str">
        <f>IF(Data!$A4391="","",IF(Data!F4391=0,"",Data!F4391))</f>
        <v/>
      </c>
      <c r="H4398" s="11" t="str">
        <f>IF(Data!$A4391="","",IF(Data!G4391=0,"",Data!G4391))</f>
        <v/>
      </c>
      <c r="I4398" s="11" t="str">
        <f>IF(Data!$A4391="","",IF(Data!H4391=0,"",Data!H4391))</f>
        <v/>
      </c>
      <c r="J4398" s="11" t="str">
        <f>IF(Data!$A4391="","",IF(Data!I4391=0,"",Data!I4391))</f>
        <v/>
      </c>
      <c r="K4398" s="11" t="str">
        <f>IF(Data!$A4391="","",IF(Data!J4391=0,"",Data!J4391))</f>
        <v/>
      </c>
      <c r="L4398" s="11" t="str">
        <f>IF(Data!$A4391="","",IF(Data!K4391=0,"",Data!K4391))</f>
        <v/>
      </c>
      <c r="M4398" s="11" t="str">
        <f>IF(Data!$A4391="","",IF(Data!L4391=0,"",Data!L4391))</f>
        <v/>
      </c>
      <c r="N4398" s="11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11" t="str">
        <f>IF(Data!$A4392="","",IF(Data!C4392=0,"",Data!C4392))</f>
        <v/>
      </c>
      <c r="E4399" s="11" t="str">
        <f>IF(Data!$A4392="","",IF(Data!D4392=0,"",Data!D4392))</f>
        <v/>
      </c>
      <c r="F4399" s="11" t="str">
        <f>IF(Data!$A4392="","",IF(Data!E4392=0,"",Data!E4392))</f>
        <v/>
      </c>
      <c r="G4399" s="11" t="str">
        <f>IF(Data!$A4392="","",IF(Data!F4392=0,"",Data!F4392))</f>
        <v/>
      </c>
      <c r="H4399" s="11" t="str">
        <f>IF(Data!$A4392="","",IF(Data!G4392=0,"",Data!G4392))</f>
        <v/>
      </c>
      <c r="I4399" s="11" t="str">
        <f>IF(Data!$A4392="","",IF(Data!H4392=0,"",Data!H4392))</f>
        <v/>
      </c>
      <c r="J4399" s="11" t="str">
        <f>IF(Data!$A4392="","",IF(Data!I4392=0,"",Data!I4392))</f>
        <v/>
      </c>
      <c r="K4399" s="11" t="str">
        <f>IF(Data!$A4392="","",IF(Data!J4392=0,"",Data!J4392))</f>
        <v/>
      </c>
      <c r="L4399" s="11" t="str">
        <f>IF(Data!$A4392="","",IF(Data!K4392=0,"",Data!K4392))</f>
        <v/>
      </c>
      <c r="M4399" s="11" t="str">
        <f>IF(Data!$A4392="","",IF(Data!L4392=0,"",Data!L4392))</f>
        <v/>
      </c>
      <c r="N4399" s="11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11" t="str">
        <f>IF(Data!$A4393="","",IF(Data!C4393=0,"",Data!C4393))</f>
        <v/>
      </c>
      <c r="E4400" s="11" t="str">
        <f>IF(Data!$A4393="","",IF(Data!D4393=0,"",Data!D4393))</f>
        <v/>
      </c>
      <c r="F4400" s="11" t="str">
        <f>IF(Data!$A4393="","",IF(Data!E4393=0,"",Data!E4393))</f>
        <v/>
      </c>
      <c r="G4400" s="11" t="str">
        <f>IF(Data!$A4393="","",IF(Data!F4393=0,"",Data!F4393))</f>
        <v/>
      </c>
      <c r="H4400" s="11" t="str">
        <f>IF(Data!$A4393="","",IF(Data!G4393=0,"",Data!G4393))</f>
        <v/>
      </c>
      <c r="I4400" s="11" t="str">
        <f>IF(Data!$A4393="","",IF(Data!H4393=0,"",Data!H4393))</f>
        <v/>
      </c>
      <c r="J4400" s="11" t="str">
        <f>IF(Data!$A4393="","",IF(Data!I4393=0,"",Data!I4393))</f>
        <v/>
      </c>
      <c r="K4400" s="11" t="str">
        <f>IF(Data!$A4393="","",IF(Data!J4393=0,"",Data!J4393))</f>
        <v/>
      </c>
      <c r="L4400" s="11" t="str">
        <f>IF(Data!$A4393="","",IF(Data!K4393=0,"",Data!K4393))</f>
        <v/>
      </c>
      <c r="M4400" s="11" t="str">
        <f>IF(Data!$A4393="","",IF(Data!L4393=0,"",Data!L4393))</f>
        <v/>
      </c>
      <c r="N4400" s="11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11" t="str">
        <f>IF(Data!$A4394="","",IF(Data!C4394=0,"",Data!C4394))</f>
        <v/>
      </c>
      <c r="E4401" s="11" t="str">
        <f>IF(Data!$A4394="","",IF(Data!D4394=0,"",Data!D4394))</f>
        <v/>
      </c>
      <c r="F4401" s="11" t="str">
        <f>IF(Data!$A4394="","",IF(Data!E4394=0,"",Data!E4394))</f>
        <v/>
      </c>
      <c r="G4401" s="11" t="str">
        <f>IF(Data!$A4394="","",IF(Data!F4394=0,"",Data!F4394))</f>
        <v/>
      </c>
      <c r="H4401" s="11" t="str">
        <f>IF(Data!$A4394="","",IF(Data!G4394=0,"",Data!G4394))</f>
        <v/>
      </c>
      <c r="I4401" s="11" t="str">
        <f>IF(Data!$A4394="","",IF(Data!H4394=0,"",Data!H4394))</f>
        <v/>
      </c>
      <c r="J4401" s="11" t="str">
        <f>IF(Data!$A4394="","",IF(Data!I4394=0,"",Data!I4394))</f>
        <v/>
      </c>
      <c r="K4401" s="11" t="str">
        <f>IF(Data!$A4394="","",IF(Data!J4394=0,"",Data!J4394))</f>
        <v/>
      </c>
      <c r="L4401" s="11" t="str">
        <f>IF(Data!$A4394="","",IF(Data!K4394=0,"",Data!K4394))</f>
        <v/>
      </c>
      <c r="M4401" s="11" t="str">
        <f>IF(Data!$A4394="","",IF(Data!L4394=0,"",Data!L4394))</f>
        <v/>
      </c>
      <c r="N4401" s="11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11" t="str">
        <f>IF(Data!$A4395="","",IF(Data!C4395=0,"",Data!C4395))</f>
        <v/>
      </c>
      <c r="E4402" s="11" t="str">
        <f>IF(Data!$A4395="","",IF(Data!D4395=0,"",Data!D4395))</f>
        <v/>
      </c>
      <c r="F4402" s="11" t="str">
        <f>IF(Data!$A4395="","",IF(Data!E4395=0,"",Data!E4395))</f>
        <v/>
      </c>
      <c r="G4402" s="11" t="str">
        <f>IF(Data!$A4395="","",IF(Data!F4395=0,"",Data!F4395))</f>
        <v/>
      </c>
      <c r="H4402" s="11" t="str">
        <f>IF(Data!$A4395="","",IF(Data!G4395=0,"",Data!G4395))</f>
        <v/>
      </c>
      <c r="I4402" s="11" t="str">
        <f>IF(Data!$A4395="","",IF(Data!H4395=0,"",Data!H4395))</f>
        <v/>
      </c>
      <c r="J4402" s="11" t="str">
        <f>IF(Data!$A4395="","",IF(Data!I4395=0,"",Data!I4395))</f>
        <v/>
      </c>
      <c r="K4402" s="11" t="str">
        <f>IF(Data!$A4395="","",IF(Data!J4395=0,"",Data!J4395))</f>
        <v/>
      </c>
      <c r="L4402" s="11" t="str">
        <f>IF(Data!$A4395="","",IF(Data!K4395=0,"",Data!K4395))</f>
        <v/>
      </c>
      <c r="M4402" s="11" t="str">
        <f>IF(Data!$A4395="","",IF(Data!L4395=0,"",Data!L4395))</f>
        <v/>
      </c>
      <c r="N4402" s="11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11" t="str">
        <f>IF(Data!$A4396="","",IF(Data!C4396=0,"",Data!C4396))</f>
        <v/>
      </c>
      <c r="E4403" s="11" t="str">
        <f>IF(Data!$A4396="","",IF(Data!D4396=0,"",Data!D4396))</f>
        <v/>
      </c>
      <c r="F4403" s="11" t="str">
        <f>IF(Data!$A4396="","",IF(Data!E4396=0,"",Data!E4396))</f>
        <v/>
      </c>
      <c r="G4403" s="11" t="str">
        <f>IF(Data!$A4396="","",IF(Data!F4396=0,"",Data!F4396))</f>
        <v/>
      </c>
      <c r="H4403" s="11" t="str">
        <f>IF(Data!$A4396="","",IF(Data!G4396=0,"",Data!G4396))</f>
        <v/>
      </c>
      <c r="I4403" s="11" t="str">
        <f>IF(Data!$A4396="","",IF(Data!H4396=0,"",Data!H4396))</f>
        <v/>
      </c>
      <c r="J4403" s="11" t="str">
        <f>IF(Data!$A4396="","",IF(Data!I4396=0,"",Data!I4396))</f>
        <v/>
      </c>
      <c r="K4403" s="11" t="str">
        <f>IF(Data!$A4396="","",IF(Data!J4396=0,"",Data!J4396))</f>
        <v/>
      </c>
      <c r="L4403" s="11" t="str">
        <f>IF(Data!$A4396="","",IF(Data!K4396=0,"",Data!K4396))</f>
        <v/>
      </c>
      <c r="M4403" s="11" t="str">
        <f>IF(Data!$A4396="","",IF(Data!L4396=0,"",Data!L4396))</f>
        <v/>
      </c>
      <c r="N4403" s="11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11" t="str">
        <f>IF(Data!$A4397="","",IF(Data!C4397=0,"",Data!C4397))</f>
        <v/>
      </c>
      <c r="E4404" s="11" t="str">
        <f>IF(Data!$A4397="","",IF(Data!D4397=0,"",Data!D4397))</f>
        <v/>
      </c>
      <c r="F4404" s="11" t="str">
        <f>IF(Data!$A4397="","",IF(Data!E4397=0,"",Data!E4397))</f>
        <v/>
      </c>
      <c r="G4404" s="11" t="str">
        <f>IF(Data!$A4397="","",IF(Data!F4397=0,"",Data!F4397))</f>
        <v/>
      </c>
      <c r="H4404" s="11" t="str">
        <f>IF(Data!$A4397="","",IF(Data!G4397=0,"",Data!G4397))</f>
        <v/>
      </c>
      <c r="I4404" s="11" t="str">
        <f>IF(Data!$A4397="","",IF(Data!H4397=0,"",Data!H4397))</f>
        <v/>
      </c>
      <c r="J4404" s="11" t="str">
        <f>IF(Data!$A4397="","",IF(Data!I4397=0,"",Data!I4397))</f>
        <v/>
      </c>
      <c r="K4404" s="11" t="str">
        <f>IF(Data!$A4397="","",IF(Data!J4397=0,"",Data!J4397))</f>
        <v/>
      </c>
      <c r="L4404" s="11" t="str">
        <f>IF(Data!$A4397="","",IF(Data!K4397=0,"",Data!K4397))</f>
        <v/>
      </c>
      <c r="M4404" s="11" t="str">
        <f>IF(Data!$A4397="","",IF(Data!L4397=0,"",Data!L4397))</f>
        <v/>
      </c>
      <c r="N4404" s="11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11" t="str">
        <f>IF(Data!$A4398="","",IF(Data!C4398=0,"",Data!C4398))</f>
        <v/>
      </c>
      <c r="E4405" s="11" t="str">
        <f>IF(Data!$A4398="","",IF(Data!D4398=0,"",Data!D4398))</f>
        <v/>
      </c>
      <c r="F4405" s="11" t="str">
        <f>IF(Data!$A4398="","",IF(Data!E4398=0,"",Data!E4398))</f>
        <v/>
      </c>
      <c r="G4405" s="11" t="str">
        <f>IF(Data!$A4398="","",IF(Data!F4398=0,"",Data!F4398))</f>
        <v/>
      </c>
      <c r="H4405" s="11" t="str">
        <f>IF(Data!$A4398="","",IF(Data!G4398=0,"",Data!G4398))</f>
        <v/>
      </c>
      <c r="I4405" s="11" t="str">
        <f>IF(Data!$A4398="","",IF(Data!H4398=0,"",Data!H4398))</f>
        <v/>
      </c>
      <c r="J4405" s="11" t="str">
        <f>IF(Data!$A4398="","",IF(Data!I4398=0,"",Data!I4398))</f>
        <v/>
      </c>
      <c r="K4405" s="11" t="str">
        <f>IF(Data!$A4398="","",IF(Data!J4398=0,"",Data!J4398))</f>
        <v/>
      </c>
      <c r="L4405" s="11" t="str">
        <f>IF(Data!$A4398="","",IF(Data!K4398=0,"",Data!K4398))</f>
        <v/>
      </c>
      <c r="M4405" s="11" t="str">
        <f>IF(Data!$A4398="","",IF(Data!L4398=0,"",Data!L4398))</f>
        <v/>
      </c>
      <c r="N4405" s="11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11" t="str">
        <f>IF(Data!$A4399="","",IF(Data!C4399=0,"",Data!C4399))</f>
        <v/>
      </c>
      <c r="E4406" s="11" t="str">
        <f>IF(Data!$A4399="","",IF(Data!D4399=0,"",Data!D4399))</f>
        <v/>
      </c>
      <c r="F4406" s="11" t="str">
        <f>IF(Data!$A4399="","",IF(Data!E4399=0,"",Data!E4399))</f>
        <v/>
      </c>
      <c r="G4406" s="11" t="str">
        <f>IF(Data!$A4399="","",IF(Data!F4399=0,"",Data!F4399))</f>
        <v/>
      </c>
      <c r="H4406" s="11" t="str">
        <f>IF(Data!$A4399="","",IF(Data!G4399=0,"",Data!G4399))</f>
        <v/>
      </c>
      <c r="I4406" s="11" t="str">
        <f>IF(Data!$A4399="","",IF(Data!H4399=0,"",Data!H4399))</f>
        <v/>
      </c>
      <c r="J4406" s="11" t="str">
        <f>IF(Data!$A4399="","",IF(Data!I4399=0,"",Data!I4399))</f>
        <v/>
      </c>
      <c r="K4406" s="11" t="str">
        <f>IF(Data!$A4399="","",IF(Data!J4399=0,"",Data!J4399))</f>
        <v/>
      </c>
      <c r="L4406" s="11" t="str">
        <f>IF(Data!$A4399="","",IF(Data!K4399=0,"",Data!K4399))</f>
        <v/>
      </c>
      <c r="M4406" s="11" t="str">
        <f>IF(Data!$A4399="","",IF(Data!L4399=0,"",Data!L4399))</f>
        <v/>
      </c>
      <c r="N4406" s="11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11" t="str">
        <f>IF(Data!$A4400="","",IF(Data!C4400=0,"",Data!C4400))</f>
        <v/>
      </c>
      <c r="E4407" s="11" t="str">
        <f>IF(Data!$A4400="","",IF(Data!D4400=0,"",Data!D4400))</f>
        <v/>
      </c>
      <c r="F4407" s="11" t="str">
        <f>IF(Data!$A4400="","",IF(Data!E4400=0,"",Data!E4400))</f>
        <v/>
      </c>
      <c r="G4407" s="11" t="str">
        <f>IF(Data!$A4400="","",IF(Data!F4400=0,"",Data!F4400))</f>
        <v/>
      </c>
      <c r="H4407" s="11" t="str">
        <f>IF(Data!$A4400="","",IF(Data!G4400=0,"",Data!G4400))</f>
        <v/>
      </c>
      <c r="I4407" s="11" t="str">
        <f>IF(Data!$A4400="","",IF(Data!H4400=0,"",Data!H4400))</f>
        <v/>
      </c>
      <c r="J4407" s="11" t="str">
        <f>IF(Data!$A4400="","",IF(Data!I4400=0,"",Data!I4400))</f>
        <v/>
      </c>
      <c r="K4407" s="11" t="str">
        <f>IF(Data!$A4400="","",IF(Data!J4400=0,"",Data!J4400))</f>
        <v/>
      </c>
      <c r="L4407" s="11" t="str">
        <f>IF(Data!$A4400="","",IF(Data!K4400=0,"",Data!K4400))</f>
        <v/>
      </c>
      <c r="M4407" s="11" t="str">
        <f>IF(Data!$A4400="","",IF(Data!L4400=0,"",Data!L4400))</f>
        <v/>
      </c>
      <c r="N4407" s="11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11" t="str">
        <f>IF(Data!$A4401="","",IF(Data!C4401=0,"",Data!C4401))</f>
        <v/>
      </c>
      <c r="E4408" s="11" t="str">
        <f>IF(Data!$A4401="","",IF(Data!D4401=0,"",Data!D4401))</f>
        <v/>
      </c>
      <c r="F4408" s="11" t="str">
        <f>IF(Data!$A4401="","",IF(Data!E4401=0,"",Data!E4401))</f>
        <v/>
      </c>
      <c r="G4408" s="11" t="str">
        <f>IF(Data!$A4401="","",IF(Data!F4401=0,"",Data!F4401))</f>
        <v/>
      </c>
      <c r="H4408" s="11" t="str">
        <f>IF(Data!$A4401="","",IF(Data!G4401=0,"",Data!G4401))</f>
        <v/>
      </c>
      <c r="I4408" s="11" t="str">
        <f>IF(Data!$A4401="","",IF(Data!H4401=0,"",Data!H4401))</f>
        <v/>
      </c>
      <c r="J4408" s="11" t="str">
        <f>IF(Data!$A4401="","",IF(Data!I4401=0,"",Data!I4401))</f>
        <v/>
      </c>
      <c r="K4408" s="11" t="str">
        <f>IF(Data!$A4401="","",IF(Data!J4401=0,"",Data!J4401))</f>
        <v/>
      </c>
      <c r="L4408" s="11" t="str">
        <f>IF(Data!$A4401="","",IF(Data!K4401=0,"",Data!K4401))</f>
        <v/>
      </c>
      <c r="M4408" s="11" t="str">
        <f>IF(Data!$A4401="","",IF(Data!L4401=0,"",Data!L4401))</f>
        <v/>
      </c>
      <c r="N4408" s="11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11" t="str">
        <f>IF(Data!$A4402="","",IF(Data!C4402=0,"",Data!C4402))</f>
        <v/>
      </c>
      <c r="E4409" s="11" t="str">
        <f>IF(Data!$A4402="","",IF(Data!D4402=0,"",Data!D4402))</f>
        <v/>
      </c>
      <c r="F4409" s="11" t="str">
        <f>IF(Data!$A4402="","",IF(Data!E4402=0,"",Data!E4402))</f>
        <v/>
      </c>
      <c r="G4409" s="11" t="str">
        <f>IF(Data!$A4402="","",IF(Data!F4402=0,"",Data!F4402))</f>
        <v/>
      </c>
      <c r="H4409" s="11" t="str">
        <f>IF(Data!$A4402="","",IF(Data!G4402=0,"",Data!G4402))</f>
        <v/>
      </c>
      <c r="I4409" s="11" t="str">
        <f>IF(Data!$A4402="","",IF(Data!H4402=0,"",Data!H4402))</f>
        <v/>
      </c>
      <c r="J4409" s="11" t="str">
        <f>IF(Data!$A4402="","",IF(Data!I4402=0,"",Data!I4402))</f>
        <v/>
      </c>
      <c r="K4409" s="11" t="str">
        <f>IF(Data!$A4402="","",IF(Data!J4402=0,"",Data!J4402))</f>
        <v/>
      </c>
      <c r="L4409" s="11" t="str">
        <f>IF(Data!$A4402="","",IF(Data!K4402=0,"",Data!K4402))</f>
        <v/>
      </c>
      <c r="M4409" s="11" t="str">
        <f>IF(Data!$A4402="","",IF(Data!L4402=0,"",Data!L4402))</f>
        <v/>
      </c>
      <c r="N4409" s="11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11" t="str">
        <f>IF(Data!$A4403="","",IF(Data!C4403=0,"",Data!C4403))</f>
        <v/>
      </c>
      <c r="E4410" s="11" t="str">
        <f>IF(Data!$A4403="","",IF(Data!D4403=0,"",Data!D4403))</f>
        <v/>
      </c>
      <c r="F4410" s="11" t="str">
        <f>IF(Data!$A4403="","",IF(Data!E4403=0,"",Data!E4403))</f>
        <v/>
      </c>
      <c r="G4410" s="11" t="str">
        <f>IF(Data!$A4403="","",IF(Data!F4403=0,"",Data!F4403))</f>
        <v/>
      </c>
      <c r="H4410" s="11" t="str">
        <f>IF(Data!$A4403="","",IF(Data!G4403=0,"",Data!G4403))</f>
        <v/>
      </c>
      <c r="I4410" s="11" t="str">
        <f>IF(Data!$A4403="","",IF(Data!H4403=0,"",Data!H4403))</f>
        <v/>
      </c>
      <c r="J4410" s="11" t="str">
        <f>IF(Data!$A4403="","",IF(Data!I4403=0,"",Data!I4403))</f>
        <v/>
      </c>
      <c r="K4410" s="11" t="str">
        <f>IF(Data!$A4403="","",IF(Data!J4403=0,"",Data!J4403))</f>
        <v/>
      </c>
      <c r="L4410" s="11" t="str">
        <f>IF(Data!$A4403="","",IF(Data!K4403=0,"",Data!K4403))</f>
        <v/>
      </c>
      <c r="M4410" s="11" t="str">
        <f>IF(Data!$A4403="","",IF(Data!L4403=0,"",Data!L4403))</f>
        <v/>
      </c>
      <c r="N4410" s="11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11" t="str">
        <f>IF(Data!$A4404="","",IF(Data!C4404=0,"",Data!C4404))</f>
        <v/>
      </c>
      <c r="E4411" s="11" t="str">
        <f>IF(Data!$A4404="","",IF(Data!D4404=0,"",Data!D4404))</f>
        <v/>
      </c>
      <c r="F4411" s="11" t="str">
        <f>IF(Data!$A4404="","",IF(Data!E4404=0,"",Data!E4404))</f>
        <v/>
      </c>
      <c r="G4411" s="11" t="str">
        <f>IF(Data!$A4404="","",IF(Data!F4404=0,"",Data!F4404))</f>
        <v/>
      </c>
      <c r="H4411" s="11" t="str">
        <f>IF(Data!$A4404="","",IF(Data!G4404=0,"",Data!G4404))</f>
        <v/>
      </c>
      <c r="I4411" s="11" t="str">
        <f>IF(Data!$A4404="","",IF(Data!H4404=0,"",Data!H4404))</f>
        <v/>
      </c>
      <c r="J4411" s="11" t="str">
        <f>IF(Data!$A4404="","",IF(Data!I4404=0,"",Data!I4404))</f>
        <v/>
      </c>
      <c r="K4411" s="11" t="str">
        <f>IF(Data!$A4404="","",IF(Data!J4404=0,"",Data!J4404))</f>
        <v/>
      </c>
      <c r="L4411" s="11" t="str">
        <f>IF(Data!$A4404="","",IF(Data!K4404=0,"",Data!K4404))</f>
        <v/>
      </c>
      <c r="M4411" s="11" t="str">
        <f>IF(Data!$A4404="","",IF(Data!L4404=0,"",Data!L4404))</f>
        <v/>
      </c>
      <c r="N4411" s="11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11" t="str">
        <f>IF(Data!$A4405="","",IF(Data!C4405=0,"",Data!C4405))</f>
        <v/>
      </c>
      <c r="E4412" s="11" t="str">
        <f>IF(Data!$A4405="","",IF(Data!D4405=0,"",Data!D4405))</f>
        <v/>
      </c>
      <c r="F4412" s="11" t="str">
        <f>IF(Data!$A4405="","",IF(Data!E4405=0,"",Data!E4405))</f>
        <v/>
      </c>
      <c r="G4412" s="11" t="str">
        <f>IF(Data!$A4405="","",IF(Data!F4405=0,"",Data!F4405))</f>
        <v/>
      </c>
      <c r="H4412" s="11" t="str">
        <f>IF(Data!$A4405="","",IF(Data!G4405=0,"",Data!G4405))</f>
        <v/>
      </c>
      <c r="I4412" s="11" t="str">
        <f>IF(Data!$A4405="","",IF(Data!H4405=0,"",Data!H4405))</f>
        <v/>
      </c>
      <c r="J4412" s="11" t="str">
        <f>IF(Data!$A4405="","",IF(Data!I4405=0,"",Data!I4405))</f>
        <v/>
      </c>
      <c r="K4412" s="11" t="str">
        <f>IF(Data!$A4405="","",IF(Data!J4405=0,"",Data!J4405))</f>
        <v/>
      </c>
      <c r="L4412" s="11" t="str">
        <f>IF(Data!$A4405="","",IF(Data!K4405=0,"",Data!K4405))</f>
        <v/>
      </c>
      <c r="M4412" s="11" t="str">
        <f>IF(Data!$A4405="","",IF(Data!L4405=0,"",Data!L4405))</f>
        <v/>
      </c>
      <c r="N4412" s="11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11" t="str">
        <f>IF(Data!$A4406="","",IF(Data!C4406=0,"",Data!C4406))</f>
        <v/>
      </c>
      <c r="E4413" s="11" t="str">
        <f>IF(Data!$A4406="","",IF(Data!D4406=0,"",Data!D4406))</f>
        <v/>
      </c>
      <c r="F4413" s="11" t="str">
        <f>IF(Data!$A4406="","",IF(Data!E4406=0,"",Data!E4406))</f>
        <v/>
      </c>
      <c r="G4413" s="11" t="str">
        <f>IF(Data!$A4406="","",IF(Data!F4406=0,"",Data!F4406))</f>
        <v/>
      </c>
      <c r="H4413" s="11" t="str">
        <f>IF(Data!$A4406="","",IF(Data!G4406=0,"",Data!G4406))</f>
        <v/>
      </c>
      <c r="I4413" s="11" t="str">
        <f>IF(Data!$A4406="","",IF(Data!H4406=0,"",Data!H4406))</f>
        <v/>
      </c>
      <c r="J4413" s="11" t="str">
        <f>IF(Data!$A4406="","",IF(Data!I4406=0,"",Data!I4406))</f>
        <v/>
      </c>
      <c r="K4413" s="11" t="str">
        <f>IF(Data!$A4406="","",IF(Data!J4406=0,"",Data!J4406))</f>
        <v/>
      </c>
      <c r="L4413" s="11" t="str">
        <f>IF(Data!$A4406="","",IF(Data!K4406=0,"",Data!K4406))</f>
        <v/>
      </c>
      <c r="M4413" s="11" t="str">
        <f>IF(Data!$A4406="","",IF(Data!L4406=0,"",Data!L4406))</f>
        <v/>
      </c>
      <c r="N4413" s="11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11" t="str">
        <f>IF(Data!$A4407="","",IF(Data!C4407=0,"",Data!C4407))</f>
        <v/>
      </c>
      <c r="E4414" s="11" t="str">
        <f>IF(Data!$A4407="","",IF(Data!D4407=0,"",Data!D4407))</f>
        <v/>
      </c>
      <c r="F4414" s="11" t="str">
        <f>IF(Data!$A4407="","",IF(Data!E4407=0,"",Data!E4407))</f>
        <v/>
      </c>
      <c r="G4414" s="11" t="str">
        <f>IF(Data!$A4407="","",IF(Data!F4407=0,"",Data!F4407))</f>
        <v/>
      </c>
      <c r="H4414" s="11" t="str">
        <f>IF(Data!$A4407="","",IF(Data!G4407=0,"",Data!G4407))</f>
        <v/>
      </c>
      <c r="I4414" s="11" t="str">
        <f>IF(Data!$A4407="","",IF(Data!H4407=0,"",Data!H4407))</f>
        <v/>
      </c>
      <c r="J4414" s="11" t="str">
        <f>IF(Data!$A4407="","",IF(Data!I4407=0,"",Data!I4407))</f>
        <v/>
      </c>
      <c r="K4414" s="11" t="str">
        <f>IF(Data!$A4407="","",IF(Data!J4407=0,"",Data!J4407))</f>
        <v/>
      </c>
      <c r="L4414" s="11" t="str">
        <f>IF(Data!$A4407="","",IF(Data!K4407=0,"",Data!K4407))</f>
        <v/>
      </c>
      <c r="M4414" s="11" t="str">
        <f>IF(Data!$A4407="","",IF(Data!L4407=0,"",Data!L4407))</f>
        <v/>
      </c>
      <c r="N4414" s="11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11" t="str">
        <f>IF(Data!$A4408="","",IF(Data!C4408=0,"",Data!C4408))</f>
        <v/>
      </c>
      <c r="E4415" s="11" t="str">
        <f>IF(Data!$A4408="","",IF(Data!D4408=0,"",Data!D4408))</f>
        <v/>
      </c>
      <c r="F4415" s="11" t="str">
        <f>IF(Data!$A4408="","",IF(Data!E4408=0,"",Data!E4408))</f>
        <v/>
      </c>
      <c r="G4415" s="11" t="str">
        <f>IF(Data!$A4408="","",IF(Data!F4408=0,"",Data!F4408))</f>
        <v/>
      </c>
      <c r="H4415" s="11" t="str">
        <f>IF(Data!$A4408="","",IF(Data!G4408=0,"",Data!G4408))</f>
        <v/>
      </c>
      <c r="I4415" s="11" t="str">
        <f>IF(Data!$A4408="","",IF(Data!H4408=0,"",Data!H4408))</f>
        <v/>
      </c>
      <c r="J4415" s="11" t="str">
        <f>IF(Data!$A4408="","",IF(Data!I4408=0,"",Data!I4408))</f>
        <v/>
      </c>
      <c r="K4415" s="11" t="str">
        <f>IF(Data!$A4408="","",IF(Data!J4408=0,"",Data!J4408))</f>
        <v/>
      </c>
      <c r="L4415" s="11" t="str">
        <f>IF(Data!$A4408="","",IF(Data!K4408=0,"",Data!K4408))</f>
        <v/>
      </c>
      <c r="M4415" s="11" t="str">
        <f>IF(Data!$A4408="","",IF(Data!L4408=0,"",Data!L4408))</f>
        <v/>
      </c>
      <c r="N4415" s="11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11" t="str">
        <f>IF(Data!$A4409="","",IF(Data!C4409=0,"",Data!C4409))</f>
        <v/>
      </c>
      <c r="E4416" s="11" t="str">
        <f>IF(Data!$A4409="","",IF(Data!D4409=0,"",Data!D4409))</f>
        <v/>
      </c>
      <c r="F4416" s="11" t="str">
        <f>IF(Data!$A4409="","",IF(Data!E4409=0,"",Data!E4409))</f>
        <v/>
      </c>
      <c r="G4416" s="11" t="str">
        <f>IF(Data!$A4409="","",IF(Data!F4409=0,"",Data!F4409))</f>
        <v/>
      </c>
      <c r="H4416" s="11" t="str">
        <f>IF(Data!$A4409="","",IF(Data!G4409=0,"",Data!G4409))</f>
        <v/>
      </c>
      <c r="I4416" s="11" t="str">
        <f>IF(Data!$A4409="","",IF(Data!H4409=0,"",Data!H4409))</f>
        <v/>
      </c>
      <c r="J4416" s="11" t="str">
        <f>IF(Data!$A4409="","",IF(Data!I4409=0,"",Data!I4409))</f>
        <v/>
      </c>
      <c r="K4416" s="11" t="str">
        <f>IF(Data!$A4409="","",IF(Data!J4409=0,"",Data!J4409))</f>
        <v/>
      </c>
      <c r="L4416" s="11" t="str">
        <f>IF(Data!$A4409="","",IF(Data!K4409=0,"",Data!K4409))</f>
        <v/>
      </c>
      <c r="M4416" s="11" t="str">
        <f>IF(Data!$A4409="","",IF(Data!L4409=0,"",Data!L4409))</f>
        <v/>
      </c>
      <c r="N4416" s="11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11" t="str">
        <f>IF(Data!$A4410="","",IF(Data!C4410=0,"",Data!C4410))</f>
        <v/>
      </c>
      <c r="E4417" s="11" t="str">
        <f>IF(Data!$A4410="","",IF(Data!D4410=0,"",Data!D4410))</f>
        <v/>
      </c>
      <c r="F4417" s="11" t="str">
        <f>IF(Data!$A4410="","",IF(Data!E4410=0,"",Data!E4410))</f>
        <v/>
      </c>
      <c r="G4417" s="11" t="str">
        <f>IF(Data!$A4410="","",IF(Data!F4410=0,"",Data!F4410))</f>
        <v/>
      </c>
      <c r="H4417" s="11" t="str">
        <f>IF(Data!$A4410="","",IF(Data!G4410=0,"",Data!G4410))</f>
        <v/>
      </c>
      <c r="I4417" s="11" t="str">
        <f>IF(Data!$A4410="","",IF(Data!H4410=0,"",Data!H4410))</f>
        <v/>
      </c>
      <c r="J4417" s="11" t="str">
        <f>IF(Data!$A4410="","",IF(Data!I4410=0,"",Data!I4410))</f>
        <v/>
      </c>
      <c r="K4417" s="11" t="str">
        <f>IF(Data!$A4410="","",IF(Data!J4410=0,"",Data!J4410))</f>
        <v/>
      </c>
      <c r="L4417" s="11" t="str">
        <f>IF(Data!$A4410="","",IF(Data!K4410=0,"",Data!K4410))</f>
        <v/>
      </c>
      <c r="M4417" s="11" t="str">
        <f>IF(Data!$A4410="","",IF(Data!L4410=0,"",Data!L4410))</f>
        <v/>
      </c>
      <c r="N4417" s="11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11" t="str">
        <f>IF(Data!$A4411="","",IF(Data!C4411=0,"",Data!C4411))</f>
        <v/>
      </c>
      <c r="E4418" s="11" t="str">
        <f>IF(Data!$A4411="","",IF(Data!D4411=0,"",Data!D4411))</f>
        <v/>
      </c>
      <c r="F4418" s="11" t="str">
        <f>IF(Data!$A4411="","",IF(Data!E4411=0,"",Data!E4411))</f>
        <v/>
      </c>
      <c r="G4418" s="11" t="str">
        <f>IF(Data!$A4411="","",IF(Data!F4411=0,"",Data!F4411))</f>
        <v/>
      </c>
      <c r="H4418" s="11" t="str">
        <f>IF(Data!$A4411="","",IF(Data!G4411=0,"",Data!G4411))</f>
        <v/>
      </c>
      <c r="I4418" s="11" t="str">
        <f>IF(Data!$A4411="","",IF(Data!H4411=0,"",Data!H4411))</f>
        <v/>
      </c>
      <c r="J4418" s="11" t="str">
        <f>IF(Data!$A4411="","",IF(Data!I4411=0,"",Data!I4411))</f>
        <v/>
      </c>
      <c r="K4418" s="11" t="str">
        <f>IF(Data!$A4411="","",IF(Data!J4411=0,"",Data!J4411))</f>
        <v/>
      </c>
      <c r="L4418" s="11" t="str">
        <f>IF(Data!$A4411="","",IF(Data!K4411=0,"",Data!K4411))</f>
        <v/>
      </c>
      <c r="M4418" s="11" t="str">
        <f>IF(Data!$A4411="","",IF(Data!L4411=0,"",Data!L4411))</f>
        <v/>
      </c>
      <c r="N4418" s="11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11" t="str">
        <f>IF(Data!$A4412="","",IF(Data!C4412=0,"",Data!C4412))</f>
        <v/>
      </c>
      <c r="E4419" s="11" t="str">
        <f>IF(Data!$A4412="","",IF(Data!D4412=0,"",Data!D4412))</f>
        <v/>
      </c>
      <c r="F4419" s="11" t="str">
        <f>IF(Data!$A4412="","",IF(Data!E4412=0,"",Data!E4412))</f>
        <v/>
      </c>
      <c r="G4419" s="11" t="str">
        <f>IF(Data!$A4412="","",IF(Data!F4412=0,"",Data!F4412))</f>
        <v/>
      </c>
      <c r="H4419" s="11" t="str">
        <f>IF(Data!$A4412="","",IF(Data!G4412=0,"",Data!G4412))</f>
        <v/>
      </c>
      <c r="I4419" s="11" t="str">
        <f>IF(Data!$A4412="","",IF(Data!H4412=0,"",Data!H4412))</f>
        <v/>
      </c>
      <c r="J4419" s="11" t="str">
        <f>IF(Data!$A4412="","",IF(Data!I4412=0,"",Data!I4412))</f>
        <v/>
      </c>
      <c r="K4419" s="11" t="str">
        <f>IF(Data!$A4412="","",IF(Data!J4412=0,"",Data!J4412))</f>
        <v/>
      </c>
      <c r="L4419" s="11" t="str">
        <f>IF(Data!$A4412="","",IF(Data!K4412=0,"",Data!K4412))</f>
        <v/>
      </c>
      <c r="M4419" s="11" t="str">
        <f>IF(Data!$A4412="","",IF(Data!L4412=0,"",Data!L4412))</f>
        <v/>
      </c>
      <c r="N4419" s="11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11" t="str">
        <f>IF(Data!$A4413="","",IF(Data!C4413=0,"",Data!C4413))</f>
        <v/>
      </c>
      <c r="E4420" s="11" t="str">
        <f>IF(Data!$A4413="","",IF(Data!D4413=0,"",Data!D4413))</f>
        <v/>
      </c>
      <c r="F4420" s="11" t="str">
        <f>IF(Data!$A4413="","",IF(Data!E4413=0,"",Data!E4413))</f>
        <v/>
      </c>
      <c r="G4420" s="11" t="str">
        <f>IF(Data!$A4413="","",IF(Data!F4413=0,"",Data!F4413))</f>
        <v/>
      </c>
      <c r="H4420" s="11" t="str">
        <f>IF(Data!$A4413="","",IF(Data!G4413=0,"",Data!G4413))</f>
        <v/>
      </c>
      <c r="I4420" s="11" t="str">
        <f>IF(Data!$A4413="","",IF(Data!H4413=0,"",Data!H4413))</f>
        <v/>
      </c>
      <c r="J4420" s="11" t="str">
        <f>IF(Data!$A4413="","",IF(Data!I4413=0,"",Data!I4413))</f>
        <v/>
      </c>
      <c r="K4420" s="11" t="str">
        <f>IF(Data!$A4413="","",IF(Data!J4413=0,"",Data!J4413))</f>
        <v/>
      </c>
      <c r="L4420" s="11" t="str">
        <f>IF(Data!$A4413="","",IF(Data!K4413=0,"",Data!K4413))</f>
        <v/>
      </c>
      <c r="M4420" s="11" t="str">
        <f>IF(Data!$A4413="","",IF(Data!L4413=0,"",Data!L4413))</f>
        <v/>
      </c>
      <c r="N4420" s="11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11" t="str">
        <f>IF(Data!$A4414="","",IF(Data!C4414=0,"",Data!C4414))</f>
        <v/>
      </c>
      <c r="E4421" s="11" t="str">
        <f>IF(Data!$A4414="","",IF(Data!D4414=0,"",Data!D4414))</f>
        <v/>
      </c>
      <c r="F4421" s="11" t="str">
        <f>IF(Data!$A4414="","",IF(Data!E4414=0,"",Data!E4414))</f>
        <v/>
      </c>
      <c r="G4421" s="11" t="str">
        <f>IF(Data!$A4414="","",IF(Data!F4414=0,"",Data!F4414))</f>
        <v/>
      </c>
      <c r="H4421" s="11" t="str">
        <f>IF(Data!$A4414="","",IF(Data!G4414=0,"",Data!G4414))</f>
        <v/>
      </c>
      <c r="I4421" s="11" t="str">
        <f>IF(Data!$A4414="","",IF(Data!H4414=0,"",Data!H4414))</f>
        <v/>
      </c>
      <c r="J4421" s="11" t="str">
        <f>IF(Data!$A4414="","",IF(Data!I4414=0,"",Data!I4414))</f>
        <v/>
      </c>
      <c r="K4421" s="11" t="str">
        <f>IF(Data!$A4414="","",IF(Data!J4414=0,"",Data!J4414))</f>
        <v/>
      </c>
      <c r="L4421" s="11" t="str">
        <f>IF(Data!$A4414="","",IF(Data!K4414=0,"",Data!K4414))</f>
        <v/>
      </c>
      <c r="M4421" s="11" t="str">
        <f>IF(Data!$A4414="","",IF(Data!L4414=0,"",Data!L4414))</f>
        <v/>
      </c>
      <c r="N4421" s="11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11" t="str">
        <f>IF(Data!$A4415="","",IF(Data!C4415=0,"",Data!C4415))</f>
        <v/>
      </c>
      <c r="E4422" s="11" t="str">
        <f>IF(Data!$A4415="","",IF(Data!D4415=0,"",Data!D4415))</f>
        <v/>
      </c>
      <c r="F4422" s="11" t="str">
        <f>IF(Data!$A4415="","",IF(Data!E4415=0,"",Data!E4415))</f>
        <v/>
      </c>
      <c r="G4422" s="11" t="str">
        <f>IF(Data!$A4415="","",IF(Data!F4415=0,"",Data!F4415))</f>
        <v/>
      </c>
      <c r="H4422" s="11" t="str">
        <f>IF(Data!$A4415="","",IF(Data!G4415=0,"",Data!G4415))</f>
        <v/>
      </c>
      <c r="I4422" s="11" t="str">
        <f>IF(Data!$A4415="","",IF(Data!H4415=0,"",Data!H4415))</f>
        <v/>
      </c>
      <c r="J4422" s="11" t="str">
        <f>IF(Data!$A4415="","",IF(Data!I4415=0,"",Data!I4415))</f>
        <v/>
      </c>
      <c r="K4422" s="11" t="str">
        <f>IF(Data!$A4415="","",IF(Data!J4415=0,"",Data!J4415))</f>
        <v/>
      </c>
      <c r="L4422" s="11" t="str">
        <f>IF(Data!$A4415="","",IF(Data!K4415=0,"",Data!K4415))</f>
        <v/>
      </c>
      <c r="M4422" s="11" t="str">
        <f>IF(Data!$A4415="","",IF(Data!L4415=0,"",Data!L4415))</f>
        <v/>
      </c>
      <c r="N4422" s="11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11" t="str">
        <f>IF(Data!$A4416="","",IF(Data!C4416=0,"",Data!C4416))</f>
        <v/>
      </c>
      <c r="E4423" s="11" t="str">
        <f>IF(Data!$A4416="","",IF(Data!D4416=0,"",Data!D4416))</f>
        <v/>
      </c>
      <c r="F4423" s="11" t="str">
        <f>IF(Data!$A4416="","",IF(Data!E4416=0,"",Data!E4416))</f>
        <v/>
      </c>
      <c r="G4423" s="11" t="str">
        <f>IF(Data!$A4416="","",IF(Data!F4416=0,"",Data!F4416))</f>
        <v/>
      </c>
      <c r="H4423" s="11" t="str">
        <f>IF(Data!$A4416="","",IF(Data!G4416=0,"",Data!G4416))</f>
        <v/>
      </c>
      <c r="I4423" s="11" t="str">
        <f>IF(Data!$A4416="","",IF(Data!H4416=0,"",Data!H4416))</f>
        <v/>
      </c>
      <c r="J4423" s="11" t="str">
        <f>IF(Data!$A4416="","",IF(Data!I4416=0,"",Data!I4416))</f>
        <v/>
      </c>
      <c r="K4423" s="11" t="str">
        <f>IF(Data!$A4416="","",IF(Data!J4416=0,"",Data!J4416))</f>
        <v/>
      </c>
      <c r="L4423" s="11" t="str">
        <f>IF(Data!$A4416="","",IF(Data!K4416=0,"",Data!K4416))</f>
        <v/>
      </c>
      <c r="M4423" s="11" t="str">
        <f>IF(Data!$A4416="","",IF(Data!L4416=0,"",Data!L4416))</f>
        <v/>
      </c>
      <c r="N4423" s="11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11" t="str">
        <f>IF(Data!$A4417="","",IF(Data!C4417=0,"",Data!C4417))</f>
        <v/>
      </c>
      <c r="E4424" s="11" t="str">
        <f>IF(Data!$A4417="","",IF(Data!D4417=0,"",Data!D4417))</f>
        <v/>
      </c>
      <c r="F4424" s="11" t="str">
        <f>IF(Data!$A4417="","",IF(Data!E4417=0,"",Data!E4417))</f>
        <v/>
      </c>
      <c r="G4424" s="11" t="str">
        <f>IF(Data!$A4417="","",IF(Data!F4417=0,"",Data!F4417))</f>
        <v/>
      </c>
      <c r="H4424" s="11" t="str">
        <f>IF(Data!$A4417="","",IF(Data!G4417=0,"",Data!G4417))</f>
        <v/>
      </c>
      <c r="I4424" s="11" t="str">
        <f>IF(Data!$A4417="","",IF(Data!H4417=0,"",Data!H4417))</f>
        <v/>
      </c>
      <c r="J4424" s="11" t="str">
        <f>IF(Data!$A4417="","",IF(Data!I4417=0,"",Data!I4417))</f>
        <v/>
      </c>
      <c r="K4424" s="11" t="str">
        <f>IF(Data!$A4417="","",IF(Data!J4417=0,"",Data!J4417))</f>
        <v/>
      </c>
      <c r="L4424" s="11" t="str">
        <f>IF(Data!$A4417="","",IF(Data!K4417=0,"",Data!K4417))</f>
        <v/>
      </c>
      <c r="M4424" s="11" t="str">
        <f>IF(Data!$A4417="","",IF(Data!L4417=0,"",Data!L4417))</f>
        <v/>
      </c>
      <c r="N4424" s="11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11" t="str">
        <f>IF(Data!$A4418="","",IF(Data!C4418=0,"",Data!C4418))</f>
        <v/>
      </c>
      <c r="E4425" s="11" t="str">
        <f>IF(Data!$A4418="","",IF(Data!D4418=0,"",Data!D4418))</f>
        <v/>
      </c>
      <c r="F4425" s="11" t="str">
        <f>IF(Data!$A4418="","",IF(Data!E4418=0,"",Data!E4418))</f>
        <v/>
      </c>
      <c r="G4425" s="11" t="str">
        <f>IF(Data!$A4418="","",IF(Data!F4418=0,"",Data!F4418))</f>
        <v/>
      </c>
      <c r="H4425" s="11" t="str">
        <f>IF(Data!$A4418="","",IF(Data!G4418=0,"",Data!G4418))</f>
        <v/>
      </c>
      <c r="I4425" s="11" t="str">
        <f>IF(Data!$A4418="","",IF(Data!H4418=0,"",Data!H4418))</f>
        <v/>
      </c>
      <c r="J4425" s="11" t="str">
        <f>IF(Data!$A4418="","",IF(Data!I4418=0,"",Data!I4418))</f>
        <v/>
      </c>
      <c r="K4425" s="11" t="str">
        <f>IF(Data!$A4418="","",IF(Data!J4418=0,"",Data!J4418))</f>
        <v/>
      </c>
      <c r="L4425" s="11" t="str">
        <f>IF(Data!$A4418="","",IF(Data!K4418=0,"",Data!K4418))</f>
        <v/>
      </c>
      <c r="M4425" s="11" t="str">
        <f>IF(Data!$A4418="","",IF(Data!L4418=0,"",Data!L4418))</f>
        <v/>
      </c>
      <c r="N4425" s="11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11" t="str">
        <f>IF(Data!$A4419="","",IF(Data!C4419=0,"",Data!C4419))</f>
        <v/>
      </c>
      <c r="E4426" s="11" t="str">
        <f>IF(Data!$A4419="","",IF(Data!D4419=0,"",Data!D4419))</f>
        <v/>
      </c>
      <c r="F4426" s="11" t="str">
        <f>IF(Data!$A4419="","",IF(Data!E4419=0,"",Data!E4419))</f>
        <v/>
      </c>
      <c r="G4426" s="11" t="str">
        <f>IF(Data!$A4419="","",IF(Data!F4419=0,"",Data!F4419))</f>
        <v/>
      </c>
      <c r="H4426" s="11" t="str">
        <f>IF(Data!$A4419="","",IF(Data!G4419=0,"",Data!G4419))</f>
        <v/>
      </c>
      <c r="I4426" s="11" t="str">
        <f>IF(Data!$A4419="","",IF(Data!H4419=0,"",Data!H4419))</f>
        <v/>
      </c>
      <c r="J4426" s="11" t="str">
        <f>IF(Data!$A4419="","",IF(Data!I4419=0,"",Data!I4419))</f>
        <v/>
      </c>
      <c r="K4426" s="11" t="str">
        <f>IF(Data!$A4419="","",IF(Data!J4419=0,"",Data!J4419))</f>
        <v/>
      </c>
      <c r="L4426" s="11" t="str">
        <f>IF(Data!$A4419="","",IF(Data!K4419=0,"",Data!K4419))</f>
        <v/>
      </c>
      <c r="M4426" s="11" t="str">
        <f>IF(Data!$A4419="","",IF(Data!L4419=0,"",Data!L4419))</f>
        <v/>
      </c>
      <c r="N4426" s="11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11" t="str">
        <f>IF(Data!$A4420="","",IF(Data!C4420=0,"",Data!C4420))</f>
        <v/>
      </c>
      <c r="E4427" s="11" t="str">
        <f>IF(Data!$A4420="","",IF(Data!D4420=0,"",Data!D4420))</f>
        <v/>
      </c>
      <c r="F4427" s="11" t="str">
        <f>IF(Data!$A4420="","",IF(Data!E4420=0,"",Data!E4420))</f>
        <v/>
      </c>
      <c r="G4427" s="11" t="str">
        <f>IF(Data!$A4420="","",IF(Data!F4420=0,"",Data!F4420))</f>
        <v/>
      </c>
      <c r="H4427" s="11" t="str">
        <f>IF(Data!$A4420="","",IF(Data!G4420=0,"",Data!G4420))</f>
        <v/>
      </c>
      <c r="I4427" s="11" t="str">
        <f>IF(Data!$A4420="","",IF(Data!H4420=0,"",Data!H4420))</f>
        <v/>
      </c>
      <c r="J4427" s="11" t="str">
        <f>IF(Data!$A4420="","",IF(Data!I4420=0,"",Data!I4420))</f>
        <v/>
      </c>
      <c r="K4427" s="11" t="str">
        <f>IF(Data!$A4420="","",IF(Data!J4420=0,"",Data!J4420))</f>
        <v/>
      </c>
      <c r="L4427" s="11" t="str">
        <f>IF(Data!$A4420="","",IF(Data!K4420=0,"",Data!K4420))</f>
        <v/>
      </c>
      <c r="M4427" s="11" t="str">
        <f>IF(Data!$A4420="","",IF(Data!L4420=0,"",Data!L4420))</f>
        <v/>
      </c>
      <c r="N4427" s="11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11" t="str">
        <f>IF(Data!$A4421="","",IF(Data!C4421=0,"",Data!C4421))</f>
        <v/>
      </c>
      <c r="E4428" s="11" t="str">
        <f>IF(Data!$A4421="","",IF(Data!D4421=0,"",Data!D4421))</f>
        <v/>
      </c>
      <c r="F4428" s="11" t="str">
        <f>IF(Data!$A4421="","",IF(Data!E4421=0,"",Data!E4421))</f>
        <v/>
      </c>
      <c r="G4428" s="11" t="str">
        <f>IF(Data!$A4421="","",IF(Data!F4421=0,"",Data!F4421))</f>
        <v/>
      </c>
      <c r="H4428" s="11" t="str">
        <f>IF(Data!$A4421="","",IF(Data!G4421=0,"",Data!G4421))</f>
        <v/>
      </c>
      <c r="I4428" s="11" t="str">
        <f>IF(Data!$A4421="","",IF(Data!H4421=0,"",Data!H4421))</f>
        <v/>
      </c>
      <c r="J4428" s="11" t="str">
        <f>IF(Data!$A4421="","",IF(Data!I4421=0,"",Data!I4421))</f>
        <v/>
      </c>
      <c r="K4428" s="11" t="str">
        <f>IF(Data!$A4421="","",IF(Data!J4421=0,"",Data!J4421))</f>
        <v/>
      </c>
      <c r="L4428" s="11" t="str">
        <f>IF(Data!$A4421="","",IF(Data!K4421=0,"",Data!K4421))</f>
        <v/>
      </c>
      <c r="M4428" s="11" t="str">
        <f>IF(Data!$A4421="","",IF(Data!L4421=0,"",Data!L4421))</f>
        <v/>
      </c>
      <c r="N4428" s="11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11" t="str">
        <f>IF(Data!$A4422="","",IF(Data!C4422=0,"",Data!C4422))</f>
        <v/>
      </c>
      <c r="E4429" s="11" t="str">
        <f>IF(Data!$A4422="","",IF(Data!D4422=0,"",Data!D4422))</f>
        <v/>
      </c>
      <c r="F4429" s="11" t="str">
        <f>IF(Data!$A4422="","",IF(Data!E4422=0,"",Data!E4422))</f>
        <v/>
      </c>
      <c r="G4429" s="11" t="str">
        <f>IF(Data!$A4422="","",IF(Data!F4422=0,"",Data!F4422))</f>
        <v/>
      </c>
      <c r="H4429" s="11" t="str">
        <f>IF(Data!$A4422="","",IF(Data!G4422=0,"",Data!G4422))</f>
        <v/>
      </c>
      <c r="I4429" s="11" t="str">
        <f>IF(Data!$A4422="","",IF(Data!H4422=0,"",Data!H4422))</f>
        <v/>
      </c>
      <c r="J4429" s="11" t="str">
        <f>IF(Data!$A4422="","",IF(Data!I4422=0,"",Data!I4422))</f>
        <v/>
      </c>
      <c r="K4429" s="11" t="str">
        <f>IF(Data!$A4422="","",IF(Data!J4422=0,"",Data!J4422))</f>
        <v/>
      </c>
      <c r="L4429" s="11" t="str">
        <f>IF(Data!$A4422="","",IF(Data!K4422=0,"",Data!K4422))</f>
        <v/>
      </c>
      <c r="M4429" s="11" t="str">
        <f>IF(Data!$A4422="","",IF(Data!L4422=0,"",Data!L4422))</f>
        <v/>
      </c>
      <c r="N4429" s="11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11" t="str">
        <f>IF(Data!$A4423="","",IF(Data!C4423=0,"",Data!C4423))</f>
        <v/>
      </c>
      <c r="E4430" s="11" t="str">
        <f>IF(Data!$A4423="","",IF(Data!D4423=0,"",Data!D4423))</f>
        <v/>
      </c>
      <c r="F4430" s="11" t="str">
        <f>IF(Data!$A4423="","",IF(Data!E4423=0,"",Data!E4423))</f>
        <v/>
      </c>
      <c r="G4430" s="11" t="str">
        <f>IF(Data!$A4423="","",IF(Data!F4423=0,"",Data!F4423))</f>
        <v/>
      </c>
      <c r="H4430" s="11" t="str">
        <f>IF(Data!$A4423="","",IF(Data!G4423=0,"",Data!G4423))</f>
        <v/>
      </c>
      <c r="I4430" s="11" t="str">
        <f>IF(Data!$A4423="","",IF(Data!H4423=0,"",Data!H4423))</f>
        <v/>
      </c>
      <c r="J4430" s="11" t="str">
        <f>IF(Data!$A4423="","",IF(Data!I4423=0,"",Data!I4423))</f>
        <v/>
      </c>
      <c r="K4430" s="11" t="str">
        <f>IF(Data!$A4423="","",IF(Data!J4423=0,"",Data!J4423))</f>
        <v/>
      </c>
      <c r="L4430" s="11" t="str">
        <f>IF(Data!$A4423="","",IF(Data!K4423=0,"",Data!K4423))</f>
        <v/>
      </c>
      <c r="M4430" s="11" t="str">
        <f>IF(Data!$A4423="","",IF(Data!L4423=0,"",Data!L4423))</f>
        <v/>
      </c>
      <c r="N4430" s="11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11" t="str">
        <f>IF(Data!$A4424="","",IF(Data!C4424=0,"",Data!C4424))</f>
        <v/>
      </c>
      <c r="E4431" s="11" t="str">
        <f>IF(Data!$A4424="","",IF(Data!D4424=0,"",Data!D4424))</f>
        <v/>
      </c>
      <c r="F4431" s="11" t="str">
        <f>IF(Data!$A4424="","",IF(Data!E4424=0,"",Data!E4424))</f>
        <v/>
      </c>
      <c r="G4431" s="11" t="str">
        <f>IF(Data!$A4424="","",IF(Data!F4424=0,"",Data!F4424))</f>
        <v/>
      </c>
      <c r="H4431" s="11" t="str">
        <f>IF(Data!$A4424="","",IF(Data!G4424=0,"",Data!G4424))</f>
        <v/>
      </c>
      <c r="I4431" s="11" t="str">
        <f>IF(Data!$A4424="","",IF(Data!H4424=0,"",Data!H4424))</f>
        <v/>
      </c>
      <c r="J4431" s="11" t="str">
        <f>IF(Data!$A4424="","",IF(Data!I4424=0,"",Data!I4424))</f>
        <v/>
      </c>
      <c r="K4431" s="11" t="str">
        <f>IF(Data!$A4424="","",IF(Data!J4424=0,"",Data!J4424))</f>
        <v/>
      </c>
      <c r="L4431" s="11" t="str">
        <f>IF(Data!$A4424="","",IF(Data!K4424=0,"",Data!K4424))</f>
        <v/>
      </c>
      <c r="M4431" s="11" t="str">
        <f>IF(Data!$A4424="","",IF(Data!L4424=0,"",Data!L4424))</f>
        <v/>
      </c>
      <c r="N4431" s="11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11" t="str">
        <f>IF(Data!$A4425="","",IF(Data!C4425=0,"",Data!C4425))</f>
        <v/>
      </c>
      <c r="E4432" s="11" t="str">
        <f>IF(Data!$A4425="","",IF(Data!D4425=0,"",Data!D4425))</f>
        <v/>
      </c>
      <c r="F4432" s="11" t="str">
        <f>IF(Data!$A4425="","",IF(Data!E4425=0,"",Data!E4425))</f>
        <v/>
      </c>
      <c r="G4432" s="11" t="str">
        <f>IF(Data!$A4425="","",IF(Data!F4425=0,"",Data!F4425))</f>
        <v/>
      </c>
      <c r="H4432" s="11" t="str">
        <f>IF(Data!$A4425="","",IF(Data!G4425=0,"",Data!G4425))</f>
        <v/>
      </c>
      <c r="I4432" s="11" t="str">
        <f>IF(Data!$A4425="","",IF(Data!H4425=0,"",Data!H4425))</f>
        <v/>
      </c>
      <c r="J4432" s="11" t="str">
        <f>IF(Data!$A4425="","",IF(Data!I4425=0,"",Data!I4425))</f>
        <v/>
      </c>
      <c r="K4432" s="11" t="str">
        <f>IF(Data!$A4425="","",IF(Data!J4425=0,"",Data!J4425))</f>
        <v/>
      </c>
      <c r="L4432" s="11" t="str">
        <f>IF(Data!$A4425="","",IF(Data!K4425=0,"",Data!K4425))</f>
        <v/>
      </c>
      <c r="M4432" s="11" t="str">
        <f>IF(Data!$A4425="","",IF(Data!L4425=0,"",Data!L4425))</f>
        <v/>
      </c>
      <c r="N4432" s="11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11" t="str">
        <f>IF(Data!$A4426="","",IF(Data!C4426=0,"",Data!C4426))</f>
        <v/>
      </c>
      <c r="E4433" s="11" t="str">
        <f>IF(Data!$A4426="","",IF(Data!D4426=0,"",Data!D4426))</f>
        <v/>
      </c>
      <c r="F4433" s="11" t="str">
        <f>IF(Data!$A4426="","",IF(Data!E4426=0,"",Data!E4426))</f>
        <v/>
      </c>
      <c r="G4433" s="11" t="str">
        <f>IF(Data!$A4426="","",IF(Data!F4426=0,"",Data!F4426))</f>
        <v/>
      </c>
      <c r="H4433" s="11" t="str">
        <f>IF(Data!$A4426="","",IF(Data!G4426=0,"",Data!G4426))</f>
        <v/>
      </c>
      <c r="I4433" s="11" t="str">
        <f>IF(Data!$A4426="","",IF(Data!H4426=0,"",Data!H4426))</f>
        <v/>
      </c>
      <c r="J4433" s="11" t="str">
        <f>IF(Data!$A4426="","",IF(Data!I4426=0,"",Data!I4426))</f>
        <v/>
      </c>
      <c r="K4433" s="11" t="str">
        <f>IF(Data!$A4426="","",IF(Data!J4426=0,"",Data!J4426))</f>
        <v/>
      </c>
      <c r="L4433" s="11" t="str">
        <f>IF(Data!$A4426="","",IF(Data!K4426=0,"",Data!K4426))</f>
        <v/>
      </c>
      <c r="M4433" s="11" t="str">
        <f>IF(Data!$A4426="","",IF(Data!L4426=0,"",Data!L4426))</f>
        <v/>
      </c>
      <c r="N4433" s="11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11" t="str">
        <f>IF(Data!$A4427="","",IF(Data!C4427=0,"",Data!C4427))</f>
        <v/>
      </c>
      <c r="E4434" s="11" t="str">
        <f>IF(Data!$A4427="","",IF(Data!D4427=0,"",Data!D4427))</f>
        <v/>
      </c>
      <c r="F4434" s="11" t="str">
        <f>IF(Data!$A4427="","",IF(Data!E4427=0,"",Data!E4427))</f>
        <v/>
      </c>
      <c r="G4434" s="11" t="str">
        <f>IF(Data!$A4427="","",IF(Data!F4427=0,"",Data!F4427))</f>
        <v/>
      </c>
      <c r="H4434" s="11" t="str">
        <f>IF(Data!$A4427="","",IF(Data!G4427=0,"",Data!G4427))</f>
        <v/>
      </c>
      <c r="I4434" s="11" t="str">
        <f>IF(Data!$A4427="","",IF(Data!H4427=0,"",Data!H4427))</f>
        <v/>
      </c>
      <c r="J4434" s="11" t="str">
        <f>IF(Data!$A4427="","",IF(Data!I4427=0,"",Data!I4427))</f>
        <v/>
      </c>
      <c r="K4434" s="11" t="str">
        <f>IF(Data!$A4427="","",IF(Data!J4427=0,"",Data!J4427))</f>
        <v/>
      </c>
      <c r="L4434" s="11" t="str">
        <f>IF(Data!$A4427="","",IF(Data!K4427=0,"",Data!K4427))</f>
        <v/>
      </c>
      <c r="M4434" s="11" t="str">
        <f>IF(Data!$A4427="","",IF(Data!L4427=0,"",Data!L4427))</f>
        <v/>
      </c>
      <c r="N4434" s="11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11" t="str">
        <f>IF(Data!$A4428="","",IF(Data!C4428=0,"",Data!C4428))</f>
        <v/>
      </c>
      <c r="E4435" s="11" t="str">
        <f>IF(Data!$A4428="","",IF(Data!D4428=0,"",Data!D4428))</f>
        <v/>
      </c>
      <c r="F4435" s="11" t="str">
        <f>IF(Data!$A4428="","",IF(Data!E4428=0,"",Data!E4428))</f>
        <v/>
      </c>
      <c r="G4435" s="11" t="str">
        <f>IF(Data!$A4428="","",IF(Data!F4428=0,"",Data!F4428))</f>
        <v/>
      </c>
      <c r="H4435" s="11" t="str">
        <f>IF(Data!$A4428="","",IF(Data!G4428=0,"",Data!G4428))</f>
        <v/>
      </c>
      <c r="I4435" s="11" t="str">
        <f>IF(Data!$A4428="","",IF(Data!H4428=0,"",Data!H4428))</f>
        <v/>
      </c>
      <c r="J4435" s="11" t="str">
        <f>IF(Data!$A4428="","",IF(Data!I4428=0,"",Data!I4428))</f>
        <v/>
      </c>
      <c r="K4435" s="11" t="str">
        <f>IF(Data!$A4428="","",IF(Data!J4428=0,"",Data!J4428))</f>
        <v/>
      </c>
      <c r="L4435" s="11" t="str">
        <f>IF(Data!$A4428="","",IF(Data!K4428=0,"",Data!K4428))</f>
        <v/>
      </c>
      <c r="M4435" s="11" t="str">
        <f>IF(Data!$A4428="","",IF(Data!L4428=0,"",Data!L4428))</f>
        <v/>
      </c>
      <c r="N4435" s="11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11" t="str">
        <f>IF(Data!$A4429="","",IF(Data!C4429=0,"",Data!C4429))</f>
        <v/>
      </c>
      <c r="E4436" s="11" t="str">
        <f>IF(Data!$A4429="","",IF(Data!D4429=0,"",Data!D4429))</f>
        <v/>
      </c>
      <c r="F4436" s="11" t="str">
        <f>IF(Data!$A4429="","",IF(Data!E4429=0,"",Data!E4429))</f>
        <v/>
      </c>
      <c r="G4436" s="11" t="str">
        <f>IF(Data!$A4429="","",IF(Data!F4429=0,"",Data!F4429))</f>
        <v/>
      </c>
      <c r="H4436" s="11" t="str">
        <f>IF(Data!$A4429="","",IF(Data!G4429=0,"",Data!G4429))</f>
        <v/>
      </c>
      <c r="I4436" s="11" t="str">
        <f>IF(Data!$A4429="","",IF(Data!H4429=0,"",Data!H4429))</f>
        <v/>
      </c>
      <c r="J4436" s="11" t="str">
        <f>IF(Data!$A4429="","",IF(Data!I4429=0,"",Data!I4429))</f>
        <v/>
      </c>
      <c r="K4436" s="11" t="str">
        <f>IF(Data!$A4429="","",IF(Data!J4429=0,"",Data!J4429))</f>
        <v/>
      </c>
      <c r="L4436" s="11" t="str">
        <f>IF(Data!$A4429="","",IF(Data!K4429=0,"",Data!K4429))</f>
        <v/>
      </c>
      <c r="M4436" s="11" t="str">
        <f>IF(Data!$A4429="","",IF(Data!L4429=0,"",Data!L4429))</f>
        <v/>
      </c>
      <c r="N4436" s="11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11" t="str">
        <f>IF(Data!$A4430="","",IF(Data!C4430=0,"",Data!C4430))</f>
        <v/>
      </c>
      <c r="E4437" s="11" t="str">
        <f>IF(Data!$A4430="","",IF(Data!D4430=0,"",Data!D4430))</f>
        <v/>
      </c>
      <c r="F4437" s="11" t="str">
        <f>IF(Data!$A4430="","",IF(Data!E4430=0,"",Data!E4430))</f>
        <v/>
      </c>
      <c r="G4437" s="11" t="str">
        <f>IF(Data!$A4430="","",IF(Data!F4430=0,"",Data!F4430))</f>
        <v/>
      </c>
      <c r="H4437" s="11" t="str">
        <f>IF(Data!$A4430="","",IF(Data!G4430=0,"",Data!G4430))</f>
        <v/>
      </c>
      <c r="I4437" s="11" t="str">
        <f>IF(Data!$A4430="","",IF(Data!H4430=0,"",Data!H4430))</f>
        <v/>
      </c>
      <c r="J4437" s="11" t="str">
        <f>IF(Data!$A4430="","",IF(Data!I4430=0,"",Data!I4430))</f>
        <v/>
      </c>
      <c r="K4437" s="11" t="str">
        <f>IF(Data!$A4430="","",IF(Data!J4430=0,"",Data!J4430))</f>
        <v/>
      </c>
      <c r="L4437" s="11" t="str">
        <f>IF(Data!$A4430="","",IF(Data!K4430=0,"",Data!K4430))</f>
        <v/>
      </c>
      <c r="M4437" s="11" t="str">
        <f>IF(Data!$A4430="","",IF(Data!L4430=0,"",Data!L4430))</f>
        <v/>
      </c>
      <c r="N4437" s="11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11" t="str">
        <f>IF(Data!$A4431="","",IF(Data!C4431=0,"",Data!C4431))</f>
        <v/>
      </c>
      <c r="E4438" s="11" t="str">
        <f>IF(Data!$A4431="","",IF(Data!D4431=0,"",Data!D4431))</f>
        <v/>
      </c>
      <c r="F4438" s="11" t="str">
        <f>IF(Data!$A4431="","",IF(Data!E4431=0,"",Data!E4431))</f>
        <v/>
      </c>
      <c r="G4438" s="11" t="str">
        <f>IF(Data!$A4431="","",IF(Data!F4431=0,"",Data!F4431))</f>
        <v/>
      </c>
      <c r="H4438" s="11" t="str">
        <f>IF(Data!$A4431="","",IF(Data!G4431=0,"",Data!G4431))</f>
        <v/>
      </c>
      <c r="I4438" s="11" t="str">
        <f>IF(Data!$A4431="","",IF(Data!H4431=0,"",Data!H4431))</f>
        <v/>
      </c>
      <c r="J4438" s="11" t="str">
        <f>IF(Data!$A4431="","",IF(Data!I4431=0,"",Data!I4431))</f>
        <v/>
      </c>
      <c r="K4438" s="11" t="str">
        <f>IF(Data!$A4431="","",IF(Data!J4431=0,"",Data!J4431))</f>
        <v/>
      </c>
      <c r="L4438" s="11" t="str">
        <f>IF(Data!$A4431="","",IF(Data!K4431=0,"",Data!K4431))</f>
        <v/>
      </c>
      <c r="M4438" s="11" t="str">
        <f>IF(Data!$A4431="","",IF(Data!L4431=0,"",Data!L4431))</f>
        <v/>
      </c>
      <c r="N4438" s="11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11" t="str">
        <f>IF(Data!$A4432="","",IF(Data!C4432=0,"",Data!C4432))</f>
        <v/>
      </c>
      <c r="E4439" s="11" t="str">
        <f>IF(Data!$A4432="","",IF(Data!D4432=0,"",Data!D4432))</f>
        <v/>
      </c>
      <c r="F4439" s="11" t="str">
        <f>IF(Data!$A4432="","",IF(Data!E4432=0,"",Data!E4432))</f>
        <v/>
      </c>
      <c r="G4439" s="11" t="str">
        <f>IF(Data!$A4432="","",IF(Data!F4432=0,"",Data!F4432))</f>
        <v/>
      </c>
      <c r="H4439" s="11" t="str">
        <f>IF(Data!$A4432="","",IF(Data!G4432=0,"",Data!G4432))</f>
        <v/>
      </c>
      <c r="I4439" s="11" t="str">
        <f>IF(Data!$A4432="","",IF(Data!H4432=0,"",Data!H4432))</f>
        <v/>
      </c>
      <c r="J4439" s="11" t="str">
        <f>IF(Data!$A4432="","",IF(Data!I4432=0,"",Data!I4432))</f>
        <v/>
      </c>
      <c r="K4439" s="11" t="str">
        <f>IF(Data!$A4432="","",IF(Data!J4432=0,"",Data!J4432))</f>
        <v/>
      </c>
      <c r="L4439" s="11" t="str">
        <f>IF(Data!$A4432="","",IF(Data!K4432=0,"",Data!K4432))</f>
        <v/>
      </c>
      <c r="M4439" s="11" t="str">
        <f>IF(Data!$A4432="","",IF(Data!L4432=0,"",Data!L4432))</f>
        <v/>
      </c>
      <c r="N4439" s="11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11" t="str">
        <f>IF(Data!$A4433="","",IF(Data!C4433=0,"",Data!C4433))</f>
        <v/>
      </c>
      <c r="E4440" s="11" t="str">
        <f>IF(Data!$A4433="","",IF(Data!D4433=0,"",Data!D4433))</f>
        <v/>
      </c>
      <c r="F4440" s="11" t="str">
        <f>IF(Data!$A4433="","",IF(Data!E4433=0,"",Data!E4433))</f>
        <v/>
      </c>
      <c r="G4440" s="11" t="str">
        <f>IF(Data!$A4433="","",IF(Data!F4433=0,"",Data!F4433))</f>
        <v/>
      </c>
      <c r="H4440" s="11" t="str">
        <f>IF(Data!$A4433="","",IF(Data!G4433=0,"",Data!G4433))</f>
        <v/>
      </c>
      <c r="I4440" s="11" t="str">
        <f>IF(Data!$A4433="","",IF(Data!H4433=0,"",Data!H4433))</f>
        <v/>
      </c>
      <c r="J4440" s="11" t="str">
        <f>IF(Data!$A4433="","",IF(Data!I4433=0,"",Data!I4433))</f>
        <v/>
      </c>
      <c r="K4440" s="11" t="str">
        <f>IF(Data!$A4433="","",IF(Data!J4433=0,"",Data!J4433))</f>
        <v/>
      </c>
      <c r="L4440" s="11" t="str">
        <f>IF(Data!$A4433="","",IF(Data!K4433=0,"",Data!K4433))</f>
        <v/>
      </c>
      <c r="M4440" s="11" t="str">
        <f>IF(Data!$A4433="","",IF(Data!L4433=0,"",Data!L4433))</f>
        <v/>
      </c>
      <c r="N4440" s="11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11" t="str">
        <f>IF(Data!$A4434="","",IF(Data!C4434=0,"",Data!C4434))</f>
        <v/>
      </c>
      <c r="E4441" s="11" t="str">
        <f>IF(Data!$A4434="","",IF(Data!D4434=0,"",Data!D4434))</f>
        <v/>
      </c>
      <c r="F4441" s="11" t="str">
        <f>IF(Data!$A4434="","",IF(Data!E4434=0,"",Data!E4434))</f>
        <v/>
      </c>
      <c r="G4441" s="11" t="str">
        <f>IF(Data!$A4434="","",IF(Data!F4434=0,"",Data!F4434))</f>
        <v/>
      </c>
      <c r="H4441" s="11" t="str">
        <f>IF(Data!$A4434="","",IF(Data!G4434=0,"",Data!G4434))</f>
        <v/>
      </c>
      <c r="I4441" s="11" t="str">
        <f>IF(Data!$A4434="","",IF(Data!H4434=0,"",Data!H4434))</f>
        <v/>
      </c>
      <c r="J4441" s="11" t="str">
        <f>IF(Data!$A4434="","",IF(Data!I4434=0,"",Data!I4434))</f>
        <v/>
      </c>
      <c r="K4441" s="11" t="str">
        <f>IF(Data!$A4434="","",IF(Data!J4434=0,"",Data!J4434))</f>
        <v/>
      </c>
      <c r="L4441" s="11" t="str">
        <f>IF(Data!$A4434="","",IF(Data!K4434=0,"",Data!K4434))</f>
        <v/>
      </c>
      <c r="M4441" s="11" t="str">
        <f>IF(Data!$A4434="","",IF(Data!L4434=0,"",Data!L4434))</f>
        <v/>
      </c>
      <c r="N4441" s="11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11" t="str">
        <f>IF(Data!$A4435="","",IF(Data!C4435=0,"",Data!C4435))</f>
        <v/>
      </c>
      <c r="E4442" s="11" t="str">
        <f>IF(Data!$A4435="","",IF(Data!D4435=0,"",Data!D4435))</f>
        <v/>
      </c>
      <c r="F4442" s="11" t="str">
        <f>IF(Data!$A4435="","",IF(Data!E4435=0,"",Data!E4435))</f>
        <v/>
      </c>
      <c r="G4442" s="11" t="str">
        <f>IF(Data!$A4435="","",IF(Data!F4435=0,"",Data!F4435))</f>
        <v/>
      </c>
      <c r="H4442" s="11" t="str">
        <f>IF(Data!$A4435="","",IF(Data!G4435=0,"",Data!G4435))</f>
        <v/>
      </c>
      <c r="I4442" s="11" t="str">
        <f>IF(Data!$A4435="","",IF(Data!H4435=0,"",Data!H4435))</f>
        <v/>
      </c>
      <c r="J4442" s="11" t="str">
        <f>IF(Data!$A4435="","",IF(Data!I4435=0,"",Data!I4435))</f>
        <v/>
      </c>
      <c r="K4442" s="11" t="str">
        <f>IF(Data!$A4435="","",IF(Data!J4435=0,"",Data!J4435))</f>
        <v/>
      </c>
      <c r="L4442" s="11" t="str">
        <f>IF(Data!$A4435="","",IF(Data!K4435=0,"",Data!K4435))</f>
        <v/>
      </c>
      <c r="M4442" s="11" t="str">
        <f>IF(Data!$A4435="","",IF(Data!L4435=0,"",Data!L4435))</f>
        <v/>
      </c>
      <c r="N4442" s="11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11" t="str">
        <f>IF(Data!$A4436="","",IF(Data!C4436=0,"",Data!C4436))</f>
        <v/>
      </c>
      <c r="E4443" s="11" t="str">
        <f>IF(Data!$A4436="","",IF(Data!D4436=0,"",Data!D4436))</f>
        <v/>
      </c>
      <c r="F4443" s="11" t="str">
        <f>IF(Data!$A4436="","",IF(Data!E4436=0,"",Data!E4436))</f>
        <v/>
      </c>
      <c r="G4443" s="11" t="str">
        <f>IF(Data!$A4436="","",IF(Data!F4436=0,"",Data!F4436))</f>
        <v/>
      </c>
      <c r="H4443" s="11" t="str">
        <f>IF(Data!$A4436="","",IF(Data!G4436=0,"",Data!G4436))</f>
        <v/>
      </c>
      <c r="I4443" s="11" t="str">
        <f>IF(Data!$A4436="","",IF(Data!H4436=0,"",Data!H4436))</f>
        <v/>
      </c>
      <c r="J4443" s="11" t="str">
        <f>IF(Data!$A4436="","",IF(Data!I4436=0,"",Data!I4436))</f>
        <v/>
      </c>
      <c r="K4443" s="11" t="str">
        <f>IF(Data!$A4436="","",IF(Data!J4436=0,"",Data!J4436))</f>
        <v/>
      </c>
      <c r="L4443" s="11" t="str">
        <f>IF(Data!$A4436="","",IF(Data!K4436=0,"",Data!K4436))</f>
        <v/>
      </c>
      <c r="M4443" s="11" t="str">
        <f>IF(Data!$A4436="","",IF(Data!L4436=0,"",Data!L4436))</f>
        <v/>
      </c>
      <c r="N4443" s="11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11" t="str">
        <f>IF(Data!$A4437="","",IF(Data!C4437=0,"",Data!C4437))</f>
        <v/>
      </c>
      <c r="E4444" s="11" t="str">
        <f>IF(Data!$A4437="","",IF(Data!D4437=0,"",Data!D4437))</f>
        <v/>
      </c>
      <c r="F4444" s="11" t="str">
        <f>IF(Data!$A4437="","",IF(Data!E4437=0,"",Data!E4437))</f>
        <v/>
      </c>
      <c r="G4444" s="11" t="str">
        <f>IF(Data!$A4437="","",IF(Data!F4437=0,"",Data!F4437))</f>
        <v/>
      </c>
      <c r="H4444" s="11" t="str">
        <f>IF(Data!$A4437="","",IF(Data!G4437=0,"",Data!G4437))</f>
        <v/>
      </c>
      <c r="I4444" s="11" t="str">
        <f>IF(Data!$A4437="","",IF(Data!H4437=0,"",Data!H4437))</f>
        <v/>
      </c>
      <c r="J4444" s="11" t="str">
        <f>IF(Data!$A4437="","",IF(Data!I4437=0,"",Data!I4437))</f>
        <v/>
      </c>
      <c r="K4444" s="11" t="str">
        <f>IF(Data!$A4437="","",IF(Data!J4437=0,"",Data!J4437))</f>
        <v/>
      </c>
      <c r="L4444" s="11" t="str">
        <f>IF(Data!$A4437="","",IF(Data!K4437=0,"",Data!K4437))</f>
        <v/>
      </c>
      <c r="M4444" s="11" t="str">
        <f>IF(Data!$A4437="","",IF(Data!L4437=0,"",Data!L4437))</f>
        <v/>
      </c>
      <c r="N4444" s="11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11" t="str">
        <f>IF(Data!$A4438="","",IF(Data!C4438=0,"",Data!C4438))</f>
        <v/>
      </c>
      <c r="E4445" s="11" t="str">
        <f>IF(Data!$A4438="","",IF(Data!D4438=0,"",Data!D4438))</f>
        <v/>
      </c>
      <c r="F4445" s="11" t="str">
        <f>IF(Data!$A4438="","",IF(Data!E4438=0,"",Data!E4438))</f>
        <v/>
      </c>
      <c r="G4445" s="11" t="str">
        <f>IF(Data!$A4438="","",IF(Data!F4438=0,"",Data!F4438))</f>
        <v/>
      </c>
      <c r="H4445" s="11" t="str">
        <f>IF(Data!$A4438="","",IF(Data!G4438=0,"",Data!G4438))</f>
        <v/>
      </c>
      <c r="I4445" s="11" t="str">
        <f>IF(Data!$A4438="","",IF(Data!H4438=0,"",Data!H4438))</f>
        <v/>
      </c>
      <c r="J4445" s="11" t="str">
        <f>IF(Data!$A4438="","",IF(Data!I4438=0,"",Data!I4438))</f>
        <v/>
      </c>
      <c r="K4445" s="11" t="str">
        <f>IF(Data!$A4438="","",IF(Data!J4438=0,"",Data!J4438))</f>
        <v/>
      </c>
      <c r="L4445" s="11" t="str">
        <f>IF(Data!$A4438="","",IF(Data!K4438=0,"",Data!K4438))</f>
        <v/>
      </c>
      <c r="M4445" s="11" t="str">
        <f>IF(Data!$A4438="","",IF(Data!L4438=0,"",Data!L4438))</f>
        <v/>
      </c>
      <c r="N4445" s="11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11" t="str">
        <f>IF(Data!$A4439="","",IF(Data!C4439=0,"",Data!C4439))</f>
        <v/>
      </c>
      <c r="E4446" s="11" t="str">
        <f>IF(Data!$A4439="","",IF(Data!D4439=0,"",Data!D4439))</f>
        <v/>
      </c>
      <c r="F4446" s="11" t="str">
        <f>IF(Data!$A4439="","",IF(Data!E4439=0,"",Data!E4439))</f>
        <v/>
      </c>
      <c r="G4446" s="11" t="str">
        <f>IF(Data!$A4439="","",IF(Data!F4439=0,"",Data!F4439))</f>
        <v/>
      </c>
      <c r="H4446" s="11" t="str">
        <f>IF(Data!$A4439="","",IF(Data!G4439=0,"",Data!G4439))</f>
        <v/>
      </c>
      <c r="I4446" s="11" t="str">
        <f>IF(Data!$A4439="","",IF(Data!H4439=0,"",Data!H4439))</f>
        <v/>
      </c>
      <c r="J4446" s="11" t="str">
        <f>IF(Data!$A4439="","",IF(Data!I4439=0,"",Data!I4439))</f>
        <v/>
      </c>
      <c r="K4446" s="11" t="str">
        <f>IF(Data!$A4439="","",IF(Data!J4439=0,"",Data!J4439))</f>
        <v/>
      </c>
      <c r="L4446" s="11" t="str">
        <f>IF(Data!$A4439="","",IF(Data!K4439=0,"",Data!K4439))</f>
        <v/>
      </c>
      <c r="M4446" s="11" t="str">
        <f>IF(Data!$A4439="","",IF(Data!L4439=0,"",Data!L4439))</f>
        <v/>
      </c>
      <c r="N4446" s="11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11" t="str">
        <f>IF(Data!$A4440="","",IF(Data!C4440=0,"",Data!C4440))</f>
        <v/>
      </c>
      <c r="E4447" s="11" t="str">
        <f>IF(Data!$A4440="","",IF(Data!D4440=0,"",Data!D4440))</f>
        <v/>
      </c>
      <c r="F4447" s="11" t="str">
        <f>IF(Data!$A4440="","",IF(Data!E4440=0,"",Data!E4440))</f>
        <v/>
      </c>
      <c r="G4447" s="11" t="str">
        <f>IF(Data!$A4440="","",IF(Data!F4440=0,"",Data!F4440))</f>
        <v/>
      </c>
      <c r="H4447" s="11" t="str">
        <f>IF(Data!$A4440="","",IF(Data!G4440=0,"",Data!G4440))</f>
        <v/>
      </c>
      <c r="I4447" s="11" t="str">
        <f>IF(Data!$A4440="","",IF(Data!H4440=0,"",Data!H4440))</f>
        <v/>
      </c>
      <c r="J4447" s="11" t="str">
        <f>IF(Data!$A4440="","",IF(Data!I4440=0,"",Data!I4440))</f>
        <v/>
      </c>
      <c r="K4447" s="11" t="str">
        <f>IF(Data!$A4440="","",IF(Data!J4440=0,"",Data!J4440))</f>
        <v/>
      </c>
      <c r="L4447" s="11" t="str">
        <f>IF(Data!$A4440="","",IF(Data!K4440=0,"",Data!K4440))</f>
        <v/>
      </c>
      <c r="M4447" s="11" t="str">
        <f>IF(Data!$A4440="","",IF(Data!L4440=0,"",Data!L4440))</f>
        <v/>
      </c>
      <c r="N4447" s="11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11" t="str">
        <f>IF(Data!$A4441="","",IF(Data!C4441=0,"",Data!C4441))</f>
        <v/>
      </c>
      <c r="E4448" s="11" t="str">
        <f>IF(Data!$A4441="","",IF(Data!D4441=0,"",Data!D4441))</f>
        <v/>
      </c>
      <c r="F4448" s="11" t="str">
        <f>IF(Data!$A4441="","",IF(Data!E4441=0,"",Data!E4441))</f>
        <v/>
      </c>
      <c r="G4448" s="11" t="str">
        <f>IF(Data!$A4441="","",IF(Data!F4441=0,"",Data!F4441))</f>
        <v/>
      </c>
      <c r="H4448" s="11" t="str">
        <f>IF(Data!$A4441="","",IF(Data!G4441=0,"",Data!G4441))</f>
        <v/>
      </c>
      <c r="I4448" s="11" t="str">
        <f>IF(Data!$A4441="","",IF(Data!H4441=0,"",Data!H4441))</f>
        <v/>
      </c>
      <c r="J4448" s="11" t="str">
        <f>IF(Data!$A4441="","",IF(Data!I4441=0,"",Data!I4441))</f>
        <v/>
      </c>
      <c r="K4448" s="11" t="str">
        <f>IF(Data!$A4441="","",IF(Data!J4441=0,"",Data!J4441))</f>
        <v/>
      </c>
      <c r="L4448" s="11" t="str">
        <f>IF(Data!$A4441="","",IF(Data!K4441=0,"",Data!K4441))</f>
        <v/>
      </c>
      <c r="M4448" s="11" t="str">
        <f>IF(Data!$A4441="","",IF(Data!L4441=0,"",Data!L4441))</f>
        <v/>
      </c>
      <c r="N4448" s="11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11" t="str">
        <f>IF(Data!$A4442="","",IF(Data!C4442=0,"",Data!C4442))</f>
        <v/>
      </c>
      <c r="E4449" s="11" t="str">
        <f>IF(Data!$A4442="","",IF(Data!D4442=0,"",Data!D4442))</f>
        <v/>
      </c>
      <c r="F4449" s="11" t="str">
        <f>IF(Data!$A4442="","",IF(Data!E4442=0,"",Data!E4442))</f>
        <v/>
      </c>
      <c r="G4449" s="11" t="str">
        <f>IF(Data!$A4442="","",IF(Data!F4442=0,"",Data!F4442))</f>
        <v/>
      </c>
      <c r="H4449" s="11" t="str">
        <f>IF(Data!$A4442="","",IF(Data!G4442=0,"",Data!G4442))</f>
        <v/>
      </c>
      <c r="I4449" s="11" t="str">
        <f>IF(Data!$A4442="","",IF(Data!H4442=0,"",Data!H4442))</f>
        <v/>
      </c>
      <c r="J4449" s="11" t="str">
        <f>IF(Data!$A4442="","",IF(Data!I4442=0,"",Data!I4442))</f>
        <v/>
      </c>
      <c r="K4449" s="11" t="str">
        <f>IF(Data!$A4442="","",IF(Data!J4442=0,"",Data!J4442))</f>
        <v/>
      </c>
      <c r="L4449" s="11" t="str">
        <f>IF(Data!$A4442="","",IF(Data!K4442=0,"",Data!K4442))</f>
        <v/>
      </c>
      <c r="M4449" s="11" t="str">
        <f>IF(Data!$A4442="","",IF(Data!L4442=0,"",Data!L4442))</f>
        <v/>
      </c>
      <c r="N4449" s="11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11" t="str">
        <f>IF(Data!$A4443="","",IF(Data!C4443=0,"",Data!C4443))</f>
        <v/>
      </c>
      <c r="E4450" s="11" t="str">
        <f>IF(Data!$A4443="","",IF(Data!D4443=0,"",Data!D4443))</f>
        <v/>
      </c>
      <c r="F4450" s="11" t="str">
        <f>IF(Data!$A4443="","",IF(Data!E4443=0,"",Data!E4443))</f>
        <v/>
      </c>
      <c r="G4450" s="11" t="str">
        <f>IF(Data!$A4443="","",IF(Data!F4443=0,"",Data!F4443))</f>
        <v/>
      </c>
      <c r="H4450" s="11" t="str">
        <f>IF(Data!$A4443="","",IF(Data!G4443=0,"",Data!G4443))</f>
        <v/>
      </c>
      <c r="I4450" s="11" t="str">
        <f>IF(Data!$A4443="","",IF(Data!H4443=0,"",Data!H4443))</f>
        <v/>
      </c>
      <c r="J4450" s="11" t="str">
        <f>IF(Data!$A4443="","",IF(Data!I4443=0,"",Data!I4443))</f>
        <v/>
      </c>
      <c r="K4450" s="11" t="str">
        <f>IF(Data!$A4443="","",IF(Data!J4443=0,"",Data!J4443))</f>
        <v/>
      </c>
      <c r="L4450" s="11" t="str">
        <f>IF(Data!$A4443="","",IF(Data!K4443=0,"",Data!K4443))</f>
        <v/>
      </c>
      <c r="M4450" s="11" t="str">
        <f>IF(Data!$A4443="","",IF(Data!L4443=0,"",Data!L4443))</f>
        <v/>
      </c>
      <c r="N4450" s="11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11" t="str">
        <f>IF(Data!$A4444="","",IF(Data!C4444=0,"",Data!C4444))</f>
        <v/>
      </c>
      <c r="E4451" s="11" t="str">
        <f>IF(Data!$A4444="","",IF(Data!D4444=0,"",Data!D4444))</f>
        <v/>
      </c>
      <c r="F4451" s="11" t="str">
        <f>IF(Data!$A4444="","",IF(Data!E4444=0,"",Data!E4444))</f>
        <v/>
      </c>
      <c r="G4451" s="11" t="str">
        <f>IF(Data!$A4444="","",IF(Data!F4444=0,"",Data!F4444))</f>
        <v/>
      </c>
      <c r="H4451" s="11" t="str">
        <f>IF(Data!$A4444="","",IF(Data!G4444=0,"",Data!G4444))</f>
        <v/>
      </c>
      <c r="I4451" s="11" t="str">
        <f>IF(Data!$A4444="","",IF(Data!H4444=0,"",Data!H4444))</f>
        <v/>
      </c>
      <c r="J4451" s="11" t="str">
        <f>IF(Data!$A4444="","",IF(Data!I4444=0,"",Data!I4444))</f>
        <v/>
      </c>
      <c r="K4451" s="11" t="str">
        <f>IF(Data!$A4444="","",IF(Data!J4444=0,"",Data!J4444))</f>
        <v/>
      </c>
      <c r="L4451" s="11" t="str">
        <f>IF(Data!$A4444="","",IF(Data!K4444=0,"",Data!K4444))</f>
        <v/>
      </c>
      <c r="M4451" s="11" t="str">
        <f>IF(Data!$A4444="","",IF(Data!L4444=0,"",Data!L4444))</f>
        <v/>
      </c>
      <c r="N4451" s="11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11" t="str">
        <f>IF(Data!$A4445="","",IF(Data!C4445=0,"",Data!C4445))</f>
        <v/>
      </c>
      <c r="E4452" s="11" t="str">
        <f>IF(Data!$A4445="","",IF(Data!D4445=0,"",Data!D4445))</f>
        <v/>
      </c>
      <c r="F4452" s="11" t="str">
        <f>IF(Data!$A4445="","",IF(Data!E4445=0,"",Data!E4445))</f>
        <v/>
      </c>
      <c r="G4452" s="11" t="str">
        <f>IF(Data!$A4445="","",IF(Data!F4445=0,"",Data!F4445))</f>
        <v/>
      </c>
      <c r="H4452" s="11" t="str">
        <f>IF(Data!$A4445="","",IF(Data!G4445=0,"",Data!G4445))</f>
        <v/>
      </c>
      <c r="I4452" s="11" t="str">
        <f>IF(Data!$A4445="","",IF(Data!H4445=0,"",Data!H4445))</f>
        <v/>
      </c>
      <c r="J4452" s="11" t="str">
        <f>IF(Data!$A4445="","",IF(Data!I4445=0,"",Data!I4445))</f>
        <v/>
      </c>
      <c r="K4452" s="11" t="str">
        <f>IF(Data!$A4445="","",IF(Data!J4445=0,"",Data!J4445))</f>
        <v/>
      </c>
      <c r="L4452" s="11" t="str">
        <f>IF(Data!$A4445="","",IF(Data!K4445=0,"",Data!K4445))</f>
        <v/>
      </c>
      <c r="M4452" s="11" t="str">
        <f>IF(Data!$A4445="","",IF(Data!L4445=0,"",Data!L4445))</f>
        <v/>
      </c>
      <c r="N4452" s="11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11" t="str">
        <f>IF(Data!$A4446="","",IF(Data!C4446=0,"",Data!C4446))</f>
        <v/>
      </c>
      <c r="E4453" s="11" t="str">
        <f>IF(Data!$A4446="","",IF(Data!D4446=0,"",Data!D4446))</f>
        <v/>
      </c>
      <c r="F4453" s="11" t="str">
        <f>IF(Data!$A4446="","",IF(Data!E4446=0,"",Data!E4446))</f>
        <v/>
      </c>
      <c r="G4453" s="11" t="str">
        <f>IF(Data!$A4446="","",IF(Data!F4446=0,"",Data!F4446))</f>
        <v/>
      </c>
      <c r="H4453" s="11" t="str">
        <f>IF(Data!$A4446="","",IF(Data!G4446=0,"",Data!G4446))</f>
        <v/>
      </c>
      <c r="I4453" s="11" t="str">
        <f>IF(Data!$A4446="","",IF(Data!H4446=0,"",Data!H4446))</f>
        <v/>
      </c>
      <c r="J4453" s="11" t="str">
        <f>IF(Data!$A4446="","",IF(Data!I4446=0,"",Data!I4446))</f>
        <v/>
      </c>
      <c r="K4453" s="11" t="str">
        <f>IF(Data!$A4446="","",IF(Data!J4446=0,"",Data!J4446))</f>
        <v/>
      </c>
      <c r="L4453" s="11" t="str">
        <f>IF(Data!$A4446="","",IF(Data!K4446=0,"",Data!K4446))</f>
        <v/>
      </c>
      <c r="M4453" s="11" t="str">
        <f>IF(Data!$A4446="","",IF(Data!L4446=0,"",Data!L4446))</f>
        <v/>
      </c>
      <c r="N4453" s="11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11" t="str">
        <f>IF(Data!$A4447="","",IF(Data!C4447=0,"",Data!C4447))</f>
        <v/>
      </c>
      <c r="E4454" s="11" t="str">
        <f>IF(Data!$A4447="","",IF(Data!D4447=0,"",Data!D4447))</f>
        <v/>
      </c>
      <c r="F4454" s="11" t="str">
        <f>IF(Data!$A4447="","",IF(Data!E4447=0,"",Data!E4447))</f>
        <v/>
      </c>
      <c r="G4454" s="11" t="str">
        <f>IF(Data!$A4447="","",IF(Data!F4447=0,"",Data!F4447))</f>
        <v/>
      </c>
      <c r="H4454" s="11" t="str">
        <f>IF(Data!$A4447="","",IF(Data!G4447=0,"",Data!G4447))</f>
        <v/>
      </c>
      <c r="I4454" s="11" t="str">
        <f>IF(Data!$A4447="","",IF(Data!H4447=0,"",Data!H4447))</f>
        <v/>
      </c>
      <c r="J4454" s="11" t="str">
        <f>IF(Data!$A4447="","",IF(Data!I4447=0,"",Data!I4447))</f>
        <v/>
      </c>
      <c r="K4454" s="11" t="str">
        <f>IF(Data!$A4447="","",IF(Data!J4447=0,"",Data!J4447))</f>
        <v/>
      </c>
      <c r="L4454" s="11" t="str">
        <f>IF(Data!$A4447="","",IF(Data!K4447=0,"",Data!K4447))</f>
        <v/>
      </c>
      <c r="M4454" s="11" t="str">
        <f>IF(Data!$A4447="","",IF(Data!L4447=0,"",Data!L4447))</f>
        <v/>
      </c>
      <c r="N4454" s="11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11" t="str">
        <f>IF(Data!$A4448="","",IF(Data!C4448=0,"",Data!C4448))</f>
        <v/>
      </c>
      <c r="E4455" s="11" t="str">
        <f>IF(Data!$A4448="","",IF(Data!D4448=0,"",Data!D4448))</f>
        <v/>
      </c>
      <c r="F4455" s="11" t="str">
        <f>IF(Data!$A4448="","",IF(Data!E4448=0,"",Data!E4448))</f>
        <v/>
      </c>
      <c r="G4455" s="11" t="str">
        <f>IF(Data!$A4448="","",IF(Data!F4448=0,"",Data!F4448))</f>
        <v/>
      </c>
      <c r="H4455" s="11" t="str">
        <f>IF(Data!$A4448="","",IF(Data!G4448=0,"",Data!G4448))</f>
        <v/>
      </c>
      <c r="I4455" s="11" t="str">
        <f>IF(Data!$A4448="","",IF(Data!H4448=0,"",Data!H4448))</f>
        <v/>
      </c>
      <c r="J4455" s="11" t="str">
        <f>IF(Data!$A4448="","",IF(Data!I4448=0,"",Data!I4448))</f>
        <v/>
      </c>
      <c r="K4455" s="11" t="str">
        <f>IF(Data!$A4448="","",IF(Data!J4448=0,"",Data!J4448))</f>
        <v/>
      </c>
      <c r="L4455" s="11" t="str">
        <f>IF(Data!$A4448="","",IF(Data!K4448=0,"",Data!K4448))</f>
        <v/>
      </c>
      <c r="M4455" s="11" t="str">
        <f>IF(Data!$A4448="","",IF(Data!L4448=0,"",Data!L4448))</f>
        <v/>
      </c>
      <c r="N4455" s="11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11" t="str">
        <f>IF(Data!$A4449="","",IF(Data!C4449=0,"",Data!C4449))</f>
        <v/>
      </c>
      <c r="E4456" s="11" t="str">
        <f>IF(Data!$A4449="","",IF(Data!D4449=0,"",Data!D4449))</f>
        <v/>
      </c>
      <c r="F4456" s="11" t="str">
        <f>IF(Data!$A4449="","",IF(Data!E4449=0,"",Data!E4449))</f>
        <v/>
      </c>
      <c r="G4456" s="11" t="str">
        <f>IF(Data!$A4449="","",IF(Data!F4449=0,"",Data!F4449))</f>
        <v/>
      </c>
      <c r="H4456" s="11" t="str">
        <f>IF(Data!$A4449="","",IF(Data!G4449=0,"",Data!G4449))</f>
        <v/>
      </c>
      <c r="I4456" s="11" t="str">
        <f>IF(Data!$A4449="","",IF(Data!H4449=0,"",Data!H4449))</f>
        <v/>
      </c>
      <c r="J4456" s="11" t="str">
        <f>IF(Data!$A4449="","",IF(Data!I4449=0,"",Data!I4449))</f>
        <v/>
      </c>
      <c r="K4456" s="11" t="str">
        <f>IF(Data!$A4449="","",IF(Data!J4449=0,"",Data!J4449))</f>
        <v/>
      </c>
      <c r="L4456" s="11" t="str">
        <f>IF(Data!$A4449="","",IF(Data!K4449=0,"",Data!K4449))</f>
        <v/>
      </c>
      <c r="M4456" s="11" t="str">
        <f>IF(Data!$A4449="","",IF(Data!L4449=0,"",Data!L4449))</f>
        <v/>
      </c>
      <c r="N4456" s="11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11" t="str">
        <f>IF(Data!$A4450="","",IF(Data!C4450=0,"",Data!C4450))</f>
        <v/>
      </c>
      <c r="E4457" s="11" t="str">
        <f>IF(Data!$A4450="","",IF(Data!D4450=0,"",Data!D4450))</f>
        <v/>
      </c>
      <c r="F4457" s="11" t="str">
        <f>IF(Data!$A4450="","",IF(Data!E4450=0,"",Data!E4450))</f>
        <v/>
      </c>
      <c r="G4457" s="11" t="str">
        <f>IF(Data!$A4450="","",IF(Data!F4450=0,"",Data!F4450))</f>
        <v/>
      </c>
      <c r="H4457" s="11" t="str">
        <f>IF(Data!$A4450="","",IF(Data!G4450=0,"",Data!G4450))</f>
        <v/>
      </c>
      <c r="I4457" s="11" t="str">
        <f>IF(Data!$A4450="","",IF(Data!H4450=0,"",Data!H4450))</f>
        <v/>
      </c>
      <c r="J4457" s="11" t="str">
        <f>IF(Data!$A4450="","",IF(Data!I4450=0,"",Data!I4450))</f>
        <v/>
      </c>
      <c r="K4457" s="11" t="str">
        <f>IF(Data!$A4450="","",IF(Data!J4450=0,"",Data!J4450))</f>
        <v/>
      </c>
      <c r="L4457" s="11" t="str">
        <f>IF(Data!$A4450="","",IF(Data!K4450=0,"",Data!K4450))</f>
        <v/>
      </c>
      <c r="M4457" s="11" t="str">
        <f>IF(Data!$A4450="","",IF(Data!L4450=0,"",Data!L4450))</f>
        <v/>
      </c>
      <c r="N4457" s="11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11" t="str">
        <f>IF(Data!$A4451="","",IF(Data!C4451=0,"",Data!C4451))</f>
        <v/>
      </c>
      <c r="E4458" s="11" t="str">
        <f>IF(Data!$A4451="","",IF(Data!D4451=0,"",Data!D4451))</f>
        <v/>
      </c>
      <c r="F4458" s="11" t="str">
        <f>IF(Data!$A4451="","",IF(Data!E4451=0,"",Data!E4451))</f>
        <v/>
      </c>
      <c r="G4458" s="11" t="str">
        <f>IF(Data!$A4451="","",IF(Data!F4451=0,"",Data!F4451))</f>
        <v/>
      </c>
      <c r="H4458" s="11" t="str">
        <f>IF(Data!$A4451="","",IF(Data!G4451=0,"",Data!G4451))</f>
        <v/>
      </c>
      <c r="I4458" s="11" t="str">
        <f>IF(Data!$A4451="","",IF(Data!H4451=0,"",Data!H4451))</f>
        <v/>
      </c>
      <c r="J4458" s="11" t="str">
        <f>IF(Data!$A4451="","",IF(Data!I4451=0,"",Data!I4451))</f>
        <v/>
      </c>
      <c r="K4458" s="11" t="str">
        <f>IF(Data!$A4451="","",IF(Data!J4451=0,"",Data!J4451))</f>
        <v/>
      </c>
      <c r="L4458" s="11" t="str">
        <f>IF(Data!$A4451="","",IF(Data!K4451=0,"",Data!K4451))</f>
        <v/>
      </c>
      <c r="M4458" s="11" t="str">
        <f>IF(Data!$A4451="","",IF(Data!L4451=0,"",Data!L4451))</f>
        <v/>
      </c>
      <c r="N4458" s="11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11" t="str">
        <f>IF(Data!$A4452="","",IF(Data!C4452=0,"",Data!C4452))</f>
        <v/>
      </c>
      <c r="E4459" s="11" t="str">
        <f>IF(Data!$A4452="","",IF(Data!D4452=0,"",Data!D4452))</f>
        <v/>
      </c>
      <c r="F4459" s="11" t="str">
        <f>IF(Data!$A4452="","",IF(Data!E4452=0,"",Data!E4452))</f>
        <v/>
      </c>
      <c r="G4459" s="11" t="str">
        <f>IF(Data!$A4452="","",IF(Data!F4452=0,"",Data!F4452))</f>
        <v/>
      </c>
      <c r="H4459" s="11" t="str">
        <f>IF(Data!$A4452="","",IF(Data!G4452=0,"",Data!G4452))</f>
        <v/>
      </c>
      <c r="I4459" s="11" t="str">
        <f>IF(Data!$A4452="","",IF(Data!H4452=0,"",Data!H4452))</f>
        <v/>
      </c>
      <c r="J4459" s="11" t="str">
        <f>IF(Data!$A4452="","",IF(Data!I4452=0,"",Data!I4452))</f>
        <v/>
      </c>
      <c r="K4459" s="11" t="str">
        <f>IF(Data!$A4452="","",IF(Data!J4452=0,"",Data!J4452))</f>
        <v/>
      </c>
      <c r="L4459" s="11" t="str">
        <f>IF(Data!$A4452="","",IF(Data!K4452=0,"",Data!K4452))</f>
        <v/>
      </c>
      <c r="M4459" s="11" t="str">
        <f>IF(Data!$A4452="","",IF(Data!L4452=0,"",Data!L4452))</f>
        <v/>
      </c>
      <c r="N4459" s="11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11" t="str">
        <f>IF(Data!$A4453="","",IF(Data!C4453=0,"",Data!C4453))</f>
        <v/>
      </c>
      <c r="E4460" s="11" t="str">
        <f>IF(Data!$A4453="","",IF(Data!D4453=0,"",Data!D4453))</f>
        <v/>
      </c>
      <c r="F4460" s="11" t="str">
        <f>IF(Data!$A4453="","",IF(Data!E4453=0,"",Data!E4453))</f>
        <v/>
      </c>
      <c r="G4460" s="11" t="str">
        <f>IF(Data!$A4453="","",IF(Data!F4453=0,"",Data!F4453))</f>
        <v/>
      </c>
      <c r="H4460" s="11" t="str">
        <f>IF(Data!$A4453="","",IF(Data!G4453=0,"",Data!G4453))</f>
        <v/>
      </c>
      <c r="I4460" s="11" t="str">
        <f>IF(Data!$A4453="","",IF(Data!H4453=0,"",Data!H4453))</f>
        <v/>
      </c>
      <c r="J4460" s="11" t="str">
        <f>IF(Data!$A4453="","",IF(Data!I4453=0,"",Data!I4453))</f>
        <v/>
      </c>
      <c r="K4460" s="11" t="str">
        <f>IF(Data!$A4453="","",IF(Data!J4453=0,"",Data!J4453))</f>
        <v/>
      </c>
      <c r="L4460" s="11" t="str">
        <f>IF(Data!$A4453="","",IF(Data!K4453=0,"",Data!K4453))</f>
        <v/>
      </c>
      <c r="M4460" s="11" t="str">
        <f>IF(Data!$A4453="","",IF(Data!L4453=0,"",Data!L4453))</f>
        <v/>
      </c>
      <c r="N4460" s="11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11" t="str">
        <f>IF(Data!$A4454="","",IF(Data!C4454=0,"",Data!C4454))</f>
        <v/>
      </c>
      <c r="E4461" s="11" t="str">
        <f>IF(Data!$A4454="","",IF(Data!D4454=0,"",Data!D4454))</f>
        <v/>
      </c>
      <c r="F4461" s="11" t="str">
        <f>IF(Data!$A4454="","",IF(Data!E4454=0,"",Data!E4454))</f>
        <v/>
      </c>
      <c r="G4461" s="11" t="str">
        <f>IF(Data!$A4454="","",IF(Data!F4454=0,"",Data!F4454))</f>
        <v/>
      </c>
      <c r="H4461" s="11" t="str">
        <f>IF(Data!$A4454="","",IF(Data!G4454=0,"",Data!G4454))</f>
        <v/>
      </c>
      <c r="I4461" s="11" t="str">
        <f>IF(Data!$A4454="","",IF(Data!H4454=0,"",Data!H4454))</f>
        <v/>
      </c>
      <c r="J4461" s="11" t="str">
        <f>IF(Data!$A4454="","",IF(Data!I4454=0,"",Data!I4454))</f>
        <v/>
      </c>
      <c r="K4461" s="11" t="str">
        <f>IF(Data!$A4454="","",IF(Data!J4454=0,"",Data!J4454))</f>
        <v/>
      </c>
      <c r="L4461" s="11" t="str">
        <f>IF(Data!$A4454="","",IF(Data!K4454=0,"",Data!K4454))</f>
        <v/>
      </c>
      <c r="M4461" s="11" t="str">
        <f>IF(Data!$A4454="","",IF(Data!L4454=0,"",Data!L4454))</f>
        <v/>
      </c>
      <c r="N4461" s="11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11" t="str">
        <f>IF(Data!$A4455="","",IF(Data!C4455=0,"",Data!C4455))</f>
        <v/>
      </c>
      <c r="E4462" s="11" t="str">
        <f>IF(Data!$A4455="","",IF(Data!D4455=0,"",Data!D4455))</f>
        <v/>
      </c>
      <c r="F4462" s="11" t="str">
        <f>IF(Data!$A4455="","",IF(Data!E4455=0,"",Data!E4455))</f>
        <v/>
      </c>
      <c r="G4462" s="11" t="str">
        <f>IF(Data!$A4455="","",IF(Data!F4455=0,"",Data!F4455))</f>
        <v/>
      </c>
      <c r="H4462" s="11" t="str">
        <f>IF(Data!$A4455="","",IF(Data!G4455=0,"",Data!G4455))</f>
        <v/>
      </c>
      <c r="I4462" s="11" t="str">
        <f>IF(Data!$A4455="","",IF(Data!H4455=0,"",Data!H4455))</f>
        <v/>
      </c>
      <c r="J4462" s="11" t="str">
        <f>IF(Data!$A4455="","",IF(Data!I4455=0,"",Data!I4455))</f>
        <v/>
      </c>
      <c r="K4462" s="11" t="str">
        <f>IF(Data!$A4455="","",IF(Data!J4455=0,"",Data!J4455))</f>
        <v/>
      </c>
      <c r="L4462" s="11" t="str">
        <f>IF(Data!$A4455="","",IF(Data!K4455=0,"",Data!K4455))</f>
        <v/>
      </c>
      <c r="M4462" s="11" t="str">
        <f>IF(Data!$A4455="","",IF(Data!L4455=0,"",Data!L4455))</f>
        <v/>
      </c>
      <c r="N4462" s="11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11" t="str">
        <f>IF(Data!$A4456="","",IF(Data!C4456=0,"",Data!C4456))</f>
        <v/>
      </c>
      <c r="E4463" s="11" t="str">
        <f>IF(Data!$A4456="","",IF(Data!D4456=0,"",Data!D4456))</f>
        <v/>
      </c>
      <c r="F4463" s="11" t="str">
        <f>IF(Data!$A4456="","",IF(Data!E4456=0,"",Data!E4456))</f>
        <v/>
      </c>
      <c r="G4463" s="11" t="str">
        <f>IF(Data!$A4456="","",IF(Data!F4456=0,"",Data!F4456))</f>
        <v/>
      </c>
      <c r="H4463" s="11" t="str">
        <f>IF(Data!$A4456="","",IF(Data!G4456=0,"",Data!G4456))</f>
        <v/>
      </c>
      <c r="I4463" s="11" t="str">
        <f>IF(Data!$A4456="","",IF(Data!H4456=0,"",Data!H4456))</f>
        <v/>
      </c>
      <c r="J4463" s="11" t="str">
        <f>IF(Data!$A4456="","",IF(Data!I4456=0,"",Data!I4456))</f>
        <v/>
      </c>
      <c r="K4463" s="11" t="str">
        <f>IF(Data!$A4456="","",IF(Data!J4456=0,"",Data!J4456))</f>
        <v/>
      </c>
      <c r="L4463" s="11" t="str">
        <f>IF(Data!$A4456="","",IF(Data!K4456=0,"",Data!K4456))</f>
        <v/>
      </c>
      <c r="M4463" s="11" t="str">
        <f>IF(Data!$A4456="","",IF(Data!L4456=0,"",Data!L4456))</f>
        <v/>
      </c>
      <c r="N4463" s="11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11" t="str">
        <f>IF(Data!$A4457="","",IF(Data!C4457=0,"",Data!C4457))</f>
        <v/>
      </c>
      <c r="E4464" s="11" t="str">
        <f>IF(Data!$A4457="","",IF(Data!D4457=0,"",Data!D4457))</f>
        <v/>
      </c>
      <c r="F4464" s="11" t="str">
        <f>IF(Data!$A4457="","",IF(Data!E4457=0,"",Data!E4457))</f>
        <v/>
      </c>
      <c r="G4464" s="11" t="str">
        <f>IF(Data!$A4457="","",IF(Data!F4457=0,"",Data!F4457))</f>
        <v/>
      </c>
      <c r="H4464" s="11" t="str">
        <f>IF(Data!$A4457="","",IF(Data!G4457=0,"",Data!G4457))</f>
        <v/>
      </c>
      <c r="I4464" s="11" t="str">
        <f>IF(Data!$A4457="","",IF(Data!H4457=0,"",Data!H4457))</f>
        <v/>
      </c>
      <c r="J4464" s="11" t="str">
        <f>IF(Data!$A4457="","",IF(Data!I4457=0,"",Data!I4457))</f>
        <v/>
      </c>
      <c r="K4464" s="11" t="str">
        <f>IF(Data!$A4457="","",IF(Data!J4457=0,"",Data!J4457))</f>
        <v/>
      </c>
      <c r="L4464" s="11" t="str">
        <f>IF(Data!$A4457="","",IF(Data!K4457=0,"",Data!K4457))</f>
        <v/>
      </c>
      <c r="M4464" s="11" t="str">
        <f>IF(Data!$A4457="","",IF(Data!L4457=0,"",Data!L4457))</f>
        <v/>
      </c>
      <c r="N4464" s="11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11" t="str">
        <f>IF(Data!$A4458="","",IF(Data!C4458=0,"",Data!C4458))</f>
        <v/>
      </c>
      <c r="E4465" s="11" t="str">
        <f>IF(Data!$A4458="","",IF(Data!D4458=0,"",Data!D4458))</f>
        <v/>
      </c>
      <c r="F4465" s="11" t="str">
        <f>IF(Data!$A4458="","",IF(Data!E4458=0,"",Data!E4458))</f>
        <v/>
      </c>
      <c r="G4465" s="11" t="str">
        <f>IF(Data!$A4458="","",IF(Data!F4458=0,"",Data!F4458))</f>
        <v/>
      </c>
      <c r="H4465" s="11" t="str">
        <f>IF(Data!$A4458="","",IF(Data!G4458=0,"",Data!G4458))</f>
        <v/>
      </c>
      <c r="I4465" s="11" t="str">
        <f>IF(Data!$A4458="","",IF(Data!H4458=0,"",Data!H4458))</f>
        <v/>
      </c>
      <c r="J4465" s="11" t="str">
        <f>IF(Data!$A4458="","",IF(Data!I4458=0,"",Data!I4458))</f>
        <v/>
      </c>
      <c r="K4465" s="11" t="str">
        <f>IF(Data!$A4458="","",IF(Data!J4458=0,"",Data!J4458))</f>
        <v/>
      </c>
      <c r="L4465" s="11" t="str">
        <f>IF(Data!$A4458="","",IF(Data!K4458=0,"",Data!K4458))</f>
        <v/>
      </c>
      <c r="M4465" s="11" t="str">
        <f>IF(Data!$A4458="","",IF(Data!L4458=0,"",Data!L4458))</f>
        <v/>
      </c>
      <c r="N4465" s="11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11" t="str">
        <f>IF(Data!$A4459="","",IF(Data!C4459=0,"",Data!C4459))</f>
        <v/>
      </c>
      <c r="E4466" s="11" t="str">
        <f>IF(Data!$A4459="","",IF(Data!D4459=0,"",Data!D4459))</f>
        <v/>
      </c>
      <c r="F4466" s="11" t="str">
        <f>IF(Data!$A4459="","",IF(Data!E4459=0,"",Data!E4459))</f>
        <v/>
      </c>
      <c r="G4466" s="11" t="str">
        <f>IF(Data!$A4459="","",IF(Data!F4459=0,"",Data!F4459))</f>
        <v/>
      </c>
      <c r="H4466" s="11" t="str">
        <f>IF(Data!$A4459="","",IF(Data!G4459=0,"",Data!G4459))</f>
        <v/>
      </c>
      <c r="I4466" s="11" t="str">
        <f>IF(Data!$A4459="","",IF(Data!H4459=0,"",Data!H4459))</f>
        <v/>
      </c>
      <c r="J4466" s="11" t="str">
        <f>IF(Data!$A4459="","",IF(Data!I4459=0,"",Data!I4459))</f>
        <v/>
      </c>
      <c r="K4466" s="11" t="str">
        <f>IF(Data!$A4459="","",IF(Data!J4459=0,"",Data!J4459))</f>
        <v/>
      </c>
      <c r="L4466" s="11" t="str">
        <f>IF(Data!$A4459="","",IF(Data!K4459=0,"",Data!K4459))</f>
        <v/>
      </c>
      <c r="M4466" s="11" t="str">
        <f>IF(Data!$A4459="","",IF(Data!L4459=0,"",Data!L4459))</f>
        <v/>
      </c>
      <c r="N4466" s="11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11" t="str">
        <f>IF(Data!$A4460="","",IF(Data!C4460=0,"",Data!C4460))</f>
        <v/>
      </c>
      <c r="E4467" s="11" t="str">
        <f>IF(Data!$A4460="","",IF(Data!D4460=0,"",Data!D4460))</f>
        <v/>
      </c>
      <c r="F4467" s="11" t="str">
        <f>IF(Data!$A4460="","",IF(Data!E4460=0,"",Data!E4460))</f>
        <v/>
      </c>
      <c r="G4467" s="11" t="str">
        <f>IF(Data!$A4460="","",IF(Data!F4460=0,"",Data!F4460))</f>
        <v/>
      </c>
      <c r="H4467" s="11" t="str">
        <f>IF(Data!$A4460="","",IF(Data!G4460=0,"",Data!G4460))</f>
        <v/>
      </c>
      <c r="I4467" s="11" t="str">
        <f>IF(Data!$A4460="","",IF(Data!H4460=0,"",Data!H4460))</f>
        <v/>
      </c>
      <c r="J4467" s="11" t="str">
        <f>IF(Data!$A4460="","",IF(Data!I4460=0,"",Data!I4460))</f>
        <v/>
      </c>
      <c r="K4467" s="11" t="str">
        <f>IF(Data!$A4460="","",IF(Data!J4460=0,"",Data!J4460))</f>
        <v/>
      </c>
      <c r="L4467" s="11" t="str">
        <f>IF(Data!$A4460="","",IF(Data!K4460=0,"",Data!K4460))</f>
        <v/>
      </c>
      <c r="M4467" s="11" t="str">
        <f>IF(Data!$A4460="","",IF(Data!L4460=0,"",Data!L4460))</f>
        <v/>
      </c>
      <c r="N4467" s="11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11" t="str">
        <f>IF(Data!$A4461="","",IF(Data!C4461=0,"",Data!C4461))</f>
        <v/>
      </c>
      <c r="E4468" s="11" t="str">
        <f>IF(Data!$A4461="","",IF(Data!D4461=0,"",Data!D4461))</f>
        <v/>
      </c>
      <c r="F4468" s="11" t="str">
        <f>IF(Data!$A4461="","",IF(Data!E4461=0,"",Data!E4461))</f>
        <v/>
      </c>
      <c r="G4468" s="11" t="str">
        <f>IF(Data!$A4461="","",IF(Data!F4461=0,"",Data!F4461))</f>
        <v/>
      </c>
      <c r="H4468" s="11" t="str">
        <f>IF(Data!$A4461="","",IF(Data!G4461=0,"",Data!G4461))</f>
        <v/>
      </c>
      <c r="I4468" s="11" t="str">
        <f>IF(Data!$A4461="","",IF(Data!H4461=0,"",Data!H4461))</f>
        <v/>
      </c>
      <c r="J4468" s="11" t="str">
        <f>IF(Data!$A4461="","",IF(Data!I4461=0,"",Data!I4461))</f>
        <v/>
      </c>
      <c r="K4468" s="11" t="str">
        <f>IF(Data!$A4461="","",IF(Data!J4461=0,"",Data!J4461))</f>
        <v/>
      </c>
      <c r="L4468" s="11" t="str">
        <f>IF(Data!$A4461="","",IF(Data!K4461=0,"",Data!K4461))</f>
        <v/>
      </c>
      <c r="M4468" s="11" t="str">
        <f>IF(Data!$A4461="","",IF(Data!L4461=0,"",Data!L4461))</f>
        <v/>
      </c>
      <c r="N4468" s="11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11" t="str">
        <f>IF(Data!$A4462="","",IF(Data!C4462=0,"",Data!C4462))</f>
        <v/>
      </c>
      <c r="E4469" s="11" t="str">
        <f>IF(Data!$A4462="","",IF(Data!D4462=0,"",Data!D4462))</f>
        <v/>
      </c>
      <c r="F4469" s="11" t="str">
        <f>IF(Data!$A4462="","",IF(Data!E4462=0,"",Data!E4462))</f>
        <v/>
      </c>
      <c r="G4469" s="11" t="str">
        <f>IF(Data!$A4462="","",IF(Data!F4462=0,"",Data!F4462))</f>
        <v/>
      </c>
      <c r="H4469" s="11" t="str">
        <f>IF(Data!$A4462="","",IF(Data!G4462=0,"",Data!G4462))</f>
        <v/>
      </c>
      <c r="I4469" s="11" t="str">
        <f>IF(Data!$A4462="","",IF(Data!H4462=0,"",Data!H4462))</f>
        <v/>
      </c>
      <c r="J4469" s="11" t="str">
        <f>IF(Data!$A4462="","",IF(Data!I4462=0,"",Data!I4462))</f>
        <v/>
      </c>
      <c r="K4469" s="11" t="str">
        <f>IF(Data!$A4462="","",IF(Data!J4462=0,"",Data!J4462))</f>
        <v/>
      </c>
      <c r="L4469" s="11" t="str">
        <f>IF(Data!$A4462="","",IF(Data!K4462=0,"",Data!K4462))</f>
        <v/>
      </c>
      <c r="M4469" s="11" t="str">
        <f>IF(Data!$A4462="","",IF(Data!L4462=0,"",Data!L4462))</f>
        <v/>
      </c>
      <c r="N4469" s="11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11" t="str">
        <f>IF(Data!$A4463="","",IF(Data!C4463=0,"",Data!C4463))</f>
        <v/>
      </c>
      <c r="E4470" s="11" t="str">
        <f>IF(Data!$A4463="","",IF(Data!D4463=0,"",Data!D4463))</f>
        <v/>
      </c>
      <c r="F4470" s="11" t="str">
        <f>IF(Data!$A4463="","",IF(Data!E4463=0,"",Data!E4463))</f>
        <v/>
      </c>
      <c r="G4470" s="11" t="str">
        <f>IF(Data!$A4463="","",IF(Data!F4463=0,"",Data!F4463))</f>
        <v/>
      </c>
      <c r="H4470" s="11" t="str">
        <f>IF(Data!$A4463="","",IF(Data!G4463=0,"",Data!G4463))</f>
        <v/>
      </c>
      <c r="I4470" s="11" t="str">
        <f>IF(Data!$A4463="","",IF(Data!H4463=0,"",Data!H4463))</f>
        <v/>
      </c>
      <c r="J4470" s="11" t="str">
        <f>IF(Data!$A4463="","",IF(Data!I4463=0,"",Data!I4463))</f>
        <v/>
      </c>
      <c r="K4470" s="11" t="str">
        <f>IF(Data!$A4463="","",IF(Data!J4463=0,"",Data!J4463))</f>
        <v/>
      </c>
      <c r="L4470" s="11" t="str">
        <f>IF(Data!$A4463="","",IF(Data!K4463=0,"",Data!K4463))</f>
        <v/>
      </c>
      <c r="M4470" s="11" t="str">
        <f>IF(Data!$A4463="","",IF(Data!L4463=0,"",Data!L4463))</f>
        <v/>
      </c>
      <c r="N4470" s="11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11" t="str">
        <f>IF(Data!$A4464="","",IF(Data!C4464=0,"",Data!C4464))</f>
        <v/>
      </c>
      <c r="E4471" s="11" t="str">
        <f>IF(Data!$A4464="","",IF(Data!D4464=0,"",Data!D4464))</f>
        <v/>
      </c>
      <c r="F4471" s="11" t="str">
        <f>IF(Data!$A4464="","",IF(Data!E4464=0,"",Data!E4464))</f>
        <v/>
      </c>
      <c r="G4471" s="11" t="str">
        <f>IF(Data!$A4464="","",IF(Data!F4464=0,"",Data!F4464))</f>
        <v/>
      </c>
      <c r="H4471" s="11" t="str">
        <f>IF(Data!$A4464="","",IF(Data!G4464=0,"",Data!G4464))</f>
        <v/>
      </c>
      <c r="I4471" s="11" t="str">
        <f>IF(Data!$A4464="","",IF(Data!H4464=0,"",Data!H4464))</f>
        <v/>
      </c>
      <c r="J4471" s="11" t="str">
        <f>IF(Data!$A4464="","",IF(Data!I4464=0,"",Data!I4464))</f>
        <v/>
      </c>
      <c r="K4471" s="11" t="str">
        <f>IF(Data!$A4464="","",IF(Data!J4464=0,"",Data!J4464))</f>
        <v/>
      </c>
      <c r="L4471" s="11" t="str">
        <f>IF(Data!$A4464="","",IF(Data!K4464=0,"",Data!K4464))</f>
        <v/>
      </c>
      <c r="M4471" s="11" t="str">
        <f>IF(Data!$A4464="","",IF(Data!L4464=0,"",Data!L4464))</f>
        <v/>
      </c>
      <c r="N4471" s="11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11" t="str">
        <f>IF(Data!$A4465="","",IF(Data!C4465=0,"",Data!C4465))</f>
        <v/>
      </c>
      <c r="E4472" s="11" t="str">
        <f>IF(Data!$A4465="","",IF(Data!D4465=0,"",Data!D4465))</f>
        <v/>
      </c>
      <c r="F4472" s="11" t="str">
        <f>IF(Data!$A4465="","",IF(Data!E4465=0,"",Data!E4465))</f>
        <v/>
      </c>
      <c r="G4472" s="11" t="str">
        <f>IF(Data!$A4465="","",IF(Data!F4465=0,"",Data!F4465))</f>
        <v/>
      </c>
      <c r="H4472" s="11" t="str">
        <f>IF(Data!$A4465="","",IF(Data!G4465=0,"",Data!G4465))</f>
        <v/>
      </c>
      <c r="I4472" s="11" t="str">
        <f>IF(Data!$A4465="","",IF(Data!H4465=0,"",Data!H4465))</f>
        <v/>
      </c>
      <c r="J4472" s="11" t="str">
        <f>IF(Data!$A4465="","",IF(Data!I4465=0,"",Data!I4465))</f>
        <v/>
      </c>
      <c r="K4472" s="11" t="str">
        <f>IF(Data!$A4465="","",IF(Data!J4465=0,"",Data!J4465))</f>
        <v/>
      </c>
      <c r="L4472" s="11" t="str">
        <f>IF(Data!$A4465="","",IF(Data!K4465=0,"",Data!K4465))</f>
        <v/>
      </c>
      <c r="M4472" s="11" t="str">
        <f>IF(Data!$A4465="","",IF(Data!L4465=0,"",Data!L4465))</f>
        <v/>
      </c>
      <c r="N4472" s="11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11" t="str">
        <f>IF(Data!$A4466="","",IF(Data!C4466=0,"",Data!C4466))</f>
        <v/>
      </c>
      <c r="E4473" s="11" t="str">
        <f>IF(Data!$A4466="","",IF(Data!D4466=0,"",Data!D4466))</f>
        <v/>
      </c>
      <c r="F4473" s="11" t="str">
        <f>IF(Data!$A4466="","",IF(Data!E4466=0,"",Data!E4466))</f>
        <v/>
      </c>
      <c r="G4473" s="11" t="str">
        <f>IF(Data!$A4466="","",IF(Data!F4466=0,"",Data!F4466))</f>
        <v/>
      </c>
      <c r="H4473" s="11" t="str">
        <f>IF(Data!$A4466="","",IF(Data!G4466=0,"",Data!G4466))</f>
        <v/>
      </c>
      <c r="I4473" s="11" t="str">
        <f>IF(Data!$A4466="","",IF(Data!H4466=0,"",Data!H4466))</f>
        <v/>
      </c>
      <c r="J4473" s="11" t="str">
        <f>IF(Data!$A4466="","",IF(Data!I4466=0,"",Data!I4466))</f>
        <v/>
      </c>
      <c r="K4473" s="11" t="str">
        <f>IF(Data!$A4466="","",IF(Data!J4466=0,"",Data!J4466))</f>
        <v/>
      </c>
      <c r="L4473" s="11" t="str">
        <f>IF(Data!$A4466="","",IF(Data!K4466=0,"",Data!K4466))</f>
        <v/>
      </c>
      <c r="M4473" s="11" t="str">
        <f>IF(Data!$A4466="","",IF(Data!L4466=0,"",Data!L4466))</f>
        <v/>
      </c>
      <c r="N4473" s="11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11" t="str">
        <f>IF(Data!$A4467="","",IF(Data!C4467=0,"",Data!C4467))</f>
        <v/>
      </c>
      <c r="E4474" s="11" t="str">
        <f>IF(Data!$A4467="","",IF(Data!D4467=0,"",Data!D4467))</f>
        <v/>
      </c>
      <c r="F4474" s="11" t="str">
        <f>IF(Data!$A4467="","",IF(Data!E4467=0,"",Data!E4467))</f>
        <v/>
      </c>
      <c r="G4474" s="11" t="str">
        <f>IF(Data!$A4467="","",IF(Data!F4467=0,"",Data!F4467))</f>
        <v/>
      </c>
      <c r="H4474" s="11" t="str">
        <f>IF(Data!$A4467="","",IF(Data!G4467=0,"",Data!G4467))</f>
        <v/>
      </c>
      <c r="I4474" s="11" t="str">
        <f>IF(Data!$A4467="","",IF(Data!H4467=0,"",Data!H4467))</f>
        <v/>
      </c>
      <c r="J4474" s="11" t="str">
        <f>IF(Data!$A4467="","",IF(Data!I4467=0,"",Data!I4467))</f>
        <v/>
      </c>
      <c r="K4474" s="11" t="str">
        <f>IF(Data!$A4467="","",IF(Data!J4467=0,"",Data!J4467))</f>
        <v/>
      </c>
      <c r="L4474" s="11" t="str">
        <f>IF(Data!$A4467="","",IF(Data!K4467=0,"",Data!K4467))</f>
        <v/>
      </c>
      <c r="M4474" s="11" t="str">
        <f>IF(Data!$A4467="","",IF(Data!L4467=0,"",Data!L4467))</f>
        <v/>
      </c>
      <c r="N4474" s="11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11" t="str">
        <f>IF(Data!$A4468="","",IF(Data!C4468=0,"",Data!C4468))</f>
        <v/>
      </c>
      <c r="E4475" s="11" t="str">
        <f>IF(Data!$A4468="","",IF(Data!D4468=0,"",Data!D4468))</f>
        <v/>
      </c>
      <c r="F4475" s="11" t="str">
        <f>IF(Data!$A4468="","",IF(Data!E4468=0,"",Data!E4468))</f>
        <v/>
      </c>
      <c r="G4475" s="11" t="str">
        <f>IF(Data!$A4468="","",IF(Data!F4468=0,"",Data!F4468))</f>
        <v/>
      </c>
      <c r="H4475" s="11" t="str">
        <f>IF(Data!$A4468="","",IF(Data!G4468=0,"",Data!G4468))</f>
        <v/>
      </c>
      <c r="I4475" s="11" t="str">
        <f>IF(Data!$A4468="","",IF(Data!H4468=0,"",Data!H4468))</f>
        <v/>
      </c>
      <c r="J4475" s="11" t="str">
        <f>IF(Data!$A4468="","",IF(Data!I4468=0,"",Data!I4468))</f>
        <v/>
      </c>
      <c r="K4475" s="11" t="str">
        <f>IF(Data!$A4468="","",IF(Data!J4468=0,"",Data!J4468))</f>
        <v/>
      </c>
      <c r="L4475" s="11" t="str">
        <f>IF(Data!$A4468="","",IF(Data!K4468=0,"",Data!K4468))</f>
        <v/>
      </c>
      <c r="M4475" s="11" t="str">
        <f>IF(Data!$A4468="","",IF(Data!L4468=0,"",Data!L4468))</f>
        <v/>
      </c>
      <c r="N4475" s="11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11" t="str">
        <f>IF(Data!$A4469="","",IF(Data!C4469=0,"",Data!C4469))</f>
        <v/>
      </c>
      <c r="E4476" s="11" t="str">
        <f>IF(Data!$A4469="","",IF(Data!D4469=0,"",Data!D4469))</f>
        <v/>
      </c>
      <c r="F4476" s="11" t="str">
        <f>IF(Data!$A4469="","",IF(Data!E4469=0,"",Data!E4469))</f>
        <v/>
      </c>
      <c r="G4476" s="11" t="str">
        <f>IF(Data!$A4469="","",IF(Data!F4469=0,"",Data!F4469))</f>
        <v/>
      </c>
      <c r="H4476" s="11" t="str">
        <f>IF(Data!$A4469="","",IF(Data!G4469=0,"",Data!G4469))</f>
        <v/>
      </c>
      <c r="I4476" s="11" t="str">
        <f>IF(Data!$A4469="","",IF(Data!H4469=0,"",Data!H4469))</f>
        <v/>
      </c>
      <c r="J4476" s="11" t="str">
        <f>IF(Data!$A4469="","",IF(Data!I4469=0,"",Data!I4469))</f>
        <v/>
      </c>
      <c r="K4476" s="11" t="str">
        <f>IF(Data!$A4469="","",IF(Data!J4469=0,"",Data!J4469))</f>
        <v/>
      </c>
      <c r="L4476" s="11" t="str">
        <f>IF(Data!$A4469="","",IF(Data!K4469=0,"",Data!K4469))</f>
        <v/>
      </c>
      <c r="M4476" s="11" t="str">
        <f>IF(Data!$A4469="","",IF(Data!L4469=0,"",Data!L4469))</f>
        <v/>
      </c>
      <c r="N4476" s="11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11" t="str">
        <f>IF(Data!$A4470="","",IF(Data!C4470=0,"",Data!C4470))</f>
        <v/>
      </c>
      <c r="E4477" s="11" t="str">
        <f>IF(Data!$A4470="","",IF(Data!D4470=0,"",Data!D4470))</f>
        <v/>
      </c>
      <c r="F4477" s="11" t="str">
        <f>IF(Data!$A4470="","",IF(Data!E4470=0,"",Data!E4470))</f>
        <v/>
      </c>
      <c r="G4477" s="11" t="str">
        <f>IF(Data!$A4470="","",IF(Data!F4470=0,"",Data!F4470))</f>
        <v/>
      </c>
      <c r="H4477" s="11" t="str">
        <f>IF(Data!$A4470="","",IF(Data!G4470=0,"",Data!G4470))</f>
        <v/>
      </c>
      <c r="I4477" s="11" t="str">
        <f>IF(Data!$A4470="","",IF(Data!H4470=0,"",Data!H4470))</f>
        <v/>
      </c>
      <c r="J4477" s="11" t="str">
        <f>IF(Data!$A4470="","",IF(Data!I4470=0,"",Data!I4470))</f>
        <v/>
      </c>
      <c r="K4477" s="11" t="str">
        <f>IF(Data!$A4470="","",IF(Data!J4470=0,"",Data!J4470))</f>
        <v/>
      </c>
      <c r="L4477" s="11" t="str">
        <f>IF(Data!$A4470="","",IF(Data!K4470=0,"",Data!K4470))</f>
        <v/>
      </c>
      <c r="M4477" s="11" t="str">
        <f>IF(Data!$A4470="","",IF(Data!L4470=0,"",Data!L4470))</f>
        <v/>
      </c>
      <c r="N4477" s="11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11" t="str">
        <f>IF(Data!$A4471="","",IF(Data!C4471=0,"",Data!C4471))</f>
        <v/>
      </c>
      <c r="E4478" s="11" t="str">
        <f>IF(Data!$A4471="","",IF(Data!D4471=0,"",Data!D4471))</f>
        <v/>
      </c>
      <c r="F4478" s="11" t="str">
        <f>IF(Data!$A4471="","",IF(Data!E4471=0,"",Data!E4471))</f>
        <v/>
      </c>
      <c r="G4478" s="11" t="str">
        <f>IF(Data!$A4471="","",IF(Data!F4471=0,"",Data!F4471))</f>
        <v/>
      </c>
      <c r="H4478" s="11" t="str">
        <f>IF(Data!$A4471="","",IF(Data!G4471=0,"",Data!G4471))</f>
        <v/>
      </c>
      <c r="I4478" s="11" t="str">
        <f>IF(Data!$A4471="","",IF(Data!H4471=0,"",Data!H4471))</f>
        <v/>
      </c>
      <c r="J4478" s="11" t="str">
        <f>IF(Data!$A4471="","",IF(Data!I4471=0,"",Data!I4471))</f>
        <v/>
      </c>
      <c r="K4478" s="11" t="str">
        <f>IF(Data!$A4471="","",IF(Data!J4471=0,"",Data!J4471))</f>
        <v/>
      </c>
      <c r="L4478" s="11" t="str">
        <f>IF(Data!$A4471="","",IF(Data!K4471=0,"",Data!K4471))</f>
        <v/>
      </c>
      <c r="M4478" s="11" t="str">
        <f>IF(Data!$A4471="","",IF(Data!L4471=0,"",Data!L4471))</f>
        <v/>
      </c>
      <c r="N4478" s="11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11" t="str">
        <f>IF(Data!$A4472="","",IF(Data!C4472=0,"",Data!C4472))</f>
        <v/>
      </c>
      <c r="E4479" s="11" t="str">
        <f>IF(Data!$A4472="","",IF(Data!D4472=0,"",Data!D4472))</f>
        <v/>
      </c>
      <c r="F4479" s="11" t="str">
        <f>IF(Data!$A4472="","",IF(Data!E4472=0,"",Data!E4472))</f>
        <v/>
      </c>
      <c r="G4479" s="11" t="str">
        <f>IF(Data!$A4472="","",IF(Data!F4472=0,"",Data!F4472))</f>
        <v/>
      </c>
      <c r="H4479" s="11" t="str">
        <f>IF(Data!$A4472="","",IF(Data!G4472=0,"",Data!G4472))</f>
        <v/>
      </c>
      <c r="I4479" s="11" t="str">
        <f>IF(Data!$A4472="","",IF(Data!H4472=0,"",Data!H4472))</f>
        <v/>
      </c>
      <c r="J4479" s="11" t="str">
        <f>IF(Data!$A4472="","",IF(Data!I4472=0,"",Data!I4472))</f>
        <v/>
      </c>
      <c r="K4479" s="11" t="str">
        <f>IF(Data!$A4472="","",IF(Data!J4472=0,"",Data!J4472))</f>
        <v/>
      </c>
      <c r="L4479" s="11" t="str">
        <f>IF(Data!$A4472="","",IF(Data!K4472=0,"",Data!K4472))</f>
        <v/>
      </c>
      <c r="M4479" s="11" t="str">
        <f>IF(Data!$A4472="","",IF(Data!L4472=0,"",Data!L4472))</f>
        <v/>
      </c>
      <c r="N4479" s="11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11" t="str">
        <f>IF(Data!$A4473="","",IF(Data!C4473=0,"",Data!C4473))</f>
        <v/>
      </c>
      <c r="E4480" s="11" t="str">
        <f>IF(Data!$A4473="","",IF(Data!D4473=0,"",Data!D4473))</f>
        <v/>
      </c>
      <c r="F4480" s="11" t="str">
        <f>IF(Data!$A4473="","",IF(Data!E4473=0,"",Data!E4473))</f>
        <v/>
      </c>
      <c r="G4480" s="11" t="str">
        <f>IF(Data!$A4473="","",IF(Data!F4473=0,"",Data!F4473))</f>
        <v/>
      </c>
      <c r="H4480" s="11" t="str">
        <f>IF(Data!$A4473="","",IF(Data!G4473=0,"",Data!G4473))</f>
        <v/>
      </c>
      <c r="I4480" s="11" t="str">
        <f>IF(Data!$A4473="","",IF(Data!H4473=0,"",Data!H4473))</f>
        <v/>
      </c>
      <c r="J4480" s="11" t="str">
        <f>IF(Data!$A4473="","",IF(Data!I4473=0,"",Data!I4473))</f>
        <v/>
      </c>
      <c r="K4480" s="11" t="str">
        <f>IF(Data!$A4473="","",IF(Data!J4473=0,"",Data!J4473))</f>
        <v/>
      </c>
      <c r="L4480" s="11" t="str">
        <f>IF(Data!$A4473="","",IF(Data!K4473=0,"",Data!K4473))</f>
        <v/>
      </c>
      <c r="M4480" s="11" t="str">
        <f>IF(Data!$A4473="","",IF(Data!L4473=0,"",Data!L4473))</f>
        <v/>
      </c>
      <c r="N4480" s="11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11" t="str">
        <f>IF(Data!$A4474="","",IF(Data!C4474=0,"",Data!C4474))</f>
        <v/>
      </c>
      <c r="E4481" s="11" t="str">
        <f>IF(Data!$A4474="","",IF(Data!D4474=0,"",Data!D4474))</f>
        <v/>
      </c>
      <c r="F4481" s="11" t="str">
        <f>IF(Data!$A4474="","",IF(Data!E4474=0,"",Data!E4474))</f>
        <v/>
      </c>
      <c r="G4481" s="11" t="str">
        <f>IF(Data!$A4474="","",IF(Data!F4474=0,"",Data!F4474))</f>
        <v/>
      </c>
      <c r="H4481" s="11" t="str">
        <f>IF(Data!$A4474="","",IF(Data!G4474=0,"",Data!G4474))</f>
        <v/>
      </c>
      <c r="I4481" s="11" t="str">
        <f>IF(Data!$A4474="","",IF(Data!H4474=0,"",Data!H4474))</f>
        <v/>
      </c>
      <c r="J4481" s="11" t="str">
        <f>IF(Data!$A4474="","",IF(Data!I4474=0,"",Data!I4474))</f>
        <v/>
      </c>
      <c r="K4481" s="11" t="str">
        <f>IF(Data!$A4474="","",IF(Data!J4474=0,"",Data!J4474))</f>
        <v/>
      </c>
      <c r="L4481" s="11" t="str">
        <f>IF(Data!$A4474="","",IF(Data!K4474=0,"",Data!K4474))</f>
        <v/>
      </c>
      <c r="M4481" s="11" t="str">
        <f>IF(Data!$A4474="","",IF(Data!L4474=0,"",Data!L4474))</f>
        <v/>
      </c>
      <c r="N4481" s="11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11" t="str">
        <f>IF(Data!$A4475="","",IF(Data!C4475=0,"",Data!C4475))</f>
        <v/>
      </c>
      <c r="E4482" s="11" t="str">
        <f>IF(Data!$A4475="","",IF(Data!D4475=0,"",Data!D4475))</f>
        <v/>
      </c>
      <c r="F4482" s="11" t="str">
        <f>IF(Data!$A4475="","",IF(Data!E4475=0,"",Data!E4475))</f>
        <v/>
      </c>
      <c r="G4482" s="11" t="str">
        <f>IF(Data!$A4475="","",IF(Data!F4475=0,"",Data!F4475))</f>
        <v/>
      </c>
      <c r="H4482" s="11" t="str">
        <f>IF(Data!$A4475="","",IF(Data!G4475=0,"",Data!G4475))</f>
        <v/>
      </c>
      <c r="I4482" s="11" t="str">
        <f>IF(Data!$A4475="","",IF(Data!H4475=0,"",Data!H4475))</f>
        <v/>
      </c>
      <c r="J4482" s="11" t="str">
        <f>IF(Data!$A4475="","",IF(Data!I4475=0,"",Data!I4475))</f>
        <v/>
      </c>
      <c r="K4482" s="11" t="str">
        <f>IF(Data!$A4475="","",IF(Data!J4475=0,"",Data!J4475))</f>
        <v/>
      </c>
      <c r="L4482" s="11" t="str">
        <f>IF(Data!$A4475="","",IF(Data!K4475=0,"",Data!K4475))</f>
        <v/>
      </c>
      <c r="M4482" s="11" t="str">
        <f>IF(Data!$A4475="","",IF(Data!L4475=0,"",Data!L4475))</f>
        <v/>
      </c>
      <c r="N4482" s="11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11" t="str">
        <f>IF(Data!$A4476="","",IF(Data!C4476=0,"",Data!C4476))</f>
        <v/>
      </c>
      <c r="E4483" s="11" t="str">
        <f>IF(Data!$A4476="","",IF(Data!D4476=0,"",Data!D4476))</f>
        <v/>
      </c>
      <c r="F4483" s="11" t="str">
        <f>IF(Data!$A4476="","",IF(Data!E4476=0,"",Data!E4476))</f>
        <v/>
      </c>
      <c r="G4483" s="11" t="str">
        <f>IF(Data!$A4476="","",IF(Data!F4476=0,"",Data!F4476))</f>
        <v/>
      </c>
      <c r="H4483" s="11" t="str">
        <f>IF(Data!$A4476="","",IF(Data!G4476=0,"",Data!G4476))</f>
        <v/>
      </c>
      <c r="I4483" s="11" t="str">
        <f>IF(Data!$A4476="","",IF(Data!H4476=0,"",Data!H4476))</f>
        <v/>
      </c>
      <c r="J4483" s="11" t="str">
        <f>IF(Data!$A4476="","",IF(Data!I4476=0,"",Data!I4476))</f>
        <v/>
      </c>
      <c r="K4483" s="11" t="str">
        <f>IF(Data!$A4476="","",IF(Data!J4476=0,"",Data!J4476))</f>
        <v/>
      </c>
      <c r="L4483" s="11" t="str">
        <f>IF(Data!$A4476="","",IF(Data!K4476=0,"",Data!K4476))</f>
        <v/>
      </c>
      <c r="M4483" s="11" t="str">
        <f>IF(Data!$A4476="","",IF(Data!L4476=0,"",Data!L4476))</f>
        <v/>
      </c>
      <c r="N4483" s="11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11" t="str">
        <f>IF(Data!$A4477="","",IF(Data!C4477=0,"",Data!C4477))</f>
        <v/>
      </c>
      <c r="E4484" s="11" t="str">
        <f>IF(Data!$A4477="","",IF(Data!D4477=0,"",Data!D4477))</f>
        <v/>
      </c>
      <c r="F4484" s="11" t="str">
        <f>IF(Data!$A4477="","",IF(Data!E4477=0,"",Data!E4477))</f>
        <v/>
      </c>
      <c r="G4484" s="11" t="str">
        <f>IF(Data!$A4477="","",IF(Data!F4477=0,"",Data!F4477))</f>
        <v/>
      </c>
      <c r="H4484" s="11" t="str">
        <f>IF(Data!$A4477="","",IF(Data!G4477=0,"",Data!G4477))</f>
        <v/>
      </c>
      <c r="I4484" s="11" t="str">
        <f>IF(Data!$A4477="","",IF(Data!H4477=0,"",Data!H4477))</f>
        <v/>
      </c>
      <c r="J4484" s="11" t="str">
        <f>IF(Data!$A4477="","",IF(Data!I4477=0,"",Data!I4477))</f>
        <v/>
      </c>
      <c r="K4484" s="11" t="str">
        <f>IF(Data!$A4477="","",IF(Data!J4477=0,"",Data!J4477))</f>
        <v/>
      </c>
      <c r="L4484" s="11" t="str">
        <f>IF(Data!$A4477="","",IF(Data!K4477=0,"",Data!K4477))</f>
        <v/>
      </c>
      <c r="M4484" s="11" t="str">
        <f>IF(Data!$A4477="","",IF(Data!L4477=0,"",Data!L4477))</f>
        <v/>
      </c>
      <c r="N4484" s="11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11" t="str">
        <f>IF(Data!$A4478="","",IF(Data!C4478=0,"",Data!C4478))</f>
        <v/>
      </c>
      <c r="E4485" s="11" t="str">
        <f>IF(Data!$A4478="","",IF(Data!D4478=0,"",Data!D4478))</f>
        <v/>
      </c>
      <c r="F4485" s="11" t="str">
        <f>IF(Data!$A4478="","",IF(Data!E4478=0,"",Data!E4478))</f>
        <v/>
      </c>
      <c r="G4485" s="11" t="str">
        <f>IF(Data!$A4478="","",IF(Data!F4478=0,"",Data!F4478))</f>
        <v/>
      </c>
      <c r="H4485" s="11" t="str">
        <f>IF(Data!$A4478="","",IF(Data!G4478=0,"",Data!G4478))</f>
        <v/>
      </c>
      <c r="I4485" s="11" t="str">
        <f>IF(Data!$A4478="","",IF(Data!H4478=0,"",Data!H4478))</f>
        <v/>
      </c>
      <c r="J4485" s="11" t="str">
        <f>IF(Data!$A4478="","",IF(Data!I4478=0,"",Data!I4478))</f>
        <v/>
      </c>
      <c r="K4485" s="11" t="str">
        <f>IF(Data!$A4478="","",IF(Data!J4478=0,"",Data!J4478))</f>
        <v/>
      </c>
      <c r="L4485" s="11" t="str">
        <f>IF(Data!$A4478="","",IF(Data!K4478=0,"",Data!K4478))</f>
        <v/>
      </c>
      <c r="M4485" s="11" t="str">
        <f>IF(Data!$A4478="","",IF(Data!L4478=0,"",Data!L4478))</f>
        <v/>
      </c>
      <c r="N4485" s="11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11" t="str">
        <f>IF(Data!$A4479="","",IF(Data!C4479=0,"",Data!C4479))</f>
        <v/>
      </c>
      <c r="E4486" s="11" t="str">
        <f>IF(Data!$A4479="","",IF(Data!D4479=0,"",Data!D4479))</f>
        <v/>
      </c>
      <c r="F4486" s="11" t="str">
        <f>IF(Data!$A4479="","",IF(Data!E4479=0,"",Data!E4479))</f>
        <v/>
      </c>
      <c r="G4486" s="11" t="str">
        <f>IF(Data!$A4479="","",IF(Data!F4479=0,"",Data!F4479))</f>
        <v/>
      </c>
      <c r="H4486" s="11" t="str">
        <f>IF(Data!$A4479="","",IF(Data!G4479=0,"",Data!G4479))</f>
        <v/>
      </c>
      <c r="I4486" s="11" t="str">
        <f>IF(Data!$A4479="","",IF(Data!H4479=0,"",Data!H4479))</f>
        <v/>
      </c>
      <c r="J4486" s="11" t="str">
        <f>IF(Data!$A4479="","",IF(Data!I4479=0,"",Data!I4479))</f>
        <v/>
      </c>
      <c r="K4486" s="11" t="str">
        <f>IF(Data!$A4479="","",IF(Data!J4479=0,"",Data!J4479))</f>
        <v/>
      </c>
      <c r="L4486" s="11" t="str">
        <f>IF(Data!$A4479="","",IF(Data!K4479=0,"",Data!K4479))</f>
        <v/>
      </c>
      <c r="M4486" s="11" t="str">
        <f>IF(Data!$A4479="","",IF(Data!L4479=0,"",Data!L4479))</f>
        <v/>
      </c>
      <c r="N4486" s="11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11" t="str">
        <f>IF(Data!$A4480="","",IF(Data!C4480=0,"",Data!C4480))</f>
        <v/>
      </c>
      <c r="E4487" s="11" t="str">
        <f>IF(Data!$A4480="","",IF(Data!D4480=0,"",Data!D4480))</f>
        <v/>
      </c>
      <c r="F4487" s="11" t="str">
        <f>IF(Data!$A4480="","",IF(Data!E4480=0,"",Data!E4480))</f>
        <v/>
      </c>
      <c r="G4487" s="11" t="str">
        <f>IF(Data!$A4480="","",IF(Data!F4480=0,"",Data!F4480))</f>
        <v/>
      </c>
      <c r="H4487" s="11" t="str">
        <f>IF(Data!$A4480="","",IF(Data!G4480=0,"",Data!G4480))</f>
        <v/>
      </c>
      <c r="I4487" s="11" t="str">
        <f>IF(Data!$A4480="","",IF(Data!H4480=0,"",Data!H4480))</f>
        <v/>
      </c>
      <c r="J4487" s="11" t="str">
        <f>IF(Data!$A4480="","",IF(Data!I4480=0,"",Data!I4480))</f>
        <v/>
      </c>
      <c r="K4487" s="11" t="str">
        <f>IF(Data!$A4480="","",IF(Data!J4480=0,"",Data!J4480))</f>
        <v/>
      </c>
      <c r="L4487" s="11" t="str">
        <f>IF(Data!$A4480="","",IF(Data!K4480=0,"",Data!K4480))</f>
        <v/>
      </c>
      <c r="M4487" s="11" t="str">
        <f>IF(Data!$A4480="","",IF(Data!L4480=0,"",Data!L4480))</f>
        <v/>
      </c>
      <c r="N4487" s="11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11" t="str">
        <f>IF(Data!$A4481="","",IF(Data!C4481=0,"",Data!C4481))</f>
        <v/>
      </c>
      <c r="E4488" s="11" t="str">
        <f>IF(Data!$A4481="","",IF(Data!D4481=0,"",Data!D4481))</f>
        <v/>
      </c>
      <c r="F4488" s="11" t="str">
        <f>IF(Data!$A4481="","",IF(Data!E4481=0,"",Data!E4481))</f>
        <v/>
      </c>
      <c r="G4488" s="11" t="str">
        <f>IF(Data!$A4481="","",IF(Data!F4481=0,"",Data!F4481))</f>
        <v/>
      </c>
      <c r="H4488" s="11" t="str">
        <f>IF(Data!$A4481="","",IF(Data!G4481=0,"",Data!G4481))</f>
        <v/>
      </c>
      <c r="I4488" s="11" t="str">
        <f>IF(Data!$A4481="","",IF(Data!H4481=0,"",Data!H4481))</f>
        <v/>
      </c>
      <c r="J4488" s="11" t="str">
        <f>IF(Data!$A4481="","",IF(Data!I4481=0,"",Data!I4481))</f>
        <v/>
      </c>
      <c r="K4488" s="11" t="str">
        <f>IF(Data!$A4481="","",IF(Data!J4481=0,"",Data!J4481))</f>
        <v/>
      </c>
      <c r="L4488" s="11" t="str">
        <f>IF(Data!$A4481="","",IF(Data!K4481=0,"",Data!K4481))</f>
        <v/>
      </c>
      <c r="M4488" s="11" t="str">
        <f>IF(Data!$A4481="","",IF(Data!L4481=0,"",Data!L4481))</f>
        <v/>
      </c>
      <c r="N4488" s="11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11" t="str">
        <f>IF(Data!$A4482="","",IF(Data!C4482=0,"",Data!C4482))</f>
        <v/>
      </c>
      <c r="E4489" s="11" t="str">
        <f>IF(Data!$A4482="","",IF(Data!D4482=0,"",Data!D4482))</f>
        <v/>
      </c>
      <c r="F4489" s="11" t="str">
        <f>IF(Data!$A4482="","",IF(Data!E4482=0,"",Data!E4482))</f>
        <v/>
      </c>
      <c r="G4489" s="11" t="str">
        <f>IF(Data!$A4482="","",IF(Data!F4482=0,"",Data!F4482))</f>
        <v/>
      </c>
      <c r="H4489" s="11" t="str">
        <f>IF(Data!$A4482="","",IF(Data!G4482=0,"",Data!G4482))</f>
        <v/>
      </c>
      <c r="I4489" s="11" t="str">
        <f>IF(Data!$A4482="","",IF(Data!H4482=0,"",Data!H4482))</f>
        <v/>
      </c>
      <c r="J4489" s="11" t="str">
        <f>IF(Data!$A4482="","",IF(Data!I4482=0,"",Data!I4482))</f>
        <v/>
      </c>
      <c r="K4489" s="11" t="str">
        <f>IF(Data!$A4482="","",IF(Data!J4482=0,"",Data!J4482))</f>
        <v/>
      </c>
      <c r="L4489" s="11" t="str">
        <f>IF(Data!$A4482="","",IF(Data!K4482=0,"",Data!K4482))</f>
        <v/>
      </c>
      <c r="M4489" s="11" t="str">
        <f>IF(Data!$A4482="","",IF(Data!L4482=0,"",Data!L4482))</f>
        <v/>
      </c>
      <c r="N4489" s="11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11" t="str">
        <f>IF(Data!$A4483="","",IF(Data!C4483=0,"",Data!C4483))</f>
        <v/>
      </c>
      <c r="E4490" s="11" t="str">
        <f>IF(Data!$A4483="","",IF(Data!D4483=0,"",Data!D4483))</f>
        <v/>
      </c>
      <c r="F4490" s="11" t="str">
        <f>IF(Data!$A4483="","",IF(Data!E4483=0,"",Data!E4483))</f>
        <v/>
      </c>
      <c r="G4490" s="11" t="str">
        <f>IF(Data!$A4483="","",IF(Data!F4483=0,"",Data!F4483))</f>
        <v/>
      </c>
      <c r="H4490" s="11" t="str">
        <f>IF(Data!$A4483="","",IF(Data!G4483=0,"",Data!G4483))</f>
        <v/>
      </c>
      <c r="I4490" s="11" t="str">
        <f>IF(Data!$A4483="","",IF(Data!H4483=0,"",Data!H4483))</f>
        <v/>
      </c>
      <c r="J4490" s="11" t="str">
        <f>IF(Data!$A4483="","",IF(Data!I4483=0,"",Data!I4483))</f>
        <v/>
      </c>
      <c r="K4490" s="11" t="str">
        <f>IF(Data!$A4483="","",IF(Data!J4483=0,"",Data!J4483))</f>
        <v/>
      </c>
      <c r="L4490" s="11" t="str">
        <f>IF(Data!$A4483="","",IF(Data!K4483=0,"",Data!K4483))</f>
        <v/>
      </c>
      <c r="M4490" s="11" t="str">
        <f>IF(Data!$A4483="","",IF(Data!L4483=0,"",Data!L4483))</f>
        <v/>
      </c>
      <c r="N4490" s="11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11" t="str">
        <f>IF(Data!$A4484="","",IF(Data!C4484=0,"",Data!C4484))</f>
        <v/>
      </c>
      <c r="E4491" s="11" t="str">
        <f>IF(Data!$A4484="","",IF(Data!D4484=0,"",Data!D4484))</f>
        <v/>
      </c>
      <c r="F4491" s="11" t="str">
        <f>IF(Data!$A4484="","",IF(Data!E4484=0,"",Data!E4484))</f>
        <v/>
      </c>
      <c r="G4491" s="11" t="str">
        <f>IF(Data!$A4484="","",IF(Data!F4484=0,"",Data!F4484))</f>
        <v/>
      </c>
      <c r="H4491" s="11" t="str">
        <f>IF(Data!$A4484="","",IF(Data!G4484=0,"",Data!G4484))</f>
        <v/>
      </c>
      <c r="I4491" s="11" t="str">
        <f>IF(Data!$A4484="","",IF(Data!H4484=0,"",Data!H4484))</f>
        <v/>
      </c>
      <c r="J4491" s="11" t="str">
        <f>IF(Data!$A4484="","",IF(Data!I4484=0,"",Data!I4484))</f>
        <v/>
      </c>
      <c r="K4491" s="11" t="str">
        <f>IF(Data!$A4484="","",IF(Data!J4484=0,"",Data!J4484))</f>
        <v/>
      </c>
      <c r="L4491" s="11" t="str">
        <f>IF(Data!$A4484="","",IF(Data!K4484=0,"",Data!K4484))</f>
        <v/>
      </c>
      <c r="M4491" s="11" t="str">
        <f>IF(Data!$A4484="","",IF(Data!L4484=0,"",Data!L4484))</f>
        <v/>
      </c>
      <c r="N4491" s="11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11" t="str">
        <f>IF(Data!$A4485="","",IF(Data!C4485=0,"",Data!C4485))</f>
        <v/>
      </c>
      <c r="E4492" s="11" t="str">
        <f>IF(Data!$A4485="","",IF(Data!D4485=0,"",Data!D4485))</f>
        <v/>
      </c>
      <c r="F4492" s="11" t="str">
        <f>IF(Data!$A4485="","",IF(Data!E4485=0,"",Data!E4485))</f>
        <v/>
      </c>
      <c r="G4492" s="11" t="str">
        <f>IF(Data!$A4485="","",IF(Data!F4485=0,"",Data!F4485))</f>
        <v/>
      </c>
      <c r="H4492" s="11" t="str">
        <f>IF(Data!$A4485="","",IF(Data!G4485=0,"",Data!G4485))</f>
        <v/>
      </c>
      <c r="I4492" s="11" t="str">
        <f>IF(Data!$A4485="","",IF(Data!H4485=0,"",Data!H4485))</f>
        <v/>
      </c>
      <c r="J4492" s="11" t="str">
        <f>IF(Data!$A4485="","",IF(Data!I4485=0,"",Data!I4485))</f>
        <v/>
      </c>
      <c r="K4492" s="11" t="str">
        <f>IF(Data!$A4485="","",IF(Data!J4485=0,"",Data!J4485))</f>
        <v/>
      </c>
      <c r="L4492" s="11" t="str">
        <f>IF(Data!$A4485="","",IF(Data!K4485=0,"",Data!K4485))</f>
        <v/>
      </c>
      <c r="M4492" s="11" t="str">
        <f>IF(Data!$A4485="","",IF(Data!L4485=0,"",Data!L4485))</f>
        <v/>
      </c>
      <c r="N4492" s="11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11" t="str">
        <f>IF(Data!$A4486="","",IF(Data!C4486=0,"",Data!C4486))</f>
        <v/>
      </c>
      <c r="E4493" s="11" t="str">
        <f>IF(Data!$A4486="","",IF(Data!D4486=0,"",Data!D4486))</f>
        <v/>
      </c>
      <c r="F4493" s="11" t="str">
        <f>IF(Data!$A4486="","",IF(Data!E4486=0,"",Data!E4486))</f>
        <v/>
      </c>
      <c r="G4493" s="11" t="str">
        <f>IF(Data!$A4486="","",IF(Data!F4486=0,"",Data!F4486))</f>
        <v/>
      </c>
      <c r="H4493" s="11" t="str">
        <f>IF(Data!$A4486="","",IF(Data!G4486=0,"",Data!G4486))</f>
        <v/>
      </c>
      <c r="I4493" s="11" t="str">
        <f>IF(Data!$A4486="","",IF(Data!H4486=0,"",Data!H4486))</f>
        <v/>
      </c>
      <c r="J4493" s="11" t="str">
        <f>IF(Data!$A4486="","",IF(Data!I4486=0,"",Data!I4486))</f>
        <v/>
      </c>
      <c r="K4493" s="11" t="str">
        <f>IF(Data!$A4486="","",IF(Data!J4486=0,"",Data!J4486))</f>
        <v/>
      </c>
      <c r="L4493" s="11" t="str">
        <f>IF(Data!$A4486="","",IF(Data!K4486=0,"",Data!K4486))</f>
        <v/>
      </c>
      <c r="M4493" s="11" t="str">
        <f>IF(Data!$A4486="","",IF(Data!L4486=0,"",Data!L4486))</f>
        <v/>
      </c>
      <c r="N4493" s="11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11" t="str">
        <f>IF(Data!$A4487="","",IF(Data!C4487=0,"",Data!C4487))</f>
        <v/>
      </c>
      <c r="E4494" s="11" t="str">
        <f>IF(Data!$A4487="","",IF(Data!D4487=0,"",Data!D4487))</f>
        <v/>
      </c>
      <c r="F4494" s="11" t="str">
        <f>IF(Data!$A4487="","",IF(Data!E4487=0,"",Data!E4487))</f>
        <v/>
      </c>
      <c r="G4494" s="11" t="str">
        <f>IF(Data!$A4487="","",IF(Data!F4487=0,"",Data!F4487))</f>
        <v/>
      </c>
      <c r="H4494" s="11" t="str">
        <f>IF(Data!$A4487="","",IF(Data!G4487=0,"",Data!G4487))</f>
        <v/>
      </c>
      <c r="I4494" s="11" t="str">
        <f>IF(Data!$A4487="","",IF(Data!H4487=0,"",Data!H4487))</f>
        <v/>
      </c>
      <c r="J4494" s="11" t="str">
        <f>IF(Data!$A4487="","",IF(Data!I4487=0,"",Data!I4487))</f>
        <v/>
      </c>
      <c r="K4494" s="11" t="str">
        <f>IF(Data!$A4487="","",IF(Data!J4487=0,"",Data!J4487))</f>
        <v/>
      </c>
      <c r="L4494" s="11" t="str">
        <f>IF(Data!$A4487="","",IF(Data!K4487=0,"",Data!K4487))</f>
        <v/>
      </c>
      <c r="M4494" s="11" t="str">
        <f>IF(Data!$A4487="","",IF(Data!L4487=0,"",Data!L4487))</f>
        <v/>
      </c>
      <c r="N4494" s="11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11" t="str">
        <f>IF(Data!$A4488="","",IF(Data!C4488=0,"",Data!C4488))</f>
        <v/>
      </c>
      <c r="E4495" s="11" t="str">
        <f>IF(Data!$A4488="","",IF(Data!D4488=0,"",Data!D4488))</f>
        <v/>
      </c>
      <c r="F4495" s="11" t="str">
        <f>IF(Data!$A4488="","",IF(Data!E4488=0,"",Data!E4488))</f>
        <v/>
      </c>
      <c r="G4495" s="11" t="str">
        <f>IF(Data!$A4488="","",IF(Data!F4488=0,"",Data!F4488))</f>
        <v/>
      </c>
      <c r="H4495" s="11" t="str">
        <f>IF(Data!$A4488="","",IF(Data!G4488=0,"",Data!G4488))</f>
        <v/>
      </c>
      <c r="I4495" s="11" t="str">
        <f>IF(Data!$A4488="","",IF(Data!H4488=0,"",Data!H4488))</f>
        <v/>
      </c>
      <c r="J4495" s="11" t="str">
        <f>IF(Data!$A4488="","",IF(Data!I4488=0,"",Data!I4488))</f>
        <v/>
      </c>
      <c r="K4495" s="11" t="str">
        <f>IF(Data!$A4488="","",IF(Data!J4488=0,"",Data!J4488))</f>
        <v/>
      </c>
      <c r="L4495" s="11" t="str">
        <f>IF(Data!$A4488="","",IF(Data!K4488=0,"",Data!K4488))</f>
        <v/>
      </c>
      <c r="M4495" s="11" t="str">
        <f>IF(Data!$A4488="","",IF(Data!L4488=0,"",Data!L4488))</f>
        <v/>
      </c>
      <c r="N4495" s="11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11" t="str">
        <f>IF(Data!$A4489="","",IF(Data!C4489=0,"",Data!C4489))</f>
        <v/>
      </c>
      <c r="E4496" s="11" t="str">
        <f>IF(Data!$A4489="","",IF(Data!D4489=0,"",Data!D4489))</f>
        <v/>
      </c>
      <c r="F4496" s="11" t="str">
        <f>IF(Data!$A4489="","",IF(Data!E4489=0,"",Data!E4489))</f>
        <v/>
      </c>
      <c r="G4496" s="11" t="str">
        <f>IF(Data!$A4489="","",IF(Data!F4489=0,"",Data!F4489))</f>
        <v/>
      </c>
      <c r="H4496" s="11" t="str">
        <f>IF(Data!$A4489="","",IF(Data!G4489=0,"",Data!G4489))</f>
        <v/>
      </c>
      <c r="I4496" s="11" t="str">
        <f>IF(Data!$A4489="","",IF(Data!H4489=0,"",Data!H4489))</f>
        <v/>
      </c>
      <c r="J4496" s="11" t="str">
        <f>IF(Data!$A4489="","",IF(Data!I4489=0,"",Data!I4489))</f>
        <v/>
      </c>
      <c r="K4496" s="11" t="str">
        <f>IF(Data!$A4489="","",IF(Data!J4489=0,"",Data!J4489))</f>
        <v/>
      </c>
      <c r="L4496" s="11" t="str">
        <f>IF(Data!$A4489="","",IF(Data!K4489=0,"",Data!K4489))</f>
        <v/>
      </c>
      <c r="M4496" s="11" t="str">
        <f>IF(Data!$A4489="","",IF(Data!L4489=0,"",Data!L4489))</f>
        <v/>
      </c>
      <c r="N4496" s="11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11" t="str">
        <f>IF(Data!$A4490="","",IF(Data!C4490=0,"",Data!C4490))</f>
        <v/>
      </c>
      <c r="E4497" s="11" t="str">
        <f>IF(Data!$A4490="","",IF(Data!D4490=0,"",Data!D4490))</f>
        <v/>
      </c>
      <c r="F4497" s="11" t="str">
        <f>IF(Data!$A4490="","",IF(Data!E4490=0,"",Data!E4490))</f>
        <v/>
      </c>
      <c r="G4497" s="11" t="str">
        <f>IF(Data!$A4490="","",IF(Data!F4490=0,"",Data!F4490))</f>
        <v/>
      </c>
      <c r="H4497" s="11" t="str">
        <f>IF(Data!$A4490="","",IF(Data!G4490=0,"",Data!G4490))</f>
        <v/>
      </c>
      <c r="I4497" s="11" t="str">
        <f>IF(Data!$A4490="","",IF(Data!H4490=0,"",Data!H4490))</f>
        <v/>
      </c>
      <c r="J4497" s="11" t="str">
        <f>IF(Data!$A4490="","",IF(Data!I4490=0,"",Data!I4490))</f>
        <v/>
      </c>
      <c r="K4497" s="11" t="str">
        <f>IF(Data!$A4490="","",IF(Data!J4490=0,"",Data!J4490))</f>
        <v/>
      </c>
      <c r="L4497" s="11" t="str">
        <f>IF(Data!$A4490="","",IF(Data!K4490=0,"",Data!K4490))</f>
        <v/>
      </c>
      <c r="M4497" s="11" t="str">
        <f>IF(Data!$A4490="","",IF(Data!L4490=0,"",Data!L4490))</f>
        <v/>
      </c>
      <c r="N4497" s="11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11" t="str">
        <f>IF(Data!$A4491="","",IF(Data!C4491=0,"",Data!C4491))</f>
        <v/>
      </c>
      <c r="E4498" s="11" t="str">
        <f>IF(Data!$A4491="","",IF(Data!D4491=0,"",Data!D4491))</f>
        <v/>
      </c>
      <c r="F4498" s="11" t="str">
        <f>IF(Data!$A4491="","",IF(Data!E4491=0,"",Data!E4491))</f>
        <v/>
      </c>
      <c r="G4498" s="11" t="str">
        <f>IF(Data!$A4491="","",IF(Data!F4491=0,"",Data!F4491))</f>
        <v/>
      </c>
      <c r="H4498" s="11" t="str">
        <f>IF(Data!$A4491="","",IF(Data!G4491=0,"",Data!G4491))</f>
        <v/>
      </c>
      <c r="I4498" s="11" t="str">
        <f>IF(Data!$A4491="","",IF(Data!H4491=0,"",Data!H4491))</f>
        <v/>
      </c>
      <c r="J4498" s="11" t="str">
        <f>IF(Data!$A4491="","",IF(Data!I4491=0,"",Data!I4491))</f>
        <v/>
      </c>
      <c r="K4498" s="11" t="str">
        <f>IF(Data!$A4491="","",IF(Data!J4491=0,"",Data!J4491))</f>
        <v/>
      </c>
      <c r="L4498" s="11" t="str">
        <f>IF(Data!$A4491="","",IF(Data!K4491=0,"",Data!K4491))</f>
        <v/>
      </c>
      <c r="M4498" s="11" t="str">
        <f>IF(Data!$A4491="","",IF(Data!L4491=0,"",Data!L4491))</f>
        <v/>
      </c>
      <c r="N4498" s="11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11" t="str">
        <f>IF(Data!$A4492="","",IF(Data!C4492=0,"",Data!C4492))</f>
        <v/>
      </c>
      <c r="E4499" s="11" t="str">
        <f>IF(Data!$A4492="","",IF(Data!D4492=0,"",Data!D4492))</f>
        <v/>
      </c>
      <c r="F4499" s="11" t="str">
        <f>IF(Data!$A4492="","",IF(Data!E4492=0,"",Data!E4492))</f>
        <v/>
      </c>
      <c r="G4499" s="11" t="str">
        <f>IF(Data!$A4492="","",IF(Data!F4492=0,"",Data!F4492))</f>
        <v/>
      </c>
      <c r="H4499" s="11" t="str">
        <f>IF(Data!$A4492="","",IF(Data!G4492=0,"",Data!G4492))</f>
        <v/>
      </c>
      <c r="I4499" s="11" t="str">
        <f>IF(Data!$A4492="","",IF(Data!H4492=0,"",Data!H4492))</f>
        <v/>
      </c>
      <c r="J4499" s="11" t="str">
        <f>IF(Data!$A4492="","",IF(Data!I4492=0,"",Data!I4492))</f>
        <v/>
      </c>
      <c r="K4499" s="11" t="str">
        <f>IF(Data!$A4492="","",IF(Data!J4492=0,"",Data!J4492))</f>
        <v/>
      </c>
      <c r="L4499" s="11" t="str">
        <f>IF(Data!$A4492="","",IF(Data!K4492=0,"",Data!K4492))</f>
        <v/>
      </c>
      <c r="M4499" s="11" t="str">
        <f>IF(Data!$A4492="","",IF(Data!L4492=0,"",Data!L4492))</f>
        <v/>
      </c>
      <c r="N4499" s="11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11" t="str">
        <f>IF(Data!$A4493="","",IF(Data!C4493=0,"",Data!C4493))</f>
        <v/>
      </c>
      <c r="E4500" s="11" t="str">
        <f>IF(Data!$A4493="","",IF(Data!D4493=0,"",Data!D4493))</f>
        <v/>
      </c>
      <c r="F4500" s="11" t="str">
        <f>IF(Data!$A4493="","",IF(Data!E4493=0,"",Data!E4493))</f>
        <v/>
      </c>
      <c r="G4500" s="11" t="str">
        <f>IF(Data!$A4493="","",IF(Data!F4493=0,"",Data!F4493))</f>
        <v/>
      </c>
      <c r="H4500" s="11" t="str">
        <f>IF(Data!$A4493="","",IF(Data!G4493=0,"",Data!G4493))</f>
        <v/>
      </c>
      <c r="I4500" s="11" t="str">
        <f>IF(Data!$A4493="","",IF(Data!H4493=0,"",Data!H4493))</f>
        <v/>
      </c>
      <c r="J4500" s="11" t="str">
        <f>IF(Data!$A4493="","",IF(Data!I4493=0,"",Data!I4493))</f>
        <v/>
      </c>
      <c r="K4500" s="11" t="str">
        <f>IF(Data!$A4493="","",IF(Data!J4493=0,"",Data!J4493))</f>
        <v/>
      </c>
      <c r="L4500" s="11" t="str">
        <f>IF(Data!$A4493="","",IF(Data!K4493=0,"",Data!K4493))</f>
        <v/>
      </c>
      <c r="M4500" s="11" t="str">
        <f>IF(Data!$A4493="","",IF(Data!L4493=0,"",Data!L4493))</f>
        <v/>
      </c>
      <c r="N4500" s="11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11" t="str">
        <f>IF(Data!$A4494="","",IF(Data!C4494=0,"",Data!C4494))</f>
        <v/>
      </c>
      <c r="E4501" s="11" t="str">
        <f>IF(Data!$A4494="","",IF(Data!D4494=0,"",Data!D4494))</f>
        <v/>
      </c>
      <c r="F4501" s="11" t="str">
        <f>IF(Data!$A4494="","",IF(Data!E4494=0,"",Data!E4494))</f>
        <v/>
      </c>
      <c r="G4501" s="11" t="str">
        <f>IF(Data!$A4494="","",IF(Data!F4494=0,"",Data!F4494))</f>
        <v/>
      </c>
      <c r="H4501" s="11" t="str">
        <f>IF(Data!$A4494="","",IF(Data!G4494=0,"",Data!G4494))</f>
        <v/>
      </c>
      <c r="I4501" s="11" t="str">
        <f>IF(Data!$A4494="","",IF(Data!H4494=0,"",Data!H4494))</f>
        <v/>
      </c>
      <c r="J4501" s="11" t="str">
        <f>IF(Data!$A4494="","",IF(Data!I4494=0,"",Data!I4494))</f>
        <v/>
      </c>
      <c r="K4501" s="11" t="str">
        <f>IF(Data!$A4494="","",IF(Data!J4494=0,"",Data!J4494))</f>
        <v/>
      </c>
      <c r="L4501" s="11" t="str">
        <f>IF(Data!$A4494="","",IF(Data!K4494=0,"",Data!K4494))</f>
        <v/>
      </c>
      <c r="M4501" s="11" t="str">
        <f>IF(Data!$A4494="","",IF(Data!L4494=0,"",Data!L4494))</f>
        <v/>
      </c>
      <c r="N4501" s="11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11" t="str">
        <f>IF(Data!$A4495="","",IF(Data!C4495=0,"",Data!C4495))</f>
        <v/>
      </c>
      <c r="E4502" s="11" t="str">
        <f>IF(Data!$A4495="","",IF(Data!D4495=0,"",Data!D4495))</f>
        <v/>
      </c>
      <c r="F4502" s="11" t="str">
        <f>IF(Data!$A4495="","",IF(Data!E4495=0,"",Data!E4495))</f>
        <v/>
      </c>
      <c r="G4502" s="11" t="str">
        <f>IF(Data!$A4495="","",IF(Data!F4495=0,"",Data!F4495))</f>
        <v/>
      </c>
      <c r="H4502" s="11" t="str">
        <f>IF(Data!$A4495="","",IF(Data!G4495=0,"",Data!G4495))</f>
        <v/>
      </c>
      <c r="I4502" s="11" t="str">
        <f>IF(Data!$A4495="","",IF(Data!H4495=0,"",Data!H4495))</f>
        <v/>
      </c>
      <c r="J4502" s="11" t="str">
        <f>IF(Data!$A4495="","",IF(Data!I4495=0,"",Data!I4495))</f>
        <v/>
      </c>
      <c r="K4502" s="11" t="str">
        <f>IF(Data!$A4495="","",IF(Data!J4495=0,"",Data!J4495))</f>
        <v/>
      </c>
      <c r="L4502" s="11" t="str">
        <f>IF(Data!$A4495="","",IF(Data!K4495=0,"",Data!K4495))</f>
        <v/>
      </c>
      <c r="M4502" s="11" t="str">
        <f>IF(Data!$A4495="","",IF(Data!L4495=0,"",Data!L4495))</f>
        <v/>
      </c>
      <c r="N4502" s="11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11" t="str">
        <f>IF(Data!$A4496="","",IF(Data!C4496=0,"",Data!C4496))</f>
        <v/>
      </c>
      <c r="E4503" s="11" t="str">
        <f>IF(Data!$A4496="","",IF(Data!D4496=0,"",Data!D4496))</f>
        <v/>
      </c>
      <c r="F4503" s="11" t="str">
        <f>IF(Data!$A4496="","",IF(Data!E4496=0,"",Data!E4496))</f>
        <v/>
      </c>
      <c r="G4503" s="11" t="str">
        <f>IF(Data!$A4496="","",IF(Data!F4496=0,"",Data!F4496))</f>
        <v/>
      </c>
      <c r="H4503" s="11" t="str">
        <f>IF(Data!$A4496="","",IF(Data!G4496=0,"",Data!G4496))</f>
        <v/>
      </c>
      <c r="I4503" s="11" t="str">
        <f>IF(Data!$A4496="","",IF(Data!H4496=0,"",Data!H4496))</f>
        <v/>
      </c>
      <c r="J4503" s="11" t="str">
        <f>IF(Data!$A4496="","",IF(Data!I4496=0,"",Data!I4496))</f>
        <v/>
      </c>
      <c r="K4503" s="11" t="str">
        <f>IF(Data!$A4496="","",IF(Data!J4496=0,"",Data!J4496))</f>
        <v/>
      </c>
      <c r="L4503" s="11" t="str">
        <f>IF(Data!$A4496="","",IF(Data!K4496=0,"",Data!K4496))</f>
        <v/>
      </c>
      <c r="M4503" s="11" t="str">
        <f>IF(Data!$A4496="","",IF(Data!L4496=0,"",Data!L4496))</f>
        <v/>
      </c>
      <c r="N4503" s="11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11" t="str">
        <f>IF(Data!$A4497="","",IF(Data!C4497=0,"",Data!C4497))</f>
        <v/>
      </c>
      <c r="E4504" s="11" t="str">
        <f>IF(Data!$A4497="","",IF(Data!D4497=0,"",Data!D4497))</f>
        <v/>
      </c>
      <c r="F4504" s="11" t="str">
        <f>IF(Data!$A4497="","",IF(Data!E4497=0,"",Data!E4497))</f>
        <v/>
      </c>
      <c r="G4504" s="11" t="str">
        <f>IF(Data!$A4497="","",IF(Data!F4497=0,"",Data!F4497))</f>
        <v/>
      </c>
      <c r="H4504" s="11" t="str">
        <f>IF(Data!$A4497="","",IF(Data!G4497=0,"",Data!G4497))</f>
        <v/>
      </c>
      <c r="I4504" s="11" t="str">
        <f>IF(Data!$A4497="","",IF(Data!H4497=0,"",Data!H4497))</f>
        <v/>
      </c>
      <c r="J4504" s="11" t="str">
        <f>IF(Data!$A4497="","",IF(Data!I4497=0,"",Data!I4497))</f>
        <v/>
      </c>
      <c r="K4504" s="11" t="str">
        <f>IF(Data!$A4497="","",IF(Data!J4497=0,"",Data!J4497))</f>
        <v/>
      </c>
      <c r="L4504" s="11" t="str">
        <f>IF(Data!$A4497="","",IF(Data!K4497=0,"",Data!K4497))</f>
        <v/>
      </c>
      <c r="M4504" s="11" t="str">
        <f>IF(Data!$A4497="","",IF(Data!L4497=0,"",Data!L4497))</f>
        <v/>
      </c>
      <c r="N4504" s="11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11" t="str">
        <f>IF(Data!$A4498="","",IF(Data!C4498=0,"",Data!C4498))</f>
        <v/>
      </c>
      <c r="E4505" s="11" t="str">
        <f>IF(Data!$A4498="","",IF(Data!D4498=0,"",Data!D4498))</f>
        <v/>
      </c>
      <c r="F4505" s="11" t="str">
        <f>IF(Data!$A4498="","",IF(Data!E4498=0,"",Data!E4498))</f>
        <v/>
      </c>
      <c r="G4505" s="11" t="str">
        <f>IF(Data!$A4498="","",IF(Data!F4498=0,"",Data!F4498))</f>
        <v/>
      </c>
      <c r="H4505" s="11" t="str">
        <f>IF(Data!$A4498="","",IF(Data!G4498=0,"",Data!G4498))</f>
        <v/>
      </c>
      <c r="I4505" s="11" t="str">
        <f>IF(Data!$A4498="","",IF(Data!H4498=0,"",Data!H4498))</f>
        <v/>
      </c>
      <c r="J4505" s="11" t="str">
        <f>IF(Data!$A4498="","",IF(Data!I4498=0,"",Data!I4498))</f>
        <v/>
      </c>
      <c r="K4505" s="11" t="str">
        <f>IF(Data!$A4498="","",IF(Data!J4498=0,"",Data!J4498))</f>
        <v/>
      </c>
      <c r="L4505" s="11" t="str">
        <f>IF(Data!$A4498="","",IF(Data!K4498=0,"",Data!K4498))</f>
        <v/>
      </c>
      <c r="M4505" s="11" t="str">
        <f>IF(Data!$A4498="","",IF(Data!L4498=0,"",Data!L4498))</f>
        <v/>
      </c>
      <c r="N4505" s="11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11" t="str">
        <f>IF(Data!$A4499="","",IF(Data!C4499=0,"",Data!C4499))</f>
        <v/>
      </c>
      <c r="E4506" s="11" t="str">
        <f>IF(Data!$A4499="","",IF(Data!D4499=0,"",Data!D4499))</f>
        <v/>
      </c>
      <c r="F4506" s="11" t="str">
        <f>IF(Data!$A4499="","",IF(Data!E4499=0,"",Data!E4499))</f>
        <v/>
      </c>
      <c r="G4506" s="11" t="str">
        <f>IF(Data!$A4499="","",IF(Data!F4499=0,"",Data!F4499))</f>
        <v/>
      </c>
      <c r="H4506" s="11" t="str">
        <f>IF(Data!$A4499="","",IF(Data!G4499=0,"",Data!G4499))</f>
        <v/>
      </c>
      <c r="I4506" s="11" t="str">
        <f>IF(Data!$A4499="","",IF(Data!H4499=0,"",Data!H4499))</f>
        <v/>
      </c>
      <c r="J4506" s="11" t="str">
        <f>IF(Data!$A4499="","",IF(Data!I4499=0,"",Data!I4499))</f>
        <v/>
      </c>
      <c r="K4506" s="11" t="str">
        <f>IF(Data!$A4499="","",IF(Data!J4499=0,"",Data!J4499))</f>
        <v/>
      </c>
      <c r="L4506" s="11" t="str">
        <f>IF(Data!$A4499="","",IF(Data!K4499=0,"",Data!K4499))</f>
        <v/>
      </c>
      <c r="M4506" s="11" t="str">
        <f>IF(Data!$A4499="","",IF(Data!L4499=0,"",Data!L4499))</f>
        <v/>
      </c>
      <c r="N4506" s="11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11" t="str">
        <f>IF(Data!$A4500="","",IF(Data!C4500=0,"",Data!C4500))</f>
        <v/>
      </c>
      <c r="E4507" s="11" t="str">
        <f>IF(Data!$A4500="","",IF(Data!D4500=0,"",Data!D4500))</f>
        <v/>
      </c>
      <c r="F4507" s="11" t="str">
        <f>IF(Data!$A4500="","",IF(Data!E4500=0,"",Data!E4500))</f>
        <v/>
      </c>
      <c r="G4507" s="11" t="str">
        <f>IF(Data!$A4500="","",IF(Data!F4500=0,"",Data!F4500))</f>
        <v/>
      </c>
      <c r="H4507" s="11" t="str">
        <f>IF(Data!$A4500="","",IF(Data!G4500=0,"",Data!G4500))</f>
        <v/>
      </c>
      <c r="I4507" s="11" t="str">
        <f>IF(Data!$A4500="","",IF(Data!H4500=0,"",Data!H4500))</f>
        <v/>
      </c>
      <c r="J4507" s="11" t="str">
        <f>IF(Data!$A4500="","",IF(Data!I4500=0,"",Data!I4500))</f>
        <v/>
      </c>
      <c r="K4507" s="11" t="str">
        <f>IF(Data!$A4500="","",IF(Data!J4500=0,"",Data!J4500))</f>
        <v/>
      </c>
      <c r="L4507" s="11" t="str">
        <f>IF(Data!$A4500="","",IF(Data!K4500=0,"",Data!K4500))</f>
        <v/>
      </c>
      <c r="M4507" s="11" t="str">
        <f>IF(Data!$A4500="","",IF(Data!L4500=0,"",Data!L4500))</f>
        <v/>
      </c>
      <c r="N4507" s="11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11" t="str">
        <f>IF(Data!$A4501="","",IF(Data!C4501=0,"",Data!C4501))</f>
        <v/>
      </c>
      <c r="E4508" s="11" t="str">
        <f>IF(Data!$A4501="","",IF(Data!D4501=0,"",Data!D4501))</f>
        <v/>
      </c>
      <c r="F4508" s="11" t="str">
        <f>IF(Data!$A4501="","",IF(Data!E4501=0,"",Data!E4501))</f>
        <v/>
      </c>
      <c r="G4508" s="11" t="str">
        <f>IF(Data!$A4501="","",IF(Data!F4501=0,"",Data!F4501))</f>
        <v/>
      </c>
      <c r="H4508" s="11" t="str">
        <f>IF(Data!$A4501="","",IF(Data!G4501=0,"",Data!G4501))</f>
        <v/>
      </c>
      <c r="I4508" s="11" t="str">
        <f>IF(Data!$A4501="","",IF(Data!H4501=0,"",Data!H4501))</f>
        <v/>
      </c>
      <c r="J4508" s="11" t="str">
        <f>IF(Data!$A4501="","",IF(Data!I4501=0,"",Data!I4501))</f>
        <v/>
      </c>
      <c r="K4508" s="11" t="str">
        <f>IF(Data!$A4501="","",IF(Data!J4501=0,"",Data!J4501))</f>
        <v/>
      </c>
      <c r="L4508" s="11" t="str">
        <f>IF(Data!$A4501="","",IF(Data!K4501=0,"",Data!K4501))</f>
        <v/>
      </c>
      <c r="M4508" s="11" t="str">
        <f>IF(Data!$A4501="","",IF(Data!L4501=0,"",Data!L4501))</f>
        <v/>
      </c>
      <c r="N4508" s="11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11" t="str">
        <f>IF(Data!$A4502="","",IF(Data!C4502=0,"",Data!C4502))</f>
        <v/>
      </c>
      <c r="E4509" s="11" t="str">
        <f>IF(Data!$A4502="","",IF(Data!D4502=0,"",Data!D4502))</f>
        <v/>
      </c>
      <c r="F4509" s="11" t="str">
        <f>IF(Data!$A4502="","",IF(Data!E4502=0,"",Data!E4502))</f>
        <v/>
      </c>
      <c r="G4509" s="11" t="str">
        <f>IF(Data!$A4502="","",IF(Data!F4502=0,"",Data!F4502))</f>
        <v/>
      </c>
      <c r="H4509" s="11" t="str">
        <f>IF(Data!$A4502="","",IF(Data!G4502=0,"",Data!G4502))</f>
        <v/>
      </c>
      <c r="I4509" s="11" t="str">
        <f>IF(Data!$A4502="","",IF(Data!H4502=0,"",Data!H4502))</f>
        <v/>
      </c>
      <c r="J4509" s="11" t="str">
        <f>IF(Data!$A4502="","",IF(Data!I4502=0,"",Data!I4502))</f>
        <v/>
      </c>
      <c r="K4509" s="11" t="str">
        <f>IF(Data!$A4502="","",IF(Data!J4502=0,"",Data!J4502))</f>
        <v/>
      </c>
      <c r="L4509" s="11" t="str">
        <f>IF(Data!$A4502="","",IF(Data!K4502=0,"",Data!K4502))</f>
        <v/>
      </c>
      <c r="M4509" s="11" t="str">
        <f>IF(Data!$A4502="","",IF(Data!L4502=0,"",Data!L4502))</f>
        <v/>
      </c>
      <c r="N4509" s="11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11" t="str">
        <f>IF(Data!$A4503="","",IF(Data!C4503=0,"",Data!C4503))</f>
        <v/>
      </c>
      <c r="E4510" s="11" t="str">
        <f>IF(Data!$A4503="","",IF(Data!D4503=0,"",Data!D4503))</f>
        <v/>
      </c>
      <c r="F4510" s="11" t="str">
        <f>IF(Data!$A4503="","",IF(Data!E4503=0,"",Data!E4503))</f>
        <v/>
      </c>
      <c r="G4510" s="11" t="str">
        <f>IF(Data!$A4503="","",IF(Data!F4503=0,"",Data!F4503))</f>
        <v/>
      </c>
      <c r="H4510" s="11" t="str">
        <f>IF(Data!$A4503="","",IF(Data!G4503=0,"",Data!G4503))</f>
        <v/>
      </c>
      <c r="I4510" s="11" t="str">
        <f>IF(Data!$A4503="","",IF(Data!H4503=0,"",Data!H4503))</f>
        <v/>
      </c>
      <c r="J4510" s="11" t="str">
        <f>IF(Data!$A4503="","",IF(Data!I4503=0,"",Data!I4503))</f>
        <v/>
      </c>
      <c r="K4510" s="11" t="str">
        <f>IF(Data!$A4503="","",IF(Data!J4503=0,"",Data!J4503))</f>
        <v/>
      </c>
      <c r="L4510" s="11" t="str">
        <f>IF(Data!$A4503="","",IF(Data!K4503=0,"",Data!K4503))</f>
        <v/>
      </c>
      <c r="M4510" s="11" t="str">
        <f>IF(Data!$A4503="","",IF(Data!L4503=0,"",Data!L4503))</f>
        <v/>
      </c>
      <c r="N4510" s="11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11" t="str">
        <f>IF(Data!$A4504="","",IF(Data!C4504=0,"",Data!C4504))</f>
        <v/>
      </c>
      <c r="E4511" s="11" t="str">
        <f>IF(Data!$A4504="","",IF(Data!D4504=0,"",Data!D4504))</f>
        <v/>
      </c>
      <c r="F4511" s="11" t="str">
        <f>IF(Data!$A4504="","",IF(Data!E4504=0,"",Data!E4504))</f>
        <v/>
      </c>
      <c r="G4511" s="11" t="str">
        <f>IF(Data!$A4504="","",IF(Data!F4504=0,"",Data!F4504))</f>
        <v/>
      </c>
      <c r="H4511" s="11" t="str">
        <f>IF(Data!$A4504="","",IF(Data!G4504=0,"",Data!G4504))</f>
        <v/>
      </c>
      <c r="I4511" s="11" t="str">
        <f>IF(Data!$A4504="","",IF(Data!H4504=0,"",Data!H4504))</f>
        <v/>
      </c>
      <c r="J4511" s="11" t="str">
        <f>IF(Data!$A4504="","",IF(Data!I4504=0,"",Data!I4504))</f>
        <v/>
      </c>
      <c r="K4511" s="11" t="str">
        <f>IF(Data!$A4504="","",IF(Data!J4504=0,"",Data!J4504))</f>
        <v/>
      </c>
      <c r="L4511" s="11" t="str">
        <f>IF(Data!$A4504="","",IF(Data!K4504=0,"",Data!K4504))</f>
        <v/>
      </c>
      <c r="M4511" s="11" t="str">
        <f>IF(Data!$A4504="","",IF(Data!L4504=0,"",Data!L4504))</f>
        <v/>
      </c>
      <c r="N4511" s="11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11" t="str">
        <f>IF(Data!$A4505="","",IF(Data!C4505=0,"",Data!C4505))</f>
        <v/>
      </c>
      <c r="E4512" s="11" t="str">
        <f>IF(Data!$A4505="","",IF(Data!D4505=0,"",Data!D4505))</f>
        <v/>
      </c>
      <c r="F4512" s="11" t="str">
        <f>IF(Data!$A4505="","",IF(Data!E4505=0,"",Data!E4505))</f>
        <v/>
      </c>
      <c r="G4512" s="11" t="str">
        <f>IF(Data!$A4505="","",IF(Data!F4505=0,"",Data!F4505))</f>
        <v/>
      </c>
      <c r="H4512" s="11" t="str">
        <f>IF(Data!$A4505="","",IF(Data!G4505=0,"",Data!G4505))</f>
        <v/>
      </c>
      <c r="I4512" s="11" t="str">
        <f>IF(Data!$A4505="","",IF(Data!H4505=0,"",Data!H4505))</f>
        <v/>
      </c>
      <c r="J4512" s="11" t="str">
        <f>IF(Data!$A4505="","",IF(Data!I4505=0,"",Data!I4505))</f>
        <v/>
      </c>
      <c r="K4512" s="11" t="str">
        <f>IF(Data!$A4505="","",IF(Data!J4505=0,"",Data!J4505))</f>
        <v/>
      </c>
      <c r="L4512" s="11" t="str">
        <f>IF(Data!$A4505="","",IF(Data!K4505=0,"",Data!K4505))</f>
        <v/>
      </c>
      <c r="M4512" s="11" t="str">
        <f>IF(Data!$A4505="","",IF(Data!L4505=0,"",Data!L4505))</f>
        <v/>
      </c>
      <c r="N4512" s="11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11" t="str">
        <f>IF(Data!$A4506="","",IF(Data!C4506=0,"",Data!C4506))</f>
        <v/>
      </c>
      <c r="E4513" s="11" t="str">
        <f>IF(Data!$A4506="","",IF(Data!D4506=0,"",Data!D4506))</f>
        <v/>
      </c>
      <c r="F4513" s="11" t="str">
        <f>IF(Data!$A4506="","",IF(Data!E4506=0,"",Data!E4506))</f>
        <v/>
      </c>
      <c r="G4513" s="11" t="str">
        <f>IF(Data!$A4506="","",IF(Data!F4506=0,"",Data!F4506))</f>
        <v/>
      </c>
      <c r="H4513" s="11" t="str">
        <f>IF(Data!$A4506="","",IF(Data!G4506=0,"",Data!G4506))</f>
        <v/>
      </c>
      <c r="I4513" s="11" t="str">
        <f>IF(Data!$A4506="","",IF(Data!H4506=0,"",Data!H4506))</f>
        <v/>
      </c>
      <c r="J4513" s="11" t="str">
        <f>IF(Data!$A4506="","",IF(Data!I4506=0,"",Data!I4506))</f>
        <v/>
      </c>
      <c r="K4513" s="11" t="str">
        <f>IF(Data!$A4506="","",IF(Data!J4506=0,"",Data!J4506))</f>
        <v/>
      </c>
      <c r="L4513" s="11" t="str">
        <f>IF(Data!$A4506="","",IF(Data!K4506=0,"",Data!K4506))</f>
        <v/>
      </c>
      <c r="M4513" s="11" t="str">
        <f>IF(Data!$A4506="","",IF(Data!L4506=0,"",Data!L4506))</f>
        <v/>
      </c>
      <c r="N4513" s="11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11" t="str">
        <f>IF(Data!$A4507="","",IF(Data!C4507=0,"",Data!C4507))</f>
        <v/>
      </c>
      <c r="E4514" s="11" t="str">
        <f>IF(Data!$A4507="","",IF(Data!D4507=0,"",Data!D4507))</f>
        <v/>
      </c>
      <c r="F4514" s="11" t="str">
        <f>IF(Data!$A4507="","",IF(Data!E4507=0,"",Data!E4507))</f>
        <v/>
      </c>
      <c r="G4514" s="11" t="str">
        <f>IF(Data!$A4507="","",IF(Data!F4507=0,"",Data!F4507))</f>
        <v/>
      </c>
      <c r="H4514" s="11" t="str">
        <f>IF(Data!$A4507="","",IF(Data!G4507=0,"",Data!G4507))</f>
        <v/>
      </c>
      <c r="I4514" s="11" t="str">
        <f>IF(Data!$A4507="","",IF(Data!H4507=0,"",Data!H4507))</f>
        <v/>
      </c>
      <c r="J4514" s="11" t="str">
        <f>IF(Data!$A4507="","",IF(Data!I4507=0,"",Data!I4507))</f>
        <v/>
      </c>
      <c r="K4514" s="11" t="str">
        <f>IF(Data!$A4507="","",IF(Data!J4507=0,"",Data!J4507))</f>
        <v/>
      </c>
      <c r="L4514" s="11" t="str">
        <f>IF(Data!$A4507="","",IF(Data!K4507=0,"",Data!K4507))</f>
        <v/>
      </c>
      <c r="M4514" s="11" t="str">
        <f>IF(Data!$A4507="","",IF(Data!L4507=0,"",Data!L4507))</f>
        <v/>
      </c>
      <c r="N4514" s="11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11" t="str">
        <f>IF(Data!$A4508="","",IF(Data!C4508=0,"",Data!C4508))</f>
        <v/>
      </c>
      <c r="E4515" s="11" t="str">
        <f>IF(Data!$A4508="","",IF(Data!D4508=0,"",Data!D4508))</f>
        <v/>
      </c>
      <c r="F4515" s="11" t="str">
        <f>IF(Data!$A4508="","",IF(Data!E4508=0,"",Data!E4508))</f>
        <v/>
      </c>
      <c r="G4515" s="11" t="str">
        <f>IF(Data!$A4508="","",IF(Data!F4508=0,"",Data!F4508))</f>
        <v/>
      </c>
      <c r="H4515" s="11" t="str">
        <f>IF(Data!$A4508="","",IF(Data!G4508=0,"",Data!G4508))</f>
        <v/>
      </c>
      <c r="I4515" s="11" t="str">
        <f>IF(Data!$A4508="","",IF(Data!H4508=0,"",Data!H4508))</f>
        <v/>
      </c>
      <c r="J4515" s="11" t="str">
        <f>IF(Data!$A4508="","",IF(Data!I4508=0,"",Data!I4508))</f>
        <v/>
      </c>
      <c r="K4515" s="11" t="str">
        <f>IF(Data!$A4508="","",IF(Data!J4508=0,"",Data!J4508))</f>
        <v/>
      </c>
      <c r="L4515" s="11" t="str">
        <f>IF(Data!$A4508="","",IF(Data!K4508=0,"",Data!K4508))</f>
        <v/>
      </c>
      <c r="M4515" s="11" t="str">
        <f>IF(Data!$A4508="","",IF(Data!L4508=0,"",Data!L4508))</f>
        <v/>
      </c>
      <c r="N4515" s="11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11" t="str">
        <f>IF(Data!$A4509="","",IF(Data!C4509=0,"",Data!C4509))</f>
        <v/>
      </c>
      <c r="E4516" s="11" t="str">
        <f>IF(Data!$A4509="","",IF(Data!D4509=0,"",Data!D4509))</f>
        <v/>
      </c>
      <c r="F4516" s="11" t="str">
        <f>IF(Data!$A4509="","",IF(Data!E4509=0,"",Data!E4509))</f>
        <v/>
      </c>
      <c r="G4516" s="11" t="str">
        <f>IF(Data!$A4509="","",IF(Data!F4509=0,"",Data!F4509))</f>
        <v/>
      </c>
      <c r="H4516" s="11" t="str">
        <f>IF(Data!$A4509="","",IF(Data!G4509=0,"",Data!G4509))</f>
        <v/>
      </c>
      <c r="I4516" s="11" t="str">
        <f>IF(Data!$A4509="","",IF(Data!H4509=0,"",Data!H4509))</f>
        <v/>
      </c>
      <c r="J4516" s="11" t="str">
        <f>IF(Data!$A4509="","",IF(Data!I4509=0,"",Data!I4509))</f>
        <v/>
      </c>
      <c r="K4516" s="11" t="str">
        <f>IF(Data!$A4509="","",IF(Data!J4509=0,"",Data!J4509))</f>
        <v/>
      </c>
      <c r="L4516" s="11" t="str">
        <f>IF(Data!$A4509="","",IF(Data!K4509=0,"",Data!K4509))</f>
        <v/>
      </c>
      <c r="M4516" s="11" t="str">
        <f>IF(Data!$A4509="","",IF(Data!L4509=0,"",Data!L4509))</f>
        <v/>
      </c>
      <c r="N4516" s="11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11" t="str">
        <f>IF(Data!$A4510="","",IF(Data!C4510=0,"",Data!C4510))</f>
        <v/>
      </c>
      <c r="E4517" s="11" t="str">
        <f>IF(Data!$A4510="","",IF(Data!D4510=0,"",Data!D4510))</f>
        <v/>
      </c>
      <c r="F4517" s="11" t="str">
        <f>IF(Data!$A4510="","",IF(Data!E4510=0,"",Data!E4510))</f>
        <v/>
      </c>
      <c r="G4517" s="11" t="str">
        <f>IF(Data!$A4510="","",IF(Data!F4510=0,"",Data!F4510))</f>
        <v/>
      </c>
      <c r="H4517" s="11" t="str">
        <f>IF(Data!$A4510="","",IF(Data!G4510=0,"",Data!G4510))</f>
        <v/>
      </c>
      <c r="I4517" s="11" t="str">
        <f>IF(Data!$A4510="","",IF(Data!H4510=0,"",Data!H4510))</f>
        <v/>
      </c>
      <c r="J4517" s="11" t="str">
        <f>IF(Data!$A4510="","",IF(Data!I4510=0,"",Data!I4510))</f>
        <v/>
      </c>
      <c r="K4517" s="11" t="str">
        <f>IF(Data!$A4510="","",IF(Data!J4510=0,"",Data!J4510))</f>
        <v/>
      </c>
      <c r="L4517" s="11" t="str">
        <f>IF(Data!$A4510="","",IF(Data!K4510=0,"",Data!K4510))</f>
        <v/>
      </c>
      <c r="M4517" s="11" t="str">
        <f>IF(Data!$A4510="","",IF(Data!L4510=0,"",Data!L4510))</f>
        <v/>
      </c>
      <c r="N4517" s="11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11" t="str">
        <f>IF(Data!$A4511="","",IF(Data!C4511=0,"",Data!C4511))</f>
        <v/>
      </c>
      <c r="E4518" s="11" t="str">
        <f>IF(Data!$A4511="","",IF(Data!D4511=0,"",Data!D4511))</f>
        <v/>
      </c>
      <c r="F4518" s="11" t="str">
        <f>IF(Data!$A4511="","",IF(Data!E4511=0,"",Data!E4511))</f>
        <v/>
      </c>
      <c r="G4518" s="11" t="str">
        <f>IF(Data!$A4511="","",IF(Data!F4511=0,"",Data!F4511))</f>
        <v/>
      </c>
      <c r="H4518" s="11" t="str">
        <f>IF(Data!$A4511="","",IF(Data!G4511=0,"",Data!G4511))</f>
        <v/>
      </c>
      <c r="I4518" s="11" t="str">
        <f>IF(Data!$A4511="","",IF(Data!H4511=0,"",Data!H4511))</f>
        <v/>
      </c>
      <c r="J4518" s="11" t="str">
        <f>IF(Data!$A4511="","",IF(Data!I4511=0,"",Data!I4511))</f>
        <v/>
      </c>
      <c r="K4518" s="11" t="str">
        <f>IF(Data!$A4511="","",IF(Data!J4511=0,"",Data!J4511))</f>
        <v/>
      </c>
      <c r="L4518" s="11" t="str">
        <f>IF(Data!$A4511="","",IF(Data!K4511=0,"",Data!K4511))</f>
        <v/>
      </c>
      <c r="M4518" s="11" t="str">
        <f>IF(Data!$A4511="","",IF(Data!L4511=0,"",Data!L4511))</f>
        <v/>
      </c>
      <c r="N4518" s="11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11" t="str">
        <f>IF(Data!$A4512="","",IF(Data!C4512=0,"",Data!C4512))</f>
        <v/>
      </c>
      <c r="E4519" s="11" t="str">
        <f>IF(Data!$A4512="","",IF(Data!D4512=0,"",Data!D4512))</f>
        <v/>
      </c>
      <c r="F4519" s="11" t="str">
        <f>IF(Data!$A4512="","",IF(Data!E4512=0,"",Data!E4512))</f>
        <v/>
      </c>
      <c r="G4519" s="11" t="str">
        <f>IF(Data!$A4512="","",IF(Data!F4512=0,"",Data!F4512))</f>
        <v/>
      </c>
      <c r="H4519" s="11" t="str">
        <f>IF(Data!$A4512="","",IF(Data!G4512=0,"",Data!G4512))</f>
        <v/>
      </c>
      <c r="I4519" s="11" t="str">
        <f>IF(Data!$A4512="","",IF(Data!H4512=0,"",Data!H4512))</f>
        <v/>
      </c>
      <c r="J4519" s="11" t="str">
        <f>IF(Data!$A4512="","",IF(Data!I4512=0,"",Data!I4512))</f>
        <v/>
      </c>
      <c r="K4519" s="11" t="str">
        <f>IF(Data!$A4512="","",IF(Data!J4512=0,"",Data!J4512))</f>
        <v/>
      </c>
      <c r="L4519" s="11" t="str">
        <f>IF(Data!$A4512="","",IF(Data!K4512=0,"",Data!K4512))</f>
        <v/>
      </c>
      <c r="M4519" s="11" t="str">
        <f>IF(Data!$A4512="","",IF(Data!L4512=0,"",Data!L4512))</f>
        <v/>
      </c>
      <c r="N4519" s="11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11" t="str">
        <f>IF(Data!$A4513="","",IF(Data!C4513=0,"",Data!C4513))</f>
        <v/>
      </c>
      <c r="E4520" s="11" t="str">
        <f>IF(Data!$A4513="","",IF(Data!D4513=0,"",Data!D4513))</f>
        <v/>
      </c>
      <c r="F4520" s="11" t="str">
        <f>IF(Data!$A4513="","",IF(Data!E4513=0,"",Data!E4513))</f>
        <v/>
      </c>
      <c r="G4520" s="11" t="str">
        <f>IF(Data!$A4513="","",IF(Data!F4513=0,"",Data!F4513))</f>
        <v/>
      </c>
      <c r="H4520" s="11" t="str">
        <f>IF(Data!$A4513="","",IF(Data!G4513=0,"",Data!G4513))</f>
        <v/>
      </c>
      <c r="I4520" s="11" t="str">
        <f>IF(Data!$A4513="","",IF(Data!H4513=0,"",Data!H4513))</f>
        <v/>
      </c>
      <c r="J4520" s="11" t="str">
        <f>IF(Data!$A4513="","",IF(Data!I4513=0,"",Data!I4513))</f>
        <v/>
      </c>
      <c r="K4520" s="11" t="str">
        <f>IF(Data!$A4513="","",IF(Data!J4513=0,"",Data!J4513))</f>
        <v/>
      </c>
      <c r="L4520" s="11" t="str">
        <f>IF(Data!$A4513="","",IF(Data!K4513=0,"",Data!K4513))</f>
        <v/>
      </c>
      <c r="M4520" s="11" t="str">
        <f>IF(Data!$A4513="","",IF(Data!L4513=0,"",Data!L4513))</f>
        <v/>
      </c>
      <c r="N4520" s="11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11" t="str">
        <f>IF(Data!$A4514="","",IF(Data!C4514=0,"",Data!C4514))</f>
        <v/>
      </c>
      <c r="E4521" s="11" t="str">
        <f>IF(Data!$A4514="","",IF(Data!D4514=0,"",Data!D4514))</f>
        <v/>
      </c>
      <c r="F4521" s="11" t="str">
        <f>IF(Data!$A4514="","",IF(Data!E4514=0,"",Data!E4514))</f>
        <v/>
      </c>
      <c r="G4521" s="11" t="str">
        <f>IF(Data!$A4514="","",IF(Data!F4514=0,"",Data!F4514))</f>
        <v/>
      </c>
      <c r="H4521" s="11" t="str">
        <f>IF(Data!$A4514="","",IF(Data!G4514=0,"",Data!G4514))</f>
        <v/>
      </c>
      <c r="I4521" s="11" t="str">
        <f>IF(Data!$A4514="","",IF(Data!H4514=0,"",Data!H4514))</f>
        <v/>
      </c>
      <c r="J4521" s="11" t="str">
        <f>IF(Data!$A4514="","",IF(Data!I4514=0,"",Data!I4514))</f>
        <v/>
      </c>
      <c r="K4521" s="11" t="str">
        <f>IF(Data!$A4514="","",IF(Data!J4514=0,"",Data!J4514))</f>
        <v/>
      </c>
      <c r="L4521" s="11" t="str">
        <f>IF(Data!$A4514="","",IF(Data!K4514=0,"",Data!K4514))</f>
        <v/>
      </c>
      <c r="M4521" s="11" t="str">
        <f>IF(Data!$A4514="","",IF(Data!L4514=0,"",Data!L4514))</f>
        <v/>
      </c>
      <c r="N4521" s="11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11" t="str">
        <f>IF(Data!$A4515="","",IF(Data!C4515=0,"",Data!C4515))</f>
        <v/>
      </c>
      <c r="E4522" s="11" t="str">
        <f>IF(Data!$A4515="","",IF(Data!D4515=0,"",Data!D4515))</f>
        <v/>
      </c>
      <c r="F4522" s="11" t="str">
        <f>IF(Data!$A4515="","",IF(Data!E4515=0,"",Data!E4515))</f>
        <v/>
      </c>
      <c r="G4522" s="11" t="str">
        <f>IF(Data!$A4515="","",IF(Data!F4515=0,"",Data!F4515))</f>
        <v/>
      </c>
      <c r="H4522" s="11" t="str">
        <f>IF(Data!$A4515="","",IF(Data!G4515=0,"",Data!G4515))</f>
        <v/>
      </c>
      <c r="I4522" s="11" t="str">
        <f>IF(Data!$A4515="","",IF(Data!H4515=0,"",Data!H4515))</f>
        <v/>
      </c>
      <c r="J4522" s="11" t="str">
        <f>IF(Data!$A4515="","",IF(Data!I4515=0,"",Data!I4515))</f>
        <v/>
      </c>
      <c r="K4522" s="11" t="str">
        <f>IF(Data!$A4515="","",IF(Data!J4515=0,"",Data!J4515))</f>
        <v/>
      </c>
      <c r="L4522" s="11" t="str">
        <f>IF(Data!$A4515="","",IF(Data!K4515=0,"",Data!K4515))</f>
        <v/>
      </c>
      <c r="M4522" s="11" t="str">
        <f>IF(Data!$A4515="","",IF(Data!L4515=0,"",Data!L4515))</f>
        <v/>
      </c>
      <c r="N4522" s="11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11" t="str">
        <f>IF(Data!$A4516="","",IF(Data!C4516=0,"",Data!C4516))</f>
        <v/>
      </c>
      <c r="E4523" s="11" t="str">
        <f>IF(Data!$A4516="","",IF(Data!D4516=0,"",Data!D4516))</f>
        <v/>
      </c>
      <c r="F4523" s="11" t="str">
        <f>IF(Data!$A4516="","",IF(Data!E4516=0,"",Data!E4516))</f>
        <v/>
      </c>
      <c r="G4523" s="11" t="str">
        <f>IF(Data!$A4516="","",IF(Data!F4516=0,"",Data!F4516))</f>
        <v/>
      </c>
      <c r="H4523" s="11" t="str">
        <f>IF(Data!$A4516="","",IF(Data!G4516=0,"",Data!G4516))</f>
        <v/>
      </c>
      <c r="I4523" s="11" t="str">
        <f>IF(Data!$A4516="","",IF(Data!H4516=0,"",Data!H4516))</f>
        <v/>
      </c>
      <c r="J4523" s="11" t="str">
        <f>IF(Data!$A4516="","",IF(Data!I4516=0,"",Data!I4516))</f>
        <v/>
      </c>
      <c r="K4523" s="11" t="str">
        <f>IF(Data!$A4516="","",IF(Data!J4516=0,"",Data!J4516))</f>
        <v/>
      </c>
      <c r="L4523" s="11" t="str">
        <f>IF(Data!$A4516="","",IF(Data!K4516=0,"",Data!K4516))</f>
        <v/>
      </c>
      <c r="M4523" s="11" t="str">
        <f>IF(Data!$A4516="","",IF(Data!L4516=0,"",Data!L4516))</f>
        <v/>
      </c>
      <c r="N4523" s="11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11" t="str">
        <f>IF(Data!$A4517="","",IF(Data!C4517=0,"",Data!C4517))</f>
        <v/>
      </c>
      <c r="E4524" s="11" t="str">
        <f>IF(Data!$A4517="","",IF(Data!D4517=0,"",Data!D4517))</f>
        <v/>
      </c>
      <c r="F4524" s="11" t="str">
        <f>IF(Data!$A4517="","",IF(Data!E4517=0,"",Data!E4517))</f>
        <v/>
      </c>
      <c r="G4524" s="11" t="str">
        <f>IF(Data!$A4517="","",IF(Data!F4517=0,"",Data!F4517))</f>
        <v/>
      </c>
      <c r="H4524" s="11" t="str">
        <f>IF(Data!$A4517="","",IF(Data!G4517=0,"",Data!G4517))</f>
        <v/>
      </c>
      <c r="I4524" s="11" t="str">
        <f>IF(Data!$A4517="","",IF(Data!H4517=0,"",Data!H4517))</f>
        <v/>
      </c>
      <c r="J4524" s="11" t="str">
        <f>IF(Data!$A4517="","",IF(Data!I4517=0,"",Data!I4517))</f>
        <v/>
      </c>
      <c r="K4524" s="11" t="str">
        <f>IF(Data!$A4517="","",IF(Data!J4517=0,"",Data!J4517))</f>
        <v/>
      </c>
      <c r="L4524" s="11" t="str">
        <f>IF(Data!$A4517="","",IF(Data!K4517=0,"",Data!K4517))</f>
        <v/>
      </c>
      <c r="M4524" s="11" t="str">
        <f>IF(Data!$A4517="","",IF(Data!L4517=0,"",Data!L4517))</f>
        <v/>
      </c>
      <c r="N4524" s="11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11" t="str">
        <f>IF(Data!$A4518="","",IF(Data!C4518=0,"",Data!C4518))</f>
        <v/>
      </c>
      <c r="E4525" s="11" t="str">
        <f>IF(Data!$A4518="","",IF(Data!D4518=0,"",Data!D4518))</f>
        <v/>
      </c>
      <c r="F4525" s="11" t="str">
        <f>IF(Data!$A4518="","",IF(Data!E4518=0,"",Data!E4518))</f>
        <v/>
      </c>
      <c r="G4525" s="11" t="str">
        <f>IF(Data!$A4518="","",IF(Data!F4518=0,"",Data!F4518))</f>
        <v/>
      </c>
      <c r="H4525" s="11" t="str">
        <f>IF(Data!$A4518="","",IF(Data!G4518=0,"",Data!G4518))</f>
        <v/>
      </c>
      <c r="I4525" s="11" t="str">
        <f>IF(Data!$A4518="","",IF(Data!H4518=0,"",Data!H4518))</f>
        <v/>
      </c>
      <c r="J4525" s="11" t="str">
        <f>IF(Data!$A4518="","",IF(Data!I4518=0,"",Data!I4518))</f>
        <v/>
      </c>
      <c r="K4525" s="11" t="str">
        <f>IF(Data!$A4518="","",IF(Data!J4518=0,"",Data!J4518))</f>
        <v/>
      </c>
      <c r="L4525" s="11" t="str">
        <f>IF(Data!$A4518="","",IF(Data!K4518=0,"",Data!K4518))</f>
        <v/>
      </c>
      <c r="M4525" s="11" t="str">
        <f>IF(Data!$A4518="","",IF(Data!L4518=0,"",Data!L4518))</f>
        <v/>
      </c>
      <c r="N4525" s="11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11" t="str">
        <f>IF(Data!$A4519="","",IF(Data!C4519=0,"",Data!C4519))</f>
        <v/>
      </c>
      <c r="E4526" s="11" t="str">
        <f>IF(Data!$A4519="","",IF(Data!D4519=0,"",Data!D4519))</f>
        <v/>
      </c>
      <c r="F4526" s="11" t="str">
        <f>IF(Data!$A4519="","",IF(Data!E4519=0,"",Data!E4519))</f>
        <v/>
      </c>
      <c r="G4526" s="11" t="str">
        <f>IF(Data!$A4519="","",IF(Data!F4519=0,"",Data!F4519))</f>
        <v/>
      </c>
      <c r="H4526" s="11" t="str">
        <f>IF(Data!$A4519="","",IF(Data!G4519=0,"",Data!G4519))</f>
        <v/>
      </c>
      <c r="I4526" s="11" t="str">
        <f>IF(Data!$A4519="","",IF(Data!H4519=0,"",Data!H4519))</f>
        <v/>
      </c>
      <c r="J4526" s="11" t="str">
        <f>IF(Data!$A4519="","",IF(Data!I4519=0,"",Data!I4519))</f>
        <v/>
      </c>
      <c r="K4526" s="11" t="str">
        <f>IF(Data!$A4519="","",IF(Data!J4519=0,"",Data!J4519))</f>
        <v/>
      </c>
      <c r="L4526" s="11" t="str">
        <f>IF(Data!$A4519="","",IF(Data!K4519=0,"",Data!K4519))</f>
        <v/>
      </c>
      <c r="M4526" s="11" t="str">
        <f>IF(Data!$A4519="","",IF(Data!L4519=0,"",Data!L4519))</f>
        <v/>
      </c>
      <c r="N4526" s="11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11" t="str">
        <f>IF(Data!$A4520="","",IF(Data!C4520=0,"",Data!C4520))</f>
        <v/>
      </c>
      <c r="E4527" s="11" t="str">
        <f>IF(Data!$A4520="","",IF(Data!D4520=0,"",Data!D4520))</f>
        <v/>
      </c>
      <c r="F4527" s="11" t="str">
        <f>IF(Data!$A4520="","",IF(Data!E4520=0,"",Data!E4520))</f>
        <v/>
      </c>
      <c r="G4527" s="11" t="str">
        <f>IF(Data!$A4520="","",IF(Data!F4520=0,"",Data!F4520))</f>
        <v/>
      </c>
      <c r="H4527" s="11" t="str">
        <f>IF(Data!$A4520="","",IF(Data!G4520=0,"",Data!G4520))</f>
        <v/>
      </c>
      <c r="I4527" s="11" t="str">
        <f>IF(Data!$A4520="","",IF(Data!H4520=0,"",Data!H4520))</f>
        <v/>
      </c>
      <c r="J4527" s="11" t="str">
        <f>IF(Data!$A4520="","",IF(Data!I4520=0,"",Data!I4520))</f>
        <v/>
      </c>
      <c r="K4527" s="11" t="str">
        <f>IF(Data!$A4520="","",IF(Data!J4520=0,"",Data!J4520))</f>
        <v/>
      </c>
      <c r="L4527" s="11" t="str">
        <f>IF(Data!$A4520="","",IF(Data!K4520=0,"",Data!K4520))</f>
        <v/>
      </c>
      <c r="M4527" s="11" t="str">
        <f>IF(Data!$A4520="","",IF(Data!L4520=0,"",Data!L4520))</f>
        <v/>
      </c>
      <c r="N4527" s="11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11" t="str">
        <f>IF(Data!$A4521="","",IF(Data!C4521=0,"",Data!C4521))</f>
        <v/>
      </c>
      <c r="E4528" s="11" t="str">
        <f>IF(Data!$A4521="","",IF(Data!D4521=0,"",Data!D4521))</f>
        <v/>
      </c>
      <c r="F4528" s="11" t="str">
        <f>IF(Data!$A4521="","",IF(Data!E4521=0,"",Data!E4521))</f>
        <v/>
      </c>
      <c r="G4528" s="11" t="str">
        <f>IF(Data!$A4521="","",IF(Data!F4521=0,"",Data!F4521))</f>
        <v/>
      </c>
      <c r="H4528" s="11" t="str">
        <f>IF(Data!$A4521="","",IF(Data!G4521=0,"",Data!G4521))</f>
        <v/>
      </c>
      <c r="I4528" s="11" t="str">
        <f>IF(Data!$A4521="","",IF(Data!H4521=0,"",Data!H4521))</f>
        <v/>
      </c>
      <c r="J4528" s="11" t="str">
        <f>IF(Data!$A4521="","",IF(Data!I4521=0,"",Data!I4521))</f>
        <v/>
      </c>
      <c r="K4528" s="11" t="str">
        <f>IF(Data!$A4521="","",IF(Data!J4521=0,"",Data!J4521))</f>
        <v/>
      </c>
      <c r="L4528" s="11" t="str">
        <f>IF(Data!$A4521="","",IF(Data!K4521=0,"",Data!K4521))</f>
        <v/>
      </c>
      <c r="M4528" s="11" t="str">
        <f>IF(Data!$A4521="","",IF(Data!L4521=0,"",Data!L4521))</f>
        <v/>
      </c>
      <c r="N4528" s="11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11" t="str">
        <f>IF(Data!$A4522="","",IF(Data!C4522=0,"",Data!C4522))</f>
        <v/>
      </c>
      <c r="E4529" s="11" t="str">
        <f>IF(Data!$A4522="","",IF(Data!D4522=0,"",Data!D4522))</f>
        <v/>
      </c>
      <c r="F4529" s="11" t="str">
        <f>IF(Data!$A4522="","",IF(Data!E4522=0,"",Data!E4522))</f>
        <v/>
      </c>
      <c r="G4529" s="11" t="str">
        <f>IF(Data!$A4522="","",IF(Data!F4522=0,"",Data!F4522))</f>
        <v/>
      </c>
      <c r="H4529" s="11" t="str">
        <f>IF(Data!$A4522="","",IF(Data!G4522=0,"",Data!G4522))</f>
        <v/>
      </c>
      <c r="I4529" s="11" t="str">
        <f>IF(Data!$A4522="","",IF(Data!H4522=0,"",Data!H4522))</f>
        <v/>
      </c>
      <c r="J4529" s="11" t="str">
        <f>IF(Data!$A4522="","",IF(Data!I4522=0,"",Data!I4522))</f>
        <v/>
      </c>
      <c r="K4529" s="11" t="str">
        <f>IF(Data!$A4522="","",IF(Data!J4522=0,"",Data!J4522))</f>
        <v/>
      </c>
      <c r="L4529" s="11" t="str">
        <f>IF(Data!$A4522="","",IF(Data!K4522=0,"",Data!K4522))</f>
        <v/>
      </c>
      <c r="M4529" s="11" t="str">
        <f>IF(Data!$A4522="","",IF(Data!L4522=0,"",Data!L4522))</f>
        <v/>
      </c>
      <c r="N4529" s="11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11" t="str">
        <f>IF(Data!$A4523="","",IF(Data!C4523=0,"",Data!C4523))</f>
        <v/>
      </c>
      <c r="E4530" s="11" t="str">
        <f>IF(Data!$A4523="","",IF(Data!D4523=0,"",Data!D4523))</f>
        <v/>
      </c>
      <c r="F4530" s="11" t="str">
        <f>IF(Data!$A4523="","",IF(Data!E4523=0,"",Data!E4523))</f>
        <v/>
      </c>
      <c r="G4530" s="11" t="str">
        <f>IF(Data!$A4523="","",IF(Data!F4523=0,"",Data!F4523))</f>
        <v/>
      </c>
      <c r="H4530" s="11" t="str">
        <f>IF(Data!$A4523="","",IF(Data!G4523=0,"",Data!G4523))</f>
        <v/>
      </c>
      <c r="I4530" s="11" t="str">
        <f>IF(Data!$A4523="","",IF(Data!H4523=0,"",Data!H4523))</f>
        <v/>
      </c>
      <c r="J4530" s="11" t="str">
        <f>IF(Data!$A4523="","",IF(Data!I4523=0,"",Data!I4523))</f>
        <v/>
      </c>
      <c r="K4530" s="11" t="str">
        <f>IF(Data!$A4523="","",IF(Data!J4523=0,"",Data!J4523))</f>
        <v/>
      </c>
      <c r="L4530" s="11" t="str">
        <f>IF(Data!$A4523="","",IF(Data!K4523=0,"",Data!K4523))</f>
        <v/>
      </c>
      <c r="M4530" s="11" t="str">
        <f>IF(Data!$A4523="","",IF(Data!L4523=0,"",Data!L4523))</f>
        <v/>
      </c>
      <c r="N4530" s="11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11" t="str">
        <f>IF(Data!$A4524="","",IF(Data!C4524=0,"",Data!C4524))</f>
        <v/>
      </c>
      <c r="E4531" s="11" t="str">
        <f>IF(Data!$A4524="","",IF(Data!D4524=0,"",Data!D4524))</f>
        <v/>
      </c>
      <c r="F4531" s="11" t="str">
        <f>IF(Data!$A4524="","",IF(Data!E4524=0,"",Data!E4524))</f>
        <v/>
      </c>
      <c r="G4531" s="11" t="str">
        <f>IF(Data!$A4524="","",IF(Data!F4524=0,"",Data!F4524))</f>
        <v/>
      </c>
      <c r="H4531" s="11" t="str">
        <f>IF(Data!$A4524="","",IF(Data!G4524=0,"",Data!G4524))</f>
        <v/>
      </c>
      <c r="I4531" s="11" t="str">
        <f>IF(Data!$A4524="","",IF(Data!H4524=0,"",Data!H4524))</f>
        <v/>
      </c>
      <c r="J4531" s="11" t="str">
        <f>IF(Data!$A4524="","",IF(Data!I4524=0,"",Data!I4524))</f>
        <v/>
      </c>
      <c r="K4531" s="11" t="str">
        <f>IF(Data!$A4524="","",IF(Data!J4524=0,"",Data!J4524))</f>
        <v/>
      </c>
      <c r="L4531" s="11" t="str">
        <f>IF(Data!$A4524="","",IF(Data!K4524=0,"",Data!K4524))</f>
        <v/>
      </c>
      <c r="M4531" s="11" t="str">
        <f>IF(Data!$A4524="","",IF(Data!L4524=0,"",Data!L4524))</f>
        <v/>
      </c>
      <c r="N4531" s="11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11" t="str">
        <f>IF(Data!$A4525="","",IF(Data!C4525=0,"",Data!C4525))</f>
        <v/>
      </c>
      <c r="E4532" s="11" t="str">
        <f>IF(Data!$A4525="","",IF(Data!D4525=0,"",Data!D4525))</f>
        <v/>
      </c>
      <c r="F4532" s="11" t="str">
        <f>IF(Data!$A4525="","",IF(Data!E4525=0,"",Data!E4525))</f>
        <v/>
      </c>
      <c r="G4532" s="11" t="str">
        <f>IF(Data!$A4525="","",IF(Data!F4525=0,"",Data!F4525))</f>
        <v/>
      </c>
      <c r="H4532" s="11" t="str">
        <f>IF(Data!$A4525="","",IF(Data!G4525=0,"",Data!G4525))</f>
        <v/>
      </c>
      <c r="I4532" s="11" t="str">
        <f>IF(Data!$A4525="","",IF(Data!H4525=0,"",Data!H4525))</f>
        <v/>
      </c>
      <c r="J4532" s="11" t="str">
        <f>IF(Data!$A4525="","",IF(Data!I4525=0,"",Data!I4525))</f>
        <v/>
      </c>
      <c r="K4532" s="11" t="str">
        <f>IF(Data!$A4525="","",IF(Data!J4525=0,"",Data!J4525))</f>
        <v/>
      </c>
      <c r="L4532" s="11" t="str">
        <f>IF(Data!$A4525="","",IF(Data!K4525=0,"",Data!K4525))</f>
        <v/>
      </c>
      <c r="M4532" s="11" t="str">
        <f>IF(Data!$A4525="","",IF(Data!L4525=0,"",Data!L4525))</f>
        <v/>
      </c>
      <c r="N4532" s="11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11" t="str">
        <f>IF(Data!$A4526="","",IF(Data!C4526=0,"",Data!C4526))</f>
        <v/>
      </c>
      <c r="E4533" s="11" t="str">
        <f>IF(Data!$A4526="","",IF(Data!D4526=0,"",Data!D4526))</f>
        <v/>
      </c>
      <c r="F4533" s="11" t="str">
        <f>IF(Data!$A4526="","",IF(Data!E4526=0,"",Data!E4526))</f>
        <v/>
      </c>
      <c r="G4533" s="11" t="str">
        <f>IF(Data!$A4526="","",IF(Data!F4526=0,"",Data!F4526))</f>
        <v/>
      </c>
      <c r="H4533" s="11" t="str">
        <f>IF(Data!$A4526="","",IF(Data!G4526=0,"",Data!G4526))</f>
        <v/>
      </c>
      <c r="I4533" s="11" t="str">
        <f>IF(Data!$A4526="","",IF(Data!H4526=0,"",Data!H4526))</f>
        <v/>
      </c>
      <c r="J4533" s="11" t="str">
        <f>IF(Data!$A4526="","",IF(Data!I4526=0,"",Data!I4526))</f>
        <v/>
      </c>
      <c r="K4533" s="11" t="str">
        <f>IF(Data!$A4526="","",IF(Data!J4526=0,"",Data!J4526))</f>
        <v/>
      </c>
      <c r="L4533" s="11" t="str">
        <f>IF(Data!$A4526="","",IF(Data!K4526=0,"",Data!K4526))</f>
        <v/>
      </c>
      <c r="M4533" s="11" t="str">
        <f>IF(Data!$A4526="","",IF(Data!L4526=0,"",Data!L4526))</f>
        <v/>
      </c>
      <c r="N4533" s="11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11" t="str">
        <f>IF(Data!$A4527="","",IF(Data!C4527=0,"",Data!C4527))</f>
        <v/>
      </c>
      <c r="E4534" s="11" t="str">
        <f>IF(Data!$A4527="","",IF(Data!D4527=0,"",Data!D4527))</f>
        <v/>
      </c>
      <c r="F4534" s="11" t="str">
        <f>IF(Data!$A4527="","",IF(Data!E4527=0,"",Data!E4527))</f>
        <v/>
      </c>
      <c r="G4534" s="11" t="str">
        <f>IF(Data!$A4527="","",IF(Data!F4527=0,"",Data!F4527))</f>
        <v/>
      </c>
      <c r="H4534" s="11" t="str">
        <f>IF(Data!$A4527="","",IF(Data!G4527=0,"",Data!G4527))</f>
        <v/>
      </c>
      <c r="I4534" s="11" t="str">
        <f>IF(Data!$A4527="","",IF(Data!H4527=0,"",Data!H4527))</f>
        <v/>
      </c>
      <c r="J4534" s="11" t="str">
        <f>IF(Data!$A4527="","",IF(Data!I4527=0,"",Data!I4527))</f>
        <v/>
      </c>
      <c r="K4534" s="11" t="str">
        <f>IF(Data!$A4527="","",IF(Data!J4527=0,"",Data!J4527))</f>
        <v/>
      </c>
      <c r="L4534" s="11" t="str">
        <f>IF(Data!$A4527="","",IF(Data!K4527=0,"",Data!K4527))</f>
        <v/>
      </c>
      <c r="M4534" s="11" t="str">
        <f>IF(Data!$A4527="","",IF(Data!L4527=0,"",Data!L4527))</f>
        <v/>
      </c>
      <c r="N4534" s="11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11" t="str">
        <f>IF(Data!$A4528="","",IF(Data!C4528=0,"",Data!C4528))</f>
        <v/>
      </c>
      <c r="E4535" s="11" t="str">
        <f>IF(Data!$A4528="","",IF(Data!D4528=0,"",Data!D4528))</f>
        <v/>
      </c>
      <c r="F4535" s="11" t="str">
        <f>IF(Data!$A4528="","",IF(Data!E4528=0,"",Data!E4528))</f>
        <v/>
      </c>
      <c r="G4535" s="11" t="str">
        <f>IF(Data!$A4528="","",IF(Data!F4528=0,"",Data!F4528))</f>
        <v/>
      </c>
      <c r="H4535" s="11" t="str">
        <f>IF(Data!$A4528="","",IF(Data!G4528=0,"",Data!G4528))</f>
        <v/>
      </c>
      <c r="I4535" s="11" t="str">
        <f>IF(Data!$A4528="","",IF(Data!H4528=0,"",Data!H4528))</f>
        <v/>
      </c>
      <c r="J4535" s="11" t="str">
        <f>IF(Data!$A4528="","",IF(Data!I4528=0,"",Data!I4528))</f>
        <v/>
      </c>
      <c r="K4535" s="11" t="str">
        <f>IF(Data!$A4528="","",IF(Data!J4528=0,"",Data!J4528))</f>
        <v/>
      </c>
      <c r="L4535" s="11" t="str">
        <f>IF(Data!$A4528="","",IF(Data!K4528=0,"",Data!K4528))</f>
        <v/>
      </c>
      <c r="M4535" s="11" t="str">
        <f>IF(Data!$A4528="","",IF(Data!L4528=0,"",Data!L4528))</f>
        <v/>
      </c>
      <c r="N4535" s="11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11" t="str">
        <f>IF(Data!$A4529="","",IF(Data!C4529=0,"",Data!C4529))</f>
        <v/>
      </c>
      <c r="E4536" s="11" t="str">
        <f>IF(Data!$A4529="","",IF(Data!D4529=0,"",Data!D4529))</f>
        <v/>
      </c>
      <c r="F4536" s="11" t="str">
        <f>IF(Data!$A4529="","",IF(Data!E4529=0,"",Data!E4529))</f>
        <v/>
      </c>
      <c r="G4536" s="11" t="str">
        <f>IF(Data!$A4529="","",IF(Data!F4529=0,"",Data!F4529))</f>
        <v/>
      </c>
      <c r="H4536" s="11" t="str">
        <f>IF(Data!$A4529="","",IF(Data!G4529=0,"",Data!G4529))</f>
        <v/>
      </c>
      <c r="I4536" s="11" t="str">
        <f>IF(Data!$A4529="","",IF(Data!H4529=0,"",Data!H4529))</f>
        <v/>
      </c>
      <c r="J4536" s="11" t="str">
        <f>IF(Data!$A4529="","",IF(Data!I4529=0,"",Data!I4529))</f>
        <v/>
      </c>
      <c r="K4536" s="11" t="str">
        <f>IF(Data!$A4529="","",IF(Data!J4529=0,"",Data!J4529))</f>
        <v/>
      </c>
      <c r="L4536" s="11" t="str">
        <f>IF(Data!$A4529="","",IF(Data!K4529=0,"",Data!K4529))</f>
        <v/>
      </c>
      <c r="M4536" s="11" t="str">
        <f>IF(Data!$A4529="","",IF(Data!L4529=0,"",Data!L4529))</f>
        <v/>
      </c>
      <c r="N4536" s="11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11" t="str">
        <f>IF(Data!$A4530="","",IF(Data!C4530=0,"",Data!C4530))</f>
        <v/>
      </c>
      <c r="E4537" s="11" t="str">
        <f>IF(Data!$A4530="","",IF(Data!D4530=0,"",Data!D4530))</f>
        <v/>
      </c>
      <c r="F4537" s="11" t="str">
        <f>IF(Data!$A4530="","",IF(Data!E4530=0,"",Data!E4530))</f>
        <v/>
      </c>
      <c r="G4537" s="11" t="str">
        <f>IF(Data!$A4530="","",IF(Data!F4530=0,"",Data!F4530))</f>
        <v/>
      </c>
      <c r="H4537" s="11" t="str">
        <f>IF(Data!$A4530="","",IF(Data!G4530=0,"",Data!G4530))</f>
        <v/>
      </c>
      <c r="I4537" s="11" t="str">
        <f>IF(Data!$A4530="","",IF(Data!H4530=0,"",Data!H4530))</f>
        <v/>
      </c>
      <c r="J4537" s="11" t="str">
        <f>IF(Data!$A4530="","",IF(Data!I4530=0,"",Data!I4530))</f>
        <v/>
      </c>
      <c r="K4537" s="11" t="str">
        <f>IF(Data!$A4530="","",IF(Data!J4530=0,"",Data!J4530))</f>
        <v/>
      </c>
      <c r="L4537" s="11" t="str">
        <f>IF(Data!$A4530="","",IF(Data!K4530=0,"",Data!K4530))</f>
        <v/>
      </c>
      <c r="M4537" s="11" t="str">
        <f>IF(Data!$A4530="","",IF(Data!L4530=0,"",Data!L4530))</f>
        <v/>
      </c>
      <c r="N4537" s="11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11" t="str">
        <f>IF(Data!$A4531="","",IF(Data!C4531=0,"",Data!C4531))</f>
        <v/>
      </c>
      <c r="E4538" s="11" t="str">
        <f>IF(Data!$A4531="","",IF(Data!D4531=0,"",Data!D4531))</f>
        <v/>
      </c>
      <c r="F4538" s="11" t="str">
        <f>IF(Data!$A4531="","",IF(Data!E4531=0,"",Data!E4531))</f>
        <v/>
      </c>
      <c r="G4538" s="11" t="str">
        <f>IF(Data!$A4531="","",IF(Data!F4531=0,"",Data!F4531))</f>
        <v/>
      </c>
      <c r="H4538" s="11" t="str">
        <f>IF(Data!$A4531="","",IF(Data!G4531=0,"",Data!G4531))</f>
        <v/>
      </c>
      <c r="I4538" s="11" t="str">
        <f>IF(Data!$A4531="","",IF(Data!H4531=0,"",Data!H4531))</f>
        <v/>
      </c>
      <c r="J4538" s="11" t="str">
        <f>IF(Data!$A4531="","",IF(Data!I4531=0,"",Data!I4531))</f>
        <v/>
      </c>
      <c r="K4538" s="11" t="str">
        <f>IF(Data!$A4531="","",IF(Data!J4531=0,"",Data!J4531))</f>
        <v/>
      </c>
      <c r="L4538" s="11" t="str">
        <f>IF(Data!$A4531="","",IF(Data!K4531=0,"",Data!K4531))</f>
        <v/>
      </c>
      <c r="M4538" s="11" t="str">
        <f>IF(Data!$A4531="","",IF(Data!L4531=0,"",Data!L4531))</f>
        <v/>
      </c>
      <c r="N4538" s="11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11" t="str">
        <f>IF(Data!$A4532="","",IF(Data!C4532=0,"",Data!C4532))</f>
        <v/>
      </c>
      <c r="E4539" s="11" t="str">
        <f>IF(Data!$A4532="","",IF(Data!D4532=0,"",Data!D4532))</f>
        <v/>
      </c>
      <c r="F4539" s="11" t="str">
        <f>IF(Data!$A4532="","",IF(Data!E4532=0,"",Data!E4532))</f>
        <v/>
      </c>
      <c r="G4539" s="11" t="str">
        <f>IF(Data!$A4532="","",IF(Data!F4532=0,"",Data!F4532))</f>
        <v/>
      </c>
      <c r="H4539" s="11" t="str">
        <f>IF(Data!$A4532="","",IF(Data!G4532=0,"",Data!G4532))</f>
        <v/>
      </c>
      <c r="I4539" s="11" t="str">
        <f>IF(Data!$A4532="","",IF(Data!H4532=0,"",Data!H4532))</f>
        <v/>
      </c>
      <c r="J4539" s="11" t="str">
        <f>IF(Data!$A4532="","",IF(Data!I4532=0,"",Data!I4532))</f>
        <v/>
      </c>
      <c r="K4539" s="11" t="str">
        <f>IF(Data!$A4532="","",IF(Data!J4532=0,"",Data!J4532))</f>
        <v/>
      </c>
      <c r="L4539" s="11" t="str">
        <f>IF(Data!$A4532="","",IF(Data!K4532=0,"",Data!K4532))</f>
        <v/>
      </c>
      <c r="M4539" s="11" t="str">
        <f>IF(Data!$A4532="","",IF(Data!L4532=0,"",Data!L4532))</f>
        <v/>
      </c>
      <c r="N4539" s="11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11" t="str">
        <f>IF(Data!$A4533="","",IF(Data!C4533=0,"",Data!C4533))</f>
        <v/>
      </c>
      <c r="E4540" s="11" t="str">
        <f>IF(Data!$A4533="","",IF(Data!D4533=0,"",Data!D4533))</f>
        <v/>
      </c>
      <c r="F4540" s="11" t="str">
        <f>IF(Data!$A4533="","",IF(Data!E4533=0,"",Data!E4533))</f>
        <v/>
      </c>
      <c r="G4540" s="11" t="str">
        <f>IF(Data!$A4533="","",IF(Data!F4533=0,"",Data!F4533))</f>
        <v/>
      </c>
      <c r="H4540" s="11" t="str">
        <f>IF(Data!$A4533="","",IF(Data!G4533=0,"",Data!G4533))</f>
        <v/>
      </c>
      <c r="I4540" s="11" t="str">
        <f>IF(Data!$A4533="","",IF(Data!H4533=0,"",Data!H4533))</f>
        <v/>
      </c>
      <c r="J4540" s="11" t="str">
        <f>IF(Data!$A4533="","",IF(Data!I4533=0,"",Data!I4533))</f>
        <v/>
      </c>
      <c r="K4540" s="11" t="str">
        <f>IF(Data!$A4533="","",IF(Data!J4533=0,"",Data!J4533))</f>
        <v/>
      </c>
      <c r="L4540" s="11" t="str">
        <f>IF(Data!$A4533="","",IF(Data!K4533=0,"",Data!K4533))</f>
        <v/>
      </c>
      <c r="M4540" s="11" t="str">
        <f>IF(Data!$A4533="","",IF(Data!L4533=0,"",Data!L4533))</f>
        <v/>
      </c>
      <c r="N4540" s="11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11" t="str">
        <f>IF(Data!$A4534="","",IF(Data!C4534=0,"",Data!C4534))</f>
        <v/>
      </c>
      <c r="E4541" s="11" t="str">
        <f>IF(Data!$A4534="","",IF(Data!D4534=0,"",Data!D4534))</f>
        <v/>
      </c>
      <c r="F4541" s="11" t="str">
        <f>IF(Data!$A4534="","",IF(Data!E4534=0,"",Data!E4534))</f>
        <v/>
      </c>
      <c r="G4541" s="11" t="str">
        <f>IF(Data!$A4534="","",IF(Data!F4534=0,"",Data!F4534))</f>
        <v/>
      </c>
      <c r="H4541" s="11" t="str">
        <f>IF(Data!$A4534="","",IF(Data!G4534=0,"",Data!G4534))</f>
        <v/>
      </c>
      <c r="I4541" s="11" t="str">
        <f>IF(Data!$A4534="","",IF(Data!H4534=0,"",Data!H4534))</f>
        <v/>
      </c>
      <c r="J4541" s="11" t="str">
        <f>IF(Data!$A4534="","",IF(Data!I4534=0,"",Data!I4534))</f>
        <v/>
      </c>
      <c r="K4541" s="11" t="str">
        <f>IF(Data!$A4534="","",IF(Data!J4534=0,"",Data!J4534))</f>
        <v/>
      </c>
      <c r="L4541" s="11" t="str">
        <f>IF(Data!$A4534="","",IF(Data!K4534=0,"",Data!K4534))</f>
        <v/>
      </c>
      <c r="M4541" s="11" t="str">
        <f>IF(Data!$A4534="","",IF(Data!L4534=0,"",Data!L4534))</f>
        <v/>
      </c>
      <c r="N4541" s="11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11" t="str">
        <f>IF(Data!$A4535="","",IF(Data!C4535=0,"",Data!C4535))</f>
        <v/>
      </c>
      <c r="E4542" s="11" t="str">
        <f>IF(Data!$A4535="","",IF(Data!D4535=0,"",Data!D4535))</f>
        <v/>
      </c>
      <c r="F4542" s="11" t="str">
        <f>IF(Data!$A4535="","",IF(Data!E4535=0,"",Data!E4535))</f>
        <v/>
      </c>
      <c r="G4542" s="11" t="str">
        <f>IF(Data!$A4535="","",IF(Data!F4535=0,"",Data!F4535))</f>
        <v/>
      </c>
      <c r="H4542" s="11" t="str">
        <f>IF(Data!$A4535="","",IF(Data!G4535=0,"",Data!G4535))</f>
        <v/>
      </c>
      <c r="I4542" s="11" t="str">
        <f>IF(Data!$A4535="","",IF(Data!H4535=0,"",Data!H4535))</f>
        <v/>
      </c>
      <c r="J4542" s="11" t="str">
        <f>IF(Data!$A4535="","",IF(Data!I4535=0,"",Data!I4535))</f>
        <v/>
      </c>
      <c r="K4542" s="11" t="str">
        <f>IF(Data!$A4535="","",IF(Data!J4535=0,"",Data!J4535))</f>
        <v/>
      </c>
      <c r="L4542" s="11" t="str">
        <f>IF(Data!$A4535="","",IF(Data!K4535=0,"",Data!K4535))</f>
        <v/>
      </c>
      <c r="M4542" s="11" t="str">
        <f>IF(Data!$A4535="","",IF(Data!L4535=0,"",Data!L4535))</f>
        <v/>
      </c>
      <c r="N4542" s="11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11" t="str">
        <f>IF(Data!$A4536="","",IF(Data!C4536=0,"",Data!C4536))</f>
        <v/>
      </c>
      <c r="E4543" s="11" t="str">
        <f>IF(Data!$A4536="","",IF(Data!D4536=0,"",Data!D4536))</f>
        <v/>
      </c>
      <c r="F4543" s="11" t="str">
        <f>IF(Data!$A4536="","",IF(Data!E4536=0,"",Data!E4536))</f>
        <v/>
      </c>
      <c r="G4543" s="11" t="str">
        <f>IF(Data!$A4536="","",IF(Data!F4536=0,"",Data!F4536))</f>
        <v/>
      </c>
      <c r="H4543" s="11" t="str">
        <f>IF(Data!$A4536="","",IF(Data!G4536=0,"",Data!G4536))</f>
        <v/>
      </c>
      <c r="I4543" s="11" t="str">
        <f>IF(Data!$A4536="","",IF(Data!H4536=0,"",Data!H4536))</f>
        <v/>
      </c>
      <c r="J4543" s="11" t="str">
        <f>IF(Data!$A4536="","",IF(Data!I4536=0,"",Data!I4536))</f>
        <v/>
      </c>
      <c r="K4543" s="11" t="str">
        <f>IF(Data!$A4536="","",IF(Data!J4536=0,"",Data!J4536))</f>
        <v/>
      </c>
      <c r="L4543" s="11" t="str">
        <f>IF(Data!$A4536="","",IF(Data!K4536=0,"",Data!K4536))</f>
        <v/>
      </c>
      <c r="M4543" s="11" t="str">
        <f>IF(Data!$A4536="","",IF(Data!L4536=0,"",Data!L4536))</f>
        <v/>
      </c>
      <c r="N4543" s="11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11" t="str">
        <f>IF(Data!$A4537="","",IF(Data!C4537=0,"",Data!C4537))</f>
        <v/>
      </c>
      <c r="E4544" s="11" t="str">
        <f>IF(Data!$A4537="","",IF(Data!D4537=0,"",Data!D4537))</f>
        <v/>
      </c>
      <c r="F4544" s="11" t="str">
        <f>IF(Data!$A4537="","",IF(Data!E4537=0,"",Data!E4537))</f>
        <v/>
      </c>
      <c r="G4544" s="11" t="str">
        <f>IF(Data!$A4537="","",IF(Data!F4537=0,"",Data!F4537))</f>
        <v/>
      </c>
      <c r="H4544" s="11" t="str">
        <f>IF(Data!$A4537="","",IF(Data!G4537=0,"",Data!G4537))</f>
        <v/>
      </c>
      <c r="I4544" s="11" t="str">
        <f>IF(Data!$A4537="","",IF(Data!H4537=0,"",Data!H4537))</f>
        <v/>
      </c>
      <c r="J4544" s="11" t="str">
        <f>IF(Data!$A4537="","",IF(Data!I4537=0,"",Data!I4537))</f>
        <v/>
      </c>
      <c r="K4544" s="11" t="str">
        <f>IF(Data!$A4537="","",IF(Data!J4537=0,"",Data!J4537))</f>
        <v/>
      </c>
      <c r="L4544" s="11" t="str">
        <f>IF(Data!$A4537="","",IF(Data!K4537=0,"",Data!K4537))</f>
        <v/>
      </c>
      <c r="M4544" s="11" t="str">
        <f>IF(Data!$A4537="","",IF(Data!L4537=0,"",Data!L4537))</f>
        <v/>
      </c>
      <c r="N4544" s="11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11" t="str">
        <f>IF(Data!$A4538="","",IF(Data!C4538=0,"",Data!C4538))</f>
        <v/>
      </c>
      <c r="E4545" s="11" t="str">
        <f>IF(Data!$A4538="","",IF(Data!D4538=0,"",Data!D4538))</f>
        <v/>
      </c>
      <c r="F4545" s="11" t="str">
        <f>IF(Data!$A4538="","",IF(Data!E4538=0,"",Data!E4538))</f>
        <v/>
      </c>
      <c r="G4545" s="11" t="str">
        <f>IF(Data!$A4538="","",IF(Data!F4538=0,"",Data!F4538))</f>
        <v/>
      </c>
      <c r="H4545" s="11" t="str">
        <f>IF(Data!$A4538="","",IF(Data!G4538=0,"",Data!G4538))</f>
        <v/>
      </c>
      <c r="I4545" s="11" t="str">
        <f>IF(Data!$A4538="","",IF(Data!H4538=0,"",Data!H4538))</f>
        <v/>
      </c>
      <c r="J4545" s="11" t="str">
        <f>IF(Data!$A4538="","",IF(Data!I4538=0,"",Data!I4538))</f>
        <v/>
      </c>
      <c r="K4545" s="11" t="str">
        <f>IF(Data!$A4538="","",IF(Data!J4538=0,"",Data!J4538))</f>
        <v/>
      </c>
      <c r="L4545" s="11" t="str">
        <f>IF(Data!$A4538="","",IF(Data!K4538=0,"",Data!K4538))</f>
        <v/>
      </c>
      <c r="M4545" s="11" t="str">
        <f>IF(Data!$A4538="","",IF(Data!L4538=0,"",Data!L4538))</f>
        <v/>
      </c>
      <c r="N4545" s="11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11" t="str">
        <f>IF(Data!$A4539="","",IF(Data!C4539=0,"",Data!C4539))</f>
        <v/>
      </c>
      <c r="E4546" s="11" t="str">
        <f>IF(Data!$A4539="","",IF(Data!D4539=0,"",Data!D4539))</f>
        <v/>
      </c>
      <c r="F4546" s="11" t="str">
        <f>IF(Data!$A4539="","",IF(Data!E4539=0,"",Data!E4539))</f>
        <v/>
      </c>
      <c r="G4546" s="11" t="str">
        <f>IF(Data!$A4539="","",IF(Data!F4539=0,"",Data!F4539))</f>
        <v/>
      </c>
      <c r="H4546" s="11" t="str">
        <f>IF(Data!$A4539="","",IF(Data!G4539=0,"",Data!G4539))</f>
        <v/>
      </c>
      <c r="I4546" s="11" t="str">
        <f>IF(Data!$A4539="","",IF(Data!H4539=0,"",Data!H4539))</f>
        <v/>
      </c>
      <c r="J4546" s="11" t="str">
        <f>IF(Data!$A4539="","",IF(Data!I4539=0,"",Data!I4539))</f>
        <v/>
      </c>
      <c r="K4546" s="11" t="str">
        <f>IF(Data!$A4539="","",IF(Data!J4539=0,"",Data!J4539))</f>
        <v/>
      </c>
      <c r="L4546" s="11" t="str">
        <f>IF(Data!$A4539="","",IF(Data!K4539=0,"",Data!K4539))</f>
        <v/>
      </c>
      <c r="M4546" s="11" t="str">
        <f>IF(Data!$A4539="","",IF(Data!L4539=0,"",Data!L4539))</f>
        <v/>
      </c>
      <c r="N4546" s="11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11" t="str">
        <f>IF(Data!$A4540="","",IF(Data!C4540=0,"",Data!C4540))</f>
        <v/>
      </c>
      <c r="E4547" s="11" t="str">
        <f>IF(Data!$A4540="","",IF(Data!D4540=0,"",Data!D4540))</f>
        <v/>
      </c>
      <c r="F4547" s="11" t="str">
        <f>IF(Data!$A4540="","",IF(Data!E4540=0,"",Data!E4540))</f>
        <v/>
      </c>
      <c r="G4547" s="11" t="str">
        <f>IF(Data!$A4540="","",IF(Data!F4540=0,"",Data!F4540))</f>
        <v/>
      </c>
      <c r="H4547" s="11" t="str">
        <f>IF(Data!$A4540="","",IF(Data!G4540=0,"",Data!G4540))</f>
        <v/>
      </c>
      <c r="I4547" s="11" t="str">
        <f>IF(Data!$A4540="","",IF(Data!H4540=0,"",Data!H4540))</f>
        <v/>
      </c>
      <c r="J4547" s="11" t="str">
        <f>IF(Data!$A4540="","",IF(Data!I4540=0,"",Data!I4540))</f>
        <v/>
      </c>
      <c r="K4547" s="11" t="str">
        <f>IF(Data!$A4540="","",IF(Data!J4540=0,"",Data!J4540))</f>
        <v/>
      </c>
      <c r="L4547" s="11" t="str">
        <f>IF(Data!$A4540="","",IF(Data!K4540=0,"",Data!K4540))</f>
        <v/>
      </c>
      <c r="M4547" s="11" t="str">
        <f>IF(Data!$A4540="","",IF(Data!L4540=0,"",Data!L4540))</f>
        <v/>
      </c>
      <c r="N4547" s="11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11" t="str">
        <f>IF(Data!$A4541="","",IF(Data!C4541=0,"",Data!C4541))</f>
        <v/>
      </c>
      <c r="E4548" s="11" t="str">
        <f>IF(Data!$A4541="","",IF(Data!D4541=0,"",Data!D4541))</f>
        <v/>
      </c>
      <c r="F4548" s="11" t="str">
        <f>IF(Data!$A4541="","",IF(Data!E4541=0,"",Data!E4541))</f>
        <v/>
      </c>
      <c r="G4548" s="11" t="str">
        <f>IF(Data!$A4541="","",IF(Data!F4541=0,"",Data!F4541))</f>
        <v/>
      </c>
      <c r="H4548" s="11" t="str">
        <f>IF(Data!$A4541="","",IF(Data!G4541=0,"",Data!G4541))</f>
        <v/>
      </c>
      <c r="I4548" s="11" t="str">
        <f>IF(Data!$A4541="","",IF(Data!H4541=0,"",Data!H4541))</f>
        <v/>
      </c>
      <c r="J4548" s="11" t="str">
        <f>IF(Data!$A4541="","",IF(Data!I4541=0,"",Data!I4541))</f>
        <v/>
      </c>
      <c r="K4548" s="11" t="str">
        <f>IF(Data!$A4541="","",IF(Data!J4541=0,"",Data!J4541))</f>
        <v/>
      </c>
      <c r="L4548" s="11" t="str">
        <f>IF(Data!$A4541="","",IF(Data!K4541=0,"",Data!K4541))</f>
        <v/>
      </c>
      <c r="M4548" s="11" t="str">
        <f>IF(Data!$A4541="","",IF(Data!L4541=0,"",Data!L4541))</f>
        <v/>
      </c>
      <c r="N4548" s="11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11" t="str">
        <f>IF(Data!$A4542="","",IF(Data!C4542=0,"",Data!C4542))</f>
        <v/>
      </c>
      <c r="E4549" s="11" t="str">
        <f>IF(Data!$A4542="","",IF(Data!D4542=0,"",Data!D4542))</f>
        <v/>
      </c>
      <c r="F4549" s="11" t="str">
        <f>IF(Data!$A4542="","",IF(Data!E4542=0,"",Data!E4542))</f>
        <v/>
      </c>
      <c r="G4549" s="11" t="str">
        <f>IF(Data!$A4542="","",IF(Data!F4542=0,"",Data!F4542))</f>
        <v/>
      </c>
      <c r="H4549" s="11" t="str">
        <f>IF(Data!$A4542="","",IF(Data!G4542=0,"",Data!G4542))</f>
        <v/>
      </c>
      <c r="I4549" s="11" t="str">
        <f>IF(Data!$A4542="","",IF(Data!H4542=0,"",Data!H4542))</f>
        <v/>
      </c>
      <c r="J4549" s="11" t="str">
        <f>IF(Data!$A4542="","",IF(Data!I4542=0,"",Data!I4542))</f>
        <v/>
      </c>
      <c r="K4549" s="11" t="str">
        <f>IF(Data!$A4542="","",IF(Data!J4542=0,"",Data!J4542))</f>
        <v/>
      </c>
      <c r="L4549" s="11" t="str">
        <f>IF(Data!$A4542="","",IF(Data!K4542=0,"",Data!K4542))</f>
        <v/>
      </c>
      <c r="M4549" s="11" t="str">
        <f>IF(Data!$A4542="","",IF(Data!L4542=0,"",Data!L4542))</f>
        <v/>
      </c>
      <c r="N4549" s="11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11" t="str">
        <f>IF(Data!$A4543="","",IF(Data!C4543=0,"",Data!C4543))</f>
        <v/>
      </c>
      <c r="E4550" s="11" t="str">
        <f>IF(Data!$A4543="","",IF(Data!D4543=0,"",Data!D4543))</f>
        <v/>
      </c>
      <c r="F4550" s="11" t="str">
        <f>IF(Data!$A4543="","",IF(Data!E4543=0,"",Data!E4543))</f>
        <v/>
      </c>
      <c r="G4550" s="11" t="str">
        <f>IF(Data!$A4543="","",IF(Data!F4543=0,"",Data!F4543))</f>
        <v/>
      </c>
      <c r="H4550" s="11" t="str">
        <f>IF(Data!$A4543="","",IF(Data!G4543=0,"",Data!G4543))</f>
        <v/>
      </c>
      <c r="I4550" s="11" t="str">
        <f>IF(Data!$A4543="","",IF(Data!H4543=0,"",Data!H4543))</f>
        <v/>
      </c>
      <c r="J4550" s="11" t="str">
        <f>IF(Data!$A4543="","",IF(Data!I4543=0,"",Data!I4543))</f>
        <v/>
      </c>
      <c r="K4550" s="11" t="str">
        <f>IF(Data!$A4543="","",IF(Data!J4543=0,"",Data!J4543))</f>
        <v/>
      </c>
      <c r="L4550" s="11" t="str">
        <f>IF(Data!$A4543="","",IF(Data!K4543=0,"",Data!K4543))</f>
        <v/>
      </c>
      <c r="M4550" s="11" t="str">
        <f>IF(Data!$A4543="","",IF(Data!L4543=0,"",Data!L4543))</f>
        <v/>
      </c>
      <c r="N4550" s="11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11" t="str">
        <f>IF(Data!$A4544="","",IF(Data!C4544=0,"",Data!C4544))</f>
        <v/>
      </c>
      <c r="E4551" s="11" t="str">
        <f>IF(Data!$A4544="","",IF(Data!D4544=0,"",Data!D4544))</f>
        <v/>
      </c>
      <c r="F4551" s="11" t="str">
        <f>IF(Data!$A4544="","",IF(Data!E4544=0,"",Data!E4544))</f>
        <v/>
      </c>
      <c r="G4551" s="11" t="str">
        <f>IF(Data!$A4544="","",IF(Data!F4544=0,"",Data!F4544))</f>
        <v/>
      </c>
      <c r="H4551" s="11" t="str">
        <f>IF(Data!$A4544="","",IF(Data!G4544=0,"",Data!G4544))</f>
        <v/>
      </c>
      <c r="I4551" s="11" t="str">
        <f>IF(Data!$A4544="","",IF(Data!H4544=0,"",Data!H4544))</f>
        <v/>
      </c>
      <c r="J4551" s="11" t="str">
        <f>IF(Data!$A4544="","",IF(Data!I4544=0,"",Data!I4544))</f>
        <v/>
      </c>
      <c r="K4551" s="11" t="str">
        <f>IF(Data!$A4544="","",IF(Data!J4544=0,"",Data!J4544))</f>
        <v/>
      </c>
      <c r="L4551" s="11" t="str">
        <f>IF(Data!$A4544="","",IF(Data!K4544=0,"",Data!K4544))</f>
        <v/>
      </c>
      <c r="M4551" s="11" t="str">
        <f>IF(Data!$A4544="","",IF(Data!L4544=0,"",Data!L4544))</f>
        <v/>
      </c>
      <c r="N4551" s="11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11" t="str">
        <f>IF(Data!$A4545="","",IF(Data!C4545=0,"",Data!C4545))</f>
        <v/>
      </c>
      <c r="E4552" s="11" t="str">
        <f>IF(Data!$A4545="","",IF(Data!D4545=0,"",Data!D4545))</f>
        <v/>
      </c>
      <c r="F4552" s="11" t="str">
        <f>IF(Data!$A4545="","",IF(Data!E4545=0,"",Data!E4545))</f>
        <v/>
      </c>
      <c r="G4552" s="11" t="str">
        <f>IF(Data!$A4545="","",IF(Data!F4545=0,"",Data!F4545))</f>
        <v/>
      </c>
      <c r="H4552" s="11" t="str">
        <f>IF(Data!$A4545="","",IF(Data!G4545=0,"",Data!G4545))</f>
        <v/>
      </c>
      <c r="I4552" s="11" t="str">
        <f>IF(Data!$A4545="","",IF(Data!H4545=0,"",Data!H4545))</f>
        <v/>
      </c>
      <c r="J4552" s="11" t="str">
        <f>IF(Data!$A4545="","",IF(Data!I4545=0,"",Data!I4545))</f>
        <v/>
      </c>
      <c r="K4552" s="11" t="str">
        <f>IF(Data!$A4545="","",IF(Data!J4545=0,"",Data!J4545))</f>
        <v/>
      </c>
      <c r="L4552" s="11" t="str">
        <f>IF(Data!$A4545="","",IF(Data!K4545=0,"",Data!K4545))</f>
        <v/>
      </c>
      <c r="M4552" s="11" t="str">
        <f>IF(Data!$A4545="","",IF(Data!L4545=0,"",Data!L4545))</f>
        <v/>
      </c>
      <c r="N4552" s="11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11" t="str">
        <f>IF(Data!$A4546="","",IF(Data!C4546=0,"",Data!C4546))</f>
        <v/>
      </c>
      <c r="E4553" s="11" t="str">
        <f>IF(Data!$A4546="","",IF(Data!D4546=0,"",Data!D4546))</f>
        <v/>
      </c>
      <c r="F4553" s="11" t="str">
        <f>IF(Data!$A4546="","",IF(Data!E4546=0,"",Data!E4546))</f>
        <v/>
      </c>
      <c r="G4553" s="11" t="str">
        <f>IF(Data!$A4546="","",IF(Data!F4546=0,"",Data!F4546))</f>
        <v/>
      </c>
      <c r="H4553" s="11" t="str">
        <f>IF(Data!$A4546="","",IF(Data!G4546=0,"",Data!G4546))</f>
        <v/>
      </c>
      <c r="I4553" s="11" t="str">
        <f>IF(Data!$A4546="","",IF(Data!H4546=0,"",Data!H4546))</f>
        <v/>
      </c>
      <c r="J4553" s="11" t="str">
        <f>IF(Data!$A4546="","",IF(Data!I4546=0,"",Data!I4546))</f>
        <v/>
      </c>
      <c r="K4553" s="11" t="str">
        <f>IF(Data!$A4546="","",IF(Data!J4546=0,"",Data!J4546))</f>
        <v/>
      </c>
      <c r="L4553" s="11" t="str">
        <f>IF(Data!$A4546="","",IF(Data!K4546=0,"",Data!K4546))</f>
        <v/>
      </c>
      <c r="M4553" s="11" t="str">
        <f>IF(Data!$A4546="","",IF(Data!L4546=0,"",Data!L4546))</f>
        <v/>
      </c>
      <c r="N4553" s="11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11" t="str">
        <f>IF(Data!$A4547="","",IF(Data!C4547=0,"",Data!C4547))</f>
        <v/>
      </c>
      <c r="E4554" s="11" t="str">
        <f>IF(Data!$A4547="","",IF(Data!D4547=0,"",Data!D4547))</f>
        <v/>
      </c>
      <c r="F4554" s="11" t="str">
        <f>IF(Data!$A4547="","",IF(Data!E4547=0,"",Data!E4547))</f>
        <v/>
      </c>
      <c r="G4554" s="11" t="str">
        <f>IF(Data!$A4547="","",IF(Data!F4547=0,"",Data!F4547))</f>
        <v/>
      </c>
      <c r="H4554" s="11" t="str">
        <f>IF(Data!$A4547="","",IF(Data!G4547=0,"",Data!G4547))</f>
        <v/>
      </c>
      <c r="I4554" s="11" t="str">
        <f>IF(Data!$A4547="","",IF(Data!H4547=0,"",Data!H4547))</f>
        <v/>
      </c>
      <c r="J4554" s="11" t="str">
        <f>IF(Data!$A4547="","",IF(Data!I4547=0,"",Data!I4547))</f>
        <v/>
      </c>
      <c r="K4554" s="11" t="str">
        <f>IF(Data!$A4547="","",IF(Data!J4547=0,"",Data!J4547))</f>
        <v/>
      </c>
      <c r="L4554" s="11" t="str">
        <f>IF(Data!$A4547="","",IF(Data!K4547=0,"",Data!K4547))</f>
        <v/>
      </c>
      <c r="M4554" s="11" t="str">
        <f>IF(Data!$A4547="","",IF(Data!L4547=0,"",Data!L4547))</f>
        <v/>
      </c>
      <c r="N4554" s="11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11" t="str">
        <f>IF(Data!$A4548="","",IF(Data!C4548=0,"",Data!C4548))</f>
        <v/>
      </c>
      <c r="E4555" s="11" t="str">
        <f>IF(Data!$A4548="","",IF(Data!D4548=0,"",Data!D4548))</f>
        <v/>
      </c>
      <c r="F4555" s="11" t="str">
        <f>IF(Data!$A4548="","",IF(Data!E4548=0,"",Data!E4548))</f>
        <v/>
      </c>
      <c r="G4555" s="11" t="str">
        <f>IF(Data!$A4548="","",IF(Data!F4548=0,"",Data!F4548))</f>
        <v/>
      </c>
      <c r="H4555" s="11" t="str">
        <f>IF(Data!$A4548="","",IF(Data!G4548=0,"",Data!G4548))</f>
        <v/>
      </c>
      <c r="I4555" s="11" t="str">
        <f>IF(Data!$A4548="","",IF(Data!H4548=0,"",Data!H4548))</f>
        <v/>
      </c>
      <c r="J4555" s="11" t="str">
        <f>IF(Data!$A4548="","",IF(Data!I4548=0,"",Data!I4548))</f>
        <v/>
      </c>
      <c r="K4555" s="11" t="str">
        <f>IF(Data!$A4548="","",IF(Data!J4548=0,"",Data!J4548))</f>
        <v/>
      </c>
      <c r="L4555" s="11" t="str">
        <f>IF(Data!$A4548="","",IF(Data!K4548=0,"",Data!K4548))</f>
        <v/>
      </c>
      <c r="M4555" s="11" t="str">
        <f>IF(Data!$A4548="","",IF(Data!L4548=0,"",Data!L4548))</f>
        <v/>
      </c>
      <c r="N4555" s="11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11" t="str">
        <f>IF(Data!$A4549="","",IF(Data!C4549=0,"",Data!C4549))</f>
        <v/>
      </c>
      <c r="E4556" s="11" t="str">
        <f>IF(Data!$A4549="","",IF(Data!D4549=0,"",Data!D4549))</f>
        <v/>
      </c>
      <c r="F4556" s="11" t="str">
        <f>IF(Data!$A4549="","",IF(Data!E4549=0,"",Data!E4549))</f>
        <v/>
      </c>
      <c r="G4556" s="11" t="str">
        <f>IF(Data!$A4549="","",IF(Data!F4549=0,"",Data!F4549))</f>
        <v/>
      </c>
      <c r="H4556" s="11" t="str">
        <f>IF(Data!$A4549="","",IF(Data!G4549=0,"",Data!G4549))</f>
        <v/>
      </c>
      <c r="I4556" s="11" t="str">
        <f>IF(Data!$A4549="","",IF(Data!H4549=0,"",Data!H4549))</f>
        <v/>
      </c>
      <c r="J4556" s="11" t="str">
        <f>IF(Data!$A4549="","",IF(Data!I4549=0,"",Data!I4549))</f>
        <v/>
      </c>
      <c r="K4556" s="11" t="str">
        <f>IF(Data!$A4549="","",IF(Data!J4549=0,"",Data!J4549))</f>
        <v/>
      </c>
      <c r="L4556" s="11" t="str">
        <f>IF(Data!$A4549="","",IF(Data!K4549=0,"",Data!K4549))</f>
        <v/>
      </c>
      <c r="M4556" s="11" t="str">
        <f>IF(Data!$A4549="","",IF(Data!L4549=0,"",Data!L4549))</f>
        <v/>
      </c>
      <c r="N4556" s="11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11" t="str">
        <f>IF(Data!$A4550="","",IF(Data!C4550=0,"",Data!C4550))</f>
        <v/>
      </c>
      <c r="E4557" s="11" t="str">
        <f>IF(Data!$A4550="","",IF(Data!D4550=0,"",Data!D4550))</f>
        <v/>
      </c>
      <c r="F4557" s="11" t="str">
        <f>IF(Data!$A4550="","",IF(Data!E4550=0,"",Data!E4550))</f>
        <v/>
      </c>
      <c r="G4557" s="11" t="str">
        <f>IF(Data!$A4550="","",IF(Data!F4550=0,"",Data!F4550))</f>
        <v/>
      </c>
      <c r="H4557" s="11" t="str">
        <f>IF(Data!$A4550="","",IF(Data!G4550=0,"",Data!G4550))</f>
        <v/>
      </c>
      <c r="I4557" s="11" t="str">
        <f>IF(Data!$A4550="","",IF(Data!H4550=0,"",Data!H4550))</f>
        <v/>
      </c>
      <c r="J4557" s="11" t="str">
        <f>IF(Data!$A4550="","",IF(Data!I4550=0,"",Data!I4550))</f>
        <v/>
      </c>
      <c r="K4557" s="11" t="str">
        <f>IF(Data!$A4550="","",IF(Data!J4550=0,"",Data!J4550))</f>
        <v/>
      </c>
      <c r="L4557" s="11" t="str">
        <f>IF(Data!$A4550="","",IF(Data!K4550=0,"",Data!K4550))</f>
        <v/>
      </c>
      <c r="M4557" s="11" t="str">
        <f>IF(Data!$A4550="","",IF(Data!L4550=0,"",Data!L4550))</f>
        <v/>
      </c>
      <c r="N4557" s="11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11" t="str">
        <f>IF(Data!$A4551="","",IF(Data!C4551=0,"",Data!C4551))</f>
        <v/>
      </c>
      <c r="E4558" s="11" t="str">
        <f>IF(Data!$A4551="","",IF(Data!D4551=0,"",Data!D4551))</f>
        <v/>
      </c>
      <c r="F4558" s="11" t="str">
        <f>IF(Data!$A4551="","",IF(Data!E4551=0,"",Data!E4551))</f>
        <v/>
      </c>
      <c r="G4558" s="11" t="str">
        <f>IF(Data!$A4551="","",IF(Data!F4551=0,"",Data!F4551))</f>
        <v/>
      </c>
      <c r="H4558" s="11" t="str">
        <f>IF(Data!$A4551="","",IF(Data!G4551=0,"",Data!G4551))</f>
        <v/>
      </c>
      <c r="I4558" s="11" t="str">
        <f>IF(Data!$A4551="","",IF(Data!H4551=0,"",Data!H4551))</f>
        <v/>
      </c>
      <c r="J4558" s="11" t="str">
        <f>IF(Data!$A4551="","",IF(Data!I4551=0,"",Data!I4551))</f>
        <v/>
      </c>
      <c r="K4558" s="11" t="str">
        <f>IF(Data!$A4551="","",IF(Data!J4551=0,"",Data!J4551))</f>
        <v/>
      </c>
      <c r="L4558" s="11" t="str">
        <f>IF(Data!$A4551="","",IF(Data!K4551=0,"",Data!K4551))</f>
        <v/>
      </c>
      <c r="M4558" s="11" t="str">
        <f>IF(Data!$A4551="","",IF(Data!L4551=0,"",Data!L4551))</f>
        <v/>
      </c>
      <c r="N4558" s="11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11" t="str">
        <f>IF(Data!$A4552="","",IF(Data!C4552=0,"",Data!C4552))</f>
        <v/>
      </c>
      <c r="E4559" s="11" t="str">
        <f>IF(Data!$A4552="","",IF(Data!D4552=0,"",Data!D4552))</f>
        <v/>
      </c>
      <c r="F4559" s="11" t="str">
        <f>IF(Data!$A4552="","",IF(Data!E4552=0,"",Data!E4552))</f>
        <v/>
      </c>
      <c r="G4559" s="11" t="str">
        <f>IF(Data!$A4552="","",IF(Data!F4552=0,"",Data!F4552))</f>
        <v/>
      </c>
      <c r="H4559" s="11" t="str">
        <f>IF(Data!$A4552="","",IF(Data!G4552=0,"",Data!G4552))</f>
        <v/>
      </c>
      <c r="I4559" s="11" t="str">
        <f>IF(Data!$A4552="","",IF(Data!H4552=0,"",Data!H4552))</f>
        <v/>
      </c>
      <c r="J4559" s="11" t="str">
        <f>IF(Data!$A4552="","",IF(Data!I4552=0,"",Data!I4552))</f>
        <v/>
      </c>
      <c r="K4559" s="11" t="str">
        <f>IF(Data!$A4552="","",IF(Data!J4552=0,"",Data!J4552))</f>
        <v/>
      </c>
      <c r="L4559" s="11" t="str">
        <f>IF(Data!$A4552="","",IF(Data!K4552=0,"",Data!K4552))</f>
        <v/>
      </c>
      <c r="M4559" s="11" t="str">
        <f>IF(Data!$A4552="","",IF(Data!L4552=0,"",Data!L4552))</f>
        <v/>
      </c>
      <c r="N4559" s="11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11" t="str">
        <f>IF(Data!$A4553="","",IF(Data!C4553=0,"",Data!C4553))</f>
        <v/>
      </c>
      <c r="E4560" s="11" t="str">
        <f>IF(Data!$A4553="","",IF(Data!D4553=0,"",Data!D4553))</f>
        <v/>
      </c>
      <c r="F4560" s="11" t="str">
        <f>IF(Data!$A4553="","",IF(Data!E4553=0,"",Data!E4553))</f>
        <v/>
      </c>
      <c r="G4560" s="11" t="str">
        <f>IF(Data!$A4553="","",IF(Data!F4553=0,"",Data!F4553))</f>
        <v/>
      </c>
      <c r="H4560" s="11" t="str">
        <f>IF(Data!$A4553="","",IF(Data!G4553=0,"",Data!G4553))</f>
        <v/>
      </c>
      <c r="I4560" s="11" t="str">
        <f>IF(Data!$A4553="","",IF(Data!H4553=0,"",Data!H4553))</f>
        <v/>
      </c>
      <c r="J4560" s="11" t="str">
        <f>IF(Data!$A4553="","",IF(Data!I4553=0,"",Data!I4553))</f>
        <v/>
      </c>
      <c r="K4560" s="11" t="str">
        <f>IF(Data!$A4553="","",IF(Data!J4553=0,"",Data!J4553))</f>
        <v/>
      </c>
      <c r="L4560" s="11" t="str">
        <f>IF(Data!$A4553="","",IF(Data!K4553=0,"",Data!K4553))</f>
        <v/>
      </c>
      <c r="M4560" s="11" t="str">
        <f>IF(Data!$A4553="","",IF(Data!L4553=0,"",Data!L4553))</f>
        <v/>
      </c>
      <c r="N4560" s="11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11" t="str">
        <f>IF(Data!$A4554="","",IF(Data!C4554=0,"",Data!C4554))</f>
        <v/>
      </c>
      <c r="E4561" s="11" t="str">
        <f>IF(Data!$A4554="","",IF(Data!D4554=0,"",Data!D4554))</f>
        <v/>
      </c>
      <c r="F4561" s="11" t="str">
        <f>IF(Data!$A4554="","",IF(Data!E4554=0,"",Data!E4554))</f>
        <v/>
      </c>
      <c r="G4561" s="11" t="str">
        <f>IF(Data!$A4554="","",IF(Data!F4554=0,"",Data!F4554))</f>
        <v/>
      </c>
      <c r="H4561" s="11" t="str">
        <f>IF(Data!$A4554="","",IF(Data!G4554=0,"",Data!G4554))</f>
        <v/>
      </c>
      <c r="I4561" s="11" t="str">
        <f>IF(Data!$A4554="","",IF(Data!H4554=0,"",Data!H4554))</f>
        <v/>
      </c>
      <c r="J4561" s="11" t="str">
        <f>IF(Data!$A4554="","",IF(Data!I4554=0,"",Data!I4554))</f>
        <v/>
      </c>
      <c r="K4561" s="11" t="str">
        <f>IF(Data!$A4554="","",IF(Data!J4554=0,"",Data!J4554))</f>
        <v/>
      </c>
      <c r="L4561" s="11" t="str">
        <f>IF(Data!$A4554="","",IF(Data!K4554=0,"",Data!K4554))</f>
        <v/>
      </c>
      <c r="M4561" s="11" t="str">
        <f>IF(Data!$A4554="","",IF(Data!L4554=0,"",Data!L4554))</f>
        <v/>
      </c>
      <c r="N4561" s="11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11" t="str">
        <f>IF(Data!$A4555="","",IF(Data!C4555=0,"",Data!C4555))</f>
        <v/>
      </c>
      <c r="E4562" s="11" t="str">
        <f>IF(Data!$A4555="","",IF(Data!D4555=0,"",Data!D4555))</f>
        <v/>
      </c>
      <c r="F4562" s="11" t="str">
        <f>IF(Data!$A4555="","",IF(Data!E4555=0,"",Data!E4555))</f>
        <v/>
      </c>
      <c r="G4562" s="11" t="str">
        <f>IF(Data!$A4555="","",IF(Data!F4555=0,"",Data!F4555))</f>
        <v/>
      </c>
      <c r="H4562" s="11" t="str">
        <f>IF(Data!$A4555="","",IF(Data!G4555=0,"",Data!G4555))</f>
        <v/>
      </c>
      <c r="I4562" s="11" t="str">
        <f>IF(Data!$A4555="","",IF(Data!H4555=0,"",Data!H4555))</f>
        <v/>
      </c>
      <c r="J4562" s="11" t="str">
        <f>IF(Data!$A4555="","",IF(Data!I4555=0,"",Data!I4555))</f>
        <v/>
      </c>
      <c r="K4562" s="11" t="str">
        <f>IF(Data!$A4555="","",IF(Data!J4555=0,"",Data!J4555))</f>
        <v/>
      </c>
      <c r="L4562" s="11" t="str">
        <f>IF(Data!$A4555="","",IF(Data!K4555=0,"",Data!K4555))</f>
        <v/>
      </c>
      <c r="M4562" s="11" t="str">
        <f>IF(Data!$A4555="","",IF(Data!L4555=0,"",Data!L4555))</f>
        <v/>
      </c>
      <c r="N4562" s="11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11" t="str">
        <f>IF(Data!$A4556="","",IF(Data!C4556=0,"",Data!C4556))</f>
        <v/>
      </c>
      <c r="E4563" s="11" t="str">
        <f>IF(Data!$A4556="","",IF(Data!D4556=0,"",Data!D4556))</f>
        <v/>
      </c>
      <c r="F4563" s="11" t="str">
        <f>IF(Data!$A4556="","",IF(Data!E4556=0,"",Data!E4556))</f>
        <v/>
      </c>
      <c r="G4563" s="11" t="str">
        <f>IF(Data!$A4556="","",IF(Data!F4556=0,"",Data!F4556))</f>
        <v/>
      </c>
      <c r="H4563" s="11" t="str">
        <f>IF(Data!$A4556="","",IF(Data!G4556=0,"",Data!G4556))</f>
        <v/>
      </c>
      <c r="I4563" s="11" t="str">
        <f>IF(Data!$A4556="","",IF(Data!H4556=0,"",Data!H4556))</f>
        <v/>
      </c>
      <c r="J4563" s="11" t="str">
        <f>IF(Data!$A4556="","",IF(Data!I4556=0,"",Data!I4556))</f>
        <v/>
      </c>
      <c r="K4563" s="11" t="str">
        <f>IF(Data!$A4556="","",IF(Data!J4556=0,"",Data!J4556))</f>
        <v/>
      </c>
      <c r="L4563" s="11" t="str">
        <f>IF(Data!$A4556="","",IF(Data!K4556=0,"",Data!K4556))</f>
        <v/>
      </c>
      <c r="M4563" s="11" t="str">
        <f>IF(Data!$A4556="","",IF(Data!L4556=0,"",Data!L4556))</f>
        <v/>
      </c>
      <c r="N4563" s="11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11" t="str">
        <f>IF(Data!$A4557="","",IF(Data!C4557=0,"",Data!C4557))</f>
        <v/>
      </c>
      <c r="E4564" s="11" t="str">
        <f>IF(Data!$A4557="","",IF(Data!D4557=0,"",Data!D4557))</f>
        <v/>
      </c>
      <c r="F4564" s="11" t="str">
        <f>IF(Data!$A4557="","",IF(Data!E4557=0,"",Data!E4557))</f>
        <v/>
      </c>
      <c r="G4564" s="11" t="str">
        <f>IF(Data!$A4557="","",IF(Data!F4557=0,"",Data!F4557))</f>
        <v/>
      </c>
      <c r="H4564" s="11" t="str">
        <f>IF(Data!$A4557="","",IF(Data!G4557=0,"",Data!G4557))</f>
        <v/>
      </c>
      <c r="I4564" s="11" t="str">
        <f>IF(Data!$A4557="","",IF(Data!H4557=0,"",Data!H4557))</f>
        <v/>
      </c>
      <c r="J4564" s="11" t="str">
        <f>IF(Data!$A4557="","",IF(Data!I4557=0,"",Data!I4557))</f>
        <v/>
      </c>
      <c r="K4564" s="11" t="str">
        <f>IF(Data!$A4557="","",IF(Data!J4557=0,"",Data!J4557))</f>
        <v/>
      </c>
      <c r="L4564" s="11" t="str">
        <f>IF(Data!$A4557="","",IF(Data!K4557=0,"",Data!K4557))</f>
        <v/>
      </c>
      <c r="M4564" s="11" t="str">
        <f>IF(Data!$A4557="","",IF(Data!L4557=0,"",Data!L4557))</f>
        <v/>
      </c>
      <c r="N4564" s="11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11" t="str">
        <f>IF(Data!$A4558="","",IF(Data!C4558=0,"",Data!C4558))</f>
        <v/>
      </c>
      <c r="E4565" s="11" t="str">
        <f>IF(Data!$A4558="","",IF(Data!D4558=0,"",Data!D4558))</f>
        <v/>
      </c>
      <c r="F4565" s="11" t="str">
        <f>IF(Data!$A4558="","",IF(Data!E4558=0,"",Data!E4558))</f>
        <v/>
      </c>
      <c r="G4565" s="11" t="str">
        <f>IF(Data!$A4558="","",IF(Data!F4558=0,"",Data!F4558))</f>
        <v/>
      </c>
      <c r="H4565" s="11" t="str">
        <f>IF(Data!$A4558="","",IF(Data!G4558=0,"",Data!G4558))</f>
        <v/>
      </c>
      <c r="I4565" s="11" t="str">
        <f>IF(Data!$A4558="","",IF(Data!H4558=0,"",Data!H4558))</f>
        <v/>
      </c>
      <c r="J4565" s="11" t="str">
        <f>IF(Data!$A4558="","",IF(Data!I4558=0,"",Data!I4558))</f>
        <v/>
      </c>
      <c r="K4565" s="11" t="str">
        <f>IF(Data!$A4558="","",IF(Data!J4558=0,"",Data!J4558))</f>
        <v/>
      </c>
      <c r="L4565" s="11" t="str">
        <f>IF(Data!$A4558="","",IF(Data!K4558=0,"",Data!K4558))</f>
        <v/>
      </c>
      <c r="M4565" s="11" t="str">
        <f>IF(Data!$A4558="","",IF(Data!L4558=0,"",Data!L4558))</f>
        <v/>
      </c>
      <c r="N4565" s="11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11" t="str">
        <f>IF(Data!$A4559="","",IF(Data!C4559=0,"",Data!C4559))</f>
        <v/>
      </c>
      <c r="E4566" s="11" t="str">
        <f>IF(Data!$A4559="","",IF(Data!D4559=0,"",Data!D4559))</f>
        <v/>
      </c>
      <c r="F4566" s="11" t="str">
        <f>IF(Data!$A4559="","",IF(Data!E4559=0,"",Data!E4559))</f>
        <v/>
      </c>
      <c r="G4566" s="11" t="str">
        <f>IF(Data!$A4559="","",IF(Data!F4559=0,"",Data!F4559))</f>
        <v/>
      </c>
      <c r="H4566" s="11" t="str">
        <f>IF(Data!$A4559="","",IF(Data!G4559=0,"",Data!G4559))</f>
        <v/>
      </c>
      <c r="I4566" s="11" t="str">
        <f>IF(Data!$A4559="","",IF(Data!H4559=0,"",Data!H4559))</f>
        <v/>
      </c>
      <c r="J4566" s="11" t="str">
        <f>IF(Data!$A4559="","",IF(Data!I4559=0,"",Data!I4559))</f>
        <v/>
      </c>
      <c r="K4566" s="11" t="str">
        <f>IF(Data!$A4559="","",IF(Data!J4559=0,"",Data!J4559))</f>
        <v/>
      </c>
      <c r="L4566" s="11" t="str">
        <f>IF(Data!$A4559="","",IF(Data!K4559=0,"",Data!K4559))</f>
        <v/>
      </c>
      <c r="M4566" s="11" t="str">
        <f>IF(Data!$A4559="","",IF(Data!L4559=0,"",Data!L4559))</f>
        <v/>
      </c>
      <c r="N4566" s="11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11" t="str">
        <f>IF(Data!$A4560="","",IF(Data!C4560=0,"",Data!C4560))</f>
        <v/>
      </c>
      <c r="E4567" s="11" t="str">
        <f>IF(Data!$A4560="","",IF(Data!D4560=0,"",Data!D4560))</f>
        <v/>
      </c>
      <c r="F4567" s="11" t="str">
        <f>IF(Data!$A4560="","",IF(Data!E4560=0,"",Data!E4560))</f>
        <v/>
      </c>
      <c r="G4567" s="11" t="str">
        <f>IF(Data!$A4560="","",IF(Data!F4560=0,"",Data!F4560))</f>
        <v/>
      </c>
      <c r="H4567" s="11" t="str">
        <f>IF(Data!$A4560="","",IF(Data!G4560=0,"",Data!G4560))</f>
        <v/>
      </c>
      <c r="I4567" s="11" t="str">
        <f>IF(Data!$A4560="","",IF(Data!H4560=0,"",Data!H4560))</f>
        <v/>
      </c>
      <c r="J4567" s="11" t="str">
        <f>IF(Data!$A4560="","",IF(Data!I4560=0,"",Data!I4560))</f>
        <v/>
      </c>
      <c r="K4567" s="11" t="str">
        <f>IF(Data!$A4560="","",IF(Data!J4560=0,"",Data!J4560))</f>
        <v/>
      </c>
      <c r="L4567" s="11" t="str">
        <f>IF(Data!$A4560="","",IF(Data!K4560=0,"",Data!K4560))</f>
        <v/>
      </c>
      <c r="M4567" s="11" t="str">
        <f>IF(Data!$A4560="","",IF(Data!L4560=0,"",Data!L4560))</f>
        <v/>
      </c>
      <c r="N4567" s="11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11" t="str">
        <f>IF(Data!$A4561="","",IF(Data!C4561=0,"",Data!C4561))</f>
        <v/>
      </c>
      <c r="E4568" s="11" t="str">
        <f>IF(Data!$A4561="","",IF(Data!D4561=0,"",Data!D4561))</f>
        <v/>
      </c>
      <c r="F4568" s="11" t="str">
        <f>IF(Data!$A4561="","",IF(Data!E4561=0,"",Data!E4561))</f>
        <v/>
      </c>
      <c r="G4568" s="11" t="str">
        <f>IF(Data!$A4561="","",IF(Data!F4561=0,"",Data!F4561))</f>
        <v/>
      </c>
      <c r="H4568" s="11" t="str">
        <f>IF(Data!$A4561="","",IF(Data!G4561=0,"",Data!G4561))</f>
        <v/>
      </c>
      <c r="I4568" s="11" t="str">
        <f>IF(Data!$A4561="","",IF(Data!H4561=0,"",Data!H4561))</f>
        <v/>
      </c>
      <c r="J4568" s="11" t="str">
        <f>IF(Data!$A4561="","",IF(Data!I4561=0,"",Data!I4561))</f>
        <v/>
      </c>
      <c r="K4568" s="11" t="str">
        <f>IF(Data!$A4561="","",IF(Data!J4561=0,"",Data!J4561))</f>
        <v/>
      </c>
      <c r="L4568" s="11" t="str">
        <f>IF(Data!$A4561="","",IF(Data!K4561=0,"",Data!K4561))</f>
        <v/>
      </c>
      <c r="M4568" s="11" t="str">
        <f>IF(Data!$A4561="","",IF(Data!L4561=0,"",Data!L4561))</f>
        <v/>
      </c>
      <c r="N4568" s="11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11" t="str">
        <f>IF(Data!$A4562="","",IF(Data!C4562=0,"",Data!C4562))</f>
        <v/>
      </c>
      <c r="E4569" s="11" t="str">
        <f>IF(Data!$A4562="","",IF(Data!D4562=0,"",Data!D4562))</f>
        <v/>
      </c>
      <c r="F4569" s="11" t="str">
        <f>IF(Data!$A4562="","",IF(Data!E4562=0,"",Data!E4562))</f>
        <v/>
      </c>
      <c r="G4569" s="11" t="str">
        <f>IF(Data!$A4562="","",IF(Data!F4562=0,"",Data!F4562))</f>
        <v/>
      </c>
      <c r="H4569" s="11" t="str">
        <f>IF(Data!$A4562="","",IF(Data!G4562=0,"",Data!G4562))</f>
        <v/>
      </c>
      <c r="I4569" s="11" t="str">
        <f>IF(Data!$A4562="","",IF(Data!H4562=0,"",Data!H4562))</f>
        <v/>
      </c>
      <c r="J4569" s="11" t="str">
        <f>IF(Data!$A4562="","",IF(Data!I4562=0,"",Data!I4562))</f>
        <v/>
      </c>
      <c r="K4569" s="11" t="str">
        <f>IF(Data!$A4562="","",IF(Data!J4562=0,"",Data!J4562))</f>
        <v/>
      </c>
      <c r="L4569" s="11" t="str">
        <f>IF(Data!$A4562="","",IF(Data!K4562=0,"",Data!K4562))</f>
        <v/>
      </c>
      <c r="M4569" s="11" t="str">
        <f>IF(Data!$A4562="","",IF(Data!L4562=0,"",Data!L4562))</f>
        <v/>
      </c>
      <c r="N4569" s="11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11" t="str">
        <f>IF(Data!$A4563="","",IF(Data!C4563=0,"",Data!C4563))</f>
        <v/>
      </c>
      <c r="E4570" s="11" t="str">
        <f>IF(Data!$A4563="","",IF(Data!D4563=0,"",Data!D4563))</f>
        <v/>
      </c>
      <c r="F4570" s="11" t="str">
        <f>IF(Data!$A4563="","",IF(Data!E4563=0,"",Data!E4563))</f>
        <v/>
      </c>
      <c r="G4570" s="11" t="str">
        <f>IF(Data!$A4563="","",IF(Data!F4563=0,"",Data!F4563))</f>
        <v/>
      </c>
      <c r="H4570" s="11" t="str">
        <f>IF(Data!$A4563="","",IF(Data!G4563=0,"",Data!G4563))</f>
        <v/>
      </c>
      <c r="I4570" s="11" t="str">
        <f>IF(Data!$A4563="","",IF(Data!H4563=0,"",Data!H4563))</f>
        <v/>
      </c>
      <c r="J4570" s="11" t="str">
        <f>IF(Data!$A4563="","",IF(Data!I4563=0,"",Data!I4563))</f>
        <v/>
      </c>
      <c r="K4570" s="11" t="str">
        <f>IF(Data!$A4563="","",IF(Data!J4563=0,"",Data!J4563))</f>
        <v/>
      </c>
      <c r="L4570" s="11" t="str">
        <f>IF(Data!$A4563="","",IF(Data!K4563=0,"",Data!K4563))</f>
        <v/>
      </c>
      <c r="M4570" s="11" t="str">
        <f>IF(Data!$A4563="","",IF(Data!L4563=0,"",Data!L4563))</f>
        <v/>
      </c>
      <c r="N4570" s="11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11" t="str">
        <f>IF(Data!$A4564="","",IF(Data!C4564=0,"",Data!C4564))</f>
        <v/>
      </c>
      <c r="E4571" s="11" t="str">
        <f>IF(Data!$A4564="","",IF(Data!D4564=0,"",Data!D4564))</f>
        <v/>
      </c>
      <c r="F4571" s="11" t="str">
        <f>IF(Data!$A4564="","",IF(Data!E4564=0,"",Data!E4564))</f>
        <v/>
      </c>
      <c r="G4571" s="11" t="str">
        <f>IF(Data!$A4564="","",IF(Data!F4564=0,"",Data!F4564))</f>
        <v/>
      </c>
      <c r="H4571" s="11" t="str">
        <f>IF(Data!$A4564="","",IF(Data!G4564=0,"",Data!G4564))</f>
        <v/>
      </c>
      <c r="I4571" s="11" t="str">
        <f>IF(Data!$A4564="","",IF(Data!H4564=0,"",Data!H4564))</f>
        <v/>
      </c>
      <c r="J4571" s="11" t="str">
        <f>IF(Data!$A4564="","",IF(Data!I4564=0,"",Data!I4564))</f>
        <v/>
      </c>
      <c r="K4571" s="11" t="str">
        <f>IF(Data!$A4564="","",IF(Data!J4564=0,"",Data!J4564))</f>
        <v/>
      </c>
      <c r="L4571" s="11" t="str">
        <f>IF(Data!$A4564="","",IF(Data!K4564=0,"",Data!K4564))</f>
        <v/>
      </c>
      <c r="M4571" s="11" t="str">
        <f>IF(Data!$A4564="","",IF(Data!L4564=0,"",Data!L4564))</f>
        <v/>
      </c>
      <c r="N4571" s="11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11" t="str">
        <f>IF(Data!$A4565="","",IF(Data!C4565=0,"",Data!C4565))</f>
        <v/>
      </c>
      <c r="E4572" s="11" t="str">
        <f>IF(Data!$A4565="","",IF(Data!D4565=0,"",Data!D4565))</f>
        <v/>
      </c>
      <c r="F4572" s="11" t="str">
        <f>IF(Data!$A4565="","",IF(Data!E4565=0,"",Data!E4565))</f>
        <v/>
      </c>
      <c r="G4572" s="11" t="str">
        <f>IF(Data!$A4565="","",IF(Data!F4565=0,"",Data!F4565))</f>
        <v/>
      </c>
      <c r="H4572" s="11" t="str">
        <f>IF(Data!$A4565="","",IF(Data!G4565=0,"",Data!G4565))</f>
        <v/>
      </c>
      <c r="I4572" s="11" t="str">
        <f>IF(Data!$A4565="","",IF(Data!H4565=0,"",Data!H4565))</f>
        <v/>
      </c>
      <c r="J4572" s="11" t="str">
        <f>IF(Data!$A4565="","",IF(Data!I4565=0,"",Data!I4565))</f>
        <v/>
      </c>
      <c r="K4572" s="11" t="str">
        <f>IF(Data!$A4565="","",IF(Data!J4565=0,"",Data!J4565))</f>
        <v/>
      </c>
      <c r="L4572" s="11" t="str">
        <f>IF(Data!$A4565="","",IF(Data!K4565=0,"",Data!K4565))</f>
        <v/>
      </c>
      <c r="M4572" s="11" t="str">
        <f>IF(Data!$A4565="","",IF(Data!L4565=0,"",Data!L4565))</f>
        <v/>
      </c>
      <c r="N4572" s="11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11" t="str">
        <f>IF(Data!$A4566="","",IF(Data!C4566=0,"",Data!C4566))</f>
        <v/>
      </c>
      <c r="E4573" s="11" t="str">
        <f>IF(Data!$A4566="","",IF(Data!D4566=0,"",Data!D4566))</f>
        <v/>
      </c>
      <c r="F4573" s="11" t="str">
        <f>IF(Data!$A4566="","",IF(Data!E4566=0,"",Data!E4566))</f>
        <v/>
      </c>
      <c r="G4573" s="11" t="str">
        <f>IF(Data!$A4566="","",IF(Data!F4566=0,"",Data!F4566))</f>
        <v/>
      </c>
      <c r="H4573" s="11" t="str">
        <f>IF(Data!$A4566="","",IF(Data!G4566=0,"",Data!G4566))</f>
        <v/>
      </c>
      <c r="I4573" s="11" t="str">
        <f>IF(Data!$A4566="","",IF(Data!H4566=0,"",Data!H4566))</f>
        <v/>
      </c>
      <c r="J4573" s="11" t="str">
        <f>IF(Data!$A4566="","",IF(Data!I4566=0,"",Data!I4566))</f>
        <v/>
      </c>
      <c r="K4573" s="11" t="str">
        <f>IF(Data!$A4566="","",IF(Data!J4566=0,"",Data!J4566))</f>
        <v/>
      </c>
      <c r="L4573" s="11" t="str">
        <f>IF(Data!$A4566="","",IF(Data!K4566=0,"",Data!K4566))</f>
        <v/>
      </c>
      <c r="M4573" s="11" t="str">
        <f>IF(Data!$A4566="","",IF(Data!L4566=0,"",Data!L4566))</f>
        <v/>
      </c>
      <c r="N4573" s="11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11" t="str">
        <f>IF(Data!$A4567="","",IF(Data!C4567=0,"",Data!C4567))</f>
        <v/>
      </c>
      <c r="E4574" s="11" t="str">
        <f>IF(Data!$A4567="","",IF(Data!D4567=0,"",Data!D4567))</f>
        <v/>
      </c>
      <c r="F4574" s="11" t="str">
        <f>IF(Data!$A4567="","",IF(Data!E4567=0,"",Data!E4567))</f>
        <v/>
      </c>
      <c r="G4574" s="11" t="str">
        <f>IF(Data!$A4567="","",IF(Data!F4567=0,"",Data!F4567))</f>
        <v/>
      </c>
      <c r="H4574" s="11" t="str">
        <f>IF(Data!$A4567="","",IF(Data!G4567=0,"",Data!G4567))</f>
        <v/>
      </c>
      <c r="I4574" s="11" t="str">
        <f>IF(Data!$A4567="","",IF(Data!H4567=0,"",Data!H4567))</f>
        <v/>
      </c>
      <c r="J4574" s="11" t="str">
        <f>IF(Data!$A4567="","",IF(Data!I4567=0,"",Data!I4567))</f>
        <v/>
      </c>
      <c r="K4574" s="11" t="str">
        <f>IF(Data!$A4567="","",IF(Data!J4567=0,"",Data!J4567))</f>
        <v/>
      </c>
      <c r="L4574" s="11" t="str">
        <f>IF(Data!$A4567="","",IF(Data!K4567=0,"",Data!K4567))</f>
        <v/>
      </c>
      <c r="M4574" s="11" t="str">
        <f>IF(Data!$A4567="","",IF(Data!L4567=0,"",Data!L4567))</f>
        <v/>
      </c>
      <c r="N4574" s="11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11" t="str">
        <f>IF(Data!$A4568="","",IF(Data!C4568=0,"",Data!C4568))</f>
        <v/>
      </c>
      <c r="E4575" s="11" t="str">
        <f>IF(Data!$A4568="","",IF(Data!D4568=0,"",Data!D4568))</f>
        <v/>
      </c>
      <c r="F4575" s="11" t="str">
        <f>IF(Data!$A4568="","",IF(Data!E4568=0,"",Data!E4568))</f>
        <v/>
      </c>
      <c r="G4575" s="11" t="str">
        <f>IF(Data!$A4568="","",IF(Data!F4568=0,"",Data!F4568))</f>
        <v/>
      </c>
      <c r="H4575" s="11" t="str">
        <f>IF(Data!$A4568="","",IF(Data!G4568=0,"",Data!G4568))</f>
        <v/>
      </c>
      <c r="I4575" s="11" t="str">
        <f>IF(Data!$A4568="","",IF(Data!H4568=0,"",Data!H4568))</f>
        <v/>
      </c>
      <c r="J4575" s="11" t="str">
        <f>IF(Data!$A4568="","",IF(Data!I4568=0,"",Data!I4568))</f>
        <v/>
      </c>
      <c r="K4575" s="11" t="str">
        <f>IF(Data!$A4568="","",IF(Data!J4568=0,"",Data!J4568))</f>
        <v/>
      </c>
      <c r="L4575" s="11" t="str">
        <f>IF(Data!$A4568="","",IF(Data!K4568=0,"",Data!K4568))</f>
        <v/>
      </c>
      <c r="M4575" s="11" t="str">
        <f>IF(Data!$A4568="","",IF(Data!L4568=0,"",Data!L4568))</f>
        <v/>
      </c>
      <c r="N4575" s="11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11" t="str">
        <f>IF(Data!$A4569="","",IF(Data!C4569=0,"",Data!C4569))</f>
        <v/>
      </c>
      <c r="E4576" s="11" t="str">
        <f>IF(Data!$A4569="","",IF(Data!D4569=0,"",Data!D4569))</f>
        <v/>
      </c>
      <c r="F4576" s="11" t="str">
        <f>IF(Data!$A4569="","",IF(Data!E4569=0,"",Data!E4569))</f>
        <v/>
      </c>
      <c r="G4576" s="11" t="str">
        <f>IF(Data!$A4569="","",IF(Data!F4569=0,"",Data!F4569))</f>
        <v/>
      </c>
      <c r="H4576" s="11" t="str">
        <f>IF(Data!$A4569="","",IF(Data!G4569=0,"",Data!G4569))</f>
        <v/>
      </c>
      <c r="I4576" s="11" t="str">
        <f>IF(Data!$A4569="","",IF(Data!H4569=0,"",Data!H4569))</f>
        <v/>
      </c>
      <c r="J4576" s="11" t="str">
        <f>IF(Data!$A4569="","",IF(Data!I4569=0,"",Data!I4569))</f>
        <v/>
      </c>
      <c r="K4576" s="11" t="str">
        <f>IF(Data!$A4569="","",IF(Data!J4569=0,"",Data!J4569))</f>
        <v/>
      </c>
      <c r="L4576" s="11" t="str">
        <f>IF(Data!$A4569="","",IF(Data!K4569=0,"",Data!K4569))</f>
        <v/>
      </c>
      <c r="M4576" s="11" t="str">
        <f>IF(Data!$A4569="","",IF(Data!L4569=0,"",Data!L4569))</f>
        <v/>
      </c>
      <c r="N4576" s="11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11" t="str">
        <f>IF(Data!$A4570="","",IF(Data!C4570=0,"",Data!C4570))</f>
        <v/>
      </c>
      <c r="E4577" s="11" t="str">
        <f>IF(Data!$A4570="","",IF(Data!D4570=0,"",Data!D4570))</f>
        <v/>
      </c>
      <c r="F4577" s="11" t="str">
        <f>IF(Data!$A4570="","",IF(Data!E4570=0,"",Data!E4570))</f>
        <v/>
      </c>
      <c r="G4577" s="11" t="str">
        <f>IF(Data!$A4570="","",IF(Data!F4570=0,"",Data!F4570))</f>
        <v/>
      </c>
      <c r="H4577" s="11" t="str">
        <f>IF(Data!$A4570="","",IF(Data!G4570=0,"",Data!G4570))</f>
        <v/>
      </c>
      <c r="I4577" s="11" t="str">
        <f>IF(Data!$A4570="","",IF(Data!H4570=0,"",Data!H4570))</f>
        <v/>
      </c>
      <c r="J4577" s="11" t="str">
        <f>IF(Data!$A4570="","",IF(Data!I4570=0,"",Data!I4570))</f>
        <v/>
      </c>
      <c r="K4577" s="11" t="str">
        <f>IF(Data!$A4570="","",IF(Data!J4570=0,"",Data!J4570))</f>
        <v/>
      </c>
      <c r="L4577" s="11" t="str">
        <f>IF(Data!$A4570="","",IF(Data!K4570=0,"",Data!K4570))</f>
        <v/>
      </c>
      <c r="M4577" s="11" t="str">
        <f>IF(Data!$A4570="","",IF(Data!L4570=0,"",Data!L4570))</f>
        <v/>
      </c>
      <c r="N4577" s="11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11" t="str">
        <f>IF(Data!$A4571="","",IF(Data!C4571=0,"",Data!C4571))</f>
        <v/>
      </c>
      <c r="E4578" s="11" t="str">
        <f>IF(Data!$A4571="","",IF(Data!D4571=0,"",Data!D4571))</f>
        <v/>
      </c>
      <c r="F4578" s="11" t="str">
        <f>IF(Data!$A4571="","",IF(Data!E4571=0,"",Data!E4571))</f>
        <v/>
      </c>
      <c r="G4578" s="11" t="str">
        <f>IF(Data!$A4571="","",IF(Data!F4571=0,"",Data!F4571))</f>
        <v/>
      </c>
      <c r="H4578" s="11" t="str">
        <f>IF(Data!$A4571="","",IF(Data!G4571=0,"",Data!G4571))</f>
        <v/>
      </c>
      <c r="I4578" s="11" t="str">
        <f>IF(Data!$A4571="","",IF(Data!H4571=0,"",Data!H4571))</f>
        <v/>
      </c>
      <c r="J4578" s="11" t="str">
        <f>IF(Data!$A4571="","",IF(Data!I4571=0,"",Data!I4571))</f>
        <v/>
      </c>
      <c r="K4578" s="11" t="str">
        <f>IF(Data!$A4571="","",IF(Data!J4571=0,"",Data!J4571))</f>
        <v/>
      </c>
      <c r="L4578" s="11" t="str">
        <f>IF(Data!$A4571="","",IF(Data!K4571=0,"",Data!K4571))</f>
        <v/>
      </c>
      <c r="M4578" s="11" t="str">
        <f>IF(Data!$A4571="","",IF(Data!L4571=0,"",Data!L4571))</f>
        <v/>
      </c>
      <c r="N4578" s="11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11" t="str">
        <f>IF(Data!$A4572="","",IF(Data!C4572=0,"",Data!C4572))</f>
        <v/>
      </c>
      <c r="E4579" s="11" t="str">
        <f>IF(Data!$A4572="","",IF(Data!D4572=0,"",Data!D4572))</f>
        <v/>
      </c>
      <c r="F4579" s="11" t="str">
        <f>IF(Data!$A4572="","",IF(Data!E4572=0,"",Data!E4572))</f>
        <v/>
      </c>
      <c r="G4579" s="11" t="str">
        <f>IF(Data!$A4572="","",IF(Data!F4572=0,"",Data!F4572))</f>
        <v/>
      </c>
      <c r="H4579" s="11" t="str">
        <f>IF(Data!$A4572="","",IF(Data!G4572=0,"",Data!G4572))</f>
        <v/>
      </c>
      <c r="I4579" s="11" t="str">
        <f>IF(Data!$A4572="","",IF(Data!H4572=0,"",Data!H4572))</f>
        <v/>
      </c>
      <c r="J4579" s="11" t="str">
        <f>IF(Data!$A4572="","",IF(Data!I4572=0,"",Data!I4572))</f>
        <v/>
      </c>
      <c r="K4579" s="11" t="str">
        <f>IF(Data!$A4572="","",IF(Data!J4572=0,"",Data!J4572))</f>
        <v/>
      </c>
      <c r="L4579" s="11" t="str">
        <f>IF(Data!$A4572="","",IF(Data!K4572=0,"",Data!K4572))</f>
        <v/>
      </c>
      <c r="M4579" s="11" t="str">
        <f>IF(Data!$A4572="","",IF(Data!L4572=0,"",Data!L4572))</f>
        <v/>
      </c>
      <c r="N4579" s="11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11" t="str">
        <f>IF(Data!$A4573="","",IF(Data!C4573=0,"",Data!C4573))</f>
        <v/>
      </c>
      <c r="E4580" s="11" t="str">
        <f>IF(Data!$A4573="","",IF(Data!D4573=0,"",Data!D4573))</f>
        <v/>
      </c>
      <c r="F4580" s="11" t="str">
        <f>IF(Data!$A4573="","",IF(Data!E4573=0,"",Data!E4573))</f>
        <v/>
      </c>
      <c r="G4580" s="11" t="str">
        <f>IF(Data!$A4573="","",IF(Data!F4573=0,"",Data!F4573))</f>
        <v/>
      </c>
      <c r="H4580" s="11" t="str">
        <f>IF(Data!$A4573="","",IF(Data!G4573=0,"",Data!G4573))</f>
        <v/>
      </c>
      <c r="I4580" s="11" t="str">
        <f>IF(Data!$A4573="","",IF(Data!H4573=0,"",Data!H4573))</f>
        <v/>
      </c>
      <c r="J4580" s="11" t="str">
        <f>IF(Data!$A4573="","",IF(Data!I4573=0,"",Data!I4573))</f>
        <v/>
      </c>
      <c r="K4580" s="11" t="str">
        <f>IF(Data!$A4573="","",IF(Data!J4573=0,"",Data!J4573))</f>
        <v/>
      </c>
      <c r="L4580" s="11" t="str">
        <f>IF(Data!$A4573="","",IF(Data!K4573=0,"",Data!K4573))</f>
        <v/>
      </c>
      <c r="M4580" s="11" t="str">
        <f>IF(Data!$A4573="","",IF(Data!L4573=0,"",Data!L4573))</f>
        <v/>
      </c>
      <c r="N4580" s="11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11" t="str">
        <f>IF(Data!$A4574="","",IF(Data!C4574=0,"",Data!C4574))</f>
        <v/>
      </c>
      <c r="E4581" s="11" t="str">
        <f>IF(Data!$A4574="","",IF(Data!D4574=0,"",Data!D4574))</f>
        <v/>
      </c>
      <c r="F4581" s="11" t="str">
        <f>IF(Data!$A4574="","",IF(Data!E4574=0,"",Data!E4574))</f>
        <v/>
      </c>
      <c r="G4581" s="11" t="str">
        <f>IF(Data!$A4574="","",IF(Data!F4574=0,"",Data!F4574))</f>
        <v/>
      </c>
      <c r="H4581" s="11" t="str">
        <f>IF(Data!$A4574="","",IF(Data!G4574=0,"",Data!G4574))</f>
        <v/>
      </c>
      <c r="I4581" s="11" t="str">
        <f>IF(Data!$A4574="","",IF(Data!H4574=0,"",Data!H4574))</f>
        <v/>
      </c>
      <c r="J4581" s="11" t="str">
        <f>IF(Data!$A4574="","",IF(Data!I4574=0,"",Data!I4574))</f>
        <v/>
      </c>
      <c r="K4581" s="11" t="str">
        <f>IF(Data!$A4574="","",IF(Data!J4574=0,"",Data!J4574))</f>
        <v/>
      </c>
      <c r="L4581" s="11" t="str">
        <f>IF(Data!$A4574="","",IF(Data!K4574=0,"",Data!K4574))</f>
        <v/>
      </c>
      <c r="M4581" s="11" t="str">
        <f>IF(Data!$A4574="","",IF(Data!L4574=0,"",Data!L4574))</f>
        <v/>
      </c>
      <c r="N4581" s="11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11" t="str">
        <f>IF(Data!$A4575="","",IF(Data!C4575=0,"",Data!C4575))</f>
        <v/>
      </c>
      <c r="E4582" s="11" t="str">
        <f>IF(Data!$A4575="","",IF(Data!D4575=0,"",Data!D4575))</f>
        <v/>
      </c>
      <c r="F4582" s="11" t="str">
        <f>IF(Data!$A4575="","",IF(Data!E4575=0,"",Data!E4575))</f>
        <v/>
      </c>
      <c r="G4582" s="11" t="str">
        <f>IF(Data!$A4575="","",IF(Data!F4575=0,"",Data!F4575))</f>
        <v/>
      </c>
      <c r="H4582" s="11" t="str">
        <f>IF(Data!$A4575="","",IF(Data!G4575=0,"",Data!G4575))</f>
        <v/>
      </c>
      <c r="I4582" s="11" t="str">
        <f>IF(Data!$A4575="","",IF(Data!H4575=0,"",Data!H4575))</f>
        <v/>
      </c>
      <c r="J4582" s="11" t="str">
        <f>IF(Data!$A4575="","",IF(Data!I4575=0,"",Data!I4575))</f>
        <v/>
      </c>
      <c r="K4582" s="11" t="str">
        <f>IF(Data!$A4575="","",IF(Data!J4575=0,"",Data!J4575))</f>
        <v/>
      </c>
      <c r="L4582" s="11" t="str">
        <f>IF(Data!$A4575="","",IF(Data!K4575=0,"",Data!K4575))</f>
        <v/>
      </c>
      <c r="M4582" s="11" t="str">
        <f>IF(Data!$A4575="","",IF(Data!L4575=0,"",Data!L4575))</f>
        <v/>
      </c>
      <c r="N4582" s="11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11" t="str">
        <f>IF(Data!$A4576="","",IF(Data!C4576=0,"",Data!C4576))</f>
        <v/>
      </c>
      <c r="E4583" s="11" t="str">
        <f>IF(Data!$A4576="","",IF(Data!D4576=0,"",Data!D4576))</f>
        <v/>
      </c>
      <c r="F4583" s="11" t="str">
        <f>IF(Data!$A4576="","",IF(Data!E4576=0,"",Data!E4576))</f>
        <v/>
      </c>
      <c r="G4583" s="11" t="str">
        <f>IF(Data!$A4576="","",IF(Data!F4576=0,"",Data!F4576))</f>
        <v/>
      </c>
      <c r="H4583" s="11" t="str">
        <f>IF(Data!$A4576="","",IF(Data!G4576=0,"",Data!G4576))</f>
        <v/>
      </c>
      <c r="I4583" s="11" t="str">
        <f>IF(Data!$A4576="","",IF(Data!H4576=0,"",Data!H4576))</f>
        <v/>
      </c>
      <c r="J4583" s="11" t="str">
        <f>IF(Data!$A4576="","",IF(Data!I4576=0,"",Data!I4576))</f>
        <v/>
      </c>
      <c r="K4583" s="11" t="str">
        <f>IF(Data!$A4576="","",IF(Data!J4576=0,"",Data!J4576))</f>
        <v/>
      </c>
      <c r="L4583" s="11" t="str">
        <f>IF(Data!$A4576="","",IF(Data!K4576=0,"",Data!K4576))</f>
        <v/>
      </c>
      <c r="M4583" s="11" t="str">
        <f>IF(Data!$A4576="","",IF(Data!L4576=0,"",Data!L4576))</f>
        <v/>
      </c>
      <c r="N4583" s="11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11" t="str">
        <f>IF(Data!$A4577="","",IF(Data!C4577=0,"",Data!C4577))</f>
        <v/>
      </c>
      <c r="E4584" s="11" t="str">
        <f>IF(Data!$A4577="","",IF(Data!D4577=0,"",Data!D4577))</f>
        <v/>
      </c>
      <c r="F4584" s="11" t="str">
        <f>IF(Data!$A4577="","",IF(Data!E4577=0,"",Data!E4577))</f>
        <v/>
      </c>
      <c r="G4584" s="11" t="str">
        <f>IF(Data!$A4577="","",IF(Data!F4577=0,"",Data!F4577))</f>
        <v/>
      </c>
      <c r="H4584" s="11" t="str">
        <f>IF(Data!$A4577="","",IF(Data!G4577=0,"",Data!G4577))</f>
        <v/>
      </c>
      <c r="I4584" s="11" t="str">
        <f>IF(Data!$A4577="","",IF(Data!H4577=0,"",Data!H4577))</f>
        <v/>
      </c>
      <c r="J4584" s="11" t="str">
        <f>IF(Data!$A4577="","",IF(Data!I4577=0,"",Data!I4577))</f>
        <v/>
      </c>
      <c r="K4584" s="11" t="str">
        <f>IF(Data!$A4577="","",IF(Data!J4577=0,"",Data!J4577))</f>
        <v/>
      </c>
      <c r="L4584" s="11" t="str">
        <f>IF(Data!$A4577="","",IF(Data!K4577=0,"",Data!K4577))</f>
        <v/>
      </c>
      <c r="M4584" s="11" t="str">
        <f>IF(Data!$A4577="","",IF(Data!L4577=0,"",Data!L4577))</f>
        <v/>
      </c>
      <c r="N4584" s="11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11" t="str">
        <f>IF(Data!$A4578="","",IF(Data!C4578=0,"",Data!C4578))</f>
        <v/>
      </c>
      <c r="E4585" s="11" t="str">
        <f>IF(Data!$A4578="","",IF(Data!D4578=0,"",Data!D4578))</f>
        <v/>
      </c>
      <c r="F4585" s="11" t="str">
        <f>IF(Data!$A4578="","",IF(Data!E4578=0,"",Data!E4578))</f>
        <v/>
      </c>
      <c r="G4585" s="11" t="str">
        <f>IF(Data!$A4578="","",IF(Data!F4578=0,"",Data!F4578))</f>
        <v/>
      </c>
      <c r="H4585" s="11" t="str">
        <f>IF(Data!$A4578="","",IF(Data!G4578=0,"",Data!G4578))</f>
        <v/>
      </c>
      <c r="I4585" s="11" t="str">
        <f>IF(Data!$A4578="","",IF(Data!H4578=0,"",Data!H4578))</f>
        <v/>
      </c>
      <c r="J4585" s="11" t="str">
        <f>IF(Data!$A4578="","",IF(Data!I4578=0,"",Data!I4578))</f>
        <v/>
      </c>
      <c r="K4585" s="11" t="str">
        <f>IF(Data!$A4578="","",IF(Data!J4578=0,"",Data!J4578))</f>
        <v/>
      </c>
      <c r="L4585" s="11" t="str">
        <f>IF(Data!$A4578="","",IF(Data!K4578=0,"",Data!K4578))</f>
        <v/>
      </c>
      <c r="M4585" s="11" t="str">
        <f>IF(Data!$A4578="","",IF(Data!L4578=0,"",Data!L4578))</f>
        <v/>
      </c>
      <c r="N4585" s="11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11" t="str">
        <f>IF(Data!$A4579="","",IF(Data!C4579=0,"",Data!C4579))</f>
        <v/>
      </c>
      <c r="E4586" s="11" t="str">
        <f>IF(Data!$A4579="","",IF(Data!D4579=0,"",Data!D4579))</f>
        <v/>
      </c>
      <c r="F4586" s="11" t="str">
        <f>IF(Data!$A4579="","",IF(Data!E4579=0,"",Data!E4579))</f>
        <v/>
      </c>
      <c r="G4586" s="11" t="str">
        <f>IF(Data!$A4579="","",IF(Data!F4579=0,"",Data!F4579))</f>
        <v/>
      </c>
      <c r="H4586" s="11" t="str">
        <f>IF(Data!$A4579="","",IF(Data!G4579=0,"",Data!G4579))</f>
        <v/>
      </c>
      <c r="I4586" s="11" t="str">
        <f>IF(Data!$A4579="","",IF(Data!H4579=0,"",Data!H4579))</f>
        <v/>
      </c>
      <c r="J4586" s="11" t="str">
        <f>IF(Data!$A4579="","",IF(Data!I4579=0,"",Data!I4579))</f>
        <v/>
      </c>
      <c r="K4586" s="11" t="str">
        <f>IF(Data!$A4579="","",IF(Data!J4579=0,"",Data!J4579))</f>
        <v/>
      </c>
      <c r="L4586" s="11" t="str">
        <f>IF(Data!$A4579="","",IF(Data!K4579=0,"",Data!K4579))</f>
        <v/>
      </c>
      <c r="M4586" s="11" t="str">
        <f>IF(Data!$A4579="","",IF(Data!L4579=0,"",Data!L4579))</f>
        <v/>
      </c>
      <c r="N4586" s="11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11" t="str">
        <f>IF(Data!$A4580="","",IF(Data!C4580=0,"",Data!C4580))</f>
        <v/>
      </c>
      <c r="E4587" s="11" t="str">
        <f>IF(Data!$A4580="","",IF(Data!D4580=0,"",Data!D4580))</f>
        <v/>
      </c>
      <c r="F4587" s="11" t="str">
        <f>IF(Data!$A4580="","",IF(Data!E4580=0,"",Data!E4580))</f>
        <v/>
      </c>
      <c r="G4587" s="11" t="str">
        <f>IF(Data!$A4580="","",IF(Data!F4580=0,"",Data!F4580))</f>
        <v/>
      </c>
      <c r="H4587" s="11" t="str">
        <f>IF(Data!$A4580="","",IF(Data!G4580=0,"",Data!G4580))</f>
        <v/>
      </c>
      <c r="I4587" s="11" t="str">
        <f>IF(Data!$A4580="","",IF(Data!H4580=0,"",Data!H4580))</f>
        <v/>
      </c>
      <c r="J4587" s="11" t="str">
        <f>IF(Data!$A4580="","",IF(Data!I4580=0,"",Data!I4580))</f>
        <v/>
      </c>
      <c r="K4587" s="11" t="str">
        <f>IF(Data!$A4580="","",IF(Data!J4580=0,"",Data!J4580))</f>
        <v/>
      </c>
      <c r="L4587" s="11" t="str">
        <f>IF(Data!$A4580="","",IF(Data!K4580=0,"",Data!K4580))</f>
        <v/>
      </c>
      <c r="M4587" s="11" t="str">
        <f>IF(Data!$A4580="","",IF(Data!L4580=0,"",Data!L4580))</f>
        <v/>
      </c>
      <c r="N4587" s="11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11" t="str">
        <f>IF(Data!$A4581="","",IF(Data!C4581=0,"",Data!C4581))</f>
        <v/>
      </c>
      <c r="E4588" s="11" t="str">
        <f>IF(Data!$A4581="","",IF(Data!D4581=0,"",Data!D4581))</f>
        <v/>
      </c>
      <c r="F4588" s="11" t="str">
        <f>IF(Data!$A4581="","",IF(Data!E4581=0,"",Data!E4581))</f>
        <v/>
      </c>
      <c r="G4588" s="11" t="str">
        <f>IF(Data!$A4581="","",IF(Data!F4581=0,"",Data!F4581))</f>
        <v/>
      </c>
      <c r="H4588" s="11" t="str">
        <f>IF(Data!$A4581="","",IF(Data!G4581=0,"",Data!G4581))</f>
        <v/>
      </c>
      <c r="I4588" s="11" t="str">
        <f>IF(Data!$A4581="","",IF(Data!H4581=0,"",Data!H4581))</f>
        <v/>
      </c>
      <c r="J4588" s="11" t="str">
        <f>IF(Data!$A4581="","",IF(Data!I4581=0,"",Data!I4581))</f>
        <v/>
      </c>
      <c r="K4588" s="11" t="str">
        <f>IF(Data!$A4581="","",IF(Data!J4581=0,"",Data!J4581))</f>
        <v/>
      </c>
      <c r="L4588" s="11" t="str">
        <f>IF(Data!$A4581="","",IF(Data!K4581=0,"",Data!K4581))</f>
        <v/>
      </c>
      <c r="M4588" s="11" t="str">
        <f>IF(Data!$A4581="","",IF(Data!L4581=0,"",Data!L4581))</f>
        <v/>
      </c>
      <c r="N4588" s="11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11" t="str">
        <f>IF(Data!$A4582="","",IF(Data!C4582=0,"",Data!C4582))</f>
        <v/>
      </c>
      <c r="E4589" s="11" t="str">
        <f>IF(Data!$A4582="","",IF(Data!D4582=0,"",Data!D4582))</f>
        <v/>
      </c>
      <c r="F4589" s="11" t="str">
        <f>IF(Data!$A4582="","",IF(Data!E4582=0,"",Data!E4582))</f>
        <v/>
      </c>
      <c r="G4589" s="11" t="str">
        <f>IF(Data!$A4582="","",IF(Data!F4582=0,"",Data!F4582))</f>
        <v/>
      </c>
      <c r="H4589" s="11" t="str">
        <f>IF(Data!$A4582="","",IF(Data!G4582=0,"",Data!G4582))</f>
        <v/>
      </c>
      <c r="I4589" s="11" t="str">
        <f>IF(Data!$A4582="","",IF(Data!H4582=0,"",Data!H4582))</f>
        <v/>
      </c>
      <c r="J4589" s="11" t="str">
        <f>IF(Data!$A4582="","",IF(Data!I4582=0,"",Data!I4582))</f>
        <v/>
      </c>
      <c r="K4589" s="11" t="str">
        <f>IF(Data!$A4582="","",IF(Data!J4582=0,"",Data!J4582))</f>
        <v/>
      </c>
      <c r="L4589" s="11" t="str">
        <f>IF(Data!$A4582="","",IF(Data!K4582=0,"",Data!K4582))</f>
        <v/>
      </c>
      <c r="M4589" s="11" t="str">
        <f>IF(Data!$A4582="","",IF(Data!L4582=0,"",Data!L4582))</f>
        <v/>
      </c>
      <c r="N4589" s="11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11" t="str">
        <f>IF(Data!$A4583="","",IF(Data!C4583=0,"",Data!C4583))</f>
        <v/>
      </c>
      <c r="E4590" s="11" t="str">
        <f>IF(Data!$A4583="","",IF(Data!D4583=0,"",Data!D4583))</f>
        <v/>
      </c>
      <c r="F4590" s="11" t="str">
        <f>IF(Data!$A4583="","",IF(Data!E4583=0,"",Data!E4583))</f>
        <v/>
      </c>
      <c r="G4590" s="11" t="str">
        <f>IF(Data!$A4583="","",IF(Data!F4583=0,"",Data!F4583))</f>
        <v/>
      </c>
      <c r="H4590" s="11" t="str">
        <f>IF(Data!$A4583="","",IF(Data!G4583=0,"",Data!G4583))</f>
        <v/>
      </c>
      <c r="I4590" s="11" t="str">
        <f>IF(Data!$A4583="","",IF(Data!H4583=0,"",Data!H4583))</f>
        <v/>
      </c>
      <c r="J4590" s="11" t="str">
        <f>IF(Data!$A4583="","",IF(Data!I4583=0,"",Data!I4583))</f>
        <v/>
      </c>
      <c r="K4590" s="11" t="str">
        <f>IF(Data!$A4583="","",IF(Data!J4583=0,"",Data!J4583))</f>
        <v/>
      </c>
      <c r="L4590" s="11" t="str">
        <f>IF(Data!$A4583="","",IF(Data!K4583=0,"",Data!K4583))</f>
        <v/>
      </c>
      <c r="M4590" s="11" t="str">
        <f>IF(Data!$A4583="","",IF(Data!L4583=0,"",Data!L4583))</f>
        <v/>
      </c>
      <c r="N4590" s="11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11" t="str">
        <f>IF(Data!$A4584="","",IF(Data!C4584=0,"",Data!C4584))</f>
        <v/>
      </c>
      <c r="E4591" s="11" t="str">
        <f>IF(Data!$A4584="","",IF(Data!D4584=0,"",Data!D4584))</f>
        <v/>
      </c>
      <c r="F4591" s="11" t="str">
        <f>IF(Data!$A4584="","",IF(Data!E4584=0,"",Data!E4584))</f>
        <v/>
      </c>
      <c r="G4591" s="11" t="str">
        <f>IF(Data!$A4584="","",IF(Data!F4584=0,"",Data!F4584))</f>
        <v/>
      </c>
      <c r="H4591" s="11" t="str">
        <f>IF(Data!$A4584="","",IF(Data!G4584=0,"",Data!G4584))</f>
        <v/>
      </c>
      <c r="I4591" s="11" t="str">
        <f>IF(Data!$A4584="","",IF(Data!H4584=0,"",Data!H4584))</f>
        <v/>
      </c>
      <c r="J4591" s="11" t="str">
        <f>IF(Data!$A4584="","",IF(Data!I4584=0,"",Data!I4584))</f>
        <v/>
      </c>
      <c r="K4591" s="11" t="str">
        <f>IF(Data!$A4584="","",IF(Data!J4584=0,"",Data!J4584))</f>
        <v/>
      </c>
      <c r="L4591" s="11" t="str">
        <f>IF(Data!$A4584="","",IF(Data!K4584=0,"",Data!K4584))</f>
        <v/>
      </c>
      <c r="M4591" s="11" t="str">
        <f>IF(Data!$A4584="","",IF(Data!L4584=0,"",Data!L4584))</f>
        <v/>
      </c>
      <c r="N4591" s="11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11" t="str">
        <f>IF(Data!$A4585="","",IF(Data!C4585=0,"",Data!C4585))</f>
        <v/>
      </c>
      <c r="E4592" s="11" t="str">
        <f>IF(Data!$A4585="","",IF(Data!D4585=0,"",Data!D4585))</f>
        <v/>
      </c>
      <c r="F4592" s="11" t="str">
        <f>IF(Data!$A4585="","",IF(Data!E4585=0,"",Data!E4585))</f>
        <v/>
      </c>
      <c r="G4592" s="11" t="str">
        <f>IF(Data!$A4585="","",IF(Data!F4585=0,"",Data!F4585))</f>
        <v/>
      </c>
      <c r="H4592" s="11" t="str">
        <f>IF(Data!$A4585="","",IF(Data!G4585=0,"",Data!G4585))</f>
        <v/>
      </c>
      <c r="I4592" s="11" t="str">
        <f>IF(Data!$A4585="","",IF(Data!H4585=0,"",Data!H4585))</f>
        <v/>
      </c>
      <c r="J4592" s="11" t="str">
        <f>IF(Data!$A4585="","",IF(Data!I4585=0,"",Data!I4585))</f>
        <v/>
      </c>
      <c r="K4592" s="11" t="str">
        <f>IF(Data!$A4585="","",IF(Data!J4585=0,"",Data!J4585))</f>
        <v/>
      </c>
      <c r="L4592" s="11" t="str">
        <f>IF(Data!$A4585="","",IF(Data!K4585=0,"",Data!K4585))</f>
        <v/>
      </c>
      <c r="M4592" s="11" t="str">
        <f>IF(Data!$A4585="","",IF(Data!L4585=0,"",Data!L4585))</f>
        <v/>
      </c>
      <c r="N4592" s="11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11" t="str">
        <f>IF(Data!$A4586="","",IF(Data!C4586=0,"",Data!C4586))</f>
        <v/>
      </c>
      <c r="E4593" s="11" t="str">
        <f>IF(Data!$A4586="","",IF(Data!D4586=0,"",Data!D4586))</f>
        <v/>
      </c>
      <c r="F4593" s="11" t="str">
        <f>IF(Data!$A4586="","",IF(Data!E4586=0,"",Data!E4586))</f>
        <v/>
      </c>
      <c r="G4593" s="11" t="str">
        <f>IF(Data!$A4586="","",IF(Data!F4586=0,"",Data!F4586))</f>
        <v/>
      </c>
      <c r="H4593" s="11" t="str">
        <f>IF(Data!$A4586="","",IF(Data!G4586=0,"",Data!G4586))</f>
        <v/>
      </c>
      <c r="I4593" s="11" t="str">
        <f>IF(Data!$A4586="","",IF(Data!H4586=0,"",Data!H4586))</f>
        <v/>
      </c>
      <c r="J4593" s="11" t="str">
        <f>IF(Data!$A4586="","",IF(Data!I4586=0,"",Data!I4586))</f>
        <v/>
      </c>
      <c r="K4593" s="11" t="str">
        <f>IF(Data!$A4586="","",IF(Data!J4586=0,"",Data!J4586))</f>
        <v/>
      </c>
      <c r="L4593" s="11" t="str">
        <f>IF(Data!$A4586="","",IF(Data!K4586=0,"",Data!K4586))</f>
        <v/>
      </c>
      <c r="M4593" s="11" t="str">
        <f>IF(Data!$A4586="","",IF(Data!L4586=0,"",Data!L4586))</f>
        <v/>
      </c>
      <c r="N4593" s="11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11" t="str">
        <f>IF(Data!$A4587="","",IF(Data!C4587=0,"",Data!C4587))</f>
        <v/>
      </c>
      <c r="E4594" s="11" t="str">
        <f>IF(Data!$A4587="","",IF(Data!D4587=0,"",Data!D4587))</f>
        <v/>
      </c>
      <c r="F4594" s="11" t="str">
        <f>IF(Data!$A4587="","",IF(Data!E4587=0,"",Data!E4587))</f>
        <v/>
      </c>
      <c r="G4594" s="11" t="str">
        <f>IF(Data!$A4587="","",IF(Data!F4587=0,"",Data!F4587))</f>
        <v/>
      </c>
      <c r="H4594" s="11" t="str">
        <f>IF(Data!$A4587="","",IF(Data!G4587=0,"",Data!G4587))</f>
        <v/>
      </c>
      <c r="I4594" s="11" t="str">
        <f>IF(Data!$A4587="","",IF(Data!H4587=0,"",Data!H4587))</f>
        <v/>
      </c>
      <c r="J4594" s="11" t="str">
        <f>IF(Data!$A4587="","",IF(Data!I4587=0,"",Data!I4587))</f>
        <v/>
      </c>
      <c r="K4594" s="11" t="str">
        <f>IF(Data!$A4587="","",IF(Data!J4587=0,"",Data!J4587))</f>
        <v/>
      </c>
      <c r="L4594" s="11" t="str">
        <f>IF(Data!$A4587="","",IF(Data!K4587=0,"",Data!K4587))</f>
        <v/>
      </c>
      <c r="M4594" s="11" t="str">
        <f>IF(Data!$A4587="","",IF(Data!L4587=0,"",Data!L4587))</f>
        <v/>
      </c>
      <c r="N4594" s="11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11" t="str">
        <f>IF(Data!$A4588="","",IF(Data!C4588=0,"",Data!C4588))</f>
        <v/>
      </c>
      <c r="E4595" s="11" t="str">
        <f>IF(Data!$A4588="","",IF(Data!D4588=0,"",Data!D4588))</f>
        <v/>
      </c>
      <c r="F4595" s="11" t="str">
        <f>IF(Data!$A4588="","",IF(Data!E4588=0,"",Data!E4588))</f>
        <v/>
      </c>
      <c r="G4595" s="11" t="str">
        <f>IF(Data!$A4588="","",IF(Data!F4588=0,"",Data!F4588))</f>
        <v/>
      </c>
      <c r="H4595" s="11" t="str">
        <f>IF(Data!$A4588="","",IF(Data!G4588=0,"",Data!G4588))</f>
        <v/>
      </c>
      <c r="I4595" s="11" t="str">
        <f>IF(Data!$A4588="","",IF(Data!H4588=0,"",Data!H4588))</f>
        <v/>
      </c>
      <c r="J4595" s="11" t="str">
        <f>IF(Data!$A4588="","",IF(Data!I4588=0,"",Data!I4588))</f>
        <v/>
      </c>
      <c r="K4595" s="11" t="str">
        <f>IF(Data!$A4588="","",IF(Data!J4588=0,"",Data!J4588))</f>
        <v/>
      </c>
      <c r="L4595" s="11" t="str">
        <f>IF(Data!$A4588="","",IF(Data!K4588=0,"",Data!K4588))</f>
        <v/>
      </c>
      <c r="M4595" s="11" t="str">
        <f>IF(Data!$A4588="","",IF(Data!L4588=0,"",Data!L4588))</f>
        <v/>
      </c>
      <c r="N4595" s="11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11" t="str">
        <f>IF(Data!$A4589="","",IF(Data!C4589=0,"",Data!C4589))</f>
        <v/>
      </c>
      <c r="E4596" s="11" t="str">
        <f>IF(Data!$A4589="","",IF(Data!D4589=0,"",Data!D4589))</f>
        <v/>
      </c>
      <c r="F4596" s="11" t="str">
        <f>IF(Data!$A4589="","",IF(Data!E4589=0,"",Data!E4589))</f>
        <v/>
      </c>
      <c r="G4596" s="11" t="str">
        <f>IF(Data!$A4589="","",IF(Data!F4589=0,"",Data!F4589))</f>
        <v/>
      </c>
      <c r="H4596" s="11" t="str">
        <f>IF(Data!$A4589="","",IF(Data!G4589=0,"",Data!G4589))</f>
        <v/>
      </c>
      <c r="I4596" s="11" t="str">
        <f>IF(Data!$A4589="","",IF(Data!H4589=0,"",Data!H4589))</f>
        <v/>
      </c>
      <c r="J4596" s="11" t="str">
        <f>IF(Data!$A4589="","",IF(Data!I4589=0,"",Data!I4589))</f>
        <v/>
      </c>
      <c r="K4596" s="11" t="str">
        <f>IF(Data!$A4589="","",IF(Data!J4589=0,"",Data!J4589))</f>
        <v/>
      </c>
      <c r="L4596" s="11" t="str">
        <f>IF(Data!$A4589="","",IF(Data!K4589=0,"",Data!K4589))</f>
        <v/>
      </c>
      <c r="M4596" s="11" t="str">
        <f>IF(Data!$A4589="","",IF(Data!L4589=0,"",Data!L4589))</f>
        <v/>
      </c>
      <c r="N4596" s="11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11" t="str">
        <f>IF(Data!$A4590="","",IF(Data!C4590=0,"",Data!C4590))</f>
        <v/>
      </c>
      <c r="E4597" s="11" t="str">
        <f>IF(Data!$A4590="","",IF(Data!D4590=0,"",Data!D4590))</f>
        <v/>
      </c>
      <c r="F4597" s="11" t="str">
        <f>IF(Data!$A4590="","",IF(Data!E4590=0,"",Data!E4590))</f>
        <v/>
      </c>
      <c r="G4597" s="11" t="str">
        <f>IF(Data!$A4590="","",IF(Data!F4590=0,"",Data!F4590))</f>
        <v/>
      </c>
      <c r="H4597" s="11" t="str">
        <f>IF(Data!$A4590="","",IF(Data!G4590=0,"",Data!G4590))</f>
        <v/>
      </c>
      <c r="I4597" s="11" t="str">
        <f>IF(Data!$A4590="","",IF(Data!H4590=0,"",Data!H4590))</f>
        <v/>
      </c>
      <c r="J4597" s="11" t="str">
        <f>IF(Data!$A4590="","",IF(Data!I4590=0,"",Data!I4590))</f>
        <v/>
      </c>
      <c r="K4597" s="11" t="str">
        <f>IF(Data!$A4590="","",IF(Data!J4590=0,"",Data!J4590))</f>
        <v/>
      </c>
      <c r="L4597" s="11" t="str">
        <f>IF(Data!$A4590="","",IF(Data!K4590=0,"",Data!K4590))</f>
        <v/>
      </c>
      <c r="M4597" s="11" t="str">
        <f>IF(Data!$A4590="","",IF(Data!L4590=0,"",Data!L4590))</f>
        <v/>
      </c>
      <c r="N4597" s="11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11" t="str">
        <f>IF(Data!$A4591="","",IF(Data!C4591=0,"",Data!C4591))</f>
        <v/>
      </c>
      <c r="E4598" s="11" t="str">
        <f>IF(Data!$A4591="","",IF(Data!D4591=0,"",Data!D4591))</f>
        <v/>
      </c>
      <c r="F4598" s="11" t="str">
        <f>IF(Data!$A4591="","",IF(Data!E4591=0,"",Data!E4591))</f>
        <v/>
      </c>
      <c r="G4598" s="11" t="str">
        <f>IF(Data!$A4591="","",IF(Data!F4591=0,"",Data!F4591))</f>
        <v/>
      </c>
      <c r="H4598" s="11" t="str">
        <f>IF(Data!$A4591="","",IF(Data!G4591=0,"",Data!G4591))</f>
        <v/>
      </c>
      <c r="I4598" s="11" t="str">
        <f>IF(Data!$A4591="","",IF(Data!H4591=0,"",Data!H4591))</f>
        <v/>
      </c>
      <c r="J4598" s="11" t="str">
        <f>IF(Data!$A4591="","",IF(Data!I4591=0,"",Data!I4591))</f>
        <v/>
      </c>
      <c r="K4598" s="11" t="str">
        <f>IF(Data!$A4591="","",IF(Data!J4591=0,"",Data!J4591))</f>
        <v/>
      </c>
      <c r="L4598" s="11" t="str">
        <f>IF(Data!$A4591="","",IF(Data!K4591=0,"",Data!K4591))</f>
        <v/>
      </c>
      <c r="M4598" s="11" t="str">
        <f>IF(Data!$A4591="","",IF(Data!L4591=0,"",Data!L4591))</f>
        <v/>
      </c>
      <c r="N4598" s="11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11" t="str">
        <f>IF(Data!$A4592="","",IF(Data!C4592=0,"",Data!C4592))</f>
        <v/>
      </c>
      <c r="E4599" s="11" t="str">
        <f>IF(Data!$A4592="","",IF(Data!D4592=0,"",Data!D4592))</f>
        <v/>
      </c>
      <c r="F4599" s="11" t="str">
        <f>IF(Data!$A4592="","",IF(Data!E4592=0,"",Data!E4592))</f>
        <v/>
      </c>
      <c r="G4599" s="11" t="str">
        <f>IF(Data!$A4592="","",IF(Data!F4592=0,"",Data!F4592))</f>
        <v/>
      </c>
      <c r="H4599" s="11" t="str">
        <f>IF(Data!$A4592="","",IF(Data!G4592=0,"",Data!G4592))</f>
        <v/>
      </c>
      <c r="I4599" s="11" t="str">
        <f>IF(Data!$A4592="","",IF(Data!H4592=0,"",Data!H4592))</f>
        <v/>
      </c>
      <c r="J4599" s="11" t="str">
        <f>IF(Data!$A4592="","",IF(Data!I4592=0,"",Data!I4592))</f>
        <v/>
      </c>
      <c r="K4599" s="11" t="str">
        <f>IF(Data!$A4592="","",IF(Data!J4592=0,"",Data!J4592))</f>
        <v/>
      </c>
      <c r="L4599" s="11" t="str">
        <f>IF(Data!$A4592="","",IF(Data!K4592=0,"",Data!K4592))</f>
        <v/>
      </c>
      <c r="M4599" s="11" t="str">
        <f>IF(Data!$A4592="","",IF(Data!L4592=0,"",Data!L4592))</f>
        <v/>
      </c>
      <c r="N4599" s="11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11" t="str">
        <f>IF(Data!$A4593="","",IF(Data!C4593=0,"",Data!C4593))</f>
        <v/>
      </c>
      <c r="E4600" s="11" t="str">
        <f>IF(Data!$A4593="","",IF(Data!D4593=0,"",Data!D4593))</f>
        <v/>
      </c>
      <c r="F4600" s="11" t="str">
        <f>IF(Data!$A4593="","",IF(Data!E4593=0,"",Data!E4593))</f>
        <v/>
      </c>
      <c r="G4600" s="11" t="str">
        <f>IF(Data!$A4593="","",IF(Data!F4593=0,"",Data!F4593))</f>
        <v/>
      </c>
      <c r="H4600" s="11" t="str">
        <f>IF(Data!$A4593="","",IF(Data!G4593=0,"",Data!G4593))</f>
        <v/>
      </c>
      <c r="I4600" s="11" t="str">
        <f>IF(Data!$A4593="","",IF(Data!H4593=0,"",Data!H4593))</f>
        <v/>
      </c>
      <c r="J4600" s="11" t="str">
        <f>IF(Data!$A4593="","",IF(Data!I4593=0,"",Data!I4593))</f>
        <v/>
      </c>
      <c r="K4600" s="11" t="str">
        <f>IF(Data!$A4593="","",IF(Data!J4593=0,"",Data!J4593))</f>
        <v/>
      </c>
      <c r="L4600" s="11" t="str">
        <f>IF(Data!$A4593="","",IF(Data!K4593=0,"",Data!K4593))</f>
        <v/>
      </c>
      <c r="M4600" s="11" t="str">
        <f>IF(Data!$A4593="","",IF(Data!L4593=0,"",Data!L4593))</f>
        <v/>
      </c>
      <c r="N4600" s="11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11" t="str">
        <f>IF(Data!$A4594="","",IF(Data!C4594=0,"",Data!C4594))</f>
        <v/>
      </c>
      <c r="E4601" s="11" t="str">
        <f>IF(Data!$A4594="","",IF(Data!D4594=0,"",Data!D4594))</f>
        <v/>
      </c>
      <c r="F4601" s="11" t="str">
        <f>IF(Data!$A4594="","",IF(Data!E4594=0,"",Data!E4594))</f>
        <v/>
      </c>
      <c r="G4601" s="11" t="str">
        <f>IF(Data!$A4594="","",IF(Data!F4594=0,"",Data!F4594))</f>
        <v/>
      </c>
      <c r="H4601" s="11" t="str">
        <f>IF(Data!$A4594="","",IF(Data!G4594=0,"",Data!G4594))</f>
        <v/>
      </c>
      <c r="I4601" s="11" t="str">
        <f>IF(Data!$A4594="","",IF(Data!H4594=0,"",Data!H4594))</f>
        <v/>
      </c>
      <c r="J4601" s="11" t="str">
        <f>IF(Data!$A4594="","",IF(Data!I4594=0,"",Data!I4594))</f>
        <v/>
      </c>
      <c r="K4601" s="11" t="str">
        <f>IF(Data!$A4594="","",IF(Data!J4594=0,"",Data!J4594))</f>
        <v/>
      </c>
      <c r="L4601" s="11" t="str">
        <f>IF(Data!$A4594="","",IF(Data!K4594=0,"",Data!K4594))</f>
        <v/>
      </c>
      <c r="M4601" s="11" t="str">
        <f>IF(Data!$A4594="","",IF(Data!L4594=0,"",Data!L4594))</f>
        <v/>
      </c>
      <c r="N4601" s="11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11" t="str">
        <f>IF(Data!$A4595="","",IF(Data!C4595=0,"",Data!C4595))</f>
        <v/>
      </c>
      <c r="E4602" s="11" t="str">
        <f>IF(Data!$A4595="","",IF(Data!D4595=0,"",Data!D4595))</f>
        <v/>
      </c>
      <c r="F4602" s="11" t="str">
        <f>IF(Data!$A4595="","",IF(Data!E4595=0,"",Data!E4595))</f>
        <v/>
      </c>
      <c r="G4602" s="11" t="str">
        <f>IF(Data!$A4595="","",IF(Data!F4595=0,"",Data!F4595))</f>
        <v/>
      </c>
      <c r="H4602" s="11" t="str">
        <f>IF(Data!$A4595="","",IF(Data!G4595=0,"",Data!G4595))</f>
        <v/>
      </c>
      <c r="I4602" s="11" t="str">
        <f>IF(Data!$A4595="","",IF(Data!H4595=0,"",Data!H4595))</f>
        <v/>
      </c>
      <c r="J4602" s="11" t="str">
        <f>IF(Data!$A4595="","",IF(Data!I4595=0,"",Data!I4595))</f>
        <v/>
      </c>
      <c r="K4602" s="11" t="str">
        <f>IF(Data!$A4595="","",IF(Data!J4595=0,"",Data!J4595))</f>
        <v/>
      </c>
      <c r="L4602" s="11" t="str">
        <f>IF(Data!$A4595="","",IF(Data!K4595=0,"",Data!K4595))</f>
        <v/>
      </c>
      <c r="M4602" s="11" t="str">
        <f>IF(Data!$A4595="","",IF(Data!L4595=0,"",Data!L4595))</f>
        <v/>
      </c>
      <c r="N4602" s="11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11" t="str">
        <f>IF(Data!$A4596="","",IF(Data!C4596=0,"",Data!C4596))</f>
        <v/>
      </c>
      <c r="E4603" s="11" t="str">
        <f>IF(Data!$A4596="","",IF(Data!D4596=0,"",Data!D4596))</f>
        <v/>
      </c>
      <c r="F4603" s="11" t="str">
        <f>IF(Data!$A4596="","",IF(Data!E4596=0,"",Data!E4596))</f>
        <v/>
      </c>
      <c r="G4603" s="11" t="str">
        <f>IF(Data!$A4596="","",IF(Data!F4596=0,"",Data!F4596))</f>
        <v/>
      </c>
      <c r="H4603" s="11" t="str">
        <f>IF(Data!$A4596="","",IF(Data!G4596=0,"",Data!G4596))</f>
        <v/>
      </c>
      <c r="I4603" s="11" t="str">
        <f>IF(Data!$A4596="","",IF(Data!H4596=0,"",Data!H4596))</f>
        <v/>
      </c>
      <c r="J4603" s="11" t="str">
        <f>IF(Data!$A4596="","",IF(Data!I4596=0,"",Data!I4596))</f>
        <v/>
      </c>
      <c r="K4603" s="11" t="str">
        <f>IF(Data!$A4596="","",IF(Data!J4596=0,"",Data!J4596))</f>
        <v/>
      </c>
      <c r="L4603" s="11" t="str">
        <f>IF(Data!$A4596="","",IF(Data!K4596=0,"",Data!K4596))</f>
        <v/>
      </c>
      <c r="M4603" s="11" t="str">
        <f>IF(Data!$A4596="","",IF(Data!L4596=0,"",Data!L4596))</f>
        <v/>
      </c>
      <c r="N4603" s="11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11" t="str">
        <f>IF(Data!$A4597="","",IF(Data!C4597=0,"",Data!C4597))</f>
        <v/>
      </c>
      <c r="E4604" s="11" t="str">
        <f>IF(Data!$A4597="","",IF(Data!D4597=0,"",Data!D4597))</f>
        <v/>
      </c>
      <c r="F4604" s="11" t="str">
        <f>IF(Data!$A4597="","",IF(Data!E4597=0,"",Data!E4597))</f>
        <v/>
      </c>
      <c r="G4604" s="11" t="str">
        <f>IF(Data!$A4597="","",IF(Data!F4597=0,"",Data!F4597))</f>
        <v/>
      </c>
      <c r="H4604" s="11" t="str">
        <f>IF(Data!$A4597="","",IF(Data!G4597=0,"",Data!G4597))</f>
        <v/>
      </c>
      <c r="I4604" s="11" t="str">
        <f>IF(Data!$A4597="","",IF(Data!H4597=0,"",Data!H4597))</f>
        <v/>
      </c>
      <c r="J4604" s="11" t="str">
        <f>IF(Data!$A4597="","",IF(Data!I4597=0,"",Data!I4597))</f>
        <v/>
      </c>
      <c r="K4604" s="11" t="str">
        <f>IF(Data!$A4597="","",IF(Data!J4597=0,"",Data!J4597))</f>
        <v/>
      </c>
      <c r="L4604" s="11" t="str">
        <f>IF(Data!$A4597="","",IF(Data!K4597=0,"",Data!K4597))</f>
        <v/>
      </c>
      <c r="M4604" s="11" t="str">
        <f>IF(Data!$A4597="","",IF(Data!L4597=0,"",Data!L4597))</f>
        <v/>
      </c>
      <c r="N4604" s="11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11" t="str">
        <f>IF(Data!$A4598="","",IF(Data!C4598=0,"",Data!C4598))</f>
        <v/>
      </c>
      <c r="E4605" s="11" t="str">
        <f>IF(Data!$A4598="","",IF(Data!D4598=0,"",Data!D4598))</f>
        <v/>
      </c>
      <c r="F4605" s="11" t="str">
        <f>IF(Data!$A4598="","",IF(Data!E4598=0,"",Data!E4598))</f>
        <v/>
      </c>
      <c r="G4605" s="11" t="str">
        <f>IF(Data!$A4598="","",IF(Data!F4598=0,"",Data!F4598))</f>
        <v/>
      </c>
      <c r="H4605" s="11" t="str">
        <f>IF(Data!$A4598="","",IF(Data!G4598=0,"",Data!G4598))</f>
        <v/>
      </c>
      <c r="I4605" s="11" t="str">
        <f>IF(Data!$A4598="","",IF(Data!H4598=0,"",Data!H4598))</f>
        <v/>
      </c>
      <c r="J4605" s="11" t="str">
        <f>IF(Data!$A4598="","",IF(Data!I4598=0,"",Data!I4598))</f>
        <v/>
      </c>
      <c r="K4605" s="11" t="str">
        <f>IF(Data!$A4598="","",IF(Data!J4598=0,"",Data!J4598))</f>
        <v/>
      </c>
      <c r="L4605" s="11" t="str">
        <f>IF(Data!$A4598="","",IF(Data!K4598=0,"",Data!K4598))</f>
        <v/>
      </c>
      <c r="M4605" s="11" t="str">
        <f>IF(Data!$A4598="","",IF(Data!L4598=0,"",Data!L4598))</f>
        <v/>
      </c>
      <c r="N4605" s="11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11" t="str">
        <f>IF(Data!$A4599="","",IF(Data!C4599=0,"",Data!C4599))</f>
        <v/>
      </c>
      <c r="E4606" s="11" t="str">
        <f>IF(Data!$A4599="","",IF(Data!D4599=0,"",Data!D4599))</f>
        <v/>
      </c>
      <c r="F4606" s="11" t="str">
        <f>IF(Data!$A4599="","",IF(Data!E4599=0,"",Data!E4599))</f>
        <v/>
      </c>
      <c r="G4606" s="11" t="str">
        <f>IF(Data!$A4599="","",IF(Data!F4599=0,"",Data!F4599))</f>
        <v/>
      </c>
      <c r="H4606" s="11" t="str">
        <f>IF(Data!$A4599="","",IF(Data!G4599=0,"",Data!G4599))</f>
        <v/>
      </c>
      <c r="I4606" s="11" t="str">
        <f>IF(Data!$A4599="","",IF(Data!H4599=0,"",Data!H4599))</f>
        <v/>
      </c>
      <c r="J4606" s="11" t="str">
        <f>IF(Data!$A4599="","",IF(Data!I4599=0,"",Data!I4599))</f>
        <v/>
      </c>
      <c r="K4606" s="11" t="str">
        <f>IF(Data!$A4599="","",IF(Data!J4599=0,"",Data!J4599))</f>
        <v/>
      </c>
      <c r="L4606" s="11" t="str">
        <f>IF(Data!$A4599="","",IF(Data!K4599=0,"",Data!K4599))</f>
        <v/>
      </c>
      <c r="M4606" s="11" t="str">
        <f>IF(Data!$A4599="","",IF(Data!L4599=0,"",Data!L4599))</f>
        <v/>
      </c>
      <c r="N4606" s="11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11" t="str">
        <f>IF(Data!$A4600="","",IF(Data!C4600=0,"",Data!C4600))</f>
        <v/>
      </c>
      <c r="E4607" s="11" t="str">
        <f>IF(Data!$A4600="","",IF(Data!D4600=0,"",Data!D4600))</f>
        <v/>
      </c>
      <c r="F4607" s="11" t="str">
        <f>IF(Data!$A4600="","",IF(Data!E4600=0,"",Data!E4600))</f>
        <v/>
      </c>
      <c r="G4607" s="11" t="str">
        <f>IF(Data!$A4600="","",IF(Data!F4600=0,"",Data!F4600))</f>
        <v/>
      </c>
      <c r="H4607" s="11" t="str">
        <f>IF(Data!$A4600="","",IF(Data!G4600=0,"",Data!G4600))</f>
        <v/>
      </c>
      <c r="I4607" s="11" t="str">
        <f>IF(Data!$A4600="","",IF(Data!H4600=0,"",Data!H4600))</f>
        <v/>
      </c>
      <c r="J4607" s="11" t="str">
        <f>IF(Data!$A4600="","",IF(Data!I4600=0,"",Data!I4600))</f>
        <v/>
      </c>
      <c r="K4607" s="11" t="str">
        <f>IF(Data!$A4600="","",IF(Data!J4600=0,"",Data!J4600))</f>
        <v/>
      </c>
      <c r="L4607" s="11" t="str">
        <f>IF(Data!$A4600="","",IF(Data!K4600=0,"",Data!K4600))</f>
        <v/>
      </c>
      <c r="M4607" s="11" t="str">
        <f>IF(Data!$A4600="","",IF(Data!L4600=0,"",Data!L4600))</f>
        <v/>
      </c>
      <c r="N4607" s="11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11" t="str">
        <f>IF(Data!$A4601="","",IF(Data!C4601=0,"",Data!C4601))</f>
        <v/>
      </c>
      <c r="E4608" s="11" t="str">
        <f>IF(Data!$A4601="","",IF(Data!D4601=0,"",Data!D4601))</f>
        <v/>
      </c>
      <c r="F4608" s="11" t="str">
        <f>IF(Data!$A4601="","",IF(Data!E4601=0,"",Data!E4601))</f>
        <v/>
      </c>
      <c r="G4608" s="11" t="str">
        <f>IF(Data!$A4601="","",IF(Data!F4601=0,"",Data!F4601))</f>
        <v/>
      </c>
      <c r="H4608" s="11" t="str">
        <f>IF(Data!$A4601="","",IF(Data!G4601=0,"",Data!G4601))</f>
        <v/>
      </c>
      <c r="I4608" s="11" t="str">
        <f>IF(Data!$A4601="","",IF(Data!H4601=0,"",Data!H4601))</f>
        <v/>
      </c>
      <c r="J4608" s="11" t="str">
        <f>IF(Data!$A4601="","",IF(Data!I4601=0,"",Data!I4601))</f>
        <v/>
      </c>
      <c r="K4608" s="11" t="str">
        <f>IF(Data!$A4601="","",IF(Data!J4601=0,"",Data!J4601))</f>
        <v/>
      </c>
      <c r="L4608" s="11" t="str">
        <f>IF(Data!$A4601="","",IF(Data!K4601=0,"",Data!K4601))</f>
        <v/>
      </c>
      <c r="M4608" s="11" t="str">
        <f>IF(Data!$A4601="","",IF(Data!L4601=0,"",Data!L4601))</f>
        <v/>
      </c>
      <c r="N4608" s="11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11" t="str">
        <f>IF(Data!$A4602="","",IF(Data!C4602=0,"",Data!C4602))</f>
        <v/>
      </c>
      <c r="E4609" s="11" t="str">
        <f>IF(Data!$A4602="","",IF(Data!D4602=0,"",Data!D4602))</f>
        <v/>
      </c>
      <c r="F4609" s="11" t="str">
        <f>IF(Data!$A4602="","",IF(Data!E4602=0,"",Data!E4602))</f>
        <v/>
      </c>
      <c r="G4609" s="11" t="str">
        <f>IF(Data!$A4602="","",IF(Data!F4602=0,"",Data!F4602))</f>
        <v/>
      </c>
      <c r="H4609" s="11" t="str">
        <f>IF(Data!$A4602="","",IF(Data!G4602=0,"",Data!G4602))</f>
        <v/>
      </c>
      <c r="I4609" s="11" t="str">
        <f>IF(Data!$A4602="","",IF(Data!H4602=0,"",Data!H4602))</f>
        <v/>
      </c>
      <c r="J4609" s="11" t="str">
        <f>IF(Data!$A4602="","",IF(Data!I4602=0,"",Data!I4602))</f>
        <v/>
      </c>
      <c r="K4609" s="11" t="str">
        <f>IF(Data!$A4602="","",IF(Data!J4602=0,"",Data!J4602))</f>
        <v/>
      </c>
      <c r="L4609" s="11" t="str">
        <f>IF(Data!$A4602="","",IF(Data!K4602=0,"",Data!K4602))</f>
        <v/>
      </c>
      <c r="M4609" s="11" t="str">
        <f>IF(Data!$A4602="","",IF(Data!L4602=0,"",Data!L4602))</f>
        <v/>
      </c>
      <c r="N4609" s="11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11" t="str">
        <f>IF(Data!$A4603="","",IF(Data!C4603=0,"",Data!C4603))</f>
        <v/>
      </c>
      <c r="E4610" s="11" t="str">
        <f>IF(Data!$A4603="","",IF(Data!D4603=0,"",Data!D4603))</f>
        <v/>
      </c>
      <c r="F4610" s="11" t="str">
        <f>IF(Data!$A4603="","",IF(Data!E4603=0,"",Data!E4603))</f>
        <v/>
      </c>
      <c r="G4610" s="11" t="str">
        <f>IF(Data!$A4603="","",IF(Data!F4603=0,"",Data!F4603))</f>
        <v/>
      </c>
      <c r="H4610" s="11" t="str">
        <f>IF(Data!$A4603="","",IF(Data!G4603=0,"",Data!G4603))</f>
        <v/>
      </c>
      <c r="I4610" s="11" t="str">
        <f>IF(Data!$A4603="","",IF(Data!H4603=0,"",Data!H4603))</f>
        <v/>
      </c>
      <c r="J4610" s="11" t="str">
        <f>IF(Data!$A4603="","",IF(Data!I4603=0,"",Data!I4603))</f>
        <v/>
      </c>
      <c r="K4610" s="11" t="str">
        <f>IF(Data!$A4603="","",IF(Data!J4603=0,"",Data!J4603))</f>
        <v/>
      </c>
      <c r="L4610" s="11" t="str">
        <f>IF(Data!$A4603="","",IF(Data!K4603=0,"",Data!K4603))</f>
        <v/>
      </c>
      <c r="M4610" s="11" t="str">
        <f>IF(Data!$A4603="","",IF(Data!L4603=0,"",Data!L4603))</f>
        <v/>
      </c>
      <c r="N4610" s="11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11" t="str">
        <f>IF(Data!$A4604="","",IF(Data!C4604=0,"",Data!C4604))</f>
        <v/>
      </c>
      <c r="E4611" s="11" t="str">
        <f>IF(Data!$A4604="","",IF(Data!D4604=0,"",Data!D4604))</f>
        <v/>
      </c>
      <c r="F4611" s="11" t="str">
        <f>IF(Data!$A4604="","",IF(Data!E4604=0,"",Data!E4604))</f>
        <v/>
      </c>
      <c r="G4611" s="11" t="str">
        <f>IF(Data!$A4604="","",IF(Data!F4604=0,"",Data!F4604))</f>
        <v/>
      </c>
      <c r="H4611" s="11" t="str">
        <f>IF(Data!$A4604="","",IF(Data!G4604=0,"",Data!G4604))</f>
        <v/>
      </c>
      <c r="I4611" s="11" t="str">
        <f>IF(Data!$A4604="","",IF(Data!H4604=0,"",Data!H4604))</f>
        <v/>
      </c>
      <c r="J4611" s="11" t="str">
        <f>IF(Data!$A4604="","",IF(Data!I4604=0,"",Data!I4604))</f>
        <v/>
      </c>
      <c r="K4611" s="11" t="str">
        <f>IF(Data!$A4604="","",IF(Data!J4604=0,"",Data!J4604))</f>
        <v/>
      </c>
      <c r="L4611" s="11" t="str">
        <f>IF(Data!$A4604="","",IF(Data!K4604=0,"",Data!K4604))</f>
        <v/>
      </c>
      <c r="M4611" s="11" t="str">
        <f>IF(Data!$A4604="","",IF(Data!L4604=0,"",Data!L4604))</f>
        <v/>
      </c>
      <c r="N4611" s="11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11" t="str">
        <f>IF(Data!$A4605="","",IF(Data!C4605=0,"",Data!C4605))</f>
        <v/>
      </c>
      <c r="E4612" s="11" t="str">
        <f>IF(Data!$A4605="","",IF(Data!D4605=0,"",Data!D4605))</f>
        <v/>
      </c>
      <c r="F4612" s="11" t="str">
        <f>IF(Data!$A4605="","",IF(Data!E4605=0,"",Data!E4605))</f>
        <v/>
      </c>
      <c r="G4612" s="11" t="str">
        <f>IF(Data!$A4605="","",IF(Data!F4605=0,"",Data!F4605))</f>
        <v/>
      </c>
      <c r="H4612" s="11" t="str">
        <f>IF(Data!$A4605="","",IF(Data!G4605=0,"",Data!G4605))</f>
        <v/>
      </c>
      <c r="I4612" s="11" t="str">
        <f>IF(Data!$A4605="","",IF(Data!H4605=0,"",Data!H4605))</f>
        <v/>
      </c>
      <c r="J4612" s="11" t="str">
        <f>IF(Data!$A4605="","",IF(Data!I4605=0,"",Data!I4605))</f>
        <v/>
      </c>
      <c r="K4612" s="11" t="str">
        <f>IF(Data!$A4605="","",IF(Data!J4605=0,"",Data!J4605))</f>
        <v/>
      </c>
      <c r="L4612" s="11" t="str">
        <f>IF(Data!$A4605="","",IF(Data!K4605=0,"",Data!K4605))</f>
        <v/>
      </c>
      <c r="M4612" s="11" t="str">
        <f>IF(Data!$A4605="","",IF(Data!L4605=0,"",Data!L4605))</f>
        <v/>
      </c>
      <c r="N4612" s="11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11" t="str">
        <f>IF(Data!$A4606="","",IF(Data!C4606=0,"",Data!C4606))</f>
        <v/>
      </c>
      <c r="E4613" s="11" t="str">
        <f>IF(Data!$A4606="","",IF(Data!D4606=0,"",Data!D4606))</f>
        <v/>
      </c>
      <c r="F4613" s="11" t="str">
        <f>IF(Data!$A4606="","",IF(Data!E4606=0,"",Data!E4606))</f>
        <v/>
      </c>
      <c r="G4613" s="11" t="str">
        <f>IF(Data!$A4606="","",IF(Data!F4606=0,"",Data!F4606))</f>
        <v/>
      </c>
      <c r="H4613" s="11" t="str">
        <f>IF(Data!$A4606="","",IF(Data!G4606=0,"",Data!G4606))</f>
        <v/>
      </c>
      <c r="I4613" s="11" t="str">
        <f>IF(Data!$A4606="","",IF(Data!H4606=0,"",Data!H4606))</f>
        <v/>
      </c>
      <c r="J4613" s="11" t="str">
        <f>IF(Data!$A4606="","",IF(Data!I4606=0,"",Data!I4606))</f>
        <v/>
      </c>
      <c r="K4613" s="11" t="str">
        <f>IF(Data!$A4606="","",IF(Data!J4606=0,"",Data!J4606))</f>
        <v/>
      </c>
      <c r="L4613" s="11" t="str">
        <f>IF(Data!$A4606="","",IF(Data!K4606=0,"",Data!K4606))</f>
        <v/>
      </c>
      <c r="M4613" s="11" t="str">
        <f>IF(Data!$A4606="","",IF(Data!L4606=0,"",Data!L4606))</f>
        <v/>
      </c>
      <c r="N4613" s="11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11" t="str">
        <f>IF(Data!$A4607="","",IF(Data!C4607=0,"",Data!C4607))</f>
        <v/>
      </c>
      <c r="E4614" s="11" t="str">
        <f>IF(Data!$A4607="","",IF(Data!D4607=0,"",Data!D4607))</f>
        <v/>
      </c>
      <c r="F4614" s="11" t="str">
        <f>IF(Data!$A4607="","",IF(Data!E4607=0,"",Data!E4607))</f>
        <v/>
      </c>
      <c r="G4614" s="11" t="str">
        <f>IF(Data!$A4607="","",IF(Data!F4607=0,"",Data!F4607))</f>
        <v/>
      </c>
      <c r="H4614" s="11" t="str">
        <f>IF(Data!$A4607="","",IF(Data!G4607=0,"",Data!G4607))</f>
        <v/>
      </c>
      <c r="I4614" s="11" t="str">
        <f>IF(Data!$A4607="","",IF(Data!H4607=0,"",Data!H4607))</f>
        <v/>
      </c>
      <c r="J4614" s="11" t="str">
        <f>IF(Data!$A4607="","",IF(Data!I4607=0,"",Data!I4607))</f>
        <v/>
      </c>
      <c r="K4614" s="11" t="str">
        <f>IF(Data!$A4607="","",IF(Data!J4607=0,"",Data!J4607))</f>
        <v/>
      </c>
      <c r="L4614" s="11" t="str">
        <f>IF(Data!$A4607="","",IF(Data!K4607=0,"",Data!K4607))</f>
        <v/>
      </c>
      <c r="M4614" s="11" t="str">
        <f>IF(Data!$A4607="","",IF(Data!L4607=0,"",Data!L4607))</f>
        <v/>
      </c>
      <c r="N4614" s="11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11" t="str">
        <f>IF(Data!$A4608="","",IF(Data!C4608=0,"",Data!C4608))</f>
        <v/>
      </c>
      <c r="E4615" s="11" t="str">
        <f>IF(Data!$A4608="","",IF(Data!D4608=0,"",Data!D4608))</f>
        <v/>
      </c>
      <c r="F4615" s="11" t="str">
        <f>IF(Data!$A4608="","",IF(Data!E4608=0,"",Data!E4608))</f>
        <v/>
      </c>
      <c r="G4615" s="11" t="str">
        <f>IF(Data!$A4608="","",IF(Data!F4608=0,"",Data!F4608))</f>
        <v/>
      </c>
      <c r="H4615" s="11" t="str">
        <f>IF(Data!$A4608="","",IF(Data!G4608=0,"",Data!G4608))</f>
        <v/>
      </c>
      <c r="I4615" s="11" t="str">
        <f>IF(Data!$A4608="","",IF(Data!H4608=0,"",Data!H4608))</f>
        <v/>
      </c>
      <c r="J4615" s="11" t="str">
        <f>IF(Data!$A4608="","",IF(Data!I4608=0,"",Data!I4608))</f>
        <v/>
      </c>
      <c r="K4615" s="11" t="str">
        <f>IF(Data!$A4608="","",IF(Data!J4608=0,"",Data!J4608))</f>
        <v/>
      </c>
      <c r="L4615" s="11" t="str">
        <f>IF(Data!$A4608="","",IF(Data!K4608=0,"",Data!K4608))</f>
        <v/>
      </c>
      <c r="M4615" s="11" t="str">
        <f>IF(Data!$A4608="","",IF(Data!L4608=0,"",Data!L4608))</f>
        <v/>
      </c>
      <c r="N4615" s="11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11" t="str">
        <f>IF(Data!$A4609="","",IF(Data!C4609=0,"",Data!C4609))</f>
        <v/>
      </c>
      <c r="E4616" s="11" t="str">
        <f>IF(Data!$A4609="","",IF(Data!D4609=0,"",Data!D4609))</f>
        <v/>
      </c>
      <c r="F4616" s="11" t="str">
        <f>IF(Data!$A4609="","",IF(Data!E4609=0,"",Data!E4609))</f>
        <v/>
      </c>
      <c r="G4616" s="11" t="str">
        <f>IF(Data!$A4609="","",IF(Data!F4609=0,"",Data!F4609))</f>
        <v/>
      </c>
      <c r="H4616" s="11" t="str">
        <f>IF(Data!$A4609="","",IF(Data!G4609=0,"",Data!G4609))</f>
        <v/>
      </c>
      <c r="I4616" s="11" t="str">
        <f>IF(Data!$A4609="","",IF(Data!H4609=0,"",Data!H4609))</f>
        <v/>
      </c>
      <c r="J4616" s="11" t="str">
        <f>IF(Data!$A4609="","",IF(Data!I4609=0,"",Data!I4609))</f>
        <v/>
      </c>
      <c r="K4616" s="11" t="str">
        <f>IF(Data!$A4609="","",IF(Data!J4609=0,"",Data!J4609))</f>
        <v/>
      </c>
      <c r="L4616" s="11" t="str">
        <f>IF(Data!$A4609="","",IF(Data!K4609=0,"",Data!K4609))</f>
        <v/>
      </c>
      <c r="M4616" s="11" t="str">
        <f>IF(Data!$A4609="","",IF(Data!L4609=0,"",Data!L4609))</f>
        <v/>
      </c>
      <c r="N4616" s="11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11" t="str">
        <f>IF(Data!$A4610="","",IF(Data!C4610=0,"",Data!C4610))</f>
        <v/>
      </c>
      <c r="E4617" s="11" t="str">
        <f>IF(Data!$A4610="","",IF(Data!D4610=0,"",Data!D4610))</f>
        <v/>
      </c>
      <c r="F4617" s="11" t="str">
        <f>IF(Data!$A4610="","",IF(Data!E4610=0,"",Data!E4610))</f>
        <v/>
      </c>
      <c r="G4617" s="11" t="str">
        <f>IF(Data!$A4610="","",IF(Data!F4610=0,"",Data!F4610))</f>
        <v/>
      </c>
      <c r="H4617" s="11" t="str">
        <f>IF(Data!$A4610="","",IF(Data!G4610=0,"",Data!G4610))</f>
        <v/>
      </c>
      <c r="I4617" s="11" t="str">
        <f>IF(Data!$A4610="","",IF(Data!H4610=0,"",Data!H4610))</f>
        <v/>
      </c>
      <c r="J4617" s="11" t="str">
        <f>IF(Data!$A4610="","",IF(Data!I4610=0,"",Data!I4610))</f>
        <v/>
      </c>
      <c r="K4617" s="11" t="str">
        <f>IF(Data!$A4610="","",IF(Data!J4610=0,"",Data!J4610))</f>
        <v/>
      </c>
      <c r="L4617" s="11" t="str">
        <f>IF(Data!$A4610="","",IF(Data!K4610=0,"",Data!K4610))</f>
        <v/>
      </c>
      <c r="M4617" s="11" t="str">
        <f>IF(Data!$A4610="","",IF(Data!L4610=0,"",Data!L4610))</f>
        <v/>
      </c>
      <c r="N4617" s="11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11" t="str">
        <f>IF(Data!$A4611="","",IF(Data!C4611=0,"",Data!C4611))</f>
        <v/>
      </c>
      <c r="E4618" s="11" t="str">
        <f>IF(Data!$A4611="","",IF(Data!D4611=0,"",Data!D4611))</f>
        <v/>
      </c>
      <c r="F4618" s="11" t="str">
        <f>IF(Data!$A4611="","",IF(Data!E4611=0,"",Data!E4611))</f>
        <v/>
      </c>
      <c r="G4618" s="11" t="str">
        <f>IF(Data!$A4611="","",IF(Data!F4611=0,"",Data!F4611))</f>
        <v/>
      </c>
      <c r="H4618" s="11" t="str">
        <f>IF(Data!$A4611="","",IF(Data!G4611=0,"",Data!G4611))</f>
        <v/>
      </c>
      <c r="I4618" s="11" t="str">
        <f>IF(Data!$A4611="","",IF(Data!H4611=0,"",Data!H4611))</f>
        <v/>
      </c>
      <c r="J4618" s="11" t="str">
        <f>IF(Data!$A4611="","",IF(Data!I4611=0,"",Data!I4611))</f>
        <v/>
      </c>
      <c r="K4618" s="11" t="str">
        <f>IF(Data!$A4611="","",IF(Data!J4611=0,"",Data!J4611))</f>
        <v/>
      </c>
      <c r="L4618" s="11" t="str">
        <f>IF(Data!$A4611="","",IF(Data!K4611=0,"",Data!K4611))</f>
        <v/>
      </c>
      <c r="M4618" s="11" t="str">
        <f>IF(Data!$A4611="","",IF(Data!L4611=0,"",Data!L4611))</f>
        <v/>
      </c>
      <c r="N4618" s="11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11" t="str">
        <f>IF(Data!$A4612="","",IF(Data!C4612=0,"",Data!C4612))</f>
        <v/>
      </c>
      <c r="E4619" s="11" t="str">
        <f>IF(Data!$A4612="","",IF(Data!D4612=0,"",Data!D4612))</f>
        <v/>
      </c>
      <c r="F4619" s="11" t="str">
        <f>IF(Data!$A4612="","",IF(Data!E4612=0,"",Data!E4612))</f>
        <v/>
      </c>
      <c r="G4619" s="11" t="str">
        <f>IF(Data!$A4612="","",IF(Data!F4612=0,"",Data!F4612))</f>
        <v/>
      </c>
      <c r="H4619" s="11" t="str">
        <f>IF(Data!$A4612="","",IF(Data!G4612=0,"",Data!G4612))</f>
        <v/>
      </c>
      <c r="I4619" s="11" t="str">
        <f>IF(Data!$A4612="","",IF(Data!H4612=0,"",Data!H4612))</f>
        <v/>
      </c>
      <c r="J4619" s="11" t="str">
        <f>IF(Data!$A4612="","",IF(Data!I4612=0,"",Data!I4612))</f>
        <v/>
      </c>
      <c r="K4619" s="11" t="str">
        <f>IF(Data!$A4612="","",IF(Data!J4612=0,"",Data!J4612))</f>
        <v/>
      </c>
      <c r="L4619" s="11" t="str">
        <f>IF(Data!$A4612="","",IF(Data!K4612=0,"",Data!K4612))</f>
        <v/>
      </c>
      <c r="M4619" s="11" t="str">
        <f>IF(Data!$A4612="","",IF(Data!L4612=0,"",Data!L4612))</f>
        <v/>
      </c>
      <c r="N4619" s="11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11" t="str">
        <f>IF(Data!$A4613="","",IF(Data!C4613=0,"",Data!C4613))</f>
        <v/>
      </c>
      <c r="E4620" s="11" t="str">
        <f>IF(Data!$A4613="","",IF(Data!D4613=0,"",Data!D4613))</f>
        <v/>
      </c>
      <c r="F4620" s="11" t="str">
        <f>IF(Data!$A4613="","",IF(Data!E4613=0,"",Data!E4613))</f>
        <v/>
      </c>
      <c r="G4620" s="11" t="str">
        <f>IF(Data!$A4613="","",IF(Data!F4613=0,"",Data!F4613))</f>
        <v/>
      </c>
      <c r="H4620" s="11" t="str">
        <f>IF(Data!$A4613="","",IF(Data!G4613=0,"",Data!G4613))</f>
        <v/>
      </c>
      <c r="I4620" s="11" t="str">
        <f>IF(Data!$A4613="","",IF(Data!H4613=0,"",Data!H4613))</f>
        <v/>
      </c>
      <c r="J4620" s="11" t="str">
        <f>IF(Data!$A4613="","",IF(Data!I4613=0,"",Data!I4613))</f>
        <v/>
      </c>
      <c r="K4620" s="11" t="str">
        <f>IF(Data!$A4613="","",IF(Data!J4613=0,"",Data!J4613))</f>
        <v/>
      </c>
      <c r="L4620" s="11" t="str">
        <f>IF(Data!$A4613="","",IF(Data!K4613=0,"",Data!K4613))</f>
        <v/>
      </c>
      <c r="M4620" s="11" t="str">
        <f>IF(Data!$A4613="","",IF(Data!L4613=0,"",Data!L4613))</f>
        <v/>
      </c>
      <c r="N4620" s="11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11" t="str">
        <f>IF(Data!$A4614="","",IF(Data!C4614=0,"",Data!C4614))</f>
        <v/>
      </c>
      <c r="E4621" s="11" t="str">
        <f>IF(Data!$A4614="","",IF(Data!D4614=0,"",Data!D4614))</f>
        <v/>
      </c>
      <c r="F4621" s="11" t="str">
        <f>IF(Data!$A4614="","",IF(Data!E4614=0,"",Data!E4614))</f>
        <v/>
      </c>
      <c r="G4621" s="11" t="str">
        <f>IF(Data!$A4614="","",IF(Data!F4614=0,"",Data!F4614))</f>
        <v/>
      </c>
      <c r="H4621" s="11" t="str">
        <f>IF(Data!$A4614="","",IF(Data!G4614=0,"",Data!G4614))</f>
        <v/>
      </c>
      <c r="I4621" s="11" t="str">
        <f>IF(Data!$A4614="","",IF(Data!H4614=0,"",Data!H4614))</f>
        <v/>
      </c>
      <c r="J4621" s="11" t="str">
        <f>IF(Data!$A4614="","",IF(Data!I4614=0,"",Data!I4614))</f>
        <v/>
      </c>
      <c r="K4621" s="11" t="str">
        <f>IF(Data!$A4614="","",IF(Data!J4614=0,"",Data!J4614))</f>
        <v/>
      </c>
      <c r="L4621" s="11" t="str">
        <f>IF(Data!$A4614="","",IF(Data!K4614=0,"",Data!K4614))</f>
        <v/>
      </c>
      <c r="M4621" s="11" t="str">
        <f>IF(Data!$A4614="","",IF(Data!L4614=0,"",Data!L4614))</f>
        <v/>
      </c>
      <c r="N4621" s="11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11" t="str">
        <f>IF(Data!$A4615="","",IF(Data!C4615=0,"",Data!C4615))</f>
        <v/>
      </c>
      <c r="E4622" s="11" t="str">
        <f>IF(Data!$A4615="","",IF(Data!D4615=0,"",Data!D4615))</f>
        <v/>
      </c>
      <c r="F4622" s="11" t="str">
        <f>IF(Data!$A4615="","",IF(Data!E4615=0,"",Data!E4615))</f>
        <v/>
      </c>
      <c r="G4622" s="11" t="str">
        <f>IF(Data!$A4615="","",IF(Data!F4615=0,"",Data!F4615))</f>
        <v/>
      </c>
      <c r="H4622" s="11" t="str">
        <f>IF(Data!$A4615="","",IF(Data!G4615=0,"",Data!G4615))</f>
        <v/>
      </c>
      <c r="I4622" s="11" t="str">
        <f>IF(Data!$A4615="","",IF(Data!H4615=0,"",Data!H4615))</f>
        <v/>
      </c>
      <c r="J4622" s="11" t="str">
        <f>IF(Data!$A4615="","",IF(Data!I4615=0,"",Data!I4615))</f>
        <v/>
      </c>
      <c r="K4622" s="11" t="str">
        <f>IF(Data!$A4615="","",IF(Data!J4615=0,"",Data!J4615))</f>
        <v/>
      </c>
      <c r="L4622" s="11" t="str">
        <f>IF(Data!$A4615="","",IF(Data!K4615=0,"",Data!K4615))</f>
        <v/>
      </c>
      <c r="M4622" s="11" t="str">
        <f>IF(Data!$A4615="","",IF(Data!L4615=0,"",Data!L4615))</f>
        <v/>
      </c>
      <c r="N4622" s="11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11" t="str">
        <f>IF(Data!$A4616="","",IF(Data!C4616=0,"",Data!C4616))</f>
        <v/>
      </c>
      <c r="E4623" s="11" t="str">
        <f>IF(Data!$A4616="","",IF(Data!D4616=0,"",Data!D4616))</f>
        <v/>
      </c>
      <c r="F4623" s="11" t="str">
        <f>IF(Data!$A4616="","",IF(Data!E4616=0,"",Data!E4616))</f>
        <v/>
      </c>
      <c r="G4623" s="11" t="str">
        <f>IF(Data!$A4616="","",IF(Data!F4616=0,"",Data!F4616))</f>
        <v/>
      </c>
      <c r="H4623" s="11" t="str">
        <f>IF(Data!$A4616="","",IF(Data!G4616=0,"",Data!G4616))</f>
        <v/>
      </c>
      <c r="I4623" s="11" t="str">
        <f>IF(Data!$A4616="","",IF(Data!H4616=0,"",Data!H4616))</f>
        <v/>
      </c>
      <c r="J4623" s="11" t="str">
        <f>IF(Data!$A4616="","",IF(Data!I4616=0,"",Data!I4616))</f>
        <v/>
      </c>
      <c r="K4623" s="11" t="str">
        <f>IF(Data!$A4616="","",IF(Data!J4616=0,"",Data!J4616))</f>
        <v/>
      </c>
      <c r="L4623" s="11" t="str">
        <f>IF(Data!$A4616="","",IF(Data!K4616=0,"",Data!K4616))</f>
        <v/>
      </c>
      <c r="M4623" s="11" t="str">
        <f>IF(Data!$A4616="","",IF(Data!L4616=0,"",Data!L4616))</f>
        <v/>
      </c>
      <c r="N4623" s="11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11" t="str">
        <f>IF(Data!$A4617="","",IF(Data!C4617=0,"",Data!C4617))</f>
        <v/>
      </c>
      <c r="E4624" s="11" t="str">
        <f>IF(Data!$A4617="","",IF(Data!D4617=0,"",Data!D4617))</f>
        <v/>
      </c>
      <c r="F4624" s="11" t="str">
        <f>IF(Data!$A4617="","",IF(Data!E4617=0,"",Data!E4617))</f>
        <v/>
      </c>
      <c r="G4624" s="11" t="str">
        <f>IF(Data!$A4617="","",IF(Data!F4617=0,"",Data!F4617))</f>
        <v/>
      </c>
      <c r="H4624" s="11" t="str">
        <f>IF(Data!$A4617="","",IF(Data!G4617=0,"",Data!G4617))</f>
        <v/>
      </c>
      <c r="I4624" s="11" t="str">
        <f>IF(Data!$A4617="","",IF(Data!H4617=0,"",Data!H4617))</f>
        <v/>
      </c>
      <c r="J4624" s="11" t="str">
        <f>IF(Data!$A4617="","",IF(Data!I4617=0,"",Data!I4617))</f>
        <v/>
      </c>
      <c r="K4624" s="11" t="str">
        <f>IF(Data!$A4617="","",IF(Data!J4617=0,"",Data!J4617))</f>
        <v/>
      </c>
      <c r="L4624" s="11" t="str">
        <f>IF(Data!$A4617="","",IF(Data!K4617=0,"",Data!K4617))</f>
        <v/>
      </c>
      <c r="M4624" s="11" t="str">
        <f>IF(Data!$A4617="","",IF(Data!L4617=0,"",Data!L4617))</f>
        <v/>
      </c>
      <c r="N4624" s="11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11" t="str">
        <f>IF(Data!$A4618="","",IF(Data!C4618=0,"",Data!C4618))</f>
        <v/>
      </c>
      <c r="E4625" s="11" t="str">
        <f>IF(Data!$A4618="","",IF(Data!D4618=0,"",Data!D4618))</f>
        <v/>
      </c>
      <c r="F4625" s="11" t="str">
        <f>IF(Data!$A4618="","",IF(Data!E4618=0,"",Data!E4618))</f>
        <v/>
      </c>
      <c r="G4625" s="11" t="str">
        <f>IF(Data!$A4618="","",IF(Data!F4618=0,"",Data!F4618))</f>
        <v/>
      </c>
      <c r="H4625" s="11" t="str">
        <f>IF(Data!$A4618="","",IF(Data!G4618=0,"",Data!G4618))</f>
        <v/>
      </c>
      <c r="I4625" s="11" t="str">
        <f>IF(Data!$A4618="","",IF(Data!H4618=0,"",Data!H4618))</f>
        <v/>
      </c>
      <c r="J4625" s="11" t="str">
        <f>IF(Data!$A4618="","",IF(Data!I4618=0,"",Data!I4618))</f>
        <v/>
      </c>
      <c r="K4625" s="11" t="str">
        <f>IF(Data!$A4618="","",IF(Data!J4618=0,"",Data!J4618))</f>
        <v/>
      </c>
      <c r="L4625" s="11" t="str">
        <f>IF(Data!$A4618="","",IF(Data!K4618=0,"",Data!K4618))</f>
        <v/>
      </c>
      <c r="M4625" s="11" t="str">
        <f>IF(Data!$A4618="","",IF(Data!L4618=0,"",Data!L4618))</f>
        <v/>
      </c>
      <c r="N4625" s="11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11" t="str">
        <f>IF(Data!$A4619="","",IF(Data!C4619=0,"",Data!C4619))</f>
        <v/>
      </c>
      <c r="E4626" s="11" t="str">
        <f>IF(Data!$A4619="","",IF(Data!D4619=0,"",Data!D4619))</f>
        <v/>
      </c>
      <c r="F4626" s="11" t="str">
        <f>IF(Data!$A4619="","",IF(Data!E4619=0,"",Data!E4619))</f>
        <v/>
      </c>
      <c r="G4626" s="11" t="str">
        <f>IF(Data!$A4619="","",IF(Data!F4619=0,"",Data!F4619))</f>
        <v/>
      </c>
      <c r="H4626" s="11" t="str">
        <f>IF(Data!$A4619="","",IF(Data!G4619=0,"",Data!G4619))</f>
        <v/>
      </c>
      <c r="I4626" s="11" t="str">
        <f>IF(Data!$A4619="","",IF(Data!H4619=0,"",Data!H4619))</f>
        <v/>
      </c>
      <c r="J4626" s="11" t="str">
        <f>IF(Data!$A4619="","",IF(Data!I4619=0,"",Data!I4619))</f>
        <v/>
      </c>
      <c r="K4626" s="11" t="str">
        <f>IF(Data!$A4619="","",IF(Data!J4619=0,"",Data!J4619))</f>
        <v/>
      </c>
      <c r="L4626" s="11" t="str">
        <f>IF(Data!$A4619="","",IF(Data!K4619=0,"",Data!K4619))</f>
        <v/>
      </c>
      <c r="M4626" s="11" t="str">
        <f>IF(Data!$A4619="","",IF(Data!L4619=0,"",Data!L4619))</f>
        <v/>
      </c>
      <c r="N4626" s="11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11" t="str">
        <f>IF(Data!$A4620="","",IF(Data!C4620=0,"",Data!C4620))</f>
        <v/>
      </c>
      <c r="E4627" s="11" t="str">
        <f>IF(Data!$A4620="","",IF(Data!D4620=0,"",Data!D4620))</f>
        <v/>
      </c>
      <c r="F4627" s="11" t="str">
        <f>IF(Data!$A4620="","",IF(Data!E4620=0,"",Data!E4620))</f>
        <v/>
      </c>
      <c r="G4627" s="11" t="str">
        <f>IF(Data!$A4620="","",IF(Data!F4620=0,"",Data!F4620))</f>
        <v/>
      </c>
      <c r="H4627" s="11" t="str">
        <f>IF(Data!$A4620="","",IF(Data!G4620=0,"",Data!G4620))</f>
        <v/>
      </c>
      <c r="I4627" s="11" t="str">
        <f>IF(Data!$A4620="","",IF(Data!H4620=0,"",Data!H4620))</f>
        <v/>
      </c>
      <c r="J4627" s="11" t="str">
        <f>IF(Data!$A4620="","",IF(Data!I4620=0,"",Data!I4620))</f>
        <v/>
      </c>
      <c r="K4627" s="11" t="str">
        <f>IF(Data!$A4620="","",IF(Data!J4620=0,"",Data!J4620))</f>
        <v/>
      </c>
      <c r="L4627" s="11" t="str">
        <f>IF(Data!$A4620="","",IF(Data!K4620=0,"",Data!K4620))</f>
        <v/>
      </c>
      <c r="M4627" s="11" t="str">
        <f>IF(Data!$A4620="","",IF(Data!L4620=0,"",Data!L4620))</f>
        <v/>
      </c>
      <c r="N4627" s="11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11" t="str">
        <f>IF(Data!$A4621="","",IF(Data!C4621=0,"",Data!C4621))</f>
        <v/>
      </c>
      <c r="E4628" s="11" t="str">
        <f>IF(Data!$A4621="","",IF(Data!D4621=0,"",Data!D4621))</f>
        <v/>
      </c>
      <c r="F4628" s="11" t="str">
        <f>IF(Data!$A4621="","",IF(Data!E4621=0,"",Data!E4621))</f>
        <v/>
      </c>
      <c r="G4628" s="11" t="str">
        <f>IF(Data!$A4621="","",IF(Data!F4621=0,"",Data!F4621))</f>
        <v/>
      </c>
      <c r="H4628" s="11" t="str">
        <f>IF(Data!$A4621="","",IF(Data!G4621=0,"",Data!G4621))</f>
        <v/>
      </c>
      <c r="I4628" s="11" t="str">
        <f>IF(Data!$A4621="","",IF(Data!H4621=0,"",Data!H4621))</f>
        <v/>
      </c>
      <c r="J4628" s="11" t="str">
        <f>IF(Data!$A4621="","",IF(Data!I4621=0,"",Data!I4621))</f>
        <v/>
      </c>
      <c r="K4628" s="11" t="str">
        <f>IF(Data!$A4621="","",IF(Data!J4621=0,"",Data!J4621))</f>
        <v/>
      </c>
      <c r="L4628" s="11" t="str">
        <f>IF(Data!$A4621="","",IF(Data!K4621=0,"",Data!K4621))</f>
        <v/>
      </c>
      <c r="M4628" s="11" t="str">
        <f>IF(Data!$A4621="","",IF(Data!L4621=0,"",Data!L4621))</f>
        <v/>
      </c>
      <c r="N4628" s="11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11" t="str">
        <f>IF(Data!$A4622="","",IF(Data!C4622=0,"",Data!C4622))</f>
        <v/>
      </c>
      <c r="E4629" s="11" t="str">
        <f>IF(Data!$A4622="","",IF(Data!D4622=0,"",Data!D4622))</f>
        <v/>
      </c>
      <c r="F4629" s="11" t="str">
        <f>IF(Data!$A4622="","",IF(Data!E4622=0,"",Data!E4622))</f>
        <v/>
      </c>
      <c r="G4629" s="11" t="str">
        <f>IF(Data!$A4622="","",IF(Data!F4622=0,"",Data!F4622))</f>
        <v/>
      </c>
      <c r="H4629" s="11" t="str">
        <f>IF(Data!$A4622="","",IF(Data!G4622=0,"",Data!G4622))</f>
        <v/>
      </c>
      <c r="I4629" s="11" t="str">
        <f>IF(Data!$A4622="","",IF(Data!H4622=0,"",Data!H4622))</f>
        <v/>
      </c>
      <c r="J4629" s="11" t="str">
        <f>IF(Data!$A4622="","",IF(Data!I4622=0,"",Data!I4622))</f>
        <v/>
      </c>
      <c r="K4629" s="11" t="str">
        <f>IF(Data!$A4622="","",IF(Data!J4622=0,"",Data!J4622))</f>
        <v/>
      </c>
      <c r="L4629" s="11" t="str">
        <f>IF(Data!$A4622="","",IF(Data!K4622=0,"",Data!K4622))</f>
        <v/>
      </c>
      <c r="M4629" s="11" t="str">
        <f>IF(Data!$A4622="","",IF(Data!L4622=0,"",Data!L4622))</f>
        <v/>
      </c>
      <c r="N4629" s="11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11" t="str">
        <f>IF(Data!$A4623="","",IF(Data!C4623=0,"",Data!C4623))</f>
        <v/>
      </c>
      <c r="E4630" s="11" t="str">
        <f>IF(Data!$A4623="","",IF(Data!D4623=0,"",Data!D4623))</f>
        <v/>
      </c>
      <c r="F4630" s="11" t="str">
        <f>IF(Data!$A4623="","",IF(Data!E4623=0,"",Data!E4623))</f>
        <v/>
      </c>
      <c r="G4630" s="11" t="str">
        <f>IF(Data!$A4623="","",IF(Data!F4623=0,"",Data!F4623))</f>
        <v/>
      </c>
      <c r="H4630" s="11" t="str">
        <f>IF(Data!$A4623="","",IF(Data!G4623=0,"",Data!G4623))</f>
        <v/>
      </c>
      <c r="I4630" s="11" t="str">
        <f>IF(Data!$A4623="","",IF(Data!H4623=0,"",Data!H4623))</f>
        <v/>
      </c>
      <c r="J4630" s="11" t="str">
        <f>IF(Data!$A4623="","",IF(Data!I4623=0,"",Data!I4623))</f>
        <v/>
      </c>
      <c r="K4630" s="11" t="str">
        <f>IF(Data!$A4623="","",IF(Data!J4623=0,"",Data!J4623))</f>
        <v/>
      </c>
      <c r="L4630" s="11" t="str">
        <f>IF(Data!$A4623="","",IF(Data!K4623=0,"",Data!K4623))</f>
        <v/>
      </c>
      <c r="M4630" s="11" t="str">
        <f>IF(Data!$A4623="","",IF(Data!L4623=0,"",Data!L4623))</f>
        <v/>
      </c>
      <c r="N4630" s="11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11" t="str">
        <f>IF(Data!$A4624="","",IF(Data!C4624=0,"",Data!C4624))</f>
        <v/>
      </c>
      <c r="E4631" s="11" t="str">
        <f>IF(Data!$A4624="","",IF(Data!D4624=0,"",Data!D4624))</f>
        <v/>
      </c>
      <c r="F4631" s="11" t="str">
        <f>IF(Data!$A4624="","",IF(Data!E4624=0,"",Data!E4624))</f>
        <v/>
      </c>
      <c r="G4631" s="11" t="str">
        <f>IF(Data!$A4624="","",IF(Data!F4624=0,"",Data!F4624))</f>
        <v/>
      </c>
      <c r="H4631" s="11" t="str">
        <f>IF(Data!$A4624="","",IF(Data!G4624=0,"",Data!G4624))</f>
        <v/>
      </c>
      <c r="I4631" s="11" t="str">
        <f>IF(Data!$A4624="","",IF(Data!H4624=0,"",Data!H4624))</f>
        <v/>
      </c>
      <c r="J4631" s="11" t="str">
        <f>IF(Data!$A4624="","",IF(Data!I4624=0,"",Data!I4624))</f>
        <v/>
      </c>
      <c r="K4631" s="11" t="str">
        <f>IF(Data!$A4624="","",IF(Data!J4624=0,"",Data!J4624))</f>
        <v/>
      </c>
      <c r="L4631" s="11" t="str">
        <f>IF(Data!$A4624="","",IF(Data!K4624=0,"",Data!K4624))</f>
        <v/>
      </c>
      <c r="M4631" s="11" t="str">
        <f>IF(Data!$A4624="","",IF(Data!L4624=0,"",Data!L4624))</f>
        <v/>
      </c>
      <c r="N4631" s="11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11" t="str">
        <f>IF(Data!$A4625="","",IF(Data!C4625=0,"",Data!C4625))</f>
        <v/>
      </c>
      <c r="E4632" s="11" t="str">
        <f>IF(Data!$A4625="","",IF(Data!D4625=0,"",Data!D4625))</f>
        <v/>
      </c>
      <c r="F4632" s="11" t="str">
        <f>IF(Data!$A4625="","",IF(Data!E4625=0,"",Data!E4625))</f>
        <v/>
      </c>
      <c r="G4632" s="11" t="str">
        <f>IF(Data!$A4625="","",IF(Data!F4625=0,"",Data!F4625))</f>
        <v/>
      </c>
      <c r="H4632" s="11" t="str">
        <f>IF(Data!$A4625="","",IF(Data!G4625=0,"",Data!G4625))</f>
        <v/>
      </c>
      <c r="I4632" s="11" t="str">
        <f>IF(Data!$A4625="","",IF(Data!H4625=0,"",Data!H4625))</f>
        <v/>
      </c>
      <c r="J4632" s="11" t="str">
        <f>IF(Data!$A4625="","",IF(Data!I4625=0,"",Data!I4625))</f>
        <v/>
      </c>
      <c r="K4632" s="11" t="str">
        <f>IF(Data!$A4625="","",IF(Data!J4625=0,"",Data!J4625))</f>
        <v/>
      </c>
      <c r="L4632" s="11" t="str">
        <f>IF(Data!$A4625="","",IF(Data!K4625=0,"",Data!K4625))</f>
        <v/>
      </c>
      <c r="M4632" s="11" t="str">
        <f>IF(Data!$A4625="","",IF(Data!L4625=0,"",Data!L4625))</f>
        <v/>
      </c>
      <c r="N4632" s="11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11" t="str">
        <f>IF(Data!$A4626="","",IF(Data!C4626=0,"",Data!C4626))</f>
        <v/>
      </c>
      <c r="E4633" s="11" t="str">
        <f>IF(Data!$A4626="","",IF(Data!D4626=0,"",Data!D4626))</f>
        <v/>
      </c>
      <c r="F4633" s="11" t="str">
        <f>IF(Data!$A4626="","",IF(Data!E4626=0,"",Data!E4626))</f>
        <v/>
      </c>
      <c r="G4633" s="11" t="str">
        <f>IF(Data!$A4626="","",IF(Data!F4626=0,"",Data!F4626))</f>
        <v/>
      </c>
      <c r="H4633" s="11" t="str">
        <f>IF(Data!$A4626="","",IF(Data!G4626=0,"",Data!G4626))</f>
        <v/>
      </c>
      <c r="I4633" s="11" t="str">
        <f>IF(Data!$A4626="","",IF(Data!H4626=0,"",Data!H4626))</f>
        <v/>
      </c>
      <c r="J4633" s="11" t="str">
        <f>IF(Data!$A4626="","",IF(Data!I4626=0,"",Data!I4626))</f>
        <v/>
      </c>
      <c r="K4633" s="11" t="str">
        <f>IF(Data!$A4626="","",IF(Data!J4626=0,"",Data!J4626))</f>
        <v/>
      </c>
      <c r="L4633" s="11" t="str">
        <f>IF(Data!$A4626="","",IF(Data!K4626=0,"",Data!K4626))</f>
        <v/>
      </c>
      <c r="M4633" s="11" t="str">
        <f>IF(Data!$A4626="","",IF(Data!L4626=0,"",Data!L4626))</f>
        <v/>
      </c>
      <c r="N4633" s="11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11" t="str">
        <f>IF(Data!$A4627="","",IF(Data!C4627=0,"",Data!C4627))</f>
        <v/>
      </c>
      <c r="E4634" s="11" t="str">
        <f>IF(Data!$A4627="","",IF(Data!D4627=0,"",Data!D4627))</f>
        <v/>
      </c>
      <c r="F4634" s="11" t="str">
        <f>IF(Data!$A4627="","",IF(Data!E4627=0,"",Data!E4627))</f>
        <v/>
      </c>
      <c r="G4634" s="11" t="str">
        <f>IF(Data!$A4627="","",IF(Data!F4627=0,"",Data!F4627))</f>
        <v/>
      </c>
      <c r="H4634" s="11" t="str">
        <f>IF(Data!$A4627="","",IF(Data!G4627=0,"",Data!G4627))</f>
        <v/>
      </c>
      <c r="I4634" s="11" t="str">
        <f>IF(Data!$A4627="","",IF(Data!H4627=0,"",Data!H4627))</f>
        <v/>
      </c>
      <c r="J4634" s="11" t="str">
        <f>IF(Data!$A4627="","",IF(Data!I4627=0,"",Data!I4627))</f>
        <v/>
      </c>
      <c r="K4634" s="11" t="str">
        <f>IF(Data!$A4627="","",IF(Data!J4627=0,"",Data!J4627))</f>
        <v/>
      </c>
      <c r="L4634" s="11" t="str">
        <f>IF(Data!$A4627="","",IF(Data!K4627=0,"",Data!K4627))</f>
        <v/>
      </c>
      <c r="M4634" s="11" t="str">
        <f>IF(Data!$A4627="","",IF(Data!L4627=0,"",Data!L4627))</f>
        <v/>
      </c>
      <c r="N4634" s="11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11" t="str">
        <f>IF(Data!$A4628="","",IF(Data!C4628=0,"",Data!C4628))</f>
        <v/>
      </c>
      <c r="E4635" s="11" t="str">
        <f>IF(Data!$A4628="","",IF(Data!D4628=0,"",Data!D4628))</f>
        <v/>
      </c>
      <c r="F4635" s="11" t="str">
        <f>IF(Data!$A4628="","",IF(Data!E4628=0,"",Data!E4628))</f>
        <v/>
      </c>
      <c r="G4635" s="11" t="str">
        <f>IF(Data!$A4628="","",IF(Data!F4628=0,"",Data!F4628))</f>
        <v/>
      </c>
      <c r="H4635" s="11" t="str">
        <f>IF(Data!$A4628="","",IF(Data!G4628=0,"",Data!G4628))</f>
        <v/>
      </c>
      <c r="I4635" s="11" t="str">
        <f>IF(Data!$A4628="","",IF(Data!H4628=0,"",Data!H4628))</f>
        <v/>
      </c>
      <c r="J4635" s="11" t="str">
        <f>IF(Data!$A4628="","",IF(Data!I4628=0,"",Data!I4628))</f>
        <v/>
      </c>
      <c r="K4635" s="11" t="str">
        <f>IF(Data!$A4628="","",IF(Data!J4628=0,"",Data!J4628))</f>
        <v/>
      </c>
      <c r="L4635" s="11" t="str">
        <f>IF(Data!$A4628="","",IF(Data!K4628=0,"",Data!K4628))</f>
        <v/>
      </c>
      <c r="M4635" s="11" t="str">
        <f>IF(Data!$A4628="","",IF(Data!L4628=0,"",Data!L4628))</f>
        <v/>
      </c>
      <c r="N4635" s="11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11" t="str">
        <f>IF(Data!$A4629="","",IF(Data!C4629=0,"",Data!C4629))</f>
        <v/>
      </c>
      <c r="E4636" s="11" t="str">
        <f>IF(Data!$A4629="","",IF(Data!D4629=0,"",Data!D4629))</f>
        <v/>
      </c>
      <c r="F4636" s="11" t="str">
        <f>IF(Data!$A4629="","",IF(Data!E4629=0,"",Data!E4629))</f>
        <v/>
      </c>
      <c r="G4636" s="11" t="str">
        <f>IF(Data!$A4629="","",IF(Data!F4629=0,"",Data!F4629))</f>
        <v/>
      </c>
      <c r="H4636" s="11" t="str">
        <f>IF(Data!$A4629="","",IF(Data!G4629=0,"",Data!G4629))</f>
        <v/>
      </c>
      <c r="I4636" s="11" t="str">
        <f>IF(Data!$A4629="","",IF(Data!H4629=0,"",Data!H4629))</f>
        <v/>
      </c>
      <c r="J4636" s="11" t="str">
        <f>IF(Data!$A4629="","",IF(Data!I4629=0,"",Data!I4629))</f>
        <v/>
      </c>
      <c r="K4636" s="11" t="str">
        <f>IF(Data!$A4629="","",IF(Data!J4629=0,"",Data!J4629))</f>
        <v/>
      </c>
      <c r="L4636" s="11" t="str">
        <f>IF(Data!$A4629="","",IF(Data!K4629=0,"",Data!K4629))</f>
        <v/>
      </c>
      <c r="M4636" s="11" t="str">
        <f>IF(Data!$A4629="","",IF(Data!L4629=0,"",Data!L4629))</f>
        <v/>
      </c>
      <c r="N4636" s="11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11" t="str">
        <f>IF(Data!$A4630="","",IF(Data!C4630=0,"",Data!C4630))</f>
        <v/>
      </c>
      <c r="E4637" s="11" t="str">
        <f>IF(Data!$A4630="","",IF(Data!D4630=0,"",Data!D4630))</f>
        <v/>
      </c>
      <c r="F4637" s="11" t="str">
        <f>IF(Data!$A4630="","",IF(Data!E4630=0,"",Data!E4630))</f>
        <v/>
      </c>
      <c r="G4637" s="11" t="str">
        <f>IF(Data!$A4630="","",IF(Data!F4630=0,"",Data!F4630))</f>
        <v/>
      </c>
      <c r="H4637" s="11" t="str">
        <f>IF(Data!$A4630="","",IF(Data!G4630=0,"",Data!G4630))</f>
        <v/>
      </c>
      <c r="I4637" s="11" t="str">
        <f>IF(Data!$A4630="","",IF(Data!H4630=0,"",Data!H4630))</f>
        <v/>
      </c>
      <c r="J4637" s="11" t="str">
        <f>IF(Data!$A4630="","",IF(Data!I4630=0,"",Data!I4630))</f>
        <v/>
      </c>
      <c r="K4637" s="11" t="str">
        <f>IF(Data!$A4630="","",IF(Data!J4630=0,"",Data!J4630))</f>
        <v/>
      </c>
      <c r="L4637" s="11" t="str">
        <f>IF(Data!$A4630="","",IF(Data!K4630=0,"",Data!K4630))</f>
        <v/>
      </c>
      <c r="M4637" s="11" t="str">
        <f>IF(Data!$A4630="","",IF(Data!L4630=0,"",Data!L4630))</f>
        <v/>
      </c>
      <c r="N4637" s="11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11" t="str">
        <f>IF(Data!$A4631="","",IF(Data!C4631=0,"",Data!C4631))</f>
        <v/>
      </c>
      <c r="E4638" s="11" t="str">
        <f>IF(Data!$A4631="","",IF(Data!D4631=0,"",Data!D4631))</f>
        <v/>
      </c>
      <c r="F4638" s="11" t="str">
        <f>IF(Data!$A4631="","",IF(Data!E4631=0,"",Data!E4631))</f>
        <v/>
      </c>
      <c r="G4638" s="11" t="str">
        <f>IF(Data!$A4631="","",IF(Data!F4631=0,"",Data!F4631))</f>
        <v/>
      </c>
      <c r="H4638" s="11" t="str">
        <f>IF(Data!$A4631="","",IF(Data!G4631=0,"",Data!G4631))</f>
        <v/>
      </c>
      <c r="I4638" s="11" t="str">
        <f>IF(Data!$A4631="","",IF(Data!H4631=0,"",Data!H4631))</f>
        <v/>
      </c>
      <c r="J4638" s="11" t="str">
        <f>IF(Data!$A4631="","",IF(Data!I4631=0,"",Data!I4631))</f>
        <v/>
      </c>
      <c r="K4638" s="11" t="str">
        <f>IF(Data!$A4631="","",IF(Data!J4631=0,"",Data!J4631))</f>
        <v/>
      </c>
      <c r="L4638" s="11" t="str">
        <f>IF(Data!$A4631="","",IF(Data!K4631=0,"",Data!K4631))</f>
        <v/>
      </c>
      <c r="M4638" s="11" t="str">
        <f>IF(Data!$A4631="","",IF(Data!L4631=0,"",Data!L4631))</f>
        <v/>
      </c>
      <c r="N4638" s="11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11" t="str">
        <f>IF(Data!$A4632="","",IF(Data!C4632=0,"",Data!C4632))</f>
        <v/>
      </c>
      <c r="E4639" s="11" t="str">
        <f>IF(Data!$A4632="","",IF(Data!D4632=0,"",Data!D4632))</f>
        <v/>
      </c>
      <c r="F4639" s="11" t="str">
        <f>IF(Data!$A4632="","",IF(Data!E4632=0,"",Data!E4632))</f>
        <v/>
      </c>
      <c r="G4639" s="11" t="str">
        <f>IF(Data!$A4632="","",IF(Data!F4632=0,"",Data!F4632))</f>
        <v/>
      </c>
      <c r="H4639" s="11" t="str">
        <f>IF(Data!$A4632="","",IF(Data!G4632=0,"",Data!G4632))</f>
        <v/>
      </c>
      <c r="I4639" s="11" t="str">
        <f>IF(Data!$A4632="","",IF(Data!H4632=0,"",Data!H4632))</f>
        <v/>
      </c>
      <c r="J4639" s="11" t="str">
        <f>IF(Data!$A4632="","",IF(Data!I4632=0,"",Data!I4632))</f>
        <v/>
      </c>
      <c r="K4639" s="11" t="str">
        <f>IF(Data!$A4632="","",IF(Data!J4632=0,"",Data!J4632))</f>
        <v/>
      </c>
      <c r="L4639" s="11" t="str">
        <f>IF(Data!$A4632="","",IF(Data!K4632=0,"",Data!K4632))</f>
        <v/>
      </c>
      <c r="M4639" s="11" t="str">
        <f>IF(Data!$A4632="","",IF(Data!L4632=0,"",Data!L4632))</f>
        <v/>
      </c>
      <c r="N4639" s="11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11" t="str">
        <f>IF(Data!$A4633="","",IF(Data!C4633=0,"",Data!C4633))</f>
        <v/>
      </c>
      <c r="E4640" s="11" t="str">
        <f>IF(Data!$A4633="","",IF(Data!D4633=0,"",Data!D4633))</f>
        <v/>
      </c>
      <c r="F4640" s="11" t="str">
        <f>IF(Data!$A4633="","",IF(Data!E4633=0,"",Data!E4633))</f>
        <v/>
      </c>
      <c r="G4640" s="11" t="str">
        <f>IF(Data!$A4633="","",IF(Data!F4633=0,"",Data!F4633))</f>
        <v/>
      </c>
      <c r="H4640" s="11" t="str">
        <f>IF(Data!$A4633="","",IF(Data!G4633=0,"",Data!G4633))</f>
        <v/>
      </c>
      <c r="I4640" s="11" t="str">
        <f>IF(Data!$A4633="","",IF(Data!H4633=0,"",Data!H4633))</f>
        <v/>
      </c>
      <c r="J4640" s="11" t="str">
        <f>IF(Data!$A4633="","",IF(Data!I4633=0,"",Data!I4633))</f>
        <v/>
      </c>
      <c r="K4640" s="11" t="str">
        <f>IF(Data!$A4633="","",IF(Data!J4633=0,"",Data!J4633))</f>
        <v/>
      </c>
      <c r="L4640" s="11" t="str">
        <f>IF(Data!$A4633="","",IF(Data!K4633=0,"",Data!K4633))</f>
        <v/>
      </c>
      <c r="M4640" s="11" t="str">
        <f>IF(Data!$A4633="","",IF(Data!L4633=0,"",Data!L4633))</f>
        <v/>
      </c>
      <c r="N4640" s="11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11" t="str">
        <f>IF(Data!$A4634="","",IF(Data!C4634=0,"",Data!C4634))</f>
        <v/>
      </c>
      <c r="E4641" s="11" t="str">
        <f>IF(Data!$A4634="","",IF(Data!D4634=0,"",Data!D4634))</f>
        <v/>
      </c>
      <c r="F4641" s="11" t="str">
        <f>IF(Data!$A4634="","",IF(Data!E4634=0,"",Data!E4634))</f>
        <v/>
      </c>
      <c r="G4641" s="11" t="str">
        <f>IF(Data!$A4634="","",IF(Data!F4634=0,"",Data!F4634))</f>
        <v/>
      </c>
      <c r="H4641" s="11" t="str">
        <f>IF(Data!$A4634="","",IF(Data!G4634=0,"",Data!G4634))</f>
        <v/>
      </c>
      <c r="I4641" s="11" t="str">
        <f>IF(Data!$A4634="","",IF(Data!H4634=0,"",Data!H4634))</f>
        <v/>
      </c>
      <c r="J4641" s="11" t="str">
        <f>IF(Data!$A4634="","",IF(Data!I4634=0,"",Data!I4634))</f>
        <v/>
      </c>
      <c r="K4641" s="11" t="str">
        <f>IF(Data!$A4634="","",IF(Data!J4634=0,"",Data!J4634))</f>
        <v/>
      </c>
      <c r="L4641" s="11" t="str">
        <f>IF(Data!$A4634="","",IF(Data!K4634=0,"",Data!K4634))</f>
        <v/>
      </c>
      <c r="M4641" s="11" t="str">
        <f>IF(Data!$A4634="","",IF(Data!L4634=0,"",Data!L4634))</f>
        <v/>
      </c>
      <c r="N4641" s="11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11" t="str">
        <f>IF(Data!$A4635="","",IF(Data!C4635=0,"",Data!C4635))</f>
        <v/>
      </c>
      <c r="E4642" s="11" t="str">
        <f>IF(Data!$A4635="","",IF(Data!D4635=0,"",Data!D4635))</f>
        <v/>
      </c>
      <c r="F4642" s="11" t="str">
        <f>IF(Data!$A4635="","",IF(Data!E4635=0,"",Data!E4635))</f>
        <v/>
      </c>
      <c r="G4642" s="11" t="str">
        <f>IF(Data!$A4635="","",IF(Data!F4635=0,"",Data!F4635))</f>
        <v/>
      </c>
      <c r="H4642" s="11" t="str">
        <f>IF(Data!$A4635="","",IF(Data!G4635=0,"",Data!G4635))</f>
        <v/>
      </c>
      <c r="I4642" s="11" t="str">
        <f>IF(Data!$A4635="","",IF(Data!H4635=0,"",Data!H4635))</f>
        <v/>
      </c>
      <c r="J4642" s="11" t="str">
        <f>IF(Data!$A4635="","",IF(Data!I4635=0,"",Data!I4635))</f>
        <v/>
      </c>
      <c r="K4642" s="11" t="str">
        <f>IF(Data!$A4635="","",IF(Data!J4635=0,"",Data!J4635))</f>
        <v/>
      </c>
      <c r="L4642" s="11" t="str">
        <f>IF(Data!$A4635="","",IF(Data!K4635=0,"",Data!K4635))</f>
        <v/>
      </c>
      <c r="M4642" s="11" t="str">
        <f>IF(Data!$A4635="","",IF(Data!L4635=0,"",Data!L4635))</f>
        <v/>
      </c>
      <c r="N4642" s="11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11" t="str">
        <f>IF(Data!$A4636="","",IF(Data!C4636=0,"",Data!C4636))</f>
        <v/>
      </c>
      <c r="E4643" s="11" t="str">
        <f>IF(Data!$A4636="","",IF(Data!D4636=0,"",Data!D4636))</f>
        <v/>
      </c>
      <c r="F4643" s="11" t="str">
        <f>IF(Data!$A4636="","",IF(Data!E4636=0,"",Data!E4636))</f>
        <v/>
      </c>
      <c r="G4643" s="11" t="str">
        <f>IF(Data!$A4636="","",IF(Data!F4636=0,"",Data!F4636))</f>
        <v/>
      </c>
      <c r="H4643" s="11" t="str">
        <f>IF(Data!$A4636="","",IF(Data!G4636=0,"",Data!G4636))</f>
        <v/>
      </c>
      <c r="I4643" s="11" t="str">
        <f>IF(Data!$A4636="","",IF(Data!H4636=0,"",Data!H4636))</f>
        <v/>
      </c>
      <c r="J4643" s="11" t="str">
        <f>IF(Data!$A4636="","",IF(Data!I4636=0,"",Data!I4636))</f>
        <v/>
      </c>
      <c r="K4643" s="11" t="str">
        <f>IF(Data!$A4636="","",IF(Data!J4636=0,"",Data!J4636))</f>
        <v/>
      </c>
      <c r="L4643" s="11" t="str">
        <f>IF(Data!$A4636="","",IF(Data!K4636=0,"",Data!K4636))</f>
        <v/>
      </c>
      <c r="M4643" s="11" t="str">
        <f>IF(Data!$A4636="","",IF(Data!L4636=0,"",Data!L4636))</f>
        <v/>
      </c>
      <c r="N4643" s="11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11" t="str">
        <f>IF(Data!$A4637="","",IF(Data!C4637=0,"",Data!C4637))</f>
        <v/>
      </c>
      <c r="E4644" s="11" t="str">
        <f>IF(Data!$A4637="","",IF(Data!D4637=0,"",Data!D4637))</f>
        <v/>
      </c>
      <c r="F4644" s="11" t="str">
        <f>IF(Data!$A4637="","",IF(Data!E4637=0,"",Data!E4637))</f>
        <v/>
      </c>
      <c r="G4644" s="11" t="str">
        <f>IF(Data!$A4637="","",IF(Data!F4637=0,"",Data!F4637))</f>
        <v/>
      </c>
      <c r="H4644" s="11" t="str">
        <f>IF(Data!$A4637="","",IF(Data!G4637=0,"",Data!G4637))</f>
        <v/>
      </c>
      <c r="I4644" s="11" t="str">
        <f>IF(Data!$A4637="","",IF(Data!H4637=0,"",Data!H4637))</f>
        <v/>
      </c>
      <c r="J4644" s="11" t="str">
        <f>IF(Data!$A4637="","",IF(Data!I4637=0,"",Data!I4637))</f>
        <v/>
      </c>
      <c r="K4644" s="11" t="str">
        <f>IF(Data!$A4637="","",IF(Data!J4637=0,"",Data!J4637))</f>
        <v/>
      </c>
      <c r="L4644" s="11" t="str">
        <f>IF(Data!$A4637="","",IF(Data!K4637=0,"",Data!K4637))</f>
        <v/>
      </c>
      <c r="M4644" s="11" t="str">
        <f>IF(Data!$A4637="","",IF(Data!L4637=0,"",Data!L4637))</f>
        <v/>
      </c>
      <c r="N4644" s="11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11" t="str">
        <f>IF(Data!$A4638="","",IF(Data!C4638=0,"",Data!C4638))</f>
        <v/>
      </c>
      <c r="E4645" s="11" t="str">
        <f>IF(Data!$A4638="","",IF(Data!D4638=0,"",Data!D4638))</f>
        <v/>
      </c>
      <c r="F4645" s="11" t="str">
        <f>IF(Data!$A4638="","",IF(Data!E4638=0,"",Data!E4638))</f>
        <v/>
      </c>
      <c r="G4645" s="11" t="str">
        <f>IF(Data!$A4638="","",IF(Data!F4638=0,"",Data!F4638))</f>
        <v/>
      </c>
      <c r="H4645" s="11" t="str">
        <f>IF(Data!$A4638="","",IF(Data!G4638=0,"",Data!G4638))</f>
        <v/>
      </c>
      <c r="I4645" s="11" t="str">
        <f>IF(Data!$A4638="","",IF(Data!H4638=0,"",Data!H4638))</f>
        <v/>
      </c>
      <c r="J4645" s="11" t="str">
        <f>IF(Data!$A4638="","",IF(Data!I4638=0,"",Data!I4638))</f>
        <v/>
      </c>
      <c r="K4645" s="11" t="str">
        <f>IF(Data!$A4638="","",IF(Data!J4638=0,"",Data!J4638))</f>
        <v/>
      </c>
      <c r="L4645" s="11" t="str">
        <f>IF(Data!$A4638="","",IF(Data!K4638=0,"",Data!K4638))</f>
        <v/>
      </c>
      <c r="M4645" s="11" t="str">
        <f>IF(Data!$A4638="","",IF(Data!L4638=0,"",Data!L4638))</f>
        <v/>
      </c>
      <c r="N4645" s="11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11" t="str">
        <f>IF(Data!$A4639="","",IF(Data!C4639=0,"",Data!C4639))</f>
        <v/>
      </c>
      <c r="E4646" s="11" t="str">
        <f>IF(Data!$A4639="","",IF(Data!D4639=0,"",Data!D4639))</f>
        <v/>
      </c>
      <c r="F4646" s="11" t="str">
        <f>IF(Data!$A4639="","",IF(Data!E4639=0,"",Data!E4639))</f>
        <v/>
      </c>
      <c r="G4646" s="11" t="str">
        <f>IF(Data!$A4639="","",IF(Data!F4639=0,"",Data!F4639))</f>
        <v/>
      </c>
      <c r="H4646" s="11" t="str">
        <f>IF(Data!$A4639="","",IF(Data!G4639=0,"",Data!G4639))</f>
        <v/>
      </c>
      <c r="I4646" s="11" t="str">
        <f>IF(Data!$A4639="","",IF(Data!H4639=0,"",Data!H4639))</f>
        <v/>
      </c>
      <c r="J4646" s="11" t="str">
        <f>IF(Data!$A4639="","",IF(Data!I4639=0,"",Data!I4639))</f>
        <v/>
      </c>
      <c r="K4646" s="11" t="str">
        <f>IF(Data!$A4639="","",IF(Data!J4639=0,"",Data!J4639))</f>
        <v/>
      </c>
      <c r="L4646" s="11" t="str">
        <f>IF(Data!$A4639="","",IF(Data!K4639=0,"",Data!K4639))</f>
        <v/>
      </c>
      <c r="M4646" s="11" t="str">
        <f>IF(Data!$A4639="","",IF(Data!L4639=0,"",Data!L4639))</f>
        <v/>
      </c>
      <c r="N4646" s="11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11" t="str">
        <f>IF(Data!$A4640="","",IF(Data!C4640=0,"",Data!C4640))</f>
        <v/>
      </c>
      <c r="E4647" s="11" t="str">
        <f>IF(Data!$A4640="","",IF(Data!D4640=0,"",Data!D4640))</f>
        <v/>
      </c>
      <c r="F4647" s="11" t="str">
        <f>IF(Data!$A4640="","",IF(Data!E4640=0,"",Data!E4640))</f>
        <v/>
      </c>
      <c r="G4647" s="11" t="str">
        <f>IF(Data!$A4640="","",IF(Data!F4640=0,"",Data!F4640))</f>
        <v/>
      </c>
      <c r="H4647" s="11" t="str">
        <f>IF(Data!$A4640="","",IF(Data!G4640=0,"",Data!G4640))</f>
        <v/>
      </c>
      <c r="I4647" s="11" t="str">
        <f>IF(Data!$A4640="","",IF(Data!H4640=0,"",Data!H4640))</f>
        <v/>
      </c>
      <c r="J4647" s="11" t="str">
        <f>IF(Data!$A4640="","",IF(Data!I4640=0,"",Data!I4640))</f>
        <v/>
      </c>
      <c r="K4647" s="11" t="str">
        <f>IF(Data!$A4640="","",IF(Data!J4640=0,"",Data!J4640))</f>
        <v/>
      </c>
      <c r="L4647" s="11" t="str">
        <f>IF(Data!$A4640="","",IF(Data!K4640=0,"",Data!K4640))</f>
        <v/>
      </c>
      <c r="M4647" s="11" t="str">
        <f>IF(Data!$A4640="","",IF(Data!L4640=0,"",Data!L4640))</f>
        <v/>
      </c>
      <c r="N4647" s="11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11" t="str">
        <f>IF(Data!$A4641="","",IF(Data!C4641=0,"",Data!C4641))</f>
        <v/>
      </c>
      <c r="E4648" s="11" t="str">
        <f>IF(Data!$A4641="","",IF(Data!D4641=0,"",Data!D4641))</f>
        <v/>
      </c>
      <c r="F4648" s="11" t="str">
        <f>IF(Data!$A4641="","",IF(Data!E4641=0,"",Data!E4641))</f>
        <v/>
      </c>
      <c r="G4648" s="11" t="str">
        <f>IF(Data!$A4641="","",IF(Data!F4641=0,"",Data!F4641))</f>
        <v/>
      </c>
      <c r="H4648" s="11" t="str">
        <f>IF(Data!$A4641="","",IF(Data!G4641=0,"",Data!G4641))</f>
        <v/>
      </c>
      <c r="I4648" s="11" t="str">
        <f>IF(Data!$A4641="","",IF(Data!H4641=0,"",Data!H4641))</f>
        <v/>
      </c>
      <c r="J4648" s="11" t="str">
        <f>IF(Data!$A4641="","",IF(Data!I4641=0,"",Data!I4641))</f>
        <v/>
      </c>
      <c r="K4648" s="11" t="str">
        <f>IF(Data!$A4641="","",IF(Data!J4641=0,"",Data!J4641))</f>
        <v/>
      </c>
      <c r="L4648" s="11" t="str">
        <f>IF(Data!$A4641="","",IF(Data!K4641=0,"",Data!K4641))</f>
        <v/>
      </c>
      <c r="M4648" s="11" t="str">
        <f>IF(Data!$A4641="","",IF(Data!L4641=0,"",Data!L4641))</f>
        <v/>
      </c>
      <c r="N4648" s="11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11" t="str">
        <f>IF(Data!$A4642="","",IF(Data!C4642=0,"",Data!C4642))</f>
        <v/>
      </c>
      <c r="E4649" s="11" t="str">
        <f>IF(Data!$A4642="","",IF(Data!D4642=0,"",Data!D4642))</f>
        <v/>
      </c>
      <c r="F4649" s="11" t="str">
        <f>IF(Data!$A4642="","",IF(Data!E4642=0,"",Data!E4642))</f>
        <v/>
      </c>
      <c r="G4649" s="11" t="str">
        <f>IF(Data!$A4642="","",IF(Data!F4642=0,"",Data!F4642))</f>
        <v/>
      </c>
      <c r="H4649" s="11" t="str">
        <f>IF(Data!$A4642="","",IF(Data!G4642=0,"",Data!G4642))</f>
        <v/>
      </c>
      <c r="I4649" s="11" t="str">
        <f>IF(Data!$A4642="","",IF(Data!H4642=0,"",Data!H4642))</f>
        <v/>
      </c>
      <c r="J4649" s="11" t="str">
        <f>IF(Data!$A4642="","",IF(Data!I4642=0,"",Data!I4642))</f>
        <v/>
      </c>
      <c r="K4649" s="11" t="str">
        <f>IF(Data!$A4642="","",IF(Data!J4642=0,"",Data!J4642))</f>
        <v/>
      </c>
      <c r="L4649" s="11" t="str">
        <f>IF(Data!$A4642="","",IF(Data!K4642=0,"",Data!K4642))</f>
        <v/>
      </c>
      <c r="M4649" s="11" t="str">
        <f>IF(Data!$A4642="","",IF(Data!L4642=0,"",Data!L4642))</f>
        <v/>
      </c>
      <c r="N4649" s="11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11" t="str">
        <f>IF(Data!$A4643="","",IF(Data!C4643=0,"",Data!C4643))</f>
        <v/>
      </c>
      <c r="E4650" s="11" t="str">
        <f>IF(Data!$A4643="","",IF(Data!D4643=0,"",Data!D4643))</f>
        <v/>
      </c>
      <c r="F4650" s="11" t="str">
        <f>IF(Data!$A4643="","",IF(Data!E4643=0,"",Data!E4643))</f>
        <v/>
      </c>
      <c r="G4650" s="11" t="str">
        <f>IF(Data!$A4643="","",IF(Data!F4643=0,"",Data!F4643))</f>
        <v/>
      </c>
      <c r="H4650" s="11" t="str">
        <f>IF(Data!$A4643="","",IF(Data!G4643=0,"",Data!G4643))</f>
        <v/>
      </c>
      <c r="I4650" s="11" t="str">
        <f>IF(Data!$A4643="","",IF(Data!H4643=0,"",Data!H4643))</f>
        <v/>
      </c>
      <c r="J4650" s="11" t="str">
        <f>IF(Data!$A4643="","",IF(Data!I4643=0,"",Data!I4643))</f>
        <v/>
      </c>
      <c r="K4650" s="11" t="str">
        <f>IF(Data!$A4643="","",IF(Data!J4643=0,"",Data!J4643))</f>
        <v/>
      </c>
      <c r="L4650" s="11" t="str">
        <f>IF(Data!$A4643="","",IF(Data!K4643=0,"",Data!K4643))</f>
        <v/>
      </c>
      <c r="M4650" s="11" t="str">
        <f>IF(Data!$A4643="","",IF(Data!L4643=0,"",Data!L4643))</f>
        <v/>
      </c>
      <c r="N4650" s="11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11" t="str">
        <f>IF(Data!$A4644="","",IF(Data!C4644=0,"",Data!C4644))</f>
        <v/>
      </c>
      <c r="E4651" s="11" t="str">
        <f>IF(Data!$A4644="","",IF(Data!D4644=0,"",Data!D4644))</f>
        <v/>
      </c>
      <c r="F4651" s="11" t="str">
        <f>IF(Data!$A4644="","",IF(Data!E4644=0,"",Data!E4644))</f>
        <v/>
      </c>
      <c r="G4651" s="11" t="str">
        <f>IF(Data!$A4644="","",IF(Data!F4644=0,"",Data!F4644))</f>
        <v/>
      </c>
      <c r="H4651" s="11" t="str">
        <f>IF(Data!$A4644="","",IF(Data!G4644=0,"",Data!G4644))</f>
        <v/>
      </c>
      <c r="I4651" s="11" t="str">
        <f>IF(Data!$A4644="","",IF(Data!H4644=0,"",Data!H4644))</f>
        <v/>
      </c>
      <c r="J4651" s="11" t="str">
        <f>IF(Data!$A4644="","",IF(Data!I4644=0,"",Data!I4644))</f>
        <v/>
      </c>
      <c r="K4651" s="11" t="str">
        <f>IF(Data!$A4644="","",IF(Data!J4644=0,"",Data!J4644))</f>
        <v/>
      </c>
      <c r="L4651" s="11" t="str">
        <f>IF(Data!$A4644="","",IF(Data!K4644=0,"",Data!K4644))</f>
        <v/>
      </c>
      <c r="M4651" s="11" t="str">
        <f>IF(Data!$A4644="","",IF(Data!L4644=0,"",Data!L4644))</f>
        <v/>
      </c>
      <c r="N4651" s="11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11" t="str">
        <f>IF(Data!$A4645="","",IF(Data!C4645=0,"",Data!C4645))</f>
        <v/>
      </c>
      <c r="E4652" s="11" t="str">
        <f>IF(Data!$A4645="","",IF(Data!D4645=0,"",Data!D4645))</f>
        <v/>
      </c>
      <c r="F4652" s="11" t="str">
        <f>IF(Data!$A4645="","",IF(Data!E4645=0,"",Data!E4645))</f>
        <v/>
      </c>
      <c r="G4652" s="11" t="str">
        <f>IF(Data!$A4645="","",IF(Data!F4645=0,"",Data!F4645))</f>
        <v/>
      </c>
      <c r="H4652" s="11" t="str">
        <f>IF(Data!$A4645="","",IF(Data!G4645=0,"",Data!G4645))</f>
        <v/>
      </c>
      <c r="I4652" s="11" t="str">
        <f>IF(Data!$A4645="","",IF(Data!H4645=0,"",Data!H4645))</f>
        <v/>
      </c>
      <c r="J4652" s="11" t="str">
        <f>IF(Data!$A4645="","",IF(Data!I4645=0,"",Data!I4645))</f>
        <v/>
      </c>
      <c r="K4652" s="11" t="str">
        <f>IF(Data!$A4645="","",IF(Data!J4645=0,"",Data!J4645))</f>
        <v/>
      </c>
      <c r="L4652" s="11" t="str">
        <f>IF(Data!$A4645="","",IF(Data!K4645=0,"",Data!K4645))</f>
        <v/>
      </c>
      <c r="M4652" s="11" t="str">
        <f>IF(Data!$A4645="","",IF(Data!L4645=0,"",Data!L4645))</f>
        <v/>
      </c>
      <c r="N4652" s="11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11" t="str">
        <f>IF(Data!$A4646="","",IF(Data!C4646=0,"",Data!C4646))</f>
        <v/>
      </c>
      <c r="E4653" s="11" t="str">
        <f>IF(Data!$A4646="","",IF(Data!D4646=0,"",Data!D4646))</f>
        <v/>
      </c>
      <c r="F4653" s="11" t="str">
        <f>IF(Data!$A4646="","",IF(Data!E4646=0,"",Data!E4646))</f>
        <v/>
      </c>
      <c r="G4653" s="11" t="str">
        <f>IF(Data!$A4646="","",IF(Data!F4646=0,"",Data!F4646))</f>
        <v/>
      </c>
      <c r="H4653" s="11" t="str">
        <f>IF(Data!$A4646="","",IF(Data!G4646=0,"",Data!G4646))</f>
        <v/>
      </c>
      <c r="I4653" s="11" t="str">
        <f>IF(Data!$A4646="","",IF(Data!H4646=0,"",Data!H4646))</f>
        <v/>
      </c>
      <c r="J4653" s="11" t="str">
        <f>IF(Data!$A4646="","",IF(Data!I4646=0,"",Data!I4646))</f>
        <v/>
      </c>
      <c r="K4653" s="11" t="str">
        <f>IF(Data!$A4646="","",IF(Data!J4646=0,"",Data!J4646))</f>
        <v/>
      </c>
      <c r="L4653" s="11" t="str">
        <f>IF(Data!$A4646="","",IF(Data!K4646=0,"",Data!K4646))</f>
        <v/>
      </c>
      <c r="M4653" s="11" t="str">
        <f>IF(Data!$A4646="","",IF(Data!L4646=0,"",Data!L4646))</f>
        <v/>
      </c>
      <c r="N4653" s="11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11" t="str">
        <f>IF(Data!$A4647="","",IF(Data!C4647=0,"",Data!C4647))</f>
        <v/>
      </c>
      <c r="E4654" s="11" t="str">
        <f>IF(Data!$A4647="","",IF(Data!D4647=0,"",Data!D4647))</f>
        <v/>
      </c>
      <c r="F4654" s="11" t="str">
        <f>IF(Data!$A4647="","",IF(Data!E4647=0,"",Data!E4647))</f>
        <v/>
      </c>
      <c r="G4654" s="11" t="str">
        <f>IF(Data!$A4647="","",IF(Data!F4647=0,"",Data!F4647))</f>
        <v/>
      </c>
      <c r="H4654" s="11" t="str">
        <f>IF(Data!$A4647="","",IF(Data!G4647=0,"",Data!G4647))</f>
        <v/>
      </c>
      <c r="I4654" s="11" t="str">
        <f>IF(Data!$A4647="","",IF(Data!H4647=0,"",Data!H4647))</f>
        <v/>
      </c>
      <c r="J4654" s="11" t="str">
        <f>IF(Data!$A4647="","",IF(Data!I4647=0,"",Data!I4647))</f>
        <v/>
      </c>
      <c r="K4654" s="11" t="str">
        <f>IF(Data!$A4647="","",IF(Data!J4647=0,"",Data!J4647))</f>
        <v/>
      </c>
      <c r="L4654" s="11" t="str">
        <f>IF(Data!$A4647="","",IF(Data!K4647=0,"",Data!K4647))</f>
        <v/>
      </c>
      <c r="M4654" s="11" t="str">
        <f>IF(Data!$A4647="","",IF(Data!L4647=0,"",Data!L4647))</f>
        <v/>
      </c>
      <c r="N4654" s="11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11" t="str">
        <f>IF(Data!$A4648="","",IF(Data!C4648=0,"",Data!C4648))</f>
        <v/>
      </c>
      <c r="E4655" s="11" t="str">
        <f>IF(Data!$A4648="","",IF(Data!D4648=0,"",Data!D4648))</f>
        <v/>
      </c>
      <c r="F4655" s="11" t="str">
        <f>IF(Data!$A4648="","",IF(Data!E4648=0,"",Data!E4648))</f>
        <v/>
      </c>
      <c r="G4655" s="11" t="str">
        <f>IF(Data!$A4648="","",IF(Data!F4648=0,"",Data!F4648))</f>
        <v/>
      </c>
      <c r="H4655" s="11" t="str">
        <f>IF(Data!$A4648="","",IF(Data!G4648=0,"",Data!G4648))</f>
        <v/>
      </c>
      <c r="I4655" s="11" t="str">
        <f>IF(Data!$A4648="","",IF(Data!H4648=0,"",Data!H4648))</f>
        <v/>
      </c>
      <c r="J4655" s="11" t="str">
        <f>IF(Data!$A4648="","",IF(Data!I4648=0,"",Data!I4648))</f>
        <v/>
      </c>
      <c r="K4655" s="11" t="str">
        <f>IF(Data!$A4648="","",IF(Data!J4648=0,"",Data!J4648))</f>
        <v/>
      </c>
      <c r="L4655" s="11" t="str">
        <f>IF(Data!$A4648="","",IF(Data!K4648=0,"",Data!K4648))</f>
        <v/>
      </c>
      <c r="M4655" s="11" t="str">
        <f>IF(Data!$A4648="","",IF(Data!L4648=0,"",Data!L4648))</f>
        <v/>
      </c>
      <c r="N4655" s="11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11" t="str">
        <f>IF(Data!$A4649="","",IF(Data!C4649=0,"",Data!C4649))</f>
        <v/>
      </c>
      <c r="E4656" s="11" t="str">
        <f>IF(Data!$A4649="","",IF(Data!D4649=0,"",Data!D4649))</f>
        <v/>
      </c>
      <c r="F4656" s="11" t="str">
        <f>IF(Data!$A4649="","",IF(Data!E4649=0,"",Data!E4649))</f>
        <v/>
      </c>
      <c r="G4656" s="11" t="str">
        <f>IF(Data!$A4649="","",IF(Data!F4649=0,"",Data!F4649))</f>
        <v/>
      </c>
      <c r="H4656" s="11" t="str">
        <f>IF(Data!$A4649="","",IF(Data!G4649=0,"",Data!G4649))</f>
        <v/>
      </c>
      <c r="I4656" s="11" t="str">
        <f>IF(Data!$A4649="","",IF(Data!H4649=0,"",Data!H4649))</f>
        <v/>
      </c>
      <c r="J4656" s="11" t="str">
        <f>IF(Data!$A4649="","",IF(Data!I4649=0,"",Data!I4649))</f>
        <v/>
      </c>
      <c r="K4656" s="11" t="str">
        <f>IF(Data!$A4649="","",IF(Data!J4649=0,"",Data!J4649))</f>
        <v/>
      </c>
      <c r="L4656" s="11" t="str">
        <f>IF(Data!$A4649="","",IF(Data!K4649=0,"",Data!K4649))</f>
        <v/>
      </c>
      <c r="M4656" s="11" t="str">
        <f>IF(Data!$A4649="","",IF(Data!L4649=0,"",Data!L4649))</f>
        <v/>
      </c>
      <c r="N4656" s="11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11" t="str">
        <f>IF(Data!$A4650="","",IF(Data!C4650=0,"",Data!C4650))</f>
        <v/>
      </c>
      <c r="E4657" s="11" t="str">
        <f>IF(Data!$A4650="","",IF(Data!D4650=0,"",Data!D4650))</f>
        <v/>
      </c>
      <c r="F4657" s="11" t="str">
        <f>IF(Data!$A4650="","",IF(Data!E4650=0,"",Data!E4650))</f>
        <v/>
      </c>
      <c r="G4657" s="11" t="str">
        <f>IF(Data!$A4650="","",IF(Data!F4650=0,"",Data!F4650))</f>
        <v/>
      </c>
      <c r="H4657" s="11" t="str">
        <f>IF(Data!$A4650="","",IF(Data!G4650=0,"",Data!G4650))</f>
        <v/>
      </c>
      <c r="I4657" s="11" t="str">
        <f>IF(Data!$A4650="","",IF(Data!H4650=0,"",Data!H4650))</f>
        <v/>
      </c>
      <c r="J4657" s="11" t="str">
        <f>IF(Data!$A4650="","",IF(Data!I4650=0,"",Data!I4650))</f>
        <v/>
      </c>
      <c r="K4657" s="11" t="str">
        <f>IF(Data!$A4650="","",IF(Data!J4650=0,"",Data!J4650))</f>
        <v/>
      </c>
      <c r="L4657" s="11" t="str">
        <f>IF(Data!$A4650="","",IF(Data!K4650=0,"",Data!K4650))</f>
        <v/>
      </c>
      <c r="M4657" s="11" t="str">
        <f>IF(Data!$A4650="","",IF(Data!L4650=0,"",Data!L4650))</f>
        <v/>
      </c>
      <c r="N4657" s="11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11" t="str">
        <f>IF(Data!$A4651="","",IF(Data!C4651=0,"",Data!C4651))</f>
        <v/>
      </c>
      <c r="E4658" s="11" t="str">
        <f>IF(Data!$A4651="","",IF(Data!D4651=0,"",Data!D4651))</f>
        <v/>
      </c>
      <c r="F4658" s="11" t="str">
        <f>IF(Data!$A4651="","",IF(Data!E4651=0,"",Data!E4651))</f>
        <v/>
      </c>
      <c r="G4658" s="11" t="str">
        <f>IF(Data!$A4651="","",IF(Data!F4651=0,"",Data!F4651))</f>
        <v/>
      </c>
      <c r="H4658" s="11" t="str">
        <f>IF(Data!$A4651="","",IF(Data!G4651=0,"",Data!G4651))</f>
        <v/>
      </c>
      <c r="I4658" s="11" t="str">
        <f>IF(Data!$A4651="","",IF(Data!H4651=0,"",Data!H4651))</f>
        <v/>
      </c>
      <c r="J4658" s="11" t="str">
        <f>IF(Data!$A4651="","",IF(Data!I4651=0,"",Data!I4651))</f>
        <v/>
      </c>
      <c r="K4658" s="11" t="str">
        <f>IF(Data!$A4651="","",IF(Data!J4651=0,"",Data!J4651))</f>
        <v/>
      </c>
      <c r="L4658" s="11" t="str">
        <f>IF(Data!$A4651="","",IF(Data!K4651=0,"",Data!K4651))</f>
        <v/>
      </c>
      <c r="M4658" s="11" t="str">
        <f>IF(Data!$A4651="","",IF(Data!L4651=0,"",Data!L4651))</f>
        <v/>
      </c>
      <c r="N4658" s="11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11" t="str">
        <f>IF(Data!$A4652="","",IF(Data!C4652=0,"",Data!C4652))</f>
        <v/>
      </c>
      <c r="E4659" s="11" t="str">
        <f>IF(Data!$A4652="","",IF(Data!D4652=0,"",Data!D4652))</f>
        <v/>
      </c>
      <c r="F4659" s="11" t="str">
        <f>IF(Data!$A4652="","",IF(Data!E4652=0,"",Data!E4652))</f>
        <v/>
      </c>
      <c r="G4659" s="11" t="str">
        <f>IF(Data!$A4652="","",IF(Data!F4652=0,"",Data!F4652))</f>
        <v/>
      </c>
      <c r="H4659" s="11" t="str">
        <f>IF(Data!$A4652="","",IF(Data!G4652=0,"",Data!G4652))</f>
        <v/>
      </c>
      <c r="I4659" s="11" t="str">
        <f>IF(Data!$A4652="","",IF(Data!H4652=0,"",Data!H4652))</f>
        <v/>
      </c>
      <c r="J4659" s="11" t="str">
        <f>IF(Data!$A4652="","",IF(Data!I4652=0,"",Data!I4652))</f>
        <v/>
      </c>
      <c r="K4659" s="11" t="str">
        <f>IF(Data!$A4652="","",IF(Data!J4652=0,"",Data!J4652))</f>
        <v/>
      </c>
      <c r="L4659" s="11" t="str">
        <f>IF(Data!$A4652="","",IF(Data!K4652=0,"",Data!K4652))</f>
        <v/>
      </c>
      <c r="M4659" s="11" t="str">
        <f>IF(Data!$A4652="","",IF(Data!L4652=0,"",Data!L4652))</f>
        <v/>
      </c>
      <c r="N4659" s="11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11" t="str">
        <f>IF(Data!$A4653="","",IF(Data!C4653=0,"",Data!C4653))</f>
        <v/>
      </c>
      <c r="E4660" s="11" t="str">
        <f>IF(Data!$A4653="","",IF(Data!D4653=0,"",Data!D4653))</f>
        <v/>
      </c>
      <c r="F4660" s="11" t="str">
        <f>IF(Data!$A4653="","",IF(Data!E4653=0,"",Data!E4653))</f>
        <v/>
      </c>
      <c r="G4660" s="11" t="str">
        <f>IF(Data!$A4653="","",IF(Data!F4653=0,"",Data!F4653))</f>
        <v/>
      </c>
      <c r="H4660" s="11" t="str">
        <f>IF(Data!$A4653="","",IF(Data!G4653=0,"",Data!G4653))</f>
        <v/>
      </c>
      <c r="I4660" s="11" t="str">
        <f>IF(Data!$A4653="","",IF(Data!H4653=0,"",Data!H4653))</f>
        <v/>
      </c>
      <c r="J4660" s="11" t="str">
        <f>IF(Data!$A4653="","",IF(Data!I4653=0,"",Data!I4653))</f>
        <v/>
      </c>
      <c r="K4660" s="11" t="str">
        <f>IF(Data!$A4653="","",IF(Data!J4653=0,"",Data!J4653))</f>
        <v/>
      </c>
      <c r="L4660" s="11" t="str">
        <f>IF(Data!$A4653="","",IF(Data!K4653=0,"",Data!K4653))</f>
        <v/>
      </c>
      <c r="M4660" s="11" t="str">
        <f>IF(Data!$A4653="","",IF(Data!L4653=0,"",Data!L4653))</f>
        <v/>
      </c>
      <c r="N4660" s="11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11" t="str">
        <f>IF(Data!$A4654="","",IF(Data!C4654=0,"",Data!C4654))</f>
        <v/>
      </c>
      <c r="E4661" s="11" t="str">
        <f>IF(Data!$A4654="","",IF(Data!D4654=0,"",Data!D4654))</f>
        <v/>
      </c>
      <c r="F4661" s="11" t="str">
        <f>IF(Data!$A4654="","",IF(Data!E4654=0,"",Data!E4654))</f>
        <v/>
      </c>
      <c r="G4661" s="11" t="str">
        <f>IF(Data!$A4654="","",IF(Data!F4654=0,"",Data!F4654))</f>
        <v/>
      </c>
      <c r="H4661" s="11" t="str">
        <f>IF(Data!$A4654="","",IF(Data!G4654=0,"",Data!G4654))</f>
        <v/>
      </c>
      <c r="I4661" s="11" t="str">
        <f>IF(Data!$A4654="","",IF(Data!H4654=0,"",Data!H4654))</f>
        <v/>
      </c>
      <c r="J4661" s="11" t="str">
        <f>IF(Data!$A4654="","",IF(Data!I4654=0,"",Data!I4654))</f>
        <v/>
      </c>
      <c r="K4661" s="11" t="str">
        <f>IF(Data!$A4654="","",IF(Data!J4654=0,"",Data!J4654))</f>
        <v/>
      </c>
      <c r="L4661" s="11" t="str">
        <f>IF(Data!$A4654="","",IF(Data!K4654=0,"",Data!K4654))</f>
        <v/>
      </c>
      <c r="M4661" s="11" t="str">
        <f>IF(Data!$A4654="","",IF(Data!L4654=0,"",Data!L4654))</f>
        <v/>
      </c>
      <c r="N4661" s="11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11" t="str">
        <f>IF(Data!$A4655="","",IF(Data!C4655=0,"",Data!C4655))</f>
        <v/>
      </c>
      <c r="E4662" s="11" t="str">
        <f>IF(Data!$A4655="","",IF(Data!D4655=0,"",Data!D4655))</f>
        <v/>
      </c>
      <c r="F4662" s="11" t="str">
        <f>IF(Data!$A4655="","",IF(Data!E4655=0,"",Data!E4655))</f>
        <v/>
      </c>
      <c r="G4662" s="11" t="str">
        <f>IF(Data!$A4655="","",IF(Data!F4655=0,"",Data!F4655))</f>
        <v/>
      </c>
      <c r="H4662" s="11" t="str">
        <f>IF(Data!$A4655="","",IF(Data!G4655=0,"",Data!G4655))</f>
        <v/>
      </c>
      <c r="I4662" s="11" t="str">
        <f>IF(Data!$A4655="","",IF(Data!H4655=0,"",Data!H4655))</f>
        <v/>
      </c>
      <c r="J4662" s="11" t="str">
        <f>IF(Data!$A4655="","",IF(Data!I4655=0,"",Data!I4655))</f>
        <v/>
      </c>
      <c r="K4662" s="11" t="str">
        <f>IF(Data!$A4655="","",IF(Data!J4655=0,"",Data!J4655))</f>
        <v/>
      </c>
      <c r="L4662" s="11" t="str">
        <f>IF(Data!$A4655="","",IF(Data!K4655=0,"",Data!K4655))</f>
        <v/>
      </c>
      <c r="M4662" s="11" t="str">
        <f>IF(Data!$A4655="","",IF(Data!L4655=0,"",Data!L4655))</f>
        <v/>
      </c>
      <c r="N4662" s="11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11" t="str">
        <f>IF(Data!$A4656="","",IF(Data!C4656=0,"",Data!C4656))</f>
        <v/>
      </c>
      <c r="E4663" s="11" t="str">
        <f>IF(Data!$A4656="","",IF(Data!D4656=0,"",Data!D4656))</f>
        <v/>
      </c>
      <c r="F4663" s="11" t="str">
        <f>IF(Data!$A4656="","",IF(Data!E4656=0,"",Data!E4656))</f>
        <v/>
      </c>
      <c r="G4663" s="11" t="str">
        <f>IF(Data!$A4656="","",IF(Data!F4656=0,"",Data!F4656))</f>
        <v/>
      </c>
      <c r="H4663" s="11" t="str">
        <f>IF(Data!$A4656="","",IF(Data!G4656=0,"",Data!G4656))</f>
        <v/>
      </c>
      <c r="I4663" s="11" t="str">
        <f>IF(Data!$A4656="","",IF(Data!H4656=0,"",Data!H4656))</f>
        <v/>
      </c>
      <c r="J4663" s="11" t="str">
        <f>IF(Data!$A4656="","",IF(Data!I4656=0,"",Data!I4656))</f>
        <v/>
      </c>
      <c r="K4663" s="11" t="str">
        <f>IF(Data!$A4656="","",IF(Data!J4656=0,"",Data!J4656))</f>
        <v/>
      </c>
      <c r="L4663" s="11" t="str">
        <f>IF(Data!$A4656="","",IF(Data!K4656=0,"",Data!K4656))</f>
        <v/>
      </c>
      <c r="M4663" s="11" t="str">
        <f>IF(Data!$A4656="","",IF(Data!L4656=0,"",Data!L4656))</f>
        <v/>
      </c>
      <c r="N4663" s="11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11" t="str">
        <f>IF(Data!$A4657="","",IF(Data!C4657=0,"",Data!C4657))</f>
        <v/>
      </c>
      <c r="E4664" s="11" t="str">
        <f>IF(Data!$A4657="","",IF(Data!D4657=0,"",Data!D4657))</f>
        <v/>
      </c>
      <c r="F4664" s="11" t="str">
        <f>IF(Data!$A4657="","",IF(Data!E4657=0,"",Data!E4657))</f>
        <v/>
      </c>
      <c r="G4664" s="11" t="str">
        <f>IF(Data!$A4657="","",IF(Data!F4657=0,"",Data!F4657))</f>
        <v/>
      </c>
      <c r="H4664" s="11" t="str">
        <f>IF(Data!$A4657="","",IF(Data!G4657=0,"",Data!G4657))</f>
        <v/>
      </c>
      <c r="I4664" s="11" t="str">
        <f>IF(Data!$A4657="","",IF(Data!H4657=0,"",Data!H4657))</f>
        <v/>
      </c>
      <c r="J4664" s="11" t="str">
        <f>IF(Data!$A4657="","",IF(Data!I4657=0,"",Data!I4657))</f>
        <v/>
      </c>
      <c r="K4664" s="11" t="str">
        <f>IF(Data!$A4657="","",IF(Data!J4657=0,"",Data!J4657))</f>
        <v/>
      </c>
      <c r="L4664" s="11" t="str">
        <f>IF(Data!$A4657="","",IF(Data!K4657=0,"",Data!K4657))</f>
        <v/>
      </c>
      <c r="M4664" s="11" t="str">
        <f>IF(Data!$A4657="","",IF(Data!L4657=0,"",Data!L4657))</f>
        <v/>
      </c>
      <c r="N4664" s="11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11" t="str">
        <f>IF(Data!$A4658="","",IF(Data!C4658=0,"",Data!C4658))</f>
        <v/>
      </c>
      <c r="E4665" s="11" t="str">
        <f>IF(Data!$A4658="","",IF(Data!D4658=0,"",Data!D4658))</f>
        <v/>
      </c>
      <c r="F4665" s="11" t="str">
        <f>IF(Data!$A4658="","",IF(Data!E4658=0,"",Data!E4658))</f>
        <v/>
      </c>
      <c r="G4665" s="11" t="str">
        <f>IF(Data!$A4658="","",IF(Data!F4658=0,"",Data!F4658))</f>
        <v/>
      </c>
      <c r="H4665" s="11" t="str">
        <f>IF(Data!$A4658="","",IF(Data!G4658=0,"",Data!G4658))</f>
        <v/>
      </c>
      <c r="I4665" s="11" t="str">
        <f>IF(Data!$A4658="","",IF(Data!H4658=0,"",Data!H4658))</f>
        <v/>
      </c>
      <c r="J4665" s="11" t="str">
        <f>IF(Data!$A4658="","",IF(Data!I4658=0,"",Data!I4658))</f>
        <v/>
      </c>
      <c r="K4665" s="11" t="str">
        <f>IF(Data!$A4658="","",IF(Data!J4658=0,"",Data!J4658))</f>
        <v/>
      </c>
      <c r="L4665" s="11" t="str">
        <f>IF(Data!$A4658="","",IF(Data!K4658=0,"",Data!K4658))</f>
        <v/>
      </c>
      <c r="M4665" s="11" t="str">
        <f>IF(Data!$A4658="","",IF(Data!L4658=0,"",Data!L4658))</f>
        <v/>
      </c>
      <c r="N4665" s="11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11" t="str">
        <f>IF(Data!$A4659="","",IF(Data!C4659=0,"",Data!C4659))</f>
        <v/>
      </c>
      <c r="E4666" s="11" t="str">
        <f>IF(Data!$A4659="","",IF(Data!D4659=0,"",Data!D4659))</f>
        <v/>
      </c>
      <c r="F4666" s="11" t="str">
        <f>IF(Data!$A4659="","",IF(Data!E4659=0,"",Data!E4659))</f>
        <v/>
      </c>
      <c r="G4666" s="11" t="str">
        <f>IF(Data!$A4659="","",IF(Data!F4659=0,"",Data!F4659))</f>
        <v/>
      </c>
      <c r="H4666" s="11" t="str">
        <f>IF(Data!$A4659="","",IF(Data!G4659=0,"",Data!G4659))</f>
        <v/>
      </c>
      <c r="I4666" s="11" t="str">
        <f>IF(Data!$A4659="","",IF(Data!H4659=0,"",Data!H4659))</f>
        <v/>
      </c>
      <c r="J4666" s="11" t="str">
        <f>IF(Data!$A4659="","",IF(Data!I4659=0,"",Data!I4659))</f>
        <v/>
      </c>
      <c r="K4666" s="11" t="str">
        <f>IF(Data!$A4659="","",IF(Data!J4659=0,"",Data!J4659))</f>
        <v/>
      </c>
      <c r="L4666" s="11" t="str">
        <f>IF(Data!$A4659="","",IF(Data!K4659=0,"",Data!K4659))</f>
        <v/>
      </c>
      <c r="M4666" s="11" t="str">
        <f>IF(Data!$A4659="","",IF(Data!L4659=0,"",Data!L4659))</f>
        <v/>
      </c>
      <c r="N4666" s="11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11" t="str">
        <f>IF(Data!$A4660="","",IF(Data!C4660=0,"",Data!C4660))</f>
        <v/>
      </c>
      <c r="E4667" s="11" t="str">
        <f>IF(Data!$A4660="","",IF(Data!D4660=0,"",Data!D4660))</f>
        <v/>
      </c>
      <c r="F4667" s="11" t="str">
        <f>IF(Data!$A4660="","",IF(Data!E4660=0,"",Data!E4660))</f>
        <v/>
      </c>
      <c r="G4667" s="11" t="str">
        <f>IF(Data!$A4660="","",IF(Data!F4660=0,"",Data!F4660))</f>
        <v/>
      </c>
      <c r="H4667" s="11" t="str">
        <f>IF(Data!$A4660="","",IF(Data!G4660=0,"",Data!G4660))</f>
        <v/>
      </c>
      <c r="I4667" s="11" t="str">
        <f>IF(Data!$A4660="","",IF(Data!H4660=0,"",Data!H4660))</f>
        <v/>
      </c>
      <c r="J4667" s="11" t="str">
        <f>IF(Data!$A4660="","",IF(Data!I4660=0,"",Data!I4660))</f>
        <v/>
      </c>
      <c r="K4667" s="11" t="str">
        <f>IF(Data!$A4660="","",IF(Data!J4660=0,"",Data!J4660))</f>
        <v/>
      </c>
      <c r="L4667" s="11" t="str">
        <f>IF(Data!$A4660="","",IF(Data!K4660=0,"",Data!K4660))</f>
        <v/>
      </c>
      <c r="M4667" s="11" t="str">
        <f>IF(Data!$A4660="","",IF(Data!L4660=0,"",Data!L4660))</f>
        <v/>
      </c>
      <c r="N4667" s="11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11" t="str">
        <f>IF(Data!$A4661="","",IF(Data!C4661=0,"",Data!C4661))</f>
        <v/>
      </c>
      <c r="E4668" s="11" t="str">
        <f>IF(Data!$A4661="","",IF(Data!D4661=0,"",Data!D4661))</f>
        <v/>
      </c>
      <c r="F4668" s="11" t="str">
        <f>IF(Data!$A4661="","",IF(Data!E4661=0,"",Data!E4661))</f>
        <v/>
      </c>
      <c r="G4668" s="11" t="str">
        <f>IF(Data!$A4661="","",IF(Data!F4661=0,"",Data!F4661))</f>
        <v/>
      </c>
      <c r="H4668" s="11" t="str">
        <f>IF(Data!$A4661="","",IF(Data!G4661=0,"",Data!G4661))</f>
        <v/>
      </c>
      <c r="I4668" s="11" t="str">
        <f>IF(Data!$A4661="","",IF(Data!H4661=0,"",Data!H4661))</f>
        <v/>
      </c>
      <c r="J4668" s="11" t="str">
        <f>IF(Data!$A4661="","",IF(Data!I4661=0,"",Data!I4661))</f>
        <v/>
      </c>
      <c r="K4668" s="11" t="str">
        <f>IF(Data!$A4661="","",IF(Data!J4661=0,"",Data!J4661))</f>
        <v/>
      </c>
      <c r="L4668" s="11" t="str">
        <f>IF(Data!$A4661="","",IF(Data!K4661=0,"",Data!K4661))</f>
        <v/>
      </c>
      <c r="M4668" s="11" t="str">
        <f>IF(Data!$A4661="","",IF(Data!L4661=0,"",Data!L4661))</f>
        <v/>
      </c>
      <c r="N4668" s="11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11" t="str">
        <f>IF(Data!$A4662="","",IF(Data!C4662=0,"",Data!C4662))</f>
        <v/>
      </c>
      <c r="E4669" s="11" t="str">
        <f>IF(Data!$A4662="","",IF(Data!D4662=0,"",Data!D4662))</f>
        <v/>
      </c>
      <c r="F4669" s="11" t="str">
        <f>IF(Data!$A4662="","",IF(Data!E4662=0,"",Data!E4662))</f>
        <v/>
      </c>
      <c r="G4669" s="11" t="str">
        <f>IF(Data!$A4662="","",IF(Data!F4662=0,"",Data!F4662))</f>
        <v/>
      </c>
      <c r="H4669" s="11" t="str">
        <f>IF(Data!$A4662="","",IF(Data!G4662=0,"",Data!G4662))</f>
        <v/>
      </c>
      <c r="I4669" s="11" t="str">
        <f>IF(Data!$A4662="","",IF(Data!H4662=0,"",Data!H4662))</f>
        <v/>
      </c>
      <c r="J4669" s="11" t="str">
        <f>IF(Data!$A4662="","",IF(Data!I4662=0,"",Data!I4662))</f>
        <v/>
      </c>
      <c r="K4669" s="11" t="str">
        <f>IF(Data!$A4662="","",IF(Data!J4662=0,"",Data!J4662))</f>
        <v/>
      </c>
      <c r="L4669" s="11" t="str">
        <f>IF(Data!$A4662="","",IF(Data!K4662=0,"",Data!K4662))</f>
        <v/>
      </c>
      <c r="M4669" s="11" t="str">
        <f>IF(Data!$A4662="","",IF(Data!L4662=0,"",Data!L4662))</f>
        <v/>
      </c>
      <c r="N4669" s="11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11" t="str">
        <f>IF(Data!$A4663="","",IF(Data!C4663=0,"",Data!C4663))</f>
        <v/>
      </c>
      <c r="E4670" s="11" t="str">
        <f>IF(Data!$A4663="","",IF(Data!D4663=0,"",Data!D4663))</f>
        <v/>
      </c>
      <c r="F4670" s="11" t="str">
        <f>IF(Data!$A4663="","",IF(Data!E4663=0,"",Data!E4663))</f>
        <v/>
      </c>
      <c r="G4670" s="11" t="str">
        <f>IF(Data!$A4663="","",IF(Data!F4663=0,"",Data!F4663))</f>
        <v/>
      </c>
      <c r="H4670" s="11" t="str">
        <f>IF(Data!$A4663="","",IF(Data!G4663=0,"",Data!G4663))</f>
        <v/>
      </c>
      <c r="I4670" s="11" t="str">
        <f>IF(Data!$A4663="","",IF(Data!H4663=0,"",Data!H4663))</f>
        <v/>
      </c>
      <c r="J4670" s="11" t="str">
        <f>IF(Data!$A4663="","",IF(Data!I4663=0,"",Data!I4663))</f>
        <v/>
      </c>
      <c r="K4670" s="11" t="str">
        <f>IF(Data!$A4663="","",IF(Data!J4663=0,"",Data!J4663))</f>
        <v/>
      </c>
      <c r="L4670" s="11" t="str">
        <f>IF(Data!$A4663="","",IF(Data!K4663=0,"",Data!K4663))</f>
        <v/>
      </c>
      <c r="M4670" s="11" t="str">
        <f>IF(Data!$A4663="","",IF(Data!L4663=0,"",Data!L4663))</f>
        <v/>
      </c>
      <c r="N4670" s="11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11" t="str">
        <f>IF(Data!$A4664="","",IF(Data!C4664=0,"",Data!C4664))</f>
        <v/>
      </c>
      <c r="E4671" s="11" t="str">
        <f>IF(Data!$A4664="","",IF(Data!D4664=0,"",Data!D4664))</f>
        <v/>
      </c>
      <c r="F4671" s="11" t="str">
        <f>IF(Data!$A4664="","",IF(Data!E4664=0,"",Data!E4664))</f>
        <v/>
      </c>
      <c r="G4671" s="11" t="str">
        <f>IF(Data!$A4664="","",IF(Data!F4664=0,"",Data!F4664))</f>
        <v/>
      </c>
      <c r="H4671" s="11" t="str">
        <f>IF(Data!$A4664="","",IF(Data!G4664=0,"",Data!G4664))</f>
        <v/>
      </c>
      <c r="I4671" s="11" t="str">
        <f>IF(Data!$A4664="","",IF(Data!H4664=0,"",Data!H4664))</f>
        <v/>
      </c>
      <c r="J4671" s="11" t="str">
        <f>IF(Data!$A4664="","",IF(Data!I4664=0,"",Data!I4664))</f>
        <v/>
      </c>
      <c r="K4671" s="11" t="str">
        <f>IF(Data!$A4664="","",IF(Data!J4664=0,"",Data!J4664))</f>
        <v/>
      </c>
      <c r="L4671" s="11" t="str">
        <f>IF(Data!$A4664="","",IF(Data!K4664=0,"",Data!K4664))</f>
        <v/>
      </c>
      <c r="M4671" s="11" t="str">
        <f>IF(Data!$A4664="","",IF(Data!L4664=0,"",Data!L4664))</f>
        <v/>
      </c>
      <c r="N4671" s="11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11" t="str">
        <f>IF(Data!$A4665="","",IF(Data!C4665=0,"",Data!C4665))</f>
        <v/>
      </c>
      <c r="E4672" s="11" t="str">
        <f>IF(Data!$A4665="","",IF(Data!D4665=0,"",Data!D4665))</f>
        <v/>
      </c>
      <c r="F4672" s="11" t="str">
        <f>IF(Data!$A4665="","",IF(Data!E4665=0,"",Data!E4665))</f>
        <v/>
      </c>
      <c r="G4672" s="11" t="str">
        <f>IF(Data!$A4665="","",IF(Data!F4665=0,"",Data!F4665))</f>
        <v/>
      </c>
      <c r="H4672" s="11" t="str">
        <f>IF(Data!$A4665="","",IF(Data!G4665=0,"",Data!G4665))</f>
        <v/>
      </c>
      <c r="I4672" s="11" t="str">
        <f>IF(Data!$A4665="","",IF(Data!H4665=0,"",Data!H4665))</f>
        <v/>
      </c>
      <c r="J4672" s="11" t="str">
        <f>IF(Data!$A4665="","",IF(Data!I4665=0,"",Data!I4665))</f>
        <v/>
      </c>
      <c r="K4672" s="11" t="str">
        <f>IF(Data!$A4665="","",IF(Data!J4665=0,"",Data!J4665))</f>
        <v/>
      </c>
      <c r="L4672" s="11" t="str">
        <f>IF(Data!$A4665="","",IF(Data!K4665=0,"",Data!K4665))</f>
        <v/>
      </c>
      <c r="M4672" s="11" t="str">
        <f>IF(Data!$A4665="","",IF(Data!L4665=0,"",Data!L4665))</f>
        <v/>
      </c>
      <c r="N4672" s="11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11" t="str">
        <f>IF(Data!$A4666="","",IF(Data!C4666=0,"",Data!C4666))</f>
        <v/>
      </c>
      <c r="E4673" s="11" t="str">
        <f>IF(Data!$A4666="","",IF(Data!D4666=0,"",Data!D4666))</f>
        <v/>
      </c>
      <c r="F4673" s="11" t="str">
        <f>IF(Data!$A4666="","",IF(Data!E4666=0,"",Data!E4666))</f>
        <v/>
      </c>
      <c r="G4673" s="11" t="str">
        <f>IF(Data!$A4666="","",IF(Data!F4666=0,"",Data!F4666))</f>
        <v/>
      </c>
      <c r="H4673" s="11" t="str">
        <f>IF(Data!$A4666="","",IF(Data!G4666=0,"",Data!G4666))</f>
        <v/>
      </c>
      <c r="I4673" s="11" t="str">
        <f>IF(Data!$A4666="","",IF(Data!H4666=0,"",Data!H4666))</f>
        <v/>
      </c>
      <c r="J4673" s="11" t="str">
        <f>IF(Data!$A4666="","",IF(Data!I4666=0,"",Data!I4666))</f>
        <v/>
      </c>
      <c r="K4673" s="11" t="str">
        <f>IF(Data!$A4666="","",IF(Data!J4666=0,"",Data!J4666))</f>
        <v/>
      </c>
      <c r="L4673" s="11" t="str">
        <f>IF(Data!$A4666="","",IF(Data!K4666=0,"",Data!K4666))</f>
        <v/>
      </c>
      <c r="M4673" s="11" t="str">
        <f>IF(Data!$A4666="","",IF(Data!L4666=0,"",Data!L4666))</f>
        <v/>
      </c>
      <c r="N4673" s="11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11" t="str">
        <f>IF(Data!$A4667="","",IF(Data!C4667=0,"",Data!C4667))</f>
        <v/>
      </c>
      <c r="E4674" s="11" t="str">
        <f>IF(Data!$A4667="","",IF(Data!D4667=0,"",Data!D4667))</f>
        <v/>
      </c>
      <c r="F4674" s="11" t="str">
        <f>IF(Data!$A4667="","",IF(Data!E4667=0,"",Data!E4667))</f>
        <v/>
      </c>
      <c r="G4674" s="11" t="str">
        <f>IF(Data!$A4667="","",IF(Data!F4667=0,"",Data!F4667))</f>
        <v/>
      </c>
      <c r="H4674" s="11" t="str">
        <f>IF(Data!$A4667="","",IF(Data!G4667=0,"",Data!G4667))</f>
        <v/>
      </c>
      <c r="I4674" s="11" t="str">
        <f>IF(Data!$A4667="","",IF(Data!H4667=0,"",Data!H4667))</f>
        <v/>
      </c>
      <c r="J4674" s="11" t="str">
        <f>IF(Data!$A4667="","",IF(Data!I4667=0,"",Data!I4667))</f>
        <v/>
      </c>
      <c r="K4674" s="11" t="str">
        <f>IF(Data!$A4667="","",IF(Data!J4667=0,"",Data!J4667))</f>
        <v/>
      </c>
      <c r="L4674" s="11" t="str">
        <f>IF(Data!$A4667="","",IF(Data!K4667=0,"",Data!K4667))</f>
        <v/>
      </c>
      <c r="M4674" s="11" t="str">
        <f>IF(Data!$A4667="","",IF(Data!L4667=0,"",Data!L4667))</f>
        <v/>
      </c>
      <c r="N4674" s="11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11" t="str">
        <f>IF(Data!$A4668="","",IF(Data!C4668=0,"",Data!C4668))</f>
        <v/>
      </c>
      <c r="E4675" s="11" t="str">
        <f>IF(Data!$A4668="","",IF(Data!D4668=0,"",Data!D4668))</f>
        <v/>
      </c>
      <c r="F4675" s="11" t="str">
        <f>IF(Data!$A4668="","",IF(Data!E4668=0,"",Data!E4668))</f>
        <v/>
      </c>
      <c r="G4675" s="11" t="str">
        <f>IF(Data!$A4668="","",IF(Data!F4668=0,"",Data!F4668))</f>
        <v/>
      </c>
      <c r="H4675" s="11" t="str">
        <f>IF(Data!$A4668="","",IF(Data!G4668=0,"",Data!G4668))</f>
        <v/>
      </c>
      <c r="I4675" s="11" t="str">
        <f>IF(Data!$A4668="","",IF(Data!H4668=0,"",Data!H4668))</f>
        <v/>
      </c>
      <c r="J4675" s="11" t="str">
        <f>IF(Data!$A4668="","",IF(Data!I4668=0,"",Data!I4668))</f>
        <v/>
      </c>
      <c r="K4675" s="11" t="str">
        <f>IF(Data!$A4668="","",IF(Data!J4668=0,"",Data!J4668))</f>
        <v/>
      </c>
      <c r="L4675" s="11" t="str">
        <f>IF(Data!$A4668="","",IF(Data!K4668=0,"",Data!K4668))</f>
        <v/>
      </c>
      <c r="M4675" s="11" t="str">
        <f>IF(Data!$A4668="","",IF(Data!L4668=0,"",Data!L4668))</f>
        <v/>
      </c>
      <c r="N4675" s="11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11" t="str">
        <f>IF(Data!$A4669="","",IF(Data!C4669=0,"",Data!C4669))</f>
        <v/>
      </c>
      <c r="E4676" s="11" t="str">
        <f>IF(Data!$A4669="","",IF(Data!D4669=0,"",Data!D4669))</f>
        <v/>
      </c>
      <c r="F4676" s="11" t="str">
        <f>IF(Data!$A4669="","",IF(Data!E4669=0,"",Data!E4669))</f>
        <v/>
      </c>
      <c r="G4676" s="11" t="str">
        <f>IF(Data!$A4669="","",IF(Data!F4669=0,"",Data!F4669))</f>
        <v/>
      </c>
      <c r="H4676" s="11" t="str">
        <f>IF(Data!$A4669="","",IF(Data!G4669=0,"",Data!G4669))</f>
        <v/>
      </c>
      <c r="I4676" s="11" t="str">
        <f>IF(Data!$A4669="","",IF(Data!H4669=0,"",Data!H4669))</f>
        <v/>
      </c>
      <c r="J4676" s="11" t="str">
        <f>IF(Data!$A4669="","",IF(Data!I4669=0,"",Data!I4669))</f>
        <v/>
      </c>
      <c r="K4676" s="11" t="str">
        <f>IF(Data!$A4669="","",IF(Data!J4669=0,"",Data!J4669))</f>
        <v/>
      </c>
      <c r="L4676" s="11" t="str">
        <f>IF(Data!$A4669="","",IF(Data!K4669=0,"",Data!K4669))</f>
        <v/>
      </c>
      <c r="M4676" s="11" t="str">
        <f>IF(Data!$A4669="","",IF(Data!L4669=0,"",Data!L4669))</f>
        <v/>
      </c>
      <c r="N4676" s="11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11" t="str">
        <f>IF(Data!$A4670="","",IF(Data!C4670=0,"",Data!C4670))</f>
        <v/>
      </c>
      <c r="E4677" s="11" t="str">
        <f>IF(Data!$A4670="","",IF(Data!D4670=0,"",Data!D4670))</f>
        <v/>
      </c>
      <c r="F4677" s="11" t="str">
        <f>IF(Data!$A4670="","",IF(Data!E4670=0,"",Data!E4670))</f>
        <v/>
      </c>
      <c r="G4677" s="11" t="str">
        <f>IF(Data!$A4670="","",IF(Data!F4670=0,"",Data!F4670))</f>
        <v/>
      </c>
      <c r="H4677" s="11" t="str">
        <f>IF(Data!$A4670="","",IF(Data!G4670=0,"",Data!G4670))</f>
        <v/>
      </c>
      <c r="I4677" s="11" t="str">
        <f>IF(Data!$A4670="","",IF(Data!H4670=0,"",Data!H4670))</f>
        <v/>
      </c>
      <c r="J4677" s="11" t="str">
        <f>IF(Data!$A4670="","",IF(Data!I4670=0,"",Data!I4670))</f>
        <v/>
      </c>
      <c r="K4677" s="11" t="str">
        <f>IF(Data!$A4670="","",IF(Data!J4670=0,"",Data!J4670))</f>
        <v/>
      </c>
      <c r="L4677" s="11" t="str">
        <f>IF(Data!$A4670="","",IF(Data!K4670=0,"",Data!K4670))</f>
        <v/>
      </c>
      <c r="M4677" s="11" t="str">
        <f>IF(Data!$A4670="","",IF(Data!L4670=0,"",Data!L4670))</f>
        <v/>
      </c>
      <c r="N4677" s="11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11" t="str">
        <f>IF(Data!$A4671="","",IF(Data!C4671=0,"",Data!C4671))</f>
        <v/>
      </c>
      <c r="E4678" s="11" t="str">
        <f>IF(Data!$A4671="","",IF(Data!D4671=0,"",Data!D4671))</f>
        <v/>
      </c>
      <c r="F4678" s="11" t="str">
        <f>IF(Data!$A4671="","",IF(Data!E4671=0,"",Data!E4671))</f>
        <v/>
      </c>
      <c r="G4678" s="11" t="str">
        <f>IF(Data!$A4671="","",IF(Data!F4671=0,"",Data!F4671))</f>
        <v/>
      </c>
      <c r="H4678" s="11" t="str">
        <f>IF(Data!$A4671="","",IF(Data!G4671=0,"",Data!G4671))</f>
        <v/>
      </c>
      <c r="I4678" s="11" t="str">
        <f>IF(Data!$A4671="","",IF(Data!H4671=0,"",Data!H4671))</f>
        <v/>
      </c>
      <c r="J4678" s="11" t="str">
        <f>IF(Data!$A4671="","",IF(Data!I4671=0,"",Data!I4671))</f>
        <v/>
      </c>
      <c r="K4678" s="11" t="str">
        <f>IF(Data!$A4671="","",IF(Data!J4671=0,"",Data!J4671))</f>
        <v/>
      </c>
      <c r="L4678" s="11" t="str">
        <f>IF(Data!$A4671="","",IF(Data!K4671=0,"",Data!K4671))</f>
        <v/>
      </c>
      <c r="M4678" s="11" t="str">
        <f>IF(Data!$A4671="","",IF(Data!L4671=0,"",Data!L4671))</f>
        <v/>
      </c>
      <c r="N4678" s="11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11" t="str">
        <f>IF(Data!$A4672="","",IF(Data!C4672=0,"",Data!C4672))</f>
        <v/>
      </c>
      <c r="E4679" s="11" t="str">
        <f>IF(Data!$A4672="","",IF(Data!D4672=0,"",Data!D4672))</f>
        <v/>
      </c>
      <c r="F4679" s="11" t="str">
        <f>IF(Data!$A4672="","",IF(Data!E4672=0,"",Data!E4672))</f>
        <v/>
      </c>
      <c r="G4679" s="11" t="str">
        <f>IF(Data!$A4672="","",IF(Data!F4672=0,"",Data!F4672))</f>
        <v/>
      </c>
      <c r="H4679" s="11" t="str">
        <f>IF(Data!$A4672="","",IF(Data!G4672=0,"",Data!G4672))</f>
        <v/>
      </c>
      <c r="I4679" s="11" t="str">
        <f>IF(Data!$A4672="","",IF(Data!H4672=0,"",Data!H4672))</f>
        <v/>
      </c>
      <c r="J4679" s="11" t="str">
        <f>IF(Data!$A4672="","",IF(Data!I4672=0,"",Data!I4672))</f>
        <v/>
      </c>
      <c r="K4679" s="11" t="str">
        <f>IF(Data!$A4672="","",IF(Data!J4672=0,"",Data!J4672))</f>
        <v/>
      </c>
      <c r="L4679" s="11" t="str">
        <f>IF(Data!$A4672="","",IF(Data!K4672=0,"",Data!K4672))</f>
        <v/>
      </c>
      <c r="M4679" s="11" t="str">
        <f>IF(Data!$A4672="","",IF(Data!L4672=0,"",Data!L4672))</f>
        <v/>
      </c>
      <c r="N4679" s="11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11" t="str">
        <f>IF(Data!$A4673="","",IF(Data!C4673=0,"",Data!C4673))</f>
        <v/>
      </c>
      <c r="E4680" s="11" t="str">
        <f>IF(Data!$A4673="","",IF(Data!D4673=0,"",Data!D4673))</f>
        <v/>
      </c>
      <c r="F4680" s="11" t="str">
        <f>IF(Data!$A4673="","",IF(Data!E4673=0,"",Data!E4673))</f>
        <v/>
      </c>
      <c r="G4680" s="11" t="str">
        <f>IF(Data!$A4673="","",IF(Data!F4673=0,"",Data!F4673))</f>
        <v/>
      </c>
      <c r="H4680" s="11" t="str">
        <f>IF(Data!$A4673="","",IF(Data!G4673=0,"",Data!G4673))</f>
        <v/>
      </c>
      <c r="I4680" s="11" t="str">
        <f>IF(Data!$A4673="","",IF(Data!H4673=0,"",Data!H4673))</f>
        <v/>
      </c>
      <c r="J4680" s="11" t="str">
        <f>IF(Data!$A4673="","",IF(Data!I4673=0,"",Data!I4673))</f>
        <v/>
      </c>
      <c r="K4680" s="11" t="str">
        <f>IF(Data!$A4673="","",IF(Data!J4673=0,"",Data!J4673))</f>
        <v/>
      </c>
      <c r="L4680" s="11" t="str">
        <f>IF(Data!$A4673="","",IF(Data!K4673=0,"",Data!K4673))</f>
        <v/>
      </c>
      <c r="M4680" s="11" t="str">
        <f>IF(Data!$A4673="","",IF(Data!L4673=0,"",Data!L4673))</f>
        <v/>
      </c>
      <c r="N4680" s="11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11" t="str">
        <f>IF(Data!$A4674="","",IF(Data!C4674=0,"",Data!C4674))</f>
        <v/>
      </c>
      <c r="E4681" s="11" t="str">
        <f>IF(Data!$A4674="","",IF(Data!D4674=0,"",Data!D4674))</f>
        <v/>
      </c>
      <c r="F4681" s="11" t="str">
        <f>IF(Data!$A4674="","",IF(Data!E4674=0,"",Data!E4674))</f>
        <v/>
      </c>
      <c r="G4681" s="11" t="str">
        <f>IF(Data!$A4674="","",IF(Data!F4674=0,"",Data!F4674))</f>
        <v/>
      </c>
      <c r="H4681" s="11" t="str">
        <f>IF(Data!$A4674="","",IF(Data!G4674=0,"",Data!G4674))</f>
        <v/>
      </c>
      <c r="I4681" s="11" t="str">
        <f>IF(Data!$A4674="","",IF(Data!H4674=0,"",Data!H4674))</f>
        <v/>
      </c>
      <c r="J4681" s="11" t="str">
        <f>IF(Data!$A4674="","",IF(Data!I4674=0,"",Data!I4674))</f>
        <v/>
      </c>
      <c r="K4681" s="11" t="str">
        <f>IF(Data!$A4674="","",IF(Data!J4674=0,"",Data!J4674))</f>
        <v/>
      </c>
      <c r="L4681" s="11" t="str">
        <f>IF(Data!$A4674="","",IF(Data!K4674=0,"",Data!K4674))</f>
        <v/>
      </c>
      <c r="M4681" s="11" t="str">
        <f>IF(Data!$A4674="","",IF(Data!L4674=0,"",Data!L4674))</f>
        <v/>
      </c>
      <c r="N4681" s="11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11" t="str">
        <f>IF(Data!$A4675="","",IF(Data!C4675=0,"",Data!C4675))</f>
        <v/>
      </c>
      <c r="E4682" s="11" t="str">
        <f>IF(Data!$A4675="","",IF(Data!D4675=0,"",Data!D4675))</f>
        <v/>
      </c>
      <c r="F4682" s="11" t="str">
        <f>IF(Data!$A4675="","",IF(Data!E4675=0,"",Data!E4675))</f>
        <v/>
      </c>
      <c r="G4682" s="11" t="str">
        <f>IF(Data!$A4675="","",IF(Data!F4675=0,"",Data!F4675))</f>
        <v/>
      </c>
      <c r="H4682" s="11" t="str">
        <f>IF(Data!$A4675="","",IF(Data!G4675=0,"",Data!G4675))</f>
        <v/>
      </c>
      <c r="I4682" s="11" t="str">
        <f>IF(Data!$A4675="","",IF(Data!H4675=0,"",Data!H4675))</f>
        <v/>
      </c>
      <c r="J4682" s="11" t="str">
        <f>IF(Data!$A4675="","",IF(Data!I4675=0,"",Data!I4675))</f>
        <v/>
      </c>
      <c r="K4682" s="11" t="str">
        <f>IF(Data!$A4675="","",IF(Data!J4675=0,"",Data!J4675))</f>
        <v/>
      </c>
      <c r="L4682" s="11" t="str">
        <f>IF(Data!$A4675="","",IF(Data!K4675=0,"",Data!K4675))</f>
        <v/>
      </c>
      <c r="M4682" s="11" t="str">
        <f>IF(Data!$A4675="","",IF(Data!L4675=0,"",Data!L4675))</f>
        <v/>
      </c>
      <c r="N4682" s="11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11" t="str">
        <f>IF(Data!$A4676="","",IF(Data!C4676=0,"",Data!C4676))</f>
        <v/>
      </c>
      <c r="E4683" s="11" t="str">
        <f>IF(Data!$A4676="","",IF(Data!D4676=0,"",Data!D4676))</f>
        <v/>
      </c>
      <c r="F4683" s="11" t="str">
        <f>IF(Data!$A4676="","",IF(Data!E4676=0,"",Data!E4676))</f>
        <v/>
      </c>
      <c r="G4683" s="11" t="str">
        <f>IF(Data!$A4676="","",IF(Data!F4676=0,"",Data!F4676))</f>
        <v/>
      </c>
      <c r="H4683" s="11" t="str">
        <f>IF(Data!$A4676="","",IF(Data!G4676=0,"",Data!G4676))</f>
        <v/>
      </c>
      <c r="I4683" s="11" t="str">
        <f>IF(Data!$A4676="","",IF(Data!H4676=0,"",Data!H4676))</f>
        <v/>
      </c>
      <c r="J4683" s="11" t="str">
        <f>IF(Data!$A4676="","",IF(Data!I4676=0,"",Data!I4676))</f>
        <v/>
      </c>
      <c r="K4683" s="11" t="str">
        <f>IF(Data!$A4676="","",IF(Data!J4676=0,"",Data!J4676))</f>
        <v/>
      </c>
      <c r="L4683" s="11" t="str">
        <f>IF(Data!$A4676="","",IF(Data!K4676=0,"",Data!K4676))</f>
        <v/>
      </c>
      <c r="M4683" s="11" t="str">
        <f>IF(Data!$A4676="","",IF(Data!L4676=0,"",Data!L4676))</f>
        <v/>
      </c>
      <c r="N4683" s="11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11" t="str">
        <f>IF(Data!$A4677="","",IF(Data!C4677=0,"",Data!C4677))</f>
        <v/>
      </c>
      <c r="E4684" s="11" t="str">
        <f>IF(Data!$A4677="","",IF(Data!D4677=0,"",Data!D4677))</f>
        <v/>
      </c>
      <c r="F4684" s="11" t="str">
        <f>IF(Data!$A4677="","",IF(Data!E4677=0,"",Data!E4677))</f>
        <v/>
      </c>
      <c r="G4684" s="11" t="str">
        <f>IF(Data!$A4677="","",IF(Data!F4677=0,"",Data!F4677))</f>
        <v/>
      </c>
      <c r="H4684" s="11" t="str">
        <f>IF(Data!$A4677="","",IF(Data!G4677=0,"",Data!G4677))</f>
        <v/>
      </c>
      <c r="I4684" s="11" t="str">
        <f>IF(Data!$A4677="","",IF(Data!H4677=0,"",Data!H4677))</f>
        <v/>
      </c>
      <c r="J4684" s="11" t="str">
        <f>IF(Data!$A4677="","",IF(Data!I4677=0,"",Data!I4677))</f>
        <v/>
      </c>
      <c r="K4684" s="11" t="str">
        <f>IF(Data!$A4677="","",IF(Data!J4677=0,"",Data!J4677))</f>
        <v/>
      </c>
      <c r="L4684" s="11" t="str">
        <f>IF(Data!$A4677="","",IF(Data!K4677=0,"",Data!K4677))</f>
        <v/>
      </c>
      <c r="M4684" s="11" t="str">
        <f>IF(Data!$A4677="","",IF(Data!L4677=0,"",Data!L4677))</f>
        <v/>
      </c>
      <c r="N4684" s="11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11" t="str">
        <f>IF(Data!$A4678="","",IF(Data!C4678=0,"",Data!C4678))</f>
        <v/>
      </c>
      <c r="E4685" s="11" t="str">
        <f>IF(Data!$A4678="","",IF(Data!D4678=0,"",Data!D4678))</f>
        <v/>
      </c>
      <c r="F4685" s="11" t="str">
        <f>IF(Data!$A4678="","",IF(Data!E4678=0,"",Data!E4678))</f>
        <v/>
      </c>
      <c r="G4685" s="11" t="str">
        <f>IF(Data!$A4678="","",IF(Data!F4678=0,"",Data!F4678))</f>
        <v/>
      </c>
      <c r="H4685" s="11" t="str">
        <f>IF(Data!$A4678="","",IF(Data!G4678=0,"",Data!G4678))</f>
        <v/>
      </c>
      <c r="I4685" s="11" t="str">
        <f>IF(Data!$A4678="","",IF(Data!H4678=0,"",Data!H4678))</f>
        <v/>
      </c>
      <c r="J4685" s="11" t="str">
        <f>IF(Data!$A4678="","",IF(Data!I4678=0,"",Data!I4678))</f>
        <v/>
      </c>
      <c r="K4685" s="11" t="str">
        <f>IF(Data!$A4678="","",IF(Data!J4678=0,"",Data!J4678))</f>
        <v/>
      </c>
      <c r="L4685" s="11" t="str">
        <f>IF(Data!$A4678="","",IF(Data!K4678=0,"",Data!K4678))</f>
        <v/>
      </c>
      <c r="M4685" s="11" t="str">
        <f>IF(Data!$A4678="","",IF(Data!L4678=0,"",Data!L4678))</f>
        <v/>
      </c>
      <c r="N4685" s="11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11" t="str">
        <f>IF(Data!$A4679="","",IF(Data!C4679=0,"",Data!C4679))</f>
        <v/>
      </c>
      <c r="E4686" s="11" t="str">
        <f>IF(Data!$A4679="","",IF(Data!D4679=0,"",Data!D4679))</f>
        <v/>
      </c>
      <c r="F4686" s="11" t="str">
        <f>IF(Data!$A4679="","",IF(Data!E4679=0,"",Data!E4679))</f>
        <v/>
      </c>
      <c r="G4686" s="11" t="str">
        <f>IF(Data!$A4679="","",IF(Data!F4679=0,"",Data!F4679))</f>
        <v/>
      </c>
      <c r="H4686" s="11" t="str">
        <f>IF(Data!$A4679="","",IF(Data!G4679=0,"",Data!G4679))</f>
        <v/>
      </c>
      <c r="I4686" s="11" t="str">
        <f>IF(Data!$A4679="","",IF(Data!H4679=0,"",Data!H4679))</f>
        <v/>
      </c>
      <c r="J4686" s="11" t="str">
        <f>IF(Data!$A4679="","",IF(Data!I4679=0,"",Data!I4679))</f>
        <v/>
      </c>
      <c r="K4686" s="11" t="str">
        <f>IF(Data!$A4679="","",IF(Data!J4679=0,"",Data!J4679))</f>
        <v/>
      </c>
      <c r="L4686" s="11" t="str">
        <f>IF(Data!$A4679="","",IF(Data!K4679=0,"",Data!K4679))</f>
        <v/>
      </c>
      <c r="M4686" s="11" t="str">
        <f>IF(Data!$A4679="","",IF(Data!L4679=0,"",Data!L4679))</f>
        <v/>
      </c>
      <c r="N4686" s="11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11" t="str">
        <f>IF(Data!$A4680="","",IF(Data!C4680=0,"",Data!C4680))</f>
        <v/>
      </c>
      <c r="E4687" s="11" t="str">
        <f>IF(Data!$A4680="","",IF(Data!D4680=0,"",Data!D4680))</f>
        <v/>
      </c>
      <c r="F4687" s="11" t="str">
        <f>IF(Data!$A4680="","",IF(Data!E4680=0,"",Data!E4680))</f>
        <v/>
      </c>
      <c r="G4687" s="11" t="str">
        <f>IF(Data!$A4680="","",IF(Data!F4680=0,"",Data!F4680))</f>
        <v/>
      </c>
      <c r="H4687" s="11" t="str">
        <f>IF(Data!$A4680="","",IF(Data!G4680=0,"",Data!G4680))</f>
        <v/>
      </c>
      <c r="I4687" s="11" t="str">
        <f>IF(Data!$A4680="","",IF(Data!H4680=0,"",Data!H4680))</f>
        <v/>
      </c>
      <c r="J4687" s="11" t="str">
        <f>IF(Data!$A4680="","",IF(Data!I4680=0,"",Data!I4680))</f>
        <v/>
      </c>
      <c r="K4687" s="11" t="str">
        <f>IF(Data!$A4680="","",IF(Data!J4680=0,"",Data!J4680))</f>
        <v/>
      </c>
      <c r="L4687" s="11" t="str">
        <f>IF(Data!$A4680="","",IF(Data!K4680=0,"",Data!K4680))</f>
        <v/>
      </c>
      <c r="M4687" s="11" t="str">
        <f>IF(Data!$A4680="","",IF(Data!L4680=0,"",Data!L4680))</f>
        <v/>
      </c>
      <c r="N4687" s="11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11" t="str">
        <f>IF(Data!$A4681="","",IF(Data!C4681=0,"",Data!C4681))</f>
        <v/>
      </c>
      <c r="E4688" s="11" t="str">
        <f>IF(Data!$A4681="","",IF(Data!D4681=0,"",Data!D4681))</f>
        <v/>
      </c>
      <c r="F4688" s="11" t="str">
        <f>IF(Data!$A4681="","",IF(Data!E4681=0,"",Data!E4681))</f>
        <v/>
      </c>
      <c r="G4688" s="11" t="str">
        <f>IF(Data!$A4681="","",IF(Data!F4681=0,"",Data!F4681))</f>
        <v/>
      </c>
      <c r="H4688" s="11" t="str">
        <f>IF(Data!$A4681="","",IF(Data!G4681=0,"",Data!G4681))</f>
        <v/>
      </c>
      <c r="I4688" s="11" t="str">
        <f>IF(Data!$A4681="","",IF(Data!H4681=0,"",Data!H4681))</f>
        <v/>
      </c>
      <c r="J4688" s="11" t="str">
        <f>IF(Data!$A4681="","",IF(Data!I4681=0,"",Data!I4681))</f>
        <v/>
      </c>
      <c r="K4688" s="11" t="str">
        <f>IF(Data!$A4681="","",IF(Data!J4681=0,"",Data!J4681))</f>
        <v/>
      </c>
      <c r="L4688" s="11" t="str">
        <f>IF(Data!$A4681="","",IF(Data!K4681=0,"",Data!K4681))</f>
        <v/>
      </c>
      <c r="M4688" s="11" t="str">
        <f>IF(Data!$A4681="","",IF(Data!L4681=0,"",Data!L4681))</f>
        <v/>
      </c>
      <c r="N4688" s="11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11" t="str">
        <f>IF(Data!$A4682="","",IF(Data!C4682=0,"",Data!C4682))</f>
        <v/>
      </c>
      <c r="E4689" s="11" t="str">
        <f>IF(Data!$A4682="","",IF(Data!D4682=0,"",Data!D4682))</f>
        <v/>
      </c>
      <c r="F4689" s="11" t="str">
        <f>IF(Data!$A4682="","",IF(Data!E4682=0,"",Data!E4682))</f>
        <v/>
      </c>
      <c r="G4689" s="11" t="str">
        <f>IF(Data!$A4682="","",IF(Data!F4682=0,"",Data!F4682))</f>
        <v/>
      </c>
      <c r="H4689" s="11" t="str">
        <f>IF(Data!$A4682="","",IF(Data!G4682=0,"",Data!G4682))</f>
        <v/>
      </c>
      <c r="I4689" s="11" t="str">
        <f>IF(Data!$A4682="","",IF(Data!H4682=0,"",Data!H4682))</f>
        <v/>
      </c>
      <c r="J4689" s="11" t="str">
        <f>IF(Data!$A4682="","",IF(Data!I4682=0,"",Data!I4682))</f>
        <v/>
      </c>
      <c r="K4689" s="11" t="str">
        <f>IF(Data!$A4682="","",IF(Data!J4682=0,"",Data!J4682))</f>
        <v/>
      </c>
      <c r="L4689" s="11" t="str">
        <f>IF(Data!$A4682="","",IF(Data!K4682=0,"",Data!K4682))</f>
        <v/>
      </c>
      <c r="M4689" s="11" t="str">
        <f>IF(Data!$A4682="","",IF(Data!L4682=0,"",Data!L4682))</f>
        <v/>
      </c>
      <c r="N4689" s="11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11" t="str">
        <f>IF(Data!$A4683="","",IF(Data!C4683=0,"",Data!C4683))</f>
        <v/>
      </c>
      <c r="E4690" s="11" t="str">
        <f>IF(Data!$A4683="","",IF(Data!D4683=0,"",Data!D4683))</f>
        <v/>
      </c>
      <c r="F4690" s="11" t="str">
        <f>IF(Data!$A4683="","",IF(Data!E4683=0,"",Data!E4683))</f>
        <v/>
      </c>
      <c r="G4690" s="11" t="str">
        <f>IF(Data!$A4683="","",IF(Data!F4683=0,"",Data!F4683))</f>
        <v/>
      </c>
      <c r="H4690" s="11" t="str">
        <f>IF(Data!$A4683="","",IF(Data!G4683=0,"",Data!G4683))</f>
        <v/>
      </c>
      <c r="I4690" s="11" t="str">
        <f>IF(Data!$A4683="","",IF(Data!H4683=0,"",Data!H4683))</f>
        <v/>
      </c>
      <c r="J4690" s="11" t="str">
        <f>IF(Data!$A4683="","",IF(Data!I4683=0,"",Data!I4683))</f>
        <v/>
      </c>
      <c r="K4690" s="11" t="str">
        <f>IF(Data!$A4683="","",IF(Data!J4683=0,"",Data!J4683))</f>
        <v/>
      </c>
      <c r="L4690" s="11" t="str">
        <f>IF(Data!$A4683="","",IF(Data!K4683=0,"",Data!K4683))</f>
        <v/>
      </c>
      <c r="M4690" s="11" t="str">
        <f>IF(Data!$A4683="","",IF(Data!L4683=0,"",Data!L4683))</f>
        <v/>
      </c>
      <c r="N4690" s="11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11" t="str">
        <f>IF(Data!$A4684="","",IF(Data!C4684=0,"",Data!C4684))</f>
        <v/>
      </c>
      <c r="E4691" s="11" t="str">
        <f>IF(Data!$A4684="","",IF(Data!D4684=0,"",Data!D4684))</f>
        <v/>
      </c>
      <c r="F4691" s="11" t="str">
        <f>IF(Data!$A4684="","",IF(Data!E4684=0,"",Data!E4684))</f>
        <v/>
      </c>
      <c r="G4691" s="11" t="str">
        <f>IF(Data!$A4684="","",IF(Data!F4684=0,"",Data!F4684))</f>
        <v/>
      </c>
      <c r="H4691" s="11" t="str">
        <f>IF(Data!$A4684="","",IF(Data!G4684=0,"",Data!G4684))</f>
        <v/>
      </c>
      <c r="I4691" s="11" t="str">
        <f>IF(Data!$A4684="","",IF(Data!H4684=0,"",Data!H4684))</f>
        <v/>
      </c>
      <c r="J4691" s="11" t="str">
        <f>IF(Data!$A4684="","",IF(Data!I4684=0,"",Data!I4684))</f>
        <v/>
      </c>
      <c r="K4691" s="11" t="str">
        <f>IF(Data!$A4684="","",IF(Data!J4684=0,"",Data!J4684))</f>
        <v/>
      </c>
      <c r="L4691" s="11" t="str">
        <f>IF(Data!$A4684="","",IF(Data!K4684=0,"",Data!K4684))</f>
        <v/>
      </c>
      <c r="M4691" s="11" t="str">
        <f>IF(Data!$A4684="","",IF(Data!L4684=0,"",Data!L4684))</f>
        <v/>
      </c>
      <c r="N4691" s="11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11" t="str">
        <f>IF(Data!$A4685="","",IF(Data!C4685=0,"",Data!C4685))</f>
        <v/>
      </c>
      <c r="E4692" s="11" t="str">
        <f>IF(Data!$A4685="","",IF(Data!D4685=0,"",Data!D4685))</f>
        <v/>
      </c>
      <c r="F4692" s="11" t="str">
        <f>IF(Data!$A4685="","",IF(Data!E4685=0,"",Data!E4685))</f>
        <v/>
      </c>
      <c r="G4692" s="11" t="str">
        <f>IF(Data!$A4685="","",IF(Data!F4685=0,"",Data!F4685))</f>
        <v/>
      </c>
      <c r="H4692" s="11" t="str">
        <f>IF(Data!$A4685="","",IF(Data!G4685=0,"",Data!G4685))</f>
        <v/>
      </c>
      <c r="I4692" s="11" t="str">
        <f>IF(Data!$A4685="","",IF(Data!H4685=0,"",Data!H4685))</f>
        <v/>
      </c>
      <c r="J4692" s="11" t="str">
        <f>IF(Data!$A4685="","",IF(Data!I4685=0,"",Data!I4685))</f>
        <v/>
      </c>
      <c r="K4692" s="11" t="str">
        <f>IF(Data!$A4685="","",IF(Data!J4685=0,"",Data!J4685))</f>
        <v/>
      </c>
      <c r="L4692" s="11" t="str">
        <f>IF(Data!$A4685="","",IF(Data!K4685=0,"",Data!K4685))</f>
        <v/>
      </c>
      <c r="M4692" s="11" t="str">
        <f>IF(Data!$A4685="","",IF(Data!L4685=0,"",Data!L4685))</f>
        <v/>
      </c>
      <c r="N4692" s="11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11" t="str">
        <f>IF(Data!$A4686="","",IF(Data!C4686=0,"",Data!C4686))</f>
        <v/>
      </c>
      <c r="E4693" s="11" t="str">
        <f>IF(Data!$A4686="","",IF(Data!D4686=0,"",Data!D4686))</f>
        <v/>
      </c>
      <c r="F4693" s="11" t="str">
        <f>IF(Data!$A4686="","",IF(Data!E4686=0,"",Data!E4686))</f>
        <v/>
      </c>
      <c r="G4693" s="11" t="str">
        <f>IF(Data!$A4686="","",IF(Data!F4686=0,"",Data!F4686))</f>
        <v/>
      </c>
      <c r="H4693" s="11" t="str">
        <f>IF(Data!$A4686="","",IF(Data!G4686=0,"",Data!G4686))</f>
        <v/>
      </c>
      <c r="I4693" s="11" t="str">
        <f>IF(Data!$A4686="","",IF(Data!H4686=0,"",Data!H4686))</f>
        <v/>
      </c>
      <c r="J4693" s="11" t="str">
        <f>IF(Data!$A4686="","",IF(Data!I4686=0,"",Data!I4686))</f>
        <v/>
      </c>
      <c r="K4693" s="11" t="str">
        <f>IF(Data!$A4686="","",IF(Data!J4686=0,"",Data!J4686))</f>
        <v/>
      </c>
      <c r="L4693" s="11" t="str">
        <f>IF(Data!$A4686="","",IF(Data!K4686=0,"",Data!K4686))</f>
        <v/>
      </c>
      <c r="M4693" s="11" t="str">
        <f>IF(Data!$A4686="","",IF(Data!L4686=0,"",Data!L4686))</f>
        <v/>
      </c>
      <c r="N4693" s="11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11" t="str">
        <f>IF(Data!$A4687="","",IF(Data!C4687=0,"",Data!C4687))</f>
        <v/>
      </c>
      <c r="E4694" s="11" t="str">
        <f>IF(Data!$A4687="","",IF(Data!D4687=0,"",Data!D4687))</f>
        <v/>
      </c>
      <c r="F4694" s="11" t="str">
        <f>IF(Data!$A4687="","",IF(Data!E4687=0,"",Data!E4687))</f>
        <v/>
      </c>
      <c r="G4694" s="11" t="str">
        <f>IF(Data!$A4687="","",IF(Data!F4687=0,"",Data!F4687))</f>
        <v/>
      </c>
      <c r="H4694" s="11" t="str">
        <f>IF(Data!$A4687="","",IF(Data!G4687=0,"",Data!G4687))</f>
        <v/>
      </c>
      <c r="I4694" s="11" t="str">
        <f>IF(Data!$A4687="","",IF(Data!H4687=0,"",Data!H4687))</f>
        <v/>
      </c>
      <c r="J4694" s="11" t="str">
        <f>IF(Data!$A4687="","",IF(Data!I4687=0,"",Data!I4687))</f>
        <v/>
      </c>
      <c r="K4694" s="11" t="str">
        <f>IF(Data!$A4687="","",IF(Data!J4687=0,"",Data!J4687))</f>
        <v/>
      </c>
      <c r="L4694" s="11" t="str">
        <f>IF(Data!$A4687="","",IF(Data!K4687=0,"",Data!K4687))</f>
        <v/>
      </c>
      <c r="M4694" s="11" t="str">
        <f>IF(Data!$A4687="","",IF(Data!L4687=0,"",Data!L4687))</f>
        <v/>
      </c>
      <c r="N4694" s="11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11" t="str">
        <f>IF(Data!$A4688="","",IF(Data!C4688=0,"",Data!C4688))</f>
        <v/>
      </c>
      <c r="E4695" s="11" t="str">
        <f>IF(Data!$A4688="","",IF(Data!D4688=0,"",Data!D4688))</f>
        <v/>
      </c>
      <c r="F4695" s="11" t="str">
        <f>IF(Data!$A4688="","",IF(Data!E4688=0,"",Data!E4688))</f>
        <v/>
      </c>
      <c r="G4695" s="11" t="str">
        <f>IF(Data!$A4688="","",IF(Data!F4688=0,"",Data!F4688))</f>
        <v/>
      </c>
      <c r="H4695" s="11" t="str">
        <f>IF(Data!$A4688="","",IF(Data!G4688=0,"",Data!G4688))</f>
        <v/>
      </c>
      <c r="I4695" s="11" t="str">
        <f>IF(Data!$A4688="","",IF(Data!H4688=0,"",Data!H4688))</f>
        <v/>
      </c>
      <c r="J4695" s="11" t="str">
        <f>IF(Data!$A4688="","",IF(Data!I4688=0,"",Data!I4688))</f>
        <v/>
      </c>
      <c r="K4695" s="11" t="str">
        <f>IF(Data!$A4688="","",IF(Data!J4688=0,"",Data!J4688))</f>
        <v/>
      </c>
      <c r="L4695" s="11" t="str">
        <f>IF(Data!$A4688="","",IF(Data!K4688=0,"",Data!K4688))</f>
        <v/>
      </c>
      <c r="M4695" s="11" t="str">
        <f>IF(Data!$A4688="","",IF(Data!L4688=0,"",Data!L4688))</f>
        <v/>
      </c>
      <c r="N4695" s="11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11" t="str">
        <f>IF(Data!$A4689="","",IF(Data!C4689=0,"",Data!C4689))</f>
        <v/>
      </c>
      <c r="E4696" s="11" t="str">
        <f>IF(Data!$A4689="","",IF(Data!D4689=0,"",Data!D4689))</f>
        <v/>
      </c>
      <c r="F4696" s="11" t="str">
        <f>IF(Data!$A4689="","",IF(Data!E4689=0,"",Data!E4689))</f>
        <v/>
      </c>
      <c r="G4696" s="11" t="str">
        <f>IF(Data!$A4689="","",IF(Data!F4689=0,"",Data!F4689))</f>
        <v/>
      </c>
      <c r="H4696" s="11" t="str">
        <f>IF(Data!$A4689="","",IF(Data!G4689=0,"",Data!G4689))</f>
        <v/>
      </c>
      <c r="I4696" s="11" t="str">
        <f>IF(Data!$A4689="","",IF(Data!H4689=0,"",Data!H4689))</f>
        <v/>
      </c>
      <c r="J4696" s="11" t="str">
        <f>IF(Data!$A4689="","",IF(Data!I4689=0,"",Data!I4689))</f>
        <v/>
      </c>
      <c r="K4696" s="11" t="str">
        <f>IF(Data!$A4689="","",IF(Data!J4689=0,"",Data!J4689))</f>
        <v/>
      </c>
      <c r="L4696" s="11" t="str">
        <f>IF(Data!$A4689="","",IF(Data!K4689=0,"",Data!K4689))</f>
        <v/>
      </c>
      <c r="M4696" s="11" t="str">
        <f>IF(Data!$A4689="","",IF(Data!L4689=0,"",Data!L4689))</f>
        <v/>
      </c>
      <c r="N4696" s="11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11" t="str">
        <f>IF(Data!$A4690="","",IF(Data!C4690=0,"",Data!C4690))</f>
        <v/>
      </c>
      <c r="E4697" s="11" t="str">
        <f>IF(Data!$A4690="","",IF(Data!D4690=0,"",Data!D4690))</f>
        <v/>
      </c>
      <c r="F4697" s="11" t="str">
        <f>IF(Data!$A4690="","",IF(Data!E4690=0,"",Data!E4690))</f>
        <v/>
      </c>
      <c r="G4697" s="11" t="str">
        <f>IF(Data!$A4690="","",IF(Data!F4690=0,"",Data!F4690))</f>
        <v/>
      </c>
      <c r="H4697" s="11" t="str">
        <f>IF(Data!$A4690="","",IF(Data!G4690=0,"",Data!G4690))</f>
        <v/>
      </c>
      <c r="I4697" s="11" t="str">
        <f>IF(Data!$A4690="","",IF(Data!H4690=0,"",Data!H4690))</f>
        <v/>
      </c>
      <c r="J4697" s="11" t="str">
        <f>IF(Data!$A4690="","",IF(Data!I4690=0,"",Data!I4690))</f>
        <v/>
      </c>
      <c r="K4697" s="11" t="str">
        <f>IF(Data!$A4690="","",IF(Data!J4690=0,"",Data!J4690))</f>
        <v/>
      </c>
      <c r="L4697" s="11" t="str">
        <f>IF(Data!$A4690="","",IF(Data!K4690=0,"",Data!K4690))</f>
        <v/>
      </c>
      <c r="M4697" s="11" t="str">
        <f>IF(Data!$A4690="","",IF(Data!L4690=0,"",Data!L4690))</f>
        <v/>
      </c>
      <c r="N4697" s="11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11" t="str">
        <f>IF(Data!$A4691="","",IF(Data!C4691=0,"",Data!C4691))</f>
        <v/>
      </c>
      <c r="E4698" s="11" t="str">
        <f>IF(Data!$A4691="","",IF(Data!D4691=0,"",Data!D4691))</f>
        <v/>
      </c>
      <c r="F4698" s="11" t="str">
        <f>IF(Data!$A4691="","",IF(Data!E4691=0,"",Data!E4691))</f>
        <v/>
      </c>
      <c r="G4698" s="11" t="str">
        <f>IF(Data!$A4691="","",IF(Data!F4691=0,"",Data!F4691))</f>
        <v/>
      </c>
      <c r="H4698" s="11" t="str">
        <f>IF(Data!$A4691="","",IF(Data!G4691=0,"",Data!G4691))</f>
        <v/>
      </c>
      <c r="I4698" s="11" t="str">
        <f>IF(Data!$A4691="","",IF(Data!H4691=0,"",Data!H4691))</f>
        <v/>
      </c>
      <c r="J4698" s="11" t="str">
        <f>IF(Data!$A4691="","",IF(Data!I4691=0,"",Data!I4691))</f>
        <v/>
      </c>
      <c r="K4698" s="11" t="str">
        <f>IF(Data!$A4691="","",IF(Data!J4691=0,"",Data!J4691))</f>
        <v/>
      </c>
      <c r="L4698" s="11" t="str">
        <f>IF(Data!$A4691="","",IF(Data!K4691=0,"",Data!K4691))</f>
        <v/>
      </c>
      <c r="M4698" s="11" t="str">
        <f>IF(Data!$A4691="","",IF(Data!L4691=0,"",Data!L4691))</f>
        <v/>
      </c>
      <c r="N4698" s="11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11" t="str">
        <f>IF(Data!$A4692="","",IF(Data!C4692=0,"",Data!C4692))</f>
        <v/>
      </c>
      <c r="E4699" s="11" t="str">
        <f>IF(Data!$A4692="","",IF(Data!D4692=0,"",Data!D4692))</f>
        <v/>
      </c>
      <c r="F4699" s="11" t="str">
        <f>IF(Data!$A4692="","",IF(Data!E4692=0,"",Data!E4692))</f>
        <v/>
      </c>
      <c r="G4699" s="11" t="str">
        <f>IF(Data!$A4692="","",IF(Data!F4692=0,"",Data!F4692))</f>
        <v/>
      </c>
      <c r="H4699" s="11" t="str">
        <f>IF(Data!$A4692="","",IF(Data!G4692=0,"",Data!G4692))</f>
        <v/>
      </c>
      <c r="I4699" s="11" t="str">
        <f>IF(Data!$A4692="","",IF(Data!H4692=0,"",Data!H4692))</f>
        <v/>
      </c>
      <c r="J4699" s="11" t="str">
        <f>IF(Data!$A4692="","",IF(Data!I4692=0,"",Data!I4692))</f>
        <v/>
      </c>
      <c r="K4699" s="11" t="str">
        <f>IF(Data!$A4692="","",IF(Data!J4692=0,"",Data!J4692))</f>
        <v/>
      </c>
      <c r="L4699" s="11" t="str">
        <f>IF(Data!$A4692="","",IF(Data!K4692=0,"",Data!K4692))</f>
        <v/>
      </c>
      <c r="M4699" s="11" t="str">
        <f>IF(Data!$A4692="","",IF(Data!L4692=0,"",Data!L4692))</f>
        <v/>
      </c>
      <c r="N4699" s="11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11" t="str">
        <f>IF(Data!$A4693="","",IF(Data!C4693=0,"",Data!C4693))</f>
        <v/>
      </c>
      <c r="E4700" s="11" t="str">
        <f>IF(Data!$A4693="","",IF(Data!D4693=0,"",Data!D4693))</f>
        <v/>
      </c>
      <c r="F4700" s="11" t="str">
        <f>IF(Data!$A4693="","",IF(Data!E4693=0,"",Data!E4693))</f>
        <v/>
      </c>
      <c r="G4700" s="11" t="str">
        <f>IF(Data!$A4693="","",IF(Data!F4693=0,"",Data!F4693))</f>
        <v/>
      </c>
      <c r="H4700" s="11" t="str">
        <f>IF(Data!$A4693="","",IF(Data!G4693=0,"",Data!G4693))</f>
        <v/>
      </c>
      <c r="I4700" s="11" t="str">
        <f>IF(Data!$A4693="","",IF(Data!H4693=0,"",Data!H4693))</f>
        <v/>
      </c>
      <c r="J4700" s="11" t="str">
        <f>IF(Data!$A4693="","",IF(Data!I4693=0,"",Data!I4693))</f>
        <v/>
      </c>
      <c r="K4700" s="11" t="str">
        <f>IF(Data!$A4693="","",IF(Data!J4693=0,"",Data!J4693))</f>
        <v/>
      </c>
      <c r="L4700" s="11" t="str">
        <f>IF(Data!$A4693="","",IF(Data!K4693=0,"",Data!K4693))</f>
        <v/>
      </c>
      <c r="M4700" s="11" t="str">
        <f>IF(Data!$A4693="","",IF(Data!L4693=0,"",Data!L4693))</f>
        <v/>
      </c>
      <c r="N4700" s="11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11" t="str">
        <f>IF(Data!$A4694="","",IF(Data!C4694=0,"",Data!C4694))</f>
        <v/>
      </c>
      <c r="E4701" s="11" t="str">
        <f>IF(Data!$A4694="","",IF(Data!D4694=0,"",Data!D4694))</f>
        <v/>
      </c>
      <c r="F4701" s="11" t="str">
        <f>IF(Data!$A4694="","",IF(Data!E4694=0,"",Data!E4694))</f>
        <v/>
      </c>
      <c r="G4701" s="11" t="str">
        <f>IF(Data!$A4694="","",IF(Data!F4694=0,"",Data!F4694))</f>
        <v/>
      </c>
      <c r="H4701" s="11" t="str">
        <f>IF(Data!$A4694="","",IF(Data!G4694=0,"",Data!G4694))</f>
        <v/>
      </c>
      <c r="I4701" s="11" t="str">
        <f>IF(Data!$A4694="","",IF(Data!H4694=0,"",Data!H4694))</f>
        <v/>
      </c>
      <c r="J4701" s="11" t="str">
        <f>IF(Data!$A4694="","",IF(Data!I4694=0,"",Data!I4694))</f>
        <v/>
      </c>
      <c r="K4701" s="11" t="str">
        <f>IF(Data!$A4694="","",IF(Data!J4694=0,"",Data!J4694))</f>
        <v/>
      </c>
      <c r="L4701" s="11" t="str">
        <f>IF(Data!$A4694="","",IF(Data!K4694=0,"",Data!K4694))</f>
        <v/>
      </c>
      <c r="M4701" s="11" t="str">
        <f>IF(Data!$A4694="","",IF(Data!L4694=0,"",Data!L4694))</f>
        <v/>
      </c>
      <c r="N4701" s="11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11" t="str">
        <f>IF(Data!$A4695="","",IF(Data!C4695=0,"",Data!C4695))</f>
        <v/>
      </c>
      <c r="E4702" s="11" t="str">
        <f>IF(Data!$A4695="","",IF(Data!D4695=0,"",Data!D4695))</f>
        <v/>
      </c>
      <c r="F4702" s="11" t="str">
        <f>IF(Data!$A4695="","",IF(Data!E4695=0,"",Data!E4695))</f>
        <v/>
      </c>
      <c r="G4702" s="11" t="str">
        <f>IF(Data!$A4695="","",IF(Data!F4695=0,"",Data!F4695))</f>
        <v/>
      </c>
      <c r="H4702" s="11" t="str">
        <f>IF(Data!$A4695="","",IF(Data!G4695=0,"",Data!G4695))</f>
        <v/>
      </c>
      <c r="I4702" s="11" t="str">
        <f>IF(Data!$A4695="","",IF(Data!H4695=0,"",Data!H4695))</f>
        <v/>
      </c>
      <c r="J4702" s="11" t="str">
        <f>IF(Data!$A4695="","",IF(Data!I4695=0,"",Data!I4695))</f>
        <v/>
      </c>
      <c r="K4702" s="11" t="str">
        <f>IF(Data!$A4695="","",IF(Data!J4695=0,"",Data!J4695))</f>
        <v/>
      </c>
      <c r="L4702" s="11" t="str">
        <f>IF(Data!$A4695="","",IF(Data!K4695=0,"",Data!K4695))</f>
        <v/>
      </c>
      <c r="M4702" s="11" t="str">
        <f>IF(Data!$A4695="","",IF(Data!L4695=0,"",Data!L4695))</f>
        <v/>
      </c>
      <c r="N4702" s="11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11" t="str">
        <f>IF(Data!$A4696="","",IF(Data!C4696=0,"",Data!C4696))</f>
        <v/>
      </c>
      <c r="E4703" s="11" t="str">
        <f>IF(Data!$A4696="","",IF(Data!D4696=0,"",Data!D4696))</f>
        <v/>
      </c>
      <c r="F4703" s="11" t="str">
        <f>IF(Data!$A4696="","",IF(Data!E4696=0,"",Data!E4696))</f>
        <v/>
      </c>
      <c r="G4703" s="11" t="str">
        <f>IF(Data!$A4696="","",IF(Data!F4696=0,"",Data!F4696))</f>
        <v/>
      </c>
      <c r="H4703" s="11" t="str">
        <f>IF(Data!$A4696="","",IF(Data!G4696=0,"",Data!G4696))</f>
        <v/>
      </c>
      <c r="I4703" s="11" t="str">
        <f>IF(Data!$A4696="","",IF(Data!H4696=0,"",Data!H4696))</f>
        <v/>
      </c>
      <c r="J4703" s="11" t="str">
        <f>IF(Data!$A4696="","",IF(Data!I4696=0,"",Data!I4696))</f>
        <v/>
      </c>
      <c r="K4703" s="11" t="str">
        <f>IF(Data!$A4696="","",IF(Data!J4696=0,"",Data!J4696))</f>
        <v/>
      </c>
      <c r="L4703" s="11" t="str">
        <f>IF(Data!$A4696="","",IF(Data!K4696=0,"",Data!K4696))</f>
        <v/>
      </c>
      <c r="M4703" s="11" t="str">
        <f>IF(Data!$A4696="","",IF(Data!L4696=0,"",Data!L4696))</f>
        <v/>
      </c>
      <c r="N4703" s="11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11" t="str">
        <f>IF(Data!$A4697="","",IF(Data!C4697=0,"",Data!C4697))</f>
        <v/>
      </c>
      <c r="E4704" s="11" t="str">
        <f>IF(Data!$A4697="","",IF(Data!D4697=0,"",Data!D4697))</f>
        <v/>
      </c>
      <c r="F4704" s="11" t="str">
        <f>IF(Data!$A4697="","",IF(Data!E4697=0,"",Data!E4697))</f>
        <v/>
      </c>
      <c r="G4704" s="11" t="str">
        <f>IF(Data!$A4697="","",IF(Data!F4697=0,"",Data!F4697))</f>
        <v/>
      </c>
      <c r="H4704" s="11" t="str">
        <f>IF(Data!$A4697="","",IF(Data!G4697=0,"",Data!G4697))</f>
        <v/>
      </c>
      <c r="I4704" s="11" t="str">
        <f>IF(Data!$A4697="","",IF(Data!H4697=0,"",Data!H4697))</f>
        <v/>
      </c>
      <c r="J4704" s="11" t="str">
        <f>IF(Data!$A4697="","",IF(Data!I4697=0,"",Data!I4697))</f>
        <v/>
      </c>
      <c r="K4704" s="11" t="str">
        <f>IF(Data!$A4697="","",IF(Data!J4697=0,"",Data!J4697))</f>
        <v/>
      </c>
      <c r="L4704" s="11" t="str">
        <f>IF(Data!$A4697="","",IF(Data!K4697=0,"",Data!K4697))</f>
        <v/>
      </c>
      <c r="M4704" s="11" t="str">
        <f>IF(Data!$A4697="","",IF(Data!L4697=0,"",Data!L4697))</f>
        <v/>
      </c>
      <c r="N4704" s="11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11" t="str">
        <f>IF(Data!$A4698="","",IF(Data!C4698=0,"",Data!C4698))</f>
        <v/>
      </c>
      <c r="E4705" s="11" t="str">
        <f>IF(Data!$A4698="","",IF(Data!D4698=0,"",Data!D4698))</f>
        <v/>
      </c>
      <c r="F4705" s="11" t="str">
        <f>IF(Data!$A4698="","",IF(Data!E4698=0,"",Data!E4698))</f>
        <v/>
      </c>
      <c r="G4705" s="11" t="str">
        <f>IF(Data!$A4698="","",IF(Data!F4698=0,"",Data!F4698))</f>
        <v/>
      </c>
      <c r="H4705" s="11" t="str">
        <f>IF(Data!$A4698="","",IF(Data!G4698=0,"",Data!G4698))</f>
        <v/>
      </c>
      <c r="I4705" s="11" t="str">
        <f>IF(Data!$A4698="","",IF(Data!H4698=0,"",Data!H4698))</f>
        <v/>
      </c>
      <c r="J4705" s="11" t="str">
        <f>IF(Data!$A4698="","",IF(Data!I4698=0,"",Data!I4698))</f>
        <v/>
      </c>
      <c r="K4705" s="11" t="str">
        <f>IF(Data!$A4698="","",IF(Data!J4698=0,"",Data!J4698))</f>
        <v/>
      </c>
      <c r="L4705" s="11" t="str">
        <f>IF(Data!$A4698="","",IF(Data!K4698=0,"",Data!K4698))</f>
        <v/>
      </c>
      <c r="M4705" s="11" t="str">
        <f>IF(Data!$A4698="","",IF(Data!L4698=0,"",Data!L4698))</f>
        <v/>
      </c>
      <c r="N4705" s="11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11" t="str">
        <f>IF(Data!$A4699="","",IF(Data!C4699=0,"",Data!C4699))</f>
        <v/>
      </c>
      <c r="E4706" s="11" t="str">
        <f>IF(Data!$A4699="","",IF(Data!D4699=0,"",Data!D4699))</f>
        <v/>
      </c>
      <c r="F4706" s="11" t="str">
        <f>IF(Data!$A4699="","",IF(Data!E4699=0,"",Data!E4699))</f>
        <v/>
      </c>
      <c r="G4706" s="11" t="str">
        <f>IF(Data!$A4699="","",IF(Data!F4699=0,"",Data!F4699))</f>
        <v/>
      </c>
      <c r="H4706" s="11" t="str">
        <f>IF(Data!$A4699="","",IF(Data!G4699=0,"",Data!G4699))</f>
        <v/>
      </c>
      <c r="I4706" s="11" t="str">
        <f>IF(Data!$A4699="","",IF(Data!H4699=0,"",Data!H4699))</f>
        <v/>
      </c>
      <c r="J4706" s="11" t="str">
        <f>IF(Data!$A4699="","",IF(Data!I4699=0,"",Data!I4699))</f>
        <v/>
      </c>
      <c r="K4706" s="11" t="str">
        <f>IF(Data!$A4699="","",IF(Data!J4699=0,"",Data!J4699))</f>
        <v/>
      </c>
      <c r="L4706" s="11" t="str">
        <f>IF(Data!$A4699="","",IF(Data!K4699=0,"",Data!K4699))</f>
        <v/>
      </c>
      <c r="M4706" s="11" t="str">
        <f>IF(Data!$A4699="","",IF(Data!L4699=0,"",Data!L4699))</f>
        <v/>
      </c>
      <c r="N4706" s="11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11" t="str">
        <f>IF(Data!$A4700="","",IF(Data!C4700=0,"",Data!C4700))</f>
        <v/>
      </c>
      <c r="E4707" s="11" t="str">
        <f>IF(Data!$A4700="","",IF(Data!D4700=0,"",Data!D4700))</f>
        <v/>
      </c>
      <c r="F4707" s="11" t="str">
        <f>IF(Data!$A4700="","",IF(Data!E4700=0,"",Data!E4700))</f>
        <v/>
      </c>
      <c r="G4707" s="11" t="str">
        <f>IF(Data!$A4700="","",IF(Data!F4700=0,"",Data!F4700))</f>
        <v/>
      </c>
      <c r="H4707" s="11" t="str">
        <f>IF(Data!$A4700="","",IF(Data!G4700=0,"",Data!G4700))</f>
        <v/>
      </c>
      <c r="I4707" s="11" t="str">
        <f>IF(Data!$A4700="","",IF(Data!H4700=0,"",Data!H4700))</f>
        <v/>
      </c>
      <c r="J4707" s="11" t="str">
        <f>IF(Data!$A4700="","",IF(Data!I4700=0,"",Data!I4700))</f>
        <v/>
      </c>
      <c r="K4707" s="11" t="str">
        <f>IF(Data!$A4700="","",IF(Data!J4700=0,"",Data!J4700))</f>
        <v/>
      </c>
      <c r="L4707" s="11" t="str">
        <f>IF(Data!$A4700="","",IF(Data!K4700=0,"",Data!K4700))</f>
        <v/>
      </c>
      <c r="M4707" s="11" t="str">
        <f>IF(Data!$A4700="","",IF(Data!L4700=0,"",Data!L4700))</f>
        <v/>
      </c>
      <c r="N4707" s="11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11" t="str">
        <f>IF(Data!$A4701="","",IF(Data!C4701=0,"",Data!C4701))</f>
        <v/>
      </c>
      <c r="E4708" s="11" t="str">
        <f>IF(Data!$A4701="","",IF(Data!D4701=0,"",Data!D4701))</f>
        <v/>
      </c>
      <c r="F4708" s="11" t="str">
        <f>IF(Data!$A4701="","",IF(Data!E4701=0,"",Data!E4701))</f>
        <v/>
      </c>
      <c r="G4708" s="11" t="str">
        <f>IF(Data!$A4701="","",IF(Data!F4701=0,"",Data!F4701))</f>
        <v/>
      </c>
      <c r="H4708" s="11" t="str">
        <f>IF(Data!$A4701="","",IF(Data!G4701=0,"",Data!G4701))</f>
        <v/>
      </c>
      <c r="I4708" s="11" t="str">
        <f>IF(Data!$A4701="","",IF(Data!H4701=0,"",Data!H4701))</f>
        <v/>
      </c>
      <c r="J4708" s="11" t="str">
        <f>IF(Data!$A4701="","",IF(Data!I4701=0,"",Data!I4701))</f>
        <v/>
      </c>
      <c r="K4708" s="11" t="str">
        <f>IF(Data!$A4701="","",IF(Data!J4701=0,"",Data!J4701))</f>
        <v/>
      </c>
      <c r="L4708" s="11" t="str">
        <f>IF(Data!$A4701="","",IF(Data!K4701=0,"",Data!K4701))</f>
        <v/>
      </c>
      <c r="M4708" s="11" t="str">
        <f>IF(Data!$A4701="","",IF(Data!L4701=0,"",Data!L4701))</f>
        <v/>
      </c>
      <c r="N4708" s="11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11" t="str">
        <f>IF(Data!$A4702="","",IF(Data!C4702=0,"",Data!C4702))</f>
        <v/>
      </c>
      <c r="E4709" s="11" t="str">
        <f>IF(Data!$A4702="","",IF(Data!D4702=0,"",Data!D4702))</f>
        <v/>
      </c>
      <c r="F4709" s="11" t="str">
        <f>IF(Data!$A4702="","",IF(Data!E4702=0,"",Data!E4702))</f>
        <v/>
      </c>
      <c r="G4709" s="11" t="str">
        <f>IF(Data!$A4702="","",IF(Data!F4702=0,"",Data!F4702))</f>
        <v/>
      </c>
      <c r="H4709" s="11" t="str">
        <f>IF(Data!$A4702="","",IF(Data!G4702=0,"",Data!G4702))</f>
        <v/>
      </c>
      <c r="I4709" s="11" t="str">
        <f>IF(Data!$A4702="","",IF(Data!H4702=0,"",Data!H4702))</f>
        <v/>
      </c>
      <c r="J4709" s="11" t="str">
        <f>IF(Data!$A4702="","",IF(Data!I4702=0,"",Data!I4702))</f>
        <v/>
      </c>
      <c r="K4709" s="11" t="str">
        <f>IF(Data!$A4702="","",IF(Data!J4702=0,"",Data!J4702))</f>
        <v/>
      </c>
      <c r="L4709" s="11" t="str">
        <f>IF(Data!$A4702="","",IF(Data!K4702=0,"",Data!K4702))</f>
        <v/>
      </c>
      <c r="M4709" s="11" t="str">
        <f>IF(Data!$A4702="","",IF(Data!L4702=0,"",Data!L4702))</f>
        <v/>
      </c>
      <c r="N4709" s="11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11" t="str">
        <f>IF(Data!$A4703="","",IF(Data!C4703=0,"",Data!C4703))</f>
        <v/>
      </c>
      <c r="E4710" s="11" t="str">
        <f>IF(Data!$A4703="","",IF(Data!D4703=0,"",Data!D4703))</f>
        <v/>
      </c>
      <c r="F4710" s="11" t="str">
        <f>IF(Data!$A4703="","",IF(Data!E4703=0,"",Data!E4703))</f>
        <v/>
      </c>
      <c r="G4710" s="11" t="str">
        <f>IF(Data!$A4703="","",IF(Data!F4703=0,"",Data!F4703))</f>
        <v/>
      </c>
      <c r="H4710" s="11" t="str">
        <f>IF(Data!$A4703="","",IF(Data!G4703=0,"",Data!G4703))</f>
        <v/>
      </c>
      <c r="I4710" s="11" t="str">
        <f>IF(Data!$A4703="","",IF(Data!H4703=0,"",Data!H4703))</f>
        <v/>
      </c>
      <c r="J4710" s="11" t="str">
        <f>IF(Data!$A4703="","",IF(Data!I4703=0,"",Data!I4703))</f>
        <v/>
      </c>
      <c r="K4710" s="11" t="str">
        <f>IF(Data!$A4703="","",IF(Data!J4703=0,"",Data!J4703))</f>
        <v/>
      </c>
      <c r="L4710" s="11" t="str">
        <f>IF(Data!$A4703="","",IF(Data!K4703=0,"",Data!K4703))</f>
        <v/>
      </c>
      <c r="M4710" s="11" t="str">
        <f>IF(Data!$A4703="","",IF(Data!L4703=0,"",Data!L4703))</f>
        <v/>
      </c>
      <c r="N4710" s="11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11" t="str">
        <f>IF(Data!$A4704="","",IF(Data!C4704=0,"",Data!C4704))</f>
        <v/>
      </c>
      <c r="E4711" s="11" t="str">
        <f>IF(Data!$A4704="","",IF(Data!D4704=0,"",Data!D4704))</f>
        <v/>
      </c>
      <c r="F4711" s="11" t="str">
        <f>IF(Data!$A4704="","",IF(Data!E4704=0,"",Data!E4704))</f>
        <v/>
      </c>
      <c r="G4711" s="11" t="str">
        <f>IF(Data!$A4704="","",IF(Data!F4704=0,"",Data!F4704))</f>
        <v/>
      </c>
      <c r="H4711" s="11" t="str">
        <f>IF(Data!$A4704="","",IF(Data!G4704=0,"",Data!G4704))</f>
        <v/>
      </c>
      <c r="I4711" s="11" t="str">
        <f>IF(Data!$A4704="","",IF(Data!H4704=0,"",Data!H4704))</f>
        <v/>
      </c>
      <c r="J4711" s="11" t="str">
        <f>IF(Data!$A4704="","",IF(Data!I4704=0,"",Data!I4704))</f>
        <v/>
      </c>
      <c r="K4711" s="11" t="str">
        <f>IF(Data!$A4704="","",IF(Data!J4704=0,"",Data!J4704))</f>
        <v/>
      </c>
      <c r="L4711" s="11" t="str">
        <f>IF(Data!$A4704="","",IF(Data!K4704=0,"",Data!K4704))</f>
        <v/>
      </c>
      <c r="M4711" s="11" t="str">
        <f>IF(Data!$A4704="","",IF(Data!L4704=0,"",Data!L4704))</f>
        <v/>
      </c>
      <c r="N4711" s="11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11" t="str">
        <f>IF(Data!$A4705="","",IF(Data!C4705=0,"",Data!C4705))</f>
        <v/>
      </c>
      <c r="E4712" s="11" t="str">
        <f>IF(Data!$A4705="","",IF(Data!D4705=0,"",Data!D4705))</f>
        <v/>
      </c>
      <c r="F4712" s="11" t="str">
        <f>IF(Data!$A4705="","",IF(Data!E4705=0,"",Data!E4705))</f>
        <v/>
      </c>
      <c r="G4712" s="11" t="str">
        <f>IF(Data!$A4705="","",IF(Data!F4705=0,"",Data!F4705))</f>
        <v/>
      </c>
      <c r="H4712" s="11" t="str">
        <f>IF(Data!$A4705="","",IF(Data!G4705=0,"",Data!G4705))</f>
        <v/>
      </c>
      <c r="I4712" s="11" t="str">
        <f>IF(Data!$A4705="","",IF(Data!H4705=0,"",Data!H4705))</f>
        <v/>
      </c>
      <c r="J4712" s="11" t="str">
        <f>IF(Data!$A4705="","",IF(Data!I4705=0,"",Data!I4705))</f>
        <v/>
      </c>
      <c r="K4712" s="11" t="str">
        <f>IF(Data!$A4705="","",IF(Data!J4705=0,"",Data!J4705))</f>
        <v/>
      </c>
      <c r="L4712" s="11" t="str">
        <f>IF(Data!$A4705="","",IF(Data!K4705=0,"",Data!K4705))</f>
        <v/>
      </c>
      <c r="M4712" s="11" t="str">
        <f>IF(Data!$A4705="","",IF(Data!L4705=0,"",Data!L4705))</f>
        <v/>
      </c>
      <c r="N4712" s="11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11" t="str">
        <f>IF(Data!$A4706="","",IF(Data!C4706=0,"",Data!C4706))</f>
        <v/>
      </c>
      <c r="E4713" s="11" t="str">
        <f>IF(Data!$A4706="","",IF(Data!D4706=0,"",Data!D4706))</f>
        <v/>
      </c>
      <c r="F4713" s="11" t="str">
        <f>IF(Data!$A4706="","",IF(Data!E4706=0,"",Data!E4706))</f>
        <v/>
      </c>
      <c r="G4713" s="11" t="str">
        <f>IF(Data!$A4706="","",IF(Data!F4706=0,"",Data!F4706))</f>
        <v/>
      </c>
      <c r="H4713" s="11" t="str">
        <f>IF(Data!$A4706="","",IF(Data!G4706=0,"",Data!G4706))</f>
        <v/>
      </c>
      <c r="I4713" s="11" t="str">
        <f>IF(Data!$A4706="","",IF(Data!H4706=0,"",Data!H4706))</f>
        <v/>
      </c>
      <c r="J4713" s="11" t="str">
        <f>IF(Data!$A4706="","",IF(Data!I4706=0,"",Data!I4706))</f>
        <v/>
      </c>
      <c r="K4713" s="11" t="str">
        <f>IF(Data!$A4706="","",IF(Data!J4706=0,"",Data!J4706))</f>
        <v/>
      </c>
      <c r="L4713" s="11" t="str">
        <f>IF(Data!$A4706="","",IF(Data!K4706=0,"",Data!K4706))</f>
        <v/>
      </c>
      <c r="M4713" s="11" t="str">
        <f>IF(Data!$A4706="","",IF(Data!L4706=0,"",Data!L4706))</f>
        <v/>
      </c>
      <c r="N4713" s="11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11" t="str">
        <f>IF(Data!$A4707="","",IF(Data!C4707=0,"",Data!C4707))</f>
        <v/>
      </c>
      <c r="E4714" s="11" t="str">
        <f>IF(Data!$A4707="","",IF(Data!D4707=0,"",Data!D4707))</f>
        <v/>
      </c>
      <c r="F4714" s="11" t="str">
        <f>IF(Data!$A4707="","",IF(Data!E4707=0,"",Data!E4707))</f>
        <v/>
      </c>
      <c r="G4714" s="11" t="str">
        <f>IF(Data!$A4707="","",IF(Data!F4707=0,"",Data!F4707))</f>
        <v/>
      </c>
      <c r="H4714" s="11" t="str">
        <f>IF(Data!$A4707="","",IF(Data!G4707=0,"",Data!G4707))</f>
        <v/>
      </c>
      <c r="I4714" s="11" t="str">
        <f>IF(Data!$A4707="","",IF(Data!H4707=0,"",Data!H4707))</f>
        <v/>
      </c>
      <c r="J4714" s="11" t="str">
        <f>IF(Data!$A4707="","",IF(Data!I4707=0,"",Data!I4707))</f>
        <v/>
      </c>
      <c r="K4714" s="11" t="str">
        <f>IF(Data!$A4707="","",IF(Data!J4707=0,"",Data!J4707))</f>
        <v/>
      </c>
      <c r="L4714" s="11" t="str">
        <f>IF(Data!$A4707="","",IF(Data!K4707=0,"",Data!K4707))</f>
        <v/>
      </c>
      <c r="M4714" s="11" t="str">
        <f>IF(Data!$A4707="","",IF(Data!L4707=0,"",Data!L4707))</f>
        <v/>
      </c>
      <c r="N4714" s="11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11" t="str">
        <f>IF(Data!$A4708="","",IF(Data!C4708=0,"",Data!C4708))</f>
        <v/>
      </c>
      <c r="E4715" s="11" t="str">
        <f>IF(Data!$A4708="","",IF(Data!D4708=0,"",Data!D4708))</f>
        <v/>
      </c>
      <c r="F4715" s="11" t="str">
        <f>IF(Data!$A4708="","",IF(Data!E4708=0,"",Data!E4708))</f>
        <v/>
      </c>
      <c r="G4715" s="11" t="str">
        <f>IF(Data!$A4708="","",IF(Data!F4708=0,"",Data!F4708))</f>
        <v/>
      </c>
      <c r="H4715" s="11" t="str">
        <f>IF(Data!$A4708="","",IF(Data!G4708=0,"",Data!G4708))</f>
        <v/>
      </c>
      <c r="I4715" s="11" t="str">
        <f>IF(Data!$A4708="","",IF(Data!H4708=0,"",Data!H4708))</f>
        <v/>
      </c>
      <c r="J4715" s="11" t="str">
        <f>IF(Data!$A4708="","",IF(Data!I4708=0,"",Data!I4708))</f>
        <v/>
      </c>
      <c r="K4715" s="11" t="str">
        <f>IF(Data!$A4708="","",IF(Data!J4708=0,"",Data!J4708))</f>
        <v/>
      </c>
      <c r="L4715" s="11" t="str">
        <f>IF(Data!$A4708="","",IF(Data!K4708=0,"",Data!K4708))</f>
        <v/>
      </c>
      <c r="M4715" s="11" t="str">
        <f>IF(Data!$A4708="","",IF(Data!L4708=0,"",Data!L4708))</f>
        <v/>
      </c>
      <c r="N4715" s="11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11" t="str">
        <f>IF(Data!$A4709="","",IF(Data!C4709=0,"",Data!C4709))</f>
        <v/>
      </c>
      <c r="E4716" s="11" t="str">
        <f>IF(Data!$A4709="","",IF(Data!D4709=0,"",Data!D4709))</f>
        <v/>
      </c>
      <c r="F4716" s="11" t="str">
        <f>IF(Data!$A4709="","",IF(Data!E4709=0,"",Data!E4709))</f>
        <v/>
      </c>
      <c r="G4716" s="11" t="str">
        <f>IF(Data!$A4709="","",IF(Data!F4709=0,"",Data!F4709))</f>
        <v/>
      </c>
      <c r="H4716" s="11" t="str">
        <f>IF(Data!$A4709="","",IF(Data!G4709=0,"",Data!G4709))</f>
        <v/>
      </c>
      <c r="I4716" s="11" t="str">
        <f>IF(Data!$A4709="","",IF(Data!H4709=0,"",Data!H4709))</f>
        <v/>
      </c>
      <c r="J4716" s="11" t="str">
        <f>IF(Data!$A4709="","",IF(Data!I4709=0,"",Data!I4709))</f>
        <v/>
      </c>
      <c r="K4716" s="11" t="str">
        <f>IF(Data!$A4709="","",IF(Data!J4709=0,"",Data!J4709))</f>
        <v/>
      </c>
      <c r="L4716" s="11" t="str">
        <f>IF(Data!$A4709="","",IF(Data!K4709=0,"",Data!K4709))</f>
        <v/>
      </c>
      <c r="M4716" s="11" t="str">
        <f>IF(Data!$A4709="","",IF(Data!L4709=0,"",Data!L4709))</f>
        <v/>
      </c>
      <c r="N4716" s="11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11" t="str">
        <f>IF(Data!$A4710="","",IF(Data!C4710=0,"",Data!C4710))</f>
        <v/>
      </c>
      <c r="E4717" s="11" t="str">
        <f>IF(Data!$A4710="","",IF(Data!D4710=0,"",Data!D4710))</f>
        <v/>
      </c>
      <c r="F4717" s="11" t="str">
        <f>IF(Data!$A4710="","",IF(Data!E4710=0,"",Data!E4710))</f>
        <v/>
      </c>
      <c r="G4717" s="11" t="str">
        <f>IF(Data!$A4710="","",IF(Data!F4710=0,"",Data!F4710))</f>
        <v/>
      </c>
      <c r="H4717" s="11" t="str">
        <f>IF(Data!$A4710="","",IF(Data!G4710=0,"",Data!G4710))</f>
        <v/>
      </c>
      <c r="I4717" s="11" t="str">
        <f>IF(Data!$A4710="","",IF(Data!H4710=0,"",Data!H4710))</f>
        <v/>
      </c>
      <c r="J4717" s="11" t="str">
        <f>IF(Data!$A4710="","",IF(Data!I4710=0,"",Data!I4710))</f>
        <v/>
      </c>
      <c r="K4717" s="11" t="str">
        <f>IF(Data!$A4710="","",IF(Data!J4710=0,"",Data!J4710))</f>
        <v/>
      </c>
      <c r="L4717" s="11" t="str">
        <f>IF(Data!$A4710="","",IF(Data!K4710=0,"",Data!K4710))</f>
        <v/>
      </c>
      <c r="M4717" s="11" t="str">
        <f>IF(Data!$A4710="","",IF(Data!L4710=0,"",Data!L4710))</f>
        <v/>
      </c>
      <c r="N4717" s="11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11" t="str">
        <f>IF(Data!$A4711="","",IF(Data!C4711=0,"",Data!C4711))</f>
        <v/>
      </c>
      <c r="E4718" s="11" t="str">
        <f>IF(Data!$A4711="","",IF(Data!D4711=0,"",Data!D4711))</f>
        <v/>
      </c>
      <c r="F4718" s="11" t="str">
        <f>IF(Data!$A4711="","",IF(Data!E4711=0,"",Data!E4711))</f>
        <v/>
      </c>
      <c r="G4718" s="11" t="str">
        <f>IF(Data!$A4711="","",IF(Data!F4711=0,"",Data!F4711))</f>
        <v/>
      </c>
      <c r="H4718" s="11" t="str">
        <f>IF(Data!$A4711="","",IF(Data!G4711=0,"",Data!G4711))</f>
        <v/>
      </c>
      <c r="I4718" s="11" t="str">
        <f>IF(Data!$A4711="","",IF(Data!H4711=0,"",Data!H4711))</f>
        <v/>
      </c>
      <c r="J4718" s="11" t="str">
        <f>IF(Data!$A4711="","",IF(Data!I4711=0,"",Data!I4711))</f>
        <v/>
      </c>
      <c r="K4718" s="11" t="str">
        <f>IF(Data!$A4711="","",IF(Data!J4711=0,"",Data!J4711))</f>
        <v/>
      </c>
      <c r="L4718" s="11" t="str">
        <f>IF(Data!$A4711="","",IF(Data!K4711=0,"",Data!K4711))</f>
        <v/>
      </c>
      <c r="M4718" s="11" t="str">
        <f>IF(Data!$A4711="","",IF(Data!L4711=0,"",Data!L4711))</f>
        <v/>
      </c>
      <c r="N4718" s="11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11" t="str">
        <f>IF(Data!$A4712="","",IF(Data!C4712=0,"",Data!C4712))</f>
        <v/>
      </c>
      <c r="E4719" s="11" t="str">
        <f>IF(Data!$A4712="","",IF(Data!D4712=0,"",Data!D4712))</f>
        <v/>
      </c>
      <c r="F4719" s="11" t="str">
        <f>IF(Data!$A4712="","",IF(Data!E4712=0,"",Data!E4712))</f>
        <v/>
      </c>
      <c r="G4719" s="11" t="str">
        <f>IF(Data!$A4712="","",IF(Data!F4712=0,"",Data!F4712))</f>
        <v/>
      </c>
      <c r="H4719" s="11" t="str">
        <f>IF(Data!$A4712="","",IF(Data!G4712=0,"",Data!G4712))</f>
        <v/>
      </c>
      <c r="I4719" s="11" t="str">
        <f>IF(Data!$A4712="","",IF(Data!H4712=0,"",Data!H4712))</f>
        <v/>
      </c>
      <c r="J4719" s="11" t="str">
        <f>IF(Data!$A4712="","",IF(Data!I4712=0,"",Data!I4712))</f>
        <v/>
      </c>
      <c r="K4719" s="11" t="str">
        <f>IF(Data!$A4712="","",IF(Data!J4712=0,"",Data!J4712))</f>
        <v/>
      </c>
      <c r="L4719" s="11" t="str">
        <f>IF(Data!$A4712="","",IF(Data!K4712=0,"",Data!K4712))</f>
        <v/>
      </c>
      <c r="M4719" s="11" t="str">
        <f>IF(Data!$A4712="","",IF(Data!L4712=0,"",Data!L4712))</f>
        <v/>
      </c>
      <c r="N4719" s="11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11" t="str">
        <f>IF(Data!$A4713="","",IF(Data!C4713=0,"",Data!C4713))</f>
        <v/>
      </c>
      <c r="E4720" s="11" t="str">
        <f>IF(Data!$A4713="","",IF(Data!D4713=0,"",Data!D4713))</f>
        <v/>
      </c>
      <c r="F4720" s="11" t="str">
        <f>IF(Data!$A4713="","",IF(Data!E4713=0,"",Data!E4713))</f>
        <v/>
      </c>
      <c r="G4720" s="11" t="str">
        <f>IF(Data!$A4713="","",IF(Data!F4713=0,"",Data!F4713))</f>
        <v/>
      </c>
      <c r="H4720" s="11" t="str">
        <f>IF(Data!$A4713="","",IF(Data!G4713=0,"",Data!G4713))</f>
        <v/>
      </c>
      <c r="I4720" s="11" t="str">
        <f>IF(Data!$A4713="","",IF(Data!H4713=0,"",Data!H4713))</f>
        <v/>
      </c>
      <c r="J4720" s="11" t="str">
        <f>IF(Data!$A4713="","",IF(Data!I4713=0,"",Data!I4713))</f>
        <v/>
      </c>
      <c r="K4720" s="11" t="str">
        <f>IF(Data!$A4713="","",IF(Data!J4713=0,"",Data!J4713))</f>
        <v/>
      </c>
      <c r="L4720" s="11" t="str">
        <f>IF(Data!$A4713="","",IF(Data!K4713=0,"",Data!K4713))</f>
        <v/>
      </c>
      <c r="M4720" s="11" t="str">
        <f>IF(Data!$A4713="","",IF(Data!L4713=0,"",Data!L4713))</f>
        <v/>
      </c>
      <c r="N4720" s="11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11" t="str">
        <f>IF(Data!$A4714="","",IF(Data!C4714=0,"",Data!C4714))</f>
        <v/>
      </c>
      <c r="E4721" s="11" t="str">
        <f>IF(Data!$A4714="","",IF(Data!D4714=0,"",Data!D4714))</f>
        <v/>
      </c>
      <c r="F4721" s="11" t="str">
        <f>IF(Data!$A4714="","",IF(Data!E4714=0,"",Data!E4714))</f>
        <v/>
      </c>
      <c r="G4721" s="11" t="str">
        <f>IF(Data!$A4714="","",IF(Data!F4714=0,"",Data!F4714))</f>
        <v/>
      </c>
      <c r="H4721" s="11" t="str">
        <f>IF(Data!$A4714="","",IF(Data!G4714=0,"",Data!G4714))</f>
        <v/>
      </c>
      <c r="I4721" s="11" t="str">
        <f>IF(Data!$A4714="","",IF(Data!H4714=0,"",Data!H4714))</f>
        <v/>
      </c>
      <c r="J4721" s="11" t="str">
        <f>IF(Data!$A4714="","",IF(Data!I4714=0,"",Data!I4714))</f>
        <v/>
      </c>
      <c r="K4721" s="11" t="str">
        <f>IF(Data!$A4714="","",IF(Data!J4714=0,"",Data!J4714))</f>
        <v/>
      </c>
      <c r="L4721" s="11" t="str">
        <f>IF(Data!$A4714="","",IF(Data!K4714=0,"",Data!K4714))</f>
        <v/>
      </c>
      <c r="M4721" s="11" t="str">
        <f>IF(Data!$A4714="","",IF(Data!L4714=0,"",Data!L4714))</f>
        <v/>
      </c>
      <c r="N4721" s="11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11" t="str">
        <f>IF(Data!$A4715="","",IF(Data!C4715=0,"",Data!C4715))</f>
        <v/>
      </c>
      <c r="E4722" s="11" t="str">
        <f>IF(Data!$A4715="","",IF(Data!D4715=0,"",Data!D4715))</f>
        <v/>
      </c>
      <c r="F4722" s="11" t="str">
        <f>IF(Data!$A4715="","",IF(Data!E4715=0,"",Data!E4715))</f>
        <v/>
      </c>
      <c r="G4722" s="11" t="str">
        <f>IF(Data!$A4715="","",IF(Data!F4715=0,"",Data!F4715))</f>
        <v/>
      </c>
      <c r="H4722" s="11" t="str">
        <f>IF(Data!$A4715="","",IF(Data!G4715=0,"",Data!G4715))</f>
        <v/>
      </c>
      <c r="I4722" s="11" t="str">
        <f>IF(Data!$A4715="","",IF(Data!H4715=0,"",Data!H4715))</f>
        <v/>
      </c>
      <c r="J4722" s="11" t="str">
        <f>IF(Data!$A4715="","",IF(Data!I4715=0,"",Data!I4715))</f>
        <v/>
      </c>
      <c r="K4722" s="11" t="str">
        <f>IF(Data!$A4715="","",IF(Data!J4715=0,"",Data!J4715))</f>
        <v/>
      </c>
      <c r="L4722" s="11" t="str">
        <f>IF(Data!$A4715="","",IF(Data!K4715=0,"",Data!K4715))</f>
        <v/>
      </c>
      <c r="M4722" s="11" t="str">
        <f>IF(Data!$A4715="","",IF(Data!L4715=0,"",Data!L4715))</f>
        <v/>
      </c>
      <c r="N4722" s="11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11" t="str">
        <f>IF(Data!$A4716="","",IF(Data!C4716=0,"",Data!C4716))</f>
        <v/>
      </c>
      <c r="E4723" s="11" t="str">
        <f>IF(Data!$A4716="","",IF(Data!D4716=0,"",Data!D4716))</f>
        <v/>
      </c>
      <c r="F4723" s="11" t="str">
        <f>IF(Data!$A4716="","",IF(Data!E4716=0,"",Data!E4716))</f>
        <v/>
      </c>
      <c r="G4723" s="11" t="str">
        <f>IF(Data!$A4716="","",IF(Data!F4716=0,"",Data!F4716))</f>
        <v/>
      </c>
      <c r="H4723" s="11" t="str">
        <f>IF(Data!$A4716="","",IF(Data!G4716=0,"",Data!G4716))</f>
        <v/>
      </c>
      <c r="I4723" s="11" t="str">
        <f>IF(Data!$A4716="","",IF(Data!H4716=0,"",Data!H4716))</f>
        <v/>
      </c>
      <c r="J4723" s="11" t="str">
        <f>IF(Data!$A4716="","",IF(Data!I4716=0,"",Data!I4716))</f>
        <v/>
      </c>
      <c r="K4723" s="11" t="str">
        <f>IF(Data!$A4716="","",IF(Data!J4716=0,"",Data!J4716))</f>
        <v/>
      </c>
      <c r="L4723" s="11" t="str">
        <f>IF(Data!$A4716="","",IF(Data!K4716=0,"",Data!K4716))</f>
        <v/>
      </c>
      <c r="M4723" s="11" t="str">
        <f>IF(Data!$A4716="","",IF(Data!L4716=0,"",Data!L4716))</f>
        <v/>
      </c>
      <c r="N4723" s="11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11" t="str">
        <f>IF(Data!$A4717="","",IF(Data!C4717=0,"",Data!C4717))</f>
        <v/>
      </c>
      <c r="E4724" s="11" t="str">
        <f>IF(Data!$A4717="","",IF(Data!D4717=0,"",Data!D4717))</f>
        <v/>
      </c>
      <c r="F4724" s="11" t="str">
        <f>IF(Data!$A4717="","",IF(Data!E4717=0,"",Data!E4717))</f>
        <v/>
      </c>
      <c r="G4724" s="11" t="str">
        <f>IF(Data!$A4717="","",IF(Data!F4717=0,"",Data!F4717))</f>
        <v/>
      </c>
      <c r="H4724" s="11" t="str">
        <f>IF(Data!$A4717="","",IF(Data!G4717=0,"",Data!G4717))</f>
        <v/>
      </c>
      <c r="I4724" s="11" t="str">
        <f>IF(Data!$A4717="","",IF(Data!H4717=0,"",Data!H4717))</f>
        <v/>
      </c>
      <c r="J4724" s="11" t="str">
        <f>IF(Data!$A4717="","",IF(Data!I4717=0,"",Data!I4717))</f>
        <v/>
      </c>
      <c r="K4724" s="11" t="str">
        <f>IF(Data!$A4717="","",IF(Data!J4717=0,"",Data!J4717))</f>
        <v/>
      </c>
      <c r="L4724" s="11" t="str">
        <f>IF(Data!$A4717="","",IF(Data!K4717=0,"",Data!K4717))</f>
        <v/>
      </c>
      <c r="M4724" s="11" t="str">
        <f>IF(Data!$A4717="","",IF(Data!L4717=0,"",Data!L4717))</f>
        <v/>
      </c>
      <c r="N4724" s="11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11" t="str">
        <f>IF(Data!$A4718="","",IF(Data!C4718=0,"",Data!C4718))</f>
        <v/>
      </c>
      <c r="E4725" s="11" t="str">
        <f>IF(Data!$A4718="","",IF(Data!D4718=0,"",Data!D4718))</f>
        <v/>
      </c>
      <c r="F4725" s="11" t="str">
        <f>IF(Data!$A4718="","",IF(Data!E4718=0,"",Data!E4718))</f>
        <v/>
      </c>
      <c r="G4725" s="11" t="str">
        <f>IF(Data!$A4718="","",IF(Data!F4718=0,"",Data!F4718))</f>
        <v/>
      </c>
      <c r="H4725" s="11" t="str">
        <f>IF(Data!$A4718="","",IF(Data!G4718=0,"",Data!G4718))</f>
        <v/>
      </c>
      <c r="I4725" s="11" t="str">
        <f>IF(Data!$A4718="","",IF(Data!H4718=0,"",Data!H4718))</f>
        <v/>
      </c>
      <c r="J4725" s="11" t="str">
        <f>IF(Data!$A4718="","",IF(Data!I4718=0,"",Data!I4718))</f>
        <v/>
      </c>
      <c r="K4725" s="11" t="str">
        <f>IF(Data!$A4718="","",IF(Data!J4718=0,"",Data!J4718))</f>
        <v/>
      </c>
      <c r="L4725" s="11" t="str">
        <f>IF(Data!$A4718="","",IF(Data!K4718=0,"",Data!K4718))</f>
        <v/>
      </c>
      <c r="M4725" s="11" t="str">
        <f>IF(Data!$A4718="","",IF(Data!L4718=0,"",Data!L4718))</f>
        <v/>
      </c>
      <c r="N4725" s="11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11" t="str">
        <f>IF(Data!$A4719="","",IF(Data!C4719=0,"",Data!C4719))</f>
        <v/>
      </c>
      <c r="E4726" s="11" t="str">
        <f>IF(Data!$A4719="","",IF(Data!D4719=0,"",Data!D4719))</f>
        <v/>
      </c>
      <c r="F4726" s="11" t="str">
        <f>IF(Data!$A4719="","",IF(Data!E4719=0,"",Data!E4719))</f>
        <v/>
      </c>
      <c r="G4726" s="11" t="str">
        <f>IF(Data!$A4719="","",IF(Data!F4719=0,"",Data!F4719))</f>
        <v/>
      </c>
      <c r="H4726" s="11" t="str">
        <f>IF(Data!$A4719="","",IF(Data!G4719=0,"",Data!G4719))</f>
        <v/>
      </c>
      <c r="I4726" s="11" t="str">
        <f>IF(Data!$A4719="","",IF(Data!H4719=0,"",Data!H4719))</f>
        <v/>
      </c>
      <c r="J4726" s="11" t="str">
        <f>IF(Data!$A4719="","",IF(Data!I4719=0,"",Data!I4719))</f>
        <v/>
      </c>
      <c r="K4726" s="11" t="str">
        <f>IF(Data!$A4719="","",IF(Data!J4719=0,"",Data!J4719))</f>
        <v/>
      </c>
      <c r="L4726" s="11" t="str">
        <f>IF(Data!$A4719="","",IF(Data!K4719=0,"",Data!K4719))</f>
        <v/>
      </c>
      <c r="M4726" s="11" t="str">
        <f>IF(Data!$A4719="","",IF(Data!L4719=0,"",Data!L4719))</f>
        <v/>
      </c>
      <c r="N4726" s="11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11" t="str">
        <f>IF(Data!$A4720="","",IF(Data!C4720=0,"",Data!C4720))</f>
        <v/>
      </c>
      <c r="E4727" s="11" t="str">
        <f>IF(Data!$A4720="","",IF(Data!D4720=0,"",Data!D4720))</f>
        <v/>
      </c>
      <c r="F4727" s="11" t="str">
        <f>IF(Data!$A4720="","",IF(Data!E4720=0,"",Data!E4720))</f>
        <v/>
      </c>
      <c r="G4727" s="11" t="str">
        <f>IF(Data!$A4720="","",IF(Data!F4720=0,"",Data!F4720))</f>
        <v/>
      </c>
      <c r="H4727" s="11" t="str">
        <f>IF(Data!$A4720="","",IF(Data!G4720=0,"",Data!G4720))</f>
        <v/>
      </c>
      <c r="I4727" s="11" t="str">
        <f>IF(Data!$A4720="","",IF(Data!H4720=0,"",Data!H4720))</f>
        <v/>
      </c>
      <c r="J4727" s="11" t="str">
        <f>IF(Data!$A4720="","",IF(Data!I4720=0,"",Data!I4720))</f>
        <v/>
      </c>
      <c r="K4727" s="11" t="str">
        <f>IF(Data!$A4720="","",IF(Data!J4720=0,"",Data!J4720))</f>
        <v/>
      </c>
      <c r="L4727" s="11" t="str">
        <f>IF(Data!$A4720="","",IF(Data!K4720=0,"",Data!K4720))</f>
        <v/>
      </c>
      <c r="M4727" s="11" t="str">
        <f>IF(Data!$A4720="","",IF(Data!L4720=0,"",Data!L4720))</f>
        <v/>
      </c>
      <c r="N4727" s="11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11" t="str">
        <f>IF(Data!$A4721="","",IF(Data!C4721=0,"",Data!C4721))</f>
        <v/>
      </c>
      <c r="E4728" s="11" t="str">
        <f>IF(Data!$A4721="","",IF(Data!D4721=0,"",Data!D4721))</f>
        <v/>
      </c>
      <c r="F4728" s="11" t="str">
        <f>IF(Data!$A4721="","",IF(Data!E4721=0,"",Data!E4721))</f>
        <v/>
      </c>
      <c r="G4728" s="11" t="str">
        <f>IF(Data!$A4721="","",IF(Data!F4721=0,"",Data!F4721))</f>
        <v/>
      </c>
      <c r="H4728" s="11" t="str">
        <f>IF(Data!$A4721="","",IF(Data!G4721=0,"",Data!G4721))</f>
        <v/>
      </c>
      <c r="I4728" s="11" t="str">
        <f>IF(Data!$A4721="","",IF(Data!H4721=0,"",Data!H4721))</f>
        <v/>
      </c>
      <c r="J4728" s="11" t="str">
        <f>IF(Data!$A4721="","",IF(Data!I4721=0,"",Data!I4721))</f>
        <v/>
      </c>
      <c r="K4728" s="11" t="str">
        <f>IF(Data!$A4721="","",IF(Data!J4721=0,"",Data!J4721))</f>
        <v/>
      </c>
      <c r="L4728" s="11" t="str">
        <f>IF(Data!$A4721="","",IF(Data!K4721=0,"",Data!K4721))</f>
        <v/>
      </c>
      <c r="M4728" s="11" t="str">
        <f>IF(Data!$A4721="","",IF(Data!L4721=0,"",Data!L4721))</f>
        <v/>
      </c>
      <c r="N4728" s="11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11" t="str">
        <f>IF(Data!$A4722="","",IF(Data!C4722=0,"",Data!C4722))</f>
        <v/>
      </c>
      <c r="E4729" s="11" t="str">
        <f>IF(Data!$A4722="","",IF(Data!D4722=0,"",Data!D4722))</f>
        <v/>
      </c>
      <c r="F4729" s="11" t="str">
        <f>IF(Data!$A4722="","",IF(Data!E4722=0,"",Data!E4722))</f>
        <v/>
      </c>
      <c r="G4729" s="11" t="str">
        <f>IF(Data!$A4722="","",IF(Data!F4722=0,"",Data!F4722))</f>
        <v/>
      </c>
      <c r="H4729" s="11" t="str">
        <f>IF(Data!$A4722="","",IF(Data!G4722=0,"",Data!G4722))</f>
        <v/>
      </c>
      <c r="I4729" s="11" t="str">
        <f>IF(Data!$A4722="","",IF(Data!H4722=0,"",Data!H4722))</f>
        <v/>
      </c>
      <c r="J4729" s="11" t="str">
        <f>IF(Data!$A4722="","",IF(Data!I4722=0,"",Data!I4722))</f>
        <v/>
      </c>
      <c r="K4729" s="11" t="str">
        <f>IF(Data!$A4722="","",IF(Data!J4722=0,"",Data!J4722))</f>
        <v/>
      </c>
      <c r="L4729" s="11" t="str">
        <f>IF(Data!$A4722="","",IF(Data!K4722=0,"",Data!K4722))</f>
        <v/>
      </c>
      <c r="M4729" s="11" t="str">
        <f>IF(Data!$A4722="","",IF(Data!L4722=0,"",Data!L4722))</f>
        <v/>
      </c>
      <c r="N4729" s="11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11" t="str">
        <f>IF(Data!$A4723="","",IF(Data!C4723=0,"",Data!C4723))</f>
        <v/>
      </c>
      <c r="E4730" s="11" t="str">
        <f>IF(Data!$A4723="","",IF(Data!D4723=0,"",Data!D4723))</f>
        <v/>
      </c>
      <c r="F4730" s="11" t="str">
        <f>IF(Data!$A4723="","",IF(Data!E4723=0,"",Data!E4723))</f>
        <v/>
      </c>
      <c r="G4730" s="11" t="str">
        <f>IF(Data!$A4723="","",IF(Data!F4723=0,"",Data!F4723))</f>
        <v/>
      </c>
      <c r="H4730" s="11" t="str">
        <f>IF(Data!$A4723="","",IF(Data!G4723=0,"",Data!G4723))</f>
        <v/>
      </c>
      <c r="I4730" s="11" t="str">
        <f>IF(Data!$A4723="","",IF(Data!H4723=0,"",Data!H4723))</f>
        <v/>
      </c>
      <c r="J4730" s="11" t="str">
        <f>IF(Data!$A4723="","",IF(Data!I4723=0,"",Data!I4723))</f>
        <v/>
      </c>
      <c r="K4730" s="11" t="str">
        <f>IF(Data!$A4723="","",IF(Data!J4723=0,"",Data!J4723))</f>
        <v/>
      </c>
      <c r="L4730" s="11" t="str">
        <f>IF(Data!$A4723="","",IF(Data!K4723=0,"",Data!K4723))</f>
        <v/>
      </c>
      <c r="M4730" s="11" t="str">
        <f>IF(Data!$A4723="","",IF(Data!L4723=0,"",Data!L4723))</f>
        <v/>
      </c>
      <c r="N4730" s="11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11" t="str">
        <f>IF(Data!$A4724="","",IF(Data!C4724=0,"",Data!C4724))</f>
        <v/>
      </c>
      <c r="E4731" s="11" t="str">
        <f>IF(Data!$A4724="","",IF(Data!D4724=0,"",Data!D4724))</f>
        <v/>
      </c>
      <c r="F4731" s="11" t="str">
        <f>IF(Data!$A4724="","",IF(Data!E4724=0,"",Data!E4724))</f>
        <v/>
      </c>
      <c r="G4731" s="11" t="str">
        <f>IF(Data!$A4724="","",IF(Data!F4724=0,"",Data!F4724))</f>
        <v/>
      </c>
      <c r="H4731" s="11" t="str">
        <f>IF(Data!$A4724="","",IF(Data!G4724=0,"",Data!G4724))</f>
        <v/>
      </c>
      <c r="I4731" s="11" t="str">
        <f>IF(Data!$A4724="","",IF(Data!H4724=0,"",Data!H4724))</f>
        <v/>
      </c>
      <c r="J4731" s="11" t="str">
        <f>IF(Data!$A4724="","",IF(Data!I4724=0,"",Data!I4724))</f>
        <v/>
      </c>
      <c r="K4731" s="11" t="str">
        <f>IF(Data!$A4724="","",IF(Data!J4724=0,"",Data!J4724))</f>
        <v/>
      </c>
      <c r="L4731" s="11" t="str">
        <f>IF(Data!$A4724="","",IF(Data!K4724=0,"",Data!K4724))</f>
        <v/>
      </c>
      <c r="M4731" s="11" t="str">
        <f>IF(Data!$A4724="","",IF(Data!L4724=0,"",Data!L4724))</f>
        <v/>
      </c>
      <c r="N4731" s="11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11" t="str">
        <f>IF(Data!$A4725="","",IF(Data!C4725=0,"",Data!C4725))</f>
        <v/>
      </c>
      <c r="E4732" s="11" t="str">
        <f>IF(Data!$A4725="","",IF(Data!D4725=0,"",Data!D4725))</f>
        <v/>
      </c>
      <c r="F4732" s="11" t="str">
        <f>IF(Data!$A4725="","",IF(Data!E4725=0,"",Data!E4725))</f>
        <v/>
      </c>
      <c r="G4732" s="11" t="str">
        <f>IF(Data!$A4725="","",IF(Data!F4725=0,"",Data!F4725))</f>
        <v/>
      </c>
      <c r="H4732" s="11" t="str">
        <f>IF(Data!$A4725="","",IF(Data!G4725=0,"",Data!G4725))</f>
        <v/>
      </c>
      <c r="I4732" s="11" t="str">
        <f>IF(Data!$A4725="","",IF(Data!H4725=0,"",Data!H4725))</f>
        <v/>
      </c>
      <c r="J4732" s="11" t="str">
        <f>IF(Data!$A4725="","",IF(Data!I4725=0,"",Data!I4725))</f>
        <v/>
      </c>
      <c r="K4732" s="11" t="str">
        <f>IF(Data!$A4725="","",IF(Data!J4725=0,"",Data!J4725))</f>
        <v/>
      </c>
      <c r="L4732" s="11" t="str">
        <f>IF(Data!$A4725="","",IF(Data!K4725=0,"",Data!K4725))</f>
        <v/>
      </c>
      <c r="M4732" s="11" t="str">
        <f>IF(Data!$A4725="","",IF(Data!L4725=0,"",Data!L4725))</f>
        <v/>
      </c>
      <c r="N4732" s="11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11" t="str">
        <f>IF(Data!$A4726="","",IF(Data!C4726=0,"",Data!C4726))</f>
        <v/>
      </c>
      <c r="E4733" s="11" t="str">
        <f>IF(Data!$A4726="","",IF(Data!D4726=0,"",Data!D4726))</f>
        <v/>
      </c>
      <c r="F4733" s="11" t="str">
        <f>IF(Data!$A4726="","",IF(Data!E4726=0,"",Data!E4726))</f>
        <v/>
      </c>
      <c r="G4733" s="11" t="str">
        <f>IF(Data!$A4726="","",IF(Data!F4726=0,"",Data!F4726))</f>
        <v/>
      </c>
      <c r="H4733" s="11" t="str">
        <f>IF(Data!$A4726="","",IF(Data!G4726=0,"",Data!G4726))</f>
        <v/>
      </c>
      <c r="I4733" s="11" t="str">
        <f>IF(Data!$A4726="","",IF(Data!H4726=0,"",Data!H4726))</f>
        <v/>
      </c>
      <c r="J4733" s="11" t="str">
        <f>IF(Data!$A4726="","",IF(Data!I4726=0,"",Data!I4726))</f>
        <v/>
      </c>
      <c r="K4733" s="11" t="str">
        <f>IF(Data!$A4726="","",IF(Data!J4726=0,"",Data!J4726))</f>
        <v/>
      </c>
      <c r="L4733" s="11" t="str">
        <f>IF(Data!$A4726="","",IF(Data!K4726=0,"",Data!K4726))</f>
        <v/>
      </c>
      <c r="M4733" s="11" t="str">
        <f>IF(Data!$A4726="","",IF(Data!L4726=0,"",Data!L4726))</f>
        <v/>
      </c>
      <c r="N4733" s="11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11" t="str">
        <f>IF(Data!$A4727="","",IF(Data!C4727=0,"",Data!C4727))</f>
        <v/>
      </c>
      <c r="E4734" s="11" t="str">
        <f>IF(Data!$A4727="","",IF(Data!D4727=0,"",Data!D4727))</f>
        <v/>
      </c>
      <c r="F4734" s="11" t="str">
        <f>IF(Data!$A4727="","",IF(Data!E4727=0,"",Data!E4727))</f>
        <v/>
      </c>
      <c r="G4734" s="11" t="str">
        <f>IF(Data!$A4727="","",IF(Data!F4727=0,"",Data!F4727))</f>
        <v/>
      </c>
      <c r="H4734" s="11" t="str">
        <f>IF(Data!$A4727="","",IF(Data!G4727=0,"",Data!G4727))</f>
        <v/>
      </c>
      <c r="I4734" s="11" t="str">
        <f>IF(Data!$A4727="","",IF(Data!H4727=0,"",Data!H4727))</f>
        <v/>
      </c>
      <c r="J4734" s="11" t="str">
        <f>IF(Data!$A4727="","",IF(Data!I4727=0,"",Data!I4727))</f>
        <v/>
      </c>
      <c r="K4734" s="11" t="str">
        <f>IF(Data!$A4727="","",IF(Data!J4727=0,"",Data!J4727))</f>
        <v/>
      </c>
      <c r="L4734" s="11" t="str">
        <f>IF(Data!$A4727="","",IF(Data!K4727=0,"",Data!K4727))</f>
        <v/>
      </c>
      <c r="M4734" s="11" t="str">
        <f>IF(Data!$A4727="","",IF(Data!L4727=0,"",Data!L4727))</f>
        <v/>
      </c>
      <c r="N4734" s="11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11" t="str">
        <f>IF(Data!$A4728="","",IF(Data!C4728=0,"",Data!C4728))</f>
        <v/>
      </c>
      <c r="E4735" s="11" t="str">
        <f>IF(Data!$A4728="","",IF(Data!D4728=0,"",Data!D4728))</f>
        <v/>
      </c>
      <c r="F4735" s="11" t="str">
        <f>IF(Data!$A4728="","",IF(Data!E4728=0,"",Data!E4728))</f>
        <v/>
      </c>
      <c r="G4735" s="11" t="str">
        <f>IF(Data!$A4728="","",IF(Data!F4728=0,"",Data!F4728))</f>
        <v/>
      </c>
      <c r="H4735" s="11" t="str">
        <f>IF(Data!$A4728="","",IF(Data!G4728=0,"",Data!G4728))</f>
        <v/>
      </c>
      <c r="I4735" s="11" t="str">
        <f>IF(Data!$A4728="","",IF(Data!H4728=0,"",Data!H4728))</f>
        <v/>
      </c>
      <c r="J4735" s="11" t="str">
        <f>IF(Data!$A4728="","",IF(Data!I4728=0,"",Data!I4728))</f>
        <v/>
      </c>
      <c r="K4735" s="11" t="str">
        <f>IF(Data!$A4728="","",IF(Data!J4728=0,"",Data!J4728))</f>
        <v/>
      </c>
      <c r="L4735" s="11" t="str">
        <f>IF(Data!$A4728="","",IF(Data!K4728=0,"",Data!K4728))</f>
        <v/>
      </c>
      <c r="M4735" s="11" t="str">
        <f>IF(Data!$A4728="","",IF(Data!L4728=0,"",Data!L4728))</f>
        <v/>
      </c>
      <c r="N4735" s="11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11" t="str">
        <f>IF(Data!$A4729="","",IF(Data!C4729=0,"",Data!C4729))</f>
        <v/>
      </c>
      <c r="E4736" s="11" t="str">
        <f>IF(Data!$A4729="","",IF(Data!D4729=0,"",Data!D4729))</f>
        <v/>
      </c>
      <c r="F4736" s="11" t="str">
        <f>IF(Data!$A4729="","",IF(Data!E4729=0,"",Data!E4729))</f>
        <v/>
      </c>
      <c r="G4736" s="11" t="str">
        <f>IF(Data!$A4729="","",IF(Data!F4729=0,"",Data!F4729))</f>
        <v/>
      </c>
      <c r="H4736" s="11" t="str">
        <f>IF(Data!$A4729="","",IF(Data!G4729=0,"",Data!G4729))</f>
        <v/>
      </c>
      <c r="I4736" s="11" t="str">
        <f>IF(Data!$A4729="","",IF(Data!H4729=0,"",Data!H4729))</f>
        <v/>
      </c>
      <c r="J4736" s="11" t="str">
        <f>IF(Data!$A4729="","",IF(Data!I4729=0,"",Data!I4729))</f>
        <v/>
      </c>
      <c r="K4736" s="11" t="str">
        <f>IF(Data!$A4729="","",IF(Data!J4729=0,"",Data!J4729))</f>
        <v/>
      </c>
      <c r="L4736" s="11" t="str">
        <f>IF(Data!$A4729="","",IF(Data!K4729=0,"",Data!K4729))</f>
        <v/>
      </c>
      <c r="M4736" s="11" t="str">
        <f>IF(Data!$A4729="","",IF(Data!L4729=0,"",Data!L4729))</f>
        <v/>
      </c>
      <c r="N4736" s="11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11" t="str">
        <f>IF(Data!$A4730="","",IF(Data!C4730=0,"",Data!C4730))</f>
        <v/>
      </c>
      <c r="E4737" s="11" t="str">
        <f>IF(Data!$A4730="","",IF(Data!D4730=0,"",Data!D4730))</f>
        <v/>
      </c>
      <c r="F4737" s="11" t="str">
        <f>IF(Data!$A4730="","",IF(Data!E4730=0,"",Data!E4730))</f>
        <v/>
      </c>
      <c r="G4737" s="11" t="str">
        <f>IF(Data!$A4730="","",IF(Data!F4730=0,"",Data!F4730))</f>
        <v/>
      </c>
      <c r="H4737" s="11" t="str">
        <f>IF(Data!$A4730="","",IF(Data!G4730=0,"",Data!G4730))</f>
        <v/>
      </c>
      <c r="I4737" s="11" t="str">
        <f>IF(Data!$A4730="","",IF(Data!H4730=0,"",Data!H4730))</f>
        <v/>
      </c>
      <c r="J4737" s="11" t="str">
        <f>IF(Data!$A4730="","",IF(Data!I4730=0,"",Data!I4730))</f>
        <v/>
      </c>
      <c r="K4737" s="11" t="str">
        <f>IF(Data!$A4730="","",IF(Data!J4730=0,"",Data!J4730))</f>
        <v/>
      </c>
      <c r="L4737" s="11" t="str">
        <f>IF(Data!$A4730="","",IF(Data!K4730=0,"",Data!K4730))</f>
        <v/>
      </c>
      <c r="M4737" s="11" t="str">
        <f>IF(Data!$A4730="","",IF(Data!L4730=0,"",Data!L4730))</f>
        <v/>
      </c>
      <c r="N4737" s="11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11" t="str">
        <f>IF(Data!$A4731="","",IF(Data!C4731=0,"",Data!C4731))</f>
        <v/>
      </c>
      <c r="E4738" s="11" t="str">
        <f>IF(Data!$A4731="","",IF(Data!D4731=0,"",Data!D4731))</f>
        <v/>
      </c>
      <c r="F4738" s="11" t="str">
        <f>IF(Data!$A4731="","",IF(Data!E4731=0,"",Data!E4731))</f>
        <v/>
      </c>
      <c r="G4738" s="11" t="str">
        <f>IF(Data!$A4731="","",IF(Data!F4731=0,"",Data!F4731))</f>
        <v/>
      </c>
      <c r="H4738" s="11" t="str">
        <f>IF(Data!$A4731="","",IF(Data!G4731=0,"",Data!G4731))</f>
        <v/>
      </c>
      <c r="I4738" s="11" t="str">
        <f>IF(Data!$A4731="","",IF(Data!H4731=0,"",Data!H4731))</f>
        <v/>
      </c>
      <c r="J4738" s="11" t="str">
        <f>IF(Data!$A4731="","",IF(Data!I4731=0,"",Data!I4731))</f>
        <v/>
      </c>
      <c r="K4738" s="11" t="str">
        <f>IF(Data!$A4731="","",IF(Data!J4731=0,"",Data!J4731))</f>
        <v/>
      </c>
      <c r="L4738" s="11" t="str">
        <f>IF(Data!$A4731="","",IF(Data!K4731=0,"",Data!K4731))</f>
        <v/>
      </c>
      <c r="M4738" s="11" t="str">
        <f>IF(Data!$A4731="","",IF(Data!L4731=0,"",Data!L4731))</f>
        <v/>
      </c>
      <c r="N4738" s="11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11" t="str">
        <f>IF(Data!$A4732="","",IF(Data!C4732=0,"",Data!C4732))</f>
        <v/>
      </c>
      <c r="E4739" s="11" t="str">
        <f>IF(Data!$A4732="","",IF(Data!D4732=0,"",Data!D4732))</f>
        <v/>
      </c>
      <c r="F4739" s="11" t="str">
        <f>IF(Data!$A4732="","",IF(Data!E4732=0,"",Data!E4732))</f>
        <v/>
      </c>
      <c r="G4739" s="11" t="str">
        <f>IF(Data!$A4732="","",IF(Data!F4732=0,"",Data!F4732))</f>
        <v/>
      </c>
      <c r="H4739" s="11" t="str">
        <f>IF(Data!$A4732="","",IF(Data!G4732=0,"",Data!G4732))</f>
        <v/>
      </c>
      <c r="I4739" s="11" t="str">
        <f>IF(Data!$A4732="","",IF(Data!H4732=0,"",Data!H4732))</f>
        <v/>
      </c>
      <c r="J4739" s="11" t="str">
        <f>IF(Data!$A4732="","",IF(Data!I4732=0,"",Data!I4732))</f>
        <v/>
      </c>
      <c r="K4739" s="11" t="str">
        <f>IF(Data!$A4732="","",IF(Data!J4732=0,"",Data!J4732))</f>
        <v/>
      </c>
      <c r="L4739" s="11" t="str">
        <f>IF(Data!$A4732="","",IF(Data!K4732=0,"",Data!K4732))</f>
        <v/>
      </c>
      <c r="M4739" s="11" t="str">
        <f>IF(Data!$A4732="","",IF(Data!L4732=0,"",Data!L4732))</f>
        <v/>
      </c>
      <c r="N4739" s="11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11" t="str">
        <f>IF(Data!$A4733="","",IF(Data!C4733=0,"",Data!C4733))</f>
        <v/>
      </c>
      <c r="E4740" s="11" t="str">
        <f>IF(Data!$A4733="","",IF(Data!D4733=0,"",Data!D4733))</f>
        <v/>
      </c>
      <c r="F4740" s="11" t="str">
        <f>IF(Data!$A4733="","",IF(Data!E4733=0,"",Data!E4733))</f>
        <v/>
      </c>
      <c r="G4740" s="11" t="str">
        <f>IF(Data!$A4733="","",IF(Data!F4733=0,"",Data!F4733))</f>
        <v/>
      </c>
      <c r="H4740" s="11" t="str">
        <f>IF(Data!$A4733="","",IF(Data!G4733=0,"",Data!G4733))</f>
        <v/>
      </c>
      <c r="I4740" s="11" t="str">
        <f>IF(Data!$A4733="","",IF(Data!H4733=0,"",Data!H4733))</f>
        <v/>
      </c>
      <c r="J4740" s="11" t="str">
        <f>IF(Data!$A4733="","",IF(Data!I4733=0,"",Data!I4733))</f>
        <v/>
      </c>
      <c r="K4740" s="11" t="str">
        <f>IF(Data!$A4733="","",IF(Data!J4733=0,"",Data!J4733))</f>
        <v/>
      </c>
      <c r="L4740" s="11" t="str">
        <f>IF(Data!$A4733="","",IF(Data!K4733=0,"",Data!K4733))</f>
        <v/>
      </c>
      <c r="M4740" s="11" t="str">
        <f>IF(Data!$A4733="","",IF(Data!L4733=0,"",Data!L4733))</f>
        <v/>
      </c>
      <c r="N4740" s="11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11" t="str">
        <f>IF(Data!$A4734="","",IF(Data!C4734=0,"",Data!C4734))</f>
        <v/>
      </c>
      <c r="E4741" s="11" t="str">
        <f>IF(Data!$A4734="","",IF(Data!D4734=0,"",Data!D4734))</f>
        <v/>
      </c>
      <c r="F4741" s="11" t="str">
        <f>IF(Data!$A4734="","",IF(Data!E4734=0,"",Data!E4734))</f>
        <v/>
      </c>
      <c r="G4741" s="11" t="str">
        <f>IF(Data!$A4734="","",IF(Data!F4734=0,"",Data!F4734))</f>
        <v/>
      </c>
      <c r="H4741" s="11" t="str">
        <f>IF(Data!$A4734="","",IF(Data!G4734=0,"",Data!G4734))</f>
        <v/>
      </c>
      <c r="I4741" s="11" t="str">
        <f>IF(Data!$A4734="","",IF(Data!H4734=0,"",Data!H4734))</f>
        <v/>
      </c>
      <c r="J4741" s="11" t="str">
        <f>IF(Data!$A4734="","",IF(Data!I4734=0,"",Data!I4734))</f>
        <v/>
      </c>
      <c r="K4741" s="11" t="str">
        <f>IF(Data!$A4734="","",IF(Data!J4734=0,"",Data!J4734))</f>
        <v/>
      </c>
      <c r="L4741" s="11" t="str">
        <f>IF(Data!$A4734="","",IF(Data!K4734=0,"",Data!K4734))</f>
        <v/>
      </c>
      <c r="M4741" s="11" t="str">
        <f>IF(Data!$A4734="","",IF(Data!L4734=0,"",Data!L4734))</f>
        <v/>
      </c>
      <c r="N4741" s="11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11" t="str">
        <f>IF(Data!$A4735="","",IF(Data!C4735=0,"",Data!C4735))</f>
        <v/>
      </c>
      <c r="E4742" s="11" t="str">
        <f>IF(Data!$A4735="","",IF(Data!D4735=0,"",Data!D4735))</f>
        <v/>
      </c>
      <c r="F4742" s="11" t="str">
        <f>IF(Data!$A4735="","",IF(Data!E4735=0,"",Data!E4735))</f>
        <v/>
      </c>
      <c r="G4742" s="11" t="str">
        <f>IF(Data!$A4735="","",IF(Data!F4735=0,"",Data!F4735))</f>
        <v/>
      </c>
      <c r="H4742" s="11" t="str">
        <f>IF(Data!$A4735="","",IF(Data!G4735=0,"",Data!G4735))</f>
        <v/>
      </c>
      <c r="I4742" s="11" t="str">
        <f>IF(Data!$A4735="","",IF(Data!H4735=0,"",Data!H4735))</f>
        <v/>
      </c>
      <c r="J4742" s="11" t="str">
        <f>IF(Data!$A4735="","",IF(Data!I4735=0,"",Data!I4735))</f>
        <v/>
      </c>
      <c r="K4742" s="11" t="str">
        <f>IF(Data!$A4735="","",IF(Data!J4735=0,"",Data!J4735))</f>
        <v/>
      </c>
      <c r="L4742" s="11" t="str">
        <f>IF(Data!$A4735="","",IF(Data!K4735=0,"",Data!K4735))</f>
        <v/>
      </c>
      <c r="M4742" s="11" t="str">
        <f>IF(Data!$A4735="","",IF(Data!L4735=0,"",Data!L4735))</f>
        <v/>
      </c>
      <c r="N4742" s="11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11" t="str">
        <f>IF(Data!$A4736="","",IF(Data!C4736=0,"",Data!C4736))</f>
        <v/>
      </c>
      <c r="E4743" s="11" t="str">
        <f>IF(Data!$A4736="","",IF(Data!D4736=0,"",Data!D4736))</f>
        <v/>
      </c>
      <c r="F4743" s="11" t="str">
        <f>IF(Data!$A4736="","",IF(Data!E4736=0,"",Data!E4736))</f>
        <v/>
      </c>
      <c r="G4743" s="11" t="str">
        <f>IF(Data!$A4736="","",IF(Data!F4736=0,"",Data!F4736))</f>
        <v/>
      </c>
      <c r="H4743" s="11" t="str">
        <f>IF(Data!$A4736="","",IF(Data!G4736=0,"",Data!G4736))</f>
        <v/>
      </c>
      <c r="I4743" s="11" t="str">
        <f>IF(Data!$A4736="","",IF(Data!H4736=0,"",Data!H4736))</f>
        <v/>
      </c>
      <c r="J4743" s="11" t="str">
        <f>IF(Data!$A4736="","",IF(Data!I4736=0,"",Data!I4736))</f>
        <v/>
      </c>
      <c r="K4743" s="11" t="str">
        <f>IF(Data!$A4736="","",IF(Data!J4736=0,"",Data!J4736))</f>
        <v/>
      </c>
      <c r="L4743" s="11" t="str">
        <f>IF(Data!$A4736="","",IF(Data!K4736=0,"",Data!K4736))</f>
        <v/>
      </c>
      <c r="M4743" s="11" t="str">
        <f>IF(Data!$A4736="","",IF(Data!L4736=0,"",Data!L4736))</f>
        <v/>
      </c>
      <c r="N4743" s="11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11" t="str">
        <f>IF(Data!$A4737="","",IF(Data!C4737=0,"",Data!C4737))</f>
        <v/>
      </c>
      <c r="E4744" s="11" t="str">
        <f>IF(Data!$A4737="","",IF(Data!D4737=0,"",Data!D4737))</f>
        <v/>
      </c>
      <c r="F4744" s="11" t="str">
        <f>IF(Data!$A4737="","",IF(Data!E4737=0,"",Data!E4737))</f>
        <v/>
      </c>
      <c r="G4744" s="11" t="str">
        <f>IF(Data!$A4737="","",IF(Data!F4737=0,"",Data!F4737))</f>
        <v/>
      </c>
      <c r="H4744" s="11" t="str">
        <f>IF(Data!$A4737="","",IF(Data!G4737=0,"",Data!G4737))</f>
        <v/>
      </c>
      <c r="I4744" s="11" t="str">
        <f>IF(Data!$A4737="","",IF(Data!H4737=0,"",Data!H4737))</f>
        <v/>
      </c>
      <c r="J4744" s="11" t="str">
        <f>IF(Data!$A4737="","",IF(Data!I4737=0,"",Data!I4737))</f>
        <v/>
      </c>
      <c r="K4744" s="11" t="str">
        <f>IF(Data!$A4737="","",IF(Data!J4737=0,"",Data!J4737))</f>
        <v/>
      </c>
      <c r="L4744" s="11" t="str">
        <f>IF(Data!$A4737="","",IF(Data!K4737=0,"",Data!K4737))</f>
        <v/>
      </c>
      <c r="M4744" s="11" t="str">
        <f>IF(Data!$A4737="","",IF(Data!L4737=0,"",Data!L4737))</f>
        <v/>
      </c>
      <c r="N4744" s="11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11" t="str">
        <f>IF(Data!$A4738="","",IF(Data!C4738=0,"",Data!C4738))</f>
        <v/>
      </c>
      <c r="E4745" s="11" t="str">
        <f>IF(Data!$A4738="","",IF(Data!D4738=0,"",Data!D4738))</f>
        <v/>
      </c>
      <c r="F4745" s="11" t="str">
        <f>IF(Data!$A4738="","",IF(Data!E4738=0,"",Data!E4738))</f>
        <v/>
      </c>
      <c r="G4745" s="11" t="str">
        <f>IF(Data!$A4738="","",IF(Data!F4738=0,"",Data!F4738))</f>
        <v/>
      </c>
      <c r="H4745" s="11" t="str">
        <f>IF(Data!$A4738="","",IF(Data!G4738=0,"",Data!G4738))</f>
        <v/>
      </c>
      <c r="I4745" s="11" t="str">
        <f>IF(Data!$A4738="","",IF(Data!H4738=0,"",Data!H4738))</f>
        <v/>
      </c>
      <c r="J4745" s="11" t="str">
        <f>IF(Data!$A4738="","",IF(Data!I4738=0,"",Data!I4738))</f>
        <v/>
      </c>
      <c r="K4745" s="11" t="str">
        <f>IF(Data!$A4738="","",IF(Data!J4738=0,"",Data!J4738))</f>
        <v/>
      </c>
      <c r="L4745" s="11" t="str">
        <f>IF(Data!$A4738="","",IF(Data!K4738=0,"",Data!K4738))</f>
        <v/>
      </c>
      <c r="M4745" s="11" t="str">
        <f>IF(Data!$A4738="","",IF(Data!L4738=0,"",Data!L4738))</f>
        <v/>
      </c>
      <c r="N4745" s="11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11" t="str">
        <f>IF(Data!$A4739="","",IF(Data!C4739=0,"",Data!C4739))</f>
        <v/>
      </c>
      <c r="E4746" s="11" t="str">
        <f>IF(Data!$A4739="","",IF(Data!D4739=0,"",Data!D4739))</f>
        <v/>
      </c>
      <c r="F4746" s="11" t="str">
        <f>IF(Data!$A4739="","",IF(Data!E4739=0,"",Data!E4739))</f>
        <v/>
      </c>
      <c r="G4746" s="11" t="str">
        <f>IF(Data!$A4739="","",IF(Data!F4739=0,"",Data!F4739))</f>
        <v/>
      </c>
      <c r="H4746" s="11" t="str">
        <f>IF(Data!$A4739="","",IF(Data!G4739=0,"",Data!G4739))</f>
        <v/>
      </c>
      <c r="I4746" s="11" t="str">
        <f>IF(Data!$A4739="","",IF(Data!H4739=0,"",Data!H4739))</f>
        <v/>
      </c>
      <c r="J4746" s="11" t="str">
        <f>IF(Data!$A4739="","",IF(Data!I4739=0,"",Data!I4739))</f>
        <v/>
      </c>
      <c r="K4746" s="11" t="str">
        <f>IF(Data!$A4739="","",IF(Data!J4739=0,"",Data!J4739))</f>
        <v/>
      </c>
      <c r="L4746" s="11" t="str">
        <f>IF(Data!$A4739="","",IF(Data!K4739=0,"",Data!K4739))</f>
        <v/>
      </c>
      <c r="M4746" s="11" t="str">
        <f>IF(Data!$A4739="","",IF(Data!L4739=0,"",Data!L4739))</f>
        <v/>
      </c>
      <c r="N4746" s="11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11" t="str">
        <f>IF(Data!$A4740="","",IF(Data!C4740=0,"",Data!C4740))</f>
        <v/>
      </c>
      <c r="E4747" s="11" t="str">
        <f>IF(Data!$A4740="","",IF(Data!D4740=0,"",Data!D4740))</f>
        <v/>
      </c>
      <c r="F4747" s="11" t="str">
        <f>IF(Data!$A4740="","",IF(Data!E4740=0,"",Data!E4740))</f>
        <v/>
      </c>
      <c r="G4747" s="11" t="str">
        <f>IF(Data!$A4740="","",IF(Data!F4740=0,"",Data!F4740))</f>
        <v/>
      </c>
      <c r="H4747" s="11" t="str">
        <f>IF(Data!$A4740="","",IF(Data!G4740=0,"",Data!G4740))</f>
        <v/>
      </c>
      <c r="I4747" s="11" t="str">
        <f>IF(Data!$A4740="","",IF(Data!H4740=0,"",Data!H4740))</f>
        <v/>
      </c>
      <c r="J4747" s="11" t="str">
        <f>IF(Data!$A4740="","",IF(Data!I4740=0,"",Data!I4740))</f>
        <v/>
      </c>
      <c r="K4747" s="11" t="str">
        <f>IF(Data!$A4740="","",IF(Data!J4740=0,"",Data!J4740))</f>
        <v/>
      </c>
      <c r="L4747" s="11" t="str">
        <f>IF(Data!$A4740="","",IF(Data!K4740=0,"",Data!K4740))</f>
        <v/>
      </c>
      <c r="M4747" s="11" t="str">
        <f>IF(Data!$A4740="","",IF(Data!L4740=0,"",Data!L4740))</f>
        <v/>
      </c>
      <c r="N4747" s="11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11" t="str">
        <f>IF(Data!$A4741="","",IF(Data!C4741=0,"",Data!C4741))</f>
        <v/>
      </c>
      <c r="E4748" s="11" t="str">
        <f>IF(Data!$A4741="","",IF(Data!D4741=0,"",Data!D4741))</f>
        <v/>
      </c>
      <c r="F4748" s="11" t="str">
        <f>IF(Data!$A4741="","",IF(Data!E4741=0,"",Data!E4741))</f>
        <v/>
      </c>
      <c r="G4748" s="11" t="str">
        <f>IF(Data!$A4741="","",IF(Data!F4741=0,"",Data!F4741))</f>
        <v/>
      </c>
      <c r="H4748" s="11" t="str">
        <f>IF(Data!$A4741="","",IF(Data!G4741=0,"",Data!G4741))</f>
        <v/>
      </c>
      <c r="I4748" s="11" t="str">
        <f>IF(Data!$A4741="","",IF(Data!H4741=0,"",Data!H4741))</f>
        <v/>
      </c>
      <c r="J4748" s="11" t="str">
        <f>IF(Data!$A4741="","",IF(Data!I4741=0,"",Data!I4741))</f>
        <v/>
      </c>
      <c r="K4748" s="11" t="str">
        <f>IF(Data!$A4741="","",IF(Data!J4741=0,"",Data!J4741))</f>
        <v/>
      </c>
      <c r="L4748" s="11" t="str">
        <f>IF(Data!$A4741="","",IF(Data!K4741=0,"",Data!K4741))</f>
        <v/>
      </c>
      <c r="M4748" s="11" t="str">
        <f>IF(Data!$A4741="","",IF(Data!L4741=0,"",Data!L4741))</f>
        <v/>
      </c>
      <c r="N4748" s="11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11" t="str">
        <f>IF(Data!$A4742="","",IF(Data!C4742=0,"",Data!C4742))</f>
        <v/>
      </c>
      <c r="E4749" s="11" t="str">
        <f>IF(Data!$A4742="","",IF(Data!D4742=0,"",Data!D4742))</f>
        <v/>
      </c>
      <c r="F4749" s="11" t="str">
        <f>IF(Data!$A4742="","",IF(Data!E4742=0,"",Data!E4742))</f>
        <v/>
      </c>
      <c r="G4749" s="11" t="str">
        <f>IF(Data!$A4742="","",IF(Data!F4742=0,"",Data!F4742))</f>
        <v/>
      </c>
      <c r="H4749" s="11" t="str">
        <f>IF(Data!$A4742="","",IF(Data!G4742=0,"",Data!G4742))</f>
        <v/>
      </c>
      <c r="I4749" s="11" t="str">
        <f>IF(Data!$A4742="","",IF(Data!H4742=0,"",Data!H4742))</f>
        <v/>
      </c>
      <c r="J4749" s="11" t="str">
        <f>IF(Data!$A4742="","",IF(Data!I4742=0,"",Data!I4742))</f>
        <v/>
      </c>
      <c r="K4749" s="11" t="str">
        <f>IF(Data!$A4742="","",IF(Data!J4742=0,"",Data!J4742))</f>
        <v/>
      </c>
      <c r="L4749" s="11" t="str">
        <f>IF(Data!$A4742="","",IF(Data!K4742=0,"",Data!K4742))</f>
        <v/>
      </c>
      <c r="M4749" s="11" t="str">
        <f>IF(Data!$A4742="","",IF(Data!L4742=0,"",Data!L4742))</f>
        <v/>
      </c>
      <c r="N4749" s="11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11" t="str">
        <f>IF(Data!$A4743="","",IF(Data!C4743=0,"",Data!C4743))</f>
        <v/>
      </c>
      <c r="E4750" s="11" t="str">
        <f>IF(Data!$A4743="","",IF(Data!D4743=0,"",Data!D4743))</f>
        <v/>
      </c>
      <c r="F4750" s="11" t="str">
        <f>IF(Data!$A4743="","",IF(Data!E4743=0,"",Data!E4743))</f>
        <v/>
      </c>
      <c r="G4750" s="11" t="str">
        <f>IF(Data!$A4743="","",IF(Data!F4743=0,"",Data!F4743))</f>
        <v/>
      </c>
      <c r="H4750" s="11" t="str">
        <f>IF(Data!$A4743="","",IF(Data!G4743=0,"",Data!G4743))</f>
        <v/>
      </c>
      <c r="I4750" s="11" t="str">
        <f>IF(Data!$A4743="","",IF(Data!H4743=0,"",Data!H4743))</f>
        <v/>
      </c>
      <c r="J4750" s="11" t="str">
        <f>IF(Data!$A4743="","",IF(Data!I4743=0,"",Data!I4743))</f>
        <v/>
      </c>
      <c r="K4750" s="11" t="str">
        <f>IF(Data!$A4743="","",IF(Data!J4743=0,"",Data!J4743))</f>
        <v/>
      </c>
      <c r="L4750" s="11" t="str">
        <f>IF(Data!$A4743="","",IF(Data!K4743=0,"",Data!K4743))</f>
        <v/>
      </c>
      <c r="M4750" s="11" t="str">
        <f>IF(Data!$A4743="","",IF(Data!L4743=0,"",Data!L4743))</f>
        <v/>
      </c>
      <c r="N4750" s="11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11" t="str">
        <f>IF(Data!$A4744="","",IF(Data!C4744=0,"",Data!C4744))</f>
        <v/>
      </c>
      <c r="E4751" s="11" t="str">
        <f>IF(Data!$A4744="","",IF(Data!D4744=0,"",Data!D4744))</f>
        <v/>
      </c>
      <c r="F4751" s="11" t="str">
        <f>IF(Data!$A4744="","",IF(Data!E4744=0,"",Data!E4744))</f>
        <v/>
      </c>
      <c r="G4751" s="11" t="str">
        <f>IF(Data!$A4744="","",IF(Data!F4744=0,"",Data!F4744))</f>
        <v/>
      </c>
      <c r="H4751" s="11" t="str">
        <f>IF(Data!$A4744="","",IF(Data!G4744=0,"",Data!G4744))</f>
        <v/>
      </c>
      <c r="I4751" s="11" t="str">
        <f>IF(Data!$A4744="","",IF(Data!H4744=0,"",Data!H4744))</f>
        <v/>
      </c>
      <c r="J4751" s="11" t="str">
        <f>IF(Data!$A4744="","",IF(Data!I4744=0,"",Data!I4744))</f>
        <v/>
      </c>
      <c r="K4751" s="11" t="str">
        <f>IF(Data!$A4744="","",IF(Data!J4744=0,"",Data!J4744))</f>
        <v/>
      </c>
      <c r="L4751" s="11" t="str">
        <f>IF(Data!$A4744="","",IF(Data!K4744=0,"",Data!K4744))</f>
        <v/>
      </c>
      <c r="M4751" s="11" t="str">
        <f>IF(Data!$A4744="","",IF(Data!L4744=0,"",Data!L4744))</f>
        <v/>
      </c>
      <c r="N4751" s="11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11" t="str">
        <f>IF(Data!$A4745="","",IF(Data!C4745=0,"",Data!C4745))</f>
        <v/>
      </c>
      <c r="E4752" s="11" t="str">
        <f>IF(Data!$A4745="","",IF(Data!D4745=0,"",Data!D4745))</f>
        <v/>
      </c>
      <c r="F4752" s="11" t="str">
        <f>IF(Data!$A4745="","",IF(Data!E4745=0,"",Data!E4745))</f>
        <v/>
      </c>
      <c r="G4752" s="11" t="str">
        <f>IF(Data!$A4745="","",IF(Data!F4745=0,"",Data!F4745))</f>
        <v/>
      </c>
      <c r="H4752" s="11" t="str">
        <f>IF(Data!$A4745="","",IF(Data!G4745=0,"",Data!G4745))</f>
        <v/>
      </c>
      <c r="I4752" s="11" t="str">
        <f>IF(Data!$A4745="","",IF(Data!H4745=0,"",Data!H4745))</f>
        <v/>
      </c>
      <c r="J4752" s="11" t="str">
        <f>IF(Data!$A4745="","",IF(Data!I4745=0,"",Data!I4745))</f>
        <v/>
      </c>
      <c r="K4752" s="11" t="str">
        <f>IF(Data!$A4745="","",IF(Data!J4745=0,"",Data!J4745))</f>
        <v/>
      </c>
      <c r="L4752" s="11" t="str">
        <f>IF(Data!$A4745="","",IF(Data!K4745=0,"",Data!K4745))</f>
        <v/>
      </c>
      <c r="M4752" s="11" t="str">
        <f>IF(Data!$A4745="","",IF(Data!L4745=0,"",Data!L4745))</f>
        <v/>
      </c>
      <c r="N4752" s="11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11" t="str">
        <f>IF(Data!$A4746="","",IF(Data!C4746=0,"",Data!C4746))</f>
        <v/>
      </c>
      <c r="E4753" s="11" t="str">
        <f>IF(Data!$A4746="","",IF(Data!D4746=0,"",Data!D4746))</f>
        <v/>
      </c>
      <c r="F4753" s="11" t="str">
        <f>IF(Data!$A4746="","",IF(Data!E4746=0,"",Data!E4746))</f>
        <v/>
      </c>
      <c r="G4753" s="11" t="str">
        <f>IF(Data!$A4746="","",IF(Data!F4746=0,"",Data!F4746))</f>
        <v/>
      </c>
      <c r="H4753" s="11" t="str">
        <f>IF(Data!$A4746="","",IF(Data!G4746=0,"",Data!G4746))</f>
        <v/>
      </c>
      <c r="I4753" s="11" t="str">
        <f>IF(Data!$A4746="","",IF(Data!H4746=0,"",Data!H4746))</f>
        <v/>
      </c>
      <c r="J4753" s="11" t="str">
        <f>IF(Data!$A4746="","",IF(Data!I4746=0,"",Data!I4746))</f>
        <v/>
      </c>
      <c r="K4753" s="11" t="str">
        <f>IF(Data!$A4746="","",IF(Data!J4746=0,"",Data!J4746))</f>
        <v/>
      </c>
      <c r="L4753" s="11" t="str">
        <f>IF(Data!$A4746="","",IF(Data!K4746=0,"",Data!K4746))</f>
        <v/>
      </c>
      <c r="M4753" s="11" t="str">
        <f>IF(Data!$A4746="","",IF(Data!L4746=0,"",Data!L4746))</f>
        <v/>
      </c>
      <c r="N4753" s="11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11" t="str">
        <f>IF(Data!$A4747="","",IF(Data!C4747=0,"",Data!C4747))</f>
        <v/>
      </c>
      <c r="E4754" s="11" t="str">
        <f>IF(Data!$A4747="","",IF(Data!D4747=0,"",Data!D4747))</f>
        <v/>
      </c>
      <c r="F4754" s="11" t="str">
        <f>IF(Data!$A4747="","",IF(Data!E4747=0,"",Data!E4747))</f>
        <v/>
      </c>
      <c r="G4754" s="11" t="str">
        <f>IF(Data!$A4747="","",IF(Data!F4747=0,"",Data!F4747))</f>
        <v/>
      </c>
      <c r="H4754" s="11" t="str">
        <f>IF(Data!$A4747="","",IF(Data!G4747=0,"",Data!G4747))</f>
        <v/>
      </c>
      <c r="I4754" s="11" t="str">
        <f>IF(Data!$A4747="","",IF(Data!H4747=0,"",Data!H4747))</f>
        <v/>
      </c>
      <c r="J4754" s="11" t="str">
        <f>IF(Data!$A4747="","",IF(Data!I4747=0,"",Data!I4747))</f>
        <v/>
      </c>
      <c r="K4754" s="11" t="str">
        <f>IF(Data!$A4747="","",IF(Data!J4747=0,"",Data!J4747))</f>
        <v/>
      </c>
      <c r="L4754" s="11" t="str">
        <f>IF(Data!$A4747="","",IF(Data!K4747=0,"",Data!K4747))</f>
        <v/>
      </c>
      <c r="M4754" s="11" t="str">
        <f>IF(Data!$A4747="","",IF(Data!L4747=0,"",Data!L4747))</f>
        <v/>
      </c>
      <c r="N4754" s="11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11" t="str">
        <f>IF(Data!$A4748="","",IF(Data!C4748=0,"",Data!C4748))</f>
        <v/>
      </c>
      <c r="E4755" s="11" t="str">
        <f>IF(Data!$A4748="","",IF(Data!D4748=0,"",Data!D4748))</f>
        <v/>
      </c>
      <c r="F4755" s="11" t="str">
        <f>IF(Data!$A4748="","",IF(Data!E4748=0,"",Data!E4748))</f>
        <v/>
      </c>
      <c r="G4755" s="11" t="str">
        <f>IF(Data!$A4748="","",IF(Data!F4748=0,"",Data!F4748))</f>
        <v/>
      </c>
      <c r="H4755" s="11" t="str">
        <f>IF(Data!$A4748="","",IF(Data!G4748=0,"",Data!G4748))</f>
        <v/>
      </c>
      <c r="I4755" s="11" t="str">
        <f>IF(Data!$A4748="","",IF(Data!H4748=0,"",Data!H4748))</f>
        <v/>
      </c>
      <c r="J4755" s="11" t="str">
        <f>IF(Data!$A4748="","",IF(Data!I4748=0,"",Data!I4748))</f>
        <v/>
      </c>
      <c r="K4755" s="11" t="str">
        <f>IF(Data!$A4748="","",IF(Data!J4748=0,"",Data!J4748))</f>
        <v/>
      </c>
      <c r="L4755" s="11" t="str">
        <f>IF(Data!$A4748="","",IF(Data!K4748=0,"",Data!K4748))</f>
        <v/>
      </c>
      <c r="M4755" s="11" t="str">
        <f>IF(Data!$A4748="","",IF(Data!L4748=0,"",Data!L4748))</f>
        <v/>
      </c>
      <c r="N4755" s="11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11" t="str">
        <f>IF(Data!$A4749="","",IF(Data!C4749=0,"",Data!C4749))</f>
        <v/>
      </c>
      <c r="E4756" s="11" t="str">
        <f>IF(Data!$A4749="","",IF(Data!D4749=0,"",Data!D4749))</f>
        <v/>
      </c>
      <c r="F4756" s="11" t="str">
        <f>IF(Data!$A4749="","",IF(Data!E4749=0,"",Data!E4749))</f>
        <v/>
      </c>
      <c r="G4756" s="11" t="str">
        <f>IF(Data!$A4749="","",IF(Data!F4749=0,"",Data!F4749))</f>
        <v/>
      </c>
      <c r="H4756" s="11" t="str">
        <f>IF(Data!$A4749="","",IF(Data!G4749=0,"",Data!G4749))</f>
        <v/>
      </c>
      <c r="I4756" s="11" t="str">
        <f>IF(Data!$A4749="","",IF(Data!H4749=0,"",Data!H4749))</f>
        <v/>
      </c>
      <c r="J4756" s="11" t="str">
        <f>IF(Data!$A4749="","",IF(Data!I4749=0,"",Data!I4749))</f>
        <v/>
      </c>
      <c r="K4756" s="11" t="str">
        <f>IF(Data!$A4749="","",IF(Data!J4749=0,"",Data!J4749))</f>
        <v/>
      </c>
      <c r="L4756" s="11" t="str">
        <f>IF(Data!$A4749="","",IF(Data!K4749=0,"",Data!K4749))</f>
        <v/>
      </c>
      <c r="M4756" s="11" t="str">
        <f>IF(Data!$A4749="","",IF(Data!L4749=0,"",Data!L4749))</f>
        <v/>
      </c>
      <c r="N4756" s="11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11" t="str">
        <f>IF(Data!$A4750="","",IF(Data!C4750=0,"",Data!C4750))</f>
        <v/>
      </c>
      <c r="E4757" s="11" t="str">
        <f>IF(Data!$A4750="","",IF(Data!D4750=0,"",Data!D4750))</f>
        <v/>
      </c>
      <c r="F4757" s="11" t="str">
        <f>IF(Data!$A4750="","",IF(Data!E4750=0,"",Data!E4750))</f>
        <v/>
      </c>
      <c r="G4757" s="11" t="str">
        <f>IF(Data!$A4750="","",IF(Data!F4750=0,"",Data!F4750))</f>
        <v/>
      </c>
      <c r="H4757" s="11" t="str">
        <f>IF(Data!$A4750="","",IF(Data!G4750=0,"",Data!G4750))</f>
        <v/>
      </c>
      <c r="I4757" s="11" t="str">
        <f>IF(Data!$A4750="","",IF(Data!H4750=0,"",Data!H4750))</f>
        <v/>
      </c>
      <c r="J4757" s="11" t="str">
        <f>IF(Data!$A4750="","",IF(Data!I4750=0,"",Data!I4750))</f>
        <v/>
      </c>
      <c r="K4757" s="11" t="str">
        <f>IF(Data!$A4750="","",IF(Data!J4750=0,"",Data!J4750))</f>
        <v/>
      </c>
      <c r="L4757" s="11" t="str">
        <f>IF(Data!$A4750="","",IF(Data!K4750=0,"",Data!K4750))</f>
        <v/>
      </c>
      <c r="M4757" s="11" t="str">
        <f>IF(Data!$A4750="","",IF(Data!L4750=0,"",Data!L4750))</f>
        <v/>
      </c>
      <c r="N4757" s="11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11" t="str">
        <f>IF(Data!$A4751="","",IF(Data!C4751=0,"",Data!C4751))</f>
        <v/>
      </c>
      <c r="E4758" s="11" t="str">
        <f>IF(Data!$A4751="","",IF(Data!D4751=0,"",Data!D4751))</f>
        <v/>
      </c>
      <c r="F4758" s="11" t="str">
        <f>IF(Data!$A4751="","",IF(Data!E4751=0,"",Data!E4751))</f>
        <v/>
      </c>
      <c r="G4758" s="11" t="str">
        <f>IF(Data!$A4751="","",IF(Data!F4751=0,"",Data!F4751))</f>
        <v/>
      </c>
      <c r="H4758" s="11" t="str">
        <f>IF(Data!$A4751="","",IF(Data!G4751=0,"",Data!G4751))</f>
        <v/>
      </c>
      <c r="I4758" s="11" t="str">
        <f>IF(Data!$A4751="","",IF(Data!H4751=0,"",Data!H4751))</f>
        <v/>
      </c>
      <c r="J4758" s="11" t="str">
        <f>IF(Data!$A4751="","",IF(Data!I4751=0,"",Data!I4751))</f>
        <v/>
      </c>
      <c r="K4758" s="11" t="str">
        <f>IF(Data!$A4751="","",IF(Data!J4751=0,"",Data!J4751))</f>
        <v/>
      </c>
      <c r="L4758" s="11" t="str">
        <f>IF(Data!$A4751="","",IF(Data!K4751=0,"",Data!K4751))</f>
        <v/>
      </c>
      <c r="M4758" s="11" t="str">
        <f>IF(Data!$A4751="","",IF(Data!L4751=0,"",Data!L4751))</f>
        <v/>
      </c>
      <c r="N4758" s="11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11" t="str">
        <f>IF(Data!$A4752="","",IF(Data!C4752=0,"",Data!C4752))</f>
        <v/>
      </c>
      <c r="E4759" s="11" t="str">
        <f>IF(Data!$A4752="","",IF(Data!D4752=0,"",Data!D4752))</f>
        <v/>
      </c>
      <c r="F4759" s="11" t="str">
        <f>IF(Data!$A4752="","",IF(Data!E4752=0,"",Data!E4752))</f>
        <v/>
      </c>
      <c r="G4759" s="11" t="str">
        <f>IF(Data!$A4752="","",IF(Data!F4752=0,"",Data!F4752))</f>
        <v/>
      </c>
      <c r="H4759" s="11" t="str">
        <f>IF(Data!$A4752="","",IF(Data!G4752=0,"",Data!G4752))</f>
        <v/>
      </c>
      <c r="I4759" s="11" t="str">
        <f>IF(Data!$A4752="","",IF(Data!H4752=0,"",Data!H4752))</f>
        <v/>
      </c>
      <c r="J4759" s="11" t="str">
        <f>IF(Data!$A4752="","",IF(Data!I4752=0,"",Data!I4752))</f>
        <v/>
      </c>
      <c r="K4759" s="11" t="str">
        <f>IF(Data!$A4752="","",IF(Data!J4752=0,"",Data!J4752))</f>
        <v/>
      </c>
      <c r="L4759" s="11" t="str">
        <f>IF(Data!$A4752="","",IF(Data!K4752=0,"",Data!K4752))</f>
        <v/>
      </c>
      <c r="M4759" s="11" t="str">
        <f>IF(Data!$A4752="","",IF(Data!L4752=0,"",Data!L4752))</f>
        <v/>
      </c>
      <c r="N4759" s="11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11" t="str">
        <f>IF(Data!$A4753="","",IF(Data!C4753=0,"",Data!C4753))</f>
        <v/>
      </c>
      <c r="E4760" s="11" t="str">
        <f>IF(Data!$A4753="","",IF(Data!D4753=0,"",Data!D4753))</f>
        <v/>
      </c>
      <c r="F4760" s="11" t="str">
        <f>IF(Data!$A4753="","",IF(Data!E4753=0,"",Data!E4753))</f>
        <v/>
      </c>
      <c r="G4760" s="11" t="str">
        <f>IF(Data!$A4753="","",IF(Data!F4753=0,"",Data!F4753))</f>
        <v/>
      </c>
      <c r="H4760" s="11" t="str">
        <f>IF(Data!$A4753="","",IF(Data!G4753=0,"",Data!G4753))</f>
        <v/>
      </c>
      <c r="I4760" s="11" t="str">
        <f>IF(Data!$A4753="","",IF(Data!H4753=0,"",Data!H4753))</f>
        <v/>
      </c>
      <c r="J4760" s="11" t="str">
        <f>IF(Data!$A4753="","",IF(Data!I4753=0,"",Data!I4753))</f>
        <v/>
      </c>
      <c r="K4760" s="11" t="str">
        <f>IF(Data!$A4753="","",IF(Data!J4753=0,"",Data!J4753))</f>
        <v/>
      </c>
      <c r="L4760" s="11" t="str">
        <f>IF(Data!$A4753="","",IF(Data!K4753=0,"",Data!K4753))</f>
        <v/>
      </c>
      <c r="M4760" s="11" t="str">
        <f>IF(Data!$A4753="","",IF(Data!L4753=0,"",Data!L4753))</f>
        <v/>
      </c>
      <c r="N4760" s="11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11" t="str">
        <f>IF(Data!$A4754="","",IF(Data!C4754=0,"",Data!C4754))</f>
        <v/>
      </c>
      <c r="E4761" s="11" t="str">
        <f>IF(Data!$A4754="","",IF(Data!D4754=0,"",Data!D4754))</f>
        <v/>
      </c>
      <c r="F4761" s="11" t="str">
        <f>IF(Data!$A4754="","",IF(Data!E4754=0,"",Data!E4754))</f>
        <v/>
      </c>
      <c r="G4761" s="11" t="str">
        <f>IF(Data!$A4754="","",IF(Data!F4754=0,"",Data!F4754))</f>
        <v/>
      </c>
      <c r="H4761" s="11" t="str">
        <f>IF(Data!$A4754="","",IF(Data!G4754=0,"",Data!G4754))</f>
        <v/>
      </c>
      <c r="I4761" s="11" t="str">
        <f>IF(Data!$A4754="","",IF(Data!H4754=0,"",Data!H4754))</f>
        <v/>
      </c>
      <c r="J4761" s="11" t="str">
        <f>IF(Data!$A4754="","",IF(Data!I4754=0,"",Data!I4754))</f>
        <v/>
      </c>
      <c r="K4761" s="11" t="str">
        <f>IF(Data!$A4754="","",IF(Data!J4754=0,"",Data!J4754))</f>
        <v/>
      </c>
      <c r="L4761" s="11" t="str">
        <f>IF(Data!$A4754="","",IF(Data!K4754=0,"",Data!K4754))</f>
        <v/>
      </c>
      <c r="M4761" s="11" t="str">
        <f>IF(Data!$A4754="","",IF(Data!L4754=0,"",Data!L4754))</f>
        <v/>
      </c>
      <c r="N4761" s="11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11" t="str">
        <f>IF(Data!$A4755="","",IF(Data!C4755=0,"",Data!C4755))</f>
        <v/>
      </c>
      <c r="E4762" s="11" t="str">
        <f>IF(Data!$A4755="","",IF(Data!D4755=0,"",Data!D4755))</f>
        <v/>
      </c>
      <c r="F4762" s="11" t="str">
        <f>IF(Data!$A4755="","",IF(Data!E4755=0,"",Data!E4755))</f>
        <v/>
      </c>
      <c r="G4762" s="11" t="str">
        <f>IF(Data!$A4755="","",IF(Data!F4755=0,"",Data!F4755))</f>
        <v/>
      </c>
      <c r="H4762" s="11" t="str">
        <f>IF(Data!$A4755="","",IF(Data!G4755=0,"",Data!G4755))</f>
        <v/>
      </c>
      <c r="I4762" s="11" t="str">
        <f>IF(Data!$A4755="","",IF(Data!H4755=0,"",Data!H4755))</f>
        <v/>
      </c>
      <c r="J4762" s="11" t="str">
        <f>IF(Data!$A4755="","",IF(Data!I4755=0,"",Data!I4755))</f>
        <v/>
      </c>
      <c r="K4762" s="11" t="str">
        <f>IF(Data!$A4755="","",IF(Data!J4755=0,"",Data!J4755))</f>
        <v/>
      </c>
      <c r="L4762" s="11" t="str">
        <f>IF(Data!$A4755="","",IF(Data!K4755=0,"",Data!K4755))</f>
        <v/>
      </c>
      <c r="M4762" s="11" t="str">
        <f>IF(Data!$A4755="","",IF(Data!L4755=0,"",Data!L4755))</f>
        <v/>
      </c>
      <c r="N4762" s="11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11" t="str">
        <f>IF(Data!$A4756="","",IF(Data!C4756=0,"",Data!C4756))</f>
        <v/>
      </c>
      <c r="E4763" s="11" t="str">
        <f>IF(Data!$A4756="","",IF(Data!D4756=0,"",Data!D4756))</f>
        <v/>
      </c>
      <c r="F4763" s="11" t="str">
        <f>IF(Data!$A4756="","",IF(Data!E4756=0,"",Data!E4756))</f>
        <v/>
      </c>
      <c r="G4763" s="11" t="str">
        <f>IF(Data!$A4756="","",IF(Data!F4756=0,"",Data!F4756))</f>
        <v/>
      </c>
      <c r="H4763" s="11" t="str">
        <f>IF(Data!$A4756="","",IF(Data!G4756=0,"",Data!G4756))</f>
        <v/>
      </c>
      <c r="I4763" s="11" t="str">
        <f>IF(Data!$A4756="","",IF(Data!H4756=0,"",Data!H4756))</f>
        <v/>
      </c>
      <c r="J4763" s="11" t="str">
        <f>IF(Data!$A4756="","",IF(Data!I4756=0,"",Data!I4756))</f>
        <v/>
      </c>
      <c r="K4763" s="11" t="str">
        <f>IF(Data!$A4756="","",IF(Data!J4756=0,"",Data!J4756))</f>
        <v/>
      </c>
      <c r="L4763" s="11" t="str">
        <f>IF(Data!$A4756="","",IF(Data!K4756=0,"",Data!K4756))</f>
        <v/>
      </c>
      <c r="M4763" s="11" t="str">
        <f>IF(Data!$A4756="","",IF(Data!L4756=0,"",Data!L4756))</f>
        <v/>
      </c>
      <c r="N4763" s="11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11" t="str">
        <f>IF(Data!$A4757="","",IF(Data!C4757=0,"",Data!C4757))</f>
        <v/>
      </c>
      <c r="E4764" s="11" t="str">
        <f>IF(Data!$A4757="","",IF(Data!D4757=0,"",Data!D4757))</f>
        <v/>
      </c>
      <c r="F4764" s="11" t="str">
        <f>IF(Data!$A4757="","",IF(Data!E4757=0,"",Data!E4757))</f>
        <v/>
      </c>
      <c r="G4764" s="11" t="str">
        <f>IF(Data!$A4757="","",IF(Data!F4757=0,"",Data!F4757))</f>
        <v/>
      </c>
      <c r="H4764" s="11" t="str">
        <f>IF(Data!$A4757="","",IF(Data!G4757=0,"",Data!G4757))</f>
        <v/>
      </c>
      <c r="I4764" s="11" t="str">
        <f>IF(Data!$A4757="","",IF(Data!H4757=0,"",Data!H4757))</f>
        <v/>
      </c>
      <c r="J4764" s="11" t="str">
        <f>IF(Data!$A4757="","",IF(Data!I4757=0,"",Data!I4757))</f>
        <v/>
      </c>
      <c r="K4764" s="11" t="str">
        <f>IF(Data!$A4757="","",IF(Data!J4757=0,"",Data!J4757))</f>
        <v/>
      </c>
      <c r="L4764" s="11" t="str">
        <f>IF(Data!$A4757="","",IF(Data!K4757=0,"",Data!K4757))</f>
        <v/>
      </c>
      <c r="M4764" s="11" t="str">
        <f>IF(Data!$A4757="","",IF(Data!L4757=0,"",Data!L4757))</f>
        <v/>
      </c>
      <c r="N4764" s="11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11" t="str">
        <f>IF(Data!$A4758="","",IF(Data!C4758=0,"",Data!C4758))</f>
        <v/>
      </c>
      <c r="E4765" s="11" t="str">
        <f>IF(Data!$A4758="","",IF(Data!D4758=0,"",Data!D4758))</f>
        <v/>
      </c>
      <c r="F4765" s="11" t="str">
        <f>IF(Data!$A4758="","",IF(Data!E4758=0,"",Data!E4758))</f>
        <v/>
      </c>
      <c r="G4765" s="11" t="str">
        <f>IF(Data!$A4758="","",IF(Data!F4758=0,"",Data!F4758))</f>
        <v/>
      </c>
      <c r="H4765" s="11" t="str">
        <f>IF(Data!$A4758="","",IF(Data!G4758=0,"",Data!G4758))</f>
        <v/>
      </c>
      <c r="I4765" s="11" t="str">
        <f>IF(Data!$A4758="","",IF(Data!H4758=0,"",Data!H4758))</f>
        <v/>
      </c>
      <c r="J4765" s="11" t="str">
        <f>IF(Data!$A4758="","",IF(Data!I4758=0,"",Data!I4758))</f>
        <v/>
      </c>
      <c r="K4765" s="11" t="str">
        <f>IF(Data!$A4758="","",IF(Data!J4758=0,"",Data!J4758))</f>
        <v/>
      </c>
      <c r="L4765" s="11" t="str">
        <f>IF(Data!$A4758="","",IF(Data!K4758=0,"",Data!K4758))</f>
        <v/>
      </c>
      <c r="M4765" s="11" t="str">
        <f>IF(Data!$A4758="","",IF(Data!L4758=0,"",Data!L4758))</f>
        <v/>
      </c>
      <c r="N4765" s="11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11" t="str">
        <f>IF(Data!$A4759="","",IF(Data!C4759=0,"",Data!C4759))</f>
        <v/>
      </c>
      <c r="E4766" s="11" t="str">
        <f>IF(Data!$A4759="","",IF(Data!D4759=0,"",Data!D4759))</f>
        <v/>
      </c>
      <c r="F4766" s="11" t="str">
        <f>IF(Data!$A4759="","",IF(Data!E4759=0,"",Data!E4759))</f>
        <v/>
      </c>
      <c r="G4766" s="11" t="str">
        <f>IF(Data!$A4759="","",IF(Data!F4759=0,"",Data!F4759))</f>
        <v/>
      </c>
      <c r="H4766" s="11" t="str">
        <f>IF(Data!$A4759="","",IF(Data!G4759=0,"",Data!G4759))</f>
        <v/>
      </c>
      <c r="I4766" s="11" t="str">
        <f>IF(Data!$A4759="","",IF(Data!H4759=0,"",Data!H4759))</f>
        <v/>
      </c>
      <c r="J4766" s="11" t="str">
        <f>IF(Data!$A4759="","",IF(Data!I4759=0,"",Data!I4759))</f>
        <v/>
      </c>
      <c r="K4766" s="11" t="str">
        <f>IF(Data!$A4759="","",IF(Data!J4759=0,"",Data!J4759))</f>
        <v/>
      </c>
      <c r="L4766" s="11" t="str">
        <f>IF(Data!$A4759="","",IF(Data!K4759=0,"",Data!K4759))</f>
        <v/>
      </c>
      <c r="M4766" s="11" t="str">
        <f>IF(Data!$A4759="","",IF(Data!L4759=0,"",Data!L4759))</f>
        <v/>
      </c>
      <c r="N4766" s="11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11" t="str">
        <f>IF(Data!$A4760="","",IF(Data!C4760=0,"",Data!C4760))</f>
        <v/>
      </c>
      <c r="E4767" s="11" t="str">
        <f>IF(Data!$A4760="","",IF(Data!D4760=0,"",Data!D4760))</f>
        <v/>
      </c>
      <c r="F4767" s="11" t="str">
        <f>IF(Data!$A4760="","",IF(Data!E4760=0,"",Data!E4760))</f>
        <v/>
      </c>
      <c r="G4767" s="11" t="str">
        <f>IF(Data!$A4760="","",IF(Data!F4760=0,"",Data!F4760))</f>
        <v/>
      </c>
      <c r="H4767" s="11" t="str">
        <f>IF(Data!$A4760="","",IF(Data!G4760=0,"",Data!G4760))</f>
        <v/>
      </c>
      <c r="I4767" s="11" t="str">
        <f>IF(Data!$A4760="","",IF(Data!H4760=0,"",Data!H4760))</f>
        <v/>
      </c>
      <c r="J4767" s="11" t="str">
        <f>IF(Data!$A4760="","",IF(Data!I4760=0,"",Data!I4760))</f>
        <v/>
      </c>
      <c r="K4767" s="11" t="str">
        <f>IF(Data!$A4760="","",IF(Data!J4760=0,"",Data!J4760))</f>
        <v/>
      </c>
      <c r="L4767" s="11" t="str">
        <f>IF(Data!$A4760="","",IF(Data!K4760=0,"",Data!K4760))</f>
        <v/>
      </c>
      <c r="M4767" s="11" t="str">
        <f>IF(Data!$A4760="","",IF(Data!L4760=0,"",Data!L4760))</f>
        <v/>
      </c>
      <c r="N4767" s="11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11" t="str">
        <f>IF(Data!$A4761="","",IF(Data!C4761=0,"",Data!C4761))</f>
        <v/>
      </c>
      <c r="E4768" s="11" t="str">
        <f>IF(Data!$A4761="","",IF(Data!D4761=0,"",Data!D4761))</f>
        <v/>
      </c>
      <c r="F4768" s="11" t="str">
        <f>IF(Data!$A4761="","",IF(Data!E4761=0,"",Data!E4761))</f>
        <v/>
      </c>
      <c r="G4768" s="11" t="str">
        <f>IF(Data!$A4761="","",IF(Data!F4761=0,"",Data!F4761))</f>
        <v/>
      </c>
      <c r="H4768" s="11" t="str">
        <f>IF(Data!$A4761="","",IF(Data!G4761=0,"",Data!G4761))</f>
        <v/>
      </c>
      <c r="I4768" s="11" t="str">
        <f>IF(Data!$A4761="","",IF(Data!H4761=0,"",Data!H4761))</f>
        <v/>
      </c>
      <c r="J4768" s="11" t="str">
        <f>IF(Data!$A4761="","",IF(Data!I4761=0,"",Data!I4761))</f>
        <v/>
      </c>
      <c r="K4768" s="11" t="str">
        <f>IF(Data!$A4761="","",IF(Data!J4761=0,"",Data!J4761))</f>
        <v/>
      </c>
      <c r="L4768" s="11" t="str">
        <f>IF(Data!$A4761="","",IF(Data!K4761=0,"",Data!K4761))</f>
        <v/>
      </c>
      <c r="M4768" s="11" t="str">
        <f>IF(Data!$A4761="","",IF(Data!L4761=0,"",Data!L4761))</f>
        <v/>
      </c>
      <c r="N4768" s="11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11" t="str">
        <f>IF(Data!$A4762="","",IF(Data!C4762=0,"",Data!C4762))</f>
        <v/>
      </c>
      <c r="E4769" s="11" t="str">
        <f>IF(Data!$A4762="","",IF(Data!D4762=0,"",Data!D4762))</f>
        <v/>
      </c>
      <c r="F4769" s="11" t="str">
        <f>IF(Data!$A4762="","",IF(Data!E4762=0,"",Data!E4762))</f>
        <v/>
      </c>
      <c r="G4769" s="11" t="str">
        <f>IF(Data!$A4762="","",IF(Data!F4762=0,"",Data!F4762))</f>
        <v/>
      </c>
      <c r="H4769" s="11" t="str">
        <f>IF(Data!$A4762="","",IF(Data!G4762=0,"",Data!G4762))</f>
        <v/>
      </c>
      <c r="I4769" s="11" t="str">
        <f>IF(Data!$A4762="","",IF(Data!H4762=0,"",Data!H4762))</f>
        <v/>
      </c>
      <c r="J4769" s="11" t="str">
        <f>IF(Data!$A4762="","",IF(Data!I4762=0,"",Data!I4762))</f>
        <v/>
      </c>
      <c r="K4769" s="11" t="str">
        <f>IF(Data!$A4762="","",IF(Data!J4762=0,"",Data!J4762))</f>
        <v/>
      </c>
      <c r="L4769" s="11" t="str">
        <f>IF(Data!$A4762="","",IF(Data!K4762=0,"",Data!K4762))</f>
        <v/>
      </c>
      <c r="M4769" s="11" t="str">
        <f>IF(Data!$A4762="","",IF(Data!L4762=0,"",Data!L4762))</f>
        <v/>
      </c>
      <c r="N4769" s="11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11" t="str">
        <f>IF(Data!$A4763="","",IF(Data!C4763=0,"",Data!C4763))</f>
        <v/>
      </c>
      <c r="E4770" s="11" t="str">
        <f>IF(Data!$A4763="","",IF(Data!D4763=0,"",Data!D4763))</f>
        <v/>
      </c>
      <c r="F4770" s="11" t="str">
        <f>IF(Data!$A4763="","",IF(Data!E4763=0,"",Data!E4763))</f>
        <v/>
      </c>
      <c r="G4770" s="11" t="str">
        <f>IF(Data!$A4763="","",IF(Data!F4763=0,"",Data!F4763))</f>
        <v/>
      </c>
      <c r="H4770" s="11" t="str">
        <f>IF(Data!$A4763="","",IF(Data!G4763=0,"",Data!G4763))</f>
        <v/>
      </c>
      <c r="I4770" s="11" t="str">
        <f>IF(Data!$A4763="","",IF(Data!H4763=0,"",Data!H4763))</f>
        <v/>
      </c>
      <c r="J4770" s="11" t="str">
        <f>IF(Data!$A4763="","",IF(Data!I4763=0,"",Data!I4763))</f>
        <v/>
      </c>
      <c r="K4770" s="11" t="str">
        <f>IF(Data!$A4763="","",IF(Data!J4763=0,"",Data!J4763))</f>
        <v/>
      </c>
      <c r="L4770" s="11" t="str">
        <f>IF(Data!$A4763="","",IF(Data!K4763=0,"",Data!K4763))</f>
        <v/>
      </c>
      <c r="M4770" s="11" t="str">
        <f>IF(Data!$A4763="","",IF(Data!L4763=0,"",Data!L4763))</f>
        <v/>
      </c>
      <c r="N4770" s="11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11" t="str">
        <f>IF(Data!$A4764="","",IF(Data!C4764=0,"",Data!C4764))</f>
        <v/>
      </c>
      <c r="E4771" s="11" t="str">
        <f>IF(Data!$A4764="","",IF(Data!D4764=0,"",Data!D4764))</f>
        <v/>
      </c>
      <c r="F4771" s="11" t="str">
        <f>IF(Data!$A4764="","",IF(Data!E4764=0,"",Data!E4764))</f>
        <v/>
      </c>
      <c r="G4771" s="11" t="str">
        <f>IF(Data!$A4764="","",IF(Data!F4764=0,"",Data!F4764))</f>
        <v/>
      </c>
      <c r="H4771" s="11" t="str">
        <f>IF(Data!$A4764="","",IF(Data!G4764=0,"",Data!G4764))</f>
        <v/>
      </c>
      <c r="I4771" s="11" t="str">
        <f>IF(Data!$A4764="","",IF(Data!H4764=0,"",Data!H4764))</f>
        <v/>
      </c>
      <c r="J4771" s="11" t="str">
        <f>IF(Data!$A4764="","",IF(Data!I4764=0,"",Data!I4764))</f>
        <v/>
      </c>
      <c r="K4771" s="11" t="str">
        <f>IF(Data!$A4764="","",IF(Data!J4764=0,"",Data!J4764))</f>
        <v/>
      </c>
      <c r="L4771" s="11" t="str">
        <f>IF(Data!$A4764="","",IF(Data!K4764=0,"",Data!K4764))</f>
        <v/>
      </c>
      <c r="M4771" s="11" t="str">
        <f>IF(Data!$A4764="","",IF(Data!L4764=0,"",Data!L4764))</f>
        <v/>
      </c>
      <c r="N4771" s="11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11" t="str">
        <f>IF(Data!$A4765="","",IF(Data!C4765=0,"",Data!C4765))</f>
        <v/>
      </c>
      <c r="E4772" s="11" t="str">
        <f>IF(Data!$A4765="","",IF(Data!D4765=0,"",Data!D4765))</f>
        <v/>
      </c>
      <c r="F4772" s="11" t="str">
        <f>IF(Data!$A4765="","",IF(Data!E4765=0,"",Data!E4765))</f>
        <v/>
      </c>
      <c r="G4772" s="11" t="str">
        <f>IF(Data!$A4765="","",IF(Data!F4765=0,"",Data!F4765))</f>
        <v/>
      </c>
      <c r="H4772" s="11" t="str">
        <f>IF(Data!$A4765="","",IF(Data!G4765=0,"",Data!G4765))</f>
        <v/>
      </c>
      <c r="I4772" s="11" t="str">
        <f>IF(Data!$A4765="","",IF(Data!H4765=0,"",Data!H4765))</f>
        <v/>
      </c>
      <c r="J4772" s="11" t="str">
        <f>IF(Data!$A4765="","",IF(Data!I4765=0,"",Data!I4765))</f>
        <v/>
      </c>
      <c r="K4772" s="11" t="str">
        <f>IF(Data!$A4765="","",IF(Data!J4765=0,"",Data!J4765))</f>
        <v/>
      </c>
      <c r="L4772" s="11" t="str">
        <f>IF(Data!$A4765="","",IF(Data!K4765=0,"",Data!K4765))</f>
        <v/>
      </c>
      <c r="M4772" s="11" t="str">
        <f>IF(Data!$A4765="","",IF(Data!L4765=0,"",Data!L4765))</f>
        <v/>
      </c>
      <c r="N4772" s="11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11" t="str">
        <f>IF(Data!$A4766="","",IF(Data!C4766=0,"",Data!C4766))</f>
        <v/>
      </c>
      <c r="E4773" s="11" t="str">
        <f>IF(Data!$A4766="","",IF(Data!D4766=0,"",Data!D4766))</f>
        <v/>
      </c>
      <c r="F4773" s="11" t="str">
        <f>IF(Data!$A4766="","",IF(Data!E4766=0,"",Data!E4766))</f>
        <v/>
      </c>
      <c r="G4773" s="11" t="str">
        <f>IF(Data!$A4766="","",IF(Data!F4766=0,"",Data!F4766))</f>
        <v/>
      </c>
      <c r="H4773" s="11" t="str">
        <f>IF(Data!$A4766="","",IF(Data!G4766=0,"",Data!G4766))</f>
        <v/>
      </c>
      <c r="I4773" s="11" t="str">
        <f>IF(Data!$A4766="","",IF(Data!H4766=0,"",Data!H4766))</f>
        <v/>
      </c>
      <c r="J4773" s="11" t="str">
        <f>IF(Data!$A4766="","",IF(Data!I4766=0,"",Data!I4766))</f>
        <v/>
      </c>
      <c r="K4773" s="11" t="str">
        <f>IF(Data!$A4766="","",IF(Data!J4766=0,"",Data!J4766))</f>
        <v/>
      </c>
      <c r="L4773" s="11" t="str">
        <f>IF(Data!$A4766="","",IF(Data!K4766=0,"",Data!K4766))</f>
        <v/>
      </c>
      <c r="M4773" s="11" t="str">
        <f>IF(Data!$A4766="","",IF(Data!L4766=0,"",Data!L4766))</f>
        <v/>
      </c>
      <c r="N4773" s="11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11" t="str">
        <f>IF(Data!$A4767="","",IF(Data!C4767=0,"",Data!C4767))</f>
        <v/>
      </c>
      <c r="E4774" s="11" t="str">
        <f>IF(Data!$A4767="","",IF(Data!D4767=0,"",Data!D4767))</f>
        <v/>
      </c>
      <c r="F4774" s="11" t="str">
        <f>IF(Data!$A4767="","",IF(Data!E4767=0,"",Data!E4767))</f>
        <v/>
      </c>
      <c r="G4774" s="11" t="str">
        <f>IF(Data!$A4767="","",IF(Data!F4767=0,"",Data!F4767))</f>
        <v/>
      </c>
      <c r="H4774" s="11" t="str">
        <f>IF(Data!$A4767="","",IF(Data!G4767=0,"",Data!G4767))</f>
        <v/>
      </c>
      <c r="I4774" s="11" t="str">
        <f>IF(Data!$A4767="","",IF(Data!H4767=0,"",Data!H4767))</f>
        <v/>
      </c>
      <c r="J4774" s="11" t="str">
        <f>IF(Data!$A4767="","",IF(Data!I4767=0,"",Data!I4767))</f>
        <v/>
      </c>
      <c r="K4774" s="11" t="str">
        <f>IF(Data!$A4767="","",IF(Data!J4767=0,"",Data!J4767))</f>
        <v/>
      </c>
      <c r="L4774" s="11" t="str">
        <f>IF(Data!$A4767="","",IF(Data!K4767=0,"",Data!K4767))</f>
        <v/>
      </c>
      <c r="M4774" s="11" t="str">
        <f>IF(Data!$A4767="","",IF(Data!L4767=0,"",Data!L4767))</f>
        <v/>
      </c>
      <c r="N4774" s="11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11" t="str">
        <f>IF(Data!$A4768="","",IF(Data!C4768=0,"",Data!C4768))</f>
        <v/>
      </c>
      <c r="E4775" s="11" t="str">
        <f>IF(Data!$A4768="","",IF(Data!D4768=0,"",Data!D4768))</f>
        <v/>
      </c>
      <c r="F4775" s="11" t="str">
        <f>IF(Data!$A4768="","",IF(Data!E4768=0,"",Data!E4768))</f>
        <v/>
      </c>
      <c r="G4775" s="11" t="str">
        <f>IF(Data!$A4768="","",IF(Data!F4768=0,"",Data!F4768))</f>
        <v/>
      </c>
      <c r="H4775" s="11" t="str">
        <f>IF(Data!$A4768="","",IF(Data!G4768=0,"",Data!G4768))</f>
        <v/>
      </c>
      <c r="I4775" s="11" t="str">
        <f>IF(Data!$A4768="","",IF(Data!H4768=0,"",Data!H4768))</f>
        <v/>
      </c>
      <c r="J4775" s="11" t="str">
        <f>IF(Data!$A4768="","",IF(Data!I4768=0,"",Data!I4768))</f>
        <v/>
      </c>
      <c r="K4775" s="11" t="str">
        <f>IF(Data!$A4768="","",IF(Data!J4768=0,"",Data!J4768))</f>
        <v/>
      </c>
      <c r="L4775" s="11" t="str">
        <f>IF(Data!$A4768="","",IF(Data!K4768=0,"",Data!K4768))</f>
        <v/>
      </c>
      <c r="M4775" s="11" t="str">
        <f>IF(Data!$A4768="","",IF(Data!L4768=0,"",Data!L4768))</f>
        <v/>
      </c>
      <c r="N4775" s="11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11" t="str">
        <f>IF(Data!$A4769="","",IF(Data!C4769=0,"",Data!C4769))</f>
        <v/>
      </c>
      <c r="E4776" s="11" t="str">
        <f>IF(Data!$A4769="","",IF(Data!D4769=0,"",Data!D4769))</f>
        <v/>
      </c>
      <c r="F4776" s="11" t="str">
        <f>IF(Data!$A4769="","",IF(Data!E4769=0,"",Data!E4769))</f>
        <v/>
      </c>
      <c r="G4776" s="11" t="str">
        <f>IF(Data!$A4769="","",IF(Data!F4769=0,"",Data!F4769))</f>
        <v/>
      </c>
      <c r="H4776" s="11" t="str">
        <f>IF(Data!$A4769="","",IF(Data!G4769=0,"",Data!G4769))</f>
        <v/>
      </c>
      <c r="I4776" s="11" t="str">
        <f>IF(Data!$A4769="","",IF(Data!H4769=0,"",Data!H4769))</f>
        <v/>
      </c>
      <c r="J4776" s="11" t="str">
        <f>IF(Data!$A4769="","",IF(Data!I4769=0,"",Data!I4769))</f>
        <v/>
      </c>
      <c r="K4776" s="11" t="str">
        <f>IF(Data!$A4769="","",IF(Data!J4769=0,"",Data!J4769))</f>
        <v/>
      </c>
      <c r="L4776" s="11" t="str">
        <f>IF(Data!$A4769="","",IF(Data!K4769=0,"",Data!K4769))</f>
        <v/>
      </c>
      <c r="M4776" s="11" t="str">
        <f>IF(Data!$A4769="","",IF(Data!L4769=0,"",Data!L4769))</f>
        <v/>
      </c>
      <c r="N4776" s="11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11" t="str">
        <f>IF(Data!$A4770="","",IF(Data!C4770=0,"",Data!C4770))</f>
        <v/>
      </c>
      <c r="E4777" s="11" t="str">
        <f>IF(Data!$A4770="","",IF(Data!D4770=0,"",Data!D4770))</f>
        <v/>
      </c>
      <c r="F4777" s="11" t="str">
        <f>IF(Data!$A4770="","",IF(Data!E4770=0,"",Data!E4770))</f>
        <v/>
      </c>
      <c r="G4777" s="11" t="str">
        <f>IF(Data!$A4770="","",IF(Data!F4770=0,"",Data!F4770))</f>
        <v/>
      </c>
      <c r="H4777" s="11" t="str">
        <f>IF(Data!$A4770="","",IF(Data!G4770=0,"",Data!G4770))</f>
        <v/>
      </c>
      <c r="I4777" s="11" t="str">
        <f>IF(Data!$A4770="","",IF(Data!H4770=0,"",Data!H4770))</f>
        <v/>
      </c>
      <c r="J4777" s="11" t="str">
        <f>IF(Data!$A4770="","",IF(Data!I4770=0,"",Data!I4770))</f>
        <v/>
      </c>
      <c r="K4777" s="11" t="str">
        <f>IF(Data!$A4770="","",IF(Data!J4770=0,"",Data!J4770))</f>
        <v/>
      </c>
      <c r="L4777" s="11" t="str">
        <f>IF(Data!$A4770="","",IF(Data!K4770=0,"",Data!K4770))</f>
        <v/>
      </c>
      <c r="M4777" s="11" t="str">
        <f>IF(Data!$A4770="","",IF(Data!L4770=0,"",Data!L4770))</f>
        <v/>
      </c>
      <c r="N4777" s="11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11" t="str">
        <f>IF(Data!$A4771="","",IF(Data!C4771=0,"",Data!C4771))</f>
        <v/>
      </c>
      <c r="E4778" s="11" t="str">
        <f>IF(Data!$A4771="","",IF(Data!D4771=0,"",Data!D4771))</f>
        <v/>
      </c>
      <c r="F4778" s="11" t="str">
        <f>IF(Data!$A4771="","",IF(Data!E4771=0,"",Data!E4771))</f>
        <v/>
      </c>
      <c r="G4778" s="11" t="str">
        <f>IF(Data!$A4771="","",IF(Data!F4771=0,"",Data!F4771))</f>
        <v/>
      </c>
      <c r="H4778" s="11" t="str">
        <f>IF(Data!$A4771="","",IF(Data!G4771=0,"",Data!G4771))</f>
        <v/>
      </c>
      <c r="I4778" s="11" t="str">
        <f>IF(Data!$A4771="","",IF(Data!H4771=0,"",Data!H4771))</f>
        <v/>
      </c>
      <c r="J4778" s="11" t="str">
        <f>IF(Data!$A4771="","",IF(Data!I4771=0,"",Data!I4771))</f>
        <v/>
      </c>
      <c r="K4778" s="11" t="str">
        <f>IF(Data!$A4771="","",IF(Data!J4771=0,"",Data!J4771))</f>
        <v/>
      </c>
      <c r="L4778" s="11" t="str">
        <f>IF(Data!$A4771="","",IF(Data!K4771=0,"",Data!K4771))</f>
        <v/>
      </c>
      <c r="M4778" s="11" t="str">
        <f>IF(Data!$A4771="","",IF(Data!L4771=0,"",Data!L4771))</f>
        <v/>
      </c>
      <c r="N4778" s="11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11" t="str">
        <f>IF(Data!$A4772="","",IF(Data!C4772=0,"",Data!C4772))</f>
        <v/>
      </c>
      <c r="E4779" s="11" t="str">
        <f>IF(Data!$A4772="","",IF(Data!D4772=0,"",Data!D4772))</f>
        <v/>
      </c>
      <c r="F4779" s="11" t="str">
        <f>IF(Data!$A4772="","",IF(Data!E4772=0,"",Data!E4772))</f>
        <v/>
      </c>
      <c r="G4779" s="11" t="str">
        <f>IF(Data!$A4772="","",IF(Data!F4772=0,"",Data!F4772))</f>
        <v/>
      </c>
      <c r="H4779" s="11" t="str">
        <f>IF(Data!$A4772="","",IF(Data!G4772=0,"",Data!G4772))</f>
        <v/>
      </c>
      <c r="I4779" s="11" t="str">
        <f>IF(Data!$A4772="","",IF(Data!H4772=0,"",Data!H4772))</f>
        <v/>
      </c>
      <c r="J4779" s="11" t="str">
        <f>IF(Data!$A4772="","",IF(Data!I4772=0,"",Data!I4772))</f>
        <v/>
      </c>
      <c r="K4779" s="11" t="str">
        <f>IF(Data!$A4772="","",IF(Data!J4772=0,"",Data!J4772))</f>
        <v/>
      </c>
      <c r="L4779" s="11" t="str">
        <f>IF(Data!$A4772="","",IF(Data!K4772=0,"",Data!K4772))</f>
        <v/>
      </c>
      <c r="M4779" s="11" t="str">
        <f>IF(Data!$A4772="","",IF(Data!L4772=0,"",Data!L4772))</f>
        <v/>
      </c>
      <c r="N4779" s="11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11" t="str">
        <f>IF(Data!$A4773="","",IF(Data!C4773=0,"",Data!C4773))</f>
        <v/>
      </c>
      <c r="E4780" s="11" t="str">
        <f>IF(Data!$A4773="","",IF(Data!D4773=0,"",Data!D4773))</f>
        <v/>
      </c>
      <c r="F4780" s="11" t="str">
        <f>IF(Data!$A4773="","",IF(Data!E4773=0,"",Data!E4773))</f>
        <v/>
      </c>
      <c r="G4780" s="11" t="str">
        <f>IF(Data!$A4773="","",IF(Data!F4773=0,"",Data!F4773))</f>
        <v/>
      </c>
      <c r="H4780" s="11" t="str">
        <f>IF(Data!$A4773="","",IF(Data!G4773=0,"",Data!G4773))</f>
        <v/>
      </c>
      <c r="I4780" s="11" t="str">
        <f>IF(Data!$A4773="","",IF(Data!H4773=0,"",Data!H4773))</f>
        <v/>
      </c>
      <c r="J4780" s="11" t="str">
        <f>IF(Data!$A4773="","",IF(Data!I4773=0,"",Data!I4773))</f>
        <v/>
      </c>
      <c r="K4780" s="11" t="str">
        <f>IF(Data!$A4773="","",IF(Data!J4773=0,"",Data!J4773))</f>
        <v/>
      </c>
      <c r="L4780" s="11" t="str">
        <f>IF(Data!$A4773="","",IF(Data!K4773=0,"",Data!K4773))</f>
        <v/>
      </c>
      <c r="M4780" s="11" t="str">
        <f>IF(Data!$A4773="","",IF(Data!L4773=0,"",Data!L4773))</f>
        <v/>
      </c>
      <c r="N4780" s="11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11" t="str">
        <f>IF(Data!$A4774="","",IF(Data!C4774=0,"",Data!C4774))</f>
        <v/>
      </c>
      <c r="E4781" s="11" t="str">
        <f>IF(Data!$A4774="","",IF(Data!D4774=0,"",Data!D4774))</f>
        <v/>
      </c>
      <c r="F4781" s="11" t="str">
        <f>IF(Data!$A4774="","",IF(Data!E4774=0,"",Data!E4774))</f>
        <v/>
      </c>
      <c r="G4781" s="11" t="str">
        <f>IF(Data!$A4774="","",IF(Data!F4774=0,"",Data!F4774))</f>
        <v/>
      </c>
      <c r="H4781" s="11" t="str">
        <f>IF(Data!$A4774="","",IF(Data!G4774=0,"",Data!G4774))</f>
        <v/>
      </c>
      <c r="I4781" s="11" t="str">
        <f>IF(Data!$A4774="","",IF(Data!H4774=0,"",Data!H4774))</f>
        <v/>
      </c>
      <c r="J4781" s="11" t="str">
        <f>IF(Data!$A4774="","",IF(Data!I4774=0,"",Data!I4774))</f>
        <v/>
      </c>
      <c r="K4781" s="11" t="str">
        <f>IF(Data!$A4774="","",IF(Data!J4774=0,"",Data!J4774))</f>
        <v/>
      </c>
      <c r="L4781" s="11" t="str">
        <f>IF(Data!$A4774="","",IF(Data!K4774=0,"",Data!K4774))</f>
        <v/>
      </c>
      <c r="M4781" s="11" t="str">
        <f>IF(Data!$A4774="","",IF(Data!L4774=0,"",Data!L4774))</f>
        <v/>
      </c>
      <c r="N4781" s="11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11" t="str">
        <f>IF(Data!$A4775="","",IF(Data!C4775=0,"",Data!C4775))</f>
        <v/>
      </c>
      <c r="E4782" s="11" t="str">
        <f>IF(Data!$A4775="","",IF(Data!D4775=0,"",Data!D4775))</f>
        <v/>
      </c>
      <c r="F4782" s="11" t="str">
        <f>IF(Data!$A4775="","",IF(Data!E4775=0,"",Data!E4775))</f>
        <v/>
      </c>
      <c r="G4782" s="11" t="str">
        <f>IF(Data!$A4775="","",IF(Data!F4775=0,"",Data!F4775))</f>
        <v/>
      </c>
      <c r="H4782" s="11" t="str">
        <f>IF(Data!$A4775="","",IF(Data!G4775=0,"",Data!G4775))</f>
        <v/>
      </c>
      <c r="I4782" s="11" t="str">
        <f>IF(Data!$A4775="","",IF(Data!H4775=0,"",Data!H4775))</f>
        <v/>
      </c>
      <c r="J4782" s="11" t="str">
        <f>IF(Data!$A4775="","",IF(Data!I4775=0,"",Data!I4775))</f>
        <v/>
      </c>
      <c r="K4782" s="11" t="str">
        <f>IF(Data!$A4775="","",IF(Data!J4775=0,"",Data!J4775))</f>
        <v/>
      </c>
      <c r="L4782" s="11" t="str">
        <f>IF(Data!$A4775="","",IF(Data!K4775=0,"",Data!K4775))</f>
        <v/>
      </c>
      <c r="M4782" s="11" t="str">
        <f>IF(Data!$A4775="","",IF(Data!L4775=0,"",Data!L4775))</f>
        <v/>
      </c>
      <c r="N4782" s="11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11" t="str">
        <f>IF(Data!$A4776="","",IF(Data!C4776=0,"",Data!C4776))</f>
        <v/>
      </c>
      <c r="E4783" s="11" t="str">
        <f>IF(Data!$A4776="","",IF(Data!D4776=0,"",Data!D4776))</f>
        <v/>
      </c>
      <c r="F4783" s="11" t="str">
        <f>IF(Data!$A4776="","",IF(Data!E4776=0,"",Data!E4776))</f>
        <v/>
      </c>
      <c r="G4783" s="11" t="str">
        <f>IF(Data!$A4776="","",IF(Data!F4776=0,"",Data!F4776))</f>
        <v/>
      </c>
      <c r="H4783" s="11" t="str">
        <f>IF(Data!$A4776="","",IF(Data!G4776=0,"",Data!G4776))</f>
        <v/>
      </c>
      <c r="I4783" s="11" t="str">
        <f>IF(Data!$A4776="","",IF(Data!H4776=0,"",Data!H4776))</f>
        <v/>
      </c>
      <c r="J4783" s="11" t="str">
        <f>IF(Data!$A4776="","",IF(Data!I4776=0,"",Data!I4776))</f>
        <v/>
      </c>
      <c r="K4783" s="11" t="str">
        <f>IF(Data!$A4776="","",IF(Data!J4776=0,"",Data!J4776))</f>
        <v/>
      </c>
      <c r="L4783" s="11" t="str">
        <f>IF(Data!$A4776="","",IF(Data!K4776=0,"",Data!K4776))</f>
        <v/>
      </c>
      <c r="M4783" s="11" t="str">
        <f>IF(Data!$A4776="","",IF(Data!L4776=0,"",Data!L4776))</f>
        <v/>
      </c>
      <c r="N4783" s="11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11" t="str">
        <f>IF(Data!$A4777="","",IF(Data!C4777=0,"",Data!C4777))</f>
        <v/>
      </c>
      <c r="E4784" s="11" t="str">
        <f>IF(Data!$A4777="","",IF(Data!D4777=0,"",Data!D4777))</f>
        <v/>
      </c>
      <c r="F4784" s="11" t="str">
        <f>IF(Data!$A4777="","",IF(Data!E4777=0,"",Data!E4777))</f>
        <v/>
      </c>
      <c r="G4784" s="11" t="str">
        <f>IF(Data!$A4777="","",IF(Data!F4777=0,"",Data!F4777))</f>
        <v/>
      </c>
      <c r="H4784" s="11" t="str">
        <f>IF(Data!$A4777="","",IF(Data!G4777=0,"",Data!G4777))</f>
        <v/>
      </c>
      <c r="I4784" s="11" t="str">
        <f>IF(Data!$A4777="","",IF(Data!H4777=0,"",Data!H4777))</f>
        <v/>
      </c>
      <c r="J4784" s="11" t="str">
        <f>IF(Data!$A4777="","",IF(Data!I4777=0,"",Data!I4777))</f>
        <v/>
      </c>
      <c r="K4784" s="11" t="str">
        <f>IF(Data!$A4777="","",IF(Data!J4777=0,"",Data!J4777))</f>
        <v/>
      </c>
      <c r="L4784" s="11" t="str">
        <f>IF(Data!$A4777="","",IF(Data!K4777=0,"",Data!K4777))</f>
        <v/>
      </c>
      <c r="M4784" s="11" t="str">
        <f>IF(Data!$A4777="","",IF(Data!L4777=0,"",Data!L4777))</f>
        <v/>
      </c>
      <c r="N4784" s="11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11" t="str">
        <f>IF(Data!$A4778="","",IF(Data!C4778=0,"",Data!C4778))</f>
        <v/>
      </c>
      <c r="E4785" s="11" t="str">
        <f>IF(Data!$A4778="","",IF(Data!D4778=0,"",Data!D4778))</f>
        <v/>
      </c>
      <c r="F4785" s="11" t="str">
        <f>IF(Data!$A4778="","",IF(Data!E4778=0,"",Data!E4778))</f>
        <v/>
      </c>
      <c r="G4785" s="11" t="str">
        <f>IF(Data!$A4778="","",IF(Data!F4778=0,"",Data!F4778))</f>
        <v/>
      </c>
      <c r="H4785" s="11" t="str">
        <f>IF(Data!$A4778="","",IF(Data!G4778=0,"",Data!G4778))</f>
        <v/>
      </c>
      <c r="I4785" s="11" t="str">
        <f>IF(Data!$A4778="","",IF(Data!H4778=0,"",Data!H4778))</f>
        <v/>
      </c>
      <c r="J4785" s="11" t="str">
        <f>IF(Data!$A4778="","",IF(Data!I4778=0,"",Data!I4778))</f>
        <v/>
      </c>
      <c r="K4785" s="11" t="str">
        <f>IF(Data!$A4778="","",IF(Data!J4778=0,"",Data!J4778))</f>
        <v/>
      </c>
      <c r="L4785" s="11" t="str">
        <f>IF(Data!$A4778="","",IF(Data!K4778=0,"",Data!K4778))</f>
        <v/>
      </c>
      <c r="M4785" s="11" t="str">
        <f>IF(Data!$A4778="","",IF(Data!L4778=0,"",Data!L4778))</f>
        <v/>
      </c>
      <c r="N4785" s="11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11" t="str">
        <f>IF(Data!$A4779="","",IF(Data!C4779=0,"",Data!C4779))</f>
        <v/>
      </c>
      <c r="E4786" s="11" t="str">
        <f>IF(Data!$A4779="","",IF(Data!D4779=0,"",Data!D4779))</f>
        <v/>
      </c>
      <c r="F4786" s="11" t="str">
        <f>IF(Data!$A4779="","",IF(Data!E4779=0,"",Data!E4779))</f>
        <v/>
      </c>
      <c r="G4786" s="11" t="str">
        <f>IF(Data!$A4779="","",IF(Data!F4779=0,"",Data!F4779))</f>
        <v/>
      </c>
      <c r="H4786" s="11" t="str">
        <f>IF(Data!$A4779="","",IF(Data!G4779=0,"",Data!G4779))</f>
        <v/>
      </c>
      <c r="I4786" s="11" t="str">
        <f>IF(Data!$A4779="","",IF(Data!H4779=0,"",Data!H4779))</f>
        <v/>
      </c>
      <c r="J4786" s="11" t="str">
        <f>IF(Data!$A4779="","",IF(Data!I4779=0,"",Data!I4779))</f>
        <v/>
      </c>
      <c r="K4786" s="11" t="str">
        <f>IF(Data!$A4779="","",IF(Data!J4779=0,"",Data!J4779))</f>
        <v/>
      </c>
      <c r="L4786" s="11" t="str">
        <f>IF(Data!$A4779="","",IF(Data!K4779=0,"",Data!K4779))</f>
        <v/>
      </c>
      <c r="M4786" s="11" t="str">
        <f>IF(Data!$A4779="","",IF(Data!L4779=0,"",Data!L4779))</f>
        <v/>
      </c>
      <c r="N4786" s="11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11" t="str">
        <f>IF(Data!$A4780="","",IF(Data!C4780=0,"",Data!C4780))</f>
        <v/>
      </c>
      <c r="E4787" s="11" t="str">
        <f>IF(Data!$A4780="","",IF(Data!D4780=0,"",Data!D4780))</f>
        <v/>
      </c>
      <c r="F4787" s="11" t="str">
        <f>IF(Data!$A4780="","",IF(Data!E4780=0,"",Data!E4780))</f>
        <v/>
      </c>
      <c r="G4787" s="11" t="str">
        <f>IF(Data!$A4780="","",IF(Data!F4780=0,"",Data!F4780))</f>
        <v/>
      </c>
      <c r="H4787" s="11" t="str">
        <f>IF(Data!$A4780="","",IF(Data!G4780=0,"",Data!G4780))</f>
        <v/>
      </c>
      <c r="I4787" s="11" t="str">
        <f>IF(Data!$A4780="","",IF(Data!H4780=0,"",Data!H4780))</f>
        <v/>
      </c>
      <c r="J4787" s="11" t="str">
        <f>IF(Data!$A4780="","",IF(Data!I4780=0,"",Data!I4780))</f>
        <v/>
      </c>
      <c r="K4787" s="11" t="str">
        <f>IF(Data!$A4780="","",IF(Data!J4780=0,"",Data!J4780))</f>
        <v/>
      </c>
      <c r="L4787" s="11" t="str">
        <f>IF(Data!$A4780="","",IF(Data!K4780=0,"",Data!K4780))</f>
        <v/>
      </c>
      <c r="M4787" s="11" t="str">
        <f>IF(Data!$A4780="","",IF(Data!L4780=0,"",Data!L4780))</f>
        <v/>
      </c>
      <c r="N4787" s="11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11" t="str">
        <f>IF(Data!$A4781="","",IF(Data!C4781=0,"",Data!C4781))</f>
        <v/>
      </c>
      <c r="E4788" s="11" t="str">
        <f>IF(Data!$A4781="","",IF(Data!D4781=0,"",Data!D4781))</f>
        <v/>
      </c>
      <c r="F4788" s="11" t="str">
        <f>IF(Data!$A4781="","",IF(Data!E4781=0,"",Data!E4781))</f>
        <v/>
      </c>
      <c r="G4788" s="11" t="str">
        <f>IF(Data!$A4781="","",IF(Data!F4781=0,"",Data!F4781))</f>
        <v/>
      </c>
      <c r="H4788" s="11" t="str">
        <f>IF(Data!$A4781="","",IF(Data!G4781=0,"",Data!G4781))</f>
        <v/>
      </c>
      <c r="I4788" s="11" t="str">
        <f>IF(Data!$A4781="","",IF(Data!H4781=0,"",Data!H4781))</f>
        <v/>
      </c>
      <c r="J4788" s="11" t="str">
        <f>IF(Data!$A4781="","",IF(Data!I4781=0,"",Data!I4781))</f>
        <v/>
      </c>
      <c r="K4788" s="11" t="str">
        <f>IF(Data!$A4781="","",IF(Data!J4781=0,"",Data!J4781))</f>
        <v/>
      </c>
      <c r="L4788" s="11" t="str">
        <f>IF(Data!$A4781="","",IF(Data!K4781=0,"",Data!K4781))</f>
        <v/>
      </c>
      <c r="M4788" s="11" t="str">
        <f>IF(Data!$A4781="","",IF(Data!L4781=0,"",Data!L4781))</f>
        <v/>
      </c>
      <c r="N4788" s="11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11" t="str">
        <f>IF(Data!$A4782="","",IF(Data!C4782=0,"",Data!C4782))</f>
        <v/>
      </c>
      <c r="E4789" s="11" t="str">
        <f>IF(Data!$A4782="","",IF(Data!D4782=0,"",Data!D4782))</f>
        <v/>
      </c>
      <c r="F4789" s="11" t="str">
        <f>IF(Data!$A4782="","",IF(Data!E4782=0,"",Data!E4782))</f>
        <v/>
      </c>
      <c r="G4789" s="11" t="str">
        <f>IF(Data!$A4782="","",IF(Data!F4782=0,"",Data!F4782))</f>
        <v/>
      </c>
      <c r="H4789" s="11" t="str">
        <f>IF(Data!$A4782="","",IF(Data!G4782=0,"",Data!G4782))</f>
        <v/>
      </c>
      <c r="I4789" s="11" t="str">
        <f>IF(Data!$A4782="","",IF(Data!H4782=0,"",Data!H4782))</f>
        <v/>
      </c>
      <c r="J4789" s="11" t="str">
        <f>IF(Data!$A4782="","",IF(Data!I4782=0,"",Data!I4782))</f>
        <v/>
      </c>
      <c r="K4789" s="11" t="str">
        <f>IF(Data!$A4782="","",IF(Data!J4782=0,"",Data!J4782))</f>
        <v/>
      </c>
      <c r="L4789" s="11" t="str">
        <f>IF(Data!$A4782="","",IF(Data!K4782=0,"",Data!K4782))</f>
        <v/>
      </c>
      <c r="M4789" s="11" t="str">
        <f>IF(Data!$A4782="","",IF(Data!L4782=0,"",Data!L4782))</f>
        <v/>
      </c>
      <c r="N4789" s="11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11" t="str">
        <f>IF(Data!$A4783="","",IF(Data!C4783=0,"",Data!C4783))</f>
        <v/>
      </c>
      <c r="E4790" s="11" t="str">
        <f>IF(Data!$A4783="","",IF(Data!D4783=0,"",Data!D4783))</f>
        <v/>
      </c>
      <c r="F4790" s="11" t="str">
        <f>IF(Data!$A4783="","",IF(Data!E4783=0,"",Data!E4783))</f>
        <v/>
      </c>
      <c r="G4790" s="11" t="str">
        <f>IF(Data!$A4783="","",IF(Data!F4783=0,"",Data!F4783))</f>
        <v/>
      </c>
      <c r="H4790" s="11" t="str">
        <f>IF(Data!$A4783="","",IF(Data!G4783=0,"",Data!G4783))</f>
        <v/>
      </c>
      <c r="I4790" s="11" t="str">
        <f>IF(Data!$A4783="","",IF(Data!H4783=0,"",Data!H4783))</f>
        <v/>
      </c>
      <c r="J4790" s="11" t="str">
        <f>IF(Data!$A4783="","",IF(Data!I4783=0,"",Data!I4783))</f>
        <v/>
      </c>
      <c r="K4790" s="11" t="str">
        <f>IF(Data!$A4783="","",IF(Data!J4783=0,"",Data!J4783))</f>
        <v/>
      </c>
      <c r="L4790" s="11" t="str">
        <f>IF(Data!$A4783="","",IF(Data!K4783=0,"",Data!K4783))</f>
        <v/>
      </c>
      <c r="M4790" s="11" t="str">
        <f>IF(Data!$A4783="","",IF(Data!L4783=0,"",Data!L4783))</f>
        <v/>
      </c>
      <c r="N4790" s="11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11" t="str">
        <f>IF(Data!$A4784="","",IF(Data!C4784=0,"",Data!C4784))</f>
        <v/>
      </c>
      <c r="E4791" s="11" t="str">
        <f>IF(Data!$A4784="","",IF(Data!D4784=0,"",Data!D4784))</f>
        <v/>
      </c>
      <c r="F4791" s="11" t="str">
        <f>IF(Data!$A4784="","",IF(Data!E4784=0,"",Data!E4784))</f>
        <v/>
      </c>
      <c r="G4791" s="11" t="str">
        <f>IF(Data!$A4784="","",IF(Data!F4784=0,"",Data!F4784))</f>
        <v/>
      </c>
      <c r="H4791" s="11" t="str">
        <f>IF(Data!$A4784="","",IF(Data!G4784=0,"",Data!G4784))</f>
        <v/>
      </c>
      <c r="I4791" s="11" t="str">
        <f>IF(Data!$A4784="","",IF(Data!H4784=0,"",Data!H4784))</f>
        <v/>
      </c>
      <c r="J4791" s="11" t="str">
        <f>IF(Data!$A4784="","",IF(Data!I4784=0,"",Data!I4784))</f>
        <v/>
      </c>
      <c r="K4791" s="11" t="str">
        <f>IF(Data!$A4784="","",IF(Data!J4784=0,"",Data!J4784))</f>
        <v/>
      </c>
      <c r="L4791" s="11" t="str">
        <f>IF(Data!$A4784="","",IF(Data!K4784=0,"",Data!K4784))</f>
        <v/>
      </c>
      <c r="M4791" s="11" t="str">
        <f>IF(Data!$A4784="","",IF(Data!L4784=0,"",Data!L4784))</f>
        <v/>
      </c>
      <c r="N4791" s="11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11" t="str">
        <f>IF(Data!$A4785="","",IF(Data!C4785=0,"",Data!C4785))</f>
        <v/>
      </c>
      <c r="E4792" s="11" t="str">
        <f>IF(Data!$A4785="","",IF(Data!D4785=0,"",Data!D4785))</f>
        <v/>
      </c>
      <c r="F4792" s="11" t="str">
        <f>IF(Data!$A4785="","",IF(Data!E4785=0,"",Data!E4785))</f>
        <v/>
      </c>
      <c r="G4792" s="11" t="str">
        <f>IF(Data!$A4785="","",IF(Data!F4785=0,"",Data!F4785))</f>
        <v/>
      </c>
      <c r="H4792" s="11" t="str">
        <f>IF(Data!$A4785="","",IF(Data!G4785=0,"",Data!G4785))</f>
        <v/>
      </c>
      <c r="I4792" s="11" t="str">
        <f>IF(Data!$A4785="","",IF(Data!H4785=0,"",Data!H4785))</f>
        <v/>
      </c>
      <c r="J4792" s="11" t="str">
        <f>IF(Data!$A4785="","",IF(Data!I4785=0,"",Data!I4785))</f>
        <v/>
      </c>
      <c r="K4792" s="11" t="str">
        <f>IF(Data!$A4785="","",IF(Data!J4785=0,"",Data!J4785))</f>
        <v/>
      </c>
      <c r="L4792" s="11" t="str">
        <f>IF(Data!$A4785="","",IF(Data!K4785=0,"",Data!K4785))</f>
        <v/>
      </c>
      <c r="M4792" s="11" t="str">
        <f>IF(Data!$A4785="","",IF(Data!L4785=0,"",Data!L4785))</f>
        <v/>
      </c>
      <c r="N4792" s="11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11" t="str">
        <f>IF(Data!$A4786="","",IF(Data!C4786=0,"",Data!C4786))</f>
        <v/>
      </c>
      <c r="E4793" s="11" t="str">
        <f>IF(Data!$A4786="","",IF(Data!D4786=0,"",Data!D4786))</f>
        <v/>
      </c>
      <c r="F4793" s="11" t="str">
        <f>IF(Data!$A4786="","",IF(Data!E4786=0,"",Data!E4786))</f>
        <v/>
      </c>
      <c r="G4793" s="11" t="str">
        <f>IF(Data!$A4786="","",IF(Data!F4786=0,"",Data!F4786))</f>
        <v/>
      </c>
      <c r="H4793" s="11" t="str">
        <f>IF(Data!$A4786="","",IF(Data!G4786=0,"",Data!G4786))</f>
        <v/>
      </c>
      <c r="I4793" s="11" t="str">
        <f>IF(Data!$A4786="","",IF(Data!H4786=0,"",Data!H4786))</f>
        <v/>
      </c>
      <c r="J4793" s="11" t="str">
        <f>IF(Data!$A4786="","",IF(Data!I4786=0,"",Data!I4786))</f>
        <v/>
      </c>
      <c r="K4793" s="11" t="str">
        <f>IF(Data!$A4786="","",IF(Data!J4786=0,"",Data!J4786))</f>
        <v/>
      </c>
      <c r="L4793" s="11" t="str">
        <f>IF(Data!$A4786="","",IF(Data!K4786=0,"",Data!K4786))</f>
        <v/>
      </c>
      <c r="M4793" s="11" t="str">
        <f>IF(Data!$A4786="","",IF(Data!L4786=0,"",Data!L4786))</f>
        <v/>
      </c>
      <c r="N4793" s="11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11" t="str">
        <f>IF(Data!$A4787="","",IF(Data!C4787=0,"",Data!C4787))</f>
        <v/>
      </c>
      <c r="E4794" s="11" t="str">
        <f>IF(Data!$A4787="","",IF(Data!D4787=0,"",Data!D4787))</f>
        <v/>
      </c>
      <c r="F4794" s="11" t="str">
        <f>IF(Data!$A4787="","",IF(Data!E4787=0,"",Data!E4787))</f>
        <v/>
      </c>
      <c r="G4794" s="11" t="str">
        <f>IF(Data!$A4787="","",IF(Data!F4787=0,"",Data!F4787))</f>
        <v/>
      </c>
      <c r="H4794" s="11" t="str">
        <f>IF(Data!$A4787="","",IF(Data!G4787=0,"",Data!G4787))</f>
        <v/>
      </c>
      <c r="I4794" s="11" t="str">
        <f>IF(Data!$A4787="","",IF(Data!H4787=0,"",Data!H4787))</f>
        <v/>
      </c>
      <c r="J4794" s="11" t="str">
        <f>IF(Data!$A4787="","",IF(Data!I4787=0,"",Data!I4787))</f>
        <v/>
      </c>
      <c r="K4794" s="11" t="str">
        <f>IF(Data!$A4787="","",IF(Data!J4787=0,"",Data!J4787))</f>
        <v/>
      </c>
      <c r="L4794" s="11" t="str">
        <f>IF(Data!$A4787="","",IF(Data!K4787=0,"",Data!K4787))</f>
        <v/>
      </c>
      <c r="M4794" s="11" t="str">
        <f>IF(Data!$A4787="","",IF(Data!L4787=0,"",Data!L4787))</f>
        <v/>
      </c>
      <c r="N4794" s="11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11" t="str">
        <f>IF(Data!$A4788="","",IF(Data!C4788=0,"",Data!C4788))</f>
        <v/>
      </c>
      <c r="E4795" s="11" t="str">
        <f>IF(Data!$A4788="","",IF(Data!D4788=0,"",Data!D4788))</f>
        <v/>
      </c>
      <c r="F4795" s="11" t="str">
        <f>IF(Data!$A4788="","",IF(Data!E4788=0,"",Data!E4788))</f>
        <v/>
      </c>
      <c r="G4795" s="11" t="str">
        <f>IF(Data!$A4788="","",IF(Data!F4788=0,"",Data!F4788))</f>
        <v/>
      </c>
      <c r="H4795" s="11" t="str">
        <f>IF(Data!$A4788="","",IF(Data!G4788=0,"",Data!G4788))</f>
        <v/>
      </c>
      <c r="I4795" s="11" t="str">
        <f>IF(Data!$A4788="","",IF(Data!H4788=0,"",Data!H4788))</f>
        <v/>
      </c>
      <c r="J4795" s="11" t="str">
        <f>IF(Data!$A4788="","",IF(Data!I4788=0,"",Data!I4788))</f>
        <v/>
      </c>
      <c r="K4795" s="11" t="str">
        <f>IF(Data!$A4788="","",IF(Data!J4788=0,"",Data!J4788))</f>
        <v/>
      </c>
      <c r="L4795" s="11" t="str">
        <f>IF(Data!$A4788="","",IF(Data!K4788=0,"",Data!K4788))</f>
        <v/>
      </c>
      <c r="M4795" s="11" t="str">
        <f>IF(Data!$A4788="","",IF(Data!L4788=0,"",Data!L4788))</f>
        <v/>
      </c>
      <c r="N4795" s="11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11" t="str">
        <f>IF(Data!$A4789="","",IF(Data!C4789=0,"",Data!C4789))</f>
        <v/>
      </c>
      <c r="E4796" s="11" t="str">
        <f>IF(Data!$A4789="","",IF(Data!D4789=0,"",Data!D4789))</f>
        <v/>
      </c>
      <c r="F4796" s="11" t="str">
        <f>IF(Data!$A4789="","",IF(Data!E4789=0,"",Data!E4789))</f>
        <v/>
      </c>
      <c r="G4796" s="11" t="str">
        <f>IF(Data!$A4789="","",IF(Data!F4789=0,"",Data!F4789))</f>
        <v/>
      </c>
      <c r="H4796" s="11" t="str">
        <f>IF(Data!$A4789="","",IF(Data!G4789=0,"",Data!G4789))</f>
        <v/>
      </c>
      <c r="I4796" s="11" t="str">
        <f>IF(Data!$A4789="","",IF(Data!H4789=0,"",Data!H4789))</f>
        <v/>
      </c>
      <c r="J4796" s="11" t="str">
        <f>IF(Data!$A4789="","",IF(Data!I4789=0,"",Data!I4789))</f>
        <v/>
      </c>
      <c r="K4796" s="11" t="str">
        <f>IF(Data!$A4789="","",IF(Data!J4789=0,"",Data!J4789))</f>
        <v/>
      </c>
      <c r="L4796" s="11" t="str">
        <f>IF(Data!$A4789="","",IF(Data!K4789=0,"",Data!K4789))</f>
        <v/>
      </c>
      <c r="M4796" s="11" t="str">
        <f>IF(Data!$A4789="","",IF(Data!L4789=0,"",Data!L4789))</f>
        <v/>
      </c>
      <c r="N4796" s="11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11" t="str">
        <f>IF(Data!$A4790="","",IF(Data!C4790=0,"",Data!C4790))</f>
        <v/>
      </c>
      <c r="E4797" s="11" t="str">
        <f>IF(Data!$A4790="","",IF(Data!D4790=0,"",Data!D4790))</f>
        <v/>
      </c>
      <c r="F4797" s="11" t="str">
        <f>IF(Data!$A4790="","",IF(Data!E4790=0,"",Data!E4790))</f>
        <v/>
      </c>
      <c r="G4797" s="11" t="str">
        <f>IF(Data!$A4790="","",IF(Data!F4790=0,"",Data!F4790))</f>
        <v/>
      </c>
      <c r="H4797" s="11" t="str">
        <f>IF(Data!$A4790="","",IF(Data!G4790=0,"",Data!G4790))</f>
        <v/>
      </c>
      <c r="I4797" s="11" t="str">
        <f>IF(Data!$A4790="","",IF(Data!H4790=0,"",Data!H4790))</f>
        <v/>
      </c>
      <c r="J4797" s="11" t="str">
        <f>IF(Data!$A4790="","",IF(Data!I4790=0,"",Data!I4790))</f>
        <v/>
      </c>
      <c r="K4797" s="11" t="str">
        <f>IF(Data!$A4790="","",IF(Data!J4790=0,"",Data!J4790))</f>
        <v/>
      </c>
      <c r="L4797" s="11" t="str">
        <f>IF(Data!$A4790="","",IF(Data!K4790=0,"",Data!K4790))</f>
        <v/>
      </c>
      <c r="M4797" s="11" t="str">
        <f>IF(Data!$A4790="","",IF(Data!L4790=0,"",Data!L4790))</f>
        <v/>
      </c>
      <c r="N4797" s="11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11" t="str">
        <f>IF(Data!$A4791="","",IF(Data!C4791=0,"",Data!C4791))</f>
        <v/>
      </c>
      <c r="E4798" s="11" t="str">
        <f>IF(Data!$A4791="","",IF(Data!D4791=0,"",Data!D4791))</f>
        <v/>
      </c>
      <c r="F4798" s="11" t="str">
        <f>IF(Data!$A4791="","",IF(Data!E4791=0,"",Data!E4791))</f>
        <v/>
      </c>
      <c r="G4798" s="11" t="str">
        <f>IF(Data!$A4791="","",IF(Data!F4791=0,"",Data!F4791))</f>
        <v/>
      </c>
      <c r="H4798" s="11" t="str">
        <f>IF(Data!$A4791="","",IF(Data!G4791=0,"",Data!G4791))</f>
        <v/>
      </c>
      <c r="I4798" s="11" t="str">
        <f>IF(Data!$A4791="","",IF(Data!H4791=0,"",Data!H4791))</f>
        <v/>
      </c>
      <c r="J4798" s="11" t="str">
        <f>IF(Data!$A4791="","",IF(Data!I4791=0,"",Data!I4791))</f>
        <v/>
      </c>
      <c r="K4798" s="11" t="str">
        <f>IF(Data!$A4791="","",IF(Data!J4791=0,"",Data!J4791))</f>
        <v/>
      </c>
      <c r="L4798" s="11" t="str">
        <f>IF(Data!$A4791="","",IF(Data!K4791=0,"",Data!K4791))</f>
        <v/>
      </c>
      <c r="M4798" s="11" t="str">
        <f>IF(Data!$A4791="","",IF(Data!L4791=0,"",Data!L4791))</f>
        <v/>
      </c>
      <c r="N4798" s="11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11" t="str">
        <f>IF(Data!$A4792="","",IF(Data!C4792=0,"",Data!C4792))</f>
        <v/>
      </c>
      <c r="E4799" s="11" t="str">
        <f>IF(Data!$A4792="","",IF(Data!D4792=0,"",Data!D4792))</f>
        <v/>
      </c>
      <c r="F4799" s="11" t="str">
        <f>IF(Data!$A4792="","",IF(Data!E4792=0,"",Data!E4792))</f>
        <v/>
      </c>
      <c r="G4799" s="11" t="str">
        <f>IF(Data!$A4792="","",IF(Data!F4792=0,"",Data!F4792))</f>
        <v/>
      </c>
      <c r="H4799" s="11" t="str">
        <f>IF(Data!$A4792="","",IF(Data!G4792=0,"",Data!G4792))</f>
        <v/>
      </c>
      <c r="I4799" s="11" t="str">
        <f>IF(Data!$A4792="","",IF(Data!H4792=0,"",Data!H4792))</f>
        <v/>
      </c>
      <c r="J4799" s="11" t="str">
        <f>IF(Data!$A4792="","",IF(Data!I4792=0,"",Data!I4792))</f>
        <v/>
      </c>
      <c r="K4799" s="11" t="str">
        <f>IF(Data!$A4792="","",IF(Data!J4792=0,"",Data!J4792))</f>
        <v/>
      </c>
      <c r="L4799" s="11" t="str">
        <f>IF(Data!$A4792="","",IF(Data!K4792=0,"",Data!K4792))</f>
        <v/>
      </c>
      <c r="M4799" s="11" t="str">
        <f>IF(Data!$A4792="","",IF(Data!L4792=0,"",Data!L4792))</f>
        <v/>
      </c>
      <c r="N4799" s="11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11" t="str">
        <f>IF(Data!$A4793="","",IF(Data!C4793=0,"",Data!C4793))</f>
        <v/>
      </c>
      <c r="E4800" s="11" t="str">
        <f>IF(Data!$A4793="","",IF(Data!D4793=0,"",Data!D4793))</f>
        <v/>
      </c>
      <c r="F4800" s="11" t="str">
        <f>IF(Data!$A4793="","",IF(Data!E4793=0,"",Data!E4793))</f>
        <v/>
      </c>
      <c r="G4800" s="11" t="str">
        <f>IF(Data!$A4793="","",IF(Data!F4793=0,"",Data!F4793))</f>
        <v/>
      </c>
      <c r="H4800" s="11" t="str">
        <f>IF(Data!$A4793="","",IF(Data!G4793=0,"",Data!G4793))</f>
        <v/>
      </c>
      <c r="I4800" s="11" t="str">
        <f>IF(Data!$A4793="","",IF(Data!H4793=0,"",Data!H4793))</f>
        <v/>
      </c>
      <c r="J4800" s="11" t="str">
        <f>IF(Data!$A4793="","",IF(Data!I4793=0,"",Data!I4793))</f>
        <v/>
      </c>
      <c r="K4800" s="11" t="str">
        <f>IF(Data!$A4793="","",IF(Data!J4793=0,"",Data!J4793))</f>
        <v/>
      </c>
      <c r="L4800" s="11" t="str">
        <f>IF(Data!$A4793="","",IF(Data!K4793=0,"",Data!K4793))</f>
        <v/>
      </c>
      <c r="M4800" s="11" t="str">
        <f>IF(Data!$A4793="","",IF(Data!L4793=0,"",Data!L4793))</f>
        <v/>
      </c>
      <c r="N4800" s="11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11" t="str">
        <f>IF(Data!$A4794="","",IF(Data!C4794=0,"",Data!C4794))</f>
        <v/>
      </c>
      <c r="E4801" s="11" t="str">
        <f>IF(Data!$A4794="","",IF(Data!D4794=0,"",Data!D4794))</f>
        <v/>
      </c>
      <c r="F4801" s="11" t="str">
        <f>IF(Data!$A4794="","",IF(Data!E4794=0,"",Data!E4794))</f>
        <v/>
      </c>
      <c r="G4801" s="11" t="str">
        <f>IF(Data!$A4794="","",IF(Data!F4794=0,"",Data!F4794))</f>
        <v/>
      </c>
      <c r="H4801" s="11" t="str">
        <f>IF(Data!$A4794="","",IF(Data!G4794=0,"",Data!G4794))</f>
        <v/>
      </c>
      <c r="I4801" s="11" t="str">
        <f>IF(Data!$A4794="","",IF(Data!H4794=0,"",Data!H4794))</f>
        <v/>
      </c>
      <c r="J4801" s="11" t="str">
        <f>IF(Data!$A4794="","",IF(Data!I4794=0,"",Data!I4794))</f>
        <v/>
      </c>
      <c r="K4801" s="11" t="str">
        <f>IF(Data!$A4794="","",IF(Data!J4794=0,"",Data!J4794))</f>
        <v/>
      </c>
      <c r="L4801" s="11" t="str">
        <f>IF(Data!$A4794="","",IF(Data!K4794=0,"",Data!K4794))</f>
        <v/>
      </c>
      <c r="M4801" s="11" t="str">
        <f>IF(Data!$A4794="","",IF(Data!L4794=0,"",Data!L4794))</f>
        <v/>
      </c>
      <c r="N4801" s="11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11" t="str">
        <f>IF(Data!$A4795="","",IF(Data!C4795=0,"",Data!C4795))</f>
        <v/>
      </c>
      <c r="E4802" s="11" t="str">
        <f>IF(Data!$A4795="","",IF(Data!D4795=0,"",Data!D4795))</f>
        <v/>
      </c>
      <c r="F4802" s="11" t="str">
        <f>IF(Data!$A4795="","",IF(Data!E4795=0,"",Data!E4795))</f>
        <v/>
      </c>
      <c r="G4802" s="11" t="str">
        <f>IF(Data!$A4795="","",IF(Data!F4795=0,"",Data!F4795))</f>
        <v/>
      </c>
      <c r="H4802" s="11" t="str">
        <f>IF(Data!$A4795="","",IF(Data!G4795=0,"",Data!G4795))</f>
        <v/>
      </c>
      <c r="I4802" s="11" t="str">
        <f>IF(Data!$A4795="","",IF(Data!H4795=0,"",Data!H4795))</f>
        <v/>
      </c>
      <c r="J4802" s="11" t="str">
        <f>IF(Data!$A4795="","",IF(Data!I4795=0,"",Data!I4795))</f>
        <v/>
      </c>
      <c r="K4802" s="11" t="str">
        <f>IF(Data!$A4795="","",IF(Data!J4795=0,"",Data!J4795))</f>
        <v/>
      </c>
      <c r="L4802" s="11" t="str">
        <f>IF(Data!$A4795="","",IF(Data!K4795=0,"",Data!K4795))</f>
        <v/>
      </c>
      <c r="M4802" s="11" t="str">
        <f>IF(Data!$A4795="","",IF(Data!L4795=0,"",Data!L4795))</f>
        <v/>
      </c>
      <c r="N4802" s="11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11" t="str">
        <f>IF(Data!$A4796="","",IF(Data!C4796=0,"",Data!C4796))</f>
        <v/>
      </c>
      <c r="E4803" s="11" t="str">
        <f>IF(Data!$A4796="","",IF(Data!D4796=0,"",Data!D4796))</f>
        <v/>
      </c>
      <c r="F4803" s="11" t="str">
        <f>IF(Data!$A4796="","",IF(Data!E4796=0,"",Data!E4796))</f>
        <v/>
      </c>
      <c r="G4803" s="11" t="str">
        <f>IF(Data!$A4796="","",IF(Data!F4796=0,"",Data!F4796))</f>
        <v/>
      </c>
      <c r="H4803" s="11" t="str">
        <f>IF(Data!$A4796="","",IF(Data!G4796=0,"",Data!G4796))</f>
        <v/>
      </c>
      <c r="I4803" s="11" t="str">
        <f>IF(Data!$A4796="","",IF(Data!H4796=0,"",Data!H4796))</f>
        <v/>
      </c>
      <c r="J4803" s="11" t="str">
        <f>IF(Data!$A4796="","",IF(Data!I4796=0,"",Data!I4796))</f>
        <v/>
      </c>
      <c r="K4803" s="11" t="str">
        <f>IF(Data!$A4796="","",IF(Data!J4796=0,"",Data!J4796))</f>
        <v/>
      </c>
      <c r="L4803" s="11" t="str">
        <f>IF(Data!$A4796="","",IF(Data!K4796=0,"",Data!K4796))</f>
        <v/>
      </c>
      <c r="M4803" s="11" t="str">
        <f>IF(Data!$A4796="","",IF(Data!L4796=0,"",Data!L4796))</f>
        <v/>
      </c>
      <c r="N4803" s="11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11" t="str">
        <f>IF(Data!$A4797="","",IF(Data!C4797=0,"",Data!C4797))</f>
        <v/>
      </c>
      <c r="E4804" s="11" t="str">
        <f>IF(Data!$A4797="","",IF(Data!D4797=0,"",Data!D4797))</f>
        <v/>
      </c>
      <c r="F4804" s="11" t="str">
        <f>IF(Data!$A4797="","",IF(Data!E4797=0,"",Data!E4797))</f>
        <v/>
      </c>
      <c r="G4804" s="11" t="str">
        <f>IF(Data!$A4797="","",IF(Data!F4797=0,"",Data!F4797))</f>
        <v/>
      </c>
      <c r="H4804" s="11" t="str">
        <f>IF(Data!$A4797="","",IF(Data!G4797=0,"",Data!G4797))</f>
        <v/>
      </c>
      <c r="I4804" s="11" t="str">
        <f>IF(Data!$A4797="","",IF(Data!H4797=0,"",Data!H4797))</f>
        <v/>
      </c>
      <c r="J4804" s="11" t="str">
        <f>IF(Data!$A4797="","",IF(Data!I4797=0,"",Data!I4797))</f>
        <v/>
      </c>
      <c r="K4804" s="11" t="str">
        <f>IF(Data!$A4797="","",IF(Data!J4797=0,"",Data!J4797))</f>
        <v/>
      </c>
      <c r="L4804" s="11" t="str">
        <f>IF(Data!$A4797="","",IF(Data!K4797=0,"",Data!K4797))</f>
        <v/>
      </c>
      <c r="M4804" s="11" t="str">
        <f>IF(Data!$A4797="","",IF(Data!L4797=0,"",Data!L4797))</f>
        <v/>
      </c>
      <c r="N4804" s="11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11" t="str">
        <f>IF(Data!$A4798="","",IF(Data!C4798=0,"",Data!C4798))</f>
        <v/>
      </c>
      <c r="E4805" s="11" t="str">
        <f>IF(Data!$A4798="","",IF(Data!D4798=0,"",Data!D4798))</f>
        <v/>
      </c>
      <c r="F4805" s="11" t="str">
        <f>IF(Data!$A4798="","",IF(Data!E4798=0,"",Data!E4798))</f>
        <v/>
      </c>
      <c r="G4805" s="11" t="str">
        <f>IF(Data!$A4798="","",IF(Data!F4798=0,"",Data!F4798))</f>
        <v/>
      </c>
      <c r="H4805" s="11" t="str">
        <f>IF(Data!$A4798="","",IF(Data!G4798=0,"",Data!G4798))</f>
        <v/>
      </c>
      <c r="I4805" s="11" t="str">
        <f>IF(Data!$A4798="","",IF(Data!H4798=0,"",Data!H4798))</f>
        <v/>
      </c>
      <c r="J4805" s="11" t="str">
        <f>IF(Data!$A4798="","",IF(Data!I4798=0,"",Data!I4798))</f>
        <v/>
      </c>
      <c r="K4805" s="11" t="str">
        <f>IF(Data!$A4798="","",IF(Data!J4798=0,"",Data!J4798))</f>
        <v/>
      </c>
      <c r="L4805" s="11" t="str">
        <f>IF(Data!$A4798="","",IF(Data!K4798=0,"",Data!K4798))</f>
        <v/>
      </c>
      <c r="M4805" s="11" t="str">
        <f>IF(Data!$A4798="","",IF(Data!L4798=0,"",Data!L4798))</f>
        <v/>
      </c>
      <c r="N4805" s="11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11" t="str">
        <f>IF(Data!$A4799="","",IF(Data!C4799=0,"",Data!C4799))</f>
        <v/>
      </c>
      <c r="E4806" s="11" t="str">
        <f>IF(Data!$A4799="","",IF(Data!D4799=0,"",Data!D4799))</f>
        <v/>
      </c>
      <c r="F4806" s="11" t="str">
        <f>IF(Data!$A4799="","",IF(Data!E4799=0,"",Data!E4799))</f>
        <v/>
      </c>
      <c r="G4806" s="11" t="str">
        <f>IF(Data!$A4799="","",IF(Data!F4799=0,"",Data!F4799))</f>
        <v/>
      </c>
      <c r="H4806" s="11" t="str">
        <f>IF(Data!$A4799="","",IF(Data!G4799=0,"",Data!G4799))</f>
        <v/>
      </c>
      <c r="I4806" s="11" t="str">
        <f>IF(Data!$A4799="","",IF(Data!H4799=0,"",Data!H4799))</f>
        <v/>
      </c>
      <c r="J4806" s="11" t="str">
        <f>IF(Data!$A4799="","",IF(Data!I4799=0,"",Data!I4799))</f>
        <v/>
      </c>
      <c r="K4806" s="11" t="str">
        <f>IF(Data!$A4799="","",IF(Data!J4799=0,"",Data!J4799))</f>
        <v/>
      </c>
      <c r="L4806" s="11" t="str">
        <f>IF(Data!$A4799="","",IF(Data!K4799=0,"",Data!K4799))</f>
        <v/>
      </c>
      <c r="M4806" s="11" t="str">
        <f>IF(Data!$A4799="","",IF(Data!L4799=0,"",Data!L4799))</f>
        <v/>
      </c>
      <c r="N4806" s="11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11" t="str">
        <f>IF(Data!$A4800="","",IF(Data!C4800=0,"",Data!C4800))</f>
        <v/>
      </c>
      <c r="E4807" s="11" t="str">
        <f>IF(Data!$A4800="","",IF(Data!D4800=0,"",Data!D4800))</f>
        <v/>
      </c>
      <c r="F4807" s="11" t="str">
        <f>IF(Data!$A4800="","",IF(Data!E4800=0,"",Data!E4800))</f>
        <v/>
      </c>
      <c r="G4807" s="11" t="str">
        <f>IF(Data!$A4800="","",IF(Data!F4800=0,"",Data!F4800))</f>
        <v/>
      </c>
      <c r="H4807" s="11" t="str">
        <f>IF(Data!$A4800="","",IF(Data!G4800=0,"",Data!G4800))</f>
        <v/>
      </c>
      <c r="I4807" s="11" t="str">
        <f>IF(Data!$A4800="","",IF(Data!H4800=0,"",Data!H4800))</f>
        <v/>
      </c>
      <c r="J4807" s="11" t="str">
        <f>IF(Data!$A4800="","",IF(Data!I4800=0,"",Data!I4800))</f>
        <v/>
      </c>
      <c r="K4807" s="11" t="str">
        <f>IF(Data!$A4800="","",IF(Data!J4800=0,"",Data!J4800))</f>
        <v/>
      </c>
      <c r="L4807" s="11" t="str">
        <f>IF(Data!$A4800="","",IF(Data!K4800=0,"",Data!K4800))</f>
        <v/>
      </c>
      <c r="M4807" s="11" t="str">
        <f>IF(Data!$A4800="","",IF(Data!L4800=0,"",Data!L4800))</f>
        <v/>
      </c>
      <c r="N4807" s="11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11" t="str">
        <f>IF(Data!$A4801="","",IF(Data!C4801=0,"",Data!C4801))</f>
        <v/>
      </c>
      <c r="E4808" s="11" t="str">
        <f>IF(Data!$A4801="","",IF(Data!D4801=0,"",Data!D4801))</f>
        <v/>
      </c>
      <c r="F4808" s="11" t="str">
        <f>IF(Data!$A4801="","",IF(Data!E4801=0,"",Data!E4801))</f>
        <v/>
      </c>
      <c r="G4808" s="11" t="str">
        <f>IF(Data!$A4801="","",IF(Data!F4801=0,"",Data!F4801))</f>
        <v/>
      </c>
      <c r="H4808" s="11" t="str">
        <f>IF(Data!$A4801="","",IF(Data!G4801=0,"",Data!G4801))</f>
        <v/>
      </c>
      <c r="I4808" s="11" t="str">
        <f>IF(Data!$A4801="","",IF(Data!H4801=0,"",Data!H4801))</f>
        <v/>
      </c>
      <c r="J4808" s="11" t="str">
        <f>IF(Data!$A4801="","",IF(Data!I4801=0,"",Data!I4801))</f>
        <v/>
      </c>
      <c r="K4808" s="11" t="str">
        <f>IF(Data!$A4801="","",IF(Data!J4801=0,"",Data!J4801))</f>
        <v/>
      </c>
      <c r="L4808" s="11" t="str">
        <f>IF(Data!$A4801="","",IF(Data!K4801=0,"",Data!K4801))</f>
        <v/>
      </c>
      <c r="M4808" s="11" t="str">
        <f>IF(Data!$A4801="","",IF(Data!L4801=0,"",Data!L4801))</f>
        <v/>
      </c>
      <c r="N4808" s="11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11" t="str">
        <f>IF(Data!$A4802="","",IF(Data!C4802=0,"",Data!C4802))</f>
        <v/>
      </c>
      <c r="E4809" s="11" t="str">
        <f>IF(Data!$A4802="","",IF(Data!D4802=0,"",Data!D4802))</f>
        <v/>
      </c>
      <c r="F4809" s="11" t="str">
        <f>IF(Data!$A4802="","",IF(Data!E4802=0,"",Data!E4802))</f>
        <v/>
      </c>
      <c r="G4809" s="11" t="str">
        <f>IF(Data!$A4802="","",IF(Data!F4802=0,"",Data!F4802))</f>
        <v/>
      </c>
      <c r="H4809" s="11" t="str">
        <f>IF(Data!$A4802="","",IF(Data!G4802=0,"",Data!G4802))</f>
        <v/>
      </c>
      <c r="I4809" s="11" t="str">
        <f>IF(Data!$A4802="","",IF(Data!H4802=0,"",Data!H4802))</f>
        <v/>
      </c>
      <c r="J4809" s="11" t="str">
        <f>IF(Data!$A4802="","",IF(Data!I4802=0,"",Data!I4802))</f>
        <v/>
      </c>
      <c r="K4809" s="11" t="str">
        <f>IF(Data!$A4802="","",IF(Data!J4802=0,"",Data!J4802))</f>
        <v/>
      </c>
      <c r="L4809" s="11" t="str">
        <f>IF(Data!$A4802="","",IF(Data!K4802=0,"",Data!K4802))</f>
        <v/>
      </c>
      <c r="M4809" s="11" t="str">
        <f>IF(Data!$A4802="","",IF(Data!L4802=0,"",Data!L4802))</f>
        <v/>
      </c>
      <c r="N4809" s="11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11" t="str">
        <f>IF(Data!$A4803="","",IF(Data!C4803=0,"",Data!C4803))</f>
        <v/>
      </c>
      <c r="E4810" s="11" t="str">
        <f>IF(Data!$A4803="","",IF(Data!D4803=0,"",Data!D4803))</f>
        <v/>
      </c>
      <c r="F4810" s="11" t="str">
        <f>IF(Data!$A4803="","",IF(Data!E4803=0,"",Data!E4803))</f>
        <v/>
      </c>
      <c r="G4810" s="11" t="str">
        <f>IF(Data!$A4803="","",IF(Data!F4803=0,"",Data!F4803))</f>
        <v/>
      </c>
      <c r="H4810" s="11" t="str">
        <f>IF(Data!$A4803="","",IF(Data!G4803=0,"",Data!G4803))</f>
        <v/>
      </c>
      <c r="I4810" s="11" t="str">
        <f>IF(Data!$A4803="","",IF(Data!H4803=0,"",Data!H4803))</f>
        <v/>
      </c>
      <c r="J4810" s="11" t="str">
        <f>IF(Data!$A4803="","",IF(Data!I4803=0,"",Data!I4803))</f>
        <v/>
      </c>
      <c r="K4810" s="11" t="str">
        <f>IF(Data!$A4803="","",IF(Data!J4803=0,"",Data!J4803))</f>
        <v/>
      </c>
      <c r="L4810" s="11" t="str">
        <f>IF(Data!$A4803="","",IF(Data!K4803=0,"",Data!K4803))</f>
        <v/>
      </c>
      <c r="M4810" s="11" t="str">
        <f>IF(Data!$A4803="","",IF(Data!L4803=0,"",Data!L4803))</f>
        <v/>
      </c>
      <c r="N4810" s="11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11" t="str">
        <f>IF(Data!$A4804="","",IF(Data!C4804=0,"",Data!C4804))</f>
        <v/>
      </c>
      <c r="E4811" s="11" t="str">
        <f>IF(Data!$A4804="","",IF(Data!D4804=0,"",Data!D4804))</f>
        <v/>
      </c>
      <c r="F4811" s="11" t="str">
        <f>IF(Data!$A4804="","",IF(Data!E4804=0,"",Data!E4804))</f>
        <v/>
      </c>
      <c r="G4811" s="11" t="str">
        <f>IF(Data!$A4804="","",IF(Data!F4804=0,"",Data!F4804))</f>
        <v/>
      </c>
      <c r="H4811" s="11" t="str">
        <f>IF(Data!$A4804="","",IF(Data!G4804=0,"",Data!G4804))</f>
        <v/>
      </c>
      <c r="I4811" s="11" t="str">
        <f>IF(Data!$A4804="","",IF(Data!H4804=0,"",Data!H4804))</f>
        <v/>
      </c>
      <c r="J4811" s="11" t="str">
        <f>IF(Data!$A4804="","",IF(Data!I4804=0,"",Data!I4804))</f>
        <v/>
      </c>
      <c r="K4811" s="11" t="str">
        <f>IF(Data!$A4804="","",IF(Data!J4804=0,"",Data!J4804))</f>
        <v/>
      </c>
      <c r="L4811" s="11" t="str">
        <f>IF(Data!$A4804="","",IF(Data!K4804=0,"",Data!K4804))</f>
        <v/>
      </c>
      <c r="M4811" s="11" t="str">
        <f>IF(Data!$A4804="","",IF(Data!L4804=0,"",Data!L4804))</f>
        <v/>
      </c>
      <c r="N4811" s="11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11" t="str">
        <f>IF(Data!$A4805="","",IF(Data!C4805=0,"",Data!C4805))</f>
        <v/>
      </c>
      <c r="E4812" s="11" t="str">
        <f>IF(Data!$A4805="","",IF(Data!D4805=0,"",Data!D4805))</f>
        <v/>
      </c>
      <c r="F4812" s="11" t="str">
        <f>IF(Data!$A4805="","",IF(Data!E4805=0,"",Data!E4805))</f>
        <v/>
      </c>
      <c r="G4812" s="11" t="str">
        <f>IF(Data!$A4805="","",IF(Data!F4805=0,"",Data!F4805))</f>
        <v/>
      </c>
      <c r="H4812" s="11" t="str">
        <f>IF(Data!$A4805="","",IF(Data!G4805=0,"",Data!G4805))</f>
        <v/>
      </c>
      <c r="I4812" s="11" t="str">
        <f>IF(Data!$A4805="","",IF(Data!H4805=0,"",Data!H4805))</f>
        <v/>
      </c>
      <c r="J4812" s="11" t="str">
        <f>IF(Data!$A4805="","",IF(Data!I4805=0,"",Data!I4805))</f>
        <v/>
      </c>
      <c r="K4812" s="11" t="str">
        <f>IF(Data!$A4805="","",IF(Data!J4805=0,"",Data!J4805))</f>
        <v/>
      </c>
      <c r="L4812" s="11" t="str">
        <f>IF(Data!$A4805="","",IF(Data!K4805=0,"",Data!K4805))</f>
        <v/>
      </c>
      <c r="M4812" s="11" t="str">
        <f>IF(Data!$A4805="","",IF(Data!L4805=0,"",Data!L4805))</f>
        <v/>
      </c>
      <c r="N4812" s="11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11" t="str">
        <f>IF(Data!$A4806="","",IF(Data!C4806=0,"",Data!C4806))</f>
        <v/>
      </c>
      <c r="E4813" s="11" t="str">
        <f>IF(Data!$A4806="","",IF(Data!D4806=0,"",Data!D4806))</f>
        <v/>
      </c>
      <c r="F4813" s="11" t="str">
        <f>IF(Data!$A4806="","",IF(Data!E4806=0,"",Data!E4806))</f>
        <v/>
      </c>
      <c r="G4813" s="11" t="str">
        <f>IF(Data!$A4806="","",IF(Data!F4806=0,"",Data!F4806))</f>
        <v/>
      </c>
      <c r="H4813" s="11" t="str">
        <f>IF(Data!$A4806="","",IF(Data!G4806=0,"",Data!G4806))</f>
        <v/>
      </c>
      <c r="I4813" s="11" t="str">
        <f>IF(Data!$A4806="","",IF(Data!H4806=0,"",Data!H4806))</f>
        <v/>
      </c>
      <c r="J4813" s="11" t="str">
        <f>IF(Data!$A4806="","",IF(Data!I4806=0,"",Data!I4806))</f>
        <v/>
      </c>
      <c r="K4813" s="11" t="str">
        <f>IF(Data!$A4806="","",IF(Data!J4806=0,"",Data!J4806))</f>
        <v/>
      </c>
      <c r="L4813" s="11" t="str">
        <f>IF(Data!$A4806="","",IF(Data!K4806=0,"",Data!K4806))</f>
        <v/>
      </c>
      <c r="M4813" s="11" t="str">
        <f>IF(Data!$A4806="","",IF(Data!L4806=0,"",Data!L4806))</f>
        <v/>
      </c>
      <c r="N4813" s="11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11" t="str">
        <f>IF(Data!$A4807="","",IF(Data!C4807=0,"",Data!C4807))</f>
        <v/>
      </c>
      <c r="E4814" s="11" t="str">
        <f>IF(Data!$A4807="","",IF(Data!D4807=0,"",Data!D4807))</f>
        <v/>
      </c>
      <c r="F4814" s="11" t="str">
        <f>IF(Data!$A4807="","",IF(Data!E4807=0,"",Data!E4807))</f>
        <v/>
      </c>
      <c r="G4814" s="11" t="str">
        <f>IF(Data!$A4807="","",IF(Data!F4807=0,"",Data!F4807))</f>
        <v/>
      </c>
      <c r="H4814" s="11" t="str">
        <f>IF(Data!$A4807="","",IF(Data!G4807=0,"",Data!G4807))</f>
        <v/>
      </c>
      <c r="I4814" s="11" t="str">
        <f>IF(Data!$A4807="","",IF(Data!H4807=0,"",Data!H4807))</f>
        <v/>
      </c>
      <c r="J4814" s="11" t="str">
        <f>IF(Data!$A4807="","",IF(Data!I4807=0,"",Data!I4807))</f>
        <v/>
      </c>
      <c r="K4814" s="11" t="str">
        <f>IF(Data!$A4807="","",IF(Data!J4807=0,"",Data!J4807))</f>
        <v/>
      </c>
      <c r="L4814" s="11" t="str">
        <f>IF(Data!$A4807="","",IF(Data!K4807=0,"",Data!K4807))</f>
        <v/>
      </c>
      <c r="M4814" s="11" t="str">
        <f>IF(Data!$A4807="","",IF(Data!L4807=0,"",Data!L4807))</f>
        <v/>
      </c>
      <c r="N4814" s="11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11" t="str">
        <f>IF(Data!$A4808="","",IF(Data!C4808=0,"",Data!C4808))</f>
        <v/>
      </c>
      <c r="E4815" s="11" t="str">
        <f>IF(Data!$A4808="","",IF(Data!D4808=0,"",Data!D4808))</f>
        <v/>
      </c>
      <c r="F4815" s="11" t="str">
        <f>IF(Data!$A4808="","",IF(Data!E4808=0,"",Data!E4808))</f>
        <v/>
      </c>
      <c r="G4815" s="11" t="str">
        <f>IF(Data!$A4808="","",IF(Data!F4808=0,"",Data!F4808))</f>
        <v/>
      </c>
      <c r="H4815" s="11" t="str">
        <f>IF(Data!$A4808="","",IF(Data!G4808=0,"",Data!G4808))</f>
        <v/>
      </c>
      <c r="I4815" s="11" t="str">
        <f>IF(Data!$A4808="","",IF(Data!H4808=0,"",Data!H4808))</f>
        <v/>
      </c>
      <c r="J4815" s="11" t="str">
        <f>IF(Data!$A4808="","",IF(Data!I4808=0,"",Data!I4808))</f>
        <v/>
      </c>
      <c r="K4815" s="11" t="str">
        <f>IF(Data!$A4808="","",IF(Data!J4808=0,"",Data!J4808))</f>
        <v/>
      </c>
      <c r="L4815" s="11" t="str">
        <f>IF(Data!$A4808="","",IF(Data!K4808=0,"",Data!K4808))</f>
        <v/>
      </c>
      <c r="M4815" s="11" t="str">
        <f>IF(Data!$A4808="","",IF(Data!L4808=0,"",Data!L4808))</f>
        <v/>
      </c>
      <c r="N4815" s="11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11" t="str">
        <f>IF(Data!$A4809="","",IF(Data!C4809=0,"",Data!C4809))</f>
        <v/>
      </c>
      <c r="E4816" s="11" t="str">
        <f>IF(Data!$A4809="","",IF(Data!D4809=0,"",Data!D4809))</f>
        <v/>
      </c>
      <c r="F4816" s="11" t="str">
        <f>IF(Data!$A4809="","",IF(Data!E4809=0,"",Data!E4809))</f>
        <v/>
      </c>
      <c r="G4816" s="11" t="str">
        <f>IF(Data!$A4809="","",IF(Data!F4809=0,"",Data!F4809))</f>
        <v/>
      </c>
      <c r="H4816" s="11" t="str">
        <f>IF(Data!$A4809="","",IF(Data!G4809=0,"",Data!G4809))</f>
        <v/>
      </c>
      <c r="I4816" s="11" t="str">
        <f>IF(Data!$A4809="","",IF(Data!H4809=0,"",Data!H4809))</f>
        <v/>
      </c>
      <c r="J4816" s="11" t="str">
        <f>IF(Data!$A4809="","",IF(Data!I4809=0,"",Data!I4809))</f>
        <v/>
      </c>
      <c r="K4816" s="11" t="str">
        <f>IF(Data!$A4809="","",IF(Data!J4809=0,"",Data!J4809))</f>
        <v/>
      </c>
      <c r="L4816" s="11" t="str">
        <f>IF(Data!$A4809="","",IF(Data!K4809=0,"",Data!K4809))</f>
        <v/>
      </c>
      <c r="M4816" s="11" t="str">
        <f>IF(Data!$A4809="","",IF(Data!L4809=0,"",Data!L4809))</f>
        <v/>
      </c>
      <c r="N4816" s="11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11" t="str">
        <f>IF(Data!$A4810="","",IF(Data!C4810=0,"",Data!C4810))</f>
        <v/>
      </c>
      <c r="E4817" s="11" t="str">
        <f>IF(Data!$A4810="","",IF(Data!D4810=0,"",Data!D4810))</f>
        <v/>
      </c>
      <c r="F4817" s="11" t="str">
        <f>IF(Data!$A4810="","",IF(Data!E4810=0,"",Data!E4810))</f>
        <v/>
      </c>
      <c r="G4817" s="11" t="str">
        <f>IF(Data!$A4810="","",IF(Data!F4810=0,"",Data!F4810))</f>
        <v/>
      </c>
      <c r="H4817" s="11" t="str">
        <f>IF(Data!$A4810="","",IF(Data!G4810=0,"",Data!G4810))</f>
        <v/>
      </c>
      <c r="I4817" s="11" t="str">
        <f>IF(Data!$A4810="","",IF(Data!H4810=0,"",Data!H4810))</f>
        <v/>
      </c>
      <c r="J4817" s="11" t="str">
        <f>IF(Data!$A4810="","",IF(Data!I4810=0,"",Data!I4810))</f>
        <v/>
      </c>
      <c r="K4817" s="11" t="str">
        <f>IF(Data!$A4810="","",IF(Data!J4810=0,"",Data!J4810))</f>
        <v/>
      </c>
      <c r="L4817" s="11" t="str">
        <f>IF(Data!$A4810="","",IF(Data!K4810=0,"",Data!K4810))</f>
        <v/>
      </c>
      <c r="M4817" s="11" t="str">
        <f>IF(Data!$A4810="","",IF(Data!L4810=0,"",Data!L4810))</f>
        <v/>
      </c>
      <c r="N4817" s="11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11" t="str">
        <f>IF(Data!$A4811="","",IF(Data!C4811=0,"",Data!C4811))</f>
        <v/>
      </c>
      <c r="E4818" s="11" t="str">
        <f>IF(Data!$A4811="","",IF(Data!D4811=0,"",Data!D4811))</f>
        <v/>
      </c>
      <c r="F4818" s="11" t="str">
        <f>IF(Data!$A4811="","",IF(Data!E4811=0,"",Data!E4811))</f>
        <v/>
      </c>
      <c r="G4818" s="11" t="str">
        <f>IF(Data!$A4811="","",IF(Data!F4811=0,"",Data!F4811))</f>
        <v/>
      </c>
      <c r="H4818" s="11" t="str">
        <f>IF(Data!$A4811="","",IF(Data!G4811=0,"",Data!G4811))</f>
        <v/>
      </c>
      <c r="I4818" s="11" t="str">
        <f>IF(Data!$A4811="","",IF(Data!H4811=0,"",Data!H4811))</f>
        <v/>
      </c>
      <c r="J4818" s="11" t="str">
        <f>IF(Data!$A4811="","",IF(Data!I4811=0,"",Data!I4811))</f>
        <v/>
      </c>
      <c r="K4818" s="11" t="str">
        <f>IF(Data!$A4811="","",IF(Data!J4811=0,"",Data!J4811))</f>
        <v/>
      </c>
      <c r="L4818" s="11" t="str">
        <f>IF(Data!$A4811="","",IF(Data!K4811=0,"",Data!K4811))</f>
        <v/>
      </c>
      <c r="M4818" s="11" t="str">
        <f>IF(Data!$A4811="","",IF(Data!L4811=0,"",Data!L4811))</f>
        <v/>
      </c>
      <c r="N4818" s="11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11" t="str">
        <f>IF(Data!$A4812="","",IF(Data!C4812=0,"",Data!C4812))</f>
        <v/>
      </c>
      <c r="E4819" s="11" t="str">
        <f>IF(Data!$A4812="","",IF(Data!D4812=0,"",Data!D4812))</f>
        <v/>
      </c>
      <c r="F4819" s="11" t="str">
        <f>IF(Data!$A4812="","",IF(Data!E4812=0,"",Data!E4812))</f>
        <v/>
      </c>
      <c r="G4819" s="11" t="str">
        <f>IF(Data!$A4812="","",IF(Data!F4812=0,"",Data!F4812))</f>
        <v/>
      </c>
      <c r="H4819" s="11" t="str">
        <f>IF(Data!$A4812="","",IF(Data!G4812=0,"",Data!G4812))</f>
        <v/>
      </c>
      <c r="I4819" s="11" t="str">
        <f>IF(Data!$A4812="","",IF(Data!H4812=0,"",Data!H4812))</f>
        <v/>
      </c>
      <c r="J4819" s="11" t="str">
        <f>IF(Data!$A4812="","",IF(Data!I4812=0,"",Data!I4812))</f>
        <v/>
      </c>
      <c r="K4819" s="11" t="str">
        <f>IF(Data!$A4812="","",IF(Data!J4812=0,"",Data!J4812))</f>
        <v/>
      </c>
      <c r="L4819" s="11" t="str">
        <f>IF(Data!$A4812="","",IF(Data!K4812=0,"",Data!K4812))</f>
        <v/>
      </c>
      <c r="M4819" s="11" t="str">
        <f>IF(Data!$A4812="","",IF(Data!L4812=0,"",Data!L4812))</f>
        <v/>
      </c>
      <c r="N4819" s="11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11" t="str">
        <f>IF(Data!$A4813="","",IF(Data!C4813=0,"",Data!C4813))</f>
        <v/>
      </c>
      <c r="E4820" s="11" t="str">
        <f>IF(Data!$A4813="","",IF(Data!D4813=0,"",Data!D4813))</f>
        <v/>
      </c>
      <c r="F4820" s="11" t="str">
        <f>IF(Data!$A4813="","",IF(Data!E4813=0,"",Data!E4813))</f>
        <v/>
      </c>
      <c r="G4820" s="11" t="str">
        <f>IF(Data!$A4813="","",IF(Data!F4813=0,"",Data!F4813))</f>
        <v/>
      </c>
      <c r="H4820" s="11" t="str">
        <f>IF(Data!$A4813="","",IF(Data!G4813=0,"",Data!G4813))</f>
        <v/>
      </c>
      <c r="I4820" s="11" t="str">
        <f>IF(Data!$A4813="","",IF(Data!H4813=0,"",Data!H4813))</f>
        <v/>
      </c>
      <c r="J4820" s="11" t="str">
        <f>IF(Data!$A4813="","",IF(Data!I4813=0,"",Data!I4813))</f>
        <v/>
      </c>
      <c r="K4820" s="11" t="str">
        <f>IF(Data!$A4813="","",IF(Data!J4813=0,"",Data!J4813))</f>
        <v/>
      </c>
      <c r="L4820" s="11" t="str">
        <f>IF(Data!$A4813="","",IF(Data!K4813=0,"",Data!K4813))</f>
        <v/>
      </c>
      <c r="M4820" s="11" t="str">
        <f>IF(Data!$A4813="","",IF(Data!L4813=0,"",Data!L4813))</f>
        <v/>
      </c>
      <c r="N4820" s="11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11" t="str">
        <f>IF(Data!$A4814="","",IF(Data!C4814=0,"",Data!C4814))</f>
        <v/>
      </c>
      <c r="E4821" s="11" t="str">
        <f>IF(Data!$A4814="","",IF(Data!D4814=0,"",Data!D4814))</f>
        <v/>
      </c>
      <c r="F4821" s="11" t="str">
        <f>IF(Data!$A4814="","",IF(Data!E4814=0,"",Data!E4814))</f>
        <v/>
      </c>
      <c r="G4821" s="11" t="str">
        <f>IF(Data!$A4814="","",IF(Data!F4814=0,"",Data!F4814))</f>
        <v/>
      </c>
      <c r="H4821" s="11" t="str">
        <f>IF(Data!$A4814="","",IF(Data!G4814=0,"",Data!G4814))</f>
        <v/>
      </c>
      <c r="I4821" s="11" t="str">
        <f>IF(Data!$A4814="","",IF(Data!H4814=0,"",Data!H4814))</f>
        <v/>
      </c>
      <c r="J4821" s="11" t="str">
        <f>IF(Data!$A4814="","",IF(Data!I4814=0,"",Data!I4814))</f>
        <v/>
      </c>
      <c r="K4821" s="11" t="str">
        <f>IF(Data!$A4814="","",IF(Data!J4814=0,"",Data!J4814))</f>
        <v/>
      </c>
      <c r="L4821" s="11" t="str">
        <f>IF(Data!$A4814="","",IF(Data!K4814=0,"",Data!K4814))</f>
        <v/>
      </c>
      <c r="M4821" s="11" t="str">
        <f>IF(Data!$A4814="","",IF(Data!L4814=0,"",Data!L4814))</f>
        <v/>
      </c>
      <c r="N4821" s="11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11" t="str">
        <f>IF(Data!$A4815="","",IF(Data!C4815=0,"",Data!C4815))</f>
        <v/>
      </c>
      <c r="E4822" s="11" t="str">
        <f>IF(Data!$A4815="","",IF(Data!D4815=0,"",Data!D4815))</f>
        <v/>
      </c>
      <c r="F4822" s="11" t="str">
        <f>IF(Data!$A4815="","",IF(Data!E4815=0,"",Data!E4815))</f>
        <v/>
      </c>
      <c r="G4822" s="11" t="str">
        <f>IF(Data!$A4815="","",IF(Data!F4815=0,"",Data!F4815))</f>
        <v/>
      </c>
      <c r="H4822" s="11" t="str">
        <f>IF(Data!$A4815="","",IF(Data!G4815=0,"",Data!G4815))</f>
        <v/>
      </c>
      <c r="I4822" s="11" t="str">
        <f>IF(Data!$A4815="","",IF(Data!H4815=0,"",Data!H4815))</f>
        <v/>
      </c>
      <c r="J4822" s="11" t="str">
        <f>IF(Data!$A4815="","",IF(Data!I4815=0,"",Data!I4815))</f>
        <v/>
      </c>
      <c r="K4822" s="11" t="str">
        <f>IF(Data!$A4815="","",IF(Data!J4815=0,"",Data!J4815))</f>
        <v/>
      </c>
      <c r="L4822" s="11" t="str">
        <f>IF(Data!$A4815="","",IF(Data!K4815=0,"",Data!K4815))</f>
        <v/>
      </c>
      <c r="M4822" s="11" t="str">
        <f>IF(Data!$A4815="","",IF(Data!L4815=0,"",Data!L4815))</f>
        <v/>
      </c>
      <c r="N4822" s="11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11" t="str">
        <f>IF(Data!$A4816="","",IF(Data!C4816=0,"",Data!C4816))</f>
        <v/>
      </c>
      <c r="E4823" s="11" t="str">
        <f>IF(Data!$A4816="","",IF(Data!D4816=0,"",Data!D4816))</f>
        <v/>
      </c>
      <c r="F4823" s="11" t="str">
        <f>IF(Data!$A4816="","",IF(Data!E4816=0,"",Data!E4816))</f>
        <v/>
      </c>
      <c r="G4823" s="11" t="str">
        <f>IF(Data!$A4816="","",IF(Data!F4816=0,"",Data!F4816))</f>
        <v/>
      </c>
      <c r="H4823" s="11" t="str">
        <f>IF(Data!$A4816="","",IF(Data!G4816=0,"",Data!G4816))</f>
        <v/>
      </c>
      <c r="I4823" s="11" t="str">
        <f>IF(Data!$A4816="","",IF(Data!H4816=0,"",Data!H4816))</f>
        <v/>
      </c>
      <c r="J4823" s="11" t="str">
        <f>IF(Data!$A4816="","",IF(Data!I4816=0,"",Data!I4816))</f>
        <v/>
      </c>
      <c r="K4823" s="11" t="str">
        <f>IF(Data!$A4816="","",IF(Data!J4816=0,"",Data!J4816))</f>
        <v/>
      </c>
      <c r="L4823" s="11" t="str">
        <f>IF(Data!$A4816="","",IF(Data!K4816=0,"",Data!K4816))</f>
        <v/>
      </c>
      <c r="M4823" s="11" t="str">
        <f>IF(Data!$A4816="","",IF(Data!L4816=0,"",Data!L4816))</f>
        <v/>
      </c>
      <c r="N4823" s="11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11" t="str">
        <f>IF(Data!$A4817="","",IF(Data!C4817=0,"",Data!C4817))</f>
        <v/>
      </c>
      <c r="E4824" s="11" t="str">
        <f>IF(Data!$A4817="","",IF(Data!D4817=0,"",Data!D4817))</f>
        <v/>
      </c>
      <c r="F4824" s="11" t="str">
        <f>IF(Data!$A4817="","",IF(Data!E4817=0,"",Data!E4817))</f>
        <v/>
      </c>
      <c r="G4824" s="11" t="str">
        <f>IF(Data!$A4817="","",IF(Data!F4817=0,"",Data!F4817))</f>
        <v/>
      </c>
      <c r="H4824" s="11" t="str">
        <f>IF(Data!$A4817="","",IF(Data!G4817=0,"",Data!G4817))</f>
        <v/>
      </c>
      <c r="I4824" s="11" t="str">
        <f>IF(Data!$A4817="","",IF(Data!H4817=0,"",Data!H4817))</f>
        <v/>
      </c>
      <c r="J4824" s="11" t="str">
        <f>IF(Data!$A4817="","",IF(Data!I4817=0,"",Data!I4817))</f>
        <v/>
      </c>
      <c r="K4824" s="11" t="str">
        <f>IF(Data!$A4817="","",IF(Data!J4817=0,"",Data!J4817))</f>
        <v/>
      </c>
      <c r="L4824" s="11" t="str">
        <f>IF(Data!$A4817="","",IF(Data!K4817=0,"",Data!K4817))</f>
        <v/>
      </c>
      <c r="M4824" s="11" t="str">
        <f>IF(Data!$A4817="","",IF(Data!L4817=0,"",Data!L4817))</f>
        <v/>
      </c>
      <c r="N4824" s="11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11" t="str">
        <f>IF(Data!$A4818="","",IF(Data!C4818=0,"",Data!C4818))</f>
        <v/>
      </c>
      <c r="E4825" s="11" t="str">
        <f>IF(Data!$A4818="","",IF(Data!D4818=0,"",Data!D4818))</f>
        <v/>
      </c>
      <c r="F4825" s="11" t="str">
        <f>IF(Data!$A4818="","",IF(Data!E4818=0,"",Data!E4818))</f>
        <v/>
      </c>
      <c r="G4825" s="11" t="str">
        <f>IF(Data!$A4818="","",IF(Data!F4818=0,"",Data!F4818))</f>
        <v/>
      </c>
      <c r="H4825" s="11" t="str">
        <f>IF(Data!$A4818="","",IF(Data!G4818=0,"",Data!G4818))</f>
        <v/>
      </c>
      <c r="I4825" s="11" t="str">
        <f>IF(Data!$A4818="","",IF(Data!H4818=0,"",Data!H4818))</f>
        <v/>
      </c>
      <c r="J4825" s="11" t="str">
        <f>IF(Data!$A4818="","",IF(Data!I4818=0,"",Data!I4818))</f>
        <v/>
      </c>
      <c r="K4825" s="11" t="str">
        <f>IF(Data!$A4818="","",IF(Data!J4818=0,"",Data!J4818))</f>
        <v/>
      </c>
      <c r="L4825" s="11" t="str">
        <f>IF(Data!$A4818="","",IF(Data!K4818=0,"",Data!K4818))</f>
        <v/>
      </c>
      <c r="M4825" s="11" t="str">
        <f>IF(Data!$A4818="","",IF(Data!L4818=0,"",Data!L4818))</f>
        <v/>
      </c>
      <c r="N4825" s="11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11" t="str">
        <f>IF(Data!$A4819="","",IF(Data!C4819=0,"",Data!C4819))</f>
        <v/>
      </c>
      <c r="E4826" s="11" t="str">
        <f>IF(Data!$A4819="","",IF(Data!D4819=0,"",Data!D4819))</f>
        <v/>
      </c>
      <c r="F4826" s="11" t="str">
        <f>IF(Data!$A4819="","",IF(Data!E4819=0,"",Data!E4819))</f>
        <v/>
      </c>
      <c r="G4826" s="11" t="str">
        <f>IF(Data!$A4819="","",IF(Data!F4819=0,"",Data!F4819))</f>
        <v/>
      </c>
      <c r="H4826" s="11" t="str">
        <f>IF(Data!$A4819="","",IF(Data!G4819=0,"",Data!G4819))</f>
        <v/>
      </c>
      <c r="I4826" s="11" t="str">
        <f>IF(Data!$A4819="","",IF(Data!H4819=0,"",Data!H4819))</f>
        <v/>
      </c>
      <c r="J4826" s="11" t="str">
        <f>IF(Data!$A4819="","",IF(Data!I4819=0,"",Data!I4819))</f>
        <v/>
      </c>
      <c r="K4826" s="11" t="str">
        <f>IF(Data!$A4819="","",IF(Data!J4819=0,"",Data!J4819))</f>
        <v/>
      </c>
      <c r="L4826" s="11" t="str">
        <f>IF(Data!$A4819="","",IF(Data!K4819=0,"",Data!K4819))</f>
        <v/>
      </c>
      <c r="M4826" s="11" t="str">
        <f>IF(Data!$A4819="","",IF(Data!L4819=0,"",Data!L4819))</f>
        <v/>
      </c>
      <c r="N4826" s="11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11" t="str">
        <f>IF(Data!$A4820="","",IF(Data!C4820=0,"",Data!C4820))</f>
        <v/>
      </c>
      <c r="E4827" s="11" t="str">
        <f>IF(Data!$A4820="","",IF(Data!D4820=0,"",Data!D4820))</f>
        <v/>
      </c>
      <c r="F4827" s="11" t="str">
        <f>IF(Data!$A4820="","",IF(Data!E4820=0,"",Data!E4820))</f>
        <v/>
      </c>
      <c r="G4827" s="11" t="str">
        <f>IF(Data!$A4820="","",IF(Data!F4820=0,"",Data!F4820))</f>
        <v/>
      </c>
      <c r="H4827" s="11" t="str">
        <f>IF(Data!$A4820="","",IF(Data!G4820=0,"",Data!G4820))</f>
        <v/>
      </c>
      <c r="I4827" s="11" t="str">
        <f>IF(Data!$A4820="","",IF(Data!H4820=0,"",Data!H4820))</f>
        <v/>
      </c>
      <c r="J4827" s="11" t="str">
        <f>IF(Data!$A4820="","",IF(Data!I4820=0,"",Data!I4820))</f>
        <v/>
      </c>
      <c r="K4827" s="11" t="str">
        <f>IF(Data!$A4820="","",IF(Data!J4820=0,"",Data!J4820))</f>
        <v/>
      </c>
      <c r="L4827" s="11" t="str">
        <f>IF(Data!$A4820="","",IF(Data!K4820=0,"",Data!K4820))</f>
        <v/>
      </c>
      <c r="M4827" s="11" t="str">
        <f>IF(Data!$A4820="","",IF(Data!L4820=0,"",Data!L4820))</f>
        <v/>
      </c>
      <c r="N4827" s="11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11" t="str">
        <f>IF(Data!$A4821="","",IF(Data!C4821=0,"",Data!C4821))</f>
        <v/>
      </c>
      <c r="E4828" s="11" t="str">
        <f>IF(Data!$A4821="","",IF(Data!D4821=0,"",Data!D4821))</f>
        <v/>
      </c>
      <c r="F4828" s="11" t="str">
        <f>IF(Data!$A4821="","",IF(Data!E4821=0,"",Data!E4821))</f>
        <v/>
      </c>
      <c r="G4828" s="11" t="str">
        <f>IF(Data!$A4821="","",IF(Data!F4821=0,"",Data!F4821))</f>
        <v/>
      </c>
      <c r="H4828" s="11" t="str">
        <f>IF(Data!$A4821="","",IF(Data!G4821=0,"",Data!G4821))</f>
        <v/>
      </c>
      <c r="I4828" s="11" t="str">
        <f>IF(Data!$A4821="","",IF(Data!H4821=0,"",Data!H4821))</f>
        <v/>
      </c>
      <c r="J4828" s="11" t="str">
        <f>IF(Data!$A4821="","",IF(Data!I4821=0,"",Data!I4821))</f>
        <v/>
      </c>
      <c r="K4828" s="11" t="str">
        <f>IF(Data!$A4821="","",IF(Data!J4821=0,"",Data!J4821))</f>
        <v/>
      </c>
      <c r="L4828" s="11" t="str">
        <f>IF(Data!$A4821="","",IF(Data!K4821=0,"",Data!K4821))</f>
        <v/>
      </c>
      <c r="M4828" s="11" t="str">
        <f>IF(Data!$A4821="","",IF(Data!L4821=0,"",Data!L4821))</f>
        <v/>
      </c>
      <c r="N4828" s="11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11" t="str">
        <f>IF(Data!$A4822="","",IF(Data!C4822=0,"",Data!C4822))</f>
        <v/>
      </c>
      <c r="E4829" s="11" t="str">
        <f>IF(Data!$A4822="","",IF(Data!D4822=0,"",Data!D4822))</f>
        <v/>
      </c>
      <c r="F4829" s="11" t="str">
        <f>IF(Data!$A4822="","",IF(Data!E4822=0,"",Data!E4822))</f>
        <v/>
      </c>
      <c r="G4829" s="11" t="str">
        <f>IF(Data!$A4822="","",IF(Data!F4822=0,"",Data!F4822))</f>
        <v/>
      </c>
      <c r="H4829" s="11" t="str">
        <f>IF(Data!$A4822="","",IF(Data!G4822=0,"",Data!G4822))</f>
        <v/>
      </c>
      <c r="I4829" s="11" t="str">
        <f>IF(Data!$A4822="","",IF(Data!H4822=0,"",Data!H4822))</f>
        <v/>
      </c>
      <c r="J4829" s="11" t="str">
        <f>IF(Data!$A4822="","",IF(Data!I4822=0,"",Data!I4822))</f>
        <v/>
      </c>
      <c r="K4829" s="11" t="str">
        <f>IF(Data!$A4822="","",IF(Data!J4822=0,"",Data!J4822))</f>
        <v/>
      </c>
      <c r="L4829" s="11" t="str">
        <f>IF(Data!$A4822="","",IF(Data!K4822=0,"",Data!K4822))</f>
        <v/>
      </c>
      <c r="M4829" s="11" t="str">
        <f>IF(Data!$A4822="","",IF(Data!L4822=0,"",Data!L4822))</f>
        <v/>
      </c>
      <c r="N4829" s="11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11" t="str">
        <f>IF(Data!$A4823="","",IF(Data!C4823=0,"",Data!C4823))</f>
        <v/>
      </c>
      <c r="E4830" s="11" t="str">
        <f>IF(Data!$A4823="","",IF(Data!D4823=0,"",Data!D4823))</f>
        <v/>
      </c>
      <c r="F4830" s="11" t="str">
        <f>IF(Data!$A4823="","",IF(Data!E4823=0,"",Data!E4823))</f>
        <v/>
      </c>
      <c r="G4830" s="11" t="str">
        <f>IF(Data!$A4823="","",IF(Data!F4823=0,"",Data!F4823))</f>
        <v/>
      </c>
      <c r="H4830" s="11" t="str">
        <f>IF(Data!$A4823="","",IF(Data!G4823=0,"",Data!G4823))</f>
        <v/>
      </c>
      <c r="I4830" s="11" t="str">
        <f>IF(Data!$A4823="","",IF(Data!H4823=0,"",Data!H4823))</f>
        <v/>
      </c>
      <c r="J4830" s="11" t="str">
        <f>IF(Data!$A4823="","",IF(Data!I4823=0,"",Data!I4823))</f>
        <v/>
      </c>
      <c r="K4830" s="11" t="str">
        <f>IF(Data!$A4823="","",IF(Data!J4823=0,"",Data!J4823))</f>
        <v/>
      </c>
      <c r="L4830" s="11" t="str">
        <f>IF(Data!$A4823="","",IF(Data!K4823=0,"",Data!K4823))</f>
        <v/>
      </c>
      <c r="M4830" s="11" t="str">
        <f>IF(Data!$A4823="","",IF(Data!L4823=0,"",Data!L4823))</f>
        <v/>
      </c>
      <c r="N4830" s="11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11" t="str">
        <f>IF(Data!$A4824="","",IF(Data!C4824=0,"",Data!C4824))</f>
        <v/>
      </c>
      <c r="E4831" s="11" t="str">
        <f>IF(Data!$A4824="","",IF(Data!D4824=0,"",Data!D4824))</f>
        <v/>
      </c>
      <c r="F4831" s="11" t="str">
        <f>IF(Data!$A4824="","",IF(Data!E4824=0,"",Data!E4824))</f>
        <v/>
      </c>
      <c r="G4831" s="11" t="str">
        <f>IF(Data!$A4824="","",IF(Data!F4824=0,"",Data!F4824))</f>
        <v/>
      </c>
      <c r="H4831" s="11" t="str">
        <f>IF(Data!$A4824="","",IF(Data!G4824=0,"",Data!G4824))</f>
        <v/>
      </c>
      <c r="I4831" s="11" t="str">
        <f>IF(Data!$A4824="","",IF(Data!H4824=0,"",Data!H4824))</f>
        <v/>
      </c>
      <c r="J4831" s="11" t="str">
        <f>IF(Data!$A4824="","",IF(Data!I4824=0,"",Data!I4824))</f>
        <v/>
      </c>
      <c r="K4831" s="11" t="str">
        <f>IF(Data!$A4824="","",IF(Data!J4824=0,"",Data!J4824))</f>
        <v/>
      </c>
      <c r="L4831" s="11" t="str">
        <f>IF(Data!$A4824="","",IF(Data!K4824=0,"",Data!K4824))</f>
        <v/>
      </c>
      <c r="M4831" s="11" t="str">
        <f>IF(Data!$A4824="","",IF(Data!L4824=0,"",Data!L4824))</f>
        <v/>
      </c>
      <c r="N4831" s="11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11" t="str">
        <f>IF(Data!$A4825="","",IF(Data!C4825=0,"",Data!C4825))</f>
        <v/>
      </c>
      <c r="E4832" s="11" t="str">
        <f>IF(Data!$A4825="","",IF(Data!D4825=0,"",Data!D4825))</f>
        <v/>
      </c>
      <c r="F4832" s="11" t="str">
        <f>IF(Data!$A4825="","",IF(Data!E4825=0,"",Data!E4825))</f>
        <v/>
      </c>
      <c r="G4832" s="11" t="str">
        <f>IF(Data!$A4825="","",IF(Data!F4825=0,"",Data!F4825))</f>
        <v/>
      </c>
      <c r="H4832" s="11" t="str">
        <f>IF(Data!$A4825="","",IF(Data!G4825=0,"",Data!G4825))</f>
        <v/>
      </c>
      <c r="I4832" s="11" t="str">
        <f>IF(Data!$A4825="","",IF(Data!H4825=0,"",Data!H4825))</f>
        <v/>
      </c>
      <c r="J4832" s="11" t="str">
        <f>IF(Data!$A4825="","",IF(Data!I4825=0,"",Data!I4825))</f>
        <v/>
      </c>
      <c r="K4832" s="11" t="str">
        <f>IF(Data!$A4825="","",IF(Data!J4825=0,"",Data!J4825))</f>
        <v/>
      </c>
      <c r="L4832" s="11" t="str">
        <f>IF(Data!$A4825="","",IF(Data!K4825=0,"",Data!K4825))</f>
        <v/>
      </c>
      <c r="M4832" s="11" t="str">
        <f>IF(Data!$A4825="","",IF(Data!L4825=0,"",Data!L4825))</f>
        <v/>
      </c>
      <c r="N4832" s="11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11" t="str">
        <f>IF(Data!$A4826="","",IF(Data!C4826=0,"",Data!C4826))</f>
        <v/>
      </c>
      <c r="E4833" s="11" t="str">
        <f>IF(Data!$A4826="","",IF(Data!D4826=0,"",Data!D4826))</f>
        <v/>
      </c>
      <c r="F4833" s="11" t="str">
        <f>IF(Data!$A4826="","",IF(Data!E4826=0,"",Data!E4826))</f>
        <v/>
      </c>
      <c r="G4833" s="11" t="str">
        <f>IF(Data!$A4826="","",IF(Data!F4826=0,"",Data!F4826))</f>
        <v/>
      </c>
      <c r="H4833" s="11" t="str">
        <f>IF(Data!$A4826="","",IF(Data!G4826=0,"",Data!G4826))</f>
        <v/>
      </c>
      <c r="I4833" s="11" t="str">
        <f>IF(Data!$A4826="","",IF(Data!H4826=0,"",Data!H4826))</f>
        <v/>
      </c>
      <c r="J4833" s="11" t="str">
        <f>IF(Data!$A4826="","",IF(Data!I4826=0,"",Data!I4826))</f>
        <v/>
      </c>
      <c r="K4833" s="11" t="str">
        <f>IF(Data!$A4826="","",IF(Data!J4826=0,"",Data!J4826))</f>
        <v/>
      </c>
      <c r="L4833" s="11" t="str">
        <f>IF(Data!$A4826="","",IF(Data!K4826=0,"",Data!K4826))</f>
        <v/>
      </c>
      <c r="M4833" s="11" t="str">
        <f>IF(Data!$A4826="","",IF(Data!L4826=0,"",Data!L4826))</f>
        <v/>
      </c>
      <c r="N4833" s="11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11" t="str">
        <f>IF(Data!$A4827="","",IF(Data!C4827=0,"",Data!C4827))</f>
        <v/>
      </c>
      <c r="E4834" s="11" t="str">
        <f>IF(Data!$A4827="","",IF(Data!D4827=0,"",Data!D4827))</f>
        <v/>
      </c>
      <c r="F4834" s="11" t="str">
        <f>IF(Data!$A4827="","",IF(Data!E4827=0,"",Data!E4827))</f>
        <v/>
      </c>
      <c r="G4834" s="11" t="str">
        <f>IF(Data!$A4827="","",IF(Data!F4827=0,"",Data!F4827))</f>
        <v/>
      </c>
      <c r="H4834" s="11" t="str">
        <f>IF(Data!$A4827="","",IF(Data!G4827=0,"",Data!G4827))</f>
        <v/>
      </c>
      <c r="I4834" s="11" t="str">
        <f>IF(Data!$A4827="","",IF(Data!H4827=0,"",Data!H4827))</f>
        <v/>
      </c>
      <c r="J4834" s="11" t="str">
        <f>IF(Data!$A4827="","",IF(Data!I4827=0,"",Data!I4827))</f>
        <v/>
      </c>
      <c r="K4834" s="11" t="str">
        <f>IF(Data!$A4827="","",IF(Data!J4827=0,"",Data!J4827))</f>
        <v/>
      </c>
      <c r="L4834" s="11" t="str">
        <f>IF(Data!$A4827="","",IF(Data!K4827=0,"",Data!K4827))</f>
        <v/>
      </c>
      <c r="M4834" s="11" t="str">
        <f>IF(Data!$A4827="","",IF(Data!L4827=0,"",Data!L4827))</f>
        <v/>
      </c>
      <c r="N4834" s="11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11" t="str">
        <f>IF(Data!$A4828="","",IF(Data!C4828=0,"",Data!C4828))</f>
        <v/>
      </c>
      <c r="E4835" s="11" t="str">
        <f>IF(Data!$A4828="","",IF(Data!D4828=0,"",Data!D4828))</f>
        <v/>
      </c>
      <c r="F4835" s="11" t="str">
        <f>IF(Data!$A4828="","",IF(Data!E4828=0,"",Data!E4828))</f>
        <v/>
      </c>
      <c r="G4835" s="11" t="str">
        <f>IF(Data!$A4828="","",IF(Data!F4828=0,"",Data!F4828))</f>
        <v/>
      </c>
      <c r="H4835" s="11" t="str">
        <f>IF(Data!$A4828="","",IF(Data!G4828=0,"",Data!G4828))</f>
        <v/>
      </c>
      <c r="I4835" s="11" t="str">
        <f>IF(Data!$A4828="","",IF(Data!H4828=0,"",Data!H4828))</f>
        <v/>
      </c>
      <c r="J4835" s="11" t="str">
        <f>IF(Data!$A4828="","",IF(Data!I4828=0,"",Data!I4828))</f>
        <v/>
      </c>
      <c r="K4835" s="11" t="str">
        <f>IF(Data!$A4828="","",IF(Data!J4828=0,"",Data!J4828))</f>
        <v/>
      </c>
      <c r="L4835" s="11" t="str">
        <f>IF(Data!$A4828="","",IF(Data!K4828=0,"",Data!K4828))</f>
        <v/>
      </c>
      <c r="M4835" s="11" t="str">
        <f>IF(Data!$A4828="","",IF(Data!L4828=0,"",Data!L4828))</f>
        <v/>
      </c>
      <c r="N4835" s="11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11" t="str">
        <f>IF(Data!$A4829="","",IF(Data!C4829=0,"",Data!C4829))</f>
        <v/>
      </c>
      <c r="E4836" s="11" t="str">
        <f>IF(Data!$A4829="","",IF(Data!D4829=0,"",Data!D4829))</f>
        <v/>
      </c>
      <c r="F4836" s="11" t="str">
        <f>IF(Data!$A4829="","",IF(Data!E4829=0,"",Data!E4829))</f>
        <v/>
      </c>
      <c r="G4836" s="11" t="str">
        <f>IF(Data!$A4829="","",IF(Data!F4829=0,"",Data!F4829))</f>
        <v/>
      </c>
      <c r="H4836" s="11" t="str">
        <f>IF(Data!$A4829="","",IF(Data!G4829=0,"",Data!G4829))</f>
        <v/>
      </c>
      <c r="I4836" s="11" t="str">
        <f>IF(Data!$A4829="","",IF(Data!H4829=0,"",Data!H4829))</f>
        <v/>
      </c>
      <c r="J4836" s="11" t="str">
        <f>IF(Data!$A4829="","",IF(Data!I4829=0,"",Data!I4829))</f>
        <v/>
      </c>
      <c r="K4836" s="11" t="str">
        <f>IF(Data!$A4829="","",IF(Data!J4829=0,"",Data!J4829))</f>
        <v/>
      </c>
      <c r="L4836" s="11" t="str">
        <f>IF(Data!$A4829="","",IF(Data!K4829=0,"",Data!K4829))</f>
        <v/>
      </c>
      <c r="M4836" s="11" t="str">
        <f>IF(Data!$A4829="","",IF(Data!L4829=0,"",Data!L4829))</f>
        <v/>
      </c>
      <c r="N4836" s="11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11" t="str">
        <f>IF(Data!$A4830="","",IF(Data!C4830=0,"",Data!C4830))</f>
        <v/>
      </c>
      <c r="E4837" s="11" t="str">
        <f>IF(Data!$A4830="","",IF(Data!D4830=0,"",Data!D4830))</f>
        <v/>
      </c>
      <c r="F4837" s="11" t="str">
        <f>IF(Data!$A4830="","",IF(Data!E4830=0,"",Data!E4830))</f>
        <v/>
      </c>
      <c r="G4837" s="11" t="str">
        <f>IF(Data!$A4830="","",IF(Data!F4830=0,"",Data!F4830))</f>
        <v/>
      </c>
      <c r="H4837" s="11" t="str">
        <f>IF(Data!$A4830="","",IF(Data!G4830=0,"",Data!G4830))</f>
        <v/>
      </c>
      <c r="I4837" s="11" t="str">
        <f>IF(Data!$A4830="","",IF(Data!H4830=0,"",Data!H4830))</f>
        <v/>
      </c>
      <c r="J4837" s="11" t="str">
        <f>IF(Data!$A4830="","",IF(Data!I4830=0,"",Data!I4830))</f>
        <v/>
      </c>
      <c r="K4837" s="11" t="str">
        <f>IF(Data!$A4830="","",IF(Data!J4830=0,"",Data!J4830))</f>
        <v/>
      </c>
      <c r="L4837" s="11" t="str">
        <f>IF(Data!$A4830="","",IF(Data!K4830=0,"",Data!K4830))</f>
        <v/>
      </c>
      <c r="M4837" s="11" t="str">
        <f>IF(Data!$A4830="","",IF(Data!L4830=0,"",Data!L4830))</f>
        <v/>
      </c>
      <c r="N4837" s="11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11" t="str">
        <f>IF(Data!$A4831="","",IF(Data!C4831=0,"",Data!C4831))</f>
        <v/>
      </c>
      <c r="E4838" s="11" t="str">
        <f>IF(Data!$A4831="","",IF(Data!D4831=0,"",Data!D4831))</f>
        <v/>
      </c>
      <c r="F4838" s="11" t="str">
        <f>IF(Data!$A4831="","",IF(Data!E4831=0,"",Data!E4831))</f>
        <v/>
      </c>
      <c r="G4838" s="11" t="str">
        <f>IF(Data!$A4831="","",IF(Data!F4831=0,"",Data!F4831))</f>
        <v/>
      </c>
      <c r="H4838" s="11" t="str">
        <f>IF(Data!$A4831="","",IF(Data!G4831=0,"",Data!G4831))</f>
        <v/>
      </c>
      <c r="I4838" s="11" t="str">
        <f>IF(Data!$A4831="","",IF(Data!H4831=0,"",Data!H4831))</f>
        <v/>
      </c>
      <c r="J4838" s="11" t="str">
        <f>IF(Data!$A4831="","",IF(Data!I4831=0,"",Data!I4831))</f>
        <v/>
      </c>
      <c r="K4838" s="11" t="str">
        <f>IF(Data!$A4831="","",IF(Data!J4831=0,"",Data!J4831))</f>
        <v/>
      </c>
      <c r="L4838" s="11" t="str">
        <f>IF(Data!$A4831="","",IF(Data!K4831=0,"",Data!K4831))</f>
        <v/>
      </c>
      <c r="M4838" s="11" t="str">
        <f>IF(Data!$A4831="","",IF(Data!L4831=0,"",Data!L4831))</f>
        <v/>
      </c>
      <c r="N4838" s="11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11" t="str">
        <f>IF(Data!$A4832="","",IF(Data!C4832=0,"",Data!C4832))</f>
        <v/>
      </c>
      <c r="E4839" s="11" t="str">
        <f>IF(Data!$A4832="","",IF(Data!D4832=0,"",Data!D4832))</f>
        <v/>
      </c>
      <c r="F4839" s="11" t="str">
        <f>IF(Data!$A4832="","",IF(Data!E4832=0,"",Data!E4832))</f>
        <v/>
      </c>
      <c r="G4839" s="11" t="str">
        <f>IF(Data!$A4832="","",IF(Data!F4832=0,"",Data!F4832))</f>
        <v/>
      </c>
      <c r="H4839" s="11" t="str">
        <f>IF(Data!$A4832="","",IF(Data!G4832=0,"",Data!G4832))</f>
        <v/>
      </c>
      <c r="I4839" s="11" t="str">
        <f>IF(Data!$A4832="","",IF(Data!H4832=0,"",Data!H4832))</f>
        <v/>
      </c>
      <c r="J4839" s="11" t="str">
        <f>IF(Data!$A4832="","",IF(Data!I4832=0,"",Data!I4832))</f>
        <v/>
      </c>
      <c r="K4839" s="11" t="str">
        <f>IF(Data!$A4832="","",IF(Data!J4832=0,"",Data!J4832))</f>
        <v/>
      </c>
      <c r="L4839" s="11" t="str">
        <f>IF(Data!$A4832="","",IF(Data!K4832=0,"",Data!K4832))</f>
        <v/>
      </c>
      <c r="M4839" s="11" t="str">
        <f>IF(Data!$A4832="","",IF(Data!L4832=0,"",Data!L4832))</f>
        <v/>
      </c>
      <c r="N4839" s="11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11" t="str">
        <f>IF(Data!$A4833="","",IF(Data!C4833=0,"",Data!C4833))</f>
        <v/>
      </c>
      <c r="E4840" s="11" t="str">
        <f>IF(Data!$A4833="","",IF(Data!D4833=0,"",Data!D4833))</f>
        <v/>
      </c>
      <c r="F4840" s="11" t="str">
        <f>IF(Data!$A4833="","",IF(Data!E4833=0,"",Data!E4833))</f>
        <v/>
      </c>
      <c r="G4840" s="11" t="str">
        <f>IF(Data!$A4833="","",IF(Data!F4833=0,"",Data!F4833))</f>
        <v/>
      </c>
      <c r="H4840" s="11" t="str">
        <f>IF(Data!$A4833="","",IF(Data!G4833=0,"",Data!G4833))</f>
        <v/>
      </c>
      <c r="I4840" s="11" t="str">
        <f>IF(Data!$A4833="","",IF(Data!H4833=0,"",Data!H4833))</f>
        <v/>
      </c>
      <c r="J4840" s="11" t="str">
        <f>IF(Data!$A4833="","",IF(Data!I4833=0,"",Data!I4833))</f>
        <v/>
      </c>
      <c r="K4840" s="11" t="str">
        <f>IF(Data!$A4833="","",IF(Data!J4833=0,"",Data!J4833))</f>
        <v/>
      </c>
      <c r="L4840" s="11" t="str">
        <f>IF(Data!$A4833="","",IF(Data!K4833=0,"",Data!K4833))</f>
        <v/>
      </c>
      <c r="M4840" s="11" t="str">
        <f>IF(Data!$A4833="","",IF(Data!L4833=0,"",Data!L4833))</f>
        <v/>
      </c>
      <c r="N4840" s="11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11" t="str">
        <f>IF(Data!$A4834="","",IF(Data!C4834=0,"",Data!C4834))</f>
        <v/>
      </c>
      <c r="E4841" s="11" t="str">
        <f>IF(Data!$A4834="","",IF(Data!D4834=0,"",Data!D4834))</f>
        <v/>
      </c>
      <c r="F4841" s="11" t="str">
        <f>IF(Data!$A4834="","",IF(Data!E4834=0,"",Data!E4834))</f>
        <v/>
      </c>
      <c r="G4841" s="11" t="str">
        <f>IF(Data!$A4834="","",IF(Data!F4834=0,"",Data!F4834))</f>
        <v/>
      </c>
      <c r="H4841" s="11" t="str">
        <f>IF(Data!$A4834="","",IF(Data!G4834=0,"",Data!G4834))</f>
        <v/>
      </c>
      <c r="I4841" s="11" t="str">
        <f>IF(Data!$A4834="","",IF(Data!H4834=0,"",Data!H4834))</f>
        <v/>
      </c>
      <c r="J4841" s="11" t="str">
        <f>IF(Data!$A4834="","",IF(Data!I4834=0,"",Data!I4834))</f>
        <v/>
      </c>
      <c r="K4841" s="11" t="str">
        <f>IF(Data!$A4834="","",IF(Data!J4834=0,"",Data!J4834))</f>
        <v/>
      </c>
      <c r="L4841" s="11" t="str">
        <f>IF(Data!$A4834="","",IF(Data!K4834=0,"",Data!K4834))</f>
        <v/>
      </c>
      <c r="M4841" s="11" t="str">
        <f>IF(Data!$A4834="","",IF(Data!L4834=0,"",Data!L4834))</f>
        <v/>
      </c>
      <c r="N4841" s="11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11" t="str">
        <f>IF(Data!$A4835="","",IF(Data!C4835=0,"",Data!C4835))</f>
        <v/>
      </c>
      <c r="E4842" s="11" t="str">
        <f>IF(Data!$A4835="","",IF(Data!D4835=0,"",Data!D4835))</f>
        <v/>
      </c>
      <c r="F4842" s="11" t="str">
        <f>IF(Data!$A4835="","",IF(Data!E4835=0,"",Data!E4835))</f>
        <v/>
      </c>
      <c r="G4842" s="11" t="str">
        <f>IF(Data!$A4835="","",IF(Data!F4835=0,"",Data!F4835))</f>
        <v/>
      </c>
      <c r="H4842" s="11" t="str">
        <f>IF(Data!$A4835="","",IF(Data!G4835=0,"",Data!G4835))</f>
        <v/>
      </c>
      <c r="I4842" s="11" t="str">
        <f>IF(Data!$A4835="","",IF(Data!H4835=0,"",Data!H4835))</f>
        <v/>
      </c>
      <c r="J4842" s="11" t="str">
        <f>IF(Data!$A4835="","",IF(Data!I4835=0,"",Data!I4835))</f>
        <v/>
      </c>
      <c r="K4842" s="11" t="str">
        <f>IF(Data!$A4835="","",IF(Data!J4835=0,"",Data!J4835))</f>
        <v/>
      </c>
      <c r="L4842" s="11" t="str">
        <f>IF(Data!$A4835="","",IF(Data!K4835=0,"",Data!K4835))</f>
        <v/>
      </c>
      <c r="M4842" s="11" t="str">
        <f>IF(Data!$A4835="","",IF(Data!L4835=0,"",Data!L4835))</f>
        <v/>
      </c>
      <c r="N4842" s="11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11" t="str">
        <f>IF(Data!$A4836="","",IF(Data!C4836=0,"",Data!C4836))</f>
        <v/>
      </c>
      <c r="E4843" s="11" t="str">
        <f>IF(Data!$A4836="","",IF(Data!D4836=0,"",Data!D4836))</f>
        <v/>
      </c>
      <c r="F4843" s="11" t="str">
        <f>IF(Data!$A4836="","",IF(Data!E4836=0,"",Data!E4836))</f>
        <v/>
      </c>
      <c r="G4843" s="11" t="str">
        <f>IF(Data!$A4836="","",IF(Data!F4836=0,"",Data!F4836))</f>
        <v/>
      </c>
      <c r="H4843" s="11" t="str">
        <f>IF(Data!$A4836="","",IF(Data!G4836=0,"",Data!G4836))</f>
        <v/>
      </c>
      <c r="I4843" s="11" t="str">
        <f>IF(Data!$A4836="","",IF(Data!H4836=0,"",Data!H4836))</f>
        <v/>
      </c>
      <c r="J4843" s="11" t="str">
        <f>IF(Data!$A4836="","",IF(Data!I4836=0,"",Data!I4836))</f>
        <v/>
      </c>
      <c r="K4843" s="11" t="str">
        <f>IF(Data!$A4836="","",IF(Data!J4836=0,"",Data!J4836))</f>
        <v/>
      </c>
      <c r="L4843" s="11" t="str">
        <f>IF(Data!$A4836="","",IF(Data!K4836=0,"",Data!K4836))</f>
        <v/>
      </c>
      <c r="M4843" s="11" t="str">
        <f>IF(Data!$A4836="","",IF(Data!L4836=0,"",Data!L4836))</f>
        <v/>
      </c>
      <c r="N4843" s="11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11" t="str">
        <f>IF(Data!$A4837="","",IF(Data!C4837=0,"",Data!C4837))</f>
        <v/>
      </c>
      <c r="E4844" s="11" t="str">
        <f>IF(Data!$A4837="","",IF(Data!D4837=0,"",Data!D4837))</f>
        <v/>
      </c>
      <c r="F4844" s="11" t="str">
        <f>IF(Data!$A4837="","",IF(Data!E4837=0,"",Data!E4837))</f>
        <v/>
      </c>
      <c r="G4844" s="11" t="str">
        <f>IF(Data!$A4837="","",IF(Data!F4837=0,"",Data!F4837))</f>
        <v/>
      </c>
      <c r="H4844" s="11" t="str">
        <f>IF(Data!$A4837="","",IF(Data!G4837=0,"",Data!G4837))</f>
        <v/>
      </c>
      <c r="I4844" s="11" t="str">
        <f>IF(Data!$A4837="","",IF(Data!H4837=0,"",Data!H4837))</f>
        <v/>
      </c>
      <c r="J4844" s="11" t="str">
        <f>IF(Data!$A4837="","",IF(Data!I4837=0,"",Data!I4837))</f>
        <v/>
      </c>
      <c r="K4844" s="11" t="str">
        <f>IF(Data!$A4837="","",IF(Data!J4837=0,"",Data!J4837))</f>
        <v/>
      </c>
      <c r="L4844" s="11" t="str">
        <f>IF(Data!$A4837="","",IF(Data!K4837=0,"",Data!K4837))</f>
        <v/>
      </c>
      <c r="M4844" s="11" t="str">
        <f>IF(Data!$A4837="","",IF(Data!L4837=0,"",Data!L4837))</f>
        <v/>
      </c>
      <c r="N4844" s="11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11" t="str">
        <f>IF(Data!$A4838="","",IF(Data!C4838=0,"",Data!C4838))</f>
        <v/>
      </c>
      <c r="E4845" s="11" t="str">
        <f>IF(Data!$A4838="","",IF(Data!D4838=0,"",Data!D4838))</f>
        <v/>
      </c>
      <c r="F4845" s="11" t="str">
        <f>IF(Data!$A4838="","",IF(Data!E4838=0,"",Data!E4838))</f>
        <v/>
      </c>
      <c r="G4845" s="11" t="str">
        <f>IF(Data!$A4838="","",IF(Data!F4838=0,"",Data!F4838))</f>
        <v/>
      </c>
      <c r="H4845" s="11" t="str">
        <f>IF(Data!$A4838="","",IF(Data!G4838=0,"",Data!G4838))</f>
        <v/>
      </c>
      <c r="I4845" s="11" t="str">
        <f>IF(Data!$A4838="","",IF(Data!H4838=0,"",Data!H4838))</f>
        <v/>
      </c>
      <c r="J4845" s="11" t="str">
        <f>IF(Data!$A4838="","",IF(Data!I4838=0,"",Data!I4838))</f>
        <v/>
      </c>
      <c r="K4845" s="11" t="str">
        <f>IF(Data!$A4838="","",IF(Data!J4838=0,"",Data!J4838))</f>
        <v/>
      </c>
      <c r="L4845" s="11" t="str">
        <f>IF(Data!$A4838="","",IF(Data!K4838=0,"",Data!K4838))</f>
        <v/>
      </c>
      <c r="M4845" s="11" t="str">
        <f>IF(Data!$A4838="","",IF(Data!L4838=0,"",Data!L4838))</f>
        <v/>
      </c>
      <c r="N4845" s="11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11" t="str">
        <f>IF(Data!$A4839="","",IF(Data!C4839=0,"",Data!C4839))</f>
        <v/>
      </c>
      <c r="E4846" s="11" t="str">
        <f>IF(Data!$A4839="","",IF(Data!D4839=0,"",Data!D4839))</f>
        <v/>
      </c>
      <c r="F4846" s="11" t="str">
        <f>IF(Data!$A4839="","",IF(Data!E4839=0,"",Data!E4839))</f>
        <v/>
      </c>
      <c r="G4846" s="11" t="str">
        <f>IF(Data!$A4839="","",IF(Data!F4839=0,"",Data!F4839))</f>
        <v/>
      </c>
      <c r="H4846" s="11" t="str">
        <f>IF(Data!$A4839="","",IF(Data!G4839=0,"",Data!G4839))</f>
        <v/>
      </c>
      <c r="I4846" s="11" t="str">
        <f>IF(Data!$A4839="","",IF(Data!H4839=0,"",Data!H4839))</f>
        <v/>
      </c>
      <c r="J4846" s="11" t="str">
        <f>IF(Data!$A4839="","",IF(Data!I4839=0,"",Data!I4839))</f>
        <v/>
      </c>
      <c r="K4846" s="11" t="str">
        <f>IF(Data!$A4839="","",IF(Data!J4839=0,"",Data!J4839))</f>
        <v/>
      </c>
      <c r="L4846" s="11" t="str">
        <f>IF(Data!$A4839="","",IF(Data!K4839=0,"",Data!K4839))</f>
        <v/>
      </c>
      <c r="M4846" s="11" t="str">
        <f>IF(Data!$A4839="","",IF(Data!L4839=0,"",Data!L4839))</f>
        <v/>
      </c>
      <c r="N4846" s="11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11" t="str">
        <f>IF(Data!$A4840="","",IF(Data!C4840=0,"",Data!C4840))</f>
        <v/>
      </c>
      <c r="E4847" s="11" t="str">
        <f>IF(Data!$A4840="","",IF(Data!D4840=0,"",Data!D4840))</f>
        <v/>
      </c>
      <c r="F4847" s="11" t="str">
        <f>IF(Data!$A4840="","",IF(Data!E4840=0,"",Data!E4840))</f>
        <v/>
      </c>
      <c r="G4847" s="11" t="str">
        <f>IF(Data!$A4840="","",IF(Data!F4840=0,"",Data!F4840))</f>
        <v/>
      </c>
      <c r="H4847" s="11" t="str">
        <f>IF(Data!$A4840="","",IF(Data!G4840=0,"",Data!G4840))</f>
        <v/>
      </c>
      <c r="I4847" s="11" t="str">
        <f>IF(Data!$A4840="","",IF(Data!H4840=0,"",Data!H4840))</f>
        <v/>
      </c>
      <c r="J4847" s="11" t="str">
        <f>IF(Data!$A4840="","",IF(Data!I4840=0,"",Data!I4840))</f>
        <v/>
      </c>
      <c r="K4847" s="11" t="str">
        <f>IF(Data!$A4840="","",IF(Data!J4840=0,"",Data!J4840))</f>
        <v/>
      </c>
      <c r="L4847" s="11" t="str">
        <f>IF(Data!$A4840="","",IF(Data!K4840=0,"",Data!K4840))</f>
        <v/>
      </c>
      <c r="M4847" s="11" t="str">
        <f>IF(Data!$A4840="","",IF(Data!L4840=0,"",Data!L4840))</f>
        <v/>
      </c>
      <c r="N4847" s="11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11" t="str">
        <f>IF(Data!$A4841="","",IF(Data!C4841=0,"",Data!C4841))</f>
        <v/>
      </c>
      <c r="E4848" s="11" t="str">
        <f>IF(Data!$A4841="","",IF(Data!D4841=0,"",Data!D4841))</f>
        <v/>
      </c>
      <c r="F4848" s="11" t="str">
        <f>IF(Data!$A4841="","",IF(Data!E4841=0,"",Data!E4841))</f>
        <v/>
      </c>
      <c r="G4848" s="11" t="str">
        <f>IF(Data!$A4841="","",IF(Data!F4841=0,"",Data!F4841))</f>
        <v/>
      </c>
      <c r="H4848" s="11" t="str">
        <f>IF(Data!$A4841="","",IF(Data!G4841=0,"",Data!G4841))</f>
        <v/>
      </c>
      <c r="I4848" s="11" t="str">
        <f>IF(Data!$A4841="","",IF(Data!H4841=0,"",Data!H4841))</f>
        <v/>
      </c>
      <c r="J4848" s="11" t="str">
        <f>IF(Data!$A4841="","",IF(Data!I4841=0,"",Data!I4841))</f>
        <v/>
      </c>
      <c r="K4848" s="11" t="str">
        <f>IF(Data!$A4841="","",IF(Data!J4841=0,"",Data!J4841))</f>
        <v/>
      </c>
      <c r="L4848" s="11" t="str">
        <f>IF(Data!$A4841="","",IF(Data!K4841=0,"",Data!K4841))</f>
        <v/>
      </c>
      <c r="M4848" s="11" t="str">
        <f>IF(Data!$A4841="","",IF(Data!L4841=0,"",Data!L4841))</f>
        <v/>
      </c>
      <c r="N4848" s="11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11" t="str">
        <f>IF(Data!$A4842="","",IF(Data!C4842=0,"",Data!C4842))</f>
        <v/>
      </c>
      <c r="E4849" s="11" t="str">
        <f>IF(Data!$A4842="","",IF(Data!D4842=0,"",Data!D4842))</f>
        <v/>
      </c>
      <c r="F4849" s="11" t="str">
        <f>IF(Data!$A4842="","",IF(Data!E4842=0,"",Data!E4842))</f>
        <v/>
      </c>
      <c r="G4849" s="11" t="str">
        <f>IF(Data!$A4842="","",IF(Data!F4842=0,"",Data!F4842))</f>
        <v/>
      </c>
      <c r="H4849" s="11" t="str">
        <f>IF(Data!$A4842="","",IF(Data!G4842=0,"",Data!G4842))</f>
        <v/>
      </c>
      <c r="I4849" s="11" t="str">
        <f>IF(Data!$A4842="","",IF(Data!H4842=0,"",Data!H4842))</f>
        <v/>
      </c>
      <c r="J4849" s="11" t="str">
        <f>IF(Data!$A4842="","",IF(Data!I4842=0,"",Data!I4842))</f>
        <v/>
      </c>
      <c r="K4849" s="11" t="str">
        <f>IF(Data!$A4842="","",IF(Data!J4842=0,"",Data!J4842))</f>
        <v/>
      </c>
      <c r="L4849" s="11" t="str">
        <f>IF(Data!$A4842="","",IF(Data!K4842=0,"",Data!K4842))</f>
        <v/>
      </c>
      <c r="M4849" s="11" t="str">
        <f>IF(Data!$A4842="","",IF(Data!L4842=0,"",Data!L4842))</f>
        <v/>
      </c>
      <c r="N4849" s="11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11" t="str">
        <f>IF(Data!$A4843="","",IF(Data!C4843=0,"",Data!C4843))</f>
        <v/>
      </c>
      <c r="E4850" s="11" t="str">
        <f>IF(Data!$A4843="","",IF(Data!D4843=0,"",Data!D4843))</f>
        <v/>
      </c>
      <c r="F4850" s="11" t="str">
        <f>IF(Data!$A4843="","",IF(Data!E4843=0,"",Data!E4843))</f>
        <v/>
      </c>
      <c r="G4850" s="11" t="str">
        <f>IF(Data!$A4843="","",IF(Data!F4843=0,"",Data!F4843))</f>
        <v/>
      </c>
      <c r="H4850" s="11" t="str">
        <f>IF(Data!$A4843="","",IF(Data!G4843=0,"",Data!G4843))</f>
        <v/>
      </c>
      <c r="I4850" s="11" t="str">
        <f>IF(Data!$A4843="","",IF(Data!H4843=0,"",Data!H4843))</f>
        <v/>
      </c>
      <c r="J4850" s="11" t="str">
        <f>IF(Data!$A4843="","",IF(Data!I4843=0,"",Data!I4843))</f>
        <v/>
      </c>
      <c r="K4850" s="11" t="str">
        <f>IF(Data!$A4843="","",IF(Data!J4843=0,"",Data!J4843))</f>
        <v/>
      </c>
      <c r="L4850" s="11" t="str">
        <f>IF(Data!$A4843="","",IF(Data!K4843=0,"",Data!K4843))</f>
        <v/>
      </c>
      <c r="M4850" s="11" t="str">
        <f>IF(Data!$A4843="","",IF(Data!L4843=0,"",Data!L4843))</f>
        <v/>
      </c>
      <c r="N4850" s="11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11" t="str">
        <f>IF(Data!$A4844="","",IF(Data!C4844=0,"",Data!C4844))</f>
        <v/>
      </c>
      <c r="E4851" s="11" t="str">
        <f>IF(Data!$A4844="","",IF(Data!D4844=0,"",Data!D4844))</f>
        <v/>
      </c>
      <c r="F4851" s="11" t="str">
        <f>IF(Data!$A4844="","",IF(Data!E4844=0,"",Data!E4844))</f>
        <v/>
      </c>
      <c r="G4851" s="11" t="str">
        <f>IF(Data!$A4844="","",IF(Data!F4844=0,"",Data!F4844))</f>
        <v/>
      </c>
      <c r="H4851" s="11" t="str">
        <f>IF(Data!$A4844="","",IF(Data!G4844=0,"",Data!G4844))</f>
        <v/>
      </c>
      <c r="I4851" s="11" t="str">
        <f>IF(Data!$A4844="","",IF(Data!H4844=0,"",Data!H4844))</f>
        <v/>
      </c>
      <c r="J4851" s="11" t="str">
        <f>IF(Data!$A4844="","",IF(Data!I4844=0,"",Data!I4844))</f>
        <v/>
      </c>
      <c r="K4851" s="11" t="str">
        <f>IF(Data!$A4844="","",IF(Data!J4844=0,"",Data!J4844))</f>
        <v/>
      </c>
      <c r="L4851" s="11" t="str">
        <f>IF(Data!$A4844="","",IF(Data!K4844=0,"",Data!K4844))</f>
        <v/>
      </c>
      <c r="M4851" s="11" t="str">
        <f>IF(Data!$A4844="","",IF(Data!L4844=0,"",Data!L4844))</f>
        <v/>
      </c>
      <c r="N4851" s="11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11" t="str">
        <f>IF(Data!$A4845="","",IF(Data!C4845=0,"",Data!C4845))</f>
        <v/>
      </c>
      <c r="E4852" s="11" t="str">
        <f>IF(Data!$A4845="","",IF(Data!D4845=0,"",Data!D4845))</f>
        <v/>
      </c>
      <c r="F4852" s="11" t="str">
        <f>IF(Data!$A4845="","",IF(Data!E4845=0,"",Data!E4845))</f>
        <v/>
      </c>
      <c r="G4852" s="11" t="str">
        <f>IF(Data!$A4845="","",IF(Data!F4845=0,"",Data!F4845))</f>
        <v/>
      </c>
      <c r="H4852" s="11" t="str">
        <f>IF(Data!$A4845="","",IF(Data!G4845=0,"",Data!G4845))</f>
        <v/>
      </c>
      <c r="I4852" s="11" t="str">
        <f>IF(Data!$A4845="","",IF(Data!H4845=0,"",Data!H4845))</f>
        <v/>
      </c>
      <c r="J4852" s="11" t="str">
        <f>IF(Data!$A4845="","",IF(Data!I4845=0,"",Data!I4845))</f>
        <v/>
      </c>
      <c r="K4852" s="11" t="str">
        <f>IF(Data!$A4845="","",IF(Data!J4845=0,"",Data!J4845))</f>
        <v/>
      </c>
      <c r="L4852" s="11" t="str">
        <f>IF(Data!$A4845="","",IF(Data!K4845=0,"",Data!K4845))</f>
        <v/>
      </c>
      <c r="M4852" s="11" t="str">
        <f>IF(Data!$A4845="","",IF(Data!L4845=0,"",Data!L4845))</f>
        <v/>
      </c>
      <c r="N4852" s="11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11" t="str">
        <f>IF(Data!$A4846="","",IF(Data!C4846=0,"",Data!C4846))</f>
        <v/>
      </c>
      <c r="E4853" s="11" t="str">
        <f>IF(Data!$A4846="","",IF(Data!D4846=0,"",Data!D4846))</f>
        <v/>
      </c>
      <c r="F4853" s="11" t="str">
        <f>IF(Data!$A4846="","",IF(Data!E4846=0,"",Data!E4846))</f>
        <v/>
      </c>
      <c r="G4853" s="11" t="str">
        <f>IF(Data!$A4846="","",IF(Data!F4846=0,"",Data!F4846))</f>
        <v/>
      </c>
      <c r="H4853" s="11" t="str">
        <f>IF(Data!$A4846="","",IF(Data!G4846=0,"",Data!G4846))</f>
        <v/>
      </c>
      <c r="I4853" s="11" t="str">
        <f>IF(Data!$A4846="","",IF(Data!H4846=0,"",Data!H4846))</f>
        <v/>
      </c>
      <c r="J4853" s="11" t="str">
        <f>IF(Data!$A4846="","",IF(Data!I4846=0,"",Data!I4846))</f>
        <v/>
      </c>
      <c r="K4853" s="11" t="str">
        <f>IF(Data!$A4846="","",IF(Data!J4846=0,"",Data!J4846))</f>
        <v/>
      </c>
      <c r="L4853" s="11" t="str">
        <f>IF(Data!$A4846="","",IF(Data!K4846=0,"",Data!K4846))</f>
        <v/>
      </c>
      <c r="M4853" s="11" t="str">
        <f>IF(Data!$A4846="","",IF(Data!L4846=0,"",Data!L4846))</f>
        <v/>
      </c>
      <c r="N4853" s="11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11" t="str">
        <f>IF(Data!$A4847="","",IF(Data!C4847=0,"",Data!C4847))</f>
        <v/>
      </c>
      <c r="E4854" s="11" t="str">
        <f>IF(Data!$A4847="","",IF(Data!D4847=0,"",Data!D4847))</f>
        <v/>
      </c>
      <c r="F4854" s="11" t="str">
        <f>IF(Data!$A4847="","",IF(Data!E4847=0,"",Data!E4847))</f>
        <v/>
      </c>
      <c r="G4854" s="11" t="str">
        <f>IF(Data!$A4847="","",IF(Data!F4847=0,"",Data!F4847))</f>
        <v/>
      </c>
      <c r="H4854" s="11" t="str">
        <f>IF(Data!$A4847="","",IF(Data!G4847=0,"",Data!G4847))</f>
        <v/>
      </c>
      <c r="I4854" s="11" t="str">
        <f>IF(Data!$A4847="","",IF(Data!H4847=0,"",Data!H4847))</f>
        <v/>
      </c>
      <c r="J4854" s="11" t="str">
        <f>IF(Data!$A4847="","",IF(Data!I4847=0,"",Data!I4847))</f>
        <v/>
      </c>
      <c r="K4854" s="11" t="str">
        <f>IF(Data!$A4847="","",IF(Data!J4847=0,"",Data!J4847))</f>
        <v/>
      </c>
      <c r="L4854" s="11" t="str">
        <f>IF(Data!$A4847="","",IF(Data!K4847=0,"",Data!K4847))</f>
        <v/>
      </c>
      <c r="M4854" s="11" t="str">
        <f>IF(Data!$A4847="","",IF(Data!L4847=0,"",Data!L4847))</f>
        <v/>
      </c>
      <c r="N4854" s="11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11" t="str">
        <f>IF(Data!$A4848="","",IF(Data!C4848=0,"",Data!C4848))</f>
        <v/>
      </c>
      <c r="E4855" s="11" t="str">
        <f>IF(Data!$A4848="","",IF(Data!D4848=0,"",Data!D4848))</f>
        <v/>
      </c>
      <c r="F4855" s="11" t="str">
        <f>IF(Data!$A4848="","",IF(Data!E4848=0,"",Data!E4848))</f>
        <v/>
      </c>
      <c r="G4855" s="11" t="str">
        <f>IF(Data!$A4848="","",IF(Data!F4848=0,"",Data!F4848))</f>
        <v/>
      </c>
      <c r="H4855" s="11" t="str">
        <f>IF(Data!$A4848="","",IF(Data!G4848=0,"",Data!G4848))</f>
        <v/>
      </c>
      <c r="I4855" s="11" t="str">
        <f>IF(Data!$A4848="","",IF(Data!H4848=0,"",Data!H4848))</f>
        <v/>
      </c>
      <c r="J4855" s="11" t="str">
        <f>IF(Data!$A4848="","",IF(Data!I4848=0,"",Data!I4848))</f>
        <v/>
      </c>
      <c r="K4855" s="11" t="str">
        <f>IF(Data!$A4848="","",IF(Data!J4848=0,"",Data!J4848))</f>
        <v/>
      </c>
      <c r="L4855" s="11" t="str">
        <f>IF(Data!$A4848="","",IF(Data!K4848=0,"",Data!K4848))</f>
        <v/>
      </c>
      <c r="M4855" s="11" t="str">
        <f>IF(Data!$A4848="","",IF(Data!L4848=0,"",Data!L4848))</f>
        <v/>
      </c>
      <c r="N4855" s="11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11" t="str">
        <f>IF(Data!$A4849="","",IF(Data!C4849=0,"",Data!C4849))</f>
        <v/>
      </c>
      <c r="E4856" s="11" t="str">
        <f>IF(Data!$A4849="","",IF(Data!D4849=0,"",Data!D4849))</f>
        <v/>
      </c>
      <c r="F4856" s="11" t="str">
        <f>IF(Data!$A4849="","",IF(Data!E4849=0,"",Data!E4849))</f>
        <v/>
      </c>
      <c r="G4856" s="11" t="str">
        <f>IF(Data!$A4849="","",IF(Data!F4849=0,"",Data!F4849))</f>
        <v/>
      </c>
      <c r="H4856" s="11" t="str">
        <f>IF(Data!$A4849="","",IF(Data!G4849=0,"",Data!G4849))</f>
        <v/>
      </c>
      <c r="I4856" s="11" t="str">
        <f>IF(Data!$A4849="","",IF(Data!H4849=0,"",Data!H4849))</f>
        <v/>
      </c>
      <c r="J4856" s="11" t="str">
        <f>IF(Data!$A4849="","",IF(Data!I4849=0,"",Data!I4849))</f>
        <v/>
      </c>
      <c r="K4856" s="11" t="str">
        <f>IF(Data!$A4849="","",IF(Data!J4849=0,"",Data!J4849))</f>
        <v/>
      </c>
      <c r="L4856" s="11" t="str">
        <f>IF(Data!$A4849="","",IF(Data!K4849=0,"",Data!K4849))</f>
        <v/>
      </c>
      <c r="M4856" s="11" t="str">
        <f>IF(Data!$A4849="","",IF(Data!L4849=0,"",Data!L4849))</f>
        <v/>
      </c>
      <c r="N4856" s="11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11" t="str">
        <f>IF(Data!$A4850="","",IF(Data!C4850=0,"",Data!C4850))</f>
        <v/>
      </c>
      <c r="E4857" s="11" t="str">
        <f>IF(Data!$A4850="","",IF(Data!D4850=0,"",Data!D4850))</f>
        <v/>
      </c>
      <c r="F4857" s="11" t="str">
        <f>IF(Data!$A4850="","",IF(Data!E4850=0,"",Data!E4850))</f>
        <v/>
      </c>
      <c r="G4857" s="11" t="str">
        <f>IF(Data!$A4850="","",IF(Data!F4850=0,"",Data!F4850))</f>
        <v/>
      </c>
      <c r="H4857" s="11" t="str">
        <f>IF(Data!$A4850="","",IF(Data!G4850=0,"",Data!G4850))</f>
        <v/>
      </c>
      <c r="I4857" s="11" t="str">
        <f>IF(Data!$A4850="","",IF(Data!H4850=0,"",Data!H4850))</f>
        <v/>
      </c>
      <c r="J4857" s="11" t="str">
        <f>IF(Data!$A4850="","",IF(Data!I4850=0,"",Data!I4850))</f>
        <v/>
      </c>
      <c r="K4857" s="11" t="str">
        <f>IF(Data!$A4850="","",IF(Data!J4850=0,"",Data!J4850))</f>
        <v/>
      </c>
      <c r="L4857" s="11" t="str">
        <f>IF(Data!$A4850="","",IF(Data!K4850=0,"",Data!K4850))</f>
        <v/>
      </c>
      <c r="M4857" s="11" t="str">
        <f>IF(Data!$A4850="","",IF(Data!L4850=0,"",Data!L4850))</f>
        <v/>
      </c>
      <c r="N4857" s="11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11" t="str">
        <f>IF(Data!$A4851="","",IF(Data!C4851=0,"",Data!C4851))</f>
        <v/>
      </c>
      <c r="E4858" s="11" t="str">
        <f>IF(Data!$A4851="","",IF(Data!D4851=0,"",Data!D4851))</f>
        <v/>
      </c>
      <c r="F4858" s="11" t="str">
        <f>IF(Data!$A4851="","",IF(Data!E4851=0,"",Data!E4851))</f>
        <v/>
      </c>
      <c r="G4858" s="11" t="str">
        <f>IF(Data!$A4851="","",IF(Data!F4851=0,"",Data!F4851))</f>
        <v/>
      </c>
      <c r="H4858" s="11" t="str">
        <f>IF(Data!$A4851="","",IF(Data!G4851=0,"",Data!G4851))</f>
        <v/>
      </c>
      <c r="I4858" s="11" t="str">
        <f>IF(Data!$A4851="","",IF(Data!H4851=0,"",Data!H4851))</f>
        <v/>
      </c>
      <c r="J4858" s="11" t="str">
        <f>IF(Data!$A4851="","",IF(Data!I4851=0,"",Data!I4851))</f>
        <v/>
      </c>
      <c r="K4858" s="11" t="str">
        <f>IF(Data!$A4851="","",IF(Data!J4851=0,"",Data!J4851))</f>
        <v/>
      </c>
      <c r="L4858" s="11" t="str">
        <f>IF(Data!$A4851="","",IF(Data!K4851=0,"",Data!K4851))</f>
        <v/>
      </c>
      <c r="M4858" s="11" t="str">
        <f>IF(Data!$A4851="","",IF(Data!L4851=0,"",Data!L4851))</f>
        <v/>
      </c>
      <c r="N4858" s="11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11" t="str">
        <f>IF(Data!$A4852="","",IF(Data!C4852=0,"",Data!C4852))</f>
        <v/>
      </c>
      <c r="E4859" s="11" t="str">
        <f>IF(Data!$A4852="","",IF(Data!D4852=0,"",Data!D4852))</f>
        <v/>
      </c>
      <c r="F4859" s="11" t="str">
        <f>IF(Data!$A4852="","",IF(Data!E4852=0,"",Data!E4852))</f>
        <v/>
      </c>
      <c r="G4859" s="11" t="str">
        <f>IF(Data!$A4852="","",IF(Data!F4852=0,"",Data!F4852))</f>
        <v/>
      </c>
      <c r="H4859" s="11" t="str">
        <f>IF(Data!$A4852="","",IF(Data!G4852=0,"",Data!G4852))</f>
        <v/>
      </c>
      <c r="I4859" s="11" t="str">
        <f>IF(Data!$A4852="","",IF(Data!H4852=0,"",Data!H4852))</f>
        <v/>
      </c>
      <c r="J4859" s="11" t="str">
        <f>IF(Data!$A4852="","",IF(Data!I4852=0,"",Data!I4852))</f>
        <v/>
      </c>
      <c r="K4859" s="11" t="str">
        <f>IF(Data!$A4852="","",IF(Data!J4852=0,"",Data!J4852))</f>
        <v/>
      </c>
      <c r="L4859" s="11" t="str">
        <f>IF(Data!$A4852="","",IF(Data!K4852=0,"",Data!K4852))</f>
        <v/>
      </c>
      <c r="M4859" s="11" t="str">
        <f>IF(Data!$A4852="","",IF(Data!L4852=0,"",Data!L4852))</f>
        <v/>
      </c>
      <c r="N4859" s="11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11" t="str">
        <f>IF(Data!$A4853="","",IF(Data!C4853=0,"",Data!C4853))</f>
        <v/>
      </c>
      <c r="E4860" s="11" t="str">
        <f>IF(Data!$A4853="","",IF(Data!D4853=0,"",Data!D4853))</f>
        <v/>
      </c>
      <c r="F4860" s="11" t="str">
        <f>IF(Data!$A4853="","",IF(Data!E4853=0,"",Data!E4853))</f>
        <v/>
      </c>
      <c r="G4860" s="11" t="str">
        <f>IF(Data!$A4853="","",IF(Data!F4853=0,"",Data!F4853))</f>
        <v/>
      </c>
      <c r="H4860" s="11" t="str">
        <f>IF(Data!$A4853="","",IF(Data!G4853=0,"",Data!G4853))</f>
        <v/>
      </c>
      <c r="I4860" s="11" t="str">
        <f>IF(Data!$A4853="","",IF(Data!H4853=0,"",Data!H4853))</f>
        <v/>
      </c>
      <c r="J4860" s="11" t="str">
        <f>IF(Data!$A4853="","",IF(Data!I4853=0,"",Data!I4853))</f>
        <v/>
      </c>
      <c r="K4860" s="11" t="str">
        <f>IF(Data!$A4853="","",IF(Data!J4853=0,"",Data!J4853))</f>
        <v/>
      </c>
      <c r="L4860" s="11" t="str">
        <f>IF(Data!$A4853="","",IF(Data!K4853=0,"",Data!K4853))</f>
        <v/>
      </c>
      <c r="M4860" s="11" t="str">
        <f>IF(Data!$A4853="","",IF(Data!L4853=0,"",Data!L4853))</f>
        <v/>
      </c>
      <c r="N4860" s="11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11" t="str">
        <f>IF(Data!$A4854="","",IF(Data!C4854=0,"",Data!C4854))</f>
        <v/>
      </c>
      <c r="E4861" s="11" t="str">
        <f>IF(Data!$A4854="","",IF(Data!D4854=0,"",Data!D4854))</f>
        <v/>
      </c>
      <c r="F4861" s="11" t="str">
        <f>IF(Data!$A4854="","",IF(Data!E4854=0,"",Data!E4854))</f>
        <v/>
      </c>
      <c r="G4861" s="11" t="str">
        <f>IF(Data!$A4854="","",IF(Data!F4854=0,"",Data!F4854))</f>
        <v/>
      </c>
      <c r="H4861" s="11" t="str">
        <f>IF(Data!$A4854="","",IF(Data!G4854=0,"",Data!G4854))</f>
        <v/>
      </c>
      <c r="I4861" s="11" t="str">
        <f>IF(Data!$A4854="","",IF(Data!H4854=0,"",Data!H4854))</f>
        <v/>
      </c>
      <c r="J4861" s="11" t="str">
        <f>IF(Data!$A4854="","",IF(Data!I4854=0,"",Data!I4854))</f>
        <v/>
      </c>
      <c r="K4861" s="11" t="str">
        <f>IF(Data!$A4854="","",IF(Data!J4854=0,"",Data!J4854))</f>
        <v/>
      </c>
      <c r="L4861" s="11" t="str">
        <f>IF(Data!$A4854="","",IF(Data!K4854=0,"",Data!K4854))</f>
        <v/>
      </c>
      <c r="M4861" s="11" t="str">
        <f>IF(Data!$A4854="","",IF(Data!L4854=0,"",Data!L4854))</f>
        <v/>
      </c>
      <c r="N4861" s="11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11" t="str">
        <f>IF(Data!$A4855="","",IF(Data!C4855=0,"",Data!C4855))</f>
        <v/>
      </c>
      <c r="E4862" s="11" t="str">
        <f>IF(Data!$A4855="","",IF(Data!D4855=0,"",Data!D4855))</f>
        <v/>
      </c>
      <c r="F4862" s="11" t="str">
        <f>IF(Data!$A4855="","",IF(Data!E4855=0,"",Data!E4855))</f>
        <v/>
      </c>
      <c r="G4862" s="11" t="str">
        <f>IF(Data!$A4855="","",IF(Data!F4855=0,"",Data!F4855))</f>
        <v/>
      </c>
      <c r="H4862" s="11" t="str">
        <f>IF(Data!$A4855="","",IF(Data!G4855=0,"",Data!G4855))</f>
        <v/>
      </c>
      <c r="I4862" s="11" t="str">
        <f>IF(Data!$A4855="","",IF(Data!H4855=0,"",Data!H4855))</f>
        <v/>
      </c>
      <c r="J4862" s="11" t="str">
        <f>IF(Data!$A4855="","",IF(Data!I4855=0,"",Data!I4855))</f>
        <v/>
      </c>
      <c r="K4862" s="11" t="str">
        <f>IF(Data!$A4855="","",IF(Data!J4855=0,"",Data!J4855))</f>
        <v/>
      </c>
      <c r="L4862" s="11" t="str">
        <f>IF(Data!$A4855="","",IF(Data!K4855=0,"",Data!K4855))</f>
        <v/>
      </c>
      <c r="M4862" s="11" t="str">
        <f>IF(Data!$A4855="","",IF(Data!L4855=0,"",Data!L4855))</f>
        <v/>
      </c>
      <c r="N4862" s="11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11" t="str">
        <f>IF(Data!$A4856="","",IF(Data!C4856=0,"",Data!C4856))</f>
        <v/>
      </c>
      <c r="E4863" s="11" t="str">
        <f>IF(Data!$A4856="","",IF(Data!D4856=0,"",Data!D4856))</f>
        <v/>
      </c>
      <c r="F4863" s="11" t="str">
        <f>IF(Data!$A4856="","",IF(Data!E4856=0,"",Data!E4856))</f>
        <v/>
      </c>
      <c r="G4863" s="11" t="str">
        <f>IF(Data!$A4856="","",IF(Data!F4856=0,"",Data!F4856))</f>
        <v/>
      </c>
      <c r="H4863" s="11" t="str">
        <f>IF(Data!$A4856="","",IF(Data!G4856=0,"",Data!G4856))</f>
        <v/>
      </c>
      <c r="I4863" s="11" t="str">
        <f>IF(Data!$A4856="","",IF(Data!H4856=0,"",Data!H4856))</f>
        <v/>
      </c>
      <c r="J4863" s="11" t="str">
        <f>IF(Data!$A4856="","",IF(Data!I4856=0,"",Data!I4856))</f>
        <v/>
      </c>
      <c r="K4863" s="11" t="str">
        <f>IF(Data!$A4856="","",IF(Data!J4856=0,"",Data!J4856))</f>
        <v/>
      </c>
      <c r="L4863" s="11" t="str">
        <f>IF(Data!$A4856="","",IF(Data!K4856=0,"",Data!K4856))</f>
        <v/>
      </c>
      <c r="M4863" s="11" t="str">
        <f>IF(Data!$A4856="","",IF(Data!L4856=0,"",Data!L4856))</f>
        <v/>
      </c>
      <c r="N4863" s="11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11" t="str">
        <f>IF(Data!$A4857="","",IF(Data!C4857=0,"",Data!C4857))</f>
        <v/>
      </c>
      <c r="E4864" s="11" t="str">
        <f>IF(Data!$A4857="","",IF(Data!D4857=0,"",Data!D4857))</f>
        <v/>
      </c>
      <c r="F4864" s="11" t="str">
        <f>IF(Data!$A4857="","",IF(Data!E4857=0,"",Data!E4857))</f>
        <v/>
      </c>
      <c r="G4864" s="11" t="str">
        <f>IF(Data!$A4857="","",IF(Data!F4857=0,"",Data!F4857))</f>
        <v/>
      </c>
      <c r="H4864" s="11" t="str">
        <f>IF(Data!$A4857="","",IF(Data!G4857=0,"",Data!G4857))</f>
        <v/>
      </c>
      <c r="I4864" s="11" t="str">
        <f>IF(Data!$A4857="","",IF(Data!H4857=0,"",Data!H4857))</f>
        <v/>
      </c>
      <c r="J4864" s="11" t="str">
        <f>IF(Data!$A4857="","",IF(Data!I4857=0,"",Data!I4857))</f>
        <v/>
      </c>
      <c r="K4864" s="11" t="str">
        <f>IF(Data!$A4857="","",IF(Data!J4857=0,"",Data!J4857))</f>
        <v/>
      </c>
      <c r="L4864" s="11" t="str">
        <f>IF(Data!$A4857="","",IF(Data!K4857=0,"",Data!K4857))</f>
        <v/>
      </c>
      <c r="M4864" s="11" t="str">
        <f>IF(Data!$A4857="","",IF(Data!L4857=0,"",Data!L4857))</f>
        <v/>
      </c>
      <c r="N4864" s="11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11" t="str">
        <f>IF(Data!$A4858="","",IF(Data!C4858=0,"",Data!C4858))</f>
        <v/>
      </c>
      <c r="E4865" s="11" t="str">
        <f>IF(Data!$A4858="","",IF(Data!D4858=0,"",Data!D4858))</f>
        <v/>
      </c>
      <c r="F4865" s="11" t="str">
        <f>IF(Data!$A4858="","",IF(Data!E4858=0,"",Data!E4858))</f>
        <v/>
      </c>
      <c r="G4865" s="11" t="str">
        <f>IF(Data!$A4858="","",IF(Data!F4858=0,"",Data!F4858))</f>
        <v/>
      </c>
      <c r="H4865" s="11" t="str">
        <f>IF(Data!$A4858="","",IF(Data!G4858=0,"",Data!G4858))</f>
        <v/>
      </c>
      <c r="I4865" s="11" t="str">
        <f>IF(Data!$A4858="","",IF(Data!H4858=0,"",Data!H4858))</f>
        <v/>
      </c>
      <c r="J4865" s="11" t="str">
        <f>IF(Data!$A4858="","",IF(Data!I4858=0,"",Data!I4858))</f>
        <v/>
      </c>
      <c r="K4865" s="11" t="str">
        <f>IF(Data!$A4858="","",IF(Data!J4858=0,"",Data!J4858))</f>
        <v/>
      </c>
      <c r="L4865" s="11" t="str">
        <f>IF(Data!$A4858="","",IF(Data!K4858=0,"",Data!K4858))</f>
        <v/>
      </c>
      <c r="M4865" s="11" t="str">
        <f>IF(Data!$A4858="","",IF(Data!L4858=0,"",Data!L4858))</f>
        <v/>
      </c>
      <c r="N4865" s="11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11" t="str">
        <f>IF(Data!$A4859="","",IF(Data!C4859=0,"",Data!C4859))</f>
        <v/>
      </c>
      <c r="E4866" s="11" t="str">
        <f>IF(Data!$A4859="","",IF(Data!D4859=0,"",Data!D4859))</f>
        <v/>
      </c>
      <c r="F4866" s="11" t="str">
        <f>IF(Data!$A4859="","",IF(Data!E4859=0,"",Data!E4859))</f>
        <v/>
      </c>
      <c r="G4866" s="11" t="str">
        <f>IF(Data!$A4859="","",IF(Data!F4859=0,"",Data!F4859))</f>
        <v/>
      </c>
      <c r="H4866" s="11" t="str">
        <f>IF(Data!$A4859="","",IF(Data!G4859=0,"",Data!G4859))</f>
        <v/>
      </c>
      <c r="I4866" s="11" t="str">
        <f>IF(Data!$A4859="","",IF(Data!H4859=0,"",Data!H4859))</f>
        <v/>
      </c>
      <c r="J4866" s="11" t="str">
        <f>IF(Data!$A4859="","",IF(Data!I4859=0,"",Data!I4859))</f>
        <v/>
      </c>
      <c r="K4866" s="11" t="str">
        <f>IF(Data!$A4859="","",IF(Data!J4859=0,"",Data!J4859))</f>
        <v/>
      </c>
      <c r="L4866" s="11" t="str">
        <f>IF(Data!$A4859="","",IF(Data!K4859=0,"",Data!K4859))</f>
        <v/>
      </c>
      <c r="M4866" s="11" t="str">
        <f>IF(Data!$A4859="","",IF(Data!L4859=0,"",Data!L4859))</f>
        <v/>
      </c>
      <c r="N4866" s="11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11" t="str">
        <f>IF(Data!$A4860="","",IF(Data!C4860=0,"",Data!C4860))</f>
        <v/>
      </c>
      <c r="E4867" s="11" t="str">
        <f>IF(Data!$A4860="","",IF(Data!D4860=0,"",Data!D4860))</f>
        <v/>
      </c>
      <c r="F4867" s="11" t="str">
        <f>IF(Data!$A4860="","",IF(Data!E4860=0,"",Data!E4860))</f>
        <v/>
      </c>
      <c r="G4867" s="11" t="str">
        <f>IF(Data!$A4860="","",IF(Data!F4860=0,"",Data!F4860))</f>
        <v/>
      </c>
      <c r="H4867" s="11" t="str">
        <f>IF(Data!$A4860="","",IF(Data!G4860=0,"",Data!G4860))</f>
        <v/>
      </c>
      <c r="I4867" s="11" t="str">
        <f>IF(Data!$A4860="","",IF(Data!H4860=0,"",Data!H4860))</f>
        <v/>
      </c>
      <c r="J4867" s="11" t="str">
        <f>IF(Data!$A4860="","",IF(Data!I4860=0,"",Data!I4860))</f>
        <v/>
      </c>
      <c r="K4867" s="11" t="str">
        <f>IF(Data!$A4860="","",IF(Data!J4860=0,"",Data!J4860))</f>
        <v/>
      </c>
      <c r="L4867" s="11" t="str">
        <f>IF(Data!$A4860="","",IF(Data!K4860=0,"",Data!K4860))</f>
        <v/>
      </c>
      <c r="M4867" s="11" t="str">
        <f>IF(Data!$A4860="","",IF(Data!L4860=0,"",Data!L4860))</f>
        <v/>
      </c>
      <c r="N4867" s="11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11" t="str">
        <f>IF(Data!$A4861="","",IF(Data!C4861=0,"",Data!C4861))</f>
        <v/>
      </c>
      <c r="E4868" s="11" t="str">
        <f>IF(Data!$A4861="","",IF(Data!D4861=0,"",Data!D4861))</f>
        <v/>
      </c>
      <c r="F4868" s="11" t="str">
        <f>IF(Data!$A4861="","",IF(Data!E4861=0,"",Data!E4861))</f>
        <v/>
      </c>
      <c r="G4868" s="11" t="str">
        <f>IF(Data!$A4861="","",IF(Data!F4861=0,"",Data!F4861))</f>
        <v/>
      </c>
      <c r="H4868" s="11" t="str">
        <f>IF(Data!$A4861="","",IF(Data!G4861=0,"",Data!G4861))</f>
        <v/>
      </c>
      <c r="I4868" s="11" t="str">
        <f>IF(Data!$A4861="","",IF(Data!H4861=0,"",Data!H4861))</f>
        <v/>
      </c>
      <c r="J4868" s="11" t="str">
        <f>IF(Data!$A4861="","",IF(Data!I4861=0,"",Data!I4861))</f>
        <v/>
      </c>
      <c r="K4868" s="11" t="str">
        <f>IF(Data!$A4861="","",IF(Data!J4861=0,"",Data!J4861))</f>
        <v/>
      </c>
      <c r="L4868" s="11" t="str">
        <f>IF(Data!$A4861="","",IF(Data!K4861=0,"",Data!K4861))</f>
        <v/>
      </c>
      <c r="M4868" s="11" t="str">
        <f>IF(Data!$A4861="","",IF(Data!L4861=0,"",Data!L4861))</f>
        <v/>
      </c>
      <c r="N4868" s="11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11" t="str">
        <f>IF(Data!$A4862="","",IF(Data!C4862=0,"",Data!C4862))</f>
        <v/>
      </c>
      <c r="E4869" s="11" t="str">
        <f>IF(Data!$A4862="","",IF(Data!D4862=0,"",Data!D4862))</f>
        <v/>
      </c>
      <c r="F4869" s="11" t="str">
        <f>IF(Data!$A4862="","",IF(Data!E4862=0,"",Data!E4862))</f>
        <v/>
      </c>
      <c r="G4869" s="11" t="str">
        <f>IF(Data!$A4862="","",IF(Data!F4862=0,"",Data!F4862))</f>
        <v/>
      </c>
      <c r="H4869" s="11" t="str">
        <f>IF(Data!$A4862="","",IF(Data!G4862=0,"",Data!G4862))</f>
        <v/>
      </c>
      <c r="I4869" s="11" t="str">
        <f>IF(Data!$A4862="","",IF(Data!H4862=0,"",Data!H4862))</f>
        <v/>
      </c>
      <c r="J4869" s="11" t="str">
        <f>IF(Data!$A4862="","",IF(Data!I4862=0,"",Data!I4862))</f>
        <v/>
      </c>
      <c r="K4869" s="11" t="str">
        <f>IF(Data!$A4862="","",IF(Data!J4862=0,"",Data!J4862))</f>
        <v/>
      </c>
      <c r="L4869" s="11" t="str">
        <f>IF(Data!$A4862="","",IF(Data!K4862=0,"",Data!K4862))</f>
        <v/>
      </c>
      <c r="M4869" s="11" t="str">
        <f>IF(Data!$A4862="","",IF(Data!L4862=0,"",Data!L4862))</f>
        <v/>
      </c>
      <c r="N4869" s="11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11" t="str">
        <f>IF(Data!$A4863="","",IF(Data!C4863=0,"",Data!C4863))</f>
        <v/>
      </c>
      <c r="E4870" s="11" t="str">
        <f>IF(Data!$A4863="","",IF(Data!D4863=0,"",Data!D4863))</f>
        <v/>
      </c>
      <c r="F4870" s="11" t="str">
        <f>IF(Data!$A4863="","",IF(Data!E4863=0,"",Data!E4863))</f>
        <v/>
      </c>
      <c r="G4870" s="11" t="str">
        <f>IF(Data!$A4863="","",IF(Data!F4863=0,"",Data!F4863))</f>
        <v/>
      </c>
      <c r="H4870" s="11" t="str">
        <f>IF(Data!$A4863="","",IF(Data!G4863=0,"",Data!G4863))</f>
        <v/>
      </c>
      <c r="I4870" s="11" t="str">
        <f>IF(Data!$A4863="","",IF(Data!H4863=0,"",Data!H4863))</f>
        <v/>
      </c>
      <c r="J4870" s="11" t="str">
        <f>IF(Data!$A4863="","",IF(Data!I4863=0,"",Data!I4863))</f>
        <v/>
      </c>
      <c r="K4870" s="11" t="str">
        <f>IF(Data!$A4863="","",IF(Data!J4863=0,"",Data!J4863))</f>
        <v/>
      </c>
      <c r="L4870" s="11" t="str">
        <f>IF(Data!$A4863="","",IF(Data!K4863=0,"",Data!K4863))</f>
        <v/>
      </c>
      <c r="M4870" s="11" t="str">
        <f>IF(Data!$A4863="","",IF(Data!L4863=0,"",Data!L4863))</f>
        <v/>
      </c>
      <c r="N4870" s="11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11" t="str">
        <f>IF(Data!$A4864="","",IF(Data!C4864=0,"",Data!C4864))</f>
        <v/>
      </c>
      <c r="E4871" s="11" t="str">
        <f>IF(Data!$A4864="","",IF(Data!D4864=0,"",Data!D4864))</f>
        <v/>
      </c>
      <c r="F4871" s="11" t="str">
        <f>IF(Data!$A4864="","",IF(Data!E4864=0,"",Data!E4864))</f>
        <v/>
      </c>
      <c r="G4871" s="11" t="str">
        <f>IF(Data!$A4864="","",IF(Data!F4864=0,"",Data!F4864))</f>
        <v/>
      </c>
      <c r="H4871" s="11" t="str">
        <f>IF(Data!$A4864="","",IF(Data!G4864=0,"",Data!G4864))</f>
        <v/>
      </c>
      <c r="I4871" s="11" t="str">
        <f>IF(Data!$A4864="","",IF(Data!H4864=0,"",Data!H4864))</f>
        <v/>
      </c>
      <c r="J4871" s="11" t="str">
        <f>IF(Data!$A4864="","",IF(Data!I4864=0,"",Data!I4864))</f>
        <v/>
      </c>
      <c r="K4871" s="11" t="str">
        <f>IF(Data!$A4864="","",IF(Data!J4864=0,"",Data!J4864))</f>
        <v/>
      </c>
      <c r="L4871" s="11" t="str">
        <f>IF(Data!$A4864="","",IF(Data!K4864=0,"",Data!K4864))</f>
        <v/>
      </c>
      <c r="M4871" s="11" t="str">
        <f>IF(Data!$A4864="","",IF(Data!L4864=0,"",Data!L4864))</f>
        <v/>
      </c>
      <c r="N4871" s="11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11" t="str">
        <f>IF(Data!$A4865="","",IF(Data!C4865=0,"",Data!C4865))</f>
        <v/>
      </c>
      <c r="E4872" s="11" t="str">
        <f>IF(Data!$A4865="","",IF(Data!D4865=0,"",Data!D4865))</f>
        <v/>
      </c>
      <c r="F4872" s="11" t="str">
        <f>IF(Data!$A4865="","",IF(Data!E4865=0,"",Data!E4865))</f>
        <v/>
      </c>
      <c r="G4872" s="11" t="str">
        <f>IF(Data!$A4865="","",IF(Data!F4865=0,"",Data!F4865))</f>
        <v/>
      </c>
      <c r="H4872" s="11" t="str">
        <f>IF(Data!$A4865="","",IF(Data!G4865=0,"",Data!G4865))</f>
        <v/>
      </c>
      <c r="I4872" s="11" t="str">
        <f>IF(Data!$A4865="","",IF(Data!H4865=0,"",Data!H4865))</f>
        <v/>
      </c>
      <c r="J4872" s="11" t="str">
        <f>IF(Data!$A4865="","",IF(Data!I4865=0,"",Data!I4865))</f>
        <v/>
      </c>
      <c r="K4872" s="11" t="str">
        <f>IF(Data!$A4865="","",IF(Data!J4865=0,"",Data!J4865))</f>
        <v/>
      </c>
      <c r="L4872" s="11" t="str">
        <f>IF(Data!$A4865="","",IF(Data!K4865=0,"",Data!K4865))</f>
        <v/>
      </c>
      <c r="M4872" s="11" t="str">
        <f>IF(Data!$A4865="","",IF(Data!L4865=0,"",Data!L4865))</f>
        <v/>
      </c>
      <c r="N4872" s="11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11" t="str">
        <f>IF(Data!$A4866="","",IF(Data!C4866=0,"",Data!C4866))</f>
        <v/>
      </c>
      <c r="E4873" s="11" t="str">
        <f>IF(Data!$A4866="","",IF(Data!D4866=0,"",Data!D4866))</f>
        <v/>
      </c>
      <c r="F4873" s="11" t="str">
        <f>IF(Data!$A4866="","",IF(Data!E4866=0,"",Data!E4866))</f>
        <v/>
      </c>
      <c r="G4873" s="11" t="str">
        <f>IF(Data!$A4866="","",IF(Data!F4866=0,"",Data!F4866))</f>
        <v/>
      </c>
      <c r="H4873" s="11" t="str">
        <f>IF(Data!$A4866="","",IF(Data!G4866=0,"",Data!G4866))</f>
        <v/>
      </c>
      <c r="I4873" s="11" t="str">
        <f>IF(Data!$A4866="","",IF(Data!H4866=0,"",Data!H4866))</f>
        <v/>
      </c>
      <c r="J4873" s="11" t="str">
        <f>IF(Data!$A4866="","",IF(Data!I4866=0,"",Data!I4866))</f>
        <v/>
      </c>
      <c r="K4873" s="11" t="str">
        <f>IF(Data!$A4866="","",IF(Data!J4866=0,"",Data!J4866))</f>
        <v/>
      </c>
      <c r="L4873" s="11" t="str">
        <f>IF(Data!$A4866="","",IF(Data!K4866=0,"",Data!K4866))</f>
        <v/>
      </c>
      <c r="M4873" s="11" t="str">
        <f>IF(Data!$A4866="","",IF(Data!L4866=0,"",Data!L4866))</f>
        <v/>
      </c>
      <c r="N4873" s="11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11" t="str">
        <f>IF(Data!$A4867="","",IF(Data!C4867=0,"",Data!C4867))</f>
        <v/>
      </c>
      <c r="E4874" s="11" t="str">
        <f>IF(Data!$A4867="","",IF(Data!D4867=0,"",Data!D4867))</f>
        <v/>
      </c>
      <c r="F4874" s="11" t="str">
        <f>IF(Data!$A4867="","",IF(Data!E4867=0,"",Data!E4867))</f>
        <v/>
      </c>
      <c r="G4874" s="11" t="str">
        <f>IF(Data!$A4867="","",IF(Data!F4867=0,"",Data!F4867))</f>
        <v/>
      </c>
      <c r="H4874" s="11" t="str">
        <f>IF(Data!$A4867="","",IF(Data!G4867=0,"",Data!G4867))</f>
        <v/>
      </c>
      <c r="I4874" s="11" t="str">
        <f>IF(Data!$A4867="","",IF(Data!H4867=0,"",Data!H4867))</f>
        <v/>
      </c>
      <c r="J4874" s="11" t="str">
        <f>IF(Data!$A4867="","",IF(Data!I4867=0,"",Data!I4867))</f>
        <v/>
      </c>
      <c r="K4874" s="11" t="str">
        <f>IF(Data!$A4867="","",IF(Data!J4867=0,"",Data!J4867))</f>
        <v/>
      </c>
      <c r="L4874" s="11" t="str">
        <f>IF(Data!$A4867="","",IF(Data!K4867=0,"",Data!K4867))</f>
        <v/>
      </c>
      <c r="M4874" s="11" t="str">
        <f>IF(Data!$A4867="","",IF(Data!L4867=0,"",Data!L4867))</f>
        <v/>
      </c>
      <c r="N4874" s="11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11" t="str">
        <f>IF(Data!$A4868="","",IF(Data!C4868=0,"",Data!C4868))</f>
        <v/>
      </c>
      <c r="E4875" s="11" t="str">
        <f>IF(Data!$A4868="","",IF(Data!D4868=0,"",Data!D4868))</f>
        <v/>
      </c>
      <c r="F4875" s="11" t="str">
        <f>IF(Data!$A4868="","",IF(Data!E4868=0,"",Data!E4868))</f>
        <v/>
      </c>
      <c r="G4875" s="11" t="str">
        <f>IF(Data!$A4868="","",IF(Data!F4868=0,"",Data!F4868))</f>
        <v/>
      </c>
      <c r="H4875" s="11" t="str">
        <f>IF(Data!$A4868="","",IF(Data!G4868=0,"",Data!G4868))</f>
        <v/>
      </c>
      <c r="I4875" s="11" t="str">
        <f>IF(Data!$A4868="","",IF(Data!H4868=0,"",Data!H4868))</f>
        <v/>
      </c>
      <c r="J4875" s="11" t="str">
        <f>IF(Data!$A4868="","",IF(Data!I4868=0,"",Data!I4868))</f>
        <v/>
      </c>
      <c r="K4875" s="11" t="str">
        <f>IF(Data!$A4868="","",IF(Data!J4868=0,"",Data!J4868))</f>
        <v/>
      </c>
      <c r="L4875" s="11" t="str">
        <f>IF(Data!$A4868="","",IF(Data!K4868=0,"",Data!K4868))</f>
        <v/>
      </c>
      <c r="M4875" s="11" t="str">
        <f>IF(Data!$A4868="","",IF(Data!L4868=0,"",Data!L4868))</f>
        <v/>
      </c>
      <c r="N4875" s="11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11" t="str">
        <f>IF(Data!$A4869="","",IF(Data!C4869=0,"",Data!C4869))</f>
        <v/>
      </c>
      <c r="E4876" s="11" t="str">
        <f>IF(Data!$A4869="","",IF(Data!D4869=0,"",Data!D4869))</f>
        <v/>
      </c>
      <c r="F4876" s="11" t="str">
        <f>IF(Data!$A4869="","",IF(Data!E4869=0,"",Data!E4869))</f>
        <v/>
      </c>
      <c r="G4876" s="11" t="str">
        <f>IF(Data!$A4869="","",IF(Data!F4869=0,"",Data!F4869))</f>
        <v/>
      </c>
      <c r="H4876" s="11" t="str">
        <f>IF(Data!$A4869="","",IF(Data!G4869=0,"",Data!G4869))</f>
        <v/>
      </c>
      <c r="I4876" s="11" t="str">
        <f>IF(Data!$A4869="","",IF(Data!H4869=0,"",Data!H4869))</f>
        <v/>
      </c>
      <c r="J4876" s="11" t="str">
        <f>IF(Data!$A4869="","",IF(Data!I4869=0,"",Data!I4869))</f>
        <v/>
      </c>
      <c r="K4876" s="11" t="str">
        <f>IF(Data!$A4869="","",IF(Data!J4869=0,"",Data!J4869))</f>
        <v/>
      </c>
      <c r="L4876" s="11" t="str">
        <f>IF(Data!$A4869="","",IF(Data!K4869=0,"",Data!K4869))</f>
        <v/>
      </c>
      <c r="M4876" s="11" t="str">
        <f>IF(Data!$A4869="","",IF(Data!L4869=0,"",Data!L4869))</f>
        <v/>
      </c>
      <c r="N4876" s="11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11" t="str">
        <f>IF(Data!$A4870="","",IF(Data!C4870=0,"",Data!C4870))</f>
        <v/>
      </c>
      <c r="E4877" s="11" t="str">
        <f>IF(Data!$A4870="","",IF(Data!D4870=0,"",Data!D4870))</f>
        <v/>
      </c>
      <c r="F4877" s="11" t="str">
        <f>IF(Data!$A4870="","",IF(Data!E4870=0,"",Data!E4870))</f>
        <v/>
      </c>
      <c r="G4877" s="11" t="str">
        <f>IF(Data!$A4870="","",IF(Data!F4870=0,"",Data!F4870))</f>
        <v/>
      </c>
      <c r="H4877" s="11" t="str">
        <f>IF(Data!$A4870="","",IF(Data!G4870=0,"",Data!G4870))</f>
        <v/>
      </c>
      <c r="I4877" s="11" t="str">
        <f>IF(Data!$A4870="","",IF(Data!H4870=0,"",Data!H4870))</f>
        <v/>
      </c>
      <c r="J4877" s="11" t="str">
        <f>IF(Data!$A4870="","",IF(Data!I4870=0,"",Data!I4870))</f>
        <v/>
      </c>
      <c r="K4877" s="11" t="str">
        <f>IF(Data!$A4870="","",IF(Data!J4870=0,"",Data!J4870))</f>
        <v/>
      </c>
      <c r="L4877" s="11" t="str">
        <f>IF(Data!$A4870="","",IF(Data!K4870=0,"",Data!K4870))</f>
        <v/>
      </c>
      <c r="M4877" s="11" t="str">
        <f>IF(Data!$A4870="","",IF(Data!L4870=0,"",Data!L4870))</f>
        <v/>
      </c>
      <c r="N4877" s="11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11" t="str">
        <f>IF(Data!$A4871="","",IF(Data!C4871=0,"",Data!C4871))</f>
        <v/>
      </c>
      <c r="E4878" s="11" t="str">
        <f>IF(Data!$A4871="","",IF(Data!D4871=0,"",Data!D4871))</f>
        <v/>
      </c>
      <c r="F4878" s="11" t="str">
        <f>IF(Data!$A4871="","",IF(Data!E4871=0,"",Data!E4871))</f>
        <v/>
      </c>
      <c r="G4878" s="11" t="str">
        <f>IF(Data!$A4871="","",IF(Data!F4871=0,"",Data!F4871))</f>
        <v/>
      </c>
      <c r="H4878" s="11" t="str">
        <f>IF(Data!$A4871="","",IF(Data!G4871=0,"",Data!G4871))</f>
        <v/>
      </c>
      <c r="I4878" s="11" t="str">
        <f>IF(Data!$A4871="","",IF(Data!H4871=0,"",Data!H4871))</f>
        <v/>
      </c>
      <c r="J4878" s="11" t="str">
        <f>IF(Data!$A4871="","",IF(Data!I4871=0,"",Data!I4871))</f>
        <v/>
      </c>
      <c r="K4878" s="11" t="str">
        <f>IF(Data!$A4871="","",IF(Data!J4871=0,"",Data!J4871))</f>
        <v/>
      </c>
      <c r="L4878" s="11" t="str">
        <f>IF(Data!$A4871="","",IF(Data!K4871=0,"",Data!K4871))</f>
        <v/>
      </c>
      <c r="M4878" s="11" t="str">
        <f>IF(Data!$A4871="","",IF(Data!L4871=0,"",Data!L4871))</f>
        <v/>
      </c>
      <c r="N4878" s="11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11" t="str">
        <f>IF(Data!$A4872="","",IF(Data!C4872=0,"",Data!C4872))</f>
        <v/>
      </c>
      <c r="E4879" s="11" t="str">
        <f>IF(Data!$A4872="","",IF(Data!D4872=0,"",Data!D4872))</f>
        <v/>
      </c>
      <c r="F4879" s="11" t="str">
        <f>IF(Data!$A4872="","",IF(Data!E4872=0,"",Data!E4872))</f>
        <v/>
      </c>
      <c r="G4879" s="11" t="str">
        <f>IF(Data!$A4872="","",IF(Data!F4872=0,"",Data!F4872))</f>
        <v/>
      </c>
      <c r="H4879" s="11" t="str">
        <f>IF(Data!$A4872="","",IF(Data!G4872=0,"",Data!G4872))</f>
        <v/>
      </c>
      <c r="I4879" s="11" t="str">
        <f>IF(Data!$A4872="","",IF(Data!H4872=0,"",Data!H4872))</f>
        <v/>
      </c>
      <c r="J4879" s="11" t="str">
        <f>IF(Data!$A4872="","",IF(Data!I4872=0,"",Data!I4872))</f>
        <v/>
      </c>
      <c r="K4879" s="11" t="str">
        <f>IF(Data!$A4872="","",IF(Data!J4872=0,"",Data!J4872))</f>
        <v/>
      </c>
      <c r="L4879" s="11" t="str">
        <f>IF(Data!$A4872="","",IF(Data!K4872=0,"",Data!K4872))</f>
        <v/>
      </c>
      <c r="M4879" s="11" t="str">
        <f>IF(Data!$A4872="","",IF(Data!L4872=0,"",Data!L4872))</f>
        <v/>
      </c>
      <c r="N4879" s="11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11" t="str">
        <f>IF(Data!$A4873="","",IF(Data!C4873=0,"",Data!C4873))</f>
        <v/>
      </c>
      <c r="E4880" s="11" t="str">
        <f>IF(Data!$A4873="","",IF(Data!D4873=0,"",Data!D4873))</f>
        <v/>
      </c>
      <c r="F4880" s="11" t="str">
        <f>IF(Data!$A4873="","",IF(Data!E4873=0,"",Data!E4873))</f>
        <v/>
      </c>
      <c r="G4880" s="11" t="str">
        <f>IF(Data!$A4873="","",IF(Data!F4873=0,"",Data!F4873))</f>
        <v/>
      </c>
      <c r="H4880" s="11" t="str">
        <f>IF(Data!$A4873="","",IF(Data!G4873=0,"",Data!G4873))</f>
        <v/>
      </c>
      <c r="I4880" s="11" t="str">
        <f>IF(Data!$A4873="","",IF(Data!H4873=0,"",Data!H4873))</f>
        <v/>
      </c>
      <c r="J4880" s="11" t="str">
        <f>IF(Data!$A4873="","",IF(Data!I4873=0,"",Data!I4873))</f>
        <v/>
      </c>
      <c r="K4880" s="11" t="str">
        <f>IF(Data!$A4873="","",IF(Data!J4873=0,"",Data!J4873))</f>
        <v/>
      </c>
      <c r="L4880" s="11" t="str">
        <f>IF(Data!$A4873="","",IF(Data!K4873=0,"",Data!K4873))</f>
        <v/>
      </c>
      <c r="M4880" s="11" t="str">
        <f>IF(Data!$A4873="","",IF(Data!L4873=0,"",Data!L4873))</f>
        <v/>
      </c>
      <c r="N4880" s="11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11" t="str">
        <f>IF(Data!$A4874="","",IF(Data!C4874=0,"",Data!C4874))</f>
        <v/>
      </c>
      <c r="E4881" s="11" t="str">
        <f>IF(Data!$A4874="","",IF(Data!D4874=0,"",Data!D4874))</f>
        <v/>
      </c>
      <c r="F4881" s="11" t="str">
        <f>IF(Data!$A4874="","",IF(Data!E4874=0,"",Data!E4874))</f>
        <v/>
      </c>
      <c r="G4881" s="11" t="str">
        <f>IF(Data!$A4874="","",IF(Data!F4874=0,"",Data!F4874))</f>
        <v/>
      </c>
      <c r="H4881" s="11" t="str">
        <f>IF(Data!$A4874="","",IF(Data!G4874=0,"",Data!G4874))</f>
        <v/>
      </c>
      <c r="I4881" s="11" t="str">
        <f>IF(Data!$A4874="","",IF(Data!H4874=0,"",Data!H4874))</f>
        <v/>
      </c>
      <c r="J4881" s="11" t="str">
        <f>IF(Data!$A4874="","",IF(Data!I4874=0,"",Data!I4874))</f>
        <v/>
      </c>
      <c r="K4881" s="11" t="str">
        <f>IF(Data!$A4874="","",IF(Data!J4874=0,"",Data!J4874))</f>
        <v/>
      </c>
      <c r="L4881" s="11" t="str">
        <f>IF(Data!$A4874="","",IF(Data!K4874=0,"",Data!K4874))</f>
        <v/>
      </c>
      <c r="M4881" s="11" t="str">
        <f>IF(Data!$A4874="","",IF(Data!L4874=0,"",Data!L4874))</f>
        <v/>
      </c>
      <c r="N4881" s="11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11" t="str">
        <f>IF(Data!$A4875="","",IF(Data!C4875=0,"",Data!C4875))</f>
        <v/>
      </c>
      <c r="E4882" s="11" t="str">
        <f>IF(Data!$A4875="","",IF(Data!D4875=0,"",Data!D4875))</f>
        <v/>
      </c>
      <c r="F4882" s="11" t="str">
        <f>IF(Data!$A4875="","",IF(Data!E4875=0,"",Data!E4875))</f>
        <v/>
      </c>
      <c r="G4882" s="11" t="str">
        <f>IF(Data!$A4875="","",IF(Data!F4875=0,"",Data!F4875))</f>
        <v/>
      </c>
      <c r="H4882" s="11" t="str">
        <f>IF(Data!$A4875="","",IF(Data!G4875=0,"",Data!G4875))</f>
        <v/>
      </c>
      <c r="I4882" s="11" t="str">
        <f>IF(Data!$A4875="","",IF(Data!H4875=0,"",Data!H4875))</f>
        <v/>
      </c>
      <c r="J4882" s="11" t="str">
        <f>IF(Data!$A4875="","",IF(Data!I4875=0,"",Data!I4875))</f>
        <v/>
      </c>
      <c r="K4882" s="11" t="str">
        <f>IF(Data!$A4875="","",IF(Data!J4875=0,"",Data!J4875))</f>
        <v/>
      </c>
      <c r="L4882" s="11" t="str">
        <f>IF(Data!$A4875="","",IF(Data!K4875=0,"",Data!K4875))</f>
        <v/>
      </c>
      <c r="M4882" s="11" t="str">
        <f>IF(Data!$A4875="","",IF(Data!L4875=0,"",Data!L4875))</f>
        <v/>
      </c>
      <c r="N4882" s="11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11" t="str">
        <f>IF(Data!$A4876="","",IF(Data!C4876=0,"",Data!C4876))</f>
        <v/>
      </c>
      <c r="E4883" s="11" t="str">
        <f>IF(Data!$A4876="","",IF(Data!D4876=0,"",Data!D4876))</f>
        <v/>
      </c>
      <c r="F4883" s="11" t="str">
        <f>IF(Data!$A4876="","",IF(Data!E4876=0,"",Data!E4876))</f>
        <v/>
      </c>
      <c r="G4883" s="11" t="str">
        <f>IF(Data!$A4876="","",IF(Data!F4876=0,"",Data!F4876))</f>
        <v/>
      </c>
      <c r="H4883" s="11" t="str">
        <f>IF(Data!$A4876="","",IF(Data!G4876=0,"",Data!G4876))</f>
        <v/>
      </c>
      <c r="I4883" s="11" t="str">
        <f>IF(Data!$A4876="","",IF(Data!H4876=0,"",Data!H4876))</f>
        <v/>
      </c>
      <c r="J4883" s="11" t="str">
        <f>IF(Data!$A4876="","",IF(Data!I4876=0,"",Data!I4876))</f>
        <v/>
      </c>
      <c r="K4883" s="11" t="str">
        <f>IF(Data!$A4876="","",IF(Data!J4876=0,"",Data!J4876))</f>
        <v/>
      </c>
      <c r="L4883" s="11" t="str">
        <f>IF(Data!$A4876="","",IF(Data!K4876=0,"",Data!K4876))</f>
        <v/>
      </c>
      <c r="M4883" s="11" t="str">
        <f>IF(Data!$A4876="","",IF(Data!L4876=0,"",Data!L4876))</f>
        <v/>
      </c>
      <c r="N4883" s="11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11" t="str">
        <f>IF(Data!$A4877="","",IF(Data!C4877=0,"",Data!C4877))</f>
        <v/>
      </c>
      <c r="E4884" s="11" t="str">
        <f>IF(Data!$A4877="","",IF(Data!D4877=0,"",Data!D4877))</f>
        <v/>
      </c>
      <c r="F4884" s="11" t="str">
        <f>IF(Data!$A4877="","",IF(Data!E4877=0,"",Data!E4877))</f>
        <v/>
      </c>
      <c r="G4884" s="11" t="str">
        <f>IF(Data!$A4877="","",IF(Data!F4877=0,"",Data!F4877))</f>
        <v/>
      </c>
      <c r="H4884" s="11" t="str">
        <f>IF(Data!$A4877="","",IF(Data!G4877=0,"",Data!G4877))</f>
        <v/>
      </c>
      <c r="I4884" s="11" t="str">
        <f>IF(Data!$A4877="","",IF(Data!H4877=0,"",Data!H4877))</f>
        <v/>
      </c>
      <c r="J4884" s="11" t="str">
        <f>IF(Data!$A4877="","",IF(Data!I4877=0,"",Data!I4877))</f>
        <v/>
      </c>
      <c r="K4884" s="11" t="str">
        <f>IF(Data!$A4877="","",IF(Data!J4877=0,"",Data!J4877))</f>
        <v/>
      </c>
      <c r="L4884" s="11" t="str">
        <f>IF(Data!$A4877="","",IF(Data!K4877=0,"",Data!K4877))</f>
        <v/>
      </c>
      <c r="M4884" s="11" t="str">
        <f>IF(Data!$A4877="","",IF(Data!L4877=0,"",Data!L4877))</f>
        <v/>
      </c>
      <c r="N4884" s="11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11" t="str">
        <f>IF(Data!$A4878="","",IF(Data!C4878=0,"",Data!C4878))</f>
        <v/>
      </c>
      <c r="E4885" s="11" t="str">
        <f>IF(Data!$A4878="","",IF(Data!D4878=0,"",Data!D4878))</f>
        <v/>
      </c>
      <c r="F4885" s="11" t="str">
        <f>IF(Data!$A4878="","",IF(Data!E4878=0,"",Data!E4878))</f>
        <v/>
      </c>
      <c r="G4885" s="11" t="str">
        <f>IF(Data!$A4878="","",IF(Data!F4878=0,"",Data!F4878))</f>
        <v/>
      </c>
      <c r="H4885" s="11" t="str">
        <f>IF(Data!$A4878="","",IF(Data!G4878=0,"",Data!G4878))</f>
        <v/>
      </c>
      <c r="I4885" s="11" t="str">
        <f>IF(Data!$A4878="","",IF(Data!H4878=0,"",Data!H4878))</f>
        <v/>
      </c>
      <c r="J4885" s="11" t="str">
        <f>IF(Data!$A4878="","",IF(Data!I4878=0,"",Data!I4878))</f>
        <v/>
      </c>
      <c r="K4885" s="11" t="str">
        <f>IF(Data!$A4878="","",IF(Data!J4878=0,"",Data!J4878))</f>
        <v/>
      </c>
      <c r="L4885" s="11" t="str">
        <f>IF(Data!$A4878="","",IF(Data!K4878=0,"",Data!K4878))</f>
        <v/>
      </c>
      <c r="M4885" s="11" t="str">
        <f>IF(Data!$A4878="","",IF(Data!L4878=0,"",Data!L4878))</f>
        <v/>
      </c>
      <c r="N4885" s="11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11" t="str">
        <f>IF(Data!$A4879="","",IF(Data!C4879=0,"",Data!C4879))</f>
        <v/>
      </c>
      <c r="E4886" s="11" t="str">
        <f>IF(Data!$A4879="","",IF(Data!D4879=0,"",Data!D4879))</f>
        <v/>
      </c>
      <c r="F4886" s="11" t="str">
        <f>IF(Data!$A4879="","",IF(Data!E4879=0,"",Data!E4879))</f>
        <v/>
      </c>
      <c r="G4886" s="11" t="str">
        <f>IF(Data!$A4879="","",IF(Data!F4879=0,"",Data!F4879))</f>
        <v/>
      </c>
      <c r="H4886" s="11" t="str">
        <f>IF(Data!$A4879="","",IF(Data!G4879=0,"",Data!G4879))</f>
        <v/>
      </c>
      <c r="I4886" s="11" t="str">
        <f>IF(Data!$A4879="","",IF(Data!H4879=0,"",Data!H4879))</f>
        <v/>
      </c>
      <c r="J4886" s="11" t="str">
        <f>IF(Data!$A4879="","",IF(Data!I4879=0,"",Data!I4879))</f>
        <v/>
      </c>
      <c r="K4886" s="11" t="str">
        <f>IF(Data!$A4879="","",IF(Data!J4879=0,"",Data!J4879))</f>
        <v/>
      </c>
      <c r="L4886" s="11" t="str">
        <f>IF(Data!$A4879="","",IF(Data!K4879=0,"",Data!K4879))</f>
        <v/>
      </c>
      <c r="M4886" s="11" t="str">
        <f>IF(Data!$A4879="","",IF(Data!L4879=0,"",Data!L4879))</f>
        <v/>
      </c>
      <c r="N4886" s="11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11" t="str">
        <f>IF(Data!$A4880="","",IF(Data!C4880=0,"",Data!C4880))</f>
        <v/>
      </c>
      <c r="E4887" s="11" t="str">
        <f>IF(Data!$A4880="","",IF(Data!D4880=0,"",Data!D4880))</f>
        <v/>
      </c>
      <c r="F4887" s="11" t="str">
        <f>IF(Data!$A4880="","",IF(Data!E4880=0,"",Data!E4880))</f>
        <v/>
      </c>
      <c r="G4887" s="11" t="str">
        <f>IF(Data!$A4880="","",IF(Data!F4880=0,"",Data!F4880))</f>
        <v/>
      </c>
      <c r="H4887" s="11" t="str">
        <f>IF(Data!$A4880="","",IF(Data!G4880=0,"",Data!G4880))</f>
        <v/>
      </c>
      <c r="I4887" s="11" t="str">
        <f>IF(Data!$A4880="","",IF(Data!H4880=0,"",Data!H4880))</f>
        <v/>
      </c>
      <c r="J4887" s="11" t="str">
        <f>IF(Data!$A4880="","",IF(Data!I4880=0,"",Data!I4880))</f>
        <v/>
      </c>
      <c r="K4887" s="11" t="str">
        <f>IF(Data!$A4880="","",IF(Data!J4880=0,"",Data!J4880))</f>
        <v/>
      </c>
      <c r="L4887" s="11" t="str">
        <f>IF(Data!$A4880="","",IF(Data!K4880=0,"",Data!K4880))</f>
        <v/>
      </c>
      <c r="M4887" s="11" t="str">
        <f>IF(Data!$A4880="","",IF(Data!L4880=0,"",Data!L4880))</f>
        <v/>
      </c>
      <c r="N4887" s="11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11" t="str">
        <f>IF(Data!$A4881="","",IF(Data!C4881=0,"",Data!C4881))</f>
        <v/>
      </c>
      <c r="E4888" s="11" t="str">
        <f>IF(Data!$A4881="","",IF(Data!D4881=0,"",Data!D4881))</f>
        <v/>
      </c>
      <c r="F4888" s="11" t="str">
        <f>IF(Data!$A4881="","",IF(Data!E4881=0,"",Data!E4881))</f>
        <v/>
      </c>
      <c r="G4888" s="11" t="str">
        <f>IF(Data!$A4881="","",IF(Data!F4881=0,"",Data!F4881))</f>
        <v/>
      </c>
      <c r="H4888" s="11" t="str">
        <f>IF(Data!$A4881="","",IF(Data!G4881=0,"",Data!G4881))</f>
        <v/>
      </c>
      <c r="I4888" s="11" t="str">
        <f>IF(Data!$A4881="","",IF(Data!H4881=0,"",Data!H4881))</f>
        <v/>
      </c>
      <c r="J4888" s="11" t="str">
        <f>IF(Data!$A4881="","",IF(Data!I4881=0,"",Data!I4881))</f>
        <v/>
      </c>
      <c r="K4888" s="11" t="str">
        <f>IF(Data!$A4881="","",IF(Data!J4881=0,"",Data!J4881))</f>
        <v/>
      </c>
      <c r="L4888" s="11" t="str">
        <f>IF(Data!$A4881="","",IF(Data!K4881=0,"",Data!K4881))</f>
        <v/>
      </c>
      <c r="M4888" s="11" t="str">
        <f>IF(Data!$A4881="","",IF(Data!L4881=0,"",Data!L4881))</f>
        <v/>
      </c>
      <c r="N4888" s="11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11" t="str">
        <f>IF(Data!$A4882="","",IF(Data!C4882=0,"",Data!C4882))</f>
        <v/>
      </c>
      <c r="E4889" s="11" t="str">
        <f>IF(Data!$A4882="","",IF(Data!D4882=0,"",Data!D4882))</f>
        <v/>
      </c>
      <c r="F4889" s="11" t="str">
        <f>IF(Data!$A4882="","",IF(Data!E4882=0,"",Data!E4882))</f>
        <v/>
      </c>
      <c r="G4889" s="11" t="str">
        <f>IF(Data!$A4882="","",IF(Data!F4882=0,"",Data!F4882))</f>
        <v/>
      </c>
      <c r="H4889" s="11" t="str">
        <f>IF(Data!$A4882="","",IF(Data!G4882=0,"",Data!G4882))</f>
        <v/>
      </c>
      <c r="I4889" s="11" t="str">
        <f>IF(Data!$A4882="","",IF(Data!H4882=0,"",Data!H4882))</f>
        <v/>
      </c>
      <c r="J4889" s="11" t="str">
        <f>IF(Data!$A4882="","",IF(Data!I4882=0,"",Data!I4882))</f>
        <v/>
      </c>
      <c r="K4889" s="11" t="str">
        <f>IF(Data!$A4882="","",IF(Data!J4882=0,"",Data!J4882))</f>
        <v/>
      </c>
      <c r="L4889" s="11" t="str">
        <f>IF(Data!$A4882="","",IF(Data!K4882=0,"",Data!K4882))</f>
        <v/>
      </c>
      <c r="M4889" s="11" t="str">
        <f>IF(Data!$A4882="","",IF(Data!L4882=0,"",Data!L4882))</f>
        <v/>
      </c>
      <c r="N4889" s="11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11" t="str">
        <f>IF(Data!$A4883="","",IF(Data!C4883=0,"",Data!C4883))</f>
        <v/>
      </c>
      <c r="E4890" s="11" t="str">
        <f>IF(Data!$A4883="","",IF(Data!D4883=0,"",Data!D4883))</f>
        <v/>
      </c>
      <c r="F4890" s="11" t="str">
        <f>IF(Data!$A4883="","",IF(Data!E4883=0,"",Data!E4883))</f>
        <v/>
      </c>
      <c r="G4890" s="11" t="str">
        <f>IF(Data!$A4883="","",IF(Data!F4883=0,"",Data!F4883))</f>
        <v/>
      </c>
      <c r="H4890" s="11" t="str">
        <f>IF(Data!$A4883="","",IF(Data!G4883=0,"",Data!G4883))</f>
        <v/>
      </c>
      <c r="I4890" s="11" t="str">
        <f>IF(Data!$A4883="","",IF(Data!H4883=0,"",Data!H4883))</f>
        <v/>
      </c>
      <c r="J4890" s="11" t="str">
        <f>IF(Data!$A4883="","",IF(Data!I4883=0,"",Data!I4883))</f>
        <v/>
      </c>
      <c r="K4890" s="11" t="str">
        <f>IF(Data!$A4883="","",IF(Data!J4883=0,"",Data!J4883))</f>
        <v/>
      </c>
      <c r="L4890" s="11" t="str">
        <f>IF(Data!$A4883="","",IF(Data!K4883=0,"",Data!K4883))</f>
        <v/>
      </c>
      <c r="M4890" s="11" t="str">
        <f>IF(Data!$A4883="","",IF(Data!L4883=0,"",Data!L4883))</f>
        <v/>
      </c>
      <c r="N4890" s="11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11" t="str">
        <f>IF(Data!$A4884="","",IF(Data!C4884=0,"",Data!C4884))</f>
        <v/>
      </c>
      <c r="E4891" s="11" t="str">
        <f>IF(Data!$A4884="","",IF(Data!D4884=0,"",Data!D4884))</f>
        <v/>
      </c>
      <c r="F4891" s="11" t="str">
        <f>IF(Data!$A4884="","",IF(Data!E4884=0,"",Data!E4884))</f>
        <v/>
      </c>
      <c r="G4891" s="11" t="str">
        <f>IF(Data!$A4884="","",IF(Data!F4884=0,"",Data!F4884))</f>
        <v/>
      </c>
      <c r="H4891" s="11" t="str">
        <f>IF(Data!$A4884="","",IF(Data!G4884=0,"",Data!G4884))</f>
        <v/>
      </c>
      <c r="I4891" s="11" t="str">
        <f>IF(Data!$A4884="","",IF(Data!H4884=0,"",Data!H4884))</f>
        <v/>
      </c>
      <c r="J4891" s="11" t="str">
        <f>IF(Data!$A4884="","",IF(Data!I4884=0,"",Data!I4884))</f>
        <v/>
      </c>
      <c r="K4891" s="11" t="str">
        <f>IF(Data!$A4884="","",IF(Data!J4884=0,"",Data!J4884))</f>
        <v/>
      </c>
      <c r="L4891" s="11" t="str">
        <f>IF(Data!$A4884="","",IF(Data!K4884=0,"",Data!K4884))</f>
        <v/>
      </c>
      <c r="M4891" s="11" t="str">
        <f>IF(Data!$A4884="","",IF(Data!L4884=0,"",Data!L4884))</f>
        <v/>
      </c>
      <c r="N4891" s="11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11" t="str">
        <f>IF(Data!$A4885="","",IF(Data!C4885=0,"",Data!C4885))</f>
        <v/>
      </c>
      <c r="E4892" s="11" t="str">
        <f>IF(Data!$A4885="","",IF(Data!D4885=0,"",Data!D4885))</f>
        <v/>
      </c>
      <c r="F4892" s="11" t="str">
        <f>IF(Data!$A4885="","",IF(Data!E4885=0,"",Data!E4885))</f>
        <v/>
      </c>
      <c r="G4892" s="11" t="str">
        <f>IF(Data!$A4885="","",IF(Data!F4885=0,"",Data!F4885))</f>
        <v/>
      </c>
      <c r="H4892" s="11" t="str">
        <f>IF(Data!$A4885="","",IF(Data!G4885=0,"",Data!G4885))</f>
        <v/>
      </c>
      <c r="I4892" s="11" t="str">
        <f>IF(Data!$A4885="","",IF(Data!H4885=0,"",Data!H4885))</f>
        <v/>
      </c>
      <c r="J4892" s="11" t="str">
        <f>IF(Data!$A4885="","",IF(Data!I4885=0,"",Data!I4885))</f>
        <v/>
      </c>
      <c r="K4892" s="11" t="str">
        <f>IF(Data!$A4885="","",IF(Data!J4885=0,"",Data!J4885))</f>
        <v/>
      </c>
      <c r="L4892" s="11" t="str">
        <f>IF(Data!$A4885="","",IF(Data!K4885=0,"",Data!K4885))</f>
        <v/>
      </c>
      <c r="M4892" s="11" t="str">
        <f>IF(Data!$A4885="","",IF(Data!L4885=0,"",Data!L4885))</f>
        <v/>
      </c>
      <c r="N4892" s="11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11" t="str">
        <f>IF(Data!$A4886="","",IF(Data!C4886=0,"",Data!C4886))</f>
        <v/>
      </c>
      <c r="E4893" s="11" t="str">
        <f>IF(Data!$A4886="","",IF(Data!D4886=0,"",Data!D4886))</f>
        <v/>
      </c>
      <c r="F4893" s="11" t="str">
        <f>IF(Data!$A4886="","",IF(Data!E4886=0,"",Data!E4886))</f>
        <v/>
      </c>
      <c r="G4893" s="11" t="str">
        <f>IF(Data!$A4886="","",IF(Data!F4886=0,"",Data!F4886))</f>
        <v/>
      </c>
      <c r="H4893" s="11" t="str">
        <f>IF(Data!$A4886="","",IF(Data!G4886=0,"",Data!G4886))</f>
        <v/>
      </c>
      <c r="I4893" s="11" t="str">
        <f>IF(Data!$A4886="","",IF(Data!H4886=0,"",Data!H4886))</f>
        <v/>
      </c>
      <c r="J4893" s="11" t="str">
        <f>IF(Data!$A4886="","",IF(Data!I4886=0,"",Data!I4886))</f>
        <v/>
      </c>
      <c r="K4893" s="11" t="str">
        <f>IF(Data!$A4886="","",IF(Data!J4886=0,"",Data!J4886))</f>
        <v/>
      </c>
      <c r="L4893" s="11" t="str">
        <f>IF(Data!$A4886="","",IF(Data!K4886=0,"",Data!K4886))</f>
        <v/>
      </c>
      <c r="M4893" s="11" t="str">
        <f>IF(Data!$A4886="","",IF(Data!L4886=0,"",Data!L4886))</f>
        <v/>
      </c>
      <c r="N4893" s="11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11" t="str">
        <f>IF(Data!$A4887="","",IF(Data!C4887=0,"",Data!C4887))</f>
        <v/>
      </c>
      <c r="E4894" s="11" t="str">
        <f>IF(Data!$A4887="","",IF(Data!D4887=0,"",Data!D4887))</f>
        <v/>
      </c>
      <c r="F4894" s="11" t="str">
        <f>IF(Data!$A4887="","",IF(Data!E4887=0,"",Data!E4887))</f>
        <v/>
      </c>
      <c r="G4894" s="11" t="str">
        <f>IF(Data!$A4887="","",IF(Data!F4887=0,"",Data!F4887))</f>
        <v/>
      </c>
      <c r="H4894" s="11" t="str">
        <f>IF(Data!$A4887="","",IF(Data!G4887=0,"",Data!G4887))</f>
        <v/>
      </c>
      <c r="I4894" s="11" t="str">
        <f>IF(Data!$A4887="","",IF(Data!H4887=0,"",Data!H4887))</f>
        <v/>
      </c>
      <c r="J4894" s="11" t="str">
        <f>IF(Data!$A4887="","",IF(Data!I4887=0,"",Data!I4887))</f>
        <v/>
      </c>
      <c r="K4894" s="11" t="str">
        <f>IF(Data!$A4887="","",IF(Data!J4887=0,"",Data!J4887))</f>
        <v/>
      </c>
      <c r="L4894" s="11" t="str">
        <f>IF(Data!$A4887="","",IF(Data!K4887=0,"",Data!K4887))</f>
        <v/>
      </c>
      <c r="M4894" s="11" t="str">
        <f>IF(Data!$A4887="","",IF(Data!L4887=0,"",Data!L4887))</f>
        <v/>
      </c>
      <c r="N4894" s="11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11" t="str">
        <f>IF(Data!$A4888="","",IF(Data!C4888=0,"",Data!C4888))</f>
        <v/>
      </c>
      <c r="E4895" s="11" t="str">
        <f>IF(Data!$A4888="","",IF(Data!D4888=0,"",Data!D4888))</f>
        <v/>
      </c>
      <c r="F4895" s="11" t="str">
        <f>IF(Data!$A4888="","",IF(Data!E4888=0,"",Data!E4888))</f>
        <v/>
      </c>
      <c r="G4895" s="11" t="str">
        <f>IF(Data!$A4888="","",IF(Data!F4888=0,"",Data!F4888))</f>
        <v/>
      </c>
      <c r="H4895" s="11" t="str">
        <f>IF(Data!$A4888="","",IF(Data!G4888=0,"",Data!G4888))</f>
        <v/>
      </c>
      <c r="I4895" s="11" t="str">
        <f>IF(Data!$A4888="","",IF(Data!H4888=0,"",Data!H4888))</f>
        <v/>
      </c>
      <c r="J4895" s="11" t="str">
        <f>IF(Data!$A4888="","",IF(Data!I4888=0,"",Data!I4888))</f>
        <v/>
      </c>
      <c r="K4895" s="11" t="str">
        <f>IF(Data!$A4888="","",IF(Data!J4888=0,"",Data!J4888))</f>
        <v/>
      </c>
      <c r="L4895" s="11" t="str">
        <f>IF(Data!$A4888="","",IF(Data!K4888=0,"",Data!K4888))</f>
        <v/>
      </c>
      <c r="M4895" s="11" t="str">
        <f>IF(Data!$A4888="","",IF(Data!L4888=0,"",Data!L4888))</f>
        <v/>
      </c>
      <c r="N4895" s="11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11" t="str">
        <f>IF(Data!$A4889="","",IF(Data!C4889=0,"",Data!C4889))</f>
        <v/>
      </c>
      <c r="E4896" s="11" t="str">
        <f>IF(Data!$A4889="","",IF(Data!D4889=0,"",Data!D4889))</f>
        <v/>
      </c>
      <c r="F4896" s="11" t="str">
        <f>IF(Data!$A4889="","",IF(Data!E4889=0,"",Data!E4889))</f>
        <v/>
      </c>
      <c r="G4896" s="11" t="str">
        <f>IF(Data!$A4889="","",IF(Data!F4889=0,"",Data!F4889))</f>
        <v/>
      </c>
      <c r="H4896" s="11" t="str">
        <f>IF(Data!$A4889="","",IF(Data!G4889=0,"",Data!G4889))</f>
        <v/>
      </c>
      <c r="I4896" s="11" t="str">
        <f>IF(Data!$A4889="","",IF(Data!H4889=0,"",Data!H4889))</f>
        <v/>
      </c>
      <c r="J4896" s="11" t="str">
        <f>IF(Data!$A4889="","",IF(Data!I4889=0,"",Data!I4889))</f>
        <v/>
      </c>
      <c r="K4896" s="11" t="str">
        <f>IF(Data!$A4889="","",IF(Data!J4889=0,"",Data!J4889))</f>
        <v/>
      </c>
      <c r="L4896" s="11" t="str">
        <f>IF(Data!$A4889="","",IF(Data!K4889=0,"",Data!K4889))</f>
        <v/>
      </c>
      <c r="M4896" s="11" t="str">
        <f>IF(Data!$A4889="","",IF(Data!L4889=0,"",Data!L4889))</f>
        <v/>
      </c>
      <c r="N4896" s="11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11" t="str">
        <f>IF(Data!$A4890="","",IF(Data!C4890=0,"",Data!C4890))</f>
        <v/>
      </c>
      <c r="E4897" s="11" t="str">
        <f>IF(Data!$A4890="","",IF(Data!D4890=0,"",Data!D4890))</f>
        <v/>
      </c>
      <c r="F4897" s="11" t="str">
        <f>IF(Data!$A4890="","",IF(Data!E4890=0,"",Data!E4890))</f>
        <v/>
      </c>
      <c r="G4897" s="11" t="str">
        <f>IF(Data!$A4890="","",IF(Data!F4890=0,"",Data!F4890))</f>
        <v/>
      </c>
      <c r="H4897" s="11" t="str">
        <f>IF(Data!$A4890="","",IF(Data!G4890=0,"",Data!G4890))</f>
        <v/>
      </c>
      <c r="I4897" s="11" t="str">
        <f>IF(Data!$A4890="","",IF(Data!H4890=0,"",Data!H4890))</f>
        <v/>
      </c>
      <c r="J4897" s="11" t="str">
        <f>IF(Data!$A4890="","",IF(Data!I4890=0,"",Data!I4890))</f>
        <v/>
      </c>
      <c r="K4897" s="11" t="str">
        <f>IF(Data!$A4890="","",IF(Data!J4890=0,"",Data!J4890))</f>
        <v/>
      </c>
      <c r="L4897" s="11" t="str">
        <f>IF(Data!$A4890="","",IF(Data!K4890=0,"",Data!K4890))</f>
        <v/>
      </c>
      <c r="M4897" s="11" t="str">
        <f>IF(Data!$A4890="","",IF(Data!L4890=0,"",Data!L4890))</f>
        <v/>
      </c>
      <c r="N4897" s="11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11" t="str">
        <f>IF(Data!$A4891="","",IF(Data!C4891=0,"",Data!C4891))</f>
        <v/>
      </c>
      <c r="E4898" s="11" t="str">
        <f>IF(Data!$A4891="","",IF(Data!D4891=0,"",Data!D4891))</f>
        <v/>
      </c>
      <c r="F4898" s="11" t="str">
        <f>IF(Data!$A4891="","",IF(Data!E4891=0,"",Data!E4891))</f>
        <v/>
      </c>
      <c r="G4898" s="11" t="str">
        <f>IF(Data!$A4891="","",IF(Data!F4891=0,"",Data!F4891))</f>
        <v/>
      </c>
      <c r="H4898" s="11" t="str">
        <f>IF(Data!$A4891="","",IF(Data!G4891=0,"",Data!G4891))</f>
        <v/>
      </c>
      <c r="I4898" s="11" t="str">
        <f>IF(Data!$A4891="","",IF(Data!H4891=0,"",Data!H4891))</f>
        <v/>
      </c>
      <c r="J4898" s="11" t="str">
        <f>IF(Data!$A4891="","",IF(Data!I4891=0,"",Data!I4891))</f>
        <v/>
      </c>
      <c r="K4898" s="11" t="str">
        <f>IF(Data!$A4891="","",IF(Data!J4891=0,"",Data!J4891))</f>
        <v/>
      </c>
      <c r="L4898" s="11" t="str">
        <f>IF(Data!$A4891="","",IF(Data!K4891=0,"",Data!K4891))</f>
        <v/>
      </c>
      <c r="M4898" s="11" t="str">
        <f>IF(Data!$A4891="","",IF(Data!L4891=0,"",Data!L4891))</f>
        <v/>
      </c>
      <c r="N4898" s="11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11" t="str">
        <f>IF(Data!$A4892="","",IF(Data!C4892=0,"",Data!C4892))</f>
        <v/>
      </c>
      <c r="E4899" s="11" t="str">
        <f>IF(Data!$A4892="","",IF(Data!D4892=0,"",Data!D4892))</f>
        <v/>
      </c>
      <c r="F4899" s="11" t="str">
        <f>IF(Data!$A4892="","",IF(Data!E4892=0,"",Data!E4892))</f>
        <v/>
      </c>
      <c r="G4899" s="11" t="str">
        <f>IF(Data!$A4892="","",IF(Data!F4892=0,"",Data!F4892))</f>
        <v/>
      </c>
      <c r="H4899" s="11" t="str">
        <f>IF(Data!$A4892="","",IF(Data!G4892=0,"",Data!G4892))</f>
        <v/>
      </c>
      <c r="I4899" s="11" t="str">
        <f>IF(Data!$A4892="","",IF(Data!H4892=0,"",Data!H4892))</f>
        <v/>
      </c>
      <c r="J4899" s="11" t="str">
        <f>IF(Data!$A4892="","",IF(Data!I4892=0,"",Data!I4892))</f>
        <v/>
      </c>
      <c r="K4899" s="11" t="str">
        <f>IF(Data!$A4892="","",IF(Data!J4892=0,"",Data!J4892))</f>
        <v/>
      </c>
      <c r="L4899" s="11" t="str">
        <f>IF(Data!$A4892="","",IF(Data!K4892=0,"",Data!K4892))</f>
        <v/>
      </c>
      <c r="M4899" s="11" t="str">
        <f>IF(Data!$A4892="","",IF(Data!L4892=0,"",Data!L4892))</f>
        <v/>
      </c>
      <c r="N4899" s="11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11" t="str">
        <f>IF(Data!$A4893="","",IF(Data!C4893=0,"",Data!C4893))</f>
        <v/>
      </c>
      <c r="E4900" s="11" t="str">
        <f>IF(Data!$A4893="","",IF(Data!D4893=0,"",Data!D4893))</f>
        <v/>
      </c>
      <c r="F4900" s="11" t="str">
        <f>IF(Data!$A4893="","",IF(Data!E4893=0,"",Data!E4893))</f>
        <v/>
      </c>
      <c r="G4900" s="11" t="str">
        <f>IF(Data!$A4893="","",IF(Data!F4893=0,"",Data!F4893))</f>
        <v/>
      </c>
      <c r="H4900" s="11" t="str">
        <f>IF(Data!$A4893="","",IF(Data!G4893=0,"",Data!G4893))</f>
        <v/>
      </c>
      <c r="I4900" s="11" t="str">
        <f>IF(Data!$A4893="","",IF(Data!H4893=0,"",Data!H4893))</f>
        <v/>
      </c>
      <c r="J4900" s="11" t="str">
        <f>IF(Data!$A4893="","",IF(Data!I4893=0,"",Data!I4893))</f>
        <v/>
      </c>
      <c r="K4900" s="11" t="str">
        <f>IF(Data!$A4893="","",IF(Data!J4893=0,"",Data!J4893))</f>
        <v/>
      </c>
      <c r="L4900" s="11" t="str">
        <f>IF(Data!$A4893="","",IF(Data!K4893=0,"",Data!K4893))</f>
        <v/>
      </c>
      <c r="M4900" s="11" t="str">
        <f>IF(Data!$A4893="","",IF(Data!L4893=0,"",Data!L4893))</f>
        <v/>
      </c>
      <c r="N4900" s="11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11" t="str">
        <f>IF(Data!$A4894="","",IF(Data!C4894=0,"",Data!C4894))</f>
        <v/>
      </c>
      <c r="E4901" s="11" t="str">
        <f>IF(Data!$A4894="","",IF(Data!D4894=0,"",Data!D4894))</f>
        <v/>
      </c>
      <c r="F4901" s="11" t="str">
        <f>IF(Data!$A4894="","",IF(Data!E4894=0,"",Data!E4894))</f>
        <v/>
      </c>
      <c r="G4901" s="11" t="str">
        <f>IF(Data!$A4894="","",IF(Data!F4894=0,"",Data!F4894))</f>
        <v/>
      </c>
      <c r="H4901" s="11" t="str">
        <f>IF(Data!$A4894="","",IF(Data!G4894=0,"",Data!G4894))</f>
        <v/>
      </c>
      <c r="I4901" s="11" t="str">
        <f>IF(Data!$A4894="","",IF(Data!H4894=0,"",Data!H4894))</f>
        <v/>
      </c>
      <c r="J4901" s="11" t="str">
        <f>IF(Data!$A4894="","",IF(Data!I4894=0,"",Data!I4894))</f>
        <v/>
      </c>
      <c r="K4901" s="11" t="str">
        <f>IF(Data!$A4894="","",IF(Data!J4894=0,"",Data!J4894))</f>
        <v/>
      </c>
      <c r="L4901" s="11" t="str">
        <f>IF(Data!$A4894="","",IF(Data!K4894=0,"",Data!K4894))</f>
        <v/>
      </c>
      <c r="M4901" s="11" t="str">
        <f>IF(Data!$A4894="","",IF(Data!L4894=0,"",Data!L4894))</f>
        <v/>
      </c>
      <c r="N4901" s="11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11" t="str">
        <f>IF(Data!$A4895="","",IF(Data!C4895=0,"",Data!C4895))</f>
        <v/>
      </c>
      <c r="E4902" s="11" t="str">
        <f>IF(Data!$A4895="","",IF(Data!D4895=0,"",Data!D4895))</f>
        <v/>
      </c>
      <c r="F4902" s="11" t="str">
        <f>IF(Data!$A4895="","",IF(Data!E4895=0,"",Data!E4895))</f>
        <v/>
      </c>
      <c r="G4902" s="11" t="str">
        <f>IF(Data!$A4895="","",IF(Data!F4895=0,"",Data!F4895))</f>
        <v/>
      </c>
      <c r="H4902" s="11" t="str">
        <f>IF(Data!$A4895="","",IF(Data!G4895=0,"",Data!G4895))</f>
        <v/>
      </c>
      <c r="I4902" s="11" t="str">
        <f>IF(Data!$A4895="","",IF(Data!H4895=0,"",Data!H4895))</f>
        <v/>
      </c>
      <c r="J4902" s="11" t="str">
        <f>IF(Data!$A4895="","",IF(Data!I4895=0,"",Data!I4895))</f>
        <v/>
      </c>
      <c r="K4902" s="11" t="str">
        <f>IF(Data!$A4895="","",IF(Data!J4895=0,"",Data!J4895))</f>
        <v/>
      </c>
      <c r="L4902" s="11" t="str">
        <f>IF(Data!$A4895="","",IF(Data!K4895=0,"",Data!K4895))</f>
        <v/>
      </c>
      <c r="M4902" s="11" t="str">
        <f>IF(Data!$A4895="","",IF(Data!L4895=0,"",Data!L4895))</f>
        <v/>
      </c>
      <c r="N4902" s="11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11" t="str">
        <f>IF(Data!$A4896="","",IF(Data!C4896=0,"",Data!C4896))</f>
        <v/>
      </c>
      <c r="E4903" s="11" t="str">
        <f>IF(Data!$A4896="","",IF(Data!D4896=0,"",Data!D4896))</f>
        <v/>
      </c>
      <c r="F4903" s="11" t="str">
        <f>IF(Data!$A4896="","",IF(Data!E4896=0,"",Data!E4896))</f>
        <v/>
      </c>
      <c r="G4903" s="11" t="str">
        <f>IF(Data!$A4896="","",IF(Data!F4896=0,"",Data!F4896))</f>
        <v/>
      </c>
      <c r="H4903" s="11" t="str">
        <f>IF(Data!$A4896="","",IF(Data!G4896=0,"",Data!G4896))</f>
        <v/>
      </c>
      <c r="I4903" s="11" t="str">
        <f>IF(Data!$A4896="","",IF(Data!H4896=0,"",Data!H4896))</f>
        <v/>
      </c>
      <c r="J4903" s="11" t="str">
        <f>IF(Data!$A4896="","",IF(Data!I4896=0,"",Data!I4896))</f>
        <v/>
      </c>
      <c r="K4903" s="11" t="str">
        <f>IF(Data!$A4896="","",IF(Data!J4896=0,"",Data!J4896))</f>
        <v/>
      </c>
      <c r="L4903" s="11" t="str">
        <f>IF(Data!$A4896="","",IF(Data!K4896=0,"",Data!K4896))</f>
        <v/>
      </c>
      <c r="M4903" s="11" t="str">
        <f>IF(Data!$A4896="","",IF(Data!L4896=0,"",Data!L4896))</f>
        <v/>
      </c>
      <c r="N4903" s="11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11" t="str">
        <f>IF(Data!$A4897="","",IF(Data!C4897=0,"",Data!C4897))</f>
        <v/>
      </c>
      <c r="E4904" s="11" t="str">
        <f>IF(Data!$A4897="","",IF(Data!D4897=0,"",Data!D4897))</f>
        <v/>
      </c>
      <c r="F4904" s="11" t="str">
        <f>IF(Data!$A4897="","",IF(Data!E4897=0,"",Data!E4897))</f>
        <v/>
      </c>
      <c r="G4904" s="11" t="str">
        <f>IF(Data!$A4897="","",IF(Data!F4897=0,"",Data!F4897))</f>
        <v/>
      </c>
      <c r="H4904" s="11" t="str">
        <f>IF(Data!$A4897="","",IF(Data!G4897=0,"",Data!G4897))</f>
        <v/>
      </c>
      <c r="I4904" s="11" t="str">
        <f>IF(Data!$A4897="","",IF(Data!H4897=0,"",Data!H4897))</f>
        <v/>
      </c>
      <c r="J4904" s="11" t="str">
        <f>IF(Data!$A4897="","",IF(Data!I4897=0,"",Data!I4897))</f>
        <v/>
      </c>
      <c r="K4904" s="11" t="str">
        <f>IF(Data!$A4897="","",IF(Data!J4897=0,"",Data!J4897))</f>
        <v/>
      </c>
      <c r="L4904" s="11" t="str">
        <f>IF(Data!$A4897="","",IF(Data!K4897=0,"",Data!K4897))</f>
        <v/>
      </c>
      <c r="M4904" s="11" t="str">
        <f>IF(Data!$A4897="","",IF(Data!L4897=0,"",Data!L4897))</f>
        <v/>
      </c>
      <c r="N4904" s="11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11" t="str">
        <f>IF(Data!$A4898="","",IF(Data!C4898=0,"",Data!C4898))</f>
        <v/>
      </c>
      <c r="E4905" s="11" t="str">
        <f>IF(Data!$A4898="","",IF(Data!D4898=0,"",Data!D4898))</f>
        <v/>
      </c>
      <c r="F4905" s="11" t="str">
        <f>IF(Data!$A4898="","",IF(Data!E4898=0,"",Data!E4898))</f>
        <v/>
      </c>
      <c r="G4905" s="11" t="str">
        <f>IF(Data!$A4898="","",IF(Data!F4898=0,"",Data!F4898))</f>
        <v/>
      </c>
      <c r="H4905" s="11" t="str">
        <f>IF(Data!$A4898="","",IF(Data!G4898=0,"",Data!G4898))</f>
        <v/>
      </c>
      <c r="I4905" s="11" t="str">
        <f>IF(Data!$A4898="","",IF(Data!H4898=0,"",Data!H4898))</f>
        <v/>
      </c>
      <c r="J4905" s="11" t="str">
        <f>IF(Data!$A4898="","",IF(Data!I4898=0,"",Data!I4898))</f>
        <v/>
      </c>
      <c r="K4905" s="11" t="str">
        <f>IF(Data!$A4898="","",IF(Data!J4898=0,"",Data!J4898))</f>
        <v/>
      </c>
      <c r="L4905" s="11" t="str">
        <f>IF(Data!$A4898="","",IF(Data!K4898=0,"",Data!K4898))</f>
        <v/>
      </c>
      <c r="M4905" s="11" t="str">
        <f>IF(Data!$A4898="","",IF(Data!L4898=0,"",Data!L4898))</f>
        <v/>
      </c>
      <c r="N4905" s="11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11" t="str">
        <f>IF(Data!$A4899="","",IF(Data!C4899=0,"",Data!C4899))</f>
        <v/>
      </c>
      <c r="E4906" s="11" t="str">
        <f>IF(Data!$A4899="","",IF(Data!D4899=0,"",Data!D4899))</f>
        <v/>
      </c>
      <c r="F4906" s="11" t="str">
        <f>IF(Data!$A4899="","",IF(Data!E4899=0,"",Data!E4899))</f>
        <v/>
      </c>
      <c r="G4906" s="11" t="str">
        <f>IF(Data!$A4899="","",IF(Data!F4899=0,"",Data!F4899))</f>
        <v/>
      </c>
      <c r="H4906" s="11" t="str">
        <f>IF(Data!$A4899="","",IF(Data!G4899=0,"",Data!G4899))</f>
        <v/>
      </c>
      <c r="I4906" s="11" t="str">
        <f>IF(Data!$A4899="","",IF(Data!H4899=0,"",Data!H4899))</f>
        <v/>
      </c>
      <c r="J4906" s="11" t="str">
        <f>IF(Data!$A4899="","",IF(Data!I4899=0,"",Data!I4899))</f>
        <v/>
      </c>
      <c r="K4906" s="11" t="str">
        <f>IF(Data!$A4899="","",IF(Data!J4899=0,"",Data!J4899))</f>
        <v/>
      </c>
      <c r="L4906" s="11" t="str">
        <f>IF(Data!$A4899="","",IF(Data!K4899=0,"",Data!K4899))</f>
        <v/>
      </c>
      <c r="M4906" s="11" t="str">
        <f>IF(Data!$A4899="","",IF(Data!L4899=0,"",Data!L4899))</f>
        <v/>
      </c>
      <c r="N4906" s="11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11" t="str">
        <f>IF(Data!$A4900="","",IF(Data!C4900=0,"",Data!C4900))</f>
        <v/>
      </c>
      <c r="E4907" s="11" t="str">
        <f>IF(Data!$A4900="","",IF(Data!D4900=0,"",Data!D4900))</f>
        <v/>
      </c>
      <c r="F4907" s="11" t="str">
        <f>IF(Data!$A4900="","",IF(Data!E4900=0,"",Data!E4900))</f>
        <v/>
      </c>
      <c r="G4907" s="11" t="str">
        <f>IF(Data!$A4900="","",IF(Data!F4900=0,"",Data!F4900))</f>
        <v/>
      </c>
      <c r="H4907" s="11" t="str">
        <f>IF(Data!$A4900="","",IF(Data!G4900=0,"",Data!G4900))</f>
        <v/>
      </c>
      <c r="I4907" s="11" t="str">
        <f>IF(Data!$A4900="","",IF(Data!H4900=0,"",Data!H4900))</f>
        <v/>
      </c>
      <c r="J4907" s="11" t="str">
        <f>IF(Data!$A4900="","",IF(Data!I4900=0,"",Data!I4900))</f>
        <v/>
      </c>
      <c r="K4907" s="11" t="str">
        <f>IF(Data!$A4900="","",IF(Data!J4900=0,"",Data!J4900))</f>
        <v/>
      </c>
      <c r="L4907" s="11" t="str">
        <f>IF(Data!$A4900="","",IF(Data!K4900=0,"",Data!K4900))</f>
        <v/>
      </c>
      <c r="M4907" s="11" t="str">
        <f>IF(Data!$A4900="","",IF(Data!L4900=0,"",Data!L4900))</f>
        <v/>
      </c>
      <c r="N4907" s="11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11" t="str">
        <f>IF(Data!$A4901="","",IF(Data!C4901=0,"",Data!C4901))</f>
        <v/>
      </c>
      <c r="E4908" s="11" t="str">
        <f>IF(Data!$A4901="","",IF(Data!D4901=0,"",Data!D4901))</f>
        <v/>
      </c>
      <c r="F4908" s="11" t="str">
        <f>IF(Data!$A4901="","",IF(Data!E4901=0,"",Data!E4901))</f>
        <v/>
      </c>
      <c r="G4908" s="11" t="str">
        <f>IF(Data!$A4901="","",IF(Data!F4901=0,"",Data!F4901))</f>
        <v/>
      </c>
      <c r="H4908" s="11" t="str">
        <f>IF(Data!$A4901="","",IF(Data!G4901=0,"",Data!G4901))</f>
        <v/>
      </c>
      <c r="I4908" s="11" t="str">
        <f>IF(Data!$A4901="","",IF(Data!H4901=0,"",Data!H4901))</f>
        <v/>
      </c>
      <c r="J4908" s="11" t="str">
        <f>IF(Data!$A4901="","",IF(Data!I4901=0,"",Data!I4901))</f>
        <v/>
      </c>
      <c r="K4908" s="11" t="str">
        <f>IF(Data!$A4901="","",IF(Data!J4901=0,"",Data!J4901))</f>
        <v/>
      </c>
      <c r="L4908" s="11" t="str">
        <f>IF(Data!$A4901="","",IF(Data!K4901=0,"",Data!K4901))</f>
        <v/>
      </c>
      <c r="M4908" s="11" t="str">
        <f>IF(Data!$A4901="","",IF(Data!L4901=0,"",Data!L4901))</f>
        <v/>
      </c>
      <c r="N4908" s="11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11" t="str">
        <f>IF(Data!$A4902="","",IF(Data!C4902=0,"",Data!C4902))</f>
        <v/>
      </c>
      <c r="E4909" s="11" t="str">
        <f>IF(Data!$A4902="","",IF(Data!D4902=0,"",Data!D4902))</f>
        <v/>
      </c>
      <c r="F4909" s="11" t="str">
        <f>IF(Data!$A4902="","",IF(Data!E4902=0,"",Data!E4902))</f>
        <v/>
      </c>
      <c r="G4909" s="11" t="str">
        <f>IF(Data!$A4902="","",IF(Data!F4902=0,"",Data!F4902))</f>
        <v/>
      </c>
      <c r="H4909" s="11" t="str">
        <f>IF(Data!$A4902="","",IF(Data!G4902=0,"",Data!G4902))</f>
        <v/>
      </c>
      <c r="I4909" s="11" t="str">
        <f>IF(Data!$A4902="","",IF(Data!H4902=0,"",Data!H4902))</f>
        <v/>
      </c>
      <c r="J4909" s="11" t="str">
        <f>IF(Data!$A4902="","",IF(Data!I4902=0,"",Data!I4902))</f>
        <v/>
      </c>
      <c r="K4909" s="11" t="str">
        <f>IF(Data!$A4902="","",IF(Data!J4902=0,"",Data!J4902))</f>
        <v/>
      </c>
      <c r="L4909" s="11" t="str">
        <f>IF(Data!$A4902="","",IF(Data!K4902=0,"",Data!K4902))</f>
        <v/>
      </c>
      <c r="M4909" s="11" t="str">
        <f>IF(Data!$A4902="","",IF(Data!L4902=0,"",Data!L4902))</f>
        <v/>
      </c>
      <c r="N4909" s="11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11" t="str">
        <f>IF(Data!$A4903="","",IF(Data!C4903=0,"",Data!C4903))</f>
        <v/>
      </c>
      <c r="E4910" s="11" t="str">
        <f>IF(Data!$A4903="","",IF(Data!D4903=0,"",Data!D4903))</f>
        <v/>
      </c>
      <c r="F4910" s="11" t="str">
        <f>IF(Data!$A4903="","",IF(Data!E4903=0,"",Data!E4903))</f>
        <v/>
      </c>
      <c r="G4910" s="11" t="str">
        <f>IF(Data!$A4903="","",IF(Data!F4903=0,"",Data!F4903))</f>
        <v/>
      </c>
      <c r="H4910" s="11" t="str">
        <f>IF(Data!$A4903="","",IF(Data!G4903=0,"",Data!G4903))</f>
        <v/>
      </c>
      <c r="I4910" s="11" t="str">
        <f>IF(Data!$A4903="","",IF(Data!H4903=0,"",Data!H4903))</f>
        <v/>
      </c>
      <c r="J4910" s="11" t="str">
        <f>IF(Data!$A4903="","",IF(Data!I4903=0,"",Data!I4903))</f>
        <v/>
      </c>
      <c r="K4910" s="11" t="str">
        <f>IF(Data!$A4903="","",IF(Data!J4903=0,"",Data!J4903))</f>
        <v/>
      </c>
      <c r="L4910" s="11" t="str">
        <f>IF(Data!$A4903="","",IF(Data!K4903=0,"",Data!K4903))</f>
        <v/>
      </c>
      <c r="M4910" s="11" t="str">
        <f>IF(Data!$A4903="","",IF(Data!L4903=0,"",Data!L4903))</f>
        <v/>
      </c>
      <c r="N4910" s="11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11" t="str">
        <f>IF(Data!$A4904="","",IF(Data!C4904=0,"",Data!C4904))</f>
        <v/>
      </c>
      <c r="E4911" s="11" t="str">
        <f>IF(Data!$A4904="","",IF(Data!D4904=0,"",Data!D4904))</f>
        <v/>
      </c>
      <c r="F4911" s="11" t="str">
        <f>IF(Data!$A4904="","",IF(Data!E4904=0,"",Data!E4904))</f>
        <v/>
      </c>
      <c r="G4911" s="11" t="str">
        <f>IF(Data!$A4904="","",IF(Data!F4904=0,"",Data!F4904))</f>
        <v/>
      </c>
      <c r="H4911" s="11" t="str">
        <f>IF(Data!$A4904="","",IF(Data!G4904=0,"",Data!G4904))</f>
        <v/>
      </c>
      <c r="I4911" s="11" t="str">
        <f>IF(Data!$A4904="","",IF(Data!H4904=0,"",Data!H4904))</f>
        <v/>
      </c>
      <c r="J4911" s="11" t="str">
        <f>IF(Data!$A4904="","",IF(Data!I4904=0,"",Data!I4904))</f>
        <v/>
      </c>
      <c r="K4911" s="11" t="str">
        <f>IF(Data!$A4904="","",IF(Data!J4904=0,"",Data!J4904))</f>
        <v/>
      </c>
      <c r="L4911" s="11" t="str">
        <f>IF(Data!$A4904="","",IF(Data!K4904=0,"",Data!K4904))</f>
        <v/>
      </c>
      <c r="M4911" s="11" t="str">
        <f>IF(Data!$A4904="","",IF(Data!L4904=0,"",Data!L4904))</f>
        <v/>
      </c>
      <c r="N4911" s="11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11" t="str">
        <f>IF(Data!$A4905="","",IF(Data!C4905=0,"",Data!C4905))</f>
        <v/>
      </c>
      <c r="E4912" s="11" t="str">
        <f>IF(Data!$A4905="","",IF(Data!D4905=0,"",Data!D4905))</f>
        <v/>
      </c>
      <c r="F4912" s="11" t="str">
        <f>IF(Data!$A4905="","",IF(Data!E4905=0,"",Data!E4905))</f>
        <v/>
      </c>
      <c r="G4912" s="11" t="str">
        <f>IF(Data!$A4905="","",IF(Data!F4905=0,"",Data!F4905))</f>
        <v/>
      </c>
      <c r="H4912" s="11" t="str">
        <f>IF(Data!$A4905="","",IF(Data!G4905=0,"",Data!G4905))</f>
        <v/>
      </c>
      <c r="I4912" s="11" t="str">
        <f>IF(Data!$A4905="","",IF(Data!H4905=0,"",Data!H4905))</f>
        <v/>
      </c>
      <c r="J4912" s="11" t="str">
        <f>IF(Data!$A4905="","",IF(Data!I4905=0,"",Data!I4905))</f>
        <v/>
      </c>
      <c r="K4912" s="11" t="str">
        <f>IF(Data!$A4905="","",IF(Data!J4905=0,"",Data!J4905))</f>
        <v/>
      </c>
      <c r="L4912" s="11" t="str">
        <f>IF(Data!$A4905="","",IF(Data!K4905=0,"",Data!K4905))</f>
        <v/>
      </c>
      <c r="M4912" s="11" t="str">
        <f>IF(Data!$A4905="","",IF(Data!L4905=0,"",Data!L4905))</f>
        <v/>
      </c>
      <c r="N4912" s="11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11" t="str">
        <f>IF(Data!$A4906="","",IF(Data!C4906=0,"",Data!C4906))</f>
        <v/>
      </c>
      <c r="E4913" s="11" t="str">
        <f>IF(Data!$A4906="","",IF(Data!D4906=0,"",Data!D4906))</f>
        <v/>
      </c>
      <c r="F4913" s="11" t="str">
        <f>IF(Data!$A4906="","",IF(Data!E4906=0,"",Data!E4906))</f>
        <v/>
      </c>
      <c r="G4913" s="11" t="str">
        <f>IF(Data!$A4906="","",IF(Data!F4906=0,"",Data!F4906))</f>
        <v/>
      </c>
      <c r="H4913" s="11" t="str">
        <f>IF(Data!$A4906="","",IF(Data!G4906=0,"",Data!G4906))</f>
        <v/>
      </c>
      <c r="I4913" s="11" t="str">
        <f>IF(Data!$A4906="","",IF(Data!H4906=0,"",Data!H4906))</f>
        <v/>
      </c>
      <c r="J4913" s="11" t="str">
        <f>IF(Data!$A4906="","",IF(Data!I4906=0,"",Data!I4906))</f>
        <v/>
      </c>
      <c r="K4913" s="11" t="str">
        <f>IF(Data!$A4906="","",IF(Data!J4906=0,"",Data!J4906))</f>
        <v/>
      </c>
      <c r="L4913" s="11" t="str">
        <f>IF(Data!$A4906="","",IF(Data!K4906=0,"",Data!K4906))</f>
        <v/>
      </c>
      <c r="M4913" s="11" t="str">
        <f>IF(Data!$A4906="","",IF(Data!L4906=0,"",Data!L4906))</f>
        <v/>
      </c>
      <c r="N4913" s="11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11" t="str">
        <f>IF(Data!$A4907="","",IF(Data!C4907=0,"",Data!C4907))</f>
        <v/>
      </c>
      <c r="E4914" s="11" t="str">
        <f>IF(Data!$A4907="","",IF(Data!D4907=0,"",Data!D4907))</f>
        <v/>
      </c>
      <c r="F4914" s="11" t="str">
        <f>IF(Data!$A4907="","",IF(Data!E4907=0,"",Data!E4907))</f>
        <v/>
      </c>
      <c r="G4914" s="11" t="str">
        <f>IF(Data!$A4907="","",IF(Data!F4907=0,"",Data!F4907))</f>
        <v/>
      </c>
      <c r="H4914" s="11" t="str">
        <f>IF(Data!$A4907="","",IF(Data!G4907=0,"",Data!G4907))</f>
        <v/>
      </c>
      <c r="I4914" s="11" t="str">
        <f>IF(Data!$A4907="","",IF(Data!H4907=0,"",Data!H4907))</f>
        <v/>
      </c>
      <c r="J4914" s="11" t="str">
        <f>IF(Data!$A4907="","",IF(Data!I4907=0,"",Data!I4907))</f>
        <v/>
      </c>
      <c r="K4914" s="11" t="str">
        <f>IF(Data!$A4907="","",IF(Data!J4907=0,"",Data!J4907))</f>
        <v/>
      </c>
      <c r="L4914" s="11" t="str">
        <f>IF(Data!$A4907="","",IF(Data!K4907=0,"",Data!K4907))</f>
        <v/>
      </c>
      <c r="M4914" s="11" t="str">
        <f>IF(Data!$A4907="","",IF(Data!L4907=0,"",Data!L4907))</f>
        <v/>
      </c>
      <c r="N4914" s="11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11" t="str">
        <f>IF(Data!$A4908="","",IF(Data!C4908=0,"",Data!C4908))</f>
        <v/>
      </c>
      <c r="E4915" s="11" t="str">
        <f>IF(Data!$A4908="","",IF(Data!D4908=0,"",Data!D4908))</f>
        <v/>
      </c>
      <c r="F4915" s="11" t="str">
        <f>IF(Data!$A4908="","",IF(Data!E4908=0,"",Data!E4908))</f>
        <v/>
      </c>
      <c r="G4915" s="11" t="str">
        <f>IF(Data!$A4908="","",IF(Data!F4908=0,"",Data!F4908))</f>
        <v/>
      </c>
      <c r="H4915" s="11" t="str">
        <f>IF(Data!$A4908="","",IF(Data!G4908=0,"",Data!G4908))</f>
        <v/>
      </c>
      <c r="I4915" s="11" t="str">
        <f>IF(Data!$A4908="","",IF(Data!H4908=0,"",Data!H4908))</f>
        <v/>
      </c>
      <c r="J4915" s="11" t="str">
        <f>IF(Data!$A4908="","",IF(Data!I4908=0,"",Data!I4908))</f>
        <v/>
      </c>
      <c r="K4915" s="11" t="str">
        <f>IF(Data!$A4908="","",IF(Data!J4908=0,"",Data!J4908))</f>
        <v/>
      </c>
      <c r="L4915" s="11" t="str">
        <f>IF(Data!$A4908="","",IF(Data!K4908=0,"",Data!K4908))</f>
        <v/>
      </c>
      <c r="M4915" s="11" t="str">
        <f>IF(Data!$A4908="","",IF(Data!L4908=0,"",Data!L4908))</f>
        <v/>
      </c>
      <c r="N4915" s="11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11" t="str">
        <f>IF(Data!$A4909="","",IF(Data!C4909=0,"",Data!C4909))</f>
        <v/>
      </c>
      <c r="E4916" s="11" t="str">
        <f>IF(Data!$A4909="","",IF(Data!D4909=0,"",Data!D4909))</f>
        <v/>
      </c>
      <c r="F4916" s="11" t="str">
        <f>IF(Data!$A4909="","",IF(Data!E4909=0,"",Data!E4909))</f>
        <v/>
      </c>
      <c r="G4916" s="11" t="str">
        <f>IF(Data!$A4909="","",IF(Data!F4909=0,"",Data!F4909))</f>
        <v/>
      </c>
      <c r="H4916" s="11" t="str">
        <f>IF(Data!$A4909="","",IF(Data!G4909=0,"",Data!G4909))</f>
        <v/>
      </c>
      <c r="I4916" s="11" t="str">
        <f>IF(Data!$A4909="","",IF(Data!H4909=0,"",Data!H4909))</f>
        <v/>
      </c>
      <c r="J4916" s="11" t="str">
        <f>IF(Data!$A4909="","",IF(Data!I4909=0,"",Data!I4909))</f>
        <v/>
      </c>
      <c r="K4916" s="11" t="str">
        <f>IF(Data!$A4909="","",IF(Data!J4909=0,"",Data!J4909))</f>
        <v/>
      </c>
      <c r="L4916" s="11" t="str">
        <f>IF(Data!$A4909="","",IF(Data!K4909=0,"",Data!K4909))</f>
        <v/>
      </c>
      <c r="M4916" s="11" t="str">
        <f>IF(Data!$A4909="","",IF(Data!L4909=0,"",Data!L4909))</f>
        <v/>
      </c>
      <c r="N4916" s="11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11" t="str">
        <f>IF(Data!$A4910="","",IF(Data!C4910=0,"",Data!C4910))</f>
        <v/>
      </c>
      <c r="E4917" s="11" t="str">
        <f>IF(Data!$A4910="","",IF(Data!D4910=0,"",Data!D4910))</f>
        <v/>
      </c>
      <c r="F4917" s="11" t="str">
        <f>IF(Data!$A4910="","",IF(Data!E4910=0,"",Data!E4910))</f>
        <v/>
      </c>
      <c r="G4917" s="11" t="str">
        <f>IF(Data!$A4910="","",IF(Data!F4910=0,"",Data!F4910))</f>
        <v/>
      </c>
      <c r="H4917" s="11" t="str">
        <f>IF(Data!$A4910="","",IF(Data!G4910=0,"",Data!G4910))</f>
        <v/>
      </c>
      <c r="I4917" s="11" t="str">
        <f>IF(Data!$A4910="","",IF(Data!H4910=0,"",Data!H4910))</f>
        <v/>
      </c>
      <c r="J4917" s="11" t="str">
        <f>IF(Data!$A4910="","",IF(Data!I4910=0,"",Data!I4910))</f>
        <v/>
      </c>
      <c r="K4917" s="11" t="str">
        <f>IF(Data!$A4910="","",IF(Data!J4910=0,"",Data!J4910))</f>
        <v/>
      </c>
      <c r="L4917" s="11" t="str">
        <f>IF(Data!$A4910="","",IF(Data!K4910=0,"",Data!K4910))</f>
        <v/>
      </c>
      <c r="M4917" s="11" t="str">
        <f>IF(Data!$A4910="","",IF(Data!L4910=0,"",Data!L4910))</f>
        <v/>
      </c>
      <c r="N4917" s="11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11" t="str">
        <f>IF(Data!$A4911="","",IF(Data!C4911=0,"",Data!C4911))</f>
        <v/>
      </c>
      <c r="E4918" s="11" t="str">
        <f>IF(Data!$A4911="","",IF(Data!D4911=0,"",Data!D4911))</f>
        <v/>
      </c>
      <c r="F4918" s="11" t="str">
        <f>IF(Data!$A4911="","",IF(Data!E4911=0,"",Data!E4911))</f>
        <v/>
      </c>
      <c r="G4918" s="11" t="str">
        <f>IF(Data!$A4911="","",IF(Data!F4911=0,"",Data!F4911))</f>
        <v/>
      </c>
      <c r="H4918" s="11" t="str">
        <f>IF(Data!$A4911="","",IF(Data!G4911=0,"",Data!G4911))</f>
        <v/>
      </c>
      <c r="I4918" s="11" t="str">
        <f>IF(Data!$A4911="","",IF(Data!H4911=0,"",Data!H4911))</f>
        <v/>
      </c>
      <c r="J4918" s="11" t="str">
        <f>IF(Data!$A4911="","",IF(Data!I4911=0,"",Data!I4911))</f>
        <v/>
      </c>
      <c r="K4918" s="11" t="str">
        <f>IF(Data!$A4911="","",IF(Data!J4911=0,"",Data!J4911))</f>
        <v/>
      </c>
      <c r="L4918" s="11" t="str">
        <f>IF(Data!$A4911="","",IF(Data!K4911=0,"",Data!K4911))</f>
        <v/>
      </c>
      <c r="M4918" s="11" t="str">
        <f>IF(Data!$A4911="","",IF(Data!L4911=0,"",Data!L4911))</f>
        <v/>
      </c>
      <c r="N4918" s="11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11" t="str">
        <f>IF(Data!$A4912="","",IF(Data!C4912=0,"",Data!C4912))</f>
        <v/>
      </c>
      <c r="E4919" s="11" t="str">
        <f>IF(Data!$A4912="","",IF(Data!D4912=0,"",Data!D4912))</f>
        <v/>
      </c>
      <c r="F4919" s="11" t="str">
        <f>IF(Data!$A4912="","",IF(Data!E4912=0,"",Data!E4912))</f>
        <v/>
      </c>
      <c r="G4919" s="11" t="str">
        <f>IF(Data!$A4912="","",IF(Data!F4912=0,"",Data!F4912))</f>
        <v/>
      </c>
      <c r="H4919" s="11" t="str">
        <f>IF(Data!$A4912="","",IF(Data!G4912=0,"",Data!G4912))</f>
        <v/>
      </c>
      <c r="I4919" s="11" t="str">
        <f>IF(Data!$A4912="","",IF(Data!H4912=0,"",Data!H4912))</f>
        <v/>
      </c>
      <c r="J4919" s="11" t="str">
        <f>IF(Data!$A4912="","",IF(Data!I4912=0,"",Data!I4912))</f>
        <v/>
      </c>
      <c r="K4919" s="11" t="str">
        <f>IF(Data!$A4912="","",IF(Data!J4912=0,"",Data!J4912))</f>
        <v/>
      </c>
      <c r="L4919" s="11" t="str">
        <f>IF(Data!$A4912="","",IF(Data!K4912=0,"",Data!K4912))</f>
        <v/>
      </c>
      <c r="M4919" s="11" t="str">
        <f>IF(Data!$A4912="","",IF(Data!L4912=0,"",Data!L4912))</f>
        <v/>
      </c>
      <c r="N4919" s="11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11" t="str">
        <f>IF(Data!$A4913="","",IF(Data!C4913=0,"",Data!C4913))</f>
        <v/>
      </c>
      <c r="E4920" s="11" t="str">
        <f>IF(Data!$A4913="","",IF(Data!D4913=0,"",Data!D4913))</f>
        <v/>
      </c>
      <c r="F4920" s="11" t="str">
        <f>IF(Data!$A4913="","",IF(Data!E4913=0,"",Data!E4913))</f>
        <v/>
      </c>
      <c r="G4920" s="11" t="str">
        <f>IF(Data!$A4913="","",IF(Data!F4913=0,"",Data!F4913))</f>
        <v/>
      </c>
      <c r="H4920" s="11" t="str">
        <f>IF(Data!$A4913="","",IF(Data!G4913=0,"",Data!G4913))</f>
        <v/>
      </c>
      <c r="I4920" s="11" t="str">
        <f>IF(Data!$A4913="","",IF(Data!H4913=0,"",Data!H4913))</f>
        <v/>
      </c>
      <c r="J4920" s="11" t="str">
        <f>IF(Data!$A4913="","",IF(Data!I4913=0,"",Data!I4913))</f>
        <v/>
      </c>
      <c r="K4920" s="11" t="str">
        <f>IF(Data!$A4913="","",IF(Data!J4913=0,"",Data!J4913))</f>
        <v/>
      </c>
      <c r="L4920" s="11" t="str">
        <f>IF(Data!$A4913="","",IF(Data!K4913=0,"",Data!K4913))</f>
        <v/>
      </c>
      <c r="M4920" s="11" t="str">
        <f>IF(Data!$A4913="","",IF(Data!L4913=0,"",Data!L4913))</f>
        <v/>
      </c>
      <c r="N4920" s="11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11" t="str">
        <f>IF(Data!$A4914="","",IF(Data!C4914=0,"",Data!C4914))</f>
        <v/>
      </c>
      <c r="E4921" s="11" t="str">
        <f>IF(Data!$A4914="","",IF(Data!D4914=0,"",Data!D4914))</f>
        <v/>
      </c>
      <c r="F4921" s="11" t="str">
        <f>IF(Data!$A4914="","",IF(Data!E4914=0,"",Data!E4914))</f>
        <v/>
      </c>
      <c r="G4921" s="11" t="str">
        <f>IF(Data!$A4914="","",IF(Data!F4914=0,"",Data!F4914))</f>
        <v/>
      </c>
      <c r="H4921" s="11" t="str">
        <f>IF(Data!$A4914="","",IF(Data!G4914=0,"",Data!G4914))</f>
        <v/>
      </c>
      <c r="I4921" s="11" t="str">
        <f>IF(Data!$A4914="","",IF(Data!H4914=0,"",Data!H4914))</f>
        <v/>
      </c>
      <c r="J4921" s="11" t="str">
        <f>IF(Data!$A4914="","",IF(Data!I4914=0,"",Data!I4914))</f>
        <v/>
      </c>
      <c r="K4921" s="11" t="str">
        <f>IF(Data!$A4914="","",IF(Data!J4914=0,"",Data!J4914))</f>
        <v/>
      </c>
      <c r="L4921" s="11" t="str">
        <f>IF(Data!$A4914="","",IF(Data!K4914=0,"",Data!K4914))</f>
        <v/>
      </c>
      <c r="M4921" s="11" t="str">
        <f>IF(Data!$A4914="","",IF(Data!L4914=0,"",Data!L4914))</f>
        <v/>
      </c>
      <c r="N4921" s="11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11" t="str">
        <f>IF(Data!$A4915="","",IF(Data!C4915=0,"",Data!C4915))</f>
        <v/>
      </c>
      <c r="E4922" s="11" t="str">
        <f>IF(Data!$A4915="","",IF(Data!D4915=0,"",Data!D4915))</f>
        <v/>
      </c>
      <c r="F4922" s="11" t="str">
        <f>IF(Data!$A4915="","",IF(Data!E4915=0,"",Data!E4915))</f>
        <v/>
      </c>
      <c r="G4922" s="11" t="str">
        <f>IF(Data!$A4915="","",IF(Data!F4915=0,"",Data!F4915))</f>
        <v/>
      </c>
      <c r="H4922" s="11" t="str">
        <f>IF(Data!$A4915="","",IF(Data!G4915=0,"",Data!G4915))</f>
        <v/>
      </c>
      <c r="I4922" s="11" t="str">
        <f>IF(Data!$A4915="","",IF(Data!H4915=0,"",Data!H4915))</f>
        <v/>
      </c>
      <c r="J4922" s="11" t="str">
        <f>IF(Data!$A4915="","",IF(Data!I4915=0,"",Data!I4915))</f>
        <v/>
      </c>
      <c r="K4922" s="11" t="str">
        <f>IF(Data!$A4915="","",IF(Data!J4915=0,"",Data!J4915))</f>
        <v/>
      </c>
      <c r="L4922" s="11" t="str">
        <f>IF(Data!$A4915="","",IF(Data!K4915=0,"",Data!K4915))</f>
        <v/>
      </c>
      <c r="M4922" s="11" t="str">
        <f>IF(Data!$A4915="","",IF(Data!L4915=0,"",Data!L4915))</f>
        <v/>
      </c>
      <c r="N4922" s="11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11" t="str">
        <f>IF(Data!$A4916="","",IF(Data!C4916=0,"",Data!C4916))</f>
        <v/>
      </c>
      <c r="E4923" s="11" t="str">
        <f>IF(Data!$A4916="","",IF(Data!D4916=0,"",Data!D4916))</f>
        <v/>
      </c>
      <c r="F4923" s="11" t="str">
        <f>IF(Data!$A4916="","",IF(Data!E4916=0,"",Data!E4916))</f>
        <v/>
      </c>
      <c r="G4923" s="11" t="str">
        <f>IF(Data!$A4916="","",IF(Data!F4916=0,"",Data!F4916))</f>
        <v/>
      </c>
      <c r="H4923" s="11" t="str">
        <f>IF(Data!$A4916="","",IF(Data!G4916=0,"",Data!G4916))</f>
        <v/>
      </c>
      <c r="I4923" s="11" t="str">
        <f>IF(Data!$A4916="","",IF(Data!H4916=0,"",Data!H4916))</f>
        <v/>
      </c>
      <c r="J4923" s="11" t="str">
        <f>IF(Data!$A4916="","",IF(Data!I4916=0,"",Data!I4916))</f>
        <v/>
      </c>
      <c r="K4923" s="11" t="str">
        <f>IF(Data!$A4916="","",IF(Data!J4916=0,"",Data!J4916))</f>
        <v/>
      </c>
      <c r="L4923" s="11" t="str">
        <f>IF(Data!$A4916="","",IF(Data!K4916=0,"",Data!K4916))</f>
        <v/>
      </c>
      <c r="M4923" s="11" t="str">
        <f>IF(Data!$A4916="","",IF(Data!L4916=0,"",Data!L4916))</f>
        <v/>
      </c>
      <c r="N4923" s="11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11" t="str">
        <f>IF(Data!$A4917="","",IF(Data!C4917=0,"",Data!C4917))</f>
        <v/>
      </c>
      <c r="E4924" s="11" t="str">
        <f>IF(Data!$A4917="","",IF(Data!D4917=0,"",Data!D4917))</f>
        <v/>
      </c>
      <c r="F4924" s="11" t="str">
        <f>IF(Data!$A4917="","",IF(Data!E4917=0,"",Data!E4917))</f>
        <v/>
      </c>
      <c r="G4924" s="11" t="str">
        <f>IF(Data!$A4917="","",IF(Data!F4917=0,"",Data!F4917))</f>
        <v/>
      </c>
      <c r="H4924" s="11" t="str">
        <f>IF(Data!$A4917="","",IF(Data!G4917=0,"",Data!G4917))</f>
        <v/>
      </c>
      <c r="I4924" s="11" t="str">
        <f>IF(Data!$A4917="","",IF(Data!H4917=0,"",Data!H4917))</f>
        <v/>
      </c>
      <c r="J4924" s="11" t="str">
        <f>IF(Data!$A4917="","",IF(Data!I4917=0,"",Data!I4917))</f>
        <v/>
      </c>
      <c r="K4924" s="11" t="str">
        <f>IF(Data!$A4917="","",IF(Data!J4917=0,"",Data!J4917))</f>
        <v/>
      </c>
      <c r="L4924" s="11" t="str">
        <f>IF(Data!$A4917="","",IF(Data!K4917=0,"",Data!K4917))</f>
        <v/>
      </c>
      <c r="M4924" s="11" t="str">
        <f>IF(Data!$A4917="","",IF(Data!L4917=0,"",Data!L4917))</f>
        <v/>
      </c>
      <c r="N4924" s="11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11" t="str">
        <f>IF(Data!$A4918="","",IF(Data!C4918=0,"",Data!C4918))</f>
        <v/>
      </c>
      <c r="E4925" s="11" t="str">
        <f>IF(Data!$A4918="","",IF(Data!D4918=0,"",Data!D4918))</f>
        <v/>
      </c>
      <c r="F4925" s="11" t="str">
        <f>IF(Data!$A4918="","",IF(Data!E4918=0,"",Data!E4918))</f>
        <v/>
      </c>
      <c r="G4925" s="11" t="str">
        <f>IF(Data!$A4918="","",IF(Data!F4918=0,"",Data!F4918))</f>
        <v/>
      </c>
      <c r="H4925" s="11" t="str">
        <f>IF(Data!$A4918="","",IF(Data!G4918=0,"",Data!G4918))</f>
        <v/>
      </c>
      <c r="I4925" s="11" t="str">
        <f>IF(Data!$A4918="","",IF(Data!H4918=0,"",Data!H4918))</f>
        <v/>
      </c>
      <c r="J4925" s="11" t="str">
        <f>IF(Data!$A4918="","",IF(Data!I4918=0,"",Data!I4918))</f>
        <v/>
      </c>
      <c r="K4925" s="11" t="str">
        <f>IF(Data!$A4918="","",IF(Data!J4918=0,"",Data!J4918))</f>
        <v/>
      </c>
      <c r="L4925" s="11" t="str">
        <f>IF(Data!$A4918="","",IF(Data!K4918=0,"",Data!K4918))</f>
        <v/>
      </c>
      <c r="M4925" s="11" t="str">
        <f>IF(Data!$A4918="","",IF(Data!L4918=0,"",Data!L4918))</f>
        <v/>
      </c>
      <c r="N4925" s="11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11" t="str">
        <f>IF(Data!$A4919="","",IF(Data!C4919=0,"",Data!C4919))</f>
        <v/>
      </c>
      <c r="E4926" s="11" t="str">
        <f>IF(Data!$A4919="","",IF(Data!D4919=0,"",Data!D4919))</f>
        <v/>
      </c>
      <c r="F4926" s="11" t="str">
        <f>IF(Data!$A4919="","",IF(Data!E4919=0,"",Data!E4919))</f>
        <v/>
      </c>
      <c r="G4926" s="11" t="str">
        <f>IF(Data!$A4919="","",IF(Data!F4919=0,"",Data!F4919))</f>
        <v/>
      </c>
      <c r="H4926" s="11" t="str">
        <f>IF(Data!$A4919="","",IF(Data!G4919=0,"",Data!G4919))</f>
        <v/>
      </c>
      <c r="I4926" s="11" t="str">
        <f>IF(Data!$A4919="","",IF(Data!H4919=0,"",Data!H4919))</f>
        <v/>
      </c>
      <c r="J4926" s="11" t="str">
        <f>IF(Data!$A4919="","",IF(Data!I4919=0,"",Data!I4919))</f>
        <v/>
      </c>
      <c r="K4926" s="11" t="str">
        <f>IF(Data!$A4919="","",IF(Data!J4919=0,"",Data!J4919))</f>
        <v/>
      </c>
      <c r="L4926" s="11" t="str">
        <f>IF(Data!$A4919="","",IF(Data!K4919=0,"",Data!K4919))</f>
        <v/>
      </c>
      <c r="M4926" s="11" t="str">
        <f>IF(Data!$A4919="","",IF(Data!L4919=0,"",Data!L4919))</f>
        <v/>
      </c>
      <c r="N4926" s="11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11" t="str">
        <f>IF(Data!$A4920="","",IF(Data!C4920=0,"",Data!C4920))</f>
        <v/>
      </c>
      <c r="E4927" s="11" t="str">
        <f>IF(Data!$A4920="","",IF(Data!D4920=0,"",Data!D4920))</f>
        <v/>
      </c>
      <c r="F4927" s="11" t="str">
        <f>IF(Data!$A4920="","",IF(Data!E4920=0,"",Data!E4920))</f>
        <v/>
      </c>
      <c r="G4927" s="11" t="str">
        <f>IF(Data!$A4920="","",IF(Data!F4920=0,"",Data!F4920))</f>
        <v/>
      </c>
      <c r="H4927" s="11" t="str">
        <f>IF(Data!$A4920="","",IF(Data!G4920=0,"",Data!G4920))</f>
        <v/>
      </c>
      <c r="I4927" s="11" t="str">
        <f>IF(Data!$A4920="","",IF(Data!H4920=0,"",Data!H4920))</f>
        <v/>
      </c>
      <c r="J4927" s="11" t="str">
        <f>IF(Data!$A4920="","",IF(Data!I4920=0,"",Data!I4920))</f>
        <v/>
      </c>
      <c r="K4927" s="11" t="str">
        <f>IF(Data!$A4920="","",IF(Data!J4920=0,"",Data!J4920))</f>
        <v/>
      </c>
      <c r="L4927" s="11" t="str">
        <f>IF(Data!$A4920="","",IF(Data!K4920=0,"",Data!K4920))</f>
        <v/>
      </c>
      <c r="M4927" s="11" t="str">
        <f>IF(Data!$A4920="","",IF(Data!L4920=0,"",Data!L4920))</f>
        <v/>
      </c>
      <c r="N4927" s="11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11" t="str">
        <f>IF(Data!$A4921="","",IF(Data!C4921=0,"",Data!C4921))</f>
        <v/>
      </c>
      <c r="E4928" s="11" t="str">
        <f>IF(Data!$A4921="","",IF(Data!D4921=0,"",Data!D4921))</f>
        <v/>
      </c>
      <c r="F4928" s="11" t="str">
        <f>IF(Data!$A4921="","",IF(Data!E4921=0,"",Data!E4921))</f>
        <v/>
      </c>
      <c r="G4928" s="11" t="str">
        <f>IF(Data!$A4921="","",IF(Data!F4921=0,"",Data!F4921))</f>
        <v/>
      </c>
      <c r="H4928" s="11" t="str">
        <f>IF(Data!$A4921="","",IF(Data!G4921=0,"",Data!G4921))</f>
        <v/>
      </c>
      <c r="I4928" s="11" t="str">
        <f>IF(Data!$A4921="","",IF(Data!H4921=0,"",Data!H4921))</f>
        <v/>
      </c>
      <c r="J4928" s="11" t="str">
        <f>IF(Data!$A4921="","",IF(Data!I4921=0,"",Data!I4921))</f>
        <v/>
      </c>
      <c r="K4928" s="11" t="str">
        <f>IF(Data!$A4921="","",IF(Data!J4921=0,"",Data!J4921))</f>
        <v/>
      </c>
      <c r="L4928" s="11" t="str">
        <f>IF(Data!$A4921="","",IF(Data!K4921=0,"",Data!K4921))</f>
        <v/>
      </c>
      <c r="M4928" s="11" t="str">
        <f>IF(Data!$A4921="","",IF(Data!L4921=0,"",Data!L4921))</f>
        <v/>
      </c>
      <c r="N4928" s="11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11" t="str">
        <f>IF(Data!$A4922="","",IF(Data!C4922=0,"",Data!C4922))</f>
        <v/>
      </c>
      <c r="E4929" s="11" t="str">
        <f>IF(Data!$A4922="","",IF(Data!D4922=0,"",Data!D4922))</f>
        <v/>
      </c>
      <c r="F4929" s="11" t="str">
        <f>IF(Data!$A4922="","",IF(Data!E4922=0,"",Data!E4922))</f>
        <v/>
      </c>
      <c r="G4929" s="11" t="str">
        <f>IF(Data!$A4922="","",IF(Data!F4922=0,"",Data!F4922))</f>
        <v/>
      </c>
      <c r="H4929" s="11" t="str">
        <f>IF(Data!$A4922="","",IF(Data!G4922=0,"",Data!G4922))</f>
        <v/>
      </c>
      <c r="I4929" s="11" t="str">
        <f>IF(Data!$A4922="","",IF(Data!H4922=0,"",Data!H4922))</f>
        <v/>
      </c>
      <c r="J4929" s="11" t="str">
        <f>IF(Data!$A4922="","",IF(Data!I4922=0,"",Data!I4922))</f>
        <v/>
      </c>
      <c r="K4929" s="11" t="str">
        <f>IF(Data!$A4922="","",IF(Data!J4922=0,"",Data!J4922))</f>
        <v/>
      </c>
      <c r="L4929" s="11" t="str">
        <f>IF(Data!$A4922="","",IF(Data!K4922=0,"",Data!K4922))</f>
        <v/>
      </c>
      <c r="M4929" s="11" t="str">
        <f>IF(Data!$A4922="","",IF(Data!L4922=0,"",Data!L4922))</f>
        <v/>
      </c>
      <c r="N4929" s="11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11" t="str">
        <f>IF(Data!$A4923="","",IF(Data!C4923=0,"",Data!C4923))</f>
        <v/>
      </c>
      <c r="E4930" s="11" t="str">
        <f>IF(Data!$A4923="","",IF(Data!D4923=0,"",Data!D4923))</f>
        <v/>
      </c>
      <c r="F4930" s="11" t="str">
        <f>IF(Data!$A4923="","",IF(Data!E4923=0,"",Data!E4923))</f>
        <v/>
      </c>
      <c r="G4930" s="11" t="str">
        <f>IF(Data!$A4923="","",IF(Data!F4923=0,"",Data!F4923))</f>
        <v/>
      </c>
      <c r="H4930" s="11" t="str">
        <f>IF(Data!$A4923="","",IF(Data!G4923=0,"",Data!G4923))</f>
        <v/>
      </c>
      <c r="I4930" s="11" t="str">
        <f>IF(Data!$A4923="","",IF(Data!H4923=0,"",Data!H4923))</f>
        <v/>
      </c>
      <c r="J4930" s="11" t="str">
        <f>IF(Data!$A4923="","",IF(Data!I4923=0,"",Data!I4923))</f>
        <v/>
      </c>
      <c r="K4930" s="11" t="str">
        <f>IF(Data!$A4923="","",IF(Data!J4923=0,"",Data!J4923))</f>
        <v/>
      </c>
      <c r="L4930" s="11" t="str">
        <f>IF(Data!$A4923="","",IF(Data!K4923=0,"",Data!K4923))</f>
        <v/>
      </c>
      <c r="M4930" s="11" t="str">
        <f>IF(Data!$A4923="","",IF(Data!L4923=0,"",Data!L4923))</f>
        <v/>
      </c>
      <c r="N4930" s="11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11" t="str">
        <f>IF(Data!$A4924="","",IF(Data!C4924=0,"",Data!C4924))</f>
        <v/>
      </c>
      <c r="E4931" s="11" t="str">
        <f>IF(Data!$A4924="","",IF(Data!D4924=0,"",Data!D4924))</f>
        <v/>
      </c>
      <c r="F4931" s="11" t="str">
        <f>IF(Data!$A4924="","",IF(Data!E4924=0,"",Data!E4924))</f>
        <v/>
      </c>
      <c r="G4931" s="11" t="str">
        <f>IF(Data!$A4924="","",IF(Data!F4924=0,"",Data!F4924))</f>
        <v/>
      </c>
      <c r="H4931" s="11" t="str">
        <f>IF(Data!$A4924="","",IF(Data!G4924=0,"",Data!G4924))</f>
        <v/>
      </c>
      <c r="I4931" s="11" t="str">
        <f>IF(Data!$A4924="","",IF(Data!H4924=0,"",Data!H4924))</f>
        <v/>
      </c>
      <c r="J4931" s="11" t="str">
        <f>IF(Data!$A4924="","",IF(Data!I4924=0,"",Data!I4924))</f>
        <v/>
      </c>
      <c r="K4931" s="11" t="str">
        <f>IF(Data!$A4924="","",IF(Data!J4924=0,"",Data!J4924))</f>
        <v/>
      </c>
      <c r="L4931" s="11" t="str">
        <f>IF(Data!$A4924="","",IF(Data!K4924=0,"",Data!K4924))</f>
        <v/>
      </c>
      <c r="M4931" s="11" t="str">
        <f>IF(Data!$A4924="","",IF(Data!L4924=0,"",Data!L4924))</f>
        <v/>
      </c>
      <c r="N4931" s="11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11" t="str">
        <f>IF(Data!$A4925="","",IF(Data!C4925=0,"",Data!C4925))</f>
        <v/>
      </c>
      <c r="E4932" s="11" t="str">
        <f>IF(Data!$A4925="","",IF(Data!D4925=0,"",Data!D4925))</f>
        <v/>
      </c>
      <c r="F4932" s="11" t="str">
        <f>IF(Data!$A4925="","",IF(Data!E4925=0,"",Data!E4925))</f>
        <v/>
      </c>
      <c r="G4932" s="11" t="str">
        <f>IF(Data!$A4925="","",IF(Data!F4925=0,"",Data!F4925))</f>
        <v/>
      </c>
      <c r="H4932" s="11" t="str">
        <f>IF(Data!$A4925="","",IF(Data!G4925=0,"",Data!G4925))</f>
        <v/>
      </c>
      <c r="I4932" s="11" t="str">
        <f>IF(Data!$A4925="","",IF(Data!H4925=0,"",Data!H4925))</f>
        <v/>
      </c>
      <c r="J4932" s="11" t="str">
        <f>IF(Data!$A4925="","",IF(Data!I4925=0,"",Data!I4925))</f>
        <v/>
      </c>
      <c r="K4932" s="11" t="str">
        <f>IF(Data!$A4925="","",IF(Data!J4925=0,"",Data!J4925))</f>
        <v/>
      </c>
      <c r="L4932" s="11" t="str">
        <f>IF(Data!$A4925="","",IF(Data!K4925=0,"",Data!K4925))</f>
        <v/>
      </c>
      <c r="M4932" s="11" t="str">
        <f>IF(Data!$A4925="","",IF(Data!L4925=0,"",Data!L4925))</f>
        <v/>
      </c>
      <c r="N4932" s="11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11" t="str">
        <f>IF(Data!$A4926="","",IF(Data!C4926=0,"",Data!C4926))</f>
        <v/>
      </c>
      <c r="E4933" s="11" t="str">
        <f>IF(Data!$A4926="","",IF(Data!D4926=0,"",Data!D4926))</f>
        <v/>
      </c>
      <c r="F4933" s="11" t="str">
        <f>IF(Data!$A4926="","",IF(Data!E4926=0,"",Data!E4926))</f>
        <v/>
      </c>
      <c r="G4933" s="11" t="str">
        <f>IF(Data!$A4926="","",IF(Data!F4926=0,"",Data!F4926))</f>
        <v/>
      </c>
      <c r="H4933" s="11" t="str">
        <f>IF(Data!$A4926="","",IF(Data!G4926=0,"",Data!G4926))</f>
        <v/>
      </c>
      <c r="I4933" s="11" t="str">
        <f>IF(Data!$A4926="","",IF(Data!H4926=0,"",Data!H4926))</f>
        <v/>
      </c>
      <c r="J4933" s="11" t="str">
        <f>IF(Data!$A4926="","",IF(Data!I4926=0,"",Data!I4926))</f>
        <v/>
      </c>
      <c r="K4933" s="11" t="str">
        <f>IF(Data!$A4926="","",IF(Data!J4926=0,"",Data!J4926))</f>
        <v/>
      </c>
      <c r="L4933" s="11" t="str">
        <f>IF(Data!$A4926="","",IF(Data!K4926=0,"",Data!K4926))</f>
        <v/>
      </c>
      <c r="M4933" s="11" t="str">
        <f>IF(Data!$A4926="","",IF(Data!L4926=0,"",Data!L4926))</f>
        <v/>
      </c>
      <c r="N4933" s="11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11" t="str">
        <f>IF(Data!$A4927="","",IF(Data!C4927=0,"",Data!C4927))</f>
        <v/>
      </c>
      <c r="E4934" s="11" t="str">
        <f>IF(Data!$A4927="","",IF(Data!D4927=0,"",Data!D4927))</f>
        <v/>
      </c>
      <c r="F4934" s="11" t="str">
        <f>IF(Data!$A4927="","",IF(Data!E4927=0,"",Data!E4927))</f>
        <v/>
      </c>
      <c r="G4934" s="11" t="str">
        <f>IF(Data!$A4927="","",IF(Data!F4927=0,"",Data!F4927))</f>
        <v/>
      </c>
      <c r="H4934" s="11" t="str">
        <f>IF(Data!$A4927="","",IF(Data!G4927=0,"",Data!G4927))</f>
        <v/>
      </c>
      <c r="I4934" s="11" t="str">
        <f>IF(Data!$A4927="","",IF(Data!H4927=0,"",Data!H4927))</f>
        <v/>
      </c>
      <c r="J4934" s="11" t="str">
        <f>IF(Data!$A4927="","",IF(Data!I4927=0,"",Data!I4927))</f>
        <v/>
      </c>
      <c r="K4934" s="11" t="str">
        <f>IF(Data!$A4927="","",IF(Data!J4927=0,"",Data!J4927))</f>
        <v/>
      </c>
      <c r="L4934" s="11" t="str">
        <f>IF(Data!$A4927="","",IF(Data!K4927=0,"",Data!K4927))</f>
        <v/>
      </c>
      <c r="M4934" s="11" t="str">
        <f>IF(Data!$A4927="","",IF(Data!L4927=0,"",Data!L4927))</f>
        <v/>
      </c>
      <c r="N4934" s="11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11" t="str">
        <f>IF(Data!$A4928="","",IF(Data!C4928=0,"",Data!C4928))</f>
        <v/>
      </c>
      <c r="E4935" s="11" t="str">
        <f>IF(Data!$A4928="","",IF(Data!D4928=0,"",Data!D4928))</f>
        <v/>
      </c>
      <c r="F4935" s="11" t="str">
        <f>IF(Data!$A4928="","",IF(Data!E4928=0,"",Data!E4928))</f>
        <v/>
      </c>
      <c r="G4935" s="11" t="str">
        <f>IF(Data!$A4928="","",IF(Data!F4928=0,"",Data!F4928))</f>
        <v/>
      </c>
      <c r="H4935" s="11" t="str">
        <f>IF(Data!$A4928="","",IF(Data!G4928=0,"",Data!G4928))</f>
        <v/>
      </c>
      <c r="I4935" s="11" t="str">
        <f>IF(Data!$A4928="","",IF(Data!H4928=0,"",Data!H4928))</f>
        <v/>
      </c>
      <c r="J4935" s="11" t="str">
        <f>IF(Data!$A4928="","",IF(Data!I4928=0,"",Data!I4928))</f>
        <v/>
      </c>
      <c r="K4935" s="11" t="str">
        <f>IF(Data!$A4928="","",IF(Data!J4928=0,"",Data!J4928))</f>
        <v/>
      </c>
      <c r="L4935" s="11" t="str">
        <f>IF(Data!$A4928="","",IF(Data!K4928=0,"",Data!K4928))</f>
        <v/>
      </c>
      <c r="M4935" s="11" t="str">
        <f>IF(Data!$A4928="","",IF(Data!L4928=0,"",Data!L4928))</f>
        <v/>
      </c>
      <c r="N4935" s="11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11" t="str">
        <f>IF(Data!$A4929="","",IF(Data!C4929=0,"",Data!C4929))</f>
        <v/>
      </c>
      <c r="E4936" s="11" t="str">
        <f>IF(Data!$A4929="","",IF(Data!D4929=0,"",Data!D4929))</f>
        <v/>
      </c>
      <c r="F4936" s="11" t="str">
        <f>IF(Data!$A4929="","",IF(Data!E4929=0,"",Data!E4929))</f>
        <v/>
      </c>
      <c r="G4936" s="11" t="str">
        <f>IF(Data!$A4929="","",IF(Data!F4929=0,"",Data!F4929))</f>
        <v/>
      </c>
      <c r="H4936" s="11" t="str">
        <f>IF(Data!$A4929="","",IF(Data!G4929=0,"",Data!G4929))</f>
        <v/>
      </c>
      <c r="I4936" s="11" t="str">
        <f>IF(Data!$A4929="","",IF(Data!H4929=0,"",Data!H4929))</f>
        <v/>
      </c>
      <c r="J4936" s="11" t="str">
        <f>IF(Data!$A4929="","",IF(Data!I4929=0,"",Data!I4929))</f>
        <v/>
      </c>
      <c r="K4936" s="11" t="str">
        <f>IF(Data!$A4929="","",IF(Data!J4929=0,"",Data!J4929))</f>
        <v/>
      </c>
      <c r="L4936" s="11" t="str">
        <f>IF(Data!$A4929="","",IF(Data!K4929=0,"",Data!K4929))</f>
        <v/>
      </c>
      <c r="M4936" s="11" t="str">
        <f>IF(Data!$A4929="","",IF(Data!L4929=0,"",Data!L4929))</f>
        <v/>
      </c>
      <c r="N4936" s="11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11" t="str">
        <f>IF(Data!$A4930="","",IF(Data!C4930=0,"",Data!C4930))</f>
        <v/>
      </c>
      <c r="E4937" s="11" t="str">
        <f>IF(Data!$A4930="","",IF(Data!D4930=0,"",Data!D4930))</f>
        <v/>
      </c>
      <c r="F4937" s="11" t="str">
        <f>IF(Data!$A4930="","",IF(Data!E4930=0,"",Data!E4930))</f>
        <v/>
      </c>
      <c r="G4937" s="11" t="str">
        <f>IF(Data!$A4930="","",IF(Data!F4930=0,"",Data!F4930))</f>
        <v/>
      </c>
      <c r="H4937" s="11" t="str">
        <f>IF(Data!$A4930="","",IF(Data!G4930=0,"",Data!G4930))</f>
        <v/>
      </c>
      <c r="I4937" s="11" t="str">
        <f>IF(Data!$A4930="","",IF(Data!H4930=0,"",Data!H4930))</f>
        <v/>
      </c>
      <c r="J4937" s="11" t="str">
        <f>IF(Data!$A4930="","",IF(Data!I4930=0,"",Data!I4930))</f>
        <v/>
      </c>
      <c r="K4937" s="11" t="str">
        <f>IF(Data!$A4930="","",IF(Data!J4930=0,"",Data!J4930))</f>
        <v/>
      </c>
      <c r="L4937" s="11" t="str">
        <f>IF(Data!$A4930="","",IF(Data!K4930=0,"",Data!K4930))</f>
        <v/>
      </c>
      <c r="M4937" s="11" t="str">
        <f>IF(Data!$A4930="","",IF(Data!L4930=0,"",Data!L4930))</f>
        <v/>
      </c>
      <c r="N4937" s="11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11" t="str">
        <f>IF(Data!$A4931="","",IF(Data!C4931=0,"",Data!C4931))</f>
        <v/>
      </c>
      <c r="E4938" s="11" t="str">
        <f>IF(Data!$A4931="","",IF(Data!D4931=0,"",Data!D4931))</f>
        <v/>
      </c>
      <c r="F4938" s="11" t="str">
        <f>IF(Data!$A4931="","",IF(Data!E4931=0,"",Data!E4931))</f>
        <v/>
      </c>
      <c r="G4938" s="11" t="str">
        <f>IF(Data!$A4931="","",IF(Data!F4931=0,"",Data!F4931))</f>
        <v/>
      </c>
      <c r="H4938" s="11" t="str">
        <f>IF(Data!$A4931="","",IF(Data!G4931=0,"",Data!G4931))</f>
        <v/>
      </c>
      <c r="I4938" s="11" t="str">
        <f>IF(Data!$A4931="","",IF(Data!H4931=0,"",Data!H4931))</f>
        <v/>
      </c>
      <c r="J4938" s="11" t="str">
        <f>IF(Data!$A4931="","",IF(Data!I4931=0,"",Data!I4931))</f>
        <v/>
      </c>
      <c r="K4938" s="11" t="str">
        <f>IF(Data!$A4931="","",IF(Data!J4931=0,"",Data!J4931))</f>
        <v/>
      </c>
      <c r="L4938" s="11" t="str">
        <f>IF(Data!$A4931="","",IF(Data!K4931=0,"",Data!K4931))</f>
        <v/>
      </c>
      <c r="M4938" s="11" t="str">
        <f>IF(Data!$A4931="","",IF(Data!L4931=0,"",Data!L4931))</f>
        <v/>
      </c>
      <c r="N4938" s="11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11" t="str">
        <f>IF(Data!$A4932="","",IF(Data!C4932=0,"",Data!C4932))</f>
        <v/>
      </c>
      <c r="E4939" s="11" t="str">
        <f>IF(Data!$A4932="","",IF(Data!D4932=0,"",Data!D4932))</f>
        <v/>
      </c>
      <c r="F4939" s="11" t="str">
        <f>IF(Data!$A4932="","",IF(Data!E4932=0,"",Data!E4932))</f>
        <v/>
      </c>
      <c r="G4939" s="11" t="str">
        <f>IF(Data!$A4932="","",IF(Data!F4932=0,"",Data!F4932))</f>
        <v/>
      </c>
      <c r="H4939" s="11" t="str">
        <f>IF(Data!$A4932="","",IF(Data!G4932=0,"",Data!G4932))</f>
        <v/>
      </c>
      <c r="I4939" s="11" t="str">
        <f>IF(Data!$A4932="","",IF(Data!H4932=0,"",Data!H4932))</f>
        <v/>
      </c>
      <c r="J4939" s="11" t="str">
        <f>IF(Data!$A4932="","",IF(Data!I4932=0,"",Data!I4932))</f>
        <v/>
      </c>
      <c r="K4939" s="11" t="str">
        <f>IF(Data!$A4932="","",IF(Data!J4932=0,"",Data!J4932))</f>
        <v/>
      </c>
      <c r="L4939" s="11" t="str">
        <f>IF(Data!$A4932="","",IF(Data!K4932=0,"",Data!K4932))</f>
        <v/>
      </c>
      <c r="M4939" s="11" t="str">
        <f>IF(Data!$A4932="","",IF(Data!L4932=0,"",Data!L4932))</f>
        <v/>
      </c>
      <c r="N4939" s="11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11" t="str">
        <f>IF(Data!$A4933="","",IF(Data!C4933=0,"",Data!C4933))</f>
        <v/>
      </c>
      <c r="E4940" s="11" t="str">
        <f>IF(Data!$A4933="","",IF(Data!D4933=0,"",Data!D4933))</f>
        <v/>
      </c>
      <c r="F4940" s="11" t="str">
        <f>IF(Data!$A4933="","",IF(Data!E4933=0,"",Data!E4933))</f>
        <v/>
      </c>
      <c r="G4940" s="11" t="str">
        <f>IF(Data!$A4933="","",IF(Data!F4933=0,"",Data!F4933))</f>
        <v/>
      </c>
      <c r="H4940" s="11" t="str">
        <f>IF(Data!$A4933="","",IF(Data!G4933=0,"",Data!G4933))</f>
        <v/>
      </c>
      <c r="I4940" s="11" t="str">
        <f>IF(Data!$A4933="","",IF(Data!H4933=0,"",Data!H4933))</f>
        <v/>
      </c>
      <c r="J4940" s="11" t="str">
        <f>IF(Data!$A4933="","",IF(Data!I4933=0,"",Data!I4933))</f>
        <v/>
      </c>
      <c r="K4940" s="11" t="str">
        <f>IF(Data!$A4933="","",IF(Data!J4933=0,"",Data!J4933))</f>
        <v/>
      </c>
      <c r="L4940" s="11" t="str">
        <f>IF(Data!$A4933="","",IF(Data!K4933=0,"",Data!K4933))</f>
        <v/>
      </c>
      <c r="M4940" s="11" t="str">
        <f>IF(Data!$A4933="","",IF(Data!L4933=0,"",Data!L4933))</f>
        <v/>
      </c>
      <c r="N4940" s="11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11" t="str">
        <f>IF(Data!$A4934="","",IF(Data!C4934=0,"",Data!C4934))</f>
        <v/>
      </c>
      <c r="E4941" s="11" t="str">
        <f>IF(Data!$A4934="","",IF(Data!D4934=0,"",Data!D4934))</f>
        <v/>
      </c>
      <c r="F4941" s="11" t="str">
        <f>IF(Data!$A4934="","",IF(Data!E4934=0,"",Data!E4934))</f>
        <v/>
      </c>
      <c r="G4941" s="11" t="str">
        <f>IF(Data!$A4934="","",IF(Data!F4934=0,"",Data!F4934))</f>
        <v/>
      </c>
      <c r="H4941" s="11" t="str">
        <f>IF(Data!$A4934="","",IF(Data!G4934=0,"",Data!G4934))</f>
        <v/>
      </c>
      <c r="I4941" s="11" t="str">
        <f>IF(Data!$A4934="","",IF(Data!H4934=0,"",Data!H4934))</f>
        <v/>
      </c>
      <c r="J4941" s="11" t="str">
        <f>IF(Data!$A4934="","",IF(Data!I4934=0,"",Data!I4934))</f>
        <v/>
      </c>
      <c r="K4941" s="11" t="str">
        <f>IF(Data!$A4934="","",IF(Data!J4934=0,"",Data!J4934))</f>
        <v/>
      </c>
      <c r="L4941" s="11" t="str">
        <f>IF(Data!$A4934="","",IF(Data!K4934=0,"",Data!K4934))</f>
        <v/>
      </c>
      <c r="M4941" s="11" t="str">
        <f>IF(Data!$A4934="","",IF(Data!L4934=0,"",Data!L4934))</f>
        <v/>
      </c>
      <c r="N4941" s="11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11" t="str">
        <f>IF(Data!$A4935="","",IF(Data!C4935=0,"",Data!C4935))</f>
        <v/>
      </c>
      <c r="E4942" s="11" t="str">
        <f>IF(Data!$A4935="","",IF(Data!D4935=0,"",Data!D4935))</f>
        <v/>
      </c>
      <c r="F4942" s="11" t="str">
        <f>IF(Data!$A4935="","",IF(Data!E4935=0,"",Data!E4935))</f>
        <v/>
      </c>
      <c r="G4942" s="11" t="str">
        <f>IF(Data!$A4935="","",IF(Data!F4935=0,"",Data!F4935))</f>
        <v/>
      </c>
      <c r="H4942" s="11" t="str">
        <f>IF(Data!$A4935="","",IF(Data!G4935=0,"",Data!G4935))</f>
        <v/>
      </c>
      <c r="I4942" s="11" t="str">
        <f>IF(Data!$A4935="","",IF(Data!H4935=0,"",Data!H4935))</f>
        <v/>
      </c>
      <c r="J4942" s="11" t="str">
        <f>IF(Data!$A4935="","",IF(Data!I4935=0,"",Data!I4935))</f>
        <v/>
      </c>
      <c r="K4942" s="11" t="str">
        <f>IF(Data!$A4935="","",IF(Data!J4935=0,"",Data!J4935))</f>
        <v/>
      </c>
      <c r="L4942" s="11" t="str">
        <f>IF(Data!$A4935="","",IF(Data!K4935=0,"",Data!K4935))</f>
        <v/>
      </c>
      <c r="M4942" s="11" t="str">
        <f>IF(Data!$A4935="","",IF(Data!L4935=0,"",Data!L4935))</f>
        <v/>
      </c>
      <c r="N4942" s="11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11" t="str">
        <f>IF(Data!$A4936="","",IF(Data!C4936=0,"",Data!C4936))</f>
        <v/>
      </c>
      <c r="E4943" s="11" t="str">
        <f>IF(Data!$A4936="","",IF(Data!D4936=0,"",Data!D4936))</f>
        <v/>
      </c>
      <c r="F4943" s="11" t="str">
        <f>IF(Data!$A4936="","",IF(Data!E4936=0,"",Data!E4936))</f>
        <v/>
      </c>
      <c r="G4943" s="11" t="str">
        <f>IF(Data!$A4936="","",IF(Data!F4936=0,"",Data!F4936))</f>
        <v/>
      </c>
      <c r="H4943" s="11" t="str">
        <f>IF(Data!$A4936="","",IF(Data!G4936=0,"",Data!G4936))</f>
        <v/>
      </c>
      <c r="I4943" s="11" t="str">
        <f>IF(Data!$A4936="","",IF(Data!H4936=0,"",Data!H4936))</f>
        <v/>
      </c>
      <c r="J4943" s="11" t="str">
        <f>IF(Data!$A4936="","",IF(Data!I4936=0,"",Data!I4936))</f>
        <v/>
      </c>
      <c r="K4943" s="11" t="str">
        <f>IF(Data!$A4936="","",IF(Data!J4936=0,"",Data!J4936))</f>
        <v/>
      </c>
      <c r="L4943" s="11" t="str">
        <f>IF(Data!$A4936="","",IF(Data!K4936=0,"",Data!K4936))</f>
        <v/>
      </c>
      <c r="M4943" s="11" t="str">
        <f>IF(Data!$A4936="","",IF(Data!L4936=0,"",Data!L4936))</f>
        <v/>
      </c>
      <c r="N4943" s="11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11" t="str">
        <f>IF(Data!$A4937="","",IF(Data!C4937=0,"",Data!C4937))</f>
        <v/>
      </c>
      <c r="E4944" s="11" t="str">
        <f>IF(Data!$A4937="","",IF(Data!D4937=0,"",Data!D4937))</f>
        <v/>
      </c>
      <c r="F4944" s="11" t="str">
        <f>IF(Data!$A4937="","",IF(Data!E4937=0,"",Data!E4937))</f>
        <v/>
      </c>
      <c r="G4944" s="11" t="str">
        <f>IF(Data!$A4937="","",IF(Data!F4937=0,"",Data!F4937))</f>
        <v/>
      </c>
      <c r="H4944" s="11" t="str">
        <f>IF(Data!$A4937="","",IF(Data!G4937=0,"",Data!G4937))</f>
        <v/>
      </c>
      <c r="I4944" s="11" t="str">
        <f>IF(Data!$A4937="","",IF(Data!H4937=0,"",Data!H4937))</f>
        <v/>
      </c>
      <c r="J4944" s="11" t="str">
        <f>IF(Data!$A4937="","",IF(Data!I4937=0,"",Data!I4937))</f>
        <v/>
      </c>
      <c r="K4944" s="11" t="str">
        <f>IF(Data!$A4937="","",IF(Data!J4937=0,"",Data!J4937))</f>
        <v/>
      </c>
      <c r="L4944" s="11" t="str">
        <f>IF(Data!$A4937="","",IF(Data!K4937=0,"",Data!K4937))</f>
        <v/>
      </c>
      <c r="M4944" s="11" t="str">
        <f>IF(Data!$A4937="","",IF(Data!L4937=0,"",Data!L4937))</f>
        <v/>
      </c>
      <c r="N4944" s="11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11" t="str">
        <f>IF(Data!$A4938="","",IF(Data!C4938=0,"",Data!C4938))</f>
        <v/>
      </c>
      <c r="E4945" s="11" t="str">
        <f>IF(Data!$A4938="","",IF(Data!D4938=0,"",Data!D4938))</f>
        <v/>
      </c>
      <c r="F4945" s="11" t="str">
        <f>IF(Data!$A4938="","",IF(Data!E4938=0,"",Data!E4938))</f>
        <v/>
      </c>
      <c r="G4945" s="11" t="str">
        <f>IF(Data!$A4938="","",IF(Data!F4938=0,"",Data!F4938))</f>
        <v/>
      </c>
      <c r="H4945" s="11" t="str">
        <f>IF(Data!$A4938="","",IF(Data!G4938=0,"",Data!G4938))</f>
        <v/>
      </c>
      <c r="I4945" s="11" t="str">
        <f>IF(Data!$A4938="","",IF(Data!H4938=0,"",Data!H4938))</f>
        <v/>
      </c>
      <c r="J4945" s="11" t="str">
        <f>IF(Data!$A4938="","",IF(Data!I4938=0,"",Data!I4938))</f>
        <v/>
      </c>
      <c r="K4945" s="11" t="str">
        <f>IF(Data!$A4938="","",IF(Data!J4938=0,"",Data!J4938))</f>
        <v/>
      </c>
      <c r="L4945" s="11" t="str">
        <f>IF(Data!$A4938="","",IF(Data!K4938=0,"",Data!K4938))</f>
        <v/>
      </c>
      <c r="M4945" s="11" t="str">
        <f>IF(Data!$A4938="","",IF(Data!L4938=0,"",Data!L4938))</f>
        <v/>
      </c>
      <c r="N4945" s="11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11" t="str">
        <f>IF(Data!$A4939="","",IF(Data!C4939=0,"",Data!C4939))</f>
        <v/>
      </c>
      <c r="E4946" s="11" t="str">
        <f>IF(Data!$A4939="","",IF(Data!D4939=0,"",Data!D4939))</f>
        <v/>
      </c>
      <c r="F4946" s="11" t="str">
        <f>IF(Data!$A4939="","",IF(Data!E4939=0,"",Data!E4939))</f>
        <v/>
      </c>
      <c r="G4946" s="11" t="str">
        <f>IF(Data!$A4939="","",IF(Data!F4939=0,"",Data!F4939))</f>
        <v/>
      </c>
      <c r="H4946" s="11" t="str">
        <f>IF(Data!$A4939="","",IF(Data!G4939=0,"",Data!G4939))</f>
        <v/>
      </c>
      <c r="I4946" s="11" t="str">
        <f>IF(Data!$A4939="","",IF(Data!H4939=0,"",Data!H4939))</f>
        <v/>
      </c>
      <c r="J4946" s="11" t="str">
        <f>IF(Data!$A4939="","",IF(Data!I4939=0,"",Data!I4939))</f>
        <v/>
      </c>
      <c r="K4946" s="11" t="str">
        <f>IF(Data!$A4939="","",IF(Data!J4939=0,"",Data!J4939))</f>
        <v/>
      </c>
      <c r="L4946" s="11" t="str">
        <f>IF(Data!$A4939="","",IF(Data!K4939=0,"",Data!K4939))</f>
        <v/>
      </c>
      <c r="M4946" s="11" t="str">
        <f>IF(Data!$A4939="","",IF(Data!L4939=0,"",Data!L4939))</f>
        <v/>
      </c>
      <c r="N4946" s="11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11" t="str">
        <f>IF(Data!$A4940="","",IF(Data!C4940=0,"",Data!C4940))</f>
        <v/>
      </c>
      <c r="E4947" s="11" t="str">
        <f>IF(Data!$A4940="","",IF(Data!D4940=0,"",Data!D4940))</f>
        <v/>
      </c>
      <c r="F4947" s="11" t="str">
        <f>IF(Data!$A4940="","",IF(Data!E4940=0,"",Data!E4940))</f>
        <v/>
      </c>
      <c r="G4947" s="11" t="str">
        <f>IF(Data!$A4940="","",IF(Data!F4940=0,"",Data!F4940))</f>
        <v/>
      </c>
      <c r="H4947" s="11" t="str">
        <f>IF(Data!$A4940="","",IF(Data!G4940=0,"",Data!G4940))</f>
        <v/>
      </c>
      <c r="I4947" s="11" t="str">
        <f>IF(Data!$A4940="","",IF(Data!H4940=0,"",Data!H4940))</f>
        <v/>
      </c>
      <c r="J4947" s="11" t="str">
        <f>IF(Data!$A4940="","",IF(Data!I4940=0,"",Data!I4940))</f>
        <v/>
      </c>
      <c r="K4947" s="11" t="str">
        <f>IF(Data!$A4940="","",IF(Data!J4940=0,"",Data!J4940))</f>
        <v/>
      </c>
      <c r="L4947" s="11" t="str">
        <f>IF(Data!$A4940="","",IF(Data!K4940=0,"",Data!K4940))</f>
        <v/>
      </c>
      <c r="M4947" s="11" t="str">
        <f>IF(Data!$A4940="","",IF(Data!L4940=0,"",Data!L4940))</f>
        <v/>
      </c>
      <c r="N4947" s="11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11" t="str">
        <f>IF(Data!$A4941="","",IF(Data!C4941=0,"",Data!C4941))</f>
        <v/>
      </c>
      <c r="E4948" s="11" t="str">
        <f>IF(Data!$A4941="","",IF(Data!D4941=0,"",Data!D4941))</f>
        <v/>
      </c>
      <c r="F4948" s="11" t="str">
        <f>IF(Data!$A4941="","",IF(Data!E4941=0,"",Data!E4941))</f>
        <v/>
      </c>
      <c r="G4948" s="11" t="str">
        <f>IF(Data!$A4941="","",IF(Data!F4941=0,"",Data!F4941))</f>
        <v/>
      </c>
      <c r="H4948" s="11" t="str">
        <f>IF(Data!$A4941="","",IF(Data!G4941=0,"",Data!G4941))</f>
        <v/>
      </c>
      <c r="I4948" s="11" t="str">
        <f>IF(Data!$A4941="","",IF(Data!H4941=0,"",Data!H4941))</f>
        <v/>
      </c>
      <c r="J4948" s="11" t="str">
        <f>IF(Data!$A4941="","",IF(Data!I4941=0,"",Data!I4941))</f>
        <v/>
      </c>
      <c r="K4948" s="11" t="str">
        <f>IF(Data!$A4941="","",IF(Data!J4941=0,"",Data!J4941))</f>
        <v/>
      </c>
      <c r="L4948" s="11" t="str">
        <f>IF(Data!$A4941="","",IF(Data!K4941=0,"",Data!K4941))</f>
        <v/>
      </c>
      <c r="M4948" s="11" t="str">
        <f>IF(Data!$A4941="","",IF(Data!L4941=0,"",Data!L4941))</f>
        <v/>
      </c>
      <c r="N4948" s="11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11" t="str">
        <f>IF(Data!$A4942="","",IF(Data!C4942=0,"",Data!C4942))</f>
        <v/>
      </c>
      <c r="E4949" s="11" t="str">
        <f>IF(Data!$A4942="","",IF(Data!D4942=0,"",Data!D4942))</f>
        <v/>
      </c>
      <c r="F4949" s="11" t="str">
        <f>IF(Data!$A4942="","",IF(Data!E4942=0,"",Data!E4942))</f>
        <v/>
      </c>
      <c r="G4949" s="11" t="str">
        <f>IF(Data!$A4942="","",IF(Data!F4942=0,"",Data!F4942))</f>
        <v/>
      </c>
      <c r="H4949" s="11" t="str">
        <f>IF(Data!$A4942="","",IF(Data!G4942=0,"",Data!G4942))</f>
        <v/>
      </c>
      <c r="I4949" s="11" t="str">
        <f>IF(Data!$A4942="","",IF(Data!H4942=0,"",Data!H4942))</f>
        <v/>
      </c>
      <c r="J4949" s="11" t="str">
        <f>IF(Data!$A4942="","",IF(Data!I4942=0,"",Data!I4942))</f>
        <v/>
      </c>
      <c r="K4949" s="11" t="str">
        <f>IF(Data!$A4942="","",IF(Data!J4942=0,"",Data!J4942))</f>
        <v/>
      </c>
      <c r="L4949" s="11" t="str">
        <f>IF(Data!$A4942="","",IF(Data!K4942=0,"",Data!K4942))</f>
        <v/>
      </c>
      <c r="M4949" s="11" t="str">
        <f>IF(Data!$A4942="","",IF(Data!L4942=0,"",Data!L4942))</f>
        <v/>
      </c>
      <c r="N4949" s="11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11" t="str">
        <f>IF(Data!$A4943="","",IF(Data!C4943=0,"",Data!C4943))</f>
        <v/>
      </c>
      <c r="E4950" s="11" t="str">
        <f>IF(Data!$A4943="","",IF(Data!D4943=0,"",Data!D4943))</f>
        <v/>
      </c>
      <c r="F4950" s="11" t="str">
        <f>IF(Data!$A4943="","",IF(Data!E4943=0,"",Data!E4943))</f>
        <v/>
      </c>
      <c r="G4950" s="11" t="str">
        <f>IF(Data!$A4943="","",IF(Data!F4943=0,"",Data!F4943))</f>
        <v/>
      </c>
      <c r="H4950" s="11" t="str">
        <f>IF(Data!$A4943="","",IF(Data!G4943=0,"",Data!G4943))</f>
        <v/>
      </c>
      <c r="I4950" s="11" t="str">
        <f>IF(Data!$A4943="","",IF(Data!H4943=0,"",Data!H4943))</f>
        <v/>
      </c>
      <c r="J4950" s="11" t="str">
        <f>IF(Data!$A4943="","",IF(Data!I4943=0,"",Data!I4943))</f>
        <v/>
      </c>
      <c r="K4950" s="11" t="str">
        <f>IF(Data!$A4943="","",IF(Data!J4943=0,"",Data!J4943))</f>
        <v/>
      </c>
      <c r="L4950" s="11" t="str">
        <f>IF(Data!$A4943="","",IF(Data!K4943=0,"",Data!K4943))</f>
        <v/>
      </c>
      <c r="M4950" s="11" t="str">
        <f>IF(Data!$A4943="","",IF(Data!L4943=0,"",Data!L4943))</f>
        <v/>
      </c>
      <c r="N4950" s="11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11" t="str">
        <f>IF(Data!$A4944="","",IF(Data!C4944=0,"",Data!C4944))</f>
        <v/>
      </c>
      <c r="E4951" s="11" t="str">
        <f>IF(Data!$A4944="","",IF(Data!D4944=0,"",Data!D4944))</f>
        <v/>
      </c>
      <c r="F4951" s="11" t="str">
        <f>IF(Data!$A4944="","",IF(Data!E4944=0,"",Data!E4944))</f>
        <v/>
      </c>
      <c r="G4951" s="11" t="str">
        <f>IF(Data!$A4944="","",IF(Data!F4944=0,"",Data!F4944))</f>
        <v/>
      </c>
      <c r="H4951" s="11" t="str">
        <f>IF(Data!$A4944="","",IF(Data!G4944=0,"",Data!G4944))</f>
        <v/>
      </c>
      <c r="I4951" s="11" t="str">
        <f>IF(Data!$A4944="","",IF(Data!H4944=0,"",Data!H4944))</f>
        <v/>
      </c>
      <c r="J4951" s="11" t="str">
        <f>IF(Data!$A4944="","",IF(Data!I4944=0,"",Data!I4944))</f>
        <v/>
      </c>
      <c r="K4951" s="11" t="str">
        <f>IF(Data!$A4944="","",IF(Data!J4944=0,"",Data!J4944))</f>
        <v/>
      </c>
      <c r="L4951" s="11" t="str">
        <f>IF(Data!$A4944="","",IF(Data!K4944=0,"",Data!K4944))</f>
        <v/>
      </c>
      <c r="M4951" s="11" t="str">
        <f>IF(Data!$A4944="","",IF(Data!L4944=0,"",Data!L4944))</f>
        <v/>
      </c>
      <c r="N4951" s="11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11" t="str">
        <f>IF(Data!$A4945="","",IF(Data!C4945=0,"",Data!C4945))</f>
        <v/>
      </c>
      <c r="E4952" s="11" t="str">
        <f>IF(Data!$A4945="","",IF(Data!D4945=0,"",Data!D4945))</f>
        <v/>
      </c>
      <c r="F4952" s="11" t="str">
        <f>IF(Data!$A4945="","",IF(Data!E4945=0,"",Data!E4945))</f>
        <v/>
      </c>
      <c r="G4952" s="11" t="str">
        <f>IF(Data!$A4945="","",IF(Data!F4945=0,"",Data!F4945))</f>
        <v/>
      </c>
      <c r="H4952" s="11" t="str">
        <f>IF(Data!$A4945="","",IF(Data!G4945=0,"",Data!G4945))</f>
        <v/>
      </c>
      <c r="I4952" s="11" t="str">
        <f>IF(Data!$A4945="","",IF(Data!H4945=0,"",Data!H4945))</f>
        <v/>
      </c>
      <c r="J4952" s="11" t="str">
        <f>IF(Data!$A4945="","",IF(Data!I4945=0,"",Data!I4945))</f>
        <v/>
      </c>
      <c r="K4952" s="11" t="str">
        <f>IF(Data!$A4945="","",IF(Data!J4945=0,"",Data!J4945))</f>
        <v/>
      </c>
      <c r="L4952" s="11" t="str">
        <f>IF(Data!$A4945="","",IF(Data!K4945=0,"",Data!K4945))</f>
        <v/>
      </c>
      <c r="M4952" s="11" t="str">
        <f>IF(Data!$A4945="","",IF(Data!L4945=0,"",Data!L4945))</f>
        <v/>
      </c>
      <c r="N4952" s="11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11" t="str">
        <f>IF(Data!$A4946="","",IF(Data!C4946=0,"",Data!C4946))</f>
        <v/>
      </c>
      <c r="E4953" s="11" t="str">
        <f>IF(Data!$A4946="","",IF(Data!D4946=0,"",Data!D4946))</f>
        <v/>
      </c>
      <c r="F4953" s="11" t="str">
        <f>IF(Data!$A4946="","",IF(Data!E4946=0,"",Data!E4946))</f>
        <v/>
      </c>
      <c r="G4953" s="11" t="str">
        <f>IF(Data!$A4946="","",IF(Data!F4946=0,"",Data!F4946))</f>
        <v/>
      </c>
      <c r="H4953" s="11" t="str">
        <f>IF(Data!$A4946="","",IF(Data!G4946=0,"",Data!G4946))</f>
        <v/>
      </c>
      <c r="I4953" s="11" t="str">
        <f>IF(Data!$A4946="","",IF(Data!H4946=0,"",Data!H4946))</f>
        <v/>
      </c>
      <c r="J4953" s="11" t="str">
        <f>IF(Data!$A4946="","",IF(Data!I4946=0,"",Data!I4946))</f>
        <v/>
      </c>
      <c r="K4953" s="11" t="str">
        <f>IF(Data!$A4946="","",IF(Data!J4946=0,"",Data!J4946))</f>
        <v/>
      </c>
      <c r="L4953" s="11" t="str">
        <f>IF(Data!$A4946="","",IF(Data!K4946=0,"",Data!K4946))</f>
        <v/>
      </c>
      <c r="M4953" s="11" t="str">
        <f>IF(Data!$A4946="","",IF(Data!L4946=0,"",Data!L4946))</f>
        <v/>
      </c>
      <c r="N4953" s="11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11" t="str">
        <f>IF(Data!$A4947="","",IF(Data!C4947=0,"",Data!C4947))</f>
        <v/>
      </c>
      <c r="E4954" s="11" t="str">
        <f>IF(Data!$A4947="","",IF(Data!D4947=0,"",Data!D4947))</f>
        <v/>
      </c>
      <c r="F4954" s="11" t="str">
        <f>IF(Data!$A4947="","",IF(Data!E4947=0,"",Data!E4947))</f>
        <v/>
      </c>
      <c r="G4954" s="11" t="str">
        <f>IF(Data!$A4947="","",IF(Data!F4947=0,"",Data!F4947))</f>
        <v/>
      </c>
      <c r="H4954" s="11" t="str">
        <f>IF(Data!$A4947="","",IF(Data!G4947=0,"",Data!G4947))</f>
        <v/>
      </c>
      <c r="I4954" s="11" t="str">
        <f>IF(Data!$A4947="","",IF(Data!H4947=0,"",Data!H4947))</f>
        <v/>
      </c>
      <c r="J4954" s="11" t="str">
        <f>IF(Data!$A4947="","",IF(Data!I4947=0,"",Data!I4947))</f>
        <v/>
      </c>
      <c r="K4954" s="11" t="str">
        <f>IF(Data!$A4947="","",IF(Data!J4947=0,"",Data!J4947))</f>
        <v/>
      </c>
      <c r="L4954" s="11" t="str">
        <f>IF(Data!$A4947="","",IF(Data!K4947=0,"",Data!K4947))</f>
        <v/>
      </c>
      <c r="M4954" s="11" t="str">
        <f>IF(Data!$A4947="","",IF(Data!L4947=0,"",Data!L4947))</f>
        <v/>
      </c>
      <c r="N4954" s="11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11" t="str">
        <f>IF(Data!$A4948="","",IF(Data!C4948=0,"",Data!C4948))</f>
        <v/>
      </c>
      <c r="E4955" s="11" t="str">
        <f>IF(Data!$A4948="","",IF(Data!D4948=0,"",Data!D4948))</f>
        <v/>
      </c>
      <c r="F4955" s="11" t="str">
        <f>IF(Data!$A4948="","",IF(Data!E4948=0,"",Data!E4948))</f>
        <v/>
      </c>
      <c r="G4955" s="11" t="str">
        <f>IF(Data!$A4948="","",IF(Data!F4948=0,"",Data!F4948))</f>
        <v/>
      </c>
      <c r="H4955" s="11" t="str">
        <f>IF(Data!$A4948="","",IF(Data!G4948=0,"",Data!G4948))</f>
        <v/>
      </c>
      <c r="I4955" s="11" t="str">
        <f>IF(Data!$A4948="","",IF(Data!H4948=0,"",Data!H4948))</f>
        <v/>
      </c>
      <c r="J4955" s="11" t="str">
        <f>IF(Data!$A4948="","",IF(Data!I4948=0,"",Data!I4948))</f>
        <v/>
      </c>
      <c r="K4955" s="11" t="str">
        <f>IF(Data!$A4948="","",IF(Data!J4948=0,"",Data!J4948))</f>
        <v/>
      </c>
      <c r="L4955" s="11" t="str">
        <f>IF(Data!$A4948="","",IF(Data!K4948=0,"",Data!K4948))</f>
        <v/>
      </c>
      <c r="M4955" s="11" t="str">
        <f>IF(Data!$A4948="","",IF(Data!L4948=0,"",Data!L4948))</f>
        <v/>
      </c>
      <c r="N4955" s="11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11" t="str">
        <f>IF(Data!$A4949="","",IF(Data!C4949=0,"",Data!C4949))</f>
        <v/>
      </c>
      <c r="E4956" s="11" t="str">
        <f>IF(Data!$A4949="","",IF(Data!D4949=0,"",Data!D4949))</f>
        <v/>
      </c>
      <c r="F4956" s="11" t="str">
        <f>IF(Data!$A4949="","",IF(Data!E4949=0,"",Data!E4949))</f>
        <v/>
      </c>
      <c r="G4956" s="11" t="str">
        <f>IF(Data!$A4949="","",IF(Data!F4949=0,"",Data!F4949))</f>
        <v/>
      </c>
      <c r="H4956" s="11" t="str">
        <f>IF(Data!$A4949="","",IF(Data!G4949=0,"",Data!G4949))</f>
        <v/>
      </c>
      <c r="I4956" s="11" t="str">
        <f>IF(Data!$A4949="","",IF(Data!H4949=0,"",Data!H4949))</f>
        <v/>
      </c>
      <c r="J4956" s="11" t="str">
        <f>IF(Data!$A4949="","",IF(Data!I4949=0,"",Data!I4949))</f>
        <v/>
      </c>
      <c r="K4956" s="11" t="str">
        <f>IF(Data!$A4949="","",IF(Data!J4949=0,"",Data!J4949))</f>
        <v/>
      </c>
      <c r="L4956" s="11" t="str">
        <f>IF(Data!$A4949="","",IF(Data!K4949=0,"",Data!K4949))</f>
        <v/>
      </c>
      <c r="M4956" s="11" t="str">
        <f>IF(Data!$A4949="","",IF(Data!L4949=0,"",Data!L4949))</f>
        <v/>
      </c>
      <c r="N4956" s="11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11" t="str">
        <f>IF(Data!$A4950="","",IF(Data!C4950=0,"",Data!C4950))</f>
        <v/>
      </c>
      <c r="E4957" s="11" t="str">
        <f>IF(Data!$A4950="","",IF(Data!D4950=0,"",Data!D4950))</f>
        <v/>
      </c>
      <c r="F4957" s="11" t="str">
        <f>IF(Data!$A4950="","",IF(Data!E4950=0,"",Data!E4950))</f>
        <v/>
      </c>
      <c r="G4957" s="11" t="str">
        <f>IF(Data!$A4950="","",IF(Data!F4950=0,"",Data!F4950))</f>
        <v/>
      </c>
      <c r="H4957" s="11" t="str">
        <f>IF(Data!$A4950="","",IF(Data!G4950=0,"",Data!G4950))</f>
        <v/>
      </c>
      <c r="I4957" s="11" t="str">
        <f>IF(Data!$A4950="","",IF(Data!H4950=0,"",Data!H4950))</f>
        <v/>
      </c>
      <c r="J4957" s="11" t="str">
        <f>IF(Data!$A4950="","",IF(Data!I4950=0,"",Data!I4950))</f>
        <v/>
      </c>
      <c r="K4957" s="11" t="str">
        <f>IF(Data!$A4950="","",IF(Data!J4950=0,"",Data!J4950))</f>
        <v/>
      </c>
      <c r="L4957" s="11" t="str">
        <f>IF(Data!$A4950="","",IF(Data!K4950=0,"",Data!K4950))</f>
        <v/>
      </c>
      <c r="M4957" s="11" t="str">
        <f>IF(Data!$A4950="","",IF(Data!L4950=0,"",Data!L4950))</f>
        <v/>
      </c>
      <c r="N4957" s="11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11" t="str">
        <f>IF(Data!$A4951="","",IF(Data!C4951=0,"",Data!C4951))</f>
        <v/>
      </c>
      <c r="E4958" s="11" t="str">
        <f>IF(Data!$A4951="","",IF(Data!D4951=0,"",Data!D4951))</f>
        <v/>
      </c>
      <c r="F4958" s="11" t="str">
        <f>IF(Data!$A4951="","",IF(Data!E4951=0,"",Data!E4951))</f>
        <v/>
      </c>
      <c r="G4958" s="11" t="str">
        <f>IF(Data!$A4951="","",IF(Data!F4951=0,"",Data!F4951))</f>
        <v/>
      </c>
      <c r="H4958" s="11" t="str">
        <f>IF(Data!$A4951="","",IF(Data!G4951=0,"",Data!G4951))</f>
        <v/>
      </c>
      <c r="I4958" s="11" t="str">
        <f>IF(Data!$A4951="","",IF(Data!H4951=0,"",Data!H4951))</f>
        <v/>
      </c>
      <c r="J4958" s="11" t="str">
        <f>IF(Data!$A4951="","",IF(Data!I4951=0,"",Data!I4951))</f>
        <v/>
      </c>
      <c r="K4958" s="11" t="str">
        <f>IF(Data!$A4951="","",IF(Data!J4951=0,"",Data!J4951))</f>
        <v/>
      </c>
      <c r="L4958" s="11" t="str">
        <f>IF(Data!$A4951="","",IF(Data!K4951=0,"",Data!K4951))</f>
        <v/>
      </c>
      <c r="M4958" s="11" t="str">
        <f>IF(Data!$A4951="","",IF(Data!L4951=0,"",Data!L4951))</f>
        <v/>
      </c>
      <c r="N4958" s="11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11" t="str">
        <f>IF(Data!$A4952="","",IF(Data!C4952=0,"",Data!C4952))</f>
        <v/>
      </c>
      <c r="E4959" s="11" t="str">
        <f>IF(Data!$A4952="","",IF(Data!D4952=0,"",Data!D4952))</f>
        <v/>
      </c>
      <c r="F4959" s="11" t="str">
        <f>IF(Data!$A4952="","",IF(Data!E4952=0,"",Data!E4952))</f>
        <v/>
      </c>
      <c r="G4959" s="11" t="str">
        <f>IF(Data!$A4952="","",IF(Data!F4952=0,"",Data!F4952))</f>
        <v/>
      </c>
      <c r="H4959" s="11" t="str">
        <f>IF(Data!$A4952="","",IF(Data!G4952=0,"",Data!G4952))</f>
        <v/>
      </c>
      <c r="I4959" s="11" t="str">
        <f>IF(Data!$A4952="","",IF(Data!H4952=0,"",Data!H4952))</f>
        <v/>
      </c>
      <c r="J4959" s="11" t="str">
        <f>IF(Data!$A4952="","",IF(Data!I4952=0,"",Data!I4952))</f>
        <v/>
      </c>
      <c r="K4959" s="11" t="str">
        <f>IF(Data!$A4952="","",IF(Data!J4952=0,"",Data!J4952))</f>
        <v/>
      </c>
      <c r="L4959" s="11" t="str">
        <f>IF(Data!$A4952="","",IF(Data!K4952=0,"",Data!K4952))</f>
        <v/>
      </c>
      <c r="M4959" s="11" t="str">
        <f>IF(Data!$A4952="","",IF(Data!L4952=0,"",Data!L4952))</f>
        <v/>
      </c>
      <c r="N4959" s="11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11" t="str">
        <f>IF(Data!$A4953="","",IF(Data!C4953=0,"",Data!C4953))</f>
        <v/>
      </c>
      <c r="E4960" s="11" t="str">
        <f>IF(Data!$A4953="","",IF(Data!D4953=0,"",Data!D4953))</f>
        <v/>
      </c>
      <c r="F4960" s="11" t="str">
        <f>IF(Data!$A4953="","",IF(Data!E4953=0,"",Data!E4953))</f>
        <v/>
      </c>
      <c r="G4960" s="11" t="str">
        <f>IF(Data!$A4953="","",IF(Data!F4953=0,"",Data!F4953))</f>
        <v/>
      </c>
      <c r="H4960" s="11" t="str">
        <f>IF(Data!$A4953="","",IF(Data!G4953=0,"",Data!G4953))</f>
        <v/>
      </c>
      <c r="I4960" s="11" t="str">
        <f>IF(Data!$A4953="","",IF(Data!H4953=0,"",Data!H4953))</f>
        <v/>
      </c>
      <c r="J4960" s="11" t="str">
        <f>IF(Data!$A4953="","",IF(Data!I4953=0,"",Data!I4953))</f>
        <v/>
      </c>
      <c r="K4960" s="11" t="str">
        <f>IF(Data!$A4953="","",IF(Data!J4953=0,"",Data!J4953))</f>
        <v/>
      </c>
      <c r="L4960" s="11" t="str">
        <f>IF(Data!$A4953="","",IF(Data!K4953=0,"",Data!K4953))</f>
        <v/>
      </c>
      <c r="M4960" s="11" t="str">
        <f>IF(Data!$A4953="","",IF(Data!L4953=0,"",Data!L4953))</f>
        <v/>
      </c>
      <c r="N4960" s="11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11" t="str">
        <f>IF(Data!$A4954="","",IF(Data!C4954=0,"",Data!C4954))</f>
        <v/>
      </c>
      <c r="E4961" s="11" t="str">
        <f>IF(Data!$A4954="","",IF(Data!D4954=0,"",Data!D4954))</f>
        <v/>
      </c>
      <c r="F4961" s="11" t="str">
        <f>IF(Data!$A4954="","",IF(Data!E4954=0,"",Data!E4954))</f>
        <v/>
      </c>
      <c r="G4961" s="11" t="str">
        <f>IF(Data!$A4954="","",IF(Data!F4954=0,"",Data!F4954))</f>
        <v/>
      </c>
      <c r="H4961" s="11" t="str">
        <f>IF(Data!$A4954="","",IF(Data!G4954=0,"",Data!G4954))</f>
        <v/>
      </c>
      <c r="I4961" s="11" t="str">
        <f>IF(Data!$A4954="","",IF(Data!H4954=0,"",Data!H4954))</f>
        <v/>
      </c>
      <c r="J4961" s="11" t="str">
        <f>IF(Data!$A4954="","",IF(Data!I4954=0,"",Data!I4954))</f>
        <v/>
      </c>
      <c r="K4961" s="11" t="str">
        <f>IF(Data!$A4954="","",IF(Data!J4954=0,"",Data!J4954))</f>
        <v/>
      </c>
      <c r="L4961" s="11" t="str">
        <f>IF(Data!$A4954="","",IF(Data!K4954=0,"",Data!K4954))</f>
        <v/>
      </c>
      <c r="M4961" s="11" t="str">
        <f>IF(Data!$A4954="","",IF(Data!L4954=0,"",Data!L4954))</f>
        <v/>
      </c>
      <c r="N4961" s="11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11" t="str">
        <f>IF(Data!$A4955="","",IF(Data!C4955=0,"",Data!C4955))</f>
        <v/>
      </c>
      <c r="E4962" s="11" t="str">
        <f>IF(Data!$A4955="","",IF(Data!D4955=0,"",Data!D4955))</f>
        <v/>
      </c>
      <c r="F4962" s="11" t="str">
        <f>IF(Data!$A4955="","",IF(Data!E4955=0,"",Data!E4955))</f>
        <v/>
      </c>
      <c r="G4962" s="11" t="str">
        <f>IF(Data!$A4955="","",IF(Data!F4955=0,"",Data!F4955))</f>
        <v/>
      </c>
      <c r="H4962" s="11" t="str">
        <f>IF(Data!$A4955="","",IF(Data!G4955=0,"",Data!G4955))</f>
        <v/>
      </c>
      <c r="I4962" s="11" t="str">
        <f>IF(Data!$A4955="","",IF(Data!H4955=0,"",Data!H4955))</f>
        <v/>
      </c>
      <c r="J4962" s="11" t="str">
        <f>IF(Data!$A4955="","",IF(Data!I4955=0,"",Data!I4955))</f>
        <v/>
      </c>
      <c r="K4962" s="11" t="str">
        <f>IF(Data!$A4955="","",IF(Data!J4955=0,"",Data!J4955))</f>
        <v/>
      </c>
      <c r="L4962" s="11" t="str">
        <f>IF(Data!$A4955="","",IF(Data!K4955=0,"",Data!K4955))</f>
        <v/>
      </c>
      <c r="M4962" s="11" t="str">
        <f>IF(Data!$A4955="","",IF(Data!L4955=0,"",Data!L4955))</f>
        <v/>
      </c>
      <c r="N4962" s="11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11" t="str">
        <f>IF(Data!$A4956="","",IF(Data!C4956=0,"",Data!C4956))</f>
        <v/>
      </c>
      <c r="E4963" s="11" t="str">
        <f>IF(Data!$A4956="","",IF(Data!D4956=0,"",Data!D4956))</f>
        <v/>
      </c>
      <c r="F4963" s="11" t="str">
        <f>IF(Data!$A4956="","",IF(Data!E4956=0,"",Data!E4956))</f>
        <v/>
      </c>
      <c r="G4963" s="11" t="str">
        <f>IF(Data!$A4956="","",IF(Data!F4956=0,"",Data!F4956))</f>
        <v/>
      </c>
      <c r="H4963" s="11" t="str">
        <f>IF(Data!$A4956="","",IF(Data!G4956=0,"",Data!G4956))</f>
        <v/>
      </c>
      <c r="I4963" s="11" t="str">
        <f>IF(Data!$A4956="","",IF(Data!H4956=0,"",Data!H4956))</f>
        <v/>
      </c>
      <c r="J4963" s="11" t="str">
        <f>IF(Data!$A4956="","",IF(Data!I4956=0,"",Data!I4956))</f>
        <v/>
      </c>
      <c r="K4963" s="11" t="str">
        <f>IF(Data!$A4956="","",IF(Data!J4956=0,"",Data!J4956))</f>
        <v/>
      </c>
      <c r="L4963" s="11" t="str">
        <f>IF(Data!$A4956="","",IF(Data!K4956=0,"",Data!K4956))</f>
        <v/>
      </c>
      <c r="M4963" s="11" t="str">
        <f>IF(Data!$A4956="","",IF(Data!L4956=0,"",Data!L4956))</f>
        <v/>
      </c>
      <c r="N4963" s="11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11" t="str">
        <f>IF(Data!$A4957="","",IF(Data!C4957=0,"",Data!C4957))</f>
        <v/>
      </c>
      <c r="E4964" s="11" t="str">
        <f>IF(Data!$A4957="","",IF(Data!D4957=0,"",Data!D4957))</f>
        <v/>
      </c>
      <c r="F4964" s="11" t="str">
        <f>IF(Data!$A4957="","",IF(Data!E4957=0,"",Data!E4957))</f>
        <v/>
      </c>
      <c r="G4964" s="11" t="str">
        <f>IF(Data!$A4957="","",IF(Data!F4957=0,"",Data!F4957))</f>
        <v/>
      </c>
      <c r="H4964" s="11" t="str">
        <f>IF(Data!$A4957="","",IF(Data!G4957=0,"",Data!G4957))</f>
        <v/>
      </c>
      <c r="I4964" s="11" t="str">
        <f>IF(Data!$A4957="","",IF(Data!H4957=0,"",Data!H4957))</f>
        <v/>
      </c>
      <c r="J4964" s="11" t="str">
        <f>IF(Data!$A4957="","",IF(Data!I4957=0,"",Data!I4957))</f>
        <v/>
      </c>
      <c r="K4964" s="11" t="str">
        <f>IF(Data!$A4957="","",IF(Data!J4957=0,"",Data!J4957))</f>
        <v/>
      </c>
      <c r="L4964" s="11" t="str">
        <f>IF(Data!$A4957="","",IF(Data!K4957=0,"",Data!K4957))</f>
        <v/>
      </c>
      <c r="M4964" s="11" t="str">
        <f>IF(Data!$A4957="","",IF(Data!L4957=0,"",Data!L4957))</f>
        <v/>
      </c>
      <c r="N4964" s="11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11" t="str">
        <f>IF(Data!$A4958="","",IF(Data!C4958=0,"",Data!C4958))</f>
        <v/>
      </c>
      <c r="E4965" s="11" t="str">
        <f>IF(Data!$A4958="","",IF(Data!D4958=0,"",Data!D4958))</f>
        <v/>
      </c>
      <c r="F4965" s="11" t="str">
        <f>IF(Data!$A4958="","",IF(Data!E4958=0,"",Data!E4958))</f>
        <v/>
      </c>
      <c r="G4965" s="11" t="str">
        <f>IF(Data!$A4958="","",IF(Data!F4958=0,"",Data!F4958))</f>
        <v/>
      </c>
      <c r="H4965" s="11" t="str">
        <f>IF(Data!$A4958="","",IF(Data!G4958=0,"",Data!G4958))</f>
        <v/>
      </c>
      <c r="I4965" s="11" t="str">
        <f>IF(Data!$A4958="","",IF(Data!H4958=0,"",Data!H4958))</f>
        <v/>
      </c>
      <c r="J4965" s="11" t="str">
        <f>IF(Data!$A4958="","",IF(Data!I4958=0,"",Data!I4958))</f>
        <v/>
      </c>
      <c r="K4965" s="11" t="str">
        <f>IF(Data!$A4958="","",IF(Data!J4958=0,"",Data!J4958))</f>
        <v/>
      </c>
      <c r="L4965" s="11" t="str">
        <f>IF(Data!$A4958="","",IF(Data!K4958=0,"",Data!K4958))</f>
        <v/>
      </c>
      <c r="M4965" s="11" t="str">
        <f>IF(Data!$A4958="","",IF(Data!L4958=0,"",Data!L4958))</f>
        <v/>
      </c>
      <c r="N4965" s="11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11" t="str">
        <f>IF(Data!$A4959="","",IF(Data!C4959=0,"",Data!C4959))</f>
        <v/>
      </c>
      <c r="E4966" s="11" t="str">
        <f>IF(Data!$A4959="","",IF(Data!D4959=0,"",Data!D4959))</f>
        <v/>
      </c>
      <c r="F4966" s="11" t="str">
        <f>IF(Data!$A4959="","",IF(Data!E4959=0,"",Data!E4959))</f>
        <v/>
      </c>
      <c r="G4966" s="11" t="str">
        <f>IF(Data!$A4959="","",IF(Data!F4959=0,"",Data!F4959))</f>
        <v/>
      </c>
      <c r="H4966" s="11" t="str">
        <f>IF(Data!$A4959="","",IF(Data!G4959=0,"",Data!G4959))</f>
        <v/>
      </c>
      <c r="I4966" s="11" t="str">
        <f>IF(Data!$A4959="","",IF(Data!H4959=0,"",Data!H4959))</f>
        <v/>
      </c>
      <c r="J4966" s="11" t="str">
        <f>IF(Data!$A4959="","",IF(Data!I4959=0,"",Data!I4959))</f>
        <v/>
      </c>
      <c r="K4966" s="11" t="str">
        <f>IF(Data!$A4959="","",IF(Data!J4959=0,"",Data!J4959))</f>
        <v/>
      </c>
      <c r="L4966" s="11" t="str">
        <f>IF(Data!$A4959="","",IF(Data!K4959=0,"",Data!K4959))</f>
        <v/>
      </c>
      <c r="M4966" s="11" t="str">
        <f>IF(Data!$A4959="","",IF(Data!L4959=0,"",Data!L4959))</f>
        <v/>
      </c>
      <c r="N4966" s="11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11" t="str">
        <f>IF(Data!$A4960="","",IF(Data!C4960=0,"",Data!C4960))</f>
        <v/>
      </c>
      <c r="E4967" s="11" t="str">
        <f>IF(Data!$A4960="","",IF(Data!D4960=0,"",Data!D4960))</f>
        <v/>
      </c>
      <c r="F4967" s="11" t="str">
        <f>IF(Data!$A4960="","",IF(Data!E4960=0,"",Data!E4960))</f>
        <v/>
      </c>
      <c r="G4967" s="11" t="str">
        <f>IF(Data!$A4960="","",IF(Data!F4960=0,"",Data!F4960))</f>
        <v/>
      </c>
      <c r="H4967" s="11" t="str">
        <f>IF(Data!$A4960="","",IF(Data!G4960=0,"",Data!G4960))</f>
        <v/>
      </c>
      <c r="I4967" s="11" t="str">
        <f>IF(Data!$A4960="","",IF(Data!H4960=0,"",Data!H4960))</f>
        <v/>
      </c>
      <c r="J4967" s="11" t="str">
        <f>IF(Data!$A4960="","",IF(Data!I4960=0,"",Data!I4960))</f>
        <v/>
      </c>
      <c r="K4967" s="11" t="str">
        <f>IF(Data!$A4960="","",IF(Data!J4960=0,"",Data!J4960))</f>
        <v/>
      </c>
      <c r="L4967" s="11" t="str">
        <f>IF(Data!$A4960="","",IF(Data!K4960=0,"",Data!K4960))</f>
        <v/>
      </c>
      <c r="M4967" s="11" t="str">
        <f>IF(Data!$A4960="","",IF(Data!L4960=0,"",Data!L4960))</f>
        <v/>
      </c>
      <c r="N4967" s="11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11" t="str">
        <f>IF(Data!$A4961="","",IF(Data!C4961=0,"",Data!C4961))</f>
        <v/>
      </c>
      <c r="E4968" s="11" t="str">
        <f>IF(Data!$A4961="","",IF(Data!D4961=0,"",Data!D4961))</f>
        <v/>
      </c>
      <c r="F4968" s="11" t="str">
        <f>IF(Data!$A4961="","",IF(Data!E4961=0,"",Data!E4961))</f>
        <v/>
      </c>
      <c r="G4968" s="11" t="str">
        <f>IF(Data!$A4961="","",IF(Data!F4961=0,"",Data!F4961))</f>
        <v/>
      </c>
      <c r="H4968" s="11" t="str">
        <f>IF(Data!$A4961="","",IF(Data!G4961=0,"",Data!G4961))</f>
        <v/>
      </c>
      <c r="I4968" s="11" t="str">
        <f>IF(Data!$A4961="","",IF(Data!H4961=0,"",Data!H4961))</f>
        <v/>
      </c>
      <c r="J4968" s="11" t="str">
        <f>IF(Data!$A4961="","",IF(Data!I4961=0,"",Data!I4961))</f>
        <v/>
      </c>
      <c r="K4968" s="11" t="str">
        <f>IF(Data!$A4961="","",IF(Data!J4961=0,"",Data!J4961))</f>
        <v/>
      </c>
      <c r="L4968" s="11" t="str">
        <f>IF(Data!$A4961="","",IF(Data!K4961=0,"",Data!K4961))</f>
        <v/>
      </c>
      <c r="M4968" s="11" t="str">
        <f>IF(Data!$A4961="","",IF(Data!L4961=0,"",Data!L4961))</f>
        <v/>
      </c>
      <c r="N4968" s="11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11" t="str">
        <f>IF(Data!$A4962="","",IF(Data!C4962=0,"",Data!C4962))</f>
        <v/>
      </c>
      <c r="E4969" s="11" t="str">
        <f>IF(Data!$A4962="","",IF(Data!D4962=0,"",Data!D4962))</f>
        <v/>
      </c>
      <c r="F4969" s="11" t="str">
        <f>IF(Data!$A4962="","",IF(Data!E4962=0,"",Data!E4962))</f>
        <v/>
      </c>
      <c r="G4969" s="11" t="str">
        <f>IF(Data!$A4962="","",IF(Data!F4962=0,"",Data!F4962))</f>
        <v/>
      </c>
      <c r="H4969" s="11" t="str">
        <f>IF(Data!$A4962="","",IF(Data!G4962=0,"",Data!G4962))</f>
        <v/>
      </c>
      <c r="I4969" s="11" t="str">
        <f>IF(Data!$A4962="","",IF(Data!H4962=0,"",Data!H4962))</f>
        <v/>
      </c>
      <c r="J4969" s="11" t="str">
        <f>IF(Data!$A4962="","",IF(Data!I4962=0,"",Data!I4962))</f>
        <v/>
      </c>
      <c r="K4969" s="11" t="str">
        <f>IF(Data!$A4962="","",IF(Data!J4962=0,"",Data!J4962))</f>
        <v/>
      </c>
      <c r="L4969" s="11" t="str">
        <f>IF(Data!$A4962="","",IF(Data!K4962=0,"",Data!K4962))</f>
        <v/>
      </c>
      <c r="M4969" s="11" t="str">
        <f>IF(Data!$A4962="","",IF(Data!L4962=0,"",Data!L4962))</f>
        <v/>
      </c>
      <c r="N4969" s="11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11" t="str">
        <f>IF(Data!$A4963="","",IF(Data!C4963=0,"",Data!C4963))</f>
        <v/>
      </c>
      <c r="E4970" s="11" t="str">
        <f>IF(Data!$A4963="","",IF(Data!D4963=0,"",Data!D4963))</f>
        <v/>
      </c>
      <c r="F4970" s="11" t="str">
        <f>IF(Data!$A4963="","",IF(Data!E4963=0,"",Data!E4963))</f>
        <v/>
      </c>
      <c r="G4970" s="11" t="str">
        <f>IF(Data!$A4963="","",IF(Data!F4963=0,"",Data!F4963))</f>
        <v/>
      </c>
      <c r="H4970" s="11" t="str">
        <f>IF(Data!$A4963="","",IF(Data!G4963=0,"",Data!G4963))</f>
        <v/>
      </c>
      <c r="I4970" s="11" t="str">
        <f>IF(Data!$A4963="","",IF(Data!H4963=0,"",Data!H4963))</f>
        <v/>
      </c>
      <c r="J4970" s="11" t="str">
        <f>IF(Data!$A4963="","",IF(Data!I4963=0,"",Data!I4963))</f>
        <v/>
      </c>
      <c r="K4970" s="11" t="str">
        <f>IF(Data!$A4963="","",IF(Data!J4963=0,"",Data!J4963))</f>
        <v/>
      </c>
      <c r="L4970" s="11" t="str">
        <f>IF(Data!$A4963="","",IF(Data!K4963=0,"",Data!K4963))</f>
        <v/>
      </c>
      <c r="M4970" s="11" t="str">
        <f>IF(Data!$A4963="","",IF(Data!L4963=0,"",Data!L4963))</f>
        <v/>
      </c>
      <c r="N4970" s="11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11" t="str">
        <f>IF(Data!$A4964="","",IF(Data!C4964=0,"",Data!C4964))</f>
        <v/>
      </c>
      <c r="E4971" s="11" t="str">
        <f>IF(Data!$A4964="","",IF(Data!D4964=0,"",Data!D4964))</f>
        <v/>
      </c>
      <c r="F4971" s="11" t="str">
        <f>IF(Data!$A4964="","",IF(Data!E4964=0,"",Data!E4964))</f>
        <v/>
      </c>
      <c r="G4971" s="11" t="str">
        <f>IF(Data!$A4964="","",IF(Data!F4964=0,"",Data!F4964))</f>
        <v/>
      </c>
      <c r="H4971" s="11" t="str">
        <f>IF(Data!$A4964="","",IF(Data!G4964=0,"",Data!G4964))</f>
        <v/>
      </c>
      <c r="I4971" s="11" t="str">
        <f>IF(Data!$A4964="","",IF(Data!H4964=0,"",Data!H4964))</f>
        <v/>
      </c>
      <c r="J4971" s="11" t="str">
        <f>IF(Data!$A4964="","",IF(Data!I4964=0,"",Data!I4964))</f>
        <v/>
      </c>
      <c r="K4971" s="11" t="str">
        <f>IF(Data!$A4964="","",IF(Data!J4964=0,"",Data!J4964))</f>
        <v/>
      </c>
      <c r="L4971" s="11" t="str">
        <f>IF(Data!$A4964="","",IF(Data!K4964=0,"",Data!K4964))</f>
        <v/>
      </c>
      <c r="M4971" s="11" t="str">
        <f>IF(Data!$A4964="","",IF(Data!L4964=0,"",Data!L4964))</f>
        <v/>
      </c>
      <c r="N4971" s="11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11" t="str">
        <f>IF(Data!$A4965="","",IF(Data!C4965=0,"",Data!C4965))</f>
        <v/>
      </c>
      <c r="E4972" s="11" t="str">
        <f>IF(Data!$A4965="","",IF(Data!D4965=0,"",Data!D4965))</f>
        <v/>
      </c>
      <c r="F4972" s="11" t="str">
        <f>IF(Data!$A4965="","",IF(Data!E4965=0,"",Data!E4965))</f>
        <v/>
      </c>
      <c r="G4972" s="11" t="str">
        <f>IF(Data!$A4965="","",IF(Data!F4965=0,"",Data!F4965))</f>
        <v/>
      </c>
      <c r="H4972" s="11" t="str">
        <f>IF(Data!$A4965="","",IF(Data!G4965=0,"",Data!G4965))</f>
        <v/>
      </c>
      <c r="I4972" s="11" t="str">
        <f>IF(Data!$A4965="","",IF(Data!H4965=0,"",Data!H4965))</f>
        <v/>
      </c>
      <c r="J4972" s="11" t="str">
        <f>IF(Data!$A4965="","",IF(Data!I4965=0,"",Data!I4965))</f>
        <v/>
      </c>
      <c r="K4972" s="11" t="str">
        <f>IF(Data!$A4965="","",IF(Data!J4965=0,"",Data!J4965))</f>
        <v/>
      </c>
      <c r="L4972" s="11" t="str">
        <f>IF(Data!$A4965="","",IF(Data!K4965=0,"",Data!K4965))</f>
        <v/>
      </c>
      <c r="M4972" s="11" t="str">
        <f>IF(Data!$A4965="","",IF(Data!L4965=0,"",Data!L4965))</f>
        <v/>
      </c>
      <c r="N4972" s="11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11" t="str">
        <f>IF(Data!$A4966="","",IF(Data!C4966=0,"",Data!C4966))</f>
        <v/>
      </c>
      <c r="E4973" s="11" t="str">
        <f>IF(Data!$A4966="","",IF(Data!D4966=0,"",Data!D4966))</f>
        <v/>
      </c>
      <c r="F4973" s="11" t="str">
        <f>IF(Data!$A4966="","",IF(Data!E4966=0,"",Data!E4966))</f>
        <v/>
      </c>
      <c r="G4973" s="11" t="str">
        <f>IF(Data!$A4966="","",IF(Data!F4966=0,"",Data!F4966))</f>
        <v/>
      </c>
      <c r="H4973" s="11" t="str">
        <f>IF(Data!$A4966="","",IF(Data!G4966=0,"",Data!G4966))</f>
        <v/>
      </c>
      <c r="I4973" s="11" t="str">
        <f>IF(Data!$A4966="","",IF(Data!H4966=0,"",Data!H4966))</f>
        <v/>
      </c>
      <c r="J4973" s="11" t="str">
        <f>IF(Data!$A4966="","",IF(Data!I4966=0,"",Data!I4966))</f>
        <v/>
      </c>
      <c r="K4973" s="11" t="str">
        <f>IF(Data!$A4966="","",IF(Data!J4966=0,"",Data!J4966))</f>
        <v/>
      </c>
      <c r="L4973" s="11" t="str">
        <f>IF(Data!$A4966="","",IF(Data!K4966=0,"",Data!K4966))</f>
        <v/>
      </c>
      <c r="M4973" s="11" t="str">
        <f>IF(Data!$A4966="","",IF(Data!L4966=0,"",Data!L4966))</f>
        <v/>
      </c>
      <c r="N4973" s="11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11" t="str">
        <f>IF(Data!$A4967="","",IF(Data!C4967=0,"",Data!C4967))</f>
        <v/>
      </c>
      <c r="E4974" s="11" t="str">
        <f>IF(Data!$A4967="","",IF(Data!D4967=0,"",Data!D4967))</f>
        <v/>
      </c>
      <c r="F4974" s="11" t="str">
        <f>IF(Data!$A4967="","",IF(Data!E4967=0,"",Data!E4967))</f>
        <v/>
      </c>
      <c r="G4974" s="11" t="str">
        <f>IF(Data!$A4967="","",IF(Data!F4967=0,"",Data!F4967))</f>
        <v/>
      </c>
      <c r="H4974" s="11" t="str">
        <f>IF(Data!$A4967="","",IF(Data!G4967=0,"",Data!G4967))</f>
        <v/>
      </c>
      <c r="I4974" s="11" t="str">
        <f>IF(Data!$A4967="","",IF(Data!H4967=0,"",Data!H4967))</f>
        <v/>
      </c>
      <c r="J4974" s="11" t="str">
        <f>IF(Data!$A4967="","",IF(Data!I4967=0,"",Data!I4967))</f>
        <v/>
      </c>
      <c r="K4974" s="11" t="str">
        <f>IF(Data!$A4967="","",IF(Data!J4967=0,"",Data!J4967))</f>
        <v/>
      </c>
      <c r="L4974" s="11" t="str">
        <f>IF(Data!$A4967="","",IF(Data!K4967=0,"",Data!K4967))</f>
        <v/>
      </c>
      <c r="M4974" s="11" t="str">
        <f>IF(Data!$A4967="","",IF(Data!L4967=0,"",Data!L4967))</f>
        <v/>
      </c>
      <c r="N4974" s="11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11" t="str">
        <f>IF(Data!$A4968="","",IF(Data!C4968=0,"",Data!C4968))</f>
        <v/>
      </c>
      <c r="E4975" s="11" t="str">
        <f>IF(Data!$A4968="","",IF(Data!D4968=0,"",Data!D4968))</f>
        <v/>
      </c>
      <c r="F4975" s="11" t="str">
        <f>IF(Data!$A4968="","",IF(Data!E4968=0,"",Data!E4968))</f>
        <v/>
      </c>
      <c r="G4975" s="11" t="str">
        <f>IF(Data!$A4968="","",IF(Data!F4968=0,"",Data!F4968))</f>
        <v/>
      </c>
      <c r="H4975" s="11" t="str">
        <f>IF(Data!$A4968="","",IF(Data!G4968=0,"",Data!G4968))</f>
        <v/>
      </c>
      <c r="I4975" s="11" t="str">
        <f>IF(Data!$A4968="","",IF(Data!H4968=0,"",Data!H4968))</f>
        <v/>
      </c>
      <c r="J4975" s="11" t="str">
        <f>IF(Data!$A4968="","",IF(Data!I4968=0,"",Data!I4968))</f>
        <v/>
      </c>
      <c r="K4975" s="11" t="str">
        <f>IF(Data!$A4968="","",IF(Data!J4968=0,"",Data!J4968))</f>
        <v/>
      </c>
      <c r="L4975" s="11" t="str">
        <f>IF(Data!$A4968="","",IF(Data!K4968=0,"",Data!K4968))</f>
        <v/>
      </c>
      <c r="M4975" s="11" t="str">
        <f>IF(Data!$A4968="","",IF(Data!L4968=0,"",Data!L4968))</f>
        <v/>
      </c>
      <c r="N4975" s="11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11" t="str">
        <f>IF(Data!$A4969="","",IF(Data!C4969=0,"",Data!C4969))</f>
        <v/>
      </c>
      <c r="E4976" s="11" t="str">
        <f>IF(Data!$A4969="","",IF(Data!D4969=0,"",Data!D4969))</f>
        <v/>
      </c>
      <c r="F4976" s="11" t="str">
        <f>IF(Data!$A4969="","",IF(Data!E4969=0,"",Data!E4969))</f>
        <v/>
      </c>
      <c r="G4976" s="11" t="str">
        <f>IF(Data!$A4969="","",IF(Data!F4969=0,"",Data!F4969))</f>
        <v/>
      </c>
      <c r="H4976" s="11" t="str">
        <f>IF(Data!$A4969="","",IF(Data!G4969=0,"",Data!G4969))</f>
        <v/>
      </c>
      <c r="I4976" s="11" t="str">
        <f>IF(Data!$A4969="","",IF(Data!H4969=0,"",Data!H4969))</f>
        <v/>
      </c>
      <c r="J4976" s="11" t="str">
        <f>IF(Data!$A4969="","",IF(Data!I4969=0,"",Data!I4969))</f>
        <v/>
      </c>
      <c r="K4976" s="11" t="str">
        <f>IF(Data!$A4969="","",IF(Data!J4969=0,"",Data!J4969))</f>
        <v/>
      </c>
      <c r="L4976" s="11" t="str">
        <f>IF(Data!$A4969="","",IF(Data!K4969=0,"",Data!K4969))</f>
        <v/>
      </c>
      <c r="M4976" s="11" t="str">
        <f>IF(Data!$A4969="","",IF(Data!L4969=0,"",Data!L4969))</f>
        <v/>
      </c>
      <c r="N4976" s="11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11" t="str">
        <f>IF(Data!$A4970="","",IF(Data!C4970=0,"",Data!C4970))</f>
        <v/>
      </c>
      <c r="E4977" s="11" t="str">
        <f>IF(Data!$A4970="","",IF(Data!D4970=0,"",Data!D4970))</f>
        <v/>
      </c>
      <c r="F4977" s="11" t="str">
        <f>IF(Data!$A4970="","",IF(Data!E4970=0,"",Data!E4970))</f>
        <v/>
      </c>
      <c r="G4977" s="11" t="str">
        <f>IF(Data!$A4970="","",IF(Data!F4970=0,"",Data!F4970))</f>
        <v/>
      </c>
      <c r="H4977" s="11" t="str">
        <f>IF(Data!$A4970="","",IF(Data!G4970=0,"",Data!G4970))</f>
        <v/>
      </c>
      <c r="I4977" s="11" t="str">
        <f>IF(Data!$A4970="","",IF(Data!H4970=0,"",Data!H4970))</f>
        <v/>
      </c>
      <c r="J4977" s="11" t="str">
        <f>IF(Data!$A4970="","",IF(Data!I4970=0,"",Data!I4970))</f>
        <v/>
      </c>
      <c r="K4977" s="11" t="str">
        <f>IF(Data!$A4970="","",IF(Data!J4970=0,"",Data!J4970))</f>
        <v/>
      </c>
      <c r="L4977" s="11" t="str">
        <f>IF(Data!$A4970="","",IF(Data!K4970=0,"",Data!K4970))</f>
        <v/>
      </c>
      <c r="M4977" s="11" t="str">
        <f>IF(Data!$A4970="","",IF(Data!L4970=0,"",Data!L4970))</f>
        <v/>
      </c>
      <c r="N4977" s="11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11" t="str">
        <f>IF(Data!$A4971="","",IF(Data!C4971=0,"",Data!C4971))</f>
        <v/>
      </c>
      <c r="E4978" s="11" t="str">
        <f>IF(Data!$A4971="","",IF(Data!D4971=0,"",Data!D4971))</f>
        <v/>
      </c>
      <c r="F4978" s="11" t="str">
        <f>IF(Data!$A4971="","",IF(Data!E4971=0,"",Data!E4971))</f>
        <v/>
      </c>
      <c r="G4978" s="11" t="str">
        <f>IF(Data!$A4971="","",IF(Data!F4971=0,"",Data!F4971))</f>
        <v/>
      </c>
      <c r="H4978" s="11" t="str">
        <f>IF(Data!$A4971="","",IF(Data!G4971=0,"",Data!G4971))</f>
        <v/>
      </c>
      <c r="I4978" s="11" t="str">
        <f>IF(Data!$A4971="","",IF(Data!H4971=0,"",Data!H4971))</f>
        <v/>
      </c>
      <c r="J4978" s="11" t="str">
        <f>IF(Data!$A4971="","",IF(Data!I4971=0,"",Data!I4971))</f>
        <v/>
      </c>
      <c r="K4978" s="11" t="str">
        <f>IF(Data!$A4971="","",IF(Data!J4971=0,"",Data!J4971))</f>
        <v/>
      </c>
      <c r="L4978" s="11" t="str">
        <f>IF(Data!$A4971="","",IF(Data!K4971=0,"",Data!K4971))</f>
        <v/>
      </c>
      <c r="M4978" s="11" t="str">
        <f>IF(Data!$A4971="","",IF(Data!L4971=0,"",Data!L4971))</f>
        <v/>
      </c>
      <c r="N4978" s="11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11" t="str">
        <f>IF(Data!$A4972="","",IF(Data!C4972=0,"",Data!C4972))</f>
        <v/>
      </c>
      <c r="E4979" s="11" t="str">
        <f>IF(Data!$A4972="","",IF(Data!D4972=0,"",Data!D4972))</f>
        <v/>
      </c>
      <c r="F4979" s="11" t="str">
        <f>IF(Data!$A4972="","",IF(Data!E4972=0,"",Data!E4972))</f>
        <v/>
      </c>
      <c r="G4979" s="11" t="str">
        <f>IF(Data!$A4972="","",IF(Data!F4972=0,"",Data!F4972))</f>
        <v/>
      </c>
      <c r="H4979" s="11" t="str">
        <f>IF(Data!$A4972="","",IF(Data!G4972=0,"",Data!G4972))</f>
        <v/>
      </c>
      <c r="I4979" s="11" t="str">
        <f>IF(Data!$A4972="","",IF(Data!H4972=0,"",Data!H4972))</f>
        <v/>
      </c>
      <c r="J4979" s="11" t="str">
        <f>IF(Data!$A4972="","",IF(Data!I4972=0,"",Data!I4972))</f>
        <v/>
      </c>
      <c r="K4979" s="11" t="str">
        <f>IF(Data!$A4972="","",IF(Data!J4972=0,"",Data!J4972))</f>
        <v/>
      </c>
      <c r="L4979" s="11" t="str">
        <f>IF(Data!$A4972="","",IF(Data!K4972=0,"",Data!K4972))</f>
        <v/>
      </c>
      <c r="M4979" s="11" t="str">
        <f>IF(Data!$A4972="","",IF(Data!L4972=0,"",Data!L4972))</f>
        <v/>
      </c>
      <c r="N4979" s="11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11" t="str">
        <f>IF(Data!$A4973="","",IF(Data!C4973=0,"",Data!C4973))</f>
        <v/>
      </c>
      <c r="E4980" s="11" t="str">
        <f>IF(Data!$A4973="","",IF(Data!D4973=0,"",Data!D4973))</f>
        <v/>
      </c>
      <c r="F4980" s="11" t="str">
        <f>IF(Data!$A4973="","",IF(Data!E4973=0,"",Data!E4973))</f>
        <v/>
      </c>
      <c r="G4980" s="11" t="str">
        <f>IF(Data!$A4973="","",IF(Data!F4973=0,"",Data!F4973))</f>
        <v/>
      </c>
      <c r="H4980" s="11" t="str">
        <f>IF(Data!$A4973="","",IF(Data!G4973=0,"",Data!G4973))</f>
        <v/>
      </c>
      <c r="I4980" s="11" t="str">
        <f>IF(Data!$A4973="","",IF(Data!H4973=0,"",Data!H4973))</f>
        <v/>
      </c>
      <c r="J4980" s="11" t="str">
        <f>IF(Data!$A4973="","",IF(Data!I4973=0,"",Data!I4973))</f>
        <v/>
      </c>
      <c r="K4980" s="11" t="str">
        <f>IF(Data!$A4973="","",IF(Data!J4973=0,"",Data!J4973))</f>
        <v/>
      </c>
      <c r="L4980" s="11" t="str">
        <f>IF(Data!$A4973="","",IF(Data!K4973=0,"",Data!K4973))</f>
        <v/>
      </c>
      <c r="M4980" s="11" t="str">
        <f>IF(Data!$A4973="","",IF(Data!L4973=0,"",Data!L4973))</f>
        <v/>
      </c>
      <c r="N4980" s="11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11" t="str">
        <f>IF(Data!$A4974="","",IF(Data!C4974=0,"",Data!C4974))</f>
        <v/>
      </c>
      <c r="E4981" s="11" t="str">
        <f>IF(Data!$A4974="","",IF(Data!D4974=0,"",Data!D4974))</f>
        <v/>
      </c>
      <c r="F4981" s="11" t="str">
        <f>IF(Data!$A4974="","",IF(Data!E4974=0,"",Data!E4974))</f>
        <v/>
      </c>
      <c r="G4981" s="11" t="str">
        <f>IF(Data!$A4974="","",IF(Data!F4974=0,"",Data!F4974))</f>
        <v/>
      </c>
      <c r="H4981" s="11" t="str">
        <f>IF(Data!$A4974="","",IF(Data!G4974=0,"",Data!G4974))</f>
        <v/>
      </c>
      <c r="I4981" s="11" t="str">
        <f>IF(Data!$A4974="","",IF(Data!H4974=0,"",Data!H4974))</f>
        <v/>
      </c>
      <c r="J4981" s="11" t="str">
        <f>IF(Data!$A4974="","",IF(Data!I4974=0,"",Data!I4974))</f>
        <v/>
      </c>
      <c r="K4981" s="11" t="str">
        <f>IF(Data!$A4974="","",IF(Data!J4974=0,"",Data!J4974))</f>
        <v/>
      </c>
      <c r="L4981" s="11" t="str">
        <f>IF(Data!$A4974="","",IF(Data!K4974=0,"",Data!K4974))</f>
        <v/>
      </c>
      <c r="M4981" s="11" t="str">
        <f>IF(Data!$A4974="","",IF(Data!L4974=0,"",Data!L4974))</f>
        <v/>
      </c>
      <c r="N4981" s="11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11" t="str">
        <f>IF(Data!$A4975="","",IF(Data!C4975=0,"",Data!C4975))</f>
        <v/>
      </c>
      <c r="E4982" s="11" t="str">
        <f>IF(Data!$A4975="","",IF(Data!D4975=0,"",Data!D4975))</f>
        <v/>
      </c>
      <c r="F4982" s="11" t="str">
        <f>IF(Data!$A4975="","",IF(Data!E4975=0,"",Data!E4975))</f>
        <v/>
      </c>
      <c r="G4982" s="11" t="str">
        <f>IF(Data!$A4975="","",IF(Data!F4975=0,"",Data!F4975))</f>
        <v/>
      </c>
      <c r="H4982" s="11" t="str">
        <f>IF(Data!$A4975="","",IF(Data!G4975=0,"",Data!G4975))</f>
        <v/>
      </c>
      <c r="I4982" s="11" t="str">
        <f>IF(Data!$A4975="","",IF(Data!H4975=0,"",Data!H4975))</f>
        <v/>
      </c>
      <c r="J4982" s="11" t="str">
        <f>IF(Data!$A4975="","",IF(Data!I4975=0,"",Data!I4975))</f>
        <v/>
      </c>
      <c r="K4982" s="11" t="str">
        <f>IF(Data!$A4975="","",IF(Data!J4975=0,"",Data!J4975))</f>
        <v/>
      </c>
      <c r="L4982" s="11" t="str">
        <f>IF(Data!$A4975="","",IF(Data!K4975=0,"",Data!K4975))</f>
        <v/>
      </c>
      <c r="M4982" s="11" t="str">
        <f>IF(Data!$A4975="","",IF(Data!L4975=0,"",Data!L4975))</f>
        <v/>
      </c>
      <c r="N4982" s="11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11" t="str">
        <f>IF(Data!$A4976="","",IF(Data!C4976=0,"",Data!C4976))</f>
        <v/>
      </c>
      <c r="E4983" s="11" t="str">
        <f>IF(Data!$A4976="","",IF(Data!D4976=0,"",Data!D4976))</f>
        <v/>
      </c>
      <c r="F4983" s="11" t="str">
        <f>IF(Data!$A4976="","",IF(Data!E4976=0,"",Data!E4976))</f>
        <v/>
      </c>
      <c r="G4983" s="11" t="str">
        <f>IF(Data!$A4976="","",IF(Data!F4976=0,"",Data!F4976))</f>
        <v/>
      </c>
      <c r="H4983" s="11" t="str">
        <f>IF(Data!$A4976="","",IF(Data!G4976=0,"",Data!G4976))</f>
        <v/>
      </c>
      <c r="I4983" s="11" t="str">
        <f>IF(Data!$A4976="","",IF(Data!H4976=0,"",Data!H4976))</f>
        <v/>
      </c>
      <c r="J4983" s="11" t="str">
        <f>IF(Data!$A4976="","",IF(Data!I4976=0,"",Data!I4976))</f>
        <v/>
      </c>
      <c r="K4983" s="11" t="str">
        <f>IF(Data!$A4976="","",IF(Data!J4976=0,"",Data!J4976))</f>
        <v/>
      </c>
      <c r="L4983" s="11" t="str">
        <f>IF(Data!$A4976="","",IF(Data!K4976=0,"",Data!K4976))</f>
        <v/>
      </c>
      <c r="M4983" s="11" t="str">
        <f>IF(Data!$A4976="","",IF(Data!L4976=0,"",Data!L4976))</f>
        <v/>
      </c>
      <c r="N4983" s="11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11" t="str">
        <f>IF(Data!$A4977="","",IF(Data!C4977=0,"",Data!C4977))</f>
        <v/>
      </c>
      <c r="E4984" s="11" t="str">
        <f>IF(Data!$A4977="","",IF(Data!D4977=0,"",Data!D4977))</f>
        <v/>
      </c>
      <c r="F4984" s="11" t="str">
        <f>IF(Data!$A4977="","",IF(Data!E4977=0,"",Data!E4977))</f>
        <v/>
      </c>
      <c r="G4984" s="11" t="str">
        <f>IF(Data!$A4977="","",IF(Data!F4977=0,"",Data!F4977))</f>
        <v/>
      </c>
      <c r="H4984" s="11" t="str">
        <f>IF(Data!$A4977="","",IF(Data!G4977=0,"",Data!G4977))</f>
        <v/>
      </c>
      <c r="I4984" s="11" t="str">
        <f>IF(Data!$A4977="","",IF(Data!H4977=0,"",Data!H4977))</f>
        <v/>
      </c>
      <c r="J4984" s="11" t="str">
        <f>IF(Data!$A4977="","",IF(Data!I4977=0,"",Data!I4977))</f>
        <v/>
      </c>
      <c r="K4984" s="11" t="str">
        <f>IF(Data!$A4977="","",IF(Data!J4977=0,"",Data!J4977))</f>
        <v/>
      </c>
      <c r="L4984" s="11" t="str">
        <f>IF(Data!$A4977="","",IF(Data!K4977=0,"",Data!K4977))</f>
        <v/>
      </c>
      <c r="M4984" s="11" t="str">
        <f>IF(Data!$A4977="","",IF(Data!L4977=0,"",Data!L4977))</f>
        <v/>
      </c>
      <c r="N4984" s="11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11" t="str">
        <f>IF(Data!$A4978="","",IF(Data!C4978=0,"",Data!C4978))</f>
        <v/>
      </c>
      <c r="E4985" s="11" t="str">
        <f>IF(Data!$A4978="","",IF(Data!D4978=0,"",Data!D4978))</f>
        <v/>
      </c>
      <c r="F4985" s="11" t="str">
        <f>IF(Data!$A4978="","",IF(Data!E4978=0,"",Data!E4978))</f>
        <v/>
      </c>
      <c r="G4985" s="11" t="str">
        <f>IF(Data!$A4978="","",IF(Data!F4978=0,"",Data!F4978))</f>
        <v/>
      </c>
      <c r="H4985" s="11" t="str">
        <f>IF(Data!$A4978="","",IF(Data!G4978=0,"",Data!G4978))</f>
        <v/>
      </c>
      <c r="I4985" s="11" t="str">
        <f>IF(Data!$A4978="","",IF(Data!H4978=0,"",Data!H4978))</f>
        <v/>
      </c>
      <c r="J4985" s="11" t="str">
        <f>IF(Data!$A4978="","",IF(Data!I4978=0,"",Data!I4978))</f>
        <v/>
      </c>
      <c r="K4985" s="11" t="str">
        <f>IF(Data!$A4978="","",IF(Data!J4978=0,"",Data!J4978))</f>
        <v/>
      </c>
      <c r="L4985" s="11" t="str">
        <f>IF(Data!$A4978="","",IF(Data!K4978=0,"",Data!K4978))</f>
        <v/>
      </c>
      <c r="M4985" s="11" t="str">
        <f>IF(Data!$A4978="","",IF(Data!L4978=0,"",Data!L4978))</f>
        <v/>
      </c>
      <c r="N4985" s="11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11" t="str">
        <f>IF(Data!$A4979="","",IF(Data!C4979=0,"",Data!C4979))</f>
        <v/>
      </c>
      <c r="E4986" s="11" t="str">
        <f>IF(Data!$A4979="","",IF(Data!D4979=0,"",Data!D4979))</f>
        <v/>
      </c>
      <c r="F4986" s="11" t="str">
        <f>IF(Data!$A4979="","",IF(Data!E4979=0,"",Data!E4979))</f>
        <v/>
      </c>
      <c r="G4986" s="11" t="str">
        <f>IF(Data!$A4979="","",IF(Data!F4979=0,"",Data!F4979))</f>
        <v/>
      </c>
      <c r="H4986" s="11" t="str">
        <f>IF(Data!$A4979="","",IF(Data!G4979=0,"",Data!G4979))</f>
        <v/>
      </c>
      <c r="I4986" s="11" t="str">
        <f>IF(Data!$A4979="","",IF(Data!H4979=0,"",Data!H4979))</f>
        <v/>
      </c>
      <c r="J4986" s="11" t="str">
        <f>IF(Data!$A4979="","",IF(Data!I4979=0,"",Data!I4979))</f>
        <v/>
      </c>
      <c r="K4986" s="11" t="str">
        <f>IF(Data!$A4979="","",IF(Data!J4979=0,"",Data!J4979))</f>
        <v/>
      </c>
      <c r="L4986" s="11" t="str">
        <f>IF(Data!$A4979="","",IF(Data!K4979=0,"",Data!K4979))</f>
        <v/>
      </c>
      <c r="M4986" s="11" t="str">
        <f>IF(Data!$A4979="","",IF(Data!L4979=0,"",Data!L4979))</f>
        <v/>
      </c>
      <c r="N4986" s="11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11" t="str">
        <f>IF(Data!$A4980="","",IF(Data!C4980=0,"",Data!C4980))</f>
        <v/>
      </c>
      <c r="E4987" s="11" t="str">
        <f>IF(Data!$A4980="","",IF(Data!D4980=0,"",Data!D4980))</f>
        <v/>
      </c>
      <c r="F4987" s="11" t="str">
        <f>IF(Data!$A4980="","",IF(Data!E4980=0,"",Data!E4980))</f>
        <v/>
      </c>
      <c r="G4987" s="11" t="str">
        <f>IF(Data!$A4980="","",IF(Data!F4980=0,"",Data!F4980))</f>
        <v/>
      </c>
      <c r="H4987" s="11" t="str">
        <f>IF(Data!$A4980="","",IF(Data!G4980=0,"",Data!G4980))</f>
        <v/>
      </c>
      <c r="I4987" s="11" t="str">
        <f>IF(Data!$A4980="","",IF(Data!H4980=0,"",Data!H4980))</f>
        <v/>
      </c>
      <c r="J4987" s="11" t="str">
        <f>IF(Data!$A4980="","",IF(Data!I4980=0,"",Data!I4980))</f>
        <v/>
      </c>
      <c r="K4987" s="11" t="str">
        <f>IF(Data!$A4980="","",IF(Data!J4980=0,"",Data!J4980))</f>
        <v/>
      </c>
      <c r="L4987" s="11" t="str">
        <f>IF(Data!$A4980="","",IF(Data!K4980=0,"",Data!K4980))</f>
        <v/>
      </c>
      <c r="M4987" s="11" t="str">
        <f>IF(Data!$A4980="","",IF(Data!L4980=0,"",Data!L4980))</f>
        <v/>
      </c>
      <c r="N4987" s="11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11" t="str">
        <f>IF(Data!$A4981="","",IF(Data!C4981=0,"",Data!C4981))</f>
        <v/>
      </c>
      <c r="E4988" s="11" t="str">
        <f>IF(Data!$A4981="","",IF(Data!D4981=0,"",Data!D4981))</f>
        <v/>
      </c>
      <c r="F4988" s="11" t="str">
        <f>IF(Data!$A4981="","",IF(Data!E4981=0,"",Data!E4981))</f>
        <v/>
      </c>
      <c r="G4988" s="11" t="str">
        <f>IF(Data!$A4981="","",IF(Data!F4981=0,"",Data!F4981))</f>
        <v/>
      </c>
      <c r="H4988" s="11" t="str">
        <f>IF(Data!$A4981="","",IF(Data!G4981=0,"",Data!G4981))</f>
        <v/>
      </c>
      <c r="I4988" s="11" t="str">
        <f>IF(Data!$A4981="","",IF(Data!H4981=0,"",Data!H4981))</f>
        <v/>
      </c>
      <c r="J4988" s="11" t="str">
        <f>IF(Data!$A4981="","",IF(Data!I4981=0,"",Data!I4981))</f>
        <v/>
      </c>
      <c r="K4988" s="11" t="str">
        <f>IF(Data!$A4981="","",IF(Data!J4981=0,"",Data!J4981))</f>
        <v/>
      </c>
      <c r="L4988" s="11" t="str">
        <f>IF(Data!$A4981="","",IF(Data!K4981=0,"",Data!K4981))</f>
        <v/>
      </c>
      <c r="M4988" s="11" t="str">
        <f>IF(Data!$A4981="","",IF(Data!L4981=0,"",Data!L4981))</f>
        <v/>
      </c>
      <c r="N4988" s="11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11" t="str">
        <f>IF(Data!$A4982="","",IF(Data!C4982=0,"",Data!C4982))</f>
        <v/>
      </c>
      <c r="E4989" s="11" t="str">
        <f>IF(Data!$A4982="","",IF(Data!D4982=0,"",Data!D4982))</f>
        <v/>
      </c>
      <c r="F4989" s="11" t="str">
        <f>IF(Data!$A4982="","",IF(Data!E4982=0,"",Data!E4982))</f>
        <v/>
      </c>
      <c r="G4989" s="11" t="str">
        <f>IF(Data!$A4982="","",IF(Data!F4982=0,"",Data!F4982))</f>
        <v/>
      </c>
      <c r="H4989" s="11" t="str">
        <f>IF(Data!$A4982="","",IF(Data!G4982=0,"",Data!G4982))</f>
        <v/>
      </c>
      <c r="I4989" s="11" t="str">
        <f>IF(Data!$A4982="","",IF(Data!H4982=0,"",Data!H4982))</f>
        <v/>
      </c>
      <c r="J4989" s="11" t="str">
        <f>IF(Data!$A4982="","",IF(Data!I4982=0,"",Data!I4982))</f>
        <v/>
      </c>
      <c r="K4989" s="11" t="str">
        <f>IF(Data!$A4982="","",IF(Data!J4982=0,"",Data!J4982))</f>
        <v/>
      </c>
      <c r="L4989" s="11" t="str">
        <f>IF(Data!$A4982="","",IF(Data!K4982=0,"",Data!K4982))</f>
        <v/>
      </c>
      <c r="M4989" s="11" t="str">
        <f>IF(Data!$A4982="","",IF(Data!L4982=0,"",Data!L4982))</f>
        <v/>
      </c>
      <c r="N4989" s="11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11" t="str">
        <f>IF(Data!$A4983="","",IF(Data!C4983=0,"",Data!C4983))</f>
        <v/>
      </c>
      <c r="E4990" s="11" t="str">
        <f>IF(Data!$A4983="","",IF(Data!D4983=0,"",Data!D4983))</f>
        <v/>
      </c>
      <c r="F4990" s="11" t="str">
        <f>IF(Data!$A4983="","",IF(Data!E4983=0,"",Data!E4983))</f>
        <v/>
      </c>
      <c r="G4990" s="11" t="str">
        <f>IF(Data!$A4983="","",IF(Data!F4983=0,"",Data!F4983))</f>
        <v/>
      </c>
      <c r="H4990" s="11" t="str">
        <f>IF(Data!$A4983="","",IF(Data!G4983=0,"",Data!G4983))</f>
        <v/>
      </c>
      <c r="I4990" s="11" t="str">
        <f>IF(Data!$A4983="","",IF(Data!H4983=0,"",Data!H4983))</f>
        <v/>
      </c>
      <c r="J4990" s="11" t="str">
        <f>IF(Data!$A4983="","",IF(Data!I4983=0,"",Data!I4983))</f>
        <v/>
      </c>
      <c r="K4990" s="11" t="str">
        <f>IF(Data!$A4983="","",IF(Data!J4983=0,"",Data!J4983))</f>
        <v/>
      </c>
      <c r="L4990" s="11" t="str">
        <f>IF(Data!$A4983="","",IF(Data!K4983=0,"",Data!K4983))</f>
        <v/>
      </c>
      <c r="M4990" s="11" t="str">
        <f>IF(Data!$A4983="","",IF(Data!L4983=0,"",Data!L4983))</f>
        <v/>
      </c>
      <c r="N4990" s="11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11" t="str">
        <f>IF(Data!$A4984="","",IF(Data!C4984=0,"",Data!C4984))</f>
        <v/>
      </c>
      <c r="E4991" s="11" t="str">
        <f>IF(Data!$A4984="","",IF(Data!D4984=0,"",Data!D4984))</f>
        <v/>
      </c>
      <c r="F4991" s="11" t="str">
        <f>IF(Data!$A4984="","",IF(Data!E4984=0,"",Data!E4984))</f>
        <v/>
      </c>
      <c r="G4991" s="11" t="str">
        <f>IF(Data!$A4984="","",IF(Data!F4984=0,"",Data!F4984))</f>
        <v/>
      </c>
      <c r="H4991" s="11" t="str">
        <f>IF(Data!$A4984="","",IF(Data!G4984=0,"",Data!G4984))</f>
        <v/>
      </c>
      <c r="I4991" s="11" t="str">
        <f>IF(Data!$A4984="","",IF(Data!H4984=0,"",Data!H4984))</f>
        <v/>
      </c>
      <c r="J4991" s="11" t="str">
        <f>IF(Data!$A4984="","",IF(Data!I4984=0,"",Data!I4984))</f>
        <v/>
      </c>
      <c r="K4991" s="11" t="str">
        <f>IF(Data!$A4984="","",IF(Data!J4984=0,"",Data!J4984))</f>
        <v/>
      </c>
      <c r="L4991" s="11" t="str">
        <f>IF(Data!$A4984="","",IF(Data!K4984=0,"",Data!K4984))</f>
        <v/>
      </c>
      <c r="M4991" s="11" t="str">
        <f>IF(Data!$A4984="","",IF(Data!L4984=0,"",Data!L4984))</f>
        <v/>
      </c>
      <c r="N4991" s="11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11" t="str">
        <f>IF(Data!$A4985="","",IF(Data!C4985=0,"",Data!C4985))</f>
        <v/>
      </c>
      <c r="E4992" s="11" t="str">
        <f>IF(Data!$A4985="","",IF(Data!D4985=0,"",Data!D4985))</f>
        <v/>
      </c>
      <c r="F4992" s="11" t="str">
        <f>IF(Data!$A4985="","",IF(Data!E4985=0,"",Data!E4985))</f>
        <v/>
      </c>
      <c r="G4992" s="11" t="str">
        <f>IF(Data!$A4985="","",IF(Data!F4985=0,"",Data!F4985))</f>
        <v/>
      </c>
      <c r="H4992" s="11" t="str">
        <f>IF(Data!$A4985="","",IF(Data!G4985=0,"",Data!G4985))</f>
        <v/>
      </c>
      <c r="I4992" s="11" t="str">
        <f>IF(Data!$A4985="","",IF(Data!H4985=0,"",Data!H4985))</f>
        <v/>
      </c>
      <c r="J4992" s="11" t="str">
        <f>IF(Data!$A4985="","",IF(Data!I4985=0,"",Data!I4985))</f>
        <v/>
      </c>
      <c r="K4992" s="11" t="str">
        <f>IF(Data!$A4985="","",IF(Data!J4985=0,"",Data!J4985))</f>
        <v/>
      </c>
      <c r="L4992" s="11" t="str">
        <f>IF(Data!$A4985="","",IF(Data!K4985=0,"",Data!K4985))</f>
        <v/>
      </c>
      <c r="M4992" s="11" t="str">
        <f>IF(Data!$A4985="","",IF(Data!L4985=0,"",Data!L4985))</f>
        <v/>
      </c>
      <c r="N4992" s="11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11" t="str">
        <f>IF(Data!$A4986="","",IF(Data!C4986=0,"",Data!C4986))</f>
        <v/>
      </c>
      <c r="E4993" s="11" t="str">
        <f>IF(Data!$A4986="","",IF(Data!D4986=0,"",Data!D4986))</f>
        <v/>
      </c>
      <c r="F4993" s="11" t="str">
        <f>IF(Data!$A4986="","",IF(Data!E4986=0,"",Data!E4986))</f>
        <v/>
      </c>
      <c r="G4993" s="11" t="str">
        <f>IF(Data!$A4986="","",IF(Data!F4986=0,"",Data!F4986))</f>
        <v/>
      </c>
      <c r="H4993" s="11" t="str">
        <f>IF(Data!$A4986="","",IF(Data!G4986=0,"",Data!G4986))</f>
        <v/>
      </c>
      <c r="I4993" s="11" t="str">
        <f>IF(Data!$A4986="","",IF(Data!H4986=0,"",Data!H4986))</f>
        <v/>
      </c>
      <c r="J4993" s="11" t="str">
        <f>IF(Data!$A4986="","",IF(Data!I4986=0,"",Data!I4986))</f>
        <v/>
      </c>
      <c r="K4993" s="11" t="str">
        <f>IF(Data!$A4986="","",IF(Data!J4986=0,"",Data!J4986))</f>
        <v/>
      </c>
      <c r="L4993" s="11" t="str">
        <f>IF(Data!$A4986="","",IF(Data!K4986=0,"",Data!K4986))</f>
        <v/>
      </c>
      <c r="M4993" s="11" t="str">
        <f>IF(Data!$A4986="","",IF(Data!L4986=0,"",Data!L4986))</f>
        <v/>
      </c>
      <c r="N4993" s="11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11" t="str">
        <f>IF(Data!$A4987="","",IF(Data!C4987=0,"",Data!C4987))</f>
        <v/>
      </c>
      <c r="E4994" s="11" t="str">
        <f>IF(Data!$A4987="","",IF(Data!D4987=0,"",Data!D4987))</f>
        <v/>
      </c>
      <c r="F4994" s="11" t="str">
        <f>IF(Data!$A4987="","",IF(Data!E4987=0,"",Data!E4987))</f>
        <v/>
      </c>
      <c r="G4994" s="11" t="str">
        <f>IF(Data!$A4987="","",IF(Data!F4987=0,"",Data!F4987))</f>
        <v/>
      </c>
      <c r="H4994" s="11" t="str">
        <f>IF(Data!$A4987="","",IF(Data!G4987=0,"",Data!G4987))</f>
        <v/>
      </c>
      <c r="I4994" s="11" t="str">
        <f>IF(Data!$A4987="","",IF(Data!H4987=0,"",Data!H4987))</f>
        <v/>
      </c>
      <c r="J4994" s="11" t="str">
        <f>IF(Data!$A4987="","",IF(Data!I4987=0,"",Data!I4987))</f>
        <v/>
      </c>
      <c r="K4994" s="11" t="str">
        <f>IF(Data!$A4987="","",IF(Data!J4987=0,"",Data!J4987))</f>
        <v/>
      </c>
      <c r="L4994" s="11" t="str">
        <f>IF(Data!$A4987="","",IF(Data!K4987=0,"",Data!K4987))</f>
        <v/>
      </c>
      <c r="M4994" s="11" t="str">
        <f>IF(Data!$A4987="","",IF(Data!L4987=0,"",Data!L4987))</f>
        <v/>
      </c>
      <c r="N4994" s="11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11" t="str">
        <f>IF(Data!$A4988="","",IF(Data!C4988=0,"",Data!C4988))</f>
        <v/>
      </c>
      <c r="E4995" s="11" t="str">
        <f>IF(Data!$A4988="","",IF(Data!D4988=0,"",Data!D4988))</f>
        <v/>
      </c>
      <c r="F4995" s="11" t="str">
        <f>IF(Data!$A4988="","",IF(Data!E4988=0,"",Data!E4988))</f>
        <v/>
      </c>
      <c r="G4995" s="11" t="str">
        <f>IF(Data!$A4988="","",IF(Data!F4988=0,"",Data!F4988))</f>
        <v/>
      </c>
      <c r="H4995" s="11" t="str">
        <f>IF(Data!$A4988="","",IF(Data!G4988=0,"",Data!G4988))</f>
        <v/>
      </c>
      <c r="I4995" s="11" t="str">
        <f>IF(Data!$A4988="","",IF(Data!H4988=0,"",Data!H4988))</f>
        <v/>
      </c>
      <c r="J4995" s="11" t="str">
        <f>IF(Data!$A4988="","",IF(Data!I4988=0,"",Data!I4988))</f>
        <v/>
      </c>
      <c r="K4995" s="11" t="str">
        <f>IF(Data!$A4988="","",IF(Data!J4988=0,"",Data!J4988))</f>
        <v/>
      </c>
      <c r="L4995" s="11" t="str">
        <f>IF(Data!$A4988="","",IF(Data!K4988=0,"",Data!K4988))</f>
        <v/>
      </c>
      <c r="M4995" s="11" t="str">
        <f>IF(Data!$A4988="","",IF(Data!L4988=0,"",Data!L4988))</f>
        <v/>
      </c>
      <c r="N4995" s="11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11" t="str">
        <f>IF(Data!$A4989="","",IF(Data!C4989=0,"",Data!C4989))</f>
        <v/>
      </c>
      <c r="E4996" s="11" t="str">
        <f>IF(Data!$A4989="","",IF(Data!D4989=0,"",Data!D4989))</f>
        <v/>
      </c>
      <c r="F4996" s="11" t="str">
        <f>IF(Data!$A4989="","",IF(Data!E4989=0,"",Data!E4989))</f>
        <v/>
      </c>
      <c r="G4996" s="11" t="str">
        <f>IF(Data!$A4989="","",IF(Data!F4989=0,"",Data!F4989))</f>
        <v/>
      </c>
      <c r="H4996" s="11" t="str">
        <f>IF(Data!$A4989="","",IF(Data!G4989=0,"",Data!G4989))</f>
        <v/>
      </c>
      <c r="I4996" s="11" t="str">
        <f>IF(Data!$A4989="","",IF(Data!H4989=0,"",Data!H4989))</f>
        <v/>
      </c>
      <c r="J4996" s="11" t="str">
        <f>IF(Data!$A4989="","",IF(Data!I4989=0,"",Data!I4989))</f>
        <v/>
      </c>
      <c r="K4996" s="11" t="str">
        <f>IF(Data!$A4989="","",IF(Data!J4989=0,"",Data!J4989))</f>
        <v/>
      </c>
      <c r="L4996" s="11" t="str">
        <f>IF(Data!$A4989="","",IF(Data!K4989=0,"",Data!K4989))</f>
        <v/>
      </c>
      <c r="M4996" s="11" t="str">
        <f>IF(Data!$A4989="","",IF(Data!L4989=0,"",Data!L4989))</f>
        <v/>
      </c>
      <c r="N4996" s="11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11" t="str">
        <f>IF(Data!$A4990="","",IF(Data!C4990=0,"",Data!C4990))</f>
        <v/>
      </c>
      <c r="E4997" s="11" t="str">
        <f>IF(Data!$A4990="","",IF(Data!D4990=0,"",Data!D4990))</f>
        <v/>
      </c>
      <c r="F4997" s="11" t="str">
        <f>IF(Data!$A4990="","",IF(Data!E4990=0,"",Data!E4990))</f>
        <v/>
      </c>
      <c r="G4997" s="11" t="str">
        <f>IF(Data!$A4990="","",IF(Data!F4990=0,"",Data!F4990))</f>
        <v/>
      </c>
      <c r="H4997" s="11" t="str">
        <f>IF(Data!$A4990="","",IF(Data!G4990=0,"",Data!G4990))</f>
        <v/>
      </c>
      <c r="I4997" s="11" t="str">
        <f>IF(Data!$A4990="","",IF(Data!H4990=0,"",Data!H4990))</f>
        <v/>
      </c>
      <c r="J4997" s="11" t="str">
        <f>IF(Data!$A4990="","",IF(Data!I4990=0,"",Data!I4990))</f>
        <v/>
      </c>
      <c r="K4997" s="11" t="str">
        <f>IF(Data!$A4990="","",IF(Data!J4990=0,"",Data!J4990))</f>
        <v/>
      </c>
      <c r="L4997" s="11" t="str">
        <f>IF(Data!$A4990="","",IF(Data!K4990=0,"",Data!K4990))</f>
        <v/>
      </c>
      <c r="M4997" s="11" t="str">
        <f>IF(Data!$A4990="","",IF(Data!L4990=0,"",Data!L4990))</f>
        <v/>
      </c>
      <c r="N4997" s="11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11" t="str">
        <f>IF(Data!$A4991="","",IF(Data!C4991=0,"",Data!C4991))</f>
        <v/>
      </c>
      <c r="E4998" s="11" t="str">
        <f>IF(Data!$A4991="","",IF(Data!D4991=0,"",Data!D4991))</f>
        <v/>
      </c>
      <c r="F4998" s="11" t="str">
        <f>IF(Data!$A4991="","",IF(Data!E4991=0,"",Data!E4991))</f>
        <v/>
      </c>
      <c r="G4998" s="11" t="str">
        <f>IF(Data!$A4991="","",IF(Data!F4991=0,"",Data!F4991))</f>
        <v/>
      </c>
      <c r="H4998" s="11" t="str">
        <f>IF(Data!$A4991="","",IF(Data!G4991=0,"",Data!G4991))</f>
        <v/>
      </c>
      <c r="I4998" s="11" t="str">
        <f>IF(Data!$A4991="","",IF(Data!H4991=0,"",Data!H4991))</f>
        <v/>
      </c>
      <c r="J4998" s="11" t="str">
        <f>IF(Data!$A4991="","",IF(Data!I4991=0,"",Data!I4991))</f>
        <v/>
      </c>
      <c r="K4998" s="11" t="str">
        <f>IF(Data!$A4991="","",IF(Data!J4991=0,"",Data!J4991))</f>
        <v/>
      </c>
      <c r="L4998" s="11" t="str">
        <f>IF(Data!$A4991="","",IF(Data!K4991=0,"",Data!K4991))</f>
        <v/>
      </c>
      <c r="M4998" s="11" t="str">
        <f>IF(Data!$A4991="","",IF(Data!L4991=0,"",Data!L4991))</f>
        <v/>
      </c>
      <c r="N4998" s="11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11" t="str">
        <f>IF(Data!$A4992="","",IF(Data!C4992=0,"",Data!C4992))</f>
        <v/>
      </c>
      <c r="E4999" s="11" t="str">
        <f>IF(Data!$A4992="","",IF(Data!D4992=0,"",Data!D4992))</f>
        <v/>
      </c>
      <c r="F4999" s="11" t="str">
        <f>IF(Data!$A4992="","",IF(Data!E4992=0,"",Data!E4992))</f>
        <v/>
      </c>
      <c r="G4999" s="11" t="str">
        <f>IF(Data!$A4992="","",IF(Data!F4992=0,"",Data!F4992))</f>
        <v/>
      </c>
      <c r="H4999" s="11" t="str">
        <f>IF(Data!$A4992="","",IF(Data!G4992=0,"",Data!G4992))</f>
        <v/>
      </c>
      <c r="I4999" s="11" t="str">
        <f>IF(Data!$A4992="","",IF(Data!H4992=0,"",Data!H4992))</f>
        <v/>
      </c>
      <c r="J4999" s="11" t="str">
        <f>IF(Data!$A4992="","",IF(Data!I4992=0,"",Data!I4992))</f>
        <v/>
      </c>
      <c r="K4999" s="11" t="str">
        <f>IF(Data!$A4992="","",IF(Data!J4992=0,"",Data!J4992))</f>
        <v/>
      </c>
      <c r="L4999" s="11" t="str">
        <f>IF(Data!$A4992="","",IF(Data!K4992=0,"",Data!K4992))</f>
        <v/>
      </c>
      <c r="M4999" s="11" t="str">
        <f>IF(Data!$A4992="","",IF(Data!L4992=0,"",Data!L4992))</f>
        <v/>
      </c>
      <c r="N4999" s="11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11" t="str">
        <f>IF(Data!$A4993="","",IF(Data!C4993=0,"",Data!C4993))</f>
        <v/>
      </c>
      <c r="E5000" s="11" t="str">
        <f>IF(Data!$A4993="","",IF(Data!D4993=0,"",Data!D4993))</f>
        <v/>
      </c>
      <c r="F5000" s="11" t="str">
        <f>IF(Data!$A4993="","",IF(Data!E4993=0,"",Data!E4993))</f>
        <v/>
      </c>
      <c r="G5000" s="11" t="str">
        <f>IF(Data!$A4993="","",IF(Data!F4993=0,"",Data!F4993))</f>
        <v/>
      </c>
      <c r="H5000" s="11" t="str">
        <f>IF(Data!$A4993="","",IF(Data!G4993=0,"",Data!G4993))</f>
        <v/>
      </c>
      <c r="I5000" s="11" t="str">
        <f>IF(Data!$A4993="","",IF(Data!H4993=0,"",Data!H4993))</f>
        <v/>
      </c>
      <c r="J5000" s="11" t="str">
        <f>IF(Data!$A4993="","",IF(Data!I4993=0,"",Data!I4993))</f>
        <v/>
      </c>
      <c r="K5000" s="11" t="str">
        <f>IF(Data!$A4993="","",IF(Data!J4993=0,"",Data!J4993))</f>
        <v/>
      </c>
      <c r="L5000" s="11" t="str">
        <f>IF(Data!$A4993="","",IF(Data!K4993=0,"",Data!K4993))</f>
        <v/>
      </c>
      <c r="M5000" s="11" t="str">
        <f>IF(Data!$A4993="","",IF(Data!L4993=0,"",Data!L4993))</f>
        <v/>
      </c>
      <c r="N5000" s="11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11" t="str">
        <f>IF(Data!$A4994="","",IF(Data!C4994=0,"",Data!C4994))</f>
        <v/>
      </c>
      <c r="E5001" s="11" t="str">
        <f>IF(Data!$A4994="","",IF(Data!D4994=0,"",Data!D4994))</f>
        <v/>
      </c>
      <c r="F5001" s="11" t="str">
        <f>IF(Data!$A4994="","",IF(Data!E4994=0,"",Data!E4994))</f>
        <v/>
      </c>
      <c r="G5001" s="11" t="str">
        <f>IF(Data!$A4994="","",IF(Data!F4994=0,"",Data!F4994))</f>
        <v/>
      </c>
      <c r="H5001" s="11" t="str">
        <f>IF(Data!$A4994="","",IF(Data!G4994=0,"",Data!G4994))</f>
        <v/>
      </c>
      <c r="I5001" s="11" t="str">
        <f>IF(Data!$A4994="","",IF(Data!H4994=0,"",Data!H4994))</f>
        <v/>
      </c>
      <c r="J5001" s="11" t="str">
        <f>IF(Data!$A4994="","",IF(Data!I4994=0,"",Data!I4994))</f>
        <v/>
      </c>
      <c r="K5001" s="11" t="str">
        <f>IF(Data!$A4994="","",IF(Data!J4994=0,"",Data!J4994))</f>
        <v/>
      </c>
      <c r="L5001" s="11" t="str">
        <f>IF(Data!$A4994="","",IF(Data!K4994=0,"",Data!K4994))</f>
        <v/>
      </c>
      <c r="M5001" s="11" t="str">
        <f>IF(Data!$A4994="","",IF(Data!L4994=0,"",Data!L4994))</f>
        <v/>
      </c>
      <c r="N5001" s="11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11" t="str">
        <f>IF(Data!$A4995="","",IF(Data!C4995=0,"",Data!C4995))</f>
        <v/>
      </c>
      <c r="E5002" s="11" t="str">
        <f>IF(Data!$A4995="","",IF(Data!D4995=0,"",Data!D4995))</f>
        <v/>
      </c>
      <c r="F5002" s="11" t="str">
        <f>IF(Data!$A4995="","",IF(Data!E4995=0,"",Data!E4995))</f>
        <v/>
      </c>
      <c r="G5002" s="11" t="str">
        <f>IF(Data!$A4995="","",IF(Data!F4995=0,"",Data!F4995))</f>
        <v/>
      </c>
      <c r="H5002" s="11" t="str">
        <f>IF(Data!$A4995="","",IF(Data!G4995=0,"",Data!G4995))</f>
        <v/>
      </c>
      <c r="I5002" s="11" t="str">
        <f>IF(Data!$A4995="","",IF(Data!H4995=0,"",Data!H4995))</f>
        <v/>
      </c>
      <c r="J5002" s="11" t="str">
        <f>IF(Data!$A4995="","",IF(Data!I4995=0,"",Data!I4995))</f>
        <v/>
      </c>
      <c r="K5002" s="11" t="str">
        <f>IF(Data!$A4995="","",IF(Data!J4995=0,"",Data!J4995))</f>
        <v/>
      </c>
      <c r="L5002" s="11" t="str">
        <f>IF(Data!$A4995="","",IF(Data!K4995=0,"",Data!K4995))</f>
        <v/>
      </c>
      <c r="M5002" s="11" t="str">
        <f>IF(Data!$A4995="","",IF(Data!L4995=0,"",Data!L4995))</f>
        <v/>
      </c>
      <c r="N5002" s="11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11" t="str">
        <f>IF(Data!$A4996="","",IF(Data!C4996=0,"",Data!C4996))</f>
        <v/>
      </c>
      <c r="E5003" s="11" t="str">
        <f>IF(Data!$A4996="","",IF(Data!D4996=0,"",Data!D4996))</f>
        <v/>
      </c>
      <c r="F5003" s="11" t="str">
        <f>IF(Data!$A4996="","",IF(Data!E4996=0,"",Data!E4996))</f>
        <v/>
      </c>
      <c r="G5003" s="11" t="str">
        <f>IF(Data!$A4996="","",IF(Data!F4996=0,"",Data!F4996))</f>
        <v/>
      </c>
      <c r="H5003" s="11" t="str">
        <f>IF(Data!$A4996="","",IF(Data!G4996=0,"",Data!G4996))</f>
        <v/>
      </c>
      <c r="I5003" s="11" t="str">
        <f>IF(Data!$A4996="","",IF(Data!H4996=0,"",Data!H4996))</f>
        <v/>
      </c>
      <c r="J5003" s="11" t="str">
        <f>IF(Data!$A4996="","",IF(Data!I4996=0,"",Data!I4996))</f>
        <v/>
      </c>
      <c r="K5003" s="11" t="str">
        <f>IF(Data!$A4996="","",IF(Data!J4996=0,"",Data!J4996))</f>
        <v/>
      </c>
      <c r="L5003" s="11" t="str">
        <f>IF(Data!$A4996="","",IF(Data!K4996=0,"",Data!K4996))</f>
        <v/>
      </c>
      <c r="M5003" s="11" t="str">
        <f>IF(Data!$A4996="","",IF(Data!L4996=0,"",Data!L4996))</f>
        <v/>
      </c>
      <c r="N5003" s="11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11" t="str">
        <f>IF(Data!$A4997="","",IF(Data!C4997=0,"",Data!C4997))</f>
        <v/>
      </c>
      <c r="E5004" s="11" t="str">
        <f>IF(Data!$A4997="","",IF(Data!D4997=0,"",Data!D4997))</f>
        <v/>
      </c>
      <c r="F5004" s="11" t="str">
        <f>IF(Data!$A4997="","",IF(Data!E4997=0,"",Data!E4997))</f>
        <v/>
      </c>
      <c r="G5004" s="11" t="str">
        <f>IF(Data!$A4997="","",IF(Data!F4997=0,"",Data!F4997))</f>
        <v/>
      </c>
      <c r="H5004" s="11" t="str">
        <f>IF(Data!$A4997="","",IF(Data!G4997=0,"",Data!G4997))</f>
        <v/>
      </c>
      <c r="I5004" s="11" t="str">
        <f>IF(Data!$A4997="","",IF(Data!H4997=0,"",Data!H4997))</f>
        <v/>
      </c>
      <c r="J5004" s="11" t="str">
        <f>IF(Data!$A4997="","",IF(Data!I4997=0,"",Data!I4997))</f>
        <v/>
      </c>
      <c r="K5004" s="11" t="str">
        <f>IF(Data!$A4997="","",IF(Data!J4997=0,"",Data!J4997))</f>
        <v/>
      </c>
      <c r="L5004" s="11" t="str">
        <f>IF(Data!$A4997="","",IF(Data!K4997=0,"",Data!K4997))</f>
        <v/>
      </c>
      <c r="M5004" s="11" t="str">
        <f>IF(Data!$A4997="","",IF(Data!L4997=0,"",Data!L4997))</f>
        <v/>
      </c>
      <c r="N5004" s="11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11" t="str">
        <f>IF(Data!$A4998="","",IF(Data!C4998=0,"",Data!C4998))</f>
        <v/>
      </c>
      <c r="E5005" s="11" t="str">
        <f>IF(Data!$A4998="","",IF(Data!D4998=0,"",Data!D4998))</f>
        <v/>
      </c>
      <c r="F5005" s="11" t="str">
        <f>IF(Data!$A4998="","",IF(Data!E4998=0,"",Data!E4998))</f>
        <v/>
      </c>
      <c r="G5005" s="11" t="str">
        <f>IF(Data!$A4998="","",IF(Data!F4998=0,"",Data!F4998))</f>
        <v/>
      </c>
      <c r="H5005" s="11" t="str">
        <f>IF(Data!$A4998="","",IF(Data!G4998=0,"",Data!G4998))</f>
        <v/>
      </c>
      <c r="I5005" s="11" t="str">
        <f>IF(Data!$A4998="","",IF(Data!H4998=0,"",Data!H4998))</f>
        <v/>
      </c>
      <c r="J5005" s="11" t="str">
        <f>IF(Data!$A4998="","",IF(Data!I4998=0,"",Data!I4998))</f>
        <v/>
      </c>
      <c r="K5005" s="11" t="str">
        <f>IF(Data!$A4998="","",IF(Data!J4998=0,"",Data!J4998))</f>
        <v/>
      </c>
      <c r="L5005" s="11" t="str">
        <f>IF(Data!$A4998="","",IF(Data!K4998=0,"",Data!K4998))</f>
        <v/>
      </c>
      <c r="M5005" s="11" t="str">
        <f>IF(Data!$A4998="","",IF(Data!L4998=0,"",Data!L4998))</f>
        <v/>
      </c>
      <c r="N5005" s="11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11" t="str">
        <f>IF(Data!$A4999="","",IF(Data!C4999=0,"",Data!C4999))</f>
        <v/>
      </c>
      <c r="E5006" s="11" t="str">
        <f>IF(Data!$A4999="","",IF(Data!D4999=0,"",Data!D4999))</f>
        <v/>
      </c>
      <c r="F5006" s="11" t="str">
        <f>IF(Data!$A4999="","",IF(Data!E4999=0,"",Data!E4999))</f>
        <v/>
      </c>
      <c r="G5006" s="11" t="str">
        <f>IF(Data!$A4999="","",IF(Data!F4999=0,"",Data!F4999))</f>
        <v/>
      </c>
      <c r="H5006" s="11" t="str">
        <f>IF(Data!$A4999="","",IF(Data!G4999=0,"",Data!G4999))</f>
        <v/>
      </c>
      <c r="I5006" s="11" t="str">
        <f>IF(Data!$A4999="","",IF(Data!H4999=0,"",Data!H4999))</f>
        <v/>
      </c>
      <c r="J5006" s="11" t="str">
        <f>IF(Data!$A4999="","",IF(Data!I4999=0,"",Data!I4999))</f>
        <v/>
      </c>
      <c r="K5006" s="11" t="str">
        <f>IF(Data!$A4999="","",IF(Data!J4999=0,"",Data!J4999))</f>
        <v/>
      </c>
      <c r="L5006" s="11" t="str">
        <f>IF(Data!$A4999="","",IF(Data!K4999=0,"",Data!K4999))</f>
        <v/>
      </c>
      <c r="M5006" s="11" t="str">
        <f>IF(Data!$A4999="","",IF(Data!L4999=0,"",Data!L4999))</f>
        <v/>
      </c>
      <c r="N5006" s="11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11" t="str">
        <f>IF(Data!$A5000="","",IF(Data!C5000=0,"",Data!C5000))</f>
        <v/>
      </c>
      <c r="E5007" s="11" t="str">
        <f>IF(Data!$A5000="","",IF(Data!D5000=0,"",Data!D5000))</f>
        <v/>
      </c>
      <c r="F5007" s="11" t="str">
        <f>IF(Data!$A5000="","",IF(Data!E5000=0,"",Data!E5000))</f>
        <v/>
      </c>
      <c r="G5007" s="11" t="str">
        <f>IF(Data!$A5000="","",IF(Data!F5000=0,"",Data!F5000))</f>
        <v/>
      </c>
      <c r="H5007" s="11" t="str">
        <f>IF(Data!$A5000="","",IF(Data!G5000=0,"",Data!G5000))</f>
        <v/>
      </c>
      <c r="I5007" s="11" t="str">
        <f>IF(Data!$A5000="","",IF(Data!H5000=0,"",Data!H5000))</f>
        <v/>
      </c>
      <c r="J5007" s="11" t="str">
        <f>IF(Data!$A5000="","",IF(Data!I5000=0,"",Data!I5000))</f>
        <v/>
      </c>
      <c r="K5007" s="11" t="str">
        <f>IF(Data!$A5000="","",IF(Data!J5000=0,"",Data!J5000))</f>
        <v/>
      </c>
      <c r="L5007" s="11" t="str">
        <f>IF(Data!$A5000="","",IF(Data!K5000=0,"",Data!K5000))</f>
        <v/>
      </c>
      <c r="M5007" s="11" t="str">
        <f>IF(Data!$A5000="","",IF(Data!L5000=0,"",Data!L5000))</f>
        <v/>
      </c>
      <c r="N5007" s="11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11" t="str">
        <f>IF(Data!$A5001="","",IF(Data!C5001=0,"",Data!C5001))</f>
        <v/>
      </c>
      <c r="E5008" s="11" t="str">
        <f>IF(Data!$A5001="","",IF(Data!D5001=0,"",Data!D5001))</f>
        <v/>
      </c>
      <c r="F5008" s="11" t="str">
        <f>IF(Data!$A5001="","",IF(Data!E5001=0,"",Data!E5001))</f>
        <v/>
      </c>
      <c r="G5008" s="11" t="str">
        <f>IF(Data!$A5001="","",IF(Data!F5001=0,"",Data!F5001))</f>
        <v/>
      </c>
      <c r="H5008" s="11" t="str">
        <f>IF(Data!$A5001="","",IF(Data!G5001=0,"",Data!G5001))</f>
        <v/>
      </c>
      <c r="I5008" s="11" t="str">
        <f>IF(Data!$A5001="","",IF(Data!H5001=0,"",Data!H5001))</f>
        <v/>
      </c>
      <c r="J5008" s="11" t="str">
        <f>IF(Data!$A5001="","",IF(Data!I5001=0,"",Data!I5001))</f>
        <v/>
      </c>
      <c r="K5008" s="11" t="str">
        <f>IF(Data!$A5001="","",IF(Data!J5001=0,"",Data!J5001))</f>
        <v/>
      </c>
      <c r="L5008" s="11" t="str">
        <f>IF(Data!$A5001="","",IF(Data!K5001=0,"",Data!K5001))</f>
        <v/>
      </c>
      <c r="M5008" s="11" t="str">
        <f>IF(Data!$A5001="","",IF(Data!L5001=0,"",Data!L5001))</f>
        <v/>
      </c>
      <c r="N5008" s="11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11" t="str">
        <f>IF(Data!$A5002="","",IF(Data!C5002=0,"",Data!C5002))</f>
        <v/>
      </c>
      <c r="E5009" s="11" t="str">
        <f>IF(Data!$A5002="","",IF(Data!D5002=0,"",Data!D5002))</f>
        <v/>
      </c>
      <c r="F5009" s="11" t="str">
        <f>IF(Data!$A5002="","",IF(Data!E5002=0,"",Data!E5002))</f>
        <v/>
      </c>
      <c r="G5009" s="11" t="str">
        <f>IF(Data!$A5002="","",IF(Data!F5002=0,"",Data!F5002))</f>
        <v/>
      </c>
      <c r="H5009" s="11" t="str">
        <f>IF(Data!$A5002="","",IF(Data!G5002=0,"",Data!G5002))</f>
        <v/>
      </c>
      <c r="I5009" s="11" t="str">
        <f>IF(Data!$A5002="","",IF(Data!H5002=0,"",Data!H5002))</f>
        <v/>
      </c>
      <c r="J5009" s="11" t="str">
        <f>IF(Data!$A5002="","",IF(Data!I5002=0,"",Data!I5002))</f>
        <v/>
      </c>
      <c r="K5009" s="11" t="str">
        <f>IF(Data!$A5002="","",IF(Data!J5002=0,"",Data!J5002))</f>
        <v/>
      </c>
      <c r="L5009" s="11" t="str">
        <f>IF(Data!$A5002="","",IF(Data!K5002=0,"",Data!K5002))</f>
        <v/>
      </c>
      <c r="M5009" s="11" t="str">
        <f>IF(Data!$A5002="","",IF(Data!L5002=0,"",Data!L5002))</f>
        <v/>
      </c>
      <c r="N5009" s="11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11" t="str">
        <f>IF(Data!$A5003="","",IF(Data!C5003=0,"",Data!C5003))</f>
        <v/>
      </c>
      <c r="E5010" s="11" t="str">
        <f>IF(Data!$A5003="","",IF(Data!D5003=0,"",Data!D5003))</f>
        <v/>
      </c>
      <c r="F5010" s="11" t="str">
        <f>IF(Data!$A5003="","",IF(Data!E5003=0,"",Data!E5003))</f>
        <v/>
      </c>
      <c r="G5010" s="11" t="str">
        <f>IF(Data!$A5003="","",IF(Data!F5003=0,"",Data!F5003))</f>
        <v/>
      </c>
      <c r="H5010" s="11" t="str">
        <f>IF(Data!$A5003="","",IF(Data!G5003=0,"",Data!G5003))</f>
        <v/>
      </c>
      <c r="I5010" s="11" t="str">
        <f>IF(Data!$A5003="","",IF(Data!H5003=0,"",Data!H5003))</f>
        <v/>
      </c>
      <c r="J5010" s="11" t="str">
        <f>IF(Data!$A5003="","",IF(Data!I5003=0,"",Data!I5003))</f>
        <v/>
      </c>
      <c r="K5010" s="11" t="str">
        <f>IF(Data!$A5003="","",IF(Data!J5003=0,"",Data!J5003))</f>
        <v/>
      </c>
      <c r="L5010" s="11" t="str">
        <f>IF(Data!$A5003="","",IF(Data!K5003=0,"",Data!K5003))</f>
        <v/>
      </c>
      <c r="M5010" s="11" t="str">
        <f>IF(Data!$A5003="","",IF(Data!L5003=0,"",Data!L5003))</f>
        <v/>
      </c>
      <c r="N5010" s="11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11" t="str">
        <f>IF(Data!$A5004="","",IF(Data!C5004=0,"",Data!C5004))</f>
        <v/>
      </c>
      <c r="E5011" s="11" t="str">
        <f>IF(Data!$A5004="","",IF(Data!D5004=0,"",Data!D5004))</f>
        <v/>
      </c>
      <c r="F5011" s="11" t="str">
        <f>IF(Data!$A5004="","",IF(Data!E5004=0,"",Data!E5004))</f>
        <v/>
      </c>
      <c r="G5011" s="11" t="str">
        <f>IF(Data!$A5004="","",IF(Data!F5004=0,"",Data!F5004))</f>
        <v/>
      </c>
      <c r="H5011" s="11" t="str">
        <f>IF(Data!$A5004="","",IF(Data!G5004=0,"",Data!G5004))</f>
        <v/>
      </c>
      <c r="I5011" s="11" t="str">
        <f>IF(Data!$A5004="","",IF(Data!H5004=0,"",Data!H5004))</f>
        <v/>
      </c>
      <c r="J5011" s="11" t="str">
        <f>IF(Data!$A5004="","",IF(Data!I5004=0,"",Data!I5004))</f>
        <v/>
      </c>
      <c r="K5011" s="11" t="str">
        <f>IF(Data!$A5004="","",IF(Data!J5004=0,"",Data!J5004))</f>
        <v/>
      </c>
      <c r="L5011" s="11" t="str">
        <f>IF(Data!$A5004="","",IF(Data!K5004=0,"",Data!K5004))</f>
        <v/>
      </c>
      <c r="M5011" s="11" t="str">
        <f>IF(Data!$A5004="","",IF(Data!L5004=0,"",Data!L5004))</f>
        <v/>
      </c>
      <c r="N5011" s="11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11" t="str">
        <f>IF(Data!$A5005="","",IF(Data!C5005=0,"",Data!C5005))</f>
        <v/>
      </c>
      <c r="E5012" s="11" t="str">
        <f>IF(Data!$A5005="","",IF(Data!D5005=0,"",Data!D5005))</f>
        <v/>
      </c>
      <c r="F5012" s="11" t="str">
        <f>IF(Data!$A5005="","",IF(Data!E5005=0,"",Data!E5005))</f>
        <v/>
      </c>
      <c r="G5012" s="11" t="str">
        <f>IF(Data!$A5005="","",IF(Data!F5005=0,"",Data!F5005))</f>
        <v/>
      </c>
      <c r="H5012" s="11" t="str">
        <f>IF(Data!$A5005="","",IF(Data!G5005=0,"",Data!G5005))</f>
        <v/>
      </c>
      <c r="I5012" s="11" t="str">
        <f>IF(Data!$A5005="","",IF(Data!H5005=0,"",Data!H5005))</f>
        <v/>
      </c>
      <c r="J5012" s="11" t="str">
        <f>IF(Data!$A5005="","",IF(Data!I5005=0,"",Data!I5005))</f>
        <v/>
      </c>
      <c r="K5012" s="11" t="str">
        <f>IF(Data!$A5005="","",IF(Data!J5005=0,"",Data!J5005))</f>
        <v/>
      </c>
      <c r="L5012" s="11" t="str">
        <f>IF(Data!$A5005="","",IF(Data!K5005=0,"",Data!K5005))</f>
        <v/>
      </c>
      <c r="M5012" s="11" t="str">
        <f>IF(Data!$A5005="","",IF(Data!L5005=0,"",Data!L5005))</f>
        <v/>
      </c>
      <c r="N5012" s="11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11" t="str">
        <f>IF(Data!$A5006="","",IF(Data!C5006=0,"",Data!C5006))</f>
        <v/>
      </c>
      <c r="E5013" s="11" t="str">
        <f>IF(Data!$A5006="","",IF(Data!D5006=0,"",Data!D5006))</f>
        <v/>
      </c>
      <c r="F5013" s="11" t="str">
        <f>IF(Data!$A5006="","",IF(Data!E5006=0,"",Data!E5006))</f>
        <v/>
      </c>
      <c r="G5013" s="11" t="str">
        <f>IF(Data!$A5006="","",IF(Data!F5006=0,"",Data!F5006))</f>
        <v/>
      </c>
      <c r="H5013" s="11" t="str">
        <f>IF(Data!$A5006="","",IF(Data!G5006=0,"",Data!G5006))</f>
        <v/>
      </c>
      <c r="I5013" s="11" t="str">
        <f>IF(Data!$A5006="","",IF(Data!H5006=0,"",Data!H5006))</f>
        <v/>
      </c>
      <c r="J5013" s="11" t="str">
        <f>IF(Data!$A5006="","",IF(Data!I5006=0,"",Data!I5006))</f>
        <v/>
      </c>
      <c r="K5013" s="11" t="str">
        <f>IF(Data!$A5006="","",IF(Data!J5006=0,"",Data!J5006))</f>
        <v/>
      </c>
      <c r="L5013" s="11" t="str">
        <f>IF(Data!$A5006="","",IF(Data!K5006=0,"",Data!K5006))</f>
        <v/>
      </c>
      <c r="M5013" s="11" t="str">
        <f>IF(Data!$A5006="","",IF(Data!L5006=0,"",Data!L5006))</f>
        <v/>
      </c>
      <c r="N5013" s="11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11" t="str">
        <f>IF(Data!$A5007="","",IF(Data!C5007=0,"",Data!C5007))</f>
        <v/>
      </c>
      <c r="E5014" s="11" t="str">
        <f>IF(Data!$A5007="","",IF(Data!D5007=0,"",Data!D5007))</f>
        <v/>
      </c>
      <c r="F5014" s="11" t="str">
        <f>IF(Data!$A5007="","",IF(Data!E5007=0,"",Data!E5007))</f>
        <v/>
      </c>
      <c r="G5014" s="11" t="str">
        <f>IF(Data!$A5007="","",IF(Data!F5007=0,"",Data!F5007))</f>
        <v/>
      </c>
      <c r="H5014" s="11" t="str">
        <f>IF(Data!$A5007="","",IF(Data!G5007=0,"",Data!G5007))</f>
        <v/>
      </c>
      <c r="I5014" s="11" t="str">
        <f>IF(Data!$A5007="","",IF(Data!H5007=0,"",Data!H5007))</f>
        <v/>
      </c>
      <c r="J5014" s="11" t="str">
        <f>IF(Data!$A5007="","",IF(Data!I5007=0,"",Data!I5007))</f>
        <v/>
      </c>
      <c r="K5014" s="11" t="str">
        <f>IF(Data!$A5007="","",IF(Data!J5007=0,"",Data!J5007))</f>
        <v/>
      </c>
      <c r="L5014" s="11" t="str">
        <f>IF(Data!$A5007="","",IF(Data!K5007=0,"",Data!K5007))</f>
        <v/>
      </c>
      <c r="M5014" s="11" t="str">
        <f>IF(Data!$A5007="","",IF(Data!L5007=0,"",Data!L5007))</f>
        <v/>
      </c>
      <c r="N5014" s="11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11" t="str">
        <f>IF(Data!$A5008="","",IF(Data!C5008=0,"",Data!C5008))</f>
        <v/>
      </c>
      <c r="E5015" s="11" t="str">
        <f>IF(Data!$A5008="","",IF(Data!D5008=0,"",Data!D5008))</f>
        <v/>
      </c>
      <c r="F5015" s="11" t="str">
        <f>IF(Data!$A5008="","",IF(Data!E5008=0,"",Data!E5008))</f>
        <v/>
      </c>
      <c r="G5015" s="11" t="str">
        <f>IF(Data!$A5008="","",IF(Data!F5008=0,"",Data!F5008))</f>
        <v/>
      </c>
      <c r="H5015" s="11" t="str">
        <f>IF(Data!$A5008="","",IF(Data!G5008=0,"",Data!G5008))</f>
        <v/>
      </c>
      <c r="I5015" s="11" t="str">
        <f>IF(Data!$A5008="","",IF(Data!H5008=0,"",Data!H5008))</f>
        <v/>
      </c>
      <c r="J5015" s="11" t="str">
        <f>IF(Data!$A5008="","",IF(Data!I5008=0,"",Data!I5008))</f>
        <v/>
      </c>
      <c r="K5015" s="11" t="str">
        <f>IF(Data!$A5008="","",IF(Data!J5008=0,"",Data!J5008))</f>
        <v/>
      </c>
      <c r="L5015" s="11" t="str">
        <f>IF(Data!$A5008="","",IF(Data!K5008=0,"",Data!K5008))</f>
        <v/>
      </c>
      <c r="M5015" s="11" t="str">
        <f>IF(Data!$A5008="","",IF(Data!L5008=0,"",Data!L5008))</f>
        <v/>
      </c>
      <c r="N5015" s="11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11" t="str">
        <f>IF(Data!$A5009="","",IF(Data!C5009=0,"",Data!C5009))</f>
        <v/>
      </c>
      <c r="E5016" s="11" t="str">
        <f>IF(Data!$A5009="","",IF(Data!D5009=0,"",Data!D5009))</f>
        <v/>
      </c>
      <c r="F5016" s="11" t="str">
        <f>IF(Data!$A5009="","",IF(Data!E5009=0,"",Data!E5009))</f>
        <v/>
      </c>
      <c r="G5016" s="11" t="str">
        <f>IF(Data!$A5009="","",IF(Data!F5009=0,"",Data!F5009))</f>
        <v/>
      </c>
      <c r="H5016" s="11" t="str">
        <f>IF(Data!$A5009="","",IF(Data!G5009=0,"",Data!G5009))</f>
        <v/>
      </c>
      <c r="I5016" s="11" t="str">
        <f>IF(Data!$A5009="","",IF(Data!H5009=0,"",Data!H5009))</f>
        <v/>
      </c>
      <c r="J5016" s="11" t="str">
        <f>IF(Data!$A5009="","",IF(Data!I5009=0,"",Data!I5009))</f>
        <v/>
      </c>
      <c r="K5016" s="11" t="str">
        <f>IF(Data!$A5009="","",IF(Data!J5009=0,"",Data!J5009))</f>
        <v/>
      </c>
      <c r="L5016" s="11" t="str">
        <f>IF(Data!$A5009="","",IF(Data!K5009=0,"",Data!K5009))</f>
        <v/>
      </c>
      <c r="M5016" s="11" t="str">
        <f>IF(Data!$A5009="","",IF(Data!L5009=0,"",Data!L5009))</f>
        <v/>
      </c>
      <c r="N5016" s="11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11" t="str">
        <f>IF(Data!$A5010="","",IF(Data!C5010=0,"",Data!C5010))</f>
        <v/>
      </c>
      <c r="E5017" s="11" t="str">
        <f>IF(Data!$A5010="","",IF(Data!D5010=0,"",Data!D5010))</f>
        <v/>
      </c>
      <c r="F5017" s="11" t="str">
        <f>IF(Data!$A5010="","",IF(Data!E5010=0,"",Data!E5010))</f>
        <v/>
      </c>
      <c r="G5017" s="11" t="str">
        <f>IF(Data!$A5010="","",IF(Data!F5010=0,"",Data!F5010))</f>
        <v/>
      </c>
      <c r="H5017" s="11" t="str">
        <f>IF(Data!$A5010="","",IF(Data!G5010=0,"",Data!G5010))</f>
        <v/>
      </c>
      <c r="I5017" s="11" t="str">
        <f>IF(Data!$A5010="","",IF(Data!H5010=0,"",Data!H5010))</f>
        <v/>
      </c>
      <c r="J5017" s="11" t="str">
        <f>IF(Data!$A5010="","",IF(Data!I5010=0,"",Data!I5010))</f>
        <v/>
      </c>
      <c r="K5017" s="11" t="str">
        <f>IF(Data!$A5010="","",IF(Data!J5010=0,"",Data!J5010))</f>
        <v/>
      </c>
      <c r="L5017" s="11" t="str">
        <f>IF(Data!$A5010="","",IF(Data!K5010=0,"",Data!K5010))</f>
        <v/>
      </c>
      <c r="M5017" s="11" t="str">
        <f>IF(Data!$A5010="","",IF(Data!L5010=0,"",Data!L5010))</f>
        <v/>
      </c>
      <c r="N5017" s="11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11" t="str">
        <f>IF(Data!$A5011="","",IF(Data!C5011=0,"",Data!C5011))</f>
        <v/>
      </c>
      <c r="E5018" s="11" t="str">
        <f>IF(Data!$A5011="","",IF(Data!D5011=0,"",Data!D5011))</f>
        <v/>
      </c>
      <c r="F5018" s="11" t="str">
        <f>IF(Data!$A5011="","",IF(Data!E5011=0,"",Data!E5011))</f>
        <v/>
      </c>
      <c r="G5018" s="11" t="str">
        <f>IF(Data!$A5011="","",IF(Data!F5011=0,"",Data!F5011))</f>
        <v/>
      </c>
      <c r="H5018" s="11" t="str">
        <f>IF(Data!$A5011="","",IF(Data!G5011=0,"",Data!G5011))</f>
        <v/>
      </c>
      <c r="I5018" s="11" t="str">
        <f>IF(Data!$A5011="","",IF(Data!H5011=0,"",Data!H5011))</f>
        <v/>
      </c>
      <c r="J5018" s="11" t="str">
        <f>IF(Data!$A5011="","",IF(Data!I5011=0,"",Data!I5011))</f>
        <v/>
      </c>
      <c r="K5018" s="11" t="str">
        <f>IF(Data!$A5011="","",IF(Data!J5011=0,"",Data!J5011))</f>
        <v/>
      </c>
      <c r="L5018" s="11" t="str">
        <f>IF(Data!$A5011="","",IF(Data!K5011=0,"",Data!K5011))</f>
        <v/>
      </c>
      <c r="M5018" s="11" t="str">
        <f>IF(Data!$A5011="","",IF(Data!L5011=0,"",Data!L5011))</f>
        <v/>
      </c>
      <c r="N5018" s="11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11" t="str">
        <f>IF(Data!$A5012="","",IF(Data!C5012=0,"",Data!C5012))</f>
        <v/>
      </c>
      <c r="E5019" s="11" t="str">
        <f>IF(Data!$A5012="","",IF(Data!D5012=0,"",Data!D5012))</f>
        <v/>
      </c>
      <c r="F5019" s="11" t="str">
        <f>IF(Data!$A5012="","",IF(Data!E5012=0,"",Data!E5012))</f>
        <v/>
      </c>
      <c r="G5019" s="11" t="str">
        <f>IF(Data!$A5012="","",IF(Data!F5012=0,"",Data!F5012))</f>
        <v/>
      </c>
      <c r="H5019" s="11" t="str">
        <f>IF(Data!$A5012="","",IF(Data!G5012=0,"",Data!G5012))</f>
        <v/>
      </c>
      <c r="I5019" s="11" t="str">
        <f>IF(Data!$A5012="","",IF(Data!H5012=0,"",Data!H5012))</f>
        <v/>
      </c>
      <c r="J5019" s="11" t="str">
        <f>IF(Data!$A5012="","",IF(Data!I5012=0,"",Data!I5012))</f>
        <v/>
      </c>
      <c r="K5019" s="11" t="str">
        <f>IF(Data!$A5012="","",IF(Data!J5012=0,"",Data!J5012))</f>
        <v/>
      </c>
      <c r="L5019" s="11" t="str">
        <f>IF(Data!$A5012="","",IF(Data!K5012=0,"",Data!K5012))</f>
        <v/>
      </c>
      <c r="M5019" s="11" t="str">
        <f>IF(Data!$A5012="","",IF(Data!L5012=0,"",Data!L5012))</f>
        <v/>
      </c>
      <c r="N5019" s="11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11" t="str">
        <f>IF(Data!$A5013="","",IF(Data!C5013=0,"",Data!C5013))</f>
        <v/>
      </c>
      <c r="E5020" s="11" t="str">
        <f>IF(Data!$A5013="","",IF(Data!D5013=0,"",Data!D5013))</f>
        <v/>
      </c>
      <c r="F5020" s="11" t="str">
        <f>IF(Data!$A5013="","",IF(Data!E5013=0,"",Data!E5013))</f>
        <v/>
      </c>
      <c r="G5020" s="11" t="str">
        <f>IF(Data!$A5013="","",IF(Data!F5013=0,"",Data!F5013))</f>
        <v/>
      </c>
      <c r="H5020" s="11" t="str">
        <f>IF(Data!$A5013="","",IF(Data!G5013=0,"",Data!G5013))</f>
        <v/>
      </c>
      <c r="I5020" s="11" t="str">
        <f>IF(Data!$A5013="","",IF(Data!H5013=0,"",Data!H5013))</f>
        <v/>
      </c>
      <c r="J5020" s="11" t="str">
        <f>IF(Data!$A5013="","",IF(Data!I5013=0,"",Data!I5013))</f>
        <v/>
      </c>
      <c r="K5020" s="11" t="str">
        <f>IF(Data!$A5013="","",IF(Data!J5013=0,"",Data!J5013))</f>
        <v/>
      </c>
      <c r="L5020" s="11" t="str">
        <f>IF(Data!$A5013="","",IF(Data!K5013=0,"",Data!K5013))</f>
        <v/>
      </c>
      <c r="M5020" s="11" t="str">
        <f>IF(Data!$A5013="","",IF(Data!L5013=0,"",Data!L5013))</f>
        <v/>
      </c>
      <c r="N5020" s="11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11" t="str">
        <f>IF(Data!$A5014="","",IF(Data!C5014=0,"",Data!C5014))</f>
        <v/>
      </c>
      <c r="E5021" s="11" t="str">
        <f>IF(Data!$A5014="","",IF(Data!D5014=0,"",Data!D5014))</f>
        <v/>
      </c>
      <c r="F5021" s="11" t="str">
        <f>IF(Data!$A5014="","",IF(Data!E5014=0,"",Data!E5014))</f>
        <v/>
      </c>
      <c r="G5021" s="11" t="str">
        <f>IF(Data!$A5014="","",IF(Data!F5014=0,"",Data!F5014))</f>
        <v/>
      </c>
      <c r="H5021" s="11" t="str">
        <f>IF(Data!$A5014="","",IF(Data!G5014=0,"",Data!G5014))</f>
        <v/>
      </c>
      <c r="I5021" s="11" t="str">
        <f>IF(Data!$A5014="","",IF(Data!H5014=0,"",Data!H5014))</f>
        <v/>
      </c>
      <c r="J5021" s="11" t="str">
        <f>IF(Data!$A5014="","",IF(Data!I5014=0,"",Data!I5014))</f>
        <v/>
      </c>
      <c r="K5021" s="11" t="str">
        <f>IF(Data!$A5014="","",IF(Data!J5014=0,"",Data!J5014))</f>
        <v/>
      </c>
      <c r="L5021" s="11" t="str">
        <f>IF(Data!$A5014="","",IF(Data!K5014=0,"",Data!K5014))</f>
        <v/>
      </c>
      <c r="M5021" s="11" t="str">
        <f>IF(Data!$A5014="","",IF(Data!L5014=0,"",Data!L5014))</f>
        <v/>
      </c>
      <c r="N5021" s="11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11" t="str">
        <f>IF(Data!$A5015="","",IF(Data!C5015=0,"",Data!C5015))</f>
        <v/>
      </c>
      <c r="E5022" s="11" t="str">
        <f>IF(Data!$A5015="","",IF(Data!D5015=0,"",Data!D5015))</f>
        <v/>
      </c>
      <c r="F5022" s="11" t="str">
        <f>IF(Data!$A5015="","",IF(Data!E5015=0,"",Data!E5015))</f>
        <v/>
      </c>
      <c r="G5022" s="11" t="str">
        <f>IF(Data!$A5015="","",IF(Data!F5015=0,"",Data!F5015))</f>
        <v/>
      </c>
      <c r="H5022" s="11" t="str">
        <f>IF(Data!$A5015="","",IF(Data!G5015=0,"",Data!G5015))</f>
        <v/>
      </c>
      <c r="I5022" s="11" t="str">
        <f>IF(Data!$A5015="","",IF(Data!H5015=0,"",Data!H5015))</f>
        <v/>
      </c>
      <c r="J5022" s="11" t="str">
        <f>IF(Data!$A5015="","",IF(Data!I5015=0,"",Data!I5015))</f>
        <v/>
      </c>
      <c r="K5022" s="11" t="str">
        <f>IF(Data!$A5015="","",IF(Data!J5015=0,"",Data!J5015))</f>
        <v/>
      </c>
      <c r="L5022" s="11" t="str">
        <f>IF(Data!$A5015="","",IF(Data!K5015=0,"",Data!K5015))</f>
        <v/>
      </c>
      <c r="M5022" s="11" t="str">
        <f>IF(Data!$A5015="","",IF(Data!L5015=0,"",Data!L5015))</f>
        <v/>
      </c>
      <c r="N5022" s="11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11" t="str">
        <f>IF(Data!$A5016="","",IF(Data!C5016=0,"",Data!C5016))</f>
        <v/>
      </c>
      <c r="E5023" s="11" t="str">
        <f>IF(Data!$A5016="","",IF(Data!D5016=0,"",Data!D5016))</f>
        <v/>
      </c>
      <c r="F5023" s="11" t="str">
        <f>IF(Data!$A5016="","",IF(Data!E5016=0,"",Data!E5016))</f>
        <v/>
      </c>
      <c r="G5023" s="11" t="str">
        <f>IF(Data!$A5016="","",IF(Data!F5016=0,"",Data!F5016))</f>
        <v/>
      </c>
      <c r="H5023" s="11" t="str">
        <f>IF(Data!$A5016="","",IF(Data!G5016=0,"",Data!G5016))</f>
        <v/>
      </c>
      <c r="I5023" s="11" t="str">
        <f>IF(Data!$A5016="","",IF(Data!H5016=0,"",Data!H5016))</f>
        <v/>
      </c>
      <c r="J5023" s="11" t="str">
        <f>IF(Data!$A5016="","",IF(Data!I5016=0,"",Data!I5016))</f>
        <v/>
      </c>
      <c r="K5023" s="11" t="str">
        <f>IF(Data!$A5016="","",IF(Data!J5016=0,"",Data!J5016))</f>
        <v/>
      </c>
      <c r="L5023" s="11" t="str">
        <f>IF(Data!$A5016="","",IF(Data!K5016=0,"",Data!K5016))</f>
        <v/>
      </c>
      <c r="M5023" s="11" t="str">
        <f>IF(Data!$A5016="","",IF(Data!L5016=0,"",Data!L5016))</f>
        <v/>
      </c>
      <c r="N5023" s="11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11" t="str">
        <f>IF(Data!$A5017="","",IF(Data!C5017=0,"",Data!C5017))</f>
        <v/>
      </c>
      <c r="E5024" s="11" t="str">
        <f>IF(Data!$A5017="","",IF(Data!D5017=0,"",Data!D5017))</f>
        <v/>
      </c>
      <c r="F5024" s="11" t="str">
        <f>IF(Data!$A5017="","",IF(Data!E5017=0,"",Data!E5017))</f>
        <v/>
      </c>
      <c r="G5024" s="11" t="str">
        <f>IF(Data!$A5017="","",IF(Data!F5017=0,"",Data!F5017))</f>
        <v/>
      </c>
      <c r="H5024" s="11" t="str">
        <f>IF(Data!$A5017="","",IF(Data!G5017=0,"",Data!G5017))</f>
        <v/>
      </c>
      <c r="I5024" s="11" t="str">
        <f>IF(Data!$A5017="","",IF(Data!H5017=0,"",Data!H5017))</f>
        <v/>
      </c>
      <c r="J5024" s="11" t="str">
        <f>IF(Data!$A5017="","",IF(Data!I5017=0,"",Data!I5017))</f>
        <v/>
      </c>
      <c r="K5024" s="11" t="str">
        <f>IF(Data!$A5017="","",IF(Data!J5017=0,"",Data!J5017))</f>
        <v/>
      </c>
      <c r="L5024" s="11" t="str">
        <f>IF(Data!$A5017="","",IF(Data!K5017=0,"",Data!K5017))</f>
        <v/>
      </c>
      <c r="M5024" s="11" t="str">
        <f>IF(Data!$A5017="","",IF(Data!L5017=0,"",Data!L5017))</f>
        <v/>
      </c>
      <c r="N5024" s="11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11" t="str">
        <f>IF(Data!$A5018="","",IF(Data!C5018=0,"",Data!C5018))</f>
        <v/>
      </c>
      <c r="E5025" s="11" t="str">
        <f>IF(Data!$A5018="","",IF(Data!D5018=0,"",Data!D5018))</f>
        <v/>
      </c>
      <c r="F5025" s="11" t="str">
        <f>IF(Data!$A5018="","",IF(Data!E5018=0,"",Data!E5018))</f>
        <v/>
      </c>
      <c r="G5025" s="11" t="str">
        <f>IF(Data!$A5018="","",IF(Data!F5018=0,"",Data!F5018))</f>
        <v/>
      </c>
      <c r="H5025" s="11" t="str">
        <f>IF(Data!$A5018="","",IF(Data!G5018=0,"",Data!G5018))</f>
        <v/>
      </c>
      <c r="I5025" s="11" t="str">
        <f>IF(Data!$A5018="","",IF(Data!H5018=0,"",Data!H5018))</f>
        <v/>
      </c>
      <c r="J5025" s="11" t="str">
        <f>IF(Data!$A5018="","",IF(Data!I5018=0,"",Data!I5018))</f>
        <v/>
      </c>
      <c r="K5025" s="11" t="str">
        <f>IF(Data!$A5018="","",IF(Data!J5018=0,"",Data!J5018))</f>
        <v/>
      </c>
      <c r="L5025" s="11" t="str">
        <f>IF(Data!$A5018="","",IF(Data!K5018=0,"",Data!K5018))</f>
        <v/>
      </c>
      <c r="M5025" s="11" t="str">
        <f>IF(Data!$A5018="","",IF(Data!L5018=0,"",Data!L5018))</f>
        <v/>
      </c>
      <c r="N5025" s="11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11" t="str">
        <f>IF(Data!$A5019="","",IF(Data!C5019=0,"",Data!C5019))</f>
        <v/>
      </c>
      <c r="E5026" s="11" t="str">
        <f>IF(Data!$A5019="","",IF(Data!D5019=0,"",Data!D5019))</f>
        <v/>
      </c>
      <c r="F5026" s="11" t="str">
        <f>IF(Data!$A5019="","",IF(Data!E5019=0,"",Data!E5019))</f>
        <v/>
      </c>
      <c r="G5026" s="11" t="str">
        <f>IF(Data!$A5019="","",IF(Data!F5019=0,"",Data!F5019))</f>
        <v/>
      </c>
      <c r="H5026" s="11" t="str">
        <f>IF(Data!$A5019="","",IF(Data!G5019=0,"",Data!G5019))</f>
        <v/>
      </c>
      <c r="I5026" s="11" t="str">
        <f>IF(Data!$A5019="","",IF(Data!H5019=0,"",Data!H5019))</f>
        <v/>
      </c>
      <c r="J5026" s="11" t="str">
        <f>IF(Data!$A5019="","",IF(Data!I5019=0,"",Data!I5019))</f>
        <v/>
      </c>
      <c r="K5026" s="11" t="str">
        <f>IF(Data!$A5019="","",IF(Data!J5019=0,"",Data!J5019))</f>
        <v/>
      </c>
      <c r="L5026" s="11" t="str">
        <f>IF(Data!$A5019="","",IF(Data!K5019=0,"",Data!K5019))</f>
        <v/>
      </c>
      <c r="M5026" s="11" t="str">
        <f>IF(Data!$A5019="","",IF(Data!L5019=0,"",Data!L5019))</f>
        <v/>
      </c>
      <c r="N5026" s="11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11" t="str">
        <f>IF(Data!$A5020="","",IF(Data!C5020=0,"",Data!C5020))</f>
        <v/>
      </c>
      <c r="E5027" s="11" t="str">
        <f>IF(Data!$A5020="","",IF(Data!D5020=0,"",Data!D5020))</f>
        <v/>
      </c>
      <c r="F5027" s="11" t="str">
        <f>IF(Data!$A5020="","",IF(Data!E5020=0,"",Data!E5020))</f>
        <v/>
      </c>
      <c r="G5027" s="11" t="str">
        <f>IF(Data!$A5020="","",IF(Data!F5020=0,"",Data!F5020))</f>
        <v/>
      </c>
      <c r="H5027" s="11" t="str">
        <f>IF(Data!$A5020="","",IF(Data!G5020=0,"",Data!G5020))</f>
        <v/>
      </c>
      <c r="I5027" s="11" t="str">
        <f>IF(Data!$A5020="","",IF(Data!H5020=0,"",Data!H5020))</f>
        <v/>
      </c>
      <c r="J5027" s="11" t="str">
        <f>IF(Data!$A5020="","",IF(Data!I5020=0,"",Data!I5020))</f>
        <v/>
      </c>
      <c r="K5027" s="11" t="str">
        <f>IF(Data!$A5020="","",IF(Data!J5020=0,"",Data!J5020))</f>
        <v/>
      </c>
      <c r="L5027" s="11" t="str">
        <f>IF(Data!$A5020="","",IF(Data!K5020=0,"",Data!K5020))</f>
        <v/>
      </c>
      <c r="M5027" s="11" t="str">
        <f>IF(Data!$A5020="","",IF(Data!L5020=0,"",Data!L5020))</f>
        <v/>
      </c>
      <c r="N5027" s="11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11" t="str">
        <f>IF(Data!$A5021="","",IF(Data!C5021=0,"",Data!C5021))</f>
        <v/>
      </c>
      <c r="E5028" s="11" t="str">
        <f>IF(Data!$A5021="","",IF(Data!D5021=0,"",Data!D5021))</f>
        <v/>
      </c>
      <c r="F5028" s="11" t="str">
        <f>IF(Data!$A5021="","",IF(Data!E5021=0,"",Data!E5021))</f>
        <v/>
      </c>
      <c r="G5028" s="11" t="str">
        <f>IF(Data!$A5021="","",IF(Data!F5021=0,"",Data!F5021))</f>
        <v/>
      </c>
      <c r="H5028" s="11" t="str">
        <f>IF(Data!$A5021="","",IF(Data!G5021=0,"",Data!G5021))</f>
        <v/>
      </c>
      <c r="I5028" s="11" t="str">
        <f>IF(Data!$A5021="","",IF(Data!H5021=0,"",Data!H5021))</f>
        <v/>
      </c>
      <c r="J5028" s="11" t="str">
        <f>IF(Data!$A5021="","",IF(Data!I5021=0,"",Data!I5021))</f>
        <v/>
      </c>
      <c r="K5028" s="11" t="str">
        <f>IF(Data!$A5021="","",IF(Data!J5021=0,"",Data!J5021))</f>
        <v/>
      </c>
      <c r="L5028" s="11" t="str">
        <f>IF(Data!$A5021="","",IF(Data!K5021=0,"",Data!K5021))</f>
        <v/>
      </c>
      <c r="M5028" s="11" t="str">
        <f>IF(Data!$A5021="","",IF(Data!L5021=0,"",Data!L5021))</f>
        <v/>
      </c>
      <c r="N5028" s="11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11" t="str">
        <f>IF(Data!$A5022="","",IF(Data!C5022=0,"",Data!C5022))</f>
        <v/>
      </c>
      <c r="E5029" s="11" t="str">
        <f>IF(Data!$A5022="","",IF(Data!D5022=0,"",Data!D5022))</f>
        <v/>
      </c>
      <c r="F5029" s="11" t="str">
        <f>IF(Data!$A5022="","",IF(Data!E5022=0,"",Data!E5022))</f>
        <v/>
      </c>
      <c r="G5029" s="11" t="str">
        <f>IF(Data!$A5022="","",IF(Data!F5022=0,"",Data!F5022))</f>
        <v/>
      </c>
      <c r="H5029" s="11" t="str">
        <f>IF(Data!$A5022="","",IF(Data!G5022=0,"",Data!G5022))</f>
        <v/>
      </c>
      <c r="I5029" s="11" t="str">
        <f>IF(Data!$A5022="","",IF(Data!H5022=0,"",Data!H5022))</f>
        <v/>
      </c>
      <c r="J5029" s="11" t="str">
        <f>IF(Data!$A5022="","",IF(Data!I5022=0,"",Data!I5022))</f>
        <v/>
      </c>
      <c r="K5029" s="11" t="str">
        <f>IF(Data!$A5022="","",IF(Data!J5022=0,"",Data!J5022))</f>
        <v/>
      </c>
      <c r="L5029" s="11" t="str">
        <f>IF(Data!$A5022="","",IF(Data!K5022=0,"",Data!K5022))</f>
        <v/>
      </c>
      <c r="M5029" s="11" t="str">
        <f>IF(Data!$A5022="","",IF(Data!L5022=0,"",Data!L5022))</f>
        <v/>
      </c>
      <c r="N5029" s="11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11" t="str">
        <f>IF(Data!$A5023="","",IF(Data!C5023=0,"",Data!C5023))</f>
        <v/>
      </c>
      <c r="E5030" s="11" t="str">
        <f>IF(Data!$A5023="","",IF(Data!D5023=0,"",Data!D5023))</f>
        <v/>
      </c>
      <c r="F5030" s="11" t="str">
        <f>IF(Data!$A5023="","",IF(Data!E5023=0,"",Data!E5023))</f>
        <v/>
      </c>
      <c r="G5030" s="11" t="str">
        <f>IF(Data!$A5023="","",IF(Data!F5023=0,"",Data!F5023))</f>
        <v/>
      </c>
      <c r="H5030" s="11" t="str">
        <f>IF(Data!$A5023="","",IF(Data!G5023=0,"",Data!G5023))</f>
        <v/>
      </c>
      <c r="I5030" s="11" t="str">
        <f>IF(Data!$A5023="","",IF(Data!H5023=0,"",Data!H5023))</f>
        <v/>
      </c>
      <c r="J5030" s="11" t="str">
        <f>IF(Data!$A5023="","",IF(Data!I5023=0,"",Data!I5023))</f>
        <v/>
      </c>
      <c r="K5030" s="11" t="str">
        <f>IF(Data!$A5023="","",IF(Data!J5023=0,"",Data!J5023))</f>
        <v/>
      </c>
      <c r="L5030" s="11" t="str">
        <f>IF(Data!$A5023="","",IF(Data!K5023=0,"",Data!K5023))</f>
        <v/>
      </c>
      <c r="M5030" s="11" t="str">
        <f>IF(Data!$A5023="","",IF(Data!L5023=0,"",Data!L5023))</f>
        <v/>
      </c>
      <c r="N5030" s="11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11" t="str">
        <f>IF(Data!$A5024="","",IF(Data!C5024=0,"",Data!C5024))</f>
        <v/>
      </c>
      <c r="E5031" s="11" t="str">
        <f>IF(Data!$A5024="","",IF(Data!D5024=0,"",Data!D5024))</f>
        <v/>
      </c>
      <c r="F5031" s="11" t="str">
        <f>IF(Data!$A5024="","",IF(Data!E5024=0,"",Data!E5024))</f>
        <v/>
      </c>
      <c r="G5031" s="11" t="str">
        <f>IF(Data!$A5024="","",IF(Data!F5024=0,"",Data!F5024))</f>
        <v/>
      </c>
      <c r="H5031" s="11" t="str">
        <f>IF(Data!$A5024="","",IF(Data!G5024=0,"",Data!G5024))</f>
        <v/>
      </c>
      <c r="I5031" s="11" t="str">
        <f>IF(Data!$A5024="","",IF(Data!H5024=0,"",Data!H5024))</f>
        <v/>
      </c>
      <c r="J5031" s="11" t="str">
        <f>IF(Data!$A5024="","",IF(Data!I5024=0,"",Data!I5024))</f>
        <v/>
      </c>
      <c r="K5031" s="11" t="str">
        <f>IF(Data!$A5024="","",IF(Data!J5024=0,"",Data!J5024))</f>
        <v/>
      </c>
      <c r="L5031" s="11" t="str">
        <f>IF(Data!$A5024="","",IF(Data!K5024=0,"",Data!K5024))</f>
        <v/>
      </c>
      <c r="M5031" s="11" t="str">
        <f>IF(Data!$A5024="","",IF(Data!L5024=0,"",Data!L5024))</f>
        <v/>
      </c>
      <c r="N5031" s="11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11" t="str">
        <f>IF(Data!$A5025="","",IF(Data!C5025=0,"",Data!C5025))</f>
        <v/>
      </c>
      <c r="E5032" s="11" t="str">
        <f>IF(Data!$A5025="","",IF(Data!D5025=0,"",Data!D5025))</f>
        <v/>
      </c>
      <c r="F5032" s="11" t="str">
        <f>IF(Data!$A5025="","",IF(Data!E5025=0,"",Data!E5025))</f>
        <v/>
      </c>
      <c r="G5032" s="11" t="str">
        <f>IF(Data!$A5025="","",IF(Data!F5025=0,"",Data!F5025))</f>
        <v/>
      </c>
      <c r="H5032" s="11" t="str">
        <f>IF(Data!$A5025="","",IF(Data!G5025=0,"",Data!G5025))</f>
        <v/>
      </c>
      <c r="I5032" s="11" t="str">
        <f>IF(Data!$A5025="","",IF(Data!H5025=0,"",Data!H5025))</f>
        <v/>
      </c>
      <c r="J5032" s="11" t="str">
        <f>IF(Data!$A5025="","",IF(Data!I5025=0,"",Data!I5025))</f>
        <v/>
      </c>
      <c r="K5032" s="11" t="str">
        <f>IF(Data!$A5025="","",IF(Data!J5025=0,"",Data!J5025))</f>
        <v/>
      </c>
      <c r="L5032" s="11" t="str">
        <f>IF(Data!$A5025="","",IF(Data!K5025=0,"",Data!K5025))</f>
        <v/>
      </c>
      <c r="M5032" s="11" t="str">
        <f>IF(Data!$A5025="","",IF(Data!L5025=0,"",Data!L5025))</f>
        <v/>
      </c>
      <c r="N5032" s="11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11" t="str">
        <f>IF(Data!$A5026="","",IF(Data!C5026=0,"",Data!C5026))</f>
        <v/>
      </c>
      <c r="E5033" s="11" t="str">
        <f>IF(Data!$A5026="","",IF(Data!D5026=0,"",Data!D5026))</f>
        <v/>
      </c>
      <c r="F5033" s="11" t="str">
        <f>IF(Data!$A5026="","",IF(Data!E5026=0,"",Data!E5026))</f>
        <v/>
      </c>
      <c r="G5033" s="11" t="str">
        <f>IF(Data!$A5026="","",IF(Data!F5026=0,"",Data!F5026))</f>
        <v/>
      </c>
      <c r="H5033" s="11" t="str">
        <f>IF(Data!$A5026="","",IF(Data!G5026=0,"",Data!G5026))</f>
        <v/>
      </c>
      <c r="I5033" s="11" t="str">
        <f>IF(Data!$A5026="","",IF(Data!H5026=0,"",Data!H5026))</f>
        <v/>
      </c>
      <c r="J5033" s="11" t="str">
        <f>IF(Data!$A5026="","",IF(Data!I5026=0,"",Data!I5026))</f>
        <v/>
      </c>
      <c r="K5033" s="11" t="str">
        <f>IF(Data!$A5026="","",IF(Data!J5026=0,"",Data!J5026))</f>
        <v/>
      </c>
      <c r="L5033" s="11" t="str">
        <f>IF(Data!$A5026="","",IF(Data!K5026=0,"",Data!K5026))</f>
        <v/>
      </c>
      <c r="M5033" s="11" t="str">
        <f>IF(Data!$A5026="","",IF(Data!L5026=0,"",Data!L5026))</f>
        <v/>
      </c>
      <c r="N5033" s="11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11" t="str">
        <f>IF(Data!$A5027="","",IF(Data!C5027=0,"",Data!C5027))</f>
        <v/>
      </c>
      <c r="E5034" s="11" t="str">
        <f>IF(Data!$A5027="","",IF(Data!D5027=0,"",Data!D5027))</f>
        <v/>
      </c>
      <c r="F5034" s="11" t="str">
        <f>IF(Data!$A5027="","",IF(Data!E5027=0,"",Data!E5027))</f>
        <v/>
      </c>
      <c r="G5034" s="11" t="str">
        <f>IF(Data!$A5027="","",IF(Data!F5027=0,"",Data!F5027))</f>
        <v/>
      </c>
      <c r="H5034" s="11" t="str">
        <f>IF(Data!$A5027="","",IF(Data!G5027=0,"",Data!G5027))</f>
        <v/>
      </c>
      <c r="I5034" s="11" t="str">
        <f>IF(Data!$A5027="","",IF(Data!H5027=0,"",Data!H5027))</f>
        <v/>
      </c>
      <c r="J5034" s="11" t="str">
        <f>IF(Data!$A5027="","",IF(Data!I5027=0,"",Data!I5027))</f>
        <v/>
      </c>
      <c r="K5034" s="11" t="str">
        <f>IF(Data!$A5027="","",IF(Data!J5027=0,"",Data!J5027))</f>
        <v/>
      </c>
      <c r="L5034" s="11" t="str">
        <f>IF(Data!$A5027="","",IF(Data!K5027=0,"",Data!K5027))</f>
        <v/>
      </c>
      <c r="M5034" s="11" t="str">
        <f>IF(Data!$A5027="","",IF(Data!L5027=0,"",Data!L5027))</f>
        <v/>
      </c>
      <c r="N5034" s="11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11" t="str">
        <f>IF(Data!$A5028="","",IF(Data!C5028=0,"",Data!C5028))</f>
        <v/>
      </c>
      <c r="E5035" s="11" t="str">
        <f>IF(Data!$A5028="","",IF(Data!D5028=0,"",Data!D5028))</f>
        <v/>
      </c>
      <c r="F5035" s="11" t="str">
        <f>IF(Data!$A5028="","",IF(Data!E5028=0,"",Data!E5028))</f>
        <v/>
      </c>
      <c r="G5035" s="11" t="str">
        <f>IF(Data!$A5028="","",IF(Data!F5028=0,"",Data!F5028))</f>
        <v/>
      </c>
      <c r="H5035" s="11" t="str">
        <f>IF(Data!$A5028="","",IF(Data!G5028=0,"",Data!G5028))</f>
        <v/>
      </c>
      <c r="I5035" s="11" t="str">
        <f>IF(Data!$A5028="","",IF(Data!H5028=0,"",Data!H5028))</f>
        <v/>
      </c>
      <c r="J5035" s="11" t="str">
        <f>IF(Data!$A5028="","",IF(Data!I5028=0,"",Data!I5028))</f>
        <v/>
      </c>
      <c r="K5035" s="11" t="str">
        <f>IF(Data!$A5028="","",IF(Data!J5028=0,"",Data!J5028))</f>
        <v/>
      </c>
      <c r="L5035" s="11" t="str">
        <f>IF(Data!$A5028="","",IF(Data!K5028=0,"",Data!K5028))</f>
        <v/>
      </c>
      <c r="M5035" s="11" t="str">
        <f>IF(Data!$A5028="","",IF(Data!L5028=0,"",Data!L5028))</f>
        <v/>
      </c>
      <c r="N5035" s="11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11" t="str">
        <f>IF(Data!$A5029="","",IF(Data!C5029=0,"",Data!C5029))</f>
        <v/>
      </c>
      <c r="E5036" s="11" t="str">
        <f>IF(Data!$A5029="","",IF(Data!D5029=0,"",Data!D5029))</f>
        <v/>
      </c>
      <c r="F5036" s="11" t="str">
        <f>IF(Data!$A5029="","",IF(Data!E5029=0,"",Data!E5029))</f>
        <v/>
      </c>
      <c r="G5036" s="11" t="str">
        <f>IF(Data!$A5029="","",IF(Data!F5029=0,"",Data!F5029))</f>
        <v/>
      </c>
      <c r="H5036" s="11" t="str">
        <f>IF(Data!$A5029="","",IF(Data!G5029=0,"",Data!G5029))</f>
        <v/>
      </c>
      <c r="I5036" s="11" t="str">
        <f>IF(Data!$A5029="","",IF(Data!H5029=0,"",Data!H5029))</f>
        <v/>
      </c>
      <c r="J5036" s="11" t="str">
        <f>IF(Data!$A5029="","",IF(Data!I5029=0,"",Data!I5029))</f>
        <v/>
      </c>
      <c r="K5036" s="11" t="str">
        <f>IF(Data!$A5029="","",IF(Data!J5029=0,"",Data!J5029))</f>
        <v/>
      </c>
      <c r="L5036" s="11" t="str">
        <f>IF(Data!$A5029="","",IF(Data!K5029=0,"",Data!K5029))</f>
        <v/>
      </c>
      <c r="M5036" s="11" t="str">
        <f>IF(Data!$A5029="","",IF(Data!L5029=0,"",Data!L5029))</f>
        <v/>
      </c>
      <c r="N5036" s="11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11" t="str">
        <f>IF(Data!$A5030="","",IF(Data!C5030=0,"",Data!C5030))</f>
        <v/>
      </c>
      <c r="E5037" s="11" t="str">
        <f>IF(Data!$A5030="","",IF(Data!D5030=0,"",Data!D5030))</f>
        <v/>
      </c>
      <c r="F5037" s="11" t="str">
        <f>IF(Data!$A5030="","",IF(Data!E5030=0,"",Data!E5030))</f>
        <v/>
      </c>
      <c r="G5037" s="11" t="str">
        <f>IF(Data!$A5030="","",IF(Data!F5030=0,"",Data!F5030))</f>
        <v/>
      </c>
      <c r="H5037" s="11" t="str">
        <f>IF(Data!$A5030="","",IF(Data!G5030=0,"",Data!G5030))</f>
        <v/>
      </c>
      <c r="I5037" s="11" t="str">
        <f>IF(Data!$A5030="","",IF(Data!H5030=0,"",Data!H5030))</f>
        <v/>
      </c>
      <c r="J5037" s="11" t="str">
        <f>IF(Data!$A5030="","",IF(Data!I5030=0,"",Data!I5030))</f>
        <v/>
      </c>
      <c r="K5037" s="11" t="str">
        <f>IF(Data!$A5030="","",IF(Data!J5030=0,"",Data!J5030))</f>
        <v/>
      </c>
      <c r="L5037" s="11" t="str">
        <f>IF(Data!$A5030="","",IF(Data!K5030=0,"",Data!K5030))</f>
        <v/>
      </c>
      <c r="M5037" s="11" t="str">
        <f>IF(Data!$A5030="","",IF(Data!L5030=0,"",Data!L5030))</f>
        <v/>
      </c>
      <c r="N5037" s="11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11" t="str">
        <f>IF(Data!$A5031="","",IF(Data!C5031=0,"",Data!C5031))</f>
        <v/>
      </c>
      <c r="E5038" s="11" t="str">
        <f>IF(Data!$A5031="","",IF(Data!D5031=0,"",Data!D5031))</f>
        <v/>
      </c>
      <c r="F5038" s="11" t="str">
        <f>IF(Data!$A5031="","",IF(Data!E5031=0,"",Data!E5031))</f>
        <v/>
      </c>
      <c r="G5038" s="11" t="str">
        <f>IF(Data!$A5031="","",IF(Data!F5031=0,"",Data!F5031))</f>
        <v/>
      </c>
      <c r="H5038" s="11" t="str">
        <f>IF(Data!$A5031="","",IF(Data!G5031=0,"",Data!G5031))</f>
        <v/>
      </c>
      <c r="I5038" s="11" t="str">
        <f>IF(Data!$A5031="","",IF(Data!H5031=0,"",Data!H5031))</f>
        <v/>
      </c>
      <c r="J5038" s="11" t="str">
        <f>IF(Data!$A5031="","",IF(Data!I5031=0,"",Data!I5031))</f>
        <v/>
      </c>
      <c r="K5038" s="11" t="str">
        <f>IF(Data!$A5031="","",IF(Data!J5031=0,"",Data!J5031))</f>
        <v/>
      </c>
      <c r="L5038" s="11" t="str">
        <f>IF(Data!$A5031="","",IF(Data!K5031=0,"",Data!K5031))</f>
        <v/>
      </c>
      <c r="M5038" s="11" t="str">
        <f>IF(Data!$A5031="","",IF(Data!L5031=0,"",Data!L5031))</f>
        <v/>
      </c>
      <c r="N5038" s="11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11" t="str">
        <f>IF(Data!$A5032="","",IF(Data!C5032=0,"",Data!C5032))</f>
        <v/>
      </c>
      <c r="E5039" s="11" t="str">
        <f>IF(Data!$A5032="","",IF(Data!D5032=0,"",Data!D5032))</f>
        <v/>
      </c>
      <c r="F5039" s="11" t="str">
        <f>IF(Data!$A5032="","",IF(Data!E5032=0,"",Data!E5032))</f>
        <v/>
      </c>
      <c r="G5039" s="11" t="str">
        <f>IF(Data!$A5032="","",IF(Data!F5032=0,"",Data!F5032))</f>
        <v/>
      </c>
      <c r="H5039" s="11" t="str">
        <f>IF(Data!$A5032="","",IF(Data!G5032=0,"",Data!G5032))</f>
        <v/>
      </c>
      <c r="I5039" s="11" t="str">
        <f>IF(Data!$A5032="","",IF(Data!H5032=0,"",Data!H5032))</f>
        <v/>
      </c>
      <c r="J5039" s="11" t="str">
        <f>IF(Data!$A5032="","",IF(Data!I5032=0,"",Data!I5032))</f>
        <v/>
      </c>
      <c r="K5039" s="11" t="str">
        <f>IF(Data!$A5032="","",IF(Data!J5032=0,"",Data!J5032))</f>
        <v/>
      </c>
      <c r="L5039" s="11" t="str">
        <f>IF(Data!$A5032="","",IF(Data!K5032=0,"",Data!K5032))</f>
        <v/>
      </c>
      <c r="M5039" s="11" t="str">
        <f>IF(Data!$A5032="","",IF(Data!L5032=0,"",Data!L5032))</f>
        <v/>
      </c>
      <c r="N5039" s="11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11" t="str">
        <f>IF(Data!$A5033="","",IF(Data!C5033=0,"",Data!C5033))</f>
        <v/>
      </c>
      <c r="E5040" s="11" t="str">
        <f>IF(Data!$A5033="","",IF(Data!D5033=0,"",Data!D5033))</f>
        <v/>
      </c>
      <c r="F5040" s="11" t="str">
        <f>IF(Data!$A5033="","",IF(Data!E5033=0,"",Data!E5033))</f>
        <v/>
      </c>
      <c r="G5040" s="11" t="str">
        <f>IF(Data!$A5033="","",IF(Data!F5033=0,"",Data!F5033))</f>
        <v/>
      </c>
      <c r="H5040" s="11" t="str">
        <f>IF(Data!$A5033="","",IF(Data!G5033=0,"",Data!G5033))</f>
        <v/>
      </c>
      <c r="I5040" s="11" t="str">
        <f>IF(Data!$A5033="","",IF(Data!H5033=0,"",Data!H5033))</f>
        <v/>
      </c>
      <c r="J5040" s="11" t="str">
        <f>IF(Data!$A5033="","",IF(Data!I5033=0,"",Data!I5033))</f>
        <v/>
      </c>
      <c r="K5040" s="11" t="str">
        <f>IF(Data!$A5033="","",IF(Data!J5033=0,"",Data!J5033))</f>
        <v/>
      </c>
      <c r="L5040" s="11" t="str">
        <f>IF(Data!$A5033="","",IF(Data!K5033=0,"",Data!K5033))</f>
        <v/>
      </c>
      <c r="M5040" s="11" t="str">
        <f>IF(Data!$A5033="","",IF(Data!L5033=0,"",Data!L5033))</f>
        <v/>
      </c>
      <c r="N5040" s="11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11" t="str">
        <f>IF(Data!$A5034="","",IF(Data!C5034=0,"",Data!C5034))</f>
        <v/>
      </c>
      <c r="E5041" s="11" t="str">
        <f>IF(Data!$A5034="","",IF(Data!D5034=0,"",Data!D5034))</f>
        <v/>
      </c>
      <c r="F5041" s="11" t="str">
        <f>IF(Data!$A5034="","",IF(Data!E5034=0,"",Data!E5034))</f>
        <v/>
      </c>
      <c r="G5041" s="11" t="str">
        <f>IF(Data!$A5034="","",IF(Data!F5034=0,"",Data!F5034))</f>
        <v/>
      </c>
      <c r="H5041" s="11" t="str">
        <f>IF(Data!$A5034="","",IF(Data!G5034=0,"",Data!G5034))</f>
        <v/>
      </c>
      <c r="I5041" s="11" t="str">
        <f>IF(Data!$A5034="","",IF(Data!H5034=0,"",Data!H5034))</f>
        <v/>
      </c>
      <c r="J5041" s="11" t="str">
        <f>IF(Data!$A5034="","",IF(Data!I5034=0,"",Data!I5034))</f>
        <v/>
      </c>
      <c r="K5041" s="11" t="str">
        <f>IF(Data!$A5034="","",IF(Data!J5034=0,"",Data!J5034))</f>
        <v/>
      </c>
      <c r="L5041" s="11" t="str">
        <f>IF(Data!$A5034="","",IF(Data!K5034=0,"",Data!K5034))</f>
        <v/>
      </c>
      <c r="M5041" s="11" t="str">
        <f>IF(Data!$A5034="","",IF(Data!L5034=0,"",Data!L5034))</f>
        <v/>
      </c>
      <c r="N5041" s="11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11" t="str">
        <f>IF(Data!$A5035="","",IF(Data!C5035=0,"",Data!C5035))</f>
        <v/>
      </c>
      <c r="E5042" s="11" t="str">
        <f>IF(Data!$A5035="","",IF(Data!D5035=0,"",Data!D5035))</f>
        <v/>
      </c>
      <c r="F5042" s="11" t="str">
        <f>IF(Data!$A5035="","",IF(Data!E5035=0,"",Data!E5035))</f>
        <v/>
      </c>
      <c r="G5042" s="11" t="str">
        <f>IF(Data!$A5035="","",IF(Data!F5035=0,"",Data!F5035))</f>
        <v/>
      </c>
      <c r="H5042" s="11" t="str">
        <f>IF(Data!$A5035="","",IF(Data!G5035=0,"",Data!G5035))</f>
        <v/>
      </c>
      <c r="I5042" s="11" t="str">
        <f>IF(Data!$A5035="","",IF(Data!H5035=0,"",Data!H5035))</f>
        <v/>
      </c>
      <c r="J5042" s="11" t="str">
        <f>IF(Data!$A5035="","",IF(Data!I5035=0,"",Data!I5035))</f>
        <v/>
      </c>
      <c r="K5042" s="11" t="str">
        <f>IF(Data!$A5035="","",IF(Data!J5035=0,"",Data!J5035))</f>
        <v/>
      </c>
      <c r="L5042" s="11" t="str">
        <f>IF(Data!$A5035="","",IF(Data!K5035=0,"",Data!K5035))</f>
        <v/>
      </c>
      <c r="M5042" s="11" t="str">
        <f>IF(Data!$A5035="","",IF(Data!L5035=0,"",Data!L5035))</f>
        <v/>
      </c>
      <c r="N5042" s="11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11" t="str">
        <f>IF(Data!$A5036="","",IF(Data!C5036=0,"",Data!C5036))</f>
        <v/>
      </c>
      <c r="E5043" s="11" t="str">
        <f>IF(Data!$A5036="","",IF(Data!D5036=0,"",Data!D5036))</f>
        <v/>
      </c>
      <c r="F5043" s="11" t="str">
        <f>IF(Data!$A5036="","",IF(Data!E5036=0,"",Data!E5036))</f>
        <v/>
      </c>
      <c r="G5043" s="11" t="str">
        <f>IF(Data!$A5036="","",IF(Data!F5036=0,"",Data!F5036))</f>
        <v/>
      </c>
      <c r="H5043" s="11" t="str">
        <f>IF(Data!$A5036="","",IF(Data!G5036=0,"",Data!G5036))</f>
        <v/>
      </c>
      <c r="I5043" s="11" t="str">
        <f>IF(Data!$A5036="","",IF(Data!H5036=0,"",Data!H5036))</f>
        <v/>
      </c>
      <c r="J5043" s="11" t="str">
        <f>IF(Data!$A5036="","",IF(Data!I5036=0,"",Data!I5036))</f>
        <v/>
      </c>
      <c r="K5043" s="11" t="str">
        <f>IF(Data!$A5036="","",IF(Data!J5036=0,"",Data!J5036))</f>
        <v/>
      </c>
      <c r="L5043" s="11" t="str">
        <f>IF(Data!$A5036="","",IF(Data!K5036=0,"",Data!K5036))</f>
        <v/>
      </c>
      <c r="M5043" s="11" t="str">
        <f>IF(Data!$A5036="","",IF(Data!L5036=0,"",Data!L5036))</f>
        <v/>
      </c>
      <c r="N5043" s="11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11" t="str">
        <f>IF(Data!$A5037="","",IF(Data!C5037=0,"",Data!C5037))</f>
        <v/>
      </c>
      <c r="E5044" s="11" t="str">
        <f>IF(Data!$A5037="","",IF(Data!D5037=0,"",Data!D5037))</f>
        <v/>
      </c>
      <c r="F5044" s="11" t="str">
        <f>IF(Data!$A5037="","",IF(Data!E5037=0,"",Data!E5037))</f>
        <v/>
      </c>
      <c r="G5044" s="11" t="str">
        <f>IF(Data!$A5037="","",IF(Data!F5037=0,"",Data!F5037))</f>
        <v/>
      </c>
      <c r="H5044" s="11" t="str">
        <f>IF(Data!$A5037="","",IF(Data!G5037=0,"",Data!G5037))</f>
        <v/>
      </c>
      <c r="I5044" s="11" t="str">
        <f>IF(Data!$A5037="","",IF(Data!H5037=0,"",Data!H5037))</f>
        <v/>
      </c>
      <c r="J5044" s="11" t="str">
        <f>IF(Data!$A5037="","",IF(Data!I5037=0,"",Data!I5037))</f>
        <v/>
      </c>
      <c r="K5044" s="11" t="str">
        <f>IF(Data!$A5037="","",IF(Data!J5037=0,"",Data!J5037))</f>
        <v/>
      </c>
      <c r="L5044" s="11" t="str">
        <f>IF(Data!$A5037="","",IF(Data!K5037=0,"",Data!K5037))</f>
        <v/>
      </c>
      <c r="M5044" s="11" t="str">
        <f>IF(Data!$A5037="","",IF(Data!L5037=0,"",Data!L5037))</f>
        <v/>
      </c>
      <c r="N5044" s="11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11" t="str">
        <f>IF(Data!$A5038="","",IF(Data!C5038=0,"",Data!C5038))</f>
        <v/>
      </c>
      <c r="E5045" s="11" t="str">
        <f>IF(Data!$A5038="","",IF(Data!D5038=0,"",Data!D5038))</f>
        <v/>
      </c>
      <c r="F5045" s="11" t="str">
        <f>IF(Data!$A5038="","",IF(Data!E5038=0,"",Data!E5038))</f>
        <v/>
      </c>
      <c r="G5045" s="11" t="str">
        <f>IF(Data!$A5038="","",IF(Data!F5038=0,"",Data!F5038))</f>
        <v/>
      </c>
      <c r="H5045" s="11" t="str">
        <f>IF(Data!$A5038="","",IF(Data!G5038=0,"",Data!G5038))</f>
        <v/>
      </c>
      <c r="I5045" s="11" t="str">
        <f>IF(Data!$A5038="","",IF(Data!H5038=0,"",Data!H5038))</f>
        <v/>
      </c>
      <c r="J5045" s="11" t="str">
        <f>IF(Data!$A5038="","",IF(Data!I5038=0,"",Data!I5038))</f>
        <v/>
      </c>
      <c r="K5045" s="11" t="str">
        <f>IF(Data!$A5038="","",IF(Data!J5038=0,"",Data!J5038))</f>
        <v/>
      </c>
      <c r="L5045" s="11" t="str">
        <f>IF(Data!$A5038="","",IF(Data!K5038=0,"",Data!K5038))</f>
        <v/>
      </c>
      <c r="M5045" s="11" t="str">
        <f>IF(Data!$A5038="","",IF(Data!L5038=0,"",Data!L5038))</f>
        <v/>
      </c>
      <c r="N5045" s="11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11" t="str">
        <f>IF(Data!$A5039="","",IF(Data!C5039=0,"",Data!C5039))</f>
        <v/>
      </c>
      <c r="E5046" s="11" t="str">
        <f>IF(Data!$A5039="","",IF(Data!D5039=0,"",Data!D5039))</f>
        <v/>
      </c>
      <c r="F5046" s="11" t="str">
        <f>IF(Data!$A5039="","",IF(Data!E5039=0,"",Data!E5039))</f>
        <v/>
      </c>
      <c r="G5046" s="11" t="str">
        <f>IF(Data!$A5039="","",IF(Data!F5039=0,"",Data!F5039))</f>
        <v/>
      </c>
      <c r="H5046" s="11" t="str">
        <f>IF(Data!$A5039="","",IF(Data!G5039=0,"",Data!G5039))</f>
        <v/>
      </c>
      <c r="I5046" s="11" t="str">
        <f>IF(Data!$A5039="","",IF(Data!H5039=0,"",Data!H5039))</f>
        <v/>
      </c>
      <c r="J5046" s="11" t="str">
        <f>IF(Data!$A5039="","",IF(Data!I5039=0,"",Data!I5039))</f>
        <v/>
      </c>
      <c r="K5046" s="11" t="str">
        <f>IF(Data!$A5039="","",IF(Data!J5039=0,"",Data!J5039))</f>
        <v/>
      </c>
      <c r="L5046" s="11" t="str">
        <f>IF(Data!$A5039="","",IF(Data!K5039=0,"",Data!K5039))</f>
        <v/>
      </c>
      <c r="M5046" s="11" t="str">
        <f>IF(Data!$A5039="","",IF(Data!L5039=0,"",Data!L5039))</f>
        <v/>
      </c>
      <c r="N5046" s="11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11" t="str">
        <f>IF(Data!$A5040="","",IF(Data!C5040=0,"",Data!C5040))</f>
        <v/>
      </c>
      <c r="E5047" s="11" t="str">
        <f>IF(Data!$A5040="","",IF(Data!D5040=0,"",Data!D5040))</f>
        <v/>
      </c>
      <c r="F5047" s="11" t="str">
        <f>IF(Data!$A5040="","",IF(Data!E5040=0,"",Data!E5040))</f>
        <v/>
      </c>
      <c r="G5047" s="11" t="str">
        <f>IF(Data!$A5040="","",IF(Data!F5040=0,"",Data!F5040))</f>
        <v/>
      </c>
      <c r="H5047" s="11" t="str">
        <f>IF(Data!$A5040="","",IF(Data!G5040=0,"",Data!G5040))</f>
        <v/>
      </c>
      <c r="I5047" s="11" t="str">
        <f>IF(Data!$A5040="","",IF(Data!H5040=0,"",Data!H5040))</f>
        <v/>
      </c>
      <c r="J5047" s="11" t="str">
        <f>IF(Data!$A5040="","",IF(Data!I5040=0,"",Data!I5040))</f>
        <v/>
      </c>
      <c r="K5047" s="11" t="str">
        <f>IF(Data!$A5040="","",IF(Data!J5040=0,"",Data!J5040))</f>
        <v/>
      </c>
      <c r="L5047" s="11" t="str">
        <f>IF(Data!$A5040="","",IF(Data!K5040=0,"",Data!K5040))</f>
        <v/>
      </c>
      <c r="M5047" s="11" t="str">
        <f>IF(Data!$A5040="","",IF(Data!L5040=0,"",Data!L5040))</f>
        <v/>
      </c>
      <c r="N5047" s="11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11" t="str">
        <f>IF(Data!$A5041="","",IF(Data!C5041=0,"",Data!C5041))</f>
        <v/>
      </c>
      <c r="E5048" s="11" t="str">
        <f>IF(Data!$A5041="","",IF(Data!D5041=0,"",Data!D5041))</f>
        <v/>
      </c>
      <c r="F5048" s="11" t="str">
        <f>IF(Data!$A5041="","",IF(Data!E5041=0,"",Data!E5041))</f>
        <v/>
      </c>
      <c r="G5048" s="11" t="str">
        <f>IF(Data!$A5041="","",IF(Data!F5041=0,"",Data!F5041))</f>
        <v/>
      </c>
      <c r="H5048" s="11" t="str">
        <f>IF(Data!$A5041="","",IF(Data!G5041=0,"",Data!G5041))</f>
        <v/>
      </c>
      <c r="I5048" s="11" t="str">
        <f>IF(Data!$A5041="","",IF(Data!H5041=0,"",Data!H5041))</f>
        <v/>
      </c>
      <c r="J5048" s="11" t="str">
        <f>IF(Data!$A5041="","",IF(Data!I5041=0,"",Data!I5041))</f>
        <v/>
      </c>
      <c r="K5048" s="11" t="str">
        <f>IF(Data!$A5041="","",IF(Data!J5041=0,"",Data!J5041))</f>
        <v/>
      </c>
      <c r="L5048" s="11" t="str">
        <f>IF(Data!$A5041="","",IF(Data!K5041=0,"",Data!K5041))</f>
        <v/>
      </c>
      <c r="M5048" s="11" t="str">
        <f>IF(Data!$A5041="","",IF(Data!L5041=0,"",Data!L5041))</f>
        <v/>
      </c>
      <c r="N5048" s="11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11" t="str">
        <f>IF(Data!$A5042="","",IF(Data!C5042=0,"",Data!C5042))</f>
        <v/>
      </c>
      <c r="E5049" s="11" t="str">
        <f>IF(Data!$A5042="","",IF(Data!D5042=0,"",Data!D5042))</f>
        <v/>
      </c>
      <c r="F5049" s="11" t="str">
        <f>IF(Data!$A5042="","",IF(Data!E5042=0,"",Data!E5042))</f>
        <v/>
      </c>
      <c r="G5049" s="11" t="str">
        <f>IF(Data!$A5042="","",IF(Data!F5042=0,"",Data!F5042))</f>
        <v/>
      </c>
      <c r="H5049" s="11" t="str">
        <f>IF(Data!$A5042="","",IF(Data!G5042=0,"",Data!G5042))</f>
        <v/>
      </c>
      <c r="I5049" s="11" t="str">
        <f>IF(Data!$A5042="","",IF(Data!H5042=0,"",Data!H5042))</f>
        <v/>
      </c>
      <c r="J5049" s="11" t="str">
        <f>IF(Data!$A5042="","",IF(Data!I5042=0,"",Data!I5042))</f>
        <v/>
      </c>
      <c r="K5049" s="11" t="str">
        <f>IF(Data!$A5042="","",IF(Data!J5042=0,"",Data!J5042))</f>
        <v/>
      </c>
      <c r="L5049" s="11" t="str">
        <f>IF(Data!$A5042="","",IF(Data!K5042=0,"",Data!K5042))</f>
        <v/>
      </c>
      <c r="M5049" s="11" t="str">
        <f>IF(Data!$A5042="","",IF(Data!L5042=0,"",Data!L5042))</f>
        <v/>
      </c>
      <c r="N5049" s="11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11" t="str">
        <f>IF(Data!$A5043="","",IF(Data!C5043=0,"",Data!C5043))</f>
        <v/>
      </c>
      <c r="E5050" s="11" t="str">
        <f>IF(Data!$A5043="","",IF(Data!D5043=0,"",Data!D5043))</f>
        <v/>
      </c>
      <c r="F5050" s="11" t="str">
        <f>IF(Data!$A5043="","",IF(Data!E5043=0,"",Data!E5043))</f>
        <v/>
      </c>
      <c r="G5050" s="11" t="str">
        <f>IF(Data!$A5043="","",IF(Data!F5043=0,"",Data!F5043))</f>
        <v/>
      </c>
      <c r="H5050" s="11" t="str">
        <f>IF(Data!$A5043="","",IF(Data!G5043=0,"",Data!G5043))</f>
        <v/>
      </c>
      <c r="I5050" s="11" t="str">
        <f>IF(Data!$A5043="","",IF(Data!H5043=0,"",Data!H5043))</f>
        <v/>
      </c>
      <c r="J5050" s="11" t="str">
        <f>IF(Data!$A5043="","",IF(Data!I5043=0,"",Data!I5043))</f>
        <v/>
      </c>
      <c r="K5050" s="11" t="str">
        <f>IF(Data!$A5043="","",IF(Data!J5043=0,"",Data!J5043))</f>
        <v/>
      </c>
      <c r="L5050" s="11" t="str">
        <f>IF(Data!$A5043="","",IF(Data!K5043=0,"",Data!K5043))</f>
        <v/>
      </c>
      <c r="M5050" s="11" t="str">
        <f>IF(Data!$A5043="","",IF(Data!L5043=0,"",Data!L5043))</f>
        <v/>
      </c>
      <c r="N5050" s="11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11" t="str">
        <f>IF(Data!$A5044="","",IF(Data!C5044=0,"",Data!C5044))</f>
        <v/>
      </c>
      <c r="E5051" s="11" t="str">
        <f>IF(Data!$A5044="","",IF(Data!D5044=0,"",Data!D5044))</f>
        <v/>
      </c>
      <c r="F5051" s="11" t="str">
        <f>IF(Data!$A5044="","",IF(Data!E5044=0,"",Data!E5044))</f>
        <v/>
      </c>
      <c r="G5051" s="11" t="str">
        <f>IF(Data!$A5044="","",IF(Data!F5044=0,"",Data!F5044))</f>
        <v/>
      </c>
      <c r="H5051" s="11" t="str">
        <f>IF(Data!$A5044="","",IF(Data!G5044=0,"",Data!G5044))</f>
        <v/>
      </c>
      <c r="I5051" s="11" t="str">
        <f>IF(Data!$A5044="","",IF(Data!H5044=0,"",Data!H5044))</f>
        <v/>
      </c>
      <c r="J5051" s="11" t="str">
        <f>IF(Data!$A5044="","",IF(Data!I5044=0,"",Data!I5044))</f>
        <v/>
      </c>
      <c r="K5051" s="11" t="str">
        <f>IF(Data!$A5044="","",IF(Data!J5044=0,"",Data!J5044))</f>
        <v/>
      </c>
      <c r="L5051" s="11" t="str">
        <f>IF(Data!$A5044="","",IF(Data!K5044=0,"",Data!K5044))</f>
        <v/>
      </c>
      <c r="M5051" s="11" t="str">
        <f>IF(Data!$A5044="","",IF(Data!L5044=0,"",Data!L5044))</f>
        <v/>
      </c>
      <c r="N5051" s="11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11" t="str">
        <f>IF(Data!$A5045="","",IF(Data!C5045=0,"",Data!C5045))</f>
        <v/>
      </c>
      <c r="E5052" s="11" t="str">
        <f>IF(Data!$A5045="","",IF(Data!D5045=0,"",Data!D5045))</f>
        <v/>
      </c>
      <c r="F5052" s="11" t="str">
        <f>IF(Data!$A5045="","",IF(Data!E5045=0,"",Data!E5045))</f>
        <v/>
      </c>
      <c r="G5052" s="11" t="str">
        <f>IF(Data!$A5045="","",IF(Data!F5045=0,"",Data!F5045))</f>
        <v/>
      </c>
      <c r="H5052" s="11" t="str">
        <f>IF(Data!$A5045="","",IF(Data!G5045=0,"",Data!G5045))</f>
        <v/>
      </c>
      <c r="I5052" s="11" t="str">
        <f>IF(Data!$A5045="","",IF(Data!H5045=0,"",Data!H5045))</f>
        <v/>
      </c>
      <c r="J5052" s="11" t="str">
        <f>IF(Data!$A5045="","",IF(Data!I5045=0,"",Data!I5045))</f>
        <v/>
      </c>
      <c r="K5052" s="11" t="str">
        <f>IF(Data!$A5045="","",IF(Data!J5045=0,"",Data!J5045))</f>
        <v/>
      </c>
      <c r="L5052" s="11" t="str">
        <f>IF(Data!$A5045="","",IF(Data!K5045=0,"",Data!K5045))</f>
        <v/>
      </c>
      <c r="M5052" s="11" t="str">
        <f>IF(Data!$A5045="","",IF(Data!L5045=0,"",Data!L5045))</f>
        <v/>
      </c>
      <c r="N5052" s="11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11" t="str">
        <f>IF(Data!$A5046="","",IF(Data!C5046=0,"",Data!C5046))</f>
        <v/>
      </c>
      <c r="E5053" s="11" t="str">
        <f>IF(Data!$A5046="","",IF(Data!D5046=0,"",Data!D5046))</f>
        <v/>
      </c>
      <c r="F5053" s="11" t="str">
        <f>IF(Data!$A5046="","",IF(Data!E5046=0,"",Data!E5046))</f>
        <v/>
      </c>
      <c r="G5053" s="11" t="str">
        <f>IF(Data!$A5046="","",IF(Data!F5046=0,"",Data!F5046))</f>
        <v/>
      </c>
      <c r="H5053" s="11" t="str">
        <f>IF(Data!$A5046="","",IF(Data!G5046=0,"",Data!G5046))</f>
        <v/>
      </c>
      <c r="I5053" s="11" t="str">
        <f>IF(Data!$A5046="","",IF(Data!H5046=0,"",Data!H5046))</f>
        <v/>
      </c>
      <c r="J5053" s="11" t="str">
        <f>IF(Data!$A5046="","",IF(Data!I5046=0,"",Data!I5046))</f>
        <v/>
      </c>
      <c r="K5053" s="11" t="str">
        <f>IF(Data!$A5046="","",IF(Data!J5046=0,"",Data!J5046))</f>
        <v/>
      </c>
      <c r="L5053" s="11" t="str">
        <f>IF(Data!$A5046="","",IF(Data!K5046=0,"",Data!K5046))</f>
        <v/>
      </c>
      <c r="M5053" s="11" t="str">
        <f>IF(Data!$A5046="","",IF(Data!L5046=0,"",Data!L5046))</f>
        <v/>
      </c>
      <c r="N5053" s="11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11" t="str">
        <f>IF(Data!$A5047="","",IF(Data!C5047=0,"",Data!C5047))</f>
        <v/>
      </c>
      <c r="E5054" s="11" t="str">
        <f>IF(Data!$A5047="","",IF(Data!D5047=0,"",Data!D5047))</f>
        <v/>
      </c>
      <c r="F5054" s="11" t="str">
        <f>IF(Data!$A5047="","",IF(Data!E5047=0,"",Data!E5047))</f>
        <v/>
      </c>
      <c r="G5054" s="11" t="str">
        <f>IF(Data!$A5047="","",IF(Data!F5047=0,"",Data!F5047))</f>
        <v/>
      </c>
      <c r="H5054" s="11" t="str">
        <f>IF(Data!$A5047="","",IF(Data!G5047=0,"",Data!G5047))</f>
        <v/>
      </c>
      <c r="I5054" s="11" t="str">
        <f>IF(Data!$A5047="","",IF(Data!H5047=0,"",Data!H5047))</f>
        <v/>
      </c>
      <c r="J5054" s="11" t="str">
        <f>IF(Data!$A5047="","",IF(Data!I5047=0,"",Data!I5047))</f>
        <v/>
      </c>
      <c r="K5054" s="11" t="str">
        <f>IF(Data!$A5047="","",IF(Data!J5047=0,"",Data!J5047))</f>
        <v/>
      </c>
      <c r="L5054" s="11" t="str">
        <f>IF(Data!$A5047="","",IF(Data!K5047=0,"",Data!K5047))</f>
        <v/>
      </c>
      <c r="M5054" s="11" t="str">
        <f>IF(Data!$A5047="","",IF(Data!L5047=0,"",Data!L5047))</f>
        <v/>
      </c>
      <c r="N5054" s="11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11" t="str">
        <f>IF(Data!$A5048="","",IF(Data!C5048=0,"",Data!C5048))</f>
        <v/>
      </c>
      <c r="E5055" s="11" t="str">
        <f>IF(Data!$A5048="","",IF(Data!D5048=0,"",Data!D5048))</f>
        <v/>
      </c>
      <c r="F5055" s="11" t="str">
        <f>IF(Data!$A5048="","",IF(Data!E5048=0,"",Data!E5048))</f>
        <v/>
      </c>
      <c r="G5055" s="11" t="str">
        <f>IF(Data!$A5048="","",IF(Data!F5048=0,"",Data!F5048))</f>
        <v/>
      </c>
      <c r="H5055" s="11" t="str">
        <f>IF(Data!$A5048="","",IF(Data!G5048=0,"",Data!G5048))</f>
        <v/>
      </c>
      <c r="I5055" s="11" t="str">
        <f>IF(Data!$A5048="","",IF(Data!H5048=0,"",Data!H5048))</f>
        <v/>
      </c>
      <c r="J5055" s="11" t="str">
        <f>IF(Data!$A5048="","",IF(Data!I5048=0,"",Data!I5048))</f>
        <v/>
      </c>
      <c r="K5055" s="11" t="str">
        <f>IF(Data!$A5048="","",IF(Data!J5048=0,"",Data!J5048))</f>
        <v/>
      </c>
      <c r="L5055" s="11" t="str">
        <f>IF(Data!$A5048="","",IF(Data!K5048=0,"",Data!K5048))</f>
        <v/>
      </c>
      <c r="M5055" s="11" t="str">
        <f>IF(Data!$A5048="","",IF(Data!L5048=0,"",Data!L5048))</f>
        <v/>
      </c>
      <c r="N5055" s="11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11" t="str">
        <f>IF(Data!$A5049="","",IF(Data!C5049=0,"",Data!C5049))</f>
        <v/>
      </c>
      <c r="E5056" s="11" t="str">
        <f>IF(Data!$A5049="","",IF(Data!D5049=0,"",Data!D5049))</f>
        <v/>
      </c>
      <c r="F5056" s="11" t="str">
        <f>IF(Data!$A5049="","",IF(Data!E5049=0,"",Data!E5049))</f>
        <v/>
      </c>
      <c r="G5056" s="11" t="str">
        <f>IF(Data!$A5049="","",IF(Data!F5049=0,"",Data!F5049))</f>
        <v/>
      </c>
      <c r="H5056" s="11" t="str">
        <f>IF(Data!$A5049="","",IF(Data!G5049=0,"",Data!G5049))</f>
        <v/>
      </c>
      <c r="I5056" s="11" t="str">
        <f>IF(Data!$A5049="","",IF(Data!H5049=0,"",Data!H5049))</f>
        <v/>
      </c>
      <c r="J5056" s="11" t="str">
        <f>IF(Data!$A5049="","",IF(Data!I5049=0,"",Data!I5049))</f>
        <v/>
      </c>
      <c r="K5056" s="11" t="str">
        <f>IF(Data!$A5049="","",IF(Data!J5049=0,"",Data!J5049))</f>
        <v/>
      </c>
      <c r="L5056" s="11" t="str">
        <f>IF(Data!$A5049="","",IF(Data!K5049=0,"",Data!K5049))</f>
        <v/>
      </c>
      <c r="M5056" s="11" t="str">
        <f>IF(Data!$A5049="","",IF(Data!L5049=0,"",Data!L5049))</f>
        <v/>
      </c>
      <c r="N5056" s="11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11" t="str">
        <f>IF(Data!$A5050="","",IF(Data!C5050=0,"",Data!C5050))</f>
        <v/>
      </c>
      <c r="E5057" s="11" t="str">
        <f>IF(Data!$A5050="","",IF(Data!D5050=0,"",Data!D5050))</f>
        <v/>
      </c>
      <c r="F5057" s="11" t="str">
        <f>IF(Data!$A5050="","",IF(Data!E5050=0,"",Data!E5050))</f>
        <v/>
      </c>
      <c r="G5057" s="11" t="str">
        <f>IF(Data!$A5050="","",IF(Data!F5050=0,"",Data!F5050))</f>
        <v/>
      </c>
      <c r="H5057" s="11" t="str">
        <f>IF(Data!$A5050="","",IF(Data!G5050=0,"",Data!G5050))</f>
        <v/>
      </c>
      <c r="I5057" s="11" t="str">
        <f>IF(Data!$A5050="","",IF(Data!H5050=0,"",Data!H5050))</f>
        <v/>
      </c>
      <c r="J5057" s="11" t="str">
        <f>IF(Data!$A5050="","",IF(Data!I5050=0,"",Data!I5050))</f>
        <v/>
      </c>
      <c r="K5057" s="11" t="str">
        <f>IF(Data!$A5050="","",IF(Data!J5050=0,"",Data!J5050))</f>
        <v/>
      </c>
      <c r="L5057" s="11" t="str">
        <f>IF(Data!$A5050="","",IF(Data!K5050=0,"",Data!K5050))</f>
        <v/>
      </c>
      <c r="M5057" s="11" t="str">
        <f>IF(Data!$A5050="","",IF(Data!L5050=0,"",Data!L5050))</f>
        <v/>
      </c>
      <c r="N5057" s="11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11" t="str">
        <f>IF(Data!$A5051="","",IF(Data!C5051=0,"",Data!C5051))</f>
        <v/>
      </c>
      <c r="E5058" s="11" t="str">
        <f>IF(Data!$A5051="","",IF(Data!D5051=0,"",Data!D5051))</f>
        <v/>
      </c>
      <c r="F5058" s="11" t="str">
        <f>IF(Data!$A5051="","",IF(Data!E5051=0,"",Data!E5051))</f>
        <v/>
      </c>
      <c r="G5058" s="11" t="str">
        <f>IF(Data!$A5051="","",IF(Data!F5051=0,"",Data!F5051))</f>
        <v/>
      </c>
      <c r="H5058" s="11" t="str">
        <f>IF(Data!$A5051="","",IF(Data!G5051=0,"",Data!G5051))</f>
        <v/>
      </c>
      <c r="I5058" s="11" t="str">
        <f>IF(Data!$A5051="","",IF(Data!H5051=0,"",Data!H5051))</f>
        <v/>
      </c>
      <c r="J5058" s="11" t="str">
        <f>IF(Data!$A5051="","",IF(Data!I5051=0,"",Data!I5051))</f>
        <v/>
      </c>
      <c r="K5058" s="11" t="str">
        <f>IF(Data!$A5051="","",IF(Data!J5051=0,"",Data!J5051))</f>
        <v/>
      </c>
      <c r="L5058" s="11" t="str">
        <f>IF(Data!$A5051="","",IF(Data!K5051=0,"",Data!K5051))</f>
        <v/>
      </c>
      <c r="M5058" s="11" t="str">
        <f>IF(Data!$A5051="","",IF(Data!L5051=0,"",Data!L5051))</f>
        <v/>
      </c>
      <c r="N5058" s="11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11" t="str">
        <f>IF(Data!$A5052="","",IF(Data!C5052=0,"",Data!C5052))</f>
        <v/>
      </c>
      <c r="E5059" s="11" t="str">
        <f>IF(Data!$A5052="","",IF(Data!D5052=0,"",Data!D5052))</f>
        <v/>
      </c>
      <c r="F5059" s="11" t="str">
        <f>IF(Data!$A5052="","",IF(Data!E5052=0,"",Data!E5052))</f>
        <v/>
      </c>
      <c r="G5059" s="11" t="str">
        <f>IF(Data!$A5052="","",IF(Data!F5052=0,"",Data!F5052))</f>
        <v/>
      </c>
      <c r="H5059" s="11" t="str">
        <f>IF(Data!$A5052="","",IF(Data!G5052=0,"",Data!G5052))</f>
        <v/>
      </c>
      <c r="I5059" s="11" t="str">
        <f>IF(Data!$A5052="","",IF(Data!H5052=0,"",Data!H5052))</f>
        <v/>
      </c>
      <c r="J5059" s="11" t="str">
        <f>IF(Data!$A5052="","",IF(Data!I5052=0,"",Data!I5052))</f>
        <v/>
      </c>
      <c r="K5059" s="11" t="str">
        <f>IF(Data!$A5052="","",IF(Data!J5052=0,"",Data!J5052))</f>
        <v/>
      </c>
      <c r="L5059" s="11" t="str">
        <f>IF(Data!$A5052="","",IF(Data!K5052=0,"",Data!K5052))</f>
        <v/>
      </c>
      <c r="M5059" s="11" t="str">
        <f>IF(Data!$A5052="","",IF(Data!L5052=0,"",Data!L5052))</f>
        <v/>
      </c>
      <c r="N5059" s="11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11" t="str">
        <f>IF(Data!$A5053="","",IF(Data!C5053=0,"",Data!C5053))</f>
        <v/>
      </c>
      <c r="E5060" s="11" t="str">
        <f>IF(Data!$A5053="","",IF(Data!D5053=0,"",Data!D5053))</f>
        <v/>
      </c>
      <c r="F5060" s="11" t="str">
        <f>IF(Data!$A5053="","",IF(Data!E5053=0,"",Data!E5053))</f>
        <v/>
      </c>
      <c r="G5060" s="11" t="str">
        <f>IF(Data!$A5053="","",IF(Data!F5053=0,"",Data!F5053))</f>
        <v/>
      </c>
      <c r="H5060" s="11" t="str">
        <f>IF(Data!$A5053="","",IF(Data!G5053=0,"",Data!G5053))</f>
        <v/>
      </c>
      <c r="I5060" s="11" t="str">
        <f>IF(Data!$A5053="","",IF(Data!H5053=0,"",Data!H5053))</f>
        <v/>
      </c>
      <c r="J5060" s="11" t="str">
        <f>IF(Data!$A5053="","",IF(Data!I5053=0,"",Data!I5053))</f>
        <v/>
      </c>
      <c r="K5060" s="11" t="str">
        <f>IF(Data!$A5053="","",IF(Data!J5053=0,"",Data!J5053))</f>
        <v/>
      </c>
      <c r="L5060" s="11" t="str">
        <f>IF(Data!$A5053="","",IF(Data!K5053=0,"",Data!K5053))</f>
        <v/>
      </c>
      <c r="M5060" s="11" t="str">
        <f>IF(Data!$A5053="","",IF(Data!L5053=0,"",Data!L5053))</f>
        <v/>
      </c>
      <c r="N5060" s="11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11" t="str">
        <f>IF(Data!$A5054="","",IF(Data!C5054=0,"",Data!C5054))</f>
        <v/>
      </c>
      <c r="E5061" s="11" t="str">
        <f>IF(Data!$A5054="","",IF(Data!D5054=0,"",Data!D5054))</f>
        <v/>
      </c>
      <c r="F5061" s="11" t="str">
        <f>IF(Data!$A5054="","",IF(Data!E5054=0,"",Data!E5054))</f>
        <v/>
      </c>
      <c r="G5061" s="11" t="str">
        <f>IF(Data!$A5054="","",IF(Data!F5054=0,"",Data!F5054))</f>
        <v/>
      </c>
      <c r="H5061" s="11" t="str">
        <f>IF(Data!$A5054="","",IF(Data!G5054=0,"",Data!G5054))</f>
        <v/>
      </c>
      <c r="I5061" s="11" t="str">
        <f>IF(Data!$A5054="","",IF(Data!H5054=0,"",Data!H5054))</f>
        <v/>
      </c>
      <c r="J5061" s="11" t="str">
        <f>IF(Data!$A5054="","",IF(Data!I5054=0,"",Data!I5054))</f>
        <v/>
      </c>
      <c r="K5061" s="11" t="str">
        <f>IF(Data!$A5054="","",IF(Data!J5054=0,"",Data!J5054))</f>
        <v/>
      </c>
      <c r="L5061" s="11" t="str">
        <f>IF(Data!$A5054="","",IF(Data!K5054=0,"",Data!K5054))</f>
        <v/>
      </c>
      <c r="M5061" s="11" t="str">
        <f>IF(Data!$A5054="","",IF(Data!L5054=0,"",Data!L5054))</f>
        <v/>
      </c>
      <c r="N5061" s="11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11" t="str">
        <f>IF(Data!$A5055="","",IF(Data!C5055=0,"",Data!C5055))</f>
        <v/>
      </c>
      <c r="E5062" s="11" t="str">
        <f>IF(Data!$A5055="","",IF(Data!D5055=0,"",Data!D5055))</f>
        <v/>
      </c>
      <c r="F5062" s="11" t="str">
        <f>IF(Data!$A5055="","",IF(Data!E5055=0,"",Data!E5055))</f>
        <v/>
      </c>
      <c r="G5062" s="11" t="str">
        <f>IF(Data!$A5055="","",IF(Data!F5055=0,"",Data!F5055))</f>
        <v/>
      </c>
      <c r="H5062" s="11" t="str">
        <f>IF(Data!$A5055="","",IF(Data!G5055=0,"",Data!G5055))</f>
        <v/>
      </c>
      <c r="I5062" s="11" t="str">
        <f>IF(Data!$A5055="","",IF(Data!H5055=0,"",Data!H5055))</f>
        <v/>
      </c>
      <c r="J5062" s="11" t="str">
        <f>IF(Data!$A5055="","",IF(Data!I5055=0,"",Data!I5055))</f>
        <v/>
      </c>
      <c r="K5062" s="11" t="str">
        <f>IF(Data!$A5055="","",IF(Data!J5055=0,"",Data!J5055))</f>
        <v/>
      </c>
      <c r="L5062" s="11" t="str">
        <f>IF(Data!$A5055="","",IF(Data!K5055=0,"",Data!K5055))</f>
        <v/>
      </c>
      <c r="M5062" s="11" t="str">
        <f>IF(Data!$A5055="","",IF(Data!L5055=0,"",Data!L5055))</f>
        <v/>
      </c>
      <c r="N5062" s="11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11" t="str">
        <f>IF(Data!$A5056="","",IF(Data!C5056=0,"",Data!C5056))</f>
        <v/>
      </c>
      <c r="E5063" s="11" t="str">
        <f>IF(Data!$A5056="","",IF(Data!D5056=0,"",Data!D5056))</f>
        <v/>
      </c>
      <c r="F5063" s="11" t="str">
        <f>IF(Data!$A5056="","",IF(Data!E5056=0,"",Data!E5056))</f>
        <v/>
      </c>
      <c r="G5063" s="11" t="str">
        <f>IF(Data!$A5056="","",IF(Data!F5056=0,"",Data!F5056))</f>
        <v/>
      </c>
      <c r="H5063" s="11" t="str">
        <f>IF(Data!$A5056="","",IF(Data!G5056=0,"",Data!G5056))</f>
        <v/>
      </c>
      <c r="I5063" s="11" t="str">
        <f>IF(Data!$A5056="","",IF(Data!H5056=0,"",Data!H5056))</f>
        <v/>
      </c>
      <c r="J5063" s="11" t="str">
        <f>IF(Data!$A5056="","",IF(Data!I5056=0,"",Data!I5056))</f>
        <v/>
      </c>
      <c r="K5063" s="11" t="str">
        <f>IF(Data!$A5056="","",IF(Data!J5056=0,"",Data!J5056))</f>
        <v/>
      </c>
      <c r="L5063" s="11" t="str">
        <f>IF(Data!$A5056="","",IF(Data!K5056=0,"",Data!K5056))</f>
        <v/>
      </c>
      <c r="M5063" s="11" t="str">
        <f>IF(Data!$A5056="","",IF(Data!L5056=0,"",Data!L5056))</f>
        <v/>
      </c>
      <c r="N5063" s="11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11" t="str">
        <f>IF(Data!$A5057="","",IF(Data!C5057=0,"",Data!C5057))</f>
        <v/>
      </c>
      <c r="E5064" s="11" t="str">
        <f>IF(Data!$A5057="","",IF(Data!D5057=0,"",Data!D5057))</f>
        <v/>
      </c>
      <c r="F5064" s="11" t="str">
        <f>IF(Data!$A5057="","",IF(Data!E5057=0,"",Data!E5057))</f>
        <v/>
      </c>
      <c r="G5064" s="11" t="str">
        <f>IF(Data!$A5057="","",IF(Data!F5057=0,"",Data!F5057))</f>
        <v/>
      </c>
      <c r="H5064" s="11" t="str">
        <f>IF(Data!$A5057="","",IF(Data!G5057=0,"",Data!G5057))</f>
        <v/>
      </c>
      <c r="I5064" s="11" t="str">
        <f>IF(Data!$A5057="","",IF(Data!H5057=0,"",Data!H5057))</f>
        <v/>
      </c>
      <c r="J5064" s="11" t="str">
        <f>IF(Data!$A5057="","",IF(Data!I5057=0,"",Data!I5057))</f>
        <v/>
      </c>
      <c r="K5064" s="11" t="str">
        <f>IF(Data!$A5057="","",IF(Data!J5057=0,"",Data!J5057))</f>
        <v/>
      </c>
      <c r="L5064" s="11" t="str">
        <f>IF(Data!$A5057="","",IF(Data!K5057=0,"",Data!K5057))</f>
        <v/>
      </c>
      <c r="M5064" s="11" t="str">
        <f>IF(Data!$A5057="","",IF(Data!L5057=0,"",Data!L5057))</f>
        <v/>
      </c>
      <c r="N5064" s="11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11" t="str">
        <f>IF(Data!$A5058="","",IF(Data!C5058=0,"",Data!C5058))</f>
        <v/>
      </c>
      <c r="E5065" s="11" t="str">
        <f>IF(Data!$A5058="","",IF(Data!D5058=0,"",Data!D5058))</f>
        <v/>
      </c>
      <c r="F5065" s="11" t="str">
        <f>IF(Data!$A5058="","",IF(Data!E5058=0,"",Data!E5058))</f>
        <v/>
      </c>
      <c r="G5065" s="11" t="str">
        <f>IF(Data!$A5058="","",IF(Data!F5058=0,"",Data!F5058))</f>
        <v/>
      </c>
      <c r="H5065" s="11" t="str">
        <f>IF(Data!$A5058="","",IF(Data!G5058=0,"",Data!G5058))</f>
        <v/>
      </c>
      <c r="I5065" s="11" t="str">
        <f>IF(Data!$A5058="","",IF(Data!H5058=0,"",Data!H5058))</f>
        <v/>
      </c>
      <c r="J5065" s="11" t="str">
        <f>IF(Data!$A5058="","",IF(Data!I5058=0,"",Data!I5058))</f>
        <v/>
      </c>
      <c r="K5065" s="11" t="str">
        <f>IF(Data!$A5058="","",IF(Data!J5058=0,"",Data!J5058))</f>
        <v/>
      </c>
      <c r="L5065" s="11" t="str">
        <f>IF(Data!$A5058="","",IF(Data!K5058=0,"",Data!K5058))</f>
        <v/>
      </c>
      <c r="M5065" s="11" t="str">
        <f>IF(Data!$A5058="","",IF(Data!L5058=0,"",Data!L5058))</f>
        <v/>
      </c>
      <c r="N5065" s="11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11" t="str">
        <f>IF(Data!$A5059="","",IF(Data!C5059=0,"",Data!C5059))</f>
        <v/>
      </c>
      <c r="E5066" s="11" t="str">
        <f>IF(Data!$A5059="","",IF(Data!D5059=0,"",Data!D5059))</f>
        <v/>
      </c>
      <c r="F5066" s="11" t="str">
        <f>IF(Data!$A5059="","",IF(Data!E5059=0,"",Data!E5059))</f>
        <v/>
      </c>
      <c r="G5066" s="11" t="str">
        <f>IF(Data!$A5059="","",IF(Data!F5059=0,"",Data!F5059))</f>
        <v/>
      </c>
      <c r="H5066" s="11" t="str">
        <f>IF(Data!$A5059="","",IF(Data!G5059=0,"",Data!G5059))</f>
        <v/>
      </c>
      <c r="I5066" s="11" t="str">
        <f>IF(Data!$A5059="","",IF(Data!H5059=0,"",Data!H5059))</f>
        <v/>
      </c>
      <c r="J5066" s="11" t="str">
        <f>IF(Data!$A5059="","",IF(Data!I5059=0,"",Data!I5059))</f>
        <v/>
      </c>
      <c r="K5066" s="11" t="str">
        <f>IF(Data!$A5059="","",IF(Data!J5059=0,"",Data!J5059))</f>
        <v/>
      </c>
      <c r="L5066" s="11" t="str">
        <f>IF(Data!$A5059="","",IF(Data!K5059=0,"",Data!K5059))</f>
        <v/>
      </c>
      <c r="M5066" s="11" t="str">
        <f>IF(Data!$A5059="","",IF(Data!L5059=0,"",Data!L5059))</f>
        <v/>
      </c>
      <c r="N5066" s="11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11" t="str">
        <f>IF(Data!$A5060="","",IF(Data!C5060=0,"",Data!C5060))</f>
        <v/>
      </c>
      <c r="E5067" s="11" t="str">
        <f>IF(Data!$A5060="","",IF(Data!D5060=0,"",Data!D5060))</f>
        <v/>
      </c>
      <c r="F5067" s="11" t="str">
        <f>IF(Data!$A5060="","",IF(Data!E5060=0,"",Data!E5060))</f>
        <v/>
      </c>
      <c r="G5067" s="11" t="str">
        <f>IF(Data!$A5060="","",IF(Data!F5060=0,"",Data!F5060))</f>
        <v/>
      </c>
      <c r="H5067" s="11" t="str">
        <f>IF(Data!$A5060="","",IF(Data!G5060=0,"",Data!G5060))</f>
        <v/>
      </c>
      <c r="I5067" s="11" t="str">
        <f>IF(Data!$A5060="","",IF(Data!H5060=0,"",Data!H5060))</f>
        <v/>
      </c>
      <c r="J5067" s="11" t="str">
        <f>IF(Data!$A5060="","",IF(Data!I5060=0,"",Data!I5060))</f>
        <v/>
      </c>
      <c r="K5067" s="11" t="str">
        <f>IF(Data!$A5060="","",IF(Data!J5060=0,"",Data!J5060))</f>
        <v/>
      </c>
      <c r="L5067" s="11" t="str">
        <f>IF(Data!$A5060="","",IF(Data!K5060=0,"",Data!K5060))</f>
        <v/>
      </c>
      <c r="M5067" s="11" t="str">
        <f>IF(Data!$A5060="","",IF(Data!L5060=0,"",Data!L5060))</f>
        <v/>
      </c>
      <c r="N5067" s="11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11" t="str">
        <f>IF(Data!$A5061="","",IF(Data!C5061=0,"",Data!C5061))</f>
        <v/>
      </c>
      <c r="E5068" s="11" t="str">
        <f>IF(Data!$A5061="","",IF(Data!D5061=0,"",Data!D5061))</f>
        <v/>
      </c>
      <c r="F5068" s="11" t="str">
        <f>IF(Data!$A5061="","",IF(Data!E5061=0,"",Data!E5061))</f>
        <v/>
      </c>
      <c r="G5068" s="11" t="str">
        <f>IF(Data!$A5061="","",IF(Data!F5061=0,"",Data!F5061))</f>
        <v/>
      </c>
      <c r="H5068" s="11" t="str">
        <f>IF(Data!$A5061="","",IF(Data!G5061=0,"",Data!G5061))</f>
        <v/>
      </c>
      <c r="I5068" s="11" t="str">
        <f>IF(Data!$A5061="","",IF(Data!H5061=0,"",Data!H5061))</f>
        <v/>
      </c>
      <c r="J5068" s="11" t="str">
        <f>IF(Data!$A5061="","",IF(Data!I5061=0,"",Data!I5061))</f>
        <v/>
      </c>
      <c r="K5068" s="11" t="str">
        <f>IF(Data!$A5061="","",IF(Data!J5061=0,"",Data!J5061))</f>
        <v/>
      </c>
      <c r="L5068" s="11" t="str">
        <f>IF(Data!$A5061="","",IF(Data!K5061=0,"",Data!K5061))</f>
        <v/>
      </c>
      <c r="M5068" s="11" t="str">
        <f>IF(Data!$A5061="","",IF(Data!L5061=0,"",Data!L5061))</f>
        <v/>
      </c>
      <c r="N5068" s="11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11" t="str">
        <f>IF(Data!$A5062="","",IF(Data!C5062=0,"",Data!C5062))</f>
        <v/>
      </c>
      <c r="E5069" s="11" t="str">
        <f>IF(Data!$A5062="","",IF(Data!D5062=0,"",Data!D5062))</f>
        <v/>
      </c>
      <c r="F5069" s="11" t="str">
        <f>IF(Data!$A5062="","",IF(Data!E5062=0,"",Data!E5062))</f>
        <v/>
      </c>
      <c r="G5069" s="11" t="str">
        <f>IF(Data!$A5062="","",IF(Data!F5062=0,"",Data!F5062))</f>
        <v/>
      </c>
      <c r="H5069" s="11" t="str">
        <f>IF(Data!$A5062="","",IF(Data!G5062=0,"",Data!G5062))</f>
        <v/>
      </c>
      <c r="I5069" s="11" t="str">
        <f>IF(Data!$A5062="","",IF(Data!H5062=0,"",Data!H5062))</f>
        <v/>
      </c>
      <c r="J5069" s="11" t="str">
        <f>IF(Data!$A5062="","",IF(Data!I5062=0,"",Data!I5062))</f>
        <v/>
      </c>
      <c r="K5069" s="11" t="str">
        <f>IF(Data!$A5062="","",IF(Data!J5062=0,"",Data!J5062))</f>
        <v/>
      </c>
      <c r="L5069" s="11" t="str">
        <f>IF(Data!$A5062="","",IF(Data!K5062=0,"",Data!K5062))</f>
        <v/>
      </c>
      <c r="M5069" s="11" t="str">
        <f>IF(Data!$A5062="","",IF(Data!L5062=0,"",Data!L5062))</f>
        <v/>
      </c>
      <c r="N5069" s="11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11" t="str">
        <f>IF(Data!$A5063="","",IF(Data!C5063=0,"",Data!C5063))</f>
        <v/>
      </c>
      <c r="E5070" s="11" t="str">
        <f>IF(Data!$A5063="","",IF(Data!D5063=0,"",Data!D5063))</f>
        <v/>
      </c>
      <c r="F5070" s="11" t="str">
        <f>IF(Data!$A5063="","",IF(Data!E5063=0,"",Data!E5063))</f>
        <v/>
      </c>
      <c r="G5070" s="11" t="str">
        <f>IF(Data!$A5063="","",IF(Data!F5063=0,"",Data!F5063))</f>
        <v/>
      </c>
      <c r="H5070" s="11" t="str">
        <f>IF(Data!$A5063="","",IF(Data!G5063=0,"",Data!G5063))</f>
        <v/>
      </c>
      <c r="I5070" s="11" t="str">
        <f>IF(Data!$A5063="","",IF(Data!H5063=0,"",Data!H5063))</f>
        <v/>
      </c>
      <c r="J5070" s="11" t="str">
        <f>IF(Data!$A5063="","",IF(Data!I5063=0,"",Data!I5063))</f>
        <v/>
      </c>
      <c r="K5070" s="11" t="str">
        <f>IF(Data!$A5063="","",IF(Data!J5063=0,"",Data!J5063))</f>
        <v/>
      </c>
      <c r="L5070" s="11" t="str">
        <f>IF(Data!$A5063="","",IF(Data!K5063=0,"",Data!K5063))</f>
        <v/>
      </c>
      <c r="M5070" s="11" t="str">
        <f>IF(Data!$A5063="","",IF(Data!L5063=0,"",Data!L5063))</f>
        <v/>
      </c>
      <c r="N5070" s="11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11" t="str">
        <f>IF(Data!$A5064="","",IF(Data!C5064=0,"",Data!C5064))</f>
        <v/>
      </c>
      <c r="E5071" s="11" t="str">
        <f>IF(Data!$A5064="","",IF(Data!D5064=0,"",Data!D5064))</f>
        <v/>
      </c>
      <c r="F5071" s="11" t="str">
        <f>IF(Data!$A5064="","",IF(Data!E5064=0,"",Data!E5064))</f>
        <v/>
      </c>
      <c r="G5071" s="11" t="str">
        <f>IF(Data!$A5064="","",IF(Data!F5064=0,"",Data!F5064))</f>
        <v/>
      </c>
      <c r="H5071" s="11" t="str">
        <f>IF(Data!$A5064="","",IF(Data!G5064=0,"",Data!G5064))</f>
        <v/>
      </c>
      <c r="I5071" s="11" t="str">
        <f>IF(Data!$A5064="","",IF(Data!H5064=0,"",Data!H5064))</f>
        <v/>
      </c>
      <c r="J5071" s="11" t="str">
        <f>IF(Data!$A5064="","",IF(Data!I5064=0,"",Data!I5064))</f>
        <v/>
      </c>
      <c r="K5071" s="11" t="str">
        <f>IF(Data!$A5064="","",IF(Data!J5064=0,"",Data!J5064))</f>
        <v/>
      </c>
      <c r="L5071" s="11" t="str">
        <f>IF(Data!$A5064="","",IF(Data!K5064=0,"",Data!K5064))</f>
        <v/>
      </c>
      <c r="M5071" s="11" t="str">
        <f>IF(Data!$A5064="","",IF(Data!L5064=0,"",Data!L5064))</f>
        <v/>
      </c>
      <c r="N5071" s="11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11" t="str">
        <f>IF(Data!$A5065="","",IF(Data!C5065=0,"",Data!C5065))</f>
        <v/>
      </c>
      <c r="E5072" s="11" t="str">
        <f>IF(Data!$A5065="","",IF(Data!D5065=0,"",Data!D5065))</f>
        <v/>
      </c>
      <c r="F5072" s="11" t="str">
        <f>IF(Data!$A5065="","",IF(Data!E5065=0,"",Data!E5065))</f>
        <v/>
      </c>
      <c r="G5072" s="11" t="str">
        <f>IF(Data!$A5065="","",IF(Data!F5065=0,"",Data!F5065))</f>
        <v/>
      </c>
      <c r="H5072" s="11" t="str">
        <f>IF(Data!$A5065="","",IF(Data!G5065=0,"",Data!G5065))</f>
        <v/>
      </c>
      <c r="I5072" s="11" t="str">
        <f>IF(Data!$A5065="","",IF(Data!H5065=0,"",Data!H5065))</f>
        <v/>
      </c>
      <c r="J5072" s="11" t="str">
        <f>IF(Data!$A5065="","",IF(Data!I5065=0,"",Data!I5065))</f>
        <v/>
      </c>
      <c r="K5072" s="11" t="str">
        <f>IF(Data!$A5065="","",IF(Data!J5065=0,"",Data!J5065))</f>
        <v/>
      </c>
      <c r="L5072" s="11" t="str">
        <f>IF(Data!$A5065="","",IF(Data!K5065=0,"",Data!K5065))</f>
        <v/>
      </c>
      <c r="M5072" s="11" t="str">
        <f>IF(Data!$A5065="","",IF(Data!L5065=0,"",Data!L5065))</f>
        <v/>
      </c>
      <c r="N5072" s="11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11" t="str">
        <f>IF(Data!$A5066="","",IF(Data!C5066=0,"",Data!C5066))</f>
        <v/>
      </c>
      <c r="E5073" s="11" t="str">
        <f>IF(Data!$A5066="","",IF(Data!D5066=0,"",Data!D5066))</f>
        <v/>
      </c>
      <c r="F5073" s="11" t="str">
        <f>IF(Data!$A5066="","",IF(Data!E5066=0,"",Data!E5066))</f>
        <v/>
      </c>
      <c r="G5073" s="11" t="str">
        <f>IF(Data!$A5066="","",IF(Data!F5066=0,"",Data!F5066))</f>
        <v/>
      </c>
      <c r="H5073" s="11" t="str">
        <f>IF(Data!$A5066="","",IF(Data!G5066=0,"",Data!G5066))</f>
        <v/>
      </c>
      <c r="I5073" s="11" t="str">
        <f>IF(Data!$A5066="","",IF(Data!H5066=0,"",Data!H5066))</f>
        <v/>
      </c>
      <c r="J5073" s="11" t="str">
        <f>IF(Data!$A5066="","",IF(Data!I5066=0,"",Data!I5066))</f>
        <v/>
      </c>
      <c r="K5073" s="11" t="str">
        <f>IF(Data!$A5066="","",IF(Data!J5066=0,"",Data!J5066))</f>
        <v/>
      </c>
      <c r="L5073" s="11" t="str">
        <f>IF(Data!$A5066="","",IF(Data!K5066=0,"",Data!K5066))</f>
        <v/>
      </c>
      <c r="M5073" s="11" t="str">
        <f>IF(Data!$A5066="","",IF(Data!L5066=0,"",Data!L5066))</f>
        <v/>
      </c>
      <c r="N5073" s="11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11" t="str">
        <f>IF(Data!$A5067="","",IF(Data!C5067=0,"",Data!C5067))</f>
        <v/>
      </c>
      <c r="E5074" s="11" t="str">
        <f>IF(Data!$A5067="","",IF(Data!D5067=0,"",Data!D5067))</f>
        <v/>
      </c>
      <c r="F5074" s="11" t="str">
        <f>IF(Data!$A5067="","",IF(Data!E5067=0,"",Data!E5067))</f>
        <v/>
      </c>
      <c r="G5074" s="11" t="str">
        <f>IF(Data!$A5067="","",IF(Data!F5067=0,"",Data!F5067))</f>
        <v/>
      </c>
      <c r="H5074" s="11" t="str">
        <f>IF(Data!$A5067="","",IF(Data!G5067=0,"",Data!G5067))</f>
        <v/>
      </c>
      <c r="I5074" s="11" t="str">
        <f>IF(Data!$A5067="","",IF(Data!H5067=0,"",Data!H5067))</f>
        <v/>
      </c>
      <c r="J5074" s="11" t="str">
        <f>IF(Data!$A5067="","",IF(Data!I5067=0,"",Data!I5067))</f>
        <v/>
      </c>
      <c r="K5074" s="11" t="str">
        <f>IF(Data!$A5067="","",IF(Data!J5067=0,"",Data!J5067))</f>
        <v/>
      </c>
      <c r="L5074" s="11" t="str">
        <f>IF(Data!$A5067="","",IF(Data!K5067=0,"",Data!K5067))</f>
        <v/>
      </c>
      <c r="M5074" s="11" t="str">
        <f>IF(Data!$A5067="","",IF(Data!L5067=0,"",Data!L5067))</f>
        <v/>
      </c>
      <c r="N5074" s="11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11" t="str">
        <f>IF(Data!$A5068="","",IF(Data!C5068=0,"",Data!C5068))</f>
        <v/>
      </c>
      <c r="E5075" s="11" t="str">
        <f>IF(Data!$A5068="","",IF(Data!D5068=0,"",Data!D5068))</f>
        <v/>
      </c>
      <c r="F5075" s="11" t="str">
        <f>IF(Data!$A5068="","",IF(Data!E5068=0,"",Data!E5068))</f>
        <v/>
      </c>
      <c r="G5075" s="11" t="str">
        <f>IF(Data!$A5068="","",IF(Data!F5068=0,"",Data!F5068))</f>
        <v/>
      </c>
      <c r="H5075" s="11" t="str">
        <f>IF(Data!$A5068="","",IF(Data!G5068=0,"",Data!G5068))</f>
        <v/>
      </c>
      <c r="I5075" s="11" t="str">
        <f>IF(Data!$A5068="","",IF(Data!H5068=0,"",Data!H5068))</f>
        <v/>
      </c>
      <c r="J5075" s="11" t="str">
        <f>IF(Data!$A5068="","",IF(Data!I5068=0,"",Data!I5068))</f>
        <v/>
      </c>
      <c r="K5075" s="11" t="str">
        <f>IF(Data!$A5068="","",IF(Data!J5068=0,"",Data!J5068))</f>
        <v/>
      </c>
      <c r="L5075" s="11" t="str">
        <f>IF(Data!$A5068="","",IF(Data!K5068=0,"",Data!K5068))</f>
        <v/>
      </c>
      <c r="M5075" s="11" t="str">
        <f>IF(Data!$A5068="","",IF(Data!L5068=0,"",Data!L5068))</f>
        <v/>
      </c>
      <c r="N5075" s="11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11" t="str">
        <f>IF(Data!$A5069="","",IF(Data!C5069=0,"",Data!C5069))</f>
        <v/>
      </c>
      <c r="E5076" s="11" t="str">
        <f>IF(Data!$A5069="","",IF(Data!D5069=0,"",Data!D5069))</f>
        <v/>
      </c>
      <c r="F5076" s="11" t="str">
        <f>IF(Data!$A5069="","",IF(Data!E5069=0,"",Data!E5069))</f>
        <v/>
      </c>
      <c r="G5076" s="11" t="str">
        <f>IF(Data!$A5069="","",IF(Data!F5069=0,"",Data!F5069))</f>
        <v/>
      </c>
      <c r="H5076" s="11" t="str">
        <f>IF(Data!$A5069="","",IF(Data!G5069=0,"",Data!G5069))</f>
        <v/>
      </c>
      <c r="I5076" s="11" t="str">
        <f>IF(Data!$A5069="","",IF(Data!H5069=0,"",Data!H5069))</f>
        <v/>
      </c>
      <c r="J5076" s="11" t="str">
        <f>IF(Data!$A5069="","",IF(Data!I5069=0,"",Data!I5069))</f>
        <v/>
      </c>
      <c r="K5076" s="11" t="str">
        <f>IF(Data!$A5069="","",IF(Data!J5069=0,"",Data!J5069))</f>
        <v/>
      </c>
      <c r="L5076" s="11" t="str">
        <f>IF(Data!$A5069="","",IF(Data!K5069=0,"",Data!K5069))</f>
        <v/>
      </c>
      <c r="M5076" s="11" t="str">
        <f>IF(Data!$A5069="","",IF(Data!L5069=0,"",Data!L5069))</f>
        <v/>
      </c>
      <c r="N5076" s="11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11" t="str">
        <f>IF(Data!$A5070="","",IF(Data!C5070=0,"",Data!C5070))</f>
        <v/>
      </c>
      <c r="E5077" s="11" t="str">
        <f>IF(Data!$A5070="","",IF(Data!D5070=0,"",Data!D5070))</f>
        <v/>
      </c>
      <c r="F5077" s="11" t="str">
        <f>IF(Data!$A5070="","",IF(Data!E5070=0,"",Data!E5070))</f>
        <v/>
      </c>
      <c r="G5077" s="11" t="str">
        <f>IF(Data!$A5070="","",IF(Data!F5070=0,"",Data!F5070))</f>
        <v/>
      </c>
      <c r="H5077" s="11" t="str">
        <f>IF(Data!$A5070="","",IF(Data!G5070=0,"",Data!G5070))</f>
        <v/>
      </c>
      <c r="I5077" s="11" t="str">
        <f>IF(Data!$A5070="","",IF(Data!H5070=0,"",Data!H5070))</f>
        <v/>
      </c>
      <c r="J5077" s="11" t="str">
        <f>IF(Data!$A5070="","",IF(Data!I5070=0,"",Data!I5070))</f>
        <v/>
      </c>
      <c r="K5077" s="11" t="str">
        <f>IF(Data!$A5070="","",IF(Data!J5070=0,"",Data!J5070))</f>
        <v/>
      </c>
      <c r="L5077" s="11" t="str">
        <f>IF(Data!$A5070="","",IF(Data!K5070=0,"",Data!K5070))</f>
        <v/>
      </c>
      <c r="M5077" s="11" t="str">
        <f>IF(Data!$A5070="","",IF(Data!L5070=0,"",Data!L5070))</f>
        <v/>
      </c>
      <c r="N5077" s="11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11" t="str">
        <f>IF(Data!$A5071="","",IF(Data!C5071=0,"",Data!C5071))</f>
        <v/>
      </c>
      <c r="E5078" s="11" t="str">
        <f>IF(Data!$A5071="","",IF(Data!D5071=0,"",Data!D5071))</f>
        <v/>
      </c>
      <c r="F5078" s="11" t="str">
        <f>IF(Data!$A5071="","",IF(Data!E5071=0,"",Data!E5071))</f>
        <v/>
      </c>
      <c r="G5078" s="11" t="str">
        <f>IF(Data!$A5071="","",IF(Data!F5071=0,"",Data!F5071))</f>
        <v/>
      </c>
      <c r="H5078" s="11" t="str">
        <f>IF(Data!$A5071="","",IF(Data!G5071=0,"",Data!G5071))</f>
        <v/>
      </c>
      <c r="I5078" s="11" t="str">
        <f>IF(Data!$A5071="","",IF(Data!H5071=0,"",Data!H5071))</f>
        <v/>
      </c>
      <c r="J5078" s="11" t="str">
        <f>IF(Data!$A5071="","",IF(Data!I5071=0,"",Data!I5071))</f>
        <v/>
      </c>
      <c r="K5078" s="11" t="str">
        <f>IF(Data!$A5071="","",IF(Data!J5071=0,"",Data!J5071))</f>
        <v/>
      </c>
      <c r="L5078" s="11" t="str">
        <f>IF(Data!$A5071="","",IF(Data!K5071=0,"",Data!K5071))</f>
        <v/>
      </c>
      <c r="M5078" s="11" t="str">
        <f>IF(Data!$A5071="","",IF(Data!L5071=0,"",Data!L5071))</f>
        <v/>
      </c>
      <c r="N5078" s="11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11" t="str">
        <f>IF(Data!$A5072="","",IF(Data!C5072=0,"",Data!C5072))</f>
        <v/>
      </c>
      <c r="E5079" s="11" t="str">
        <f>IF(Data!$A5072="","",IF(Data!D5072=0,"",Data!D5072))</f>
        <v/>
      </c>
      <c r="F5079" s="11" t="str">
        <f>IF(Data!$A5072="","",IF(Data!E5072=0,"",Data!E5072))</f>
        <v/>
      </c>
      <c r="G5079" s="11" t="str">
        <f>IF(Data!$A5072="","",IF(Data!F5072=0,"",Data!F5072))</f>
        <v/>
      </c>
      <c r="H5079" s="11" t="str">
        <f>IF(Data!$A5072="","",IF(Data!G5072=0,"",Data!G5072))</f>
        <v/>
      </c>
      <c r="I5079" s="11" t="str">
        <f>IF(Data!$A5072="","",IF(Data!H5072=0,"",Data!H5072))</f>
        <v/>
      </c>
      <c r="J5079" s="11" t="str">
        <f>IF(Data!$A5072="","",IF(Data!I5072=0,"",Data!I5072))</f>
        <v/>
      </c>
      <c r="K5079" s="11" t="str">
        <f>IF(Data!$A5072="","",IF(Data!J5072=0,"",Data!J5072))</f>
        <v/>
      </c>
      <c r="L5079" s="11" t="str">
        <f>IF(Data!$A5072="","",IF(Data!K5072=0,"",Data!K5072))</f>
        <v/>
      </c>
      <c r="M5079" s="11" t="str">
        <f>IF(Data!$A5072="","",IF(Data!L5072=0,"",Data!L5072))</f>
        <v/>
      </c>
      <c r="N5079" s="11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11" t="str">
        <f>IF(Data!$A5073="","",IF(Data!C5073=0,"",Data!C5073))</f>
        <v/>
      </c>
      <c r="E5080" s="11" t="str">
        <f>IF(Data!$A5073="","",IF(Data!D5073=0,"",Data!D5073))</f>
        <v/>
      </c>
      <c r="F5080" s="11" t="str">
        <f>IF(Data!$A5073="","",IF(Data!E5073=0,"",Data!E5073))</f>
        <v/>
      </c>
      <c r="G5080" s="11" t="str">
        <f>IF(Data!$A5073="","",IF(Data!F5073=0,"",Data!F5073))</f>
        <v/>
      </c>
      <c r="H5080" s="11" t="str">
        <f>IF(Data!$A5073="","",IF(Data!G5073=0,"",Data!G5073))</f>
        <v/>
      </c>
      <c r="I5080" s="11" t="str">
        <f>IF(Data!$A5073="","",IF(Data!H5073=0,"",Data!H5073))</f>
        <v/>
      </c>
      <c r="J5080" s="11" t="str">
        <f>IF(Data!$A5073="","",IF(Data!I5073=0,"",Data!I5073))</f>
        <v/>
      </c>
      <c r="K5080" s="11" t="str">
        <f>IF(Data!$A5073="","",IF(Data!J5073=0,"",Data!J5073))</f>
        <v/>
      </c>
      <c r="L5080" s="11" t="str">
        <f>IF(Data!$A5073="","",IF(Data!K5073=0,"",Data!K5073))</f>
        <v/>
      </c>
      <c r="M5080" s="11" t="str">
        <f>IF(Data!$A5073="","",IF(Data!L5073=0,"",Data!L5073))</f>
        <v/>
      </c>
      <c r="N5080" s="11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11" t="str">
        <f>IF(Data!$A5074="","",IF(Data!C5074=0,"",Data!C5074))</f>
        <v/>
      </c>
      <c r="E5081" s="11" t="str">
        <f>IF(Data!$A5074="","",IF(Data!D5074=0,"",Data!D5074))</f>
        <v/>
      </c>
      <c r="F5081" s="11" t="str">
        <f>IF(Data!$A5074="","",IF(Data!E5074=0,"",Data!E5074))</f>
        <v/>
      </c>
      <c r="G5081" s="11" t="str">
        <f>IF(Data!$A5074="","",IF(Data!F5074=0,"",Data!F5074))</f>
        <v/>
      </c>
      <c r="H5081" s="11" t="str">
        <f>IF(Data!$A5074="","",IF(Data!G5074=0,"",Data!G5074))</f>
        <v/>
      </c>
      <c r="I5081" s="11" t="str">
        <f>IF(Data!$A5074="","",IF(Data!H5074=0,"",Data!H5074))</f>
        <v/>
      </c>
      <c r="J5081" s="11" t="str">
        <f>IF(Data!$A5074="","",IF(Data!I5074=0,"",Data!I5074))</f>
        <v/>
      </c>
      <c r="K5081" s="11" t="str">
        <f>IF(Data!$A5074="","",IF(Data!J5074=0,"",Data!J5074))</f>
        <v/>
      </c>
      <c r="L5081" s="11" t="str">
        <f>IF(Data!$A5074="","",IF(Data!K5074=0,"",Data!K5074))</f>
        <v/>
      </c>
      <c r="M5081" s="11" t="str">
        <f>IF(Data!$A5074="","",IF(Data!L5074=0,"",Data!L5074))</f>
        <v/>
      </c>
      <c r="N5081" s="11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11" t="str">
        <f>IF(Data!$A5075="","",IF(Data!C5075=0,"",Data!C5075))</f>
        <v/>
      </c>
      <c r="E5082" s="11" t="str">
        <f>IF(Data!$A5075="","",IF(Data!D5075=0,"",Data!D5075))</f>
        <v/>
      </c>
      <c r="F5082" s="11" t="str">
        <f>IF(Data!$A5075="","",IF(Data!E5075=0,"",Data!E5075))</f>
        <v/>
      </c>
      <c r="G5082" s="11" t="str">
        <f>IF(Data!$A5075="","",IF(Data!F5075=0,"",Data!F5075))</f>
        <v/>
      </c>
      <c r="H5082" s="11" t="str">
        <f>IF(Data!$A5075="","",IF(Data!G5075=0,"",Data!G5075))</f>
        <v/>
      </c>
      <c r="I5082" s="11" t="str">
        <f>IF(Data!$A5075="","",IF(Data!H5075=0,"",Data!H5075))</f>
        <v/>
      </c>
      <c r="J5082" s="11" t="str">
        <f>IF(Data!$A5075="","",IF(Data!I5075=0,"",Data!I5075))</f>
        <v/>
      </c>
      <c r="K5082" s="11" t="str">
        <f>IF(Data!$A5075="","",IF(Data!J5075=0,"",Data!J5075))</f>
        <v/>
      </c>
      <c r="L5082" s="11" t="str">
        <f>IF(Data!$A5075="","",IF(Data!K5075=0,"",Data!K5075))</f>
        <v/>
      </c>
      <c r="M5082" s="11" t="str">
        <f>IF(Data!$A5075="","",IF(Data!L5075=0,"",Data!L5075))</f>
        <v/>
      </c>
      <c r="N5082" s="11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11" t="str">
        <f>IF(Data!$A5076="","",IF(Data!C5076=0,"",Data!C5076))</f>
        <v/>
      </c>
      <c r="E5083" s="11" t="str">
        <f>IF(Data!$A5076="","",IF(Data!D5076=0,"",Data!D5076))</f>
        <v/>
      </c>
      <c r="F5083" s="11" t="str">
        <f>IF(Data!$A5076="","",IF(Data!E5076=0,"",Data!E5076))</f>
        <v/>
      </c>
      <c r="G5083" s="11" t="str">
        <f>IF(Data!$A5076="","",IF(Data!F5076=0,"",Data!F5076))</f>
        <v/>
      </c>
      <c r="H5083" s="11" t="str">
        <f>IF(Data!$A5076="","",IF(Data!G5076=0,"",Data!G5076))</f>
        <v/>
      </c>
      <c r="I5083" s="11" t="str">
        <f>IF(Data!$A5076="","",IF(Data!H5076=0,"",Data!H5076))</f>
        <v/>
      </c>
      <c r="J5083" s="11" t="str">
        <f>IF(Data!$A5076="","",IF(Data!I5076=0,"",Data!I5076))</f>
        <v/>
      </c>
      <c r="K5083" s="11" t="str">
        <f>IF(Data!$A5076="","",IF(Data!J5076=0,"",Data!J5076))</f>
        <v/>
      </c>
      <c r="L5083" s="11" t="str">
        <f>IF(Data!$A5076="","",IF(Data!K5076=0,"",Data!K5076))</f>
        <v/>
      </c>
      <c r="M5083" s="11" t="str">
        <f>IF(Data!$A5076="","",IF(Data!L5076=0,"",Data!L5076))</f>
        <v/>
      </c>
      <c r="N5083" s="11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11" t="str">
        <f>IF(Data!$A5077="","",IF(Data!C5077=0,"",Data!C5077))</f>
        <v/>
      </c>
      <c r="E5084" s="11" t="str">
        <f>IF(Data!$A5077="","",IF(Data!D5077=0,"",Data!D5077))</f>
        <v/>
      </c>
      <c r="F5084" s="11" t="str">
        <f>IF(Data!$A5077="","",IF(Data!E5077=0,"",Data!E5077))</f>
        <v/>
      </c>
      <c r="G5084" s="11" t="str">
        <f>IF(Data!$A5077="","",IF(Data!F5077=0,"",Data!F5077))</f>
        <v/>
      </c>
      <c r="H5084" s="11" t="str">
        <f>IF(Data!$A5077="","",IF(Data!G5077=0,"",Data!G5077))</f>
        <v/>
      </c>
      <c r="I5084" s="11" t="str">
        <f>IF(Data!$A5077="","",IF(Data!H5077=0,"",Data!H5077))</f>
        <v/>
      </c>
      <c r="J5084" s="11" t="str">
        <f>IF(Data!$A5077="","",IF(Data!I5077=0,"",Data!I5077))</f>
        <v/>
      </c>
      <c r="K5084" s="11" t="str">
        <f>IF(Data!$A5077="","",IF(Data!J5077=0,"",Data!J5077))</f>
        <v/>
      </c>
      <c r="L5084" s="11" t="str">
        <f>IF(Data!$A5077="","",IF(Data!K5077=0,"",Data!K5077))</f>
        <v/>
      </c>
      <c r="M5084" s="11" t="str">
        <f>IF(Data!$A5077="","",IF(Data!L5077=0,"",Data!L5077))</f>
        <v/>
      </c>
      <c r="N5084" s="11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11" t="str">
        <f>IF(Data!$A5078="","",IF(Data!C5078=0,"",Data!C5078))</f>
        <v/>
      </c>
      <c r="E5085" s="11" t="str">
        <f>IF(Data!$A5078="","",IF(Data!D5078=0,"",Data!D5078))</f>
        <v/>
      </c>
      <c r="F5085" s="11" t="str">
        <f>IF(Data!$A5078="","",IF(Data!E5078=0,"",Data!E5078))</f>
        <v/>
      </c>
      <c r="G5085" s="11" t="str">
        <f>IF(Data!$A5078="","",IF(Data!F5078=0,"",Data!F5078))</f>
        <v/>
      </c>
      <c r="H5085" s="11" t="str">
        <f>IF(Data!$A5078="","",IF(Data!G5078=0,"",Data!G5078))</f>
        <v/>
      </c>
      <c r="I5085" s="11" t="str">
        <f>IF(Data!$A5078="","",IF(Data!H5078=0,"",Data!H5078))</f>
        <v/>
      </c>
      <c r="J5085" s="11" t="str">
        <f>IF(Data!$A5078="","",IF(Data!I5078=0,"",Data!I5078))</f>
        <v/>
      </c>
      <c r="K5085" s="11" t="str">
        <f>IF(Data!$A5078="","",IF(Data!J5078=0,"",Data!J5078))</f>
        <v/>
      </c>
      <c r="L5085" s="11" t="str">
        <f>IF(Data!$A5078="","",IF(Data!K5078=0,"",Data!K5078))</f>
        <v/>
      </c>
      <c r="M5085" s="11" t="str">
        <f>IF(Data!$A5078="","",IF(Data!L5078=0,"",Data!L5078))</f>
        <v/>
      </c>
      <c r="N5085" s="11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11" t="str">
        <f>IF(Data!$A5079="","",IF(Data!C5079=0,"",Data!C5079))</f>
        <v/>
      </c>
      <c r="E5086" s="11" t="str">
        <f>IF(Data!$A5079="","",IF(Data!D5079=0,"",Data!D5079))</f>
        <v/>
      </c>
      <c r="F5086" s="11" t="str">
        <f>IF(Data!$A5079="","",IF(Data!E5079=0,"",Data!E5079))</f>
        <v/>
      </c>
      <c r="G5086" s="11" t="str">
        <f>IF(Data!$A5079="","",IF(Data!F5079=0,"",Data!F5079))</f>
        <v/>
      </c>
      <c r="H5086" s="11" t="str">
        <f>IF(Data!$A5079="","",IF(Data!G5079=0,"",Data!G5079))</f>
        <v/>
      </c>
      <c r="I5086" s="11" t="str">
        <f>IF(Data!$A5079="","",IF(Data!H5079=0,"",Data!H5079))</f>
        <v/>
      </c>
      <c r="J5086" s="11" t="str">
        <f>IF(Data!$A5079="","",IF(Data!I5079=0,"",Data!I5079))</f>
        <v/>
      </c>
      <c r="K5086" s="11" t="str">
        <f>IF(Data!$A5079="","",IF(Data!J5079=0,"",Data!J5079))</f>
        <v/>
      </c>
      <c r="L5086" s="11" t="str">
        <f>IF(Data!$A5079="","",IF(Data!K5079=0,"",Data!K5079))</f>
        <v/>
      </c>
      <c r="M5086" s="11" t="str">
        <f>IF(Data!$A5079="","",IF(Data!L5079=0,"",Data!L5079))</f>
        <v/>
      </c>
      <c r="N5086" s="11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11" t="str">
        <f>IF(Data!$A5080="","",IF(Data!C5080=0,"",Data!C5080))</f>
        <v/>
      </c>
      <c r="E5087" s="11" t="str">
        <f>IF(Data!$A5080="","",IF(Data!D5080=0,"",Data!D5080))</f>
        <v/>
      </c>
      <c r="F5087" s="11" t="str">
        <f>IF(Data!$A5080="","",IF(Data!E5080=0,"",Data!E5080))</f>
        <v/>
      </c>
      <c r="G5087" s="11" t="str">
        <f>IF(Data!$A5080="","",IF(Data!F5080=0,"",Data!F5080))</f>
        <v/>
      </c>
      <c r="H5087" s="11" t="str">
        <f>IF(Data!$A5080="","",IF(Data!G5080=0,"",Data!G5080))</f>
        <v/>
      </c>
      <c r="I5087" s="11" t="str">
        <f>IF(Data!$A5080="","",IF(Data!H5080=0,"",Data!H5080))</f>
        <v/>
      </c>
      <c r="J5087" s="11" t="str">
        <f>IF(Data!$A5080="","",IF(Data!I5080=0,"",Data!I5080))</f>
        <v/>
      </c>
      <c r="K5087" s="11" t="str">
        <f>IF(Data!$A5080="","",IF(Data!J5080=0,"",Data!J5080))</f>
        <v/>
      </c>
      <c r="L5087" s="11" t="str">
        <f>IF(Data!$A5080="","",IF(Data!K5080=0,"",Data!K5080))</f>
        <v/>
      </c>
      <c r="M5087" s="11" t="str">
        <f>IF(Data!$A5080="","",IF(Data!L5080=0,"",Data!L5080))</f>
        <v/>
      </c>
      <c r="N5087" s="11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11" t="str">
        <f>IF(Data!$A5081="","",IF(Data!C5081=0,"",Data!C5081))</f>
        <v/>
      </c>
      <c r="E5088" s="11" t="str">
        <f>IF(Data!$A5081="","",IF(Data!D5081=0,"",Data!D5081))</f>
        <v/>
      </c>
      <c r="F5088" s="11" t="str">
        <f>IF(Data!$A5081="","",IF(Data!E5081=0,"",Data!E5081))</f>
        <v/>
      </c>
      <c r="G5088" s="11" t="str">
        <f>IF(Data!$A5081="","",IF(Data!F5081=0,"",Data!F5081))</f>
        <v/>
      </c>
      <c r="H5088" s="11" t="str">
        <f>IF(Data!$A5081="","",IF(Data!G5081=0,"",Data!G5081))</f>
        <v/>
      </c>
      <c r="I5088" s="11" t="str">
        <f>IF(Data!$A5081="","",IF(Data!H5081=0,"",Data!H5081))</f>
        <v/>
      </c>
      <c r="J5088" s="11" t="str">
        <f>IF(Data!$A5081="","",IF(Data!I5081=0,"",Data!I5081))</f>
        <v/>
      </c>
      <c r="K5088" s="11" t="str">
        <f>IF(Data!$A5081="","",IF(Data!J5081=0,"",Data!J5081))</f>
        <v/>
      </c>
      <c r="L5088" s="11" t="str">
        <f>IF(Data!$A5081="","",IF(Data!K5081=0,"",Data!K5081))</f>
        <v/>
      </c>
      <c r="M5088" s="11" t="str">
        <f>IF(Data!$A5081="","",IF(Data!L5081=0,"",Data!L5081))</f>
        <v/>
      </c>
      <c r="N5088" s="11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11" t="str">
        <f>IF(Data!$A5082="","",IF(Data!C5082=0,"",Data!C5082))</f>
        <v/>
      </c>
      <c r="E5089" s="11" t="str">
        <f>IF(Data!$A5082="","",IF(Data!D5082=0,"",Data!D5082))</f>
        <v/>
      </c>
      <c r="F5089" s="11" t="str">
        <f>IF(Data!$A5082="","",IF(Data!E5082=0,"",Data!E5082))</f>
        <v/>
      </c>
      <c r="G5089" s="11" t="str">
        <f>IF(Data!$A5082="","",IF(Data!F5082=0,"",Data!F5082))</f>
        <v/>
      </c>
      <c r="H5089" s="11" t="str">
        <f>IF(Data!$A5082="","",IF(Data!G5082=0,"",Data!G5082))</f>
        <v/>
      </c>
      <c r="I5089" s="11" t="str">
        <f>IF(Data!$A5082="","",IF(Data!H5082=0,"",Data!H5082))</f>
        <v/>
      </c>
      <c r="J5089" s="11" t="str">
        <f>IF(Data!$A5082="","",IF(Data!I5082=0,"",Data!I5082))</f>
        <v/>
      </c>
      <c r="K5089" s="11" t="str">
        <f>IF(Data!$A5082="","",IF(Data!J5082=0,"",Data!J5082))</f>
        <v/>
      </c>
      <c r="L5089" s="11" t="str">
        <f>IF(Data!$A5082="","",IF(Data!K5082=0,"",Data!K5082))</f>
        <v/>
      </c>
      <c r="M5089" s="11" t="str">
        <f>IF(Data!$A5082="","",IF(Data!L5082=0,"",Data!L5082))</f>
        <v/>
      </c>
      <c r="N5089" s="11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11" t="str">
        <f>IF(Data!$A5083="","",IF(Data!C5083=0,"",Data!C5083))</f>
        <v/>
      </c>
      <c r="E5090" s="11" t="str">
        <f>IF(Data!$A5083="","",IF(Data!D5083=0,"",Data!D5083))</f>
        <v/>
      </c>
      <c r="F5090" s="11" t="str">
        <f>IF(Data!$A5083="","",IF(Data!E5083=0,"",Data!E5083))</f>
        <v/>
      </c>
      <c r="G5090" s="11" t="str">
        <f>IF(Data!$A5083="","",IF(Data!F5083=0,"",Data!F5083))</f>
        <v/>
      </c>
      <c r="H5090" s="11" t="str">
        <f>IF(Data!$A5083="","",IF(Data!G5083=0,"",Data!G5083))</f>
        <v/>
      </c>
      <c r="I5090" s="11" t="str">
        <f>IF(Data!$A5083="","",IF(Data!H5083=0,"",Data!H5083))</f>
        <v/>
      </c>
      <c r="J5090" s="11" t="str">
        <f>IF(Data!$A5083="","",IF(Data!I5083=0,"",Data!I5083))</f>
        <v/>
      </c>
      <c r="K5090" s="11" t="str">
        <f>IF(Data!$A5083="","",IF(Data!J5083=0,"",Data!J5083))</f>
        <v/>
      </c>
      <c r="L5090" s="11" t="str">
        <f>IF(Data!$A5083="","",IF(Data!K5083=0,"",Data!K5083))</f>
        <v/>
      </c>
      <c r="M5090" s="11" t="str">
        <f>IF(Data!$A5083="","",IF(Data!L5083=0,"",Data!L5083))</f>
        <v/>
      </c>
      <c r="N5090" s="11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11" t="str">
        <f>IF(Data!$A5084="","",IF(Data!C5084=0,"",Data!C5084))</f>
        <v/>
      </c>
      <c r="E5091" s="11" t="str">
        <f>IF(Data!$A5084="","",IF(Data!D5084=0,"",Data!D5084))</f>
        <v/>
      </c>
      <c r="F5091" s="11" t="str">
        <f>IF(Data!$A5084="","",IF(Data!E5084=0,"",Data!E5084))</f>
        <v/>
      </c>
      <c r="G5091" s="11" t="str">
        <f>IF(Data!$A5084="","",IF(Data!F5084=0,"",Data!F5084))</f>
        <v/>
      </c>
      <c r="H5091" s="11" t="str">
        <f>IF(Data!$A5084="","",IF(Data!G5084=0,"",Data!G5084))</f>
        <v/>
      </c>
      <c r="I5091" s="11" t="str">
        <f>IF(Data!$A5084="","",IF(Data!H5084=0,"",Data!H5084))</f>
        <v/>
      </c>
      <c r="J5091" s="11" t="str">
        <f>IF(Data!$A5084="","",IF(Data!I5084=0,"",Data!I5084))</f>
        <v/>
      </c>
      <c r="K5091" s="11" t="str">
        <f>IF(Data!$A5084="","",IF(Data!J5084=0,"",Data!J5084))</f>
        <v/>
      </c>
      <c r="L5091" s="11" t="str">
        <f>IF(Data!$A5084="","",IF(Data!K5084=0,"",Data!K5084))</f>
        <v/>
      </c>
      <c r="M5091" s="11" t="str">
        <f>IF(Data!$A5084="","",IF(Data!L5084=0,"",Data!L5084))</f>
        <v/>
      </c>
      <c r="N5091" s="11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11" t="str">
        <f>IF(Data!$A5085="","",IF(Data!C5085=0,"",Data!C5085))</f>
        <v/>
      </c>
      <c r="E5092" s="11" t="str">
        <f>IF(Data!$A5085="","",IF(Data!D5085=0,"",Data!D5085))</f>
        <v/>
      </c>
      <c r="F5092" s="11" t="str">
        <f>IF(Data!$A5085="","",IF(Data!E5085=0,"",Data!E5085))</f>
        <v/>
      </c>
      <c r="G5092" s="11" t="str">
        <f>IF(Data!$A5085="","",IF(Data!F5085=0,"",Data!F5085))</f>
        <v/>
      </c>
      <c r="H5092" s="11" t="str">
        <f>IF(Data!$A5085="","",IF(Data!G5085=0,"",Data!G5085))</f>
        <v/>
      </c>
      <c r="I5092" s="11" t="str">
        <f>IF(Data!$A5085="","",IF(Data!H5085=0,"",Data!H5085))</f>
        <v/>
      </c>
      <c r="J5092" s="11" t="str">
        <f>IF(Data!$A5085="","",IF(Data!I5085=0,"",Data!I5085))</f>
        <v/>
      </c>
      <c r="K5092" s="11" t="str">
        <f>IF(Data!$A5085="","",IF(Data!J5085=0,"",Data!J5085))</f>
        <v/>
      </c>
      <c r="L5092" s="11" t="str">
        <f>IF(Data!$A5085="","",IF(Data!K5085=0,"",Data!K5085))</f>
        <v/>
      </c>
      <c r="M5092" s="11" t="str">
        <f>IF(Data!$A5085="","",IF(Data!L5085=0,"",Data!L5085))</f>
        <v/>
      </c>
      <c r="N5092" s="11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11" t="str">
        <f>IF(Data!$A5086="","",IF(Data!C5086=0,"",Data!C5086))</f>
        <v/>
      </c>
      <c r="E5093" s="11" t="str">
        <f>IF(Data!$A5086="","",IF(Data!D5086=0,"",Data!D5086))</f>
        <v/>
      </c>
      <c r="F5093" s="11" t="str">
        <f>IF(Data!$A5086="","",IF(Data!E5086=0,"",Data!E5086))</f>
        <v/>
      </c>
      <c r="G5093" s="11" t="str">
        <f>IF(Data!$A5086="","",IF(Data!F5086=0,"",Data!F5086))</f>
        <v/>
      </c>
      <c r="H5093" s="11" t="str">
        <f>IF(Data!$A5086="","",IF(Data!G5086=0,"",Data!G5086))</f>
        <v/>
      </c>
      <c r="I5093" s="11" t="str">
        <f>IF(Data!$A5086="","",IF(Data!H5086=0,"",Data!H5086))</f>
        <v/>
      </c>
      <c r="J5093" s="11" t="str">
        <f>IF(Data!$A5086="","",IF(Data!I5086=0,"",Data!I5086))</f>
        <v/>
      </c>
      <c r="K5093" s="11" t="str">
        <f>IF(Data!$A5086="","",IF(Data!J5086=0,"",Data!J5086))</f>
        <v/>
      </c>
      <c r="L5093" s="11" t="str">
        <f>IF(Data!$A5086="","",IF(Data!K5086=0,"",Data!K5086))</f>
        <v/>
      </c>
      <c r="M5093" s="11" t="str">
        <f>IF(Data!$A5086="","",IF(Data!L5086=0,"",Data!L5086))</f>
        <v/>
      </c>
      <c r="N5093" s="11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11" t="str">
        <f>IF(Data!$A5087="","",IF(Data!C5087=0,"",Data!C5087))</f>
        <v/>
      </c>
      <c r="E5094" s="11" t="str">
        <f>IF(Data!$A5087="","",IF(Data!D5087=0,"",Data!D5087))</f>
        <v/>
      </c>
      <c r="F5094" s="11" t="str">
        <f>IF(Data!$A5087="","",IF(Data!E5087=0,"",Data!E5087))</f>
        <v/>
      </c>
      <c r="G5094" s="11" t="str">
        <f>IF(Data!$A5087="","",IF(Data!F5087=0,"",Data!F5087))</f>
        <v/>
      </c>
      <c r="H5094" s="11" t="str">
        <f>IF(Data!$A5087="","",IF(Data!G5087=0,"",Data!G5087))</f>
        <v/>
      </c>
      <c r="I5094" s="11" t="str">
        <f>IF(Data!$A5087="","",IF(Data!H5087=0,"",Data!H5087))</f>
        <v/>
      </c>
      <c r="J5094" s="11" t="str">
        <f>IF(Data!$A5087="","",IF(Data!I5087=0,"",Data!I5087))</f>
        <v/>
      </c>
      <c r="K5094" s="11" t="str">
        <f>IF(Data!$A5087="","",IF(Data!J5087=0,"",Data!J5087))</f>
        <v/>
      </c>
      <c r="L5094" s="11" t="str">
        <f>IF(Data!$A5087="","",IF(Data!K5087=0,"",Data!K5087))</f>
        <v/>
      </c>
      <c r="M5094" s="11" t="str">
        <f>IF(Data!$A5087="","",IF(Data!L5087=0,"",Data!L5087))</f>
        <v/>
      </c>
      <c r="N5094" s="11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11" t="str">
        <f>IF(Data!$A5088="","",IF(Data!C5088=0,"",Data!C5088))</f>
        <v/>
      </c>
      <c r="E5095" s="11" t="str">
        <f>IF(Data!$A5088="","",IF(Data!D5088=0,"",Data!D5088))</f>
        <v/>
      </c>
      <c r="F5095" s="11" t="str">
        <f>IF(Data!$A5088="","",IF(Data!E5088=0,"",Data!E5088))</f>
        <v/>
      </c>
      <c r="G5095" s="11" t="str">
        <f>IF(Data!$A5088="","",IF(Data!F5088=0,"",Data!F5088))</f>
        <v/>
      </c>
      <c r="H5095" s="11" t="str">
        <f>IF(Data!$A5088="","",IF(Data!G5088=0,"",Data!G5088))</f>
        <v/>
      </c>
      <c r="I5095" s="11" t="str">
        <f>IF(Data!$A5088="","",IF(Data!H5088=0,"",Data!H5088))</f>
        <v/>
      </c>
      <c r="J5095" s="11" t="str">
        <f>IF(Data!$A5088="","",IF(Data!I5088=0,"",Data!I5088))</f>
        <v/>
      </c>
      <c r="K5095" s="11" t="str">
        <f>IF(Data!$A5088="","",IF(Data!J5088=0,"",Data!J5088))</f>
        <v/>
      </c>
      <c r="L5095" s="11" t="str">
        <f>IF(Data!$A5088="","",IF(Data!K5088=0,"",Data!K5088))</f>
        <v/>
      </c>
      <c r="M5095" s="11" t="str">
        <f>IF(Data!$A5088="","",IF(Data!L5088=0,"",Data!L5088))</f>
        <v/>
      </c>
      <c r="N5095" s="11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11" t="str">
        <f>IF(Data!$A5089="","",IF(Data!C5089=0,"",Data!C5089))</f>
        <v/>
      </c>
      <c r="E5096" s="11" t="str">
        <f>IF(Data!$A5089="","",IF(Data!D5089=0,"",Data!D5089))</f>
        <v/>
      </c>
      <c r="F5096" s="11" t="str">
        <f>IF(Data!$A5089="","",IF(Data!E5089=0,"",Data!E5089))</f>
        <v/>
      </c>
      <c r="G5096" s="11" t="str">
        <f>IF(Data!$A5089="","",IF(Data!F5089=0,"",Data!F5089))</f>
        <v/>
      </c>
      <c r="H5096" s="11" t="str">
        <f>IF(Data!$A5089="","",IF(Data!G5089=0,"",Data!G5089))</f>
        <v/>
      </c>
      <c r="I5096" s="11" t="str">
        <f>IF(Data!$A5089="","",IF(Data!H5089=0,"",Data!H5089))</f>
        <v/>
      </c>
      <c r="J5096" s="11" t="str">
        <f>IF(Data!$A5089="","",IF(Data!I5089=0,"",Data!I5089))</f>
        <v/>
      </c>
      <c r="K5096" s="11" t="str">
        <f>IF(Data!$A5089="","",IF(Data!J5089=0,"",Data!J5089))</f>
        <v/>
      </c>
      <c r="L5096" s="11" t="str">
        <f>IF(Data!$A5089="","",IF(Data!K5089=0,"",Data!K5089))</f>
        <v/>
      </c>
      <c r="M5096" s="11" t="str">
        <f>IF(Data!$A5089="","",IF(Data!L5089=0,"",Data!L5089))</f>
        <v/>
      </c>
      <c r="N5096" s="11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11" t="str">
        <f>IF(Data!$A5090="","",IF(Data!C5090=0,"",Data!C5090))</f>
        <v/>
      </c>
      <c r="E5097" s="11" t="str">
        <f>IF(Data!$A5090="","",IF(Data!D5090=0,"",Data!D5090))</f>
        <v/>
      </c>
      <c r="F5097" s="11" t="str">
        <f>IF(Data!$A5090="","",IF(Data!E5090=0,"",Data!E5090))</f>
        <v/>
      </c>
      <c r="G5097" s="11" t="str">
        <f>IF(Data!$A5090="","",IF(Data!F5090=0,"",Data!F5090))</f>
        <v/>
      </c>
      <c r="H5097" s="11" t="str">
        <f>IF(Data!$A5090="","",IF(Data!G5090=0,"",Data!G5090))</f>
        <v/>
      </c>
      <c r="I5097" s="11" t="str">
        <f>IF(Data!$A5090="","",IF(Data!H5090=0,"",Data!H5090))</f>
        <v/>
      </c>
      <c r="J5097" s="11" t="str">
        <f>IF(Data!$A5090="","",IF(Data!I5090=0,"",Data!I5090))</f>
        <v/>
      </c>
      <c r="K5097" s="11" t="str">
        <f>IF(Data!$A5090="","",IF(Data!J5090=0,"",Data!J5090))</f>
        <v/>
      </c>
      <c r="L5097" s="11" t="str">
        <f>IF(Data!$A5090="","",IF(Data!K5090=0,"",Data!K5090))</f>
        <v/>
      </c>
      <c r="M5097" s="11" t="str">
        <f>IF(Data!$A5090="","",IF(Data!L5090=0,"",Data!L5090))</f>
        <v/>
      </c>
      <c r="N5097" s="11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11" t="str">
        <f>IF(Data!$A5091="","",IF(Data!C5091=0,"",Data!C5091))</f>
        <v/>
      </c>
      <c r="E5098" s="11" t="str">
        <f>IF(Data!$A5091="","",IF(Data!D5091=0,"",Data!D5091))</f>
        <v/>
      </c>
      <c r="F5098" s="11" t="str">
        <f>IF(Data!$A5091="","",IF(Data!E5091=0,"",Data!E5091))</f>
        <v/>
      </c>
      <c r="G5098" s="11" t="str">
        <f>IF(Data!$A5091="","",IF(Data!F5091=0,"",Data!F5091))</f>
        <v/>
      </c>
      <c r="H5098" s="11" t="str">
        <f>IF(Data!$A5091="","",IF(Data!G5091=0,"",Data!G5091))</f>
        <v/>
      </c>
      <c r="I5098" s="11" t="str">
        <f>IF(Data!$A5091="","",IF(Data!H5091=0,"",Data!H5091))</f>
        <v/>
      </c>
      <c r="J5098" s="11" t="str">
        <f>IF(Data!$A5091="","",IF(Data!I5091=0,"",Data!I5091))</f>
        <v/>
      </c>
      <c r="K5098" s="11" t="str">
        <f>IF(Data!$A5091="","",IF(Data!J5091=0,"",Data!J5091))</f>
        <v/>
      </c>
      <c r="L5098" s="11" t="str">
        <f>IF(Data!$A5091="","",IF(Data!K5091=0,"",Data!K5091))</f>
        <v/>
      </c>
      <c r="M5098" s="11" t="str">
        <f>IF(Data!$A5091="","",IF(Data!L5091=0,"",Data!L5091))</f>
        <v/>
      </c>
      <c r="N5098" s="11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11" t="str">
        <f>IF(Data!$A5092="","",IF(Data!C5092=0,"",Data!C5092))</f>
        <v/>
      </c>
      <c r="E5099" s="11" t="str">
        <f>IF(Data!$A5092="","",IF(Data!D5092=0,"",Data!D5092))</f>
        <v/>
      </c>
      <c r="F5099" s="11" t="str">
        <f>IF(Data!$A5092="","",IF(Data!E5092=0,"",Data!E5092))</f>
        <v/>
      </c>
      <c r="G5099" s="11" t="str">
        <f>IF(Data!$A5092="","",IF(Data!F5092=0,"",Data!F5092))</f>
        <v/>
      </c>
      <c r="H5099" s="11" t="str">
        <f>IF(Data!$A5092="","",IF(Data!G5092=0,"",Data!G5092))</f>
        <v/>
      </c>
      <c r="I5099" s="11" t="str">
        <f>IF(Data!$A5092="","",IF(Data!H5092=0,"",Data!H5092))</f>
        <v/>
      </c>
      <c r="J5099" s="11" t="str">
        <f>IF(Data!$A5092="","",IF(Data!I5092=0,"",Data!I5092))</f>
        <v/>
      </c>
      <c r="K5099" s="11" t="str">
        <f>IF(Data!$A5092="","",IF(Data!J5092=0,"",Data!J5092))</f>
        <v/>
      </c>
      <c r="L5099" s="11" t="str">
        <f>IF(Data!$A5092="","",IF(Data!K5092=0,"",Data!K5092))</f>
        <v/>
      </c>
      <c r="M5099" s="11" t="str">
        <f>IF(Data!$A5092="","",IF(Data!L5092=0,"",Data!L5092))</f>
        <v/>
      </c>
      <c r="N5099" s="11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11" t="str">
        <f>IF(Data!$A5093="","",IF(Data!C5093=0,"",Data!C5093))</f>
        <v/>
      </c>
      <c r="E5100" s="11" t="str">
        <f>IF(Data!$A5093="","",IF(Data!D5093=0,"",Data!D5093))</f>
        <v/>
      </c>
      <c r="F5100" s="11" t="str">
        <f>IF(Data!$A5093="","",IF(Data!E5093=0,"",Data!E5093))</f>
        <v/>
      </c>
      <c r="G5100" s="11" t="str">
        <f>IF(Data!$A5093="","",IF(Data!F5093=0,"",Data!F5093))</f>
        <v/>
      </c>
      <c r="H5100" s="11" t="str">
        <f>IF(Data!$A5093="","",IF(Data!G5093=0,"",Data!G5093))</f>
        <v/>
      </c>
      <c r="I5100" s="11" t="str">
        <f>IF(Data!$A5093="","",IF(Data!H5093=0,"",Data!H5093))</f>
        <v/>
      </c>
      <c r="J5100" s="11" t="str">
        <f>IF(Data!$A5093="","",IF(Data!I5093=0,"",Data!I5093))</f>
        <v/>
      </c>
      <c r="K5100" s="11" t="str">
        <f>IF(Data!$A5093="","",IF(Data!J5093=0,"",Data!J5093))</f>
        <v/>
      </c>
      <c r="L5100" s="11" t="str">
        <f>IF(Data!$A5093="","",IF(Data!K5093=0,"",Data!K5093))</f>
        <v/>
      </c>
      <c r="M5100" s="11" t="str">
        <f>IF(Data!$A5093="","",IF(Data!L5093=0,"",Data!L5093))</f>
        <v/>
      </c>
      <c r="N5100" s="11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11" t="str">
        <f>IF(Data!$A5094="","",IF(Data!C5094=0,"",Data!C5094))</f>
        <v/>
      </c>
      <c r="E5101" s="11" t="str">
        <f>IF(Data!$A5094="","",IF(Data!D5094=0,"",Data!D5094))</f>
        <v/>
      </c>
      <c r="F5101" s="11" t="str">
        <f>IF(Data!$A5094="","",IF(Data!E5094=0,"",Data!E5094))</f>
        <v/>
      </c>
      <c r="G5101" s="11" t="str">
        <f>IF(Data!$A5094="","",IF(Data!F5094=0,"",Data!F5094))</f>
        <v/>
      </c>
      <c r="H5101" s="11" t="str">
        <f>IF(Data!$A5094="","",IF(Data!G5094=0,"",Data!G5094))</f>
        <v/>
      </c>
      <c r="I5101" s="11" t="str">
        <f>IF(Data!$A5094="","",IF(Data!H5094=0,"",Data!H5094))</f>
        <v/>
      </c>
      <c r="J5101" s="11" t="str">
        <f>IF(Data!$A5094="","",IF(Data!I5094=0,"",Data!I5094))</f>
        <v/>
      </c>
      <c r="K5101" s="11" t="str">
        <f>IF(Data!$A5094="","",IF(Data!J5094=0,"",Data!J5094))</f>
        <v/>
      </c>
      <c r="L5101" s="11" t="str">
        <f>IF(Data!$A5094="","",IF(Data!K5094=0,"",Data!K5094))</f>
        <v/>
      </c>
      <c r="M5101" s="11" t="str">
        <f>IF(Data!$A5094="","",IF(Data!L5094=0,"",Data!L5094))</f>
        <v/>
      </c>
      <c r="N5101" s="11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11" t="str">
        <f>IF(Data!$A5095="","",IF(Data!C5095=0,"",Data!C5095))</f>
        <v/>
      </c>
      <c r="E5102" s="11" t="str">
        <f>IF(Data!$A5095="","",IF(Data!D5095=0,"",Data!D5095))</f>
        <v/>
      </c>
      <c r="F5102" s="11" t="str">
        <f>IF(Data!$A5095="","",IF(Data!E5095=0,"",Data!E5095))</f>
        <v/>
      </c>
      <c r="G5102" s="11" t="str">
        <f>IF(Data!$A5095="","",IF(Data!F5095=0,"",Data!F5095))</f>
        <v/>
      </c>
      <c r="H5102" s="11" t="str">
        <f>IF(Data!$A5095="","",IF(Data!G5095=0,"",Data!G5095))</f>
        <v/>
      </c>
      <c r="I5102" s="11" t="str">
        <f>IF(Data!$A5095="","",IF(Data!H5095=0,"",Data!H5095))</f>
        <v/>
      </c>
      <c r="J5102" s="11" t="str">
        <f>IF(Data!$A5095="","",IF(Data!I5095=0,"",Data!I5095))</f>
        <v/>
      </c>
      <c r="K5102" s="11" t="str">
        <f>IF(Data!$A5095="","",IF(Data!J5095=0,"",Data!J5095))</f>
        <v/>
      </c>
      <c r="L5102" s="11" t="str">
        <f>IF(Data!$A5095="","",IF(Data!K5095=0,"",Data!K5095))</f>
        <v/>
      </c>
      <c r="M5102" s="11" t="str">
        <f>IF(Data!$A5095="","",IF(Data!L5095=0,"",Data!L5095))</f>
        <v/>
      </c>
      <c r="N5102" s="11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11" t="str">
        <f>IF(Data!$A5096="","",IF(Data!C5096=0,"",Data!C5096))</f>
        <v/>
      </c>
      <c r="E5103" s="11" t="str">
        <f>IF(Data!$A5096="","",IF(Data!D5096=0,"",Data!D5096))</f>
        <v/>
      </c>
      <c r="F5103" s="11" t="str">
        <f>IF(Data!$A5096="","",IF(Data!E5096=0,"",Data!E5096))</f>
        <v/>
      </c>
      <c r="G5103" s="11" t="str">
        <f>IF(Data!$A5096="","",IF(Data!F5096=0,"",Data!F5096))</f>
        <v/>
      </c>
      <c r="H5103" s="11" t="str">
        <f>IF(Data!$A5096="","",IF(Data!G5096=0,"",Data!G5096))</f>
        <v/>
      </c>
      <c r="I5103" s="11" t="str">
        <f>IF(Data!$A5096="","",IF(Data!H5096=0,"",Data!H5096))</f>
        <v/>
      </c>
      <c r="J5103" s="11" t="str">
        <f>IF(Data!$A5096="","",IF(Data!I5096=0,"",Data!I5096))</f>
        <v/>
      </c>
      <c r="K5103" s="11" t="str">
        <f>IF(Data!$A5096="","",IF(Data!J5096=0,"",Data!J5096))</f>
        <v/>
      </c>
      <c r="L5103" s="11" t="str">
        <f>IF(Data!$A5096="","",IF(Data!K5096=0,"",Data!K5096))</f>
        <v/>
      </c>
      <c r="M5103" s="11" t="str">
        <f>IF(Data!$A5096="","",IF(Data!L5096=0,"",Data!L5096))</f>
        <v/>
      </c>
      <c r="N5103" s="11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11" t="str">
        <f>IF(Data!$A5097="","",IF(Data!C5097=0,"",Data!C5097))</f>
        <v/>
      </c>
      <c r="E5104" s="11" t="str">
        <f>IF(Data!$A5097="","",IF(Data!D5097=0,"",Data!D5097))</f>
        <v/>
      </c>
      <c r="F5104" s="11" t="str">
        <f>IF(Data!$A5097="","",IF(Data!E5097=0,"",Data!E5097))</f>
        <v/>
      </c>
      <c r="G5104" s="11" t="str">
        <f>IF(Data!$A5097="","",IF(Data!F5097=0,"",Data!F5097))</f>
        <v/>
      </c>
      <c r="H5104" s="11" t="str">
        <f>IF(Data!$A5097="","",IF(Data!G5097=0,"",Data!G5097))</f>
        <v/>
      </c>
      <c r="I5104" s="11" t="str">
        <f>IF(Data!$A5097="","",IF(Data!H5097=0,"",Data!H5097))</f>
        <v/>
      </c>
      <c r="J5104" s="11" t="str">
        <f>IF(Data!$A5097="","",IF(Data!I5097=0,"",Data!I5097))</f>
        <v/>
      </c>
      <c r="K5104" s="11" t="str">
        <f>IF(Data!$A5097="","",IF(Data!J5097=0,"",Data!J5097))</f>
        <v/>
      </c>
      <c r="L5104" s="11" t="str">
        <f>IF(Data!$A5097="","",IF(Data!K5097=0,"",Data!K5097))</f>
        <v/>
      </c>
      <c r="M5104" s="11" t="str">
        <f>IF(Data!$A5097="","",IF(Data!L5097=0,"",Data!L5097))</f>
        <v/>
      </c>
      <c r="N5104" s="11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11" t="str">
        <f>IF(Data!$A5098="","",IF(Data!C5098=0,"",Data!C5098))</f>
        <v/>
      </c>
      <c r="E5105" s="11" t="str">
        <f>IF(Data!$A5098="","",IF(Data!D5098=0,"",Data!D5098))</f>
        <v/>
      </c>
      <c r="F5105" s="11" t="str">
        <f>IF(Data!$A5098="","",IF(Data!E5098=0,"",Data!E5098))</f>
        <v/>
      </c>
      <c r="G5105" s="11" t="str">
        <f>IF(Data!$A5098="","",IF(Data!F5098=0,"",Data!F5098))</f>
        <v/>
      </c>
      <c r="H5105" s="11" t="str">
        <f>IF(Data!$A5098="","",IF(Data!G5098=0,"",Data!G5098))</f>
        <v/>
      </c>
      <c r="I5105" s="11" t="str">
        <f>IF(Data!$A5098="","",IF(Data!H5098=0,"",Data!H5098))</f>
        <v/>
      </c>
      <c r="J5105" s="11" t="str">
        <f>IF(Data!$A5098="","",IF(Data!I5098=0,"",Data!I5098))</f>
        <v/>
      </c>
      <c r="K5105" s="11" t="str">
        <f>IF(Data!$A5098="","",IF(Data!J5098=0,"",Data!J5098))</f>
        <v/>
      </c>
      <c r="L5105" s="11" t="str">
        <f>IF(Data!$A5098="","",IF(Data!K5098=0,"",Data!K5098))</f>
        <v/>
      </c>
      <c r="M5105" s="11" t="str">
        <f>IF(Data!$A5098="","",IF(Data!L5098=0,"",Data!L5098))</f>
        <v/>
      </c>
      <c r="N5105" s="11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11" t="str">
        <f>IF(Data!$A5099="","",IF(Data!C5099=0,"",Data!C5099))</f>
        <v/>
      </c>
      <c r="E5106" s="11" t="str">
        <f>IF(Data!$A5099="","",IF(Data!D5099=0,"",Data!D5099))</f>
        <v/>
      </c>
      <c r="F5106" s="11" t="str">
        <f>IF(Data!$A5099="","",IF(Data!E5099=0,"",Data!E5099))</f>
        <v/>
      </c>
      <c r="G5106" s="11" t="str">
        <f>IF(Data!$A5099="","",IF(Data!F5099=0,"",Data!F5099))</f>
        <v/>
      </c>
      <c r="H5106" s="11" t="str">
        <f>IF(Data!$A5099="","",IF(Data!G5099=0,"",Data!G5099))</f>
        <v/>
      </c>
      <c r="I5106" s="11" t="str">
        <f>IF(Data!$A5099="","",IF(Data!H5099=0,"",Data!H5099))</f>
        <v/>
      </c>
      <c r="J5106" s="11" t="str">
        <f>IF(Data!$A5099="","",IF(Data!I5099=0,"",Data!I5099))</f>
        <v/>
      </c>
      <c r="K5106" s="11" t="str">
        <f>IF(Data!$A5099="","",IF(Data!J5099=0,"",Data!J5099))</f>
        <v/>
      </c>
      <c r="L5106" s="11" t="str">
        <f>IF(Data!$A5099="","",IF(Data!K5099=0,"",Data!K5099))</f>
        <v/>
      </c>
      <c r="M5106" s="11" t="str">
        <f>IF(Data!$A5099="","",IF(Data!L5099=0,"",Data!L5099))</f>
        <v/>
      </c>
      <c r="N5106" s="11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11" t="str">
        <f>IF(Data!$A5100="","",IF(Data!C5100=0,"",Data!C5100))</f>
        <v/>
      </c>
      <c r="E5107" s="11" t="str">
        <f>IF(Data!$A5100="","",IF(Data!D5100=0,"",Data!D5100))</f>
        <v/>
      </c>
      <c r="F5107" s="11" t="str">
        <f>IF(Data!$A5100="","",IF(Data!E5100=0,"",Data!E5100))</f>
        <v/>
      </c>
      <c r="G5107" s="11" t="str">
        <f>IF(Data!$A5100="","",IF(Data!F5100=0,"",Data!F5100))</f>
        <v/>
      </c>
      <c r="H5107" s="11" t="str">
        <f>IF(Data!$A5100="","",IF(Data!G5100=0,"",Data!G5100))</f>
        <v/>
      </c>
      <c r="I5107" s="11" t="str">
        <f>IF(Data!$A5100="","",IF(Data!H5100=0,"",Data!H5100))</f>
        <v/>
      </c>
      <c r="J5107" s="11" t="str">
        <f>IF(Data!$A5100="","",IF(Data!I5100=0,"",Data!I5100))</f>
        <v/>
      </c>
      <c r="K5107" s="11" t="str">
        <f>IF(Data!$A5100="","",IF(Data!J5100=0,"",Data!J5100))</f>
        <v/>
      </c>
      <c r="L5107" s="11" t="str">
        <f>IF(Data!$A5100="","",IF(Data!K5100=0,"",Data!K5100))</f>
        <v/>
      </c>
      <c r="M5107" s="11" t="str">
        <f>IF(Data!$A5100="","",IF(Data!L5100=0,"",Data!L5100))</f>
        <v/>
      </c>
      <c r="N5107" s="11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11" t="str">
        <f>IF(Data!$A5101="","",IF(Data!C5101=0,"",Data!C5101))</f>
        <v/>
      </c>
      <c r="E5108" s="11" t="str">
        <f>IF(Data!$A5101="","",IF(Data!D5101=0,"",Data!D5101))</f>
        <v/>
      </c>
      <c r="F5108" s="11" t="str">
        <f>IF(Data!$A5101="","",IF(Data!E5101=0,"",Data!E5101))</f>
        <v/>
      </c>
      <c r="G5108" s="11" t="str">
        <f>IF(Data!$A5101="","",IF(Data!F5101=0,"",Data!F5101))</f>
        <v/>
      </c>
      <c r="H5108" s="11" t="str">
        <f>IF(Data!$A5101="","",IF(Data!G5101=0,"",Data!G5101))</f>
        <v/>
      </c>
      <c r="I5108" s="11" t="str">
        <f>IF(Data!$A5101="","",IF(Data!H5101=0,"",Data!H5101))</f>
        <v/>
      </c>
      <c r="J5108" s="11" t="str">
        <f>IF(Data!$A5101="","",IF(Data!I5101=0,"",Data!I5101))</f>
        <v/>
      </c>
      <c r="K5108" s="11" t="str">
        <f>IF(Data!$A5101="","",IF(Data!J5101=0,"",Data!J5101))</f>
        <v/>
      </c>
      <c r="L5108" s="11" t="str">
        <f>IF(Data!$A5101="","",IF(Data!K5101=0,"",Data!K5101))</f>
        <v/>
      </c>
      <c r="M5108" s="11" t="str">
        <f>IF(Data!$A5101="","",IF(Data!L5101=0,"",Data!L5101))</f>
        <v/>
      </c>
      <c r="N5108" s="11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11" t="str">
        <f>IF(Data!$A5102="","",IF(Data!C5102=0,"",Data!C5102))</f>
        <v/>
      </c>
      <c r="E5109" s="11" t="str">
        <f>IF(Data!$A5102="","",IF(Data!D5102=0,"",Data!D5102))</f>
        <v/>
      </c>
      <c r="F5109" s="11" t="str">
        <f>IF(Data!$A5102="","",IF(Data!E5102=0,"",Data!E5102))</f>
        <v/>
      </c>
      <c r="G5109" s="11" t="str">
        <f>IF(Data!$A5102="","",IF(Data!F5102=0,"",Data!F5102))</f>
        <v/>
      </c>
      <c r="H5109" s="11" t="str">
        <f>IF(Data!$A5102="","",IF(Data!G5102=0,"",Data!G5102))</f>
        <v/>
      </c>
      <c r="I5109" s="11" t="str">
        <f>IF(Data!$A5102="","",IF(Data!H5102=0,"",Data!H5102))</f>
        <v/>
      </c>
      <c r="J5109" s="11" t="str">
        <f>IF(Data!$A5102="","",IF(Data!I5102=0,"",Data!I5102))</f>
        <v/>
      </c>
      <c r="K5109" s="11" t="str">
        <f>IF(Data!$A5102="","",IF(Data!J5102=0,"",Data!J5102))</f>
        <v/>
      </c>
      <c r="L5109" s="11" t="str">
        <f>IF(Data!$A5102="","",IF(Data!K5102=0,"",Data!K5102))</f>
        <v/>
      </c>
      <c r="M5109" s="11" t="str">
        <f>IF(Data!$A5102="","",IF(Data!L5102=0,"",Data!L5102))</f>
        <v/>
      </c>
      <c r="N5109" s="11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11" t="str">
        <f>IF(Data!$A5103="","",IF(Data!C5103=0,"",Data!C5103))</f>
        <v/>
      </c>
      <c r="E5110" s="11" t="str">
        <f>IF(Data!$A5103="","",IF(Data!D5103=0,"",Data!D5103))</f>
        <v/>
      </c>
      <c r="F5110" s="11" t="str">
        <f>IF(Data!$A5103="","",IF(Data!E5103=0,"",Data!E5103))</f>
        <v/>
      </c>
      <c r="G5110" s="11" t="str">
        <f>IF(Data!$A5103="","",IF(Data!F5103=0,"",Data!F5103))</f>
        <v/>
      </c>
      <c r="H5110" s="11" t="str">
        <f>IF(Data!$A5103="","",IF(Data!G5103=0,"",Data!G5103))</f>
        <v/>
      </c>
      <c r="I5110" s="11" t="str">
        <f>IF(Data!$A5103="","",IF(Data!H5103=0,"",Data!H5103))</f>
        <v/>
      </c>
      <c r="J5110" s="11" t="str">
        <f>IF(Data!$A5103="","",IF(Data!I5103=0,"",Data!I5103))</f>
        <v/>
      </c>
      <c r="K5110" s="11" t="str">
        <f>IF(Data!$A5103="","",IF(Data!J5103=0,"",Data!J5103))</f>
        <v/>
      </c>
      <c r="L5110" s="11" t="str">
        <f>IF(Data!$A5103="","",IF(Data!K5103=0,"",Data!K5103))</f>
        <v/>
      </c>
      <c r="M5110" s="11" t="str">
        <f>IF(Data!$A5103="","",IF(Data!L5103=0,"",Data!L5103))</f>
        <v/>
      </c>
      <c r="N5110" s="11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11" t="str">
        <f>IF(Data!$A5104="","",IF(Data!C5104=0,"",Data!C5104))</f>
        <v/>
      </c>
      <c r="E5111" s="11" t="str">
        <f>IF(Data!$A5104="","",IF(Data!D5104=0,"",Data!D5104))</f>
        <v/>
      </c>
      <c r="F5111" s="11" t="str">
        <f>IF(Data!$A5104="","",IF(Data!E5104=0,"",Data!E5104))</f>
        <v/>
      </c>
      <c r="G5111" s="11" t="str">
        <f>IF(Data!$A5104="","",IF(Data!F5104=0,"",Data!F5104))</f>
        <v/>
      </c>
      <c r="H5111" s="11" t="str">
        <f>IF(Data!$A5104="","",IF(Data!G5104=0,"",Data!G5104))</f>
        <v/>
      </c>
      <c r="I5111" s="11" t="str">
        <f>IF(Data!$A5104="","",IF(Data!H5104=0,"",Data!H5104))</f>
        <v/>
      </c>
      <c r="J5111" s="11" t="str">
        <f>IF(Data!$A5104="","",IF(Data!I5104=0,"",Data!I5104))</f>
        <v/>
      </c>
      <c r="K5111" s="11" t="str">
        <f>IF(Data!$A5104="","",IF(Data!J5104=0,"",Data!J5104))</f>
        <v/>
      </c>
      <c r="L5111" s="11" t="str">
        <f>IF(Data!$A5104="","",IF(Data!K5104=0,"",Data!K5104))</f>
        <v/>
      </c>
      <c r="M5111" s="11" t="str">
        <f>IF(Data!$A5104="","",IF(Data!L5104=0,"",Data!L5104))</f>
        <v/>
      </c>
      <c r="N5111" s="11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11" t="str">
        <f>IF(Data!$A5105="","",IF(Data!C5105=0,"",Data!C5105))</f>
        <v/>
      </c>
      <c r="E5112" s="11" t="str">
        <f>IF(Data!$A5105="","",IF(Data!D5105=0,"",Data!D5105))</f>
        <v/>
      </c>
      <c r="F5112" s="11" t="str">
        <f>IF(Data!$A5105="","",IF(Data!E5105=0,"",Data!E5105))</f>
        <v/>
      </c>
      <c r="G5112" s="11" t="str">
        <f>IF(Data!$A5105="","",IF(Data!F5105=0,"",Data!F5105))</f>
        <v/>
      </c>
      <c r="H5112" s="11" t="str">
        <f>IF(Data!$A5105="","",IF(Data!G5105=0,"",Data!G5105))</f>
        <v/>
      </c>
      <c r="I5112" s="11" t="str">
        <f>IF(Data!$A5105="","",IF(Data!H5105=0,"",Data!H5105))</f>
        <v/>
      </c>
      <c r="J5112" s="11" t="str">
        <f>IF(Data!$A5105="","",IF(Data!I5105=0,"",Data!I5105))</f>
        <v/>
      </c>
      <c r="K5112" s="11" t="str">
        <f>IF(Data!$A5105="","",IF(Data!J5105=0,"",Data!J5105))</f>
        <v/>
      </c>
      <c r="L5112" s="11" t="str">
        <f>IF(Data!$A5105="","",IF(Data!K5105=0,"",Data!K5105))</f>
        <v/>
      </c>
      <c r="M5112" s="11" t="str">
        <f>IF(Data!$A5105="","",IF(Data!L5105=0,"",Data!L5105))</f>
        <v/>
      </c>
      <c r="N5112" s="11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11" t="str">
        <f>IF(Data!$A5106="","",IF(Data!C5106=0,"",Data!C5106))</f>
        <v/>
      </c>
      <c r="E5113" s="11" t="str">
        <f>IF(Data!$A5106="","",IF(Data!D5106=0,"",Data!D5106))</f>
        <v/>
      </c>
      <c r="F5113" s="11" t="str">
        <f>IF(Data!$A5106="","",IF(Data!E5106=0,"",Data!E5106))</f>
        <v/>
      </c>
      <c r="G5113" s="11" t="str">
        <f>IF(Data!$A5106="","",IF(Data!F5106=0,"",Data!F5106))</f>
        <v/>
      </c>
      <c r="H5113" s="11" t="str">
        <f>IF(Data!$A5106="","",IF(Data!G5106=0,"",Data!G5106))</f>
        <v/>
      </c>
      <c r="I5113" s="11" t="str">
        <f>IF(Data!$A5106="","",IF(Data!H5106=0,"",Data!H5106))</f>
        <v/>
      </c>
      <c r="J5113" s="11" t="str">
        <f>IF(Data!$A5106="","",IF(Data!I5106=0,"",Data!I5106))</f>
        <v/>
      </c>
      <c r="K5113" s="11" t="str">
        <f>IF(Data!$A5106="","",IF(Data!J5106=0,"",Data!J5106))</f>
        <v/>
      </c>
      <c r="L5113" s="11" t="str">
        <f>IF(Data!$A5106="","",IF(Data!K5106=0,"",Data!K5106))</f>
        <v/>
      </c>
      <c r="M5113" s="11" t="str">
        <f>IF(Data!$A5106="","",IF(Data!L5106=0,"",Data!L5106))</f>
        <v/>
      </c>
      <c r="N5113" s="11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11" t="str">
        <f>IF(Data!$A5107="","",IF(Data!C5107=0,"",Data!C5107))</f>
        <v/>
      </c>
      <c r="E5114" s="11" t="str">
        <f>IF(Data!$A5107="","",IF(Data!D5107=0,"",Data!D5107))</f>
        <v/>
      </c>
      <c r="F5114" s="11" t="str">
        <f>IF(Data!$A5107="","",IF(Data!E5107=0,"",Data!E5107))</f>
        <v/>
      </c>
      <c r="G5114" s="11" t="str">
        <f>IF(Data!$A5107="","",IF(Data!F5107=0,"",Data!F5107))</f>
        <v/>
      </c>
      <c r="H5114" s="11" t="str">
        <f>IF(Data!$A5107="","",IF(Data!G5107=0,"",Data!G5107))</f>
        <v/>
      </c>
      <c r="I5114" s="11" t="str">
        <f>IF(Data!$A5107="","",IF(Data!H5107=0,"",Data!H5107))</f>
        <v/>
      </c>
      <c r="J5114" s="11" t="str">
        <f>IF(Data!$A5107="","",IF(Data!I5107=0,"",Data!I5107))</f>
        <v/>
      </c>
      <c r="K5114" s="11" t="str">
        <f>IF(Data!$A5107="","",IF(Data!J5107=0,"",Data!J5107))</f>
        <v/>
      </c>
      <c r="L5114" s="11" t="str">
        <f>IF(Data!$A5107="","",IF(Data!K5107=0,"",Data!K5107))</f>
        <v/>
      </c>
      <c r="M5114" s="11" t="str">
        <f>IF(Data!$A5107="","",IF(Data!L5107=0,"",Data!L5107))</f>
        <v/>
      </c>
      <c r="N5114" s="11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11" t="str">
        <f>IF(Data!$A5108="","",IF(Data!C5108=0,"",Data!C5108))</f>
        <v/>
      </c>
      <c r="E5115" s="11" t="str">
        <f>IF(Data!$A5108="","",IF(Data!D5108=0,"",Data!D5108))</f>
        <v/>
      </c>
      <c r="F5115" s="11" t="str">
        <f>IF(Data!$A5108="","",IF(Data!E5108=0,"",Data!E5108))</f>
        <v/>
      </c>
      <c r="G5115" s="11" t="str">
        <f>IF(Data!$A5108="","",IF(Data!F5108=0,"",Data!F5108))</f>
        <v/>
      </c>
      <c r="H5115" s="11" t="str">
        <f>IF(Data!$A5108="","",IF(Data!G5108=0,"",Data!G5108))</f>
        <v/>
      </c>
      <c r="I5115" s="11" t="str">
        <f>IF(Data!$A5108="","",IF(Data!H5108=0,"",Data!H5108))</f>
        <v/>
      </c>
      <c r="J5115" s="11" t="str">
        <f>IF(Data!$A5108="","",IF(Data!I5108=0,"",Data!I5108))</f>
        <v/>
      </c>
      <c r="K5115" s="11" t="str">
        <f>IF(Data!$A5108="","",IF(Data!J5108=0,"",Data!J5108))</f>
        <v/>
      </c>
      <c r="L5115" s="11" t="str">
        <f>IF(Data!$A5108="","",IF(Data!K5108=0,"",Data!K5108))</f>
        <v/>
      </c>
      <c r="M5115" s="11" t="str">
        <f>IF(Data!$A5108="","",IF(Data!L5108=0,"",Data!L5108))</f>
        <v/>
      </c>
      <c r="N5115" s="11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11" t="str">
        <f>IF(Data!$A5109="","",IF(Data!C5109=0,"",Data!C5109))</f>
        <v/>
      </c>
      <c r="E5116" s="11" t="str">
        <f>IF(Data!$A5109="","",IF(Data!D5109=0,"",Data!D5109))</f>
        <v/>
      </c>
      <c r="F5116" s="11" t="str">
        <f>IF(Data!$A5109="","",IF(Data!E5109=0,"",Data!E5109))</f>
        <v/>
      </c>
      <c r="G5116" s="11" t="str">
        <f>IF(Data!$A5109="","",IF(Data!F5109=0,"",Data!F5109))</f>
        <v/>
      </c>
      <c r="H5116" s="11" t="str">
        <f>IF(Data!$A5109="","",IF(Data!G5109=0,"",Data!G5109))</f>
        <v/>
      </c>
      <c r="I5116" s="11" t="str">
        <f>IF(Data!$A5109="","",IF(Data!H5109=0,"",Data!H5109))</f>
        <v/>
      </c>
      <c r="J5116" s="11" t="str">
        <f>IF(Data!$A5109="","",IF(Data!I5109=0,"",Data!I5109))</f>
        <v/>
      </c>
      <c r="K5116" s="11" t="str">
        <f>IF(Data!$A5109="","",IF(Data!J5109=0,"",Data!J5109))</f>
        <v/>
      </c>
      <c r="L5116" s="11" t="str">
        <f>IF(Data!$A5109="","",IF(Data!K5109=0,"",Data!K5109))</f>
        <v/>
      </c>
      <c r="M5116" s="11" t="str">
        <f>IF(Data!$A5109="","",IF(Data!L5109=0,"",Data!L5109))</f>
        <v/>
      </c>
      <c r="N5116" s="11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11" t="str">
        <f>IF(Data!$A5110="","",IF(Data!C5110=0,"",Data!C5110))</f>
        <v/>
      </c>
      <c r="E5117" s="11" t="str">
        <f>IF(Data!$A5110="","",IF(Data!D5110=0,"",Data!D5110))</f>
        <v/>
      </c>
      <c r="F5117" s="11" t="str">
        <f>IF(Data!$A5110="","",IF(Data!E5110=0,"",Data!E5110))</f>
        <v/>
      </c>
      <c r="G5117" s="11" t="str">
        <f>IF(Data!$A5110="","",IF(Data!F5110=0,"",Data!F5110))</f>
        <v/>
      </c>
      <c r="H5117" s="11" t="str">
        <f>IF(Data!$A5110="","",IF(Data!G5110=0,"",Data!G5110))</f>
        <v/>
      </c>
      <c r="I5117" s="11" t="str">
        <f>IF(Data!$A5110="","",IF(Data!H5110=0,"",Data!H5110))</f>
        <v/>
      </c>
      <c r="J5117" s="11" t="str">
        <f>IF(Data!$A5110="","",IF(Data!I5110=0,"",Data!I5110))</f>
        <v/>
      </c>
      <c r="K5117" s="11" t="str">
        <f>IF(Data!$A5110="","",IF(Data!J5110=0,"",Data!J5110))</f>
        <v/>
      </c>
      <c r="L5117" s="11" t="str">
        <f>IF(Data!$A5110="","",IF(Data!K5110=0,"",Data!K5110))</f>
        <v/>
      </c>
      <c r="M5117" s="11" t="str">
        <f>IF(Data!$A5110="","",IF(Data!L5110=0,"",Data!L5110))</f>
        <v/>
      </c>
      <c r="N5117" s="11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11" t="str">
        <f>IF(Data!$A5111="","",IF(Data!C5111=0,"",Data!C5111))</f>
        <v/>
      </c>
      <c r="E5118" s="11" t="str">
        <f>IF(Data!$A5111="","",IF(Data!D5111=0,"",Data!D5111))</f>
        <v/>
      </c>
      <c r="F5118" s="11" t="str">
        <f>IF(Data!$A5111="","",IF(Data!E5111=0,"",Data!E5111))</f>
        <v/>
      </c>
      <c r="G5118" s="11" t="str">
        <f>IF(Data!$A5111="","",IF(Data!F5111=0,"",Data!F5111))</f>
        <v/>
      </c>
      <c r="H5118" s="11" t="str">
        <f>IF(Data!$A5111="","",IF(Data!G5111=0,"",Data!G5111))</f>
        <v/>
      </c>
      <c r="I5118" s="11" t="str">
        <f>IF(Data!$A5111="","",IF(Data!H5111=0,"",Data!H5111))</f>
        <v/>
      </c>
      <c r="J5118" s="11" t="str">
        <f>IF(Data!$A5111="","",IF(Data!I5111=0,"",Data!I5111))</f>
        <v/>
      </c>
      <c r="K5118" s="11" t="str">
        <f>IF(Data!$A5111="","",IF(Data!J5111=0,"",Data!J5111))</f>
        <v/>
      </c>
      <c r="L5118" s="11" t="str">
        <f>IF(Data!$A5111="","",IF(Data!K5111=0,"",Data!K5111))</f>
        <v/>
      </c>
      <c r="M5118" s="11" t="str">
        <f>IF(Data!$A5111="","",IF(Data!L5111=0,"",Data!L5111))</f>
        <v/>
      </c>
      <c r="N5118" s="11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11" t="str">
        <f>IF(Data!$A5112="","",IF(Data!C5112=0,"",Data!C5112))</f>
        <v/>
      </c>
      <c r="E5119" s="11" t="str">
        <f>IF(Data!$A5112="","",IF(Data!D5112=0,"",Data!D5112))</f>
        <v/>
      </c>
      <c r="F5119" s="11" t="str">
        <f>IF(Data!$A5112="","",IF(Data!E5112=0,"",Data!E5112))</f>
        <v/>
      </c>
      <c r="G5119" s="11" t="str">
        <f>IF(Data!$A5112="","",IF(Data!F5112=0,"",Data!F5112))</f>
        <v/>
      </c>
      <c r="H5119" s="11" t="str">
        <f>IF(Data!$A5112="","",IF(Data!G5112=0,"",Data!G5112))</f>
        <v/>
      </c>
      <c r="I5119" s="11" t="str">
        <f>IF(Data!$A5112="","",IF(Data!H5112=0,"",Data!H5112))</f>
        <v/>
      </c>
      <c r="J5119" s="11" t="str">
        <f>IF(Data!$A5112="","",IF(Data!I5112=0,"",Data!I5112))</f>
        <v/>
      </c>
      <c r="K5119" s="11" t="str">
        <f>IF(Data!$A5112="","",IF(Data!J5112=0,"",Data!J5112))</f>
        <v/>
      </c>
      <c r="L5119" s="11" t="str">
        <f>IF(Data!$A5112="","",IF(Data!K5112=0,"",Data!K5112))</f>
        <v/>
      </c>
      <c r="M5119" s="11" t="str">
        <f>IF(Data!$A5112="","",IF(Data!L5112=0,"",Data!L5112))</f>
        <v/>
      </c>
      <c r="N5119" s="11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11" t="str">
        <f>IF(Data!$A5113="","",IF(Data!C5113=0,"",Data!C5113))</f>
        <v/>
      </c>
      <c r="E5120" s="11" t="str">
        <f>IF(Data!$A5113="","",IF(Data!D5113=0,"",Data!D5113))</f>
        <v/>
      </c>
      <c r="F5120" s="11" t="str">
        <f>IF(Data!$A5113="","",IF(Data!E5113=0,"",Data!E5113))</f>
        <v/>
      </c>
      <c r="G5120" s="11" t="str">
        <f>IF(Data!$A5113="","",IF(Data!F5113=0,"",Data!F5113))</f>
        <v/>
      </c>
      <c r="H5120" s="11" t="str">
        <f>IF(Data!$A5113="","",IF(Data!G5113=0,"",Data!G5113))</f>
        <v/>
      </c>
      <c r="I5120" s="11" t="str">
        <f>IF(Data!$A5113="","",IF(Data!H5113=0,"",Data!H5113))</f>
        <v/>
      </c>
      <c r="J5120" s="11" t="str">
        <f>IF(Data!$A5113="","",IF(Data!I5113=0,"",Data!I5113))</f>
        <v/>
      </c>
      <c r="K5120" s="11" t="str">
        <f>IF(Data!$A5113="","",IF(Data!J5113=0,"",Data!J5113))</f>
        <v/>
      </c>
      <c r="L5120" s="11" t="str">
        <f>IF(Data!$A5113="","",IF(Data!K5113=0,"",Data!K5113))</f>
        <v/>
      </c>
      <c r="M5120" s="11" t="str">
        <f>IF(Data!$A5113="","",IF(Data!L5113=0,"",Data!L5113))</f>
        <v/>
      </c>
      <c r="N5120" s="11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11" t="str">
        <f>IF(Data!$A5114="","",IF(Data!C5114=0,"",Data!C5114))</f>
        <v/>
      </c>
      <c r="E5121" s="11" t="str">
        <f>IF(Data!$A5114="","",IF(Data!D5114=0,"",Data!D5114))</f>
        <v/>
      </c>
      <c r="F5121" s="11" t="str">
        <f>IF(Data!$A5114="","",IF(Data!E5114=0,"",Data!E5114))</f>
        <v/>
      </c>
      <c r="G5121" s="11" t="str">
        <f>IF(Data!$A5114="","",IF(Data!F5114=0,"",Data!F5114))</f>
        <v/>
      </c>
      <c r="H5121" s="11" t="str">
        <f>IF(Data!$A5114="","",IF(Data!G5114=0,"",Data!G5114))</f>
        <v/>
      </c>
      <c r="I5121" s="11" t="str">
        <f>IF(Data!$A5114="","",IF(Data!H5114=0,"",Data!H5114))</f>
        <v/>
      </c>
      <c r="J5121" s="11" t="str">
        <f>IF(Data!$A5114="","",IF(Data!I5114=0,"",Data!I5114))</f>
        <v/>
      </c>
      <c r="K5121" s="11" t="str">
        <f>IF(Data!$A5114="","",IF(Data!J5114=0,"",Data!J5114))</f>
        <v/>
      </c>
      <c r="L5121" s="11" t="str">
        <f>IF(Data!$A5114="","",IF(Data!K5114=0,"",Data!K5114))</f>
        <v/>
      </c>
      <c r="M5121" s="11" t="str">
        <f>IF(Data!$A5114="","",IF(Data!L5114=0,"",Data!L5114))</f>
        <v/>
      </c>
      <c r="N5121" s="11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11" t="str">
        <f>IF(Data!$A5115="","",IF(Data!C5115=0,"",Data!C5115))</f>
        <v/>
      </c>
      <c r="E5122" s="11" t="str">
        <f>IF(Data!$A5115="","",IF(Data!D5115=0,"",Data!D5115))</f>
        <v/>
      </c>
      <c r="F5122" s="11" t="str">
        <f>IF(Data!$A5115="","",IF(Data!E5115=0,"",Data!E5115))</f>
        <v/>
      </c>
      <c r="G5122" s="11" t="str">
        <f>IF(Data!$A5115="","",IF(Data!F5115=0,"",Data!F5115))</f>
        <v/>
      </c>
      <c r="H5122" s="11" t="str">
        <f>IF(Data!$A5115="","",IF(Data!G5115=0,"",Data!G5115))</f>
        <v/>
      </c>
      <c r="I5122" s="11" t="str">
        <f>IF(Data!$A5115="","",IF(Data!H5115=0,"",Data!H5115))</f>
        <v/>
      </c>
      <c r="J5122" s="11" t="str">
        <f>IF(Data!$A5115="","",IF(Data!I5115=0,"",Data!I5115))</f>
        <v/>
      </c>
      <c r="K5122" s="11" t="str">
        <f>IF(Data!$A5115="","",IF(Data!J5115=0,"",Data!J5115))</f>
        <v/>
      </c>
      <c r="L5122" s="11" t="str">
        <f>IF(Data!$A5115="","",IF(Data!K5115=0,"",Data!K5115))</f>
        <v/>
      </c>
      <c r="M5122" s="11" t="str">
        <f>IF(Data!$A5115="","",IF(Data!L5115=0,"",Data!L5115))</f>
        <v/>
      </c>
      <c r="N5122" s="11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11" t="str">
        <f>IF(Data!$A5116="","",IF(Data!C5116=0,"",Data!C5116))</f>
        <v/>
      </c>
      <c r="E5123" s="11" t="str">
        <f>IF(Data!$A5116="","",IF(Data!D5116=0,"",Data!D5116))</f>
        <v/>
      </c>
      <c r="F5123" s="11" t="str">
        <f>IF(Data!$A5116="","",IF(Data!E5116=0,"",Data!E5116))</f>
        <v/>
      </c>
      <c r="G5123" s="11" t="str">
        <f>IF(Data!$A5116="","",IF(Data!F5116=0,"",Data!F5116))</f>
        <v/>
      </c>
      <c r="H5123" s="11" t="str">
        <f>IF(Data!$A5116="","",IF(Data!G5116=0,"",Data!G5116))</f>
        <v/>
      </c>
      <c r="I5123" s="11" t="str">
        <f>IF(Data!$A5116="","",IF(Data!H5116=0,"",Data!H5116))</f>
        <v/>
      </c>
      <c r="J5123" s="11" t="str">
        <f>IF(Data!$A5116="","",IF(Data!I5116=0,"",Data!I5116))</f>
        <v/>
      </c>
      <c r="K5123" s="11" t="str">
        <f>IF(Data!$A5116="","",IF(Data!J5116=0,"",Data!J5116))</f>
        <v/>
      </c>
      <c r="L5123" s="11" t="str">
        <f>IF(Data!$A5116="","",IF(Data!K5116=0,"",Data!K5116))</f>
        <v/>
      </c>
      <c r="M5123" s="11" t="str">
        <f>IF(Data!$A5116="","",IF(Data!L5116=0,"",Data!L5116))</f>
        <v/>
      </c>
      <c r="N5123" s="11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11" t="str">
        <f>IF(Data!$A5117="","",IF(Data!C5117=0,"",Data!C5117))</f>
        <v/>
      </c>
      <c r="E5124" s="11" t="str">
        <f>IF(Data!$A5117="","",IF(Data!D5117=0,"",Data!D5117))</f>
        <v/>
      </c>
      <c r="F5124" s="11" t="str">
        <f>IF(Data!$A5117="","",IF(Data!E5117=0,"",Data!E5117))</f>
        <v/>
      </c>
      <c r="G5124" s="11" t="str">
        <f>IF(Data!$A5117="","",IF(Data!F5117=0,"",Data!F5117))</f>
        <v/>
      </c>
      <c r="H5124" s="11" t="str">
        <f>IF(Data!$A5117="","",IF(Data!G5117=0,"",Data!G5117))</f>
        <v/>
      </c>
      <c r="I5124" s="11" t="str">
        <f>IF(Data!$A5117="","",IF(Data!H5117=0,"",Data!H5117))</f>
        <v/>
      </c>
      <c r="J5124" s="11" t="str">
        <f>IF(Data!$A5117="","",IF(Data!I5117=0,"",Data!I5117))</f>
        <v/>
      </c>
      <c r="K5124" s="11" t="str">
        <f>IF(Data!$A5117="","",IF(Data!J5117=0,"",Data!J5117))</f>
        <v/>
      </c>
      <c r="L5124" s="11" t="str">
        <f>IF(Data!$A5117="","",IF(Data!K5117=0,"",Data!K5117))</f>
        <v/>
      </c>
      <c r="M5124" s="11" t="str">
        <f>IF(Data!$A5117="","",IF(Data!L5117=0,"",Data!L5117))</f>
        <v/>
      </c>
      <c r="N5124" s="11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11" t="str">
        <f>IF(Data!$A5118="","",IF(Data!C5118=0,"",Data!C5118))</f>
        <v/>
      </c>
      <c r="E5125" s="11" t="str">
        <f>IF(Data!$A5118="","",IF(Data!D5118=0,"",Data!D5118))</f>
        <v/>
      </c>
      <c r="F5125" s="11" t="str">
        <f>IF(Data!$A5118="","",IF(Data!E5118=0,"",Data!E5118))</f>
        <v/>
      </c>
      <c r="G5125" s="11" t="str">
        <f>IF(Data!$A5118="","",IF(Data!F5118=0,"",Data!F5118))</f>
        <v/>
      </c>
      <c r="H5125" s="11" t="str">
        <f>IF(Data!$A5118="","",IF(Data!G5118=0,"",Data!G5118))</f>
        <v/>
      </c>
      <c r="I5125" s="11" t="str">
        <f>IF(Data!$A5118="","",IF(Data!H5118=0,"",Data!H5118))</f>
        <v/>
      </c>
      <c r="J5125" s="11" t="str">
        <f>IF(Data!$A5118="","",IF(Data!I5118=0,"",Data!I5118))</f>
        <v/>
      </c>
      <c r="K5125" s="11" t="str">
        <f>IF(Data!$A5118="","",IF(Data!J5118=0,"",Data!J5118))</f>
        <v/>
      </c>
      <c r="L5125" s="11" t="str">
        <f>IF(Data!$A5118="","",IF(Data!K5118=0,"",Data!K5118))</f>
        <v/>
      </c>
      <c r="M5125" s="11" t="str">
        <f>IF(Data!$A5118="","",IF(Data!L5118=0,"",Data!L5118))</f>
        <v/>
      </c>
      <c r="N5125" s="11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11" t="str">
        <f>IF(Data!$A5119="","",IF(Data!C5119=0,"",Data!C5119))</f>
        <v/>
      </c>
      <c r="E5126" s="11" t="str">
        <f>IF(Data!$A5119="","",IF(Data!D5119=0,"",Data!D5119))</f>
        <v/>
      </c>
      <c r="F5126" s="11" t="str">
        <f>IF(Data!$A5119="","",IF(Data!E5119=0,"",Data!E5119))</f>
        <v/>
      </c>
      <c r="G5126" s="11" t="str">
        <f>IF(Data!$A5119="","",IF(Data!F5119=0,"",Data!F5119))</f>
        <v/>
      </c>
      <c r="H5126" s="11" t="str">
        <f>IF(Data!$A5119="","",IF(Data!G5119=0,"",Data!G5119))</f>
        <v/>
      </c>
      <c r="I5126" s="11" t="str">
        <f>IF(Data!$A5119="","",IF(Data!H5119=0,"",Data!H5119))</f>
        <v/>
      </c>
      <c r="J5126" s="11" t="str">
        <f>IF(Data!$A5119="","",IF(Data!I5119=0,"",Data!I5119))</f>
        <v/>
      </c>
      <c r="K5126" s="11" t="str">
        <f>IF(Data!$A5119="","",IF(Data!J5119=0,"",Data!J5119))</f>
        <v/>
      </c>
      <c r="L5126" s="11" t="str">
        <f>IF(Data!$A5119="","",IF(Data!K5119=0,"",Data!K5119))</f>
        <v/>
      </c>
      <c r="M5126" s="11" t="str">
        <f>IF(Data!$A5119="","",IF(Data!L5119=0,"",Data!L5119))</f>
        <v/>
      </c>
      <c r="N5126" s="11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11" t="str">
        <f>IF(Data!$A5120="","",IF(Data!C5120=0,"",Data!C5120))</f>
        <v/>
      </c>
      <c r="E5127" s="11" t="str">
        <f>IF(Data!$A5120="","",IF(Data!D5120=0,"",Data!D5120))</f>
        <v/>
      </c>
      <c r="F5127" s="11" t="str">
        <f>IF(Data!$A5120="","",IF(Data!E5120=0,"",Data!E5120))</f>
        <v/>
      </c>
      <c r="G5127" s="11" t="str">
        <f>IF(Data!$A5120="","",IF(Data!F5120=0,"",Data!F5120))</f>
        <v/>
      </c>
      <c r="H5127" s="11" t="str">
        <f>IF(Data!$A5120="","",IF(Data!G5120=0,"",Data!G5120))</f>
        <v/>
      </c>
      <c r="I5127" s="11" t="str">
        <f>IF(Data!$A5120="","",IF(Data!H5120=0,"",Data!H5120))</f>
        <v/>
      </c>
      <c r="J5127" s="11" t="str">
        <f>IF(Data!$A5120="","",IF(Data!I5120=0,"",Data!I5120))</f>
        <v/>
      </c>
      <c r="K5127" s="11" t="str">
        <f>IF(Data!$A5120="","",IF(Data!J5120=0,"",Data!J5120))</f>
        <v/>
      </c>
      <c r="L5127" s="11" t="str">
        <f>IF(Data!$A5120="","",IF(Data!K5120=0,"",Data!K5120))</f>
        <v/>
      </c>
      <c r="M5127" s="11" t="str">
        <f>IF(Data!$A5120="","",IF(Data!L5120=0,"",Data!L5120))</f>
        <v/>
      </c>
      <c r="N5127" s="11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11" t="str">
        <f>IF(Data!$A5121="","",IF(Data!C5121=0,"",Data!C5121))</f>
        <v/>
      </c>
      <c r="E5128" s="11" t="str">
        <f>IF(Data!$A5121="","",IF(Data!D5121=0,"",Data!D5121))</f>
        <v/>
      </c>
      <c r="F5128" s="11" t="str">
        <f>IF(Data!$A5121="","",IF(Data!E5121=0,"",Data!E5121))</f>
        <v/>
      </c>
      <c r="G5128" s="11" t="str">
        <f>IF(Data!$A5121="","",IF(Data!F5121=0,"",Data!F5121))</f>
        <v/>
      </c>
      <c r="H5128" s="11" t="str">
        <f>IF(Data!$A5121="","",IF(Data!G5121=0,"",Data!G5121))</f>
        <v/>
      </c>
      <c r="I5128" s="11" t="str">
        <f>IF(Data!$A5121="","",IF(Data!H5121=0,"",Data!H5121))</f>
        <v/>
      </c>
      <c r="J5128" s="11" t="str">
        <f>IF(Data!$A5121="","",IF(Data!I5121=0,"",Data!I5121))</f>
        <v/>
      </c>
      <c r="K5128" s="11" t="str">
        <f>IF(Data!$A5121="","",IF(Data!J5121=0,"",Data!J5121))</f>
        <v/>
      </c>
      <c r="L5128" s="11" t="str">
        <f>IF(Data!$A5121="","",IF(Data!K5121=0,"",Data!K5121))</f>
        <v/>
      </c>
      <c r="M5128" s="11" t="str">
        <f>IF(Data!$A5121="","",IF(Data!L5121=0,"",Data!L5121))</f>
        <v/>
      </c>
      <c r="N5128" s="11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11" t="str">
        <f>IF(Data!$A5122="","",IF(Data!C5122=0,"",Data!C5122))</f>
        <v/>
      </c>
      <c r="E5129" s="11" t="str">
        <f>IF(Data!$A5122="","",IF(Data!D5122=0,"",Data!D5122))</f>
        <v/>
      </c>
      <c r="F5129" s="11" t="str">
        <f>IF(Data!$A5122="","",IF(Data!E5122=0,"",Data!E5122))</f>
        <v/>
      </c>
      <c r="G5129" s="11" t="str">
        <f>IF(Data!$A5122="","",IF(Data!F5122=0,"",Data!F5122))</f>
        <v/>
      </c>
      <c r="H5129" s="11" t="str">
        <f>IF(Data!$A5122="","",IF(Data!G5122=0,"",Data!G5122))</f>
        <v/>
      </c>
      <c r="I5129" s="11" t="str">
        <f>IF(Data!$A5122="","",IF(Data!H5122=0,"",Data!H5122))</f>
        <v/>
      </c>
      <c r="J5129" s="11" t="str">
        <f>IF(Data!$A5122="","",IF(Data!I5122=0,"",Data!I5122))</f>
        <v/>
      </c>
      <c r="K5129" s="11" t="str">
        <f>IF(Data!$A5122="","",IF(Data!J5122=0,"",Data!J5122))</f>
        <v/>
      </c>
      <c r="L5129" s="11" t="str">
        <f>IF(Data!$A5122="","",IF(Data!K5122=0,"",Data!K5122))</f>
        <v/>
      </c>
      <c r="M5129" s="11" t="str">
        <f>IF(Data!$A5122="","",IF(Data!L5122=0,"",Data!L5122))</f>
        <v/>
      </c>
      <c r="N5129" s="11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11" t="str">
        <f>IF(Data!$A5123="","",IF(Data!C5123=0,"",Data!C5123))</f>
        <v/>
      </c>
      <c r="E5130" s="11" t="str">
        <f>IF(Data!$A5123="","",IF(Data!D5123=0,"",Data!D5123))</f>
        <v/>
      </c>
      <c r="F5130" s="11" t="str">
        <f>IF(Data!$A5123="","",IF(Data!E5123=0,"",Data!E5123))</f>
        <v/>
      </c>
      <c r="G5130" s="11" t="str">
        <f>IF(Data!$A5123="","",IF(Data!F5123=0,"",Data!F5123))</f>
        <v/>
      </c>
      <c r="H5130" s="11" t="str">
        <f>IF(Data!$A5123="","",IF(Data!G5123=0,"",Data!G5123))</f>
        <v/>
      </c>
      <c r="I5130" s="11" t="str">
        <f>IF(Data!$A5123="","",IF(Data!H5123=0,"",Data!H5123))</f>
        <v/>
      </c>
      <c r="J5130" s="11" t="str">
        <f>IF(Data!$A5123="","",IF(Data!I5123=0,"",Data!I5123))</f>
        <v/>
      </c>
      <c r="K5130" s="11" t="str">
        <f>IF(Data!$A5123="","",IF(Data!J5123=0,"",Data!J5123))</f>
        <v/>
      </c>
      <c r="L5130" s="11" t="str">
        <f>IF(Data!$A5123="","",IF(Data!K5123=0,"",Data!K5123))</f>
        <v/>
      </c>
      <c r="M5130" s="11" t="str">
        <f>IF(Data!$A5123="","",IF(Data!L5123=0,"",Data!L5123))</f>
        <v/>
      </c>
      <c r="N5130" s="11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11" t="str">
        <f>IF(Data!$A5124="","",IF(Data!C5124=0,"",Data!C5124))</f>
        <v/>
      </c>
      <c r="E5131" s="11" t="str">
        <f>IF(Data!$A5124="","",IF(Data!D5124=0,"",Data!D5124))</f>
        <v/>
      </c>
      <c r="F5131" s="11" t="str">
        <f>IF(Data!$A5124="","",IF(Data!E5124=0,"",Data!E5124))</f>
        <v/>
      </c>
      <c r="G5131" s="11" t="str">
        <f>IF(Data!$A5124="","",IF(Data!F5124=0,"",Data!F5124))</f>
        <v/>
      </c>
      <c r="H5131" s="11" t="str">
        <f>IF(Data!$A5124="","",IF(Data!G5124=0,"",Data!G5124))</f>
        <v/>
      </c>
      <c r="I5131" s="11" t="str">
        <f>IF(Data!$A5124="","",IF(Data!H5124=0,"",Data!H5124))</f>
        <v/>
      </c>
      <c r="J5131" s="11" t="str">
        <f>IF(Data!$A5124="","",IF(Data!I5124=0,"",Data!I5124))</f>
        <v/>
      </c>
      <c r="K5131" s="11" t="str">
        <f>IF(Data!$A5124="","",IF(Data!J5124=0,"",Data!J5124))</f>
        <v/>
      </c>
      <c r="L5131" s="11" t="str">
        <f>IF(Data!$A5124="","",IF(Data!K5124=0,"",Data!K5124))</f>
        <v/>
      </c>
      <c r="M5131" s="11" t="str">
        <f>IF(Data!$A5124="","",IF(Data!L5124=0,"",Data!L5124))</f>
        <v/>
      </c>
      <c r="N5131" s="11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11" t="str">
        <f>IF(Data!$A5125="","",IF(Data!C5125=0,"",Data!C5125))</f>
        <v/>
      </c>
      <c r="E5132" s="11" t="str">
        <f>IF(Data!$A5125="","",IF(Data!D5125=0,"",Data!D5125))</f>
        <v/>
      </c>
      <c r="F5132" s="11" t="str">
        <f>IF(Data!$A5125="","",IF(Data!E5125=0,"",Data!E5125))</f>
        <v/>
      </c>
      <c r="G5132" s="11" t="str">
        <f>IF(Data!$A5125="","",IF(Data!F5125=0,"",Data!F5125))</f>
        <v/>
      </c>
      <c r="H5132" s="11" t="str">
        <f>IF(Data!$A5125="","",IF(Data!G5125=0,"",Data!G5125))</f>
        <v/>
      </c>
      <c r="I5132" s="11" t="str">
        <f>IF(Data!$A5125="","",IF(Data!H5125=0,"",Data!H5125))</f>
        <v/>
      </c>
      <c r="J5132" s="11" t="str">
        <f>IF(Data!$A5125="","",IF(Data!I5125=0,"",Data!I5125))</f>
        <v/>
      </c>
      <c r="K5132" s="11" t="str">
        <f>IF(Data!$A5125="","",IF(Data!J5125=0,"",Data!J5125))</f>
        <v/>
      </c>
      <c r="L5132" s="11" t="str">
        <f>IF(Data!$A5125="","",IF(Data!K5125=0,"",Data!K5125))</f>
        <v/>
      </c>
      <c r="M5132" s="11" t="str">
        <f>IF(Data!$A5125="","",IF(Data!L5125=0,"",Data!L5125))</f>
        <v/>
      </c>
      <c r="N5132" s="11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11" t="str">
        <f>IF(Data!$A5126="","",IF(Data!C5126=0,"",Data!C5126))</f>
        <v/>
      </c>
      <c r="E5133" s="11" t="str">
        <f>IF(Data!$A5126="","",IF(Data!D5126=0,"",Data!D5126))</f>
        <v/>
      </c>
      <c r="F5133" s="11" t="str">
        <f>IF(Data!$A5126="","",IF(Data!E5126=0,"",Data!E5126))</f>
        <v/>
      </c>
      <c r="G5133" s="11" t="str">
        <f>IF(Data!$A5126="","",IF(Data!F5126=0,"",Data!F5126))</f>
        <v/>
      </c>
      <c r="H5133" s="11" t="str">
        <f>IF(Data!$A5126="","",IF(Data!G5126=0,"",Data!G5126))</f>
        <v/>
      </c>
      <c r="I5133" s="11" t="str">
        <f>IF(Data!$A5126="","",IF(Data!H5126=0,"",Data!H5126))</f>
        <v/>
      </c>
      <c r="J5133" s="11" t="str">
        <f>IF(Data!$A5126="","",IF(Data!I5126=0,"",Data!I5126))</f>
        <v/>
      </c>
      <c r="K5133" s="11" t="str">
        <f>IF(Data!$A5126="","",IF(Data!J5126=0,"",Data!J5126))</f>
        <v/>
      </c>
      <c r="L5133" s="11" t="str">
        <f>IF(Data!$A5126="","",IF(Data!K5126=0,"",Data!K5126))</f>
        <v/>
      </c>
      <c r="M5133" s="11" t="str">
        <f>IF(Data!$A5126="","",IF(Data!L5126=0,"",Data!L5126))</f>
        <v/>
      </c>
      <c r="N5133" s="11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11" t="str">
        <f>IF(Data!$A5127="","",IF(Data!C5127=0,"",Data!C5127))</f>
        <v/>
      </c>
      <c r="E5134" s="11" t="str">
        <f>IF(Data!$A5127="","",IF(Data!D5127=0,"",Data!D5127))</f>
        <v/>
      </c>
      <c r="F5134" s="11" t="str">
        <f>IF(Data!$A5127="","",IF(Data!E5127=0,"",Data!E5127))</f>
        <v/>
      </c>
      <c r="G5134" s="11" t="str">
        <f>IF(Data!$A5127="","",IF(Data!F5127=0,"",Data!F5127))</f>
        <v/>
      </c>
      <c r="H5134" s="11" t="str">
        <f>IF(Data!$A5127="","",IF(Data!G5127=0,"",Data!G5127))</f>
        <v/>
      </c>
      <c r="I5134" s="11" t="str">
        <f>IF(Data!$A5127="","",IF(Data!H5127=0,"",Data!H5127))</f>
        <v/>
      </c>
      <c r="J5134" s="11" t="str">
        <f>IF(Data!$A5127="","",IF(Data!I5127=0,"",Data!I5127))</f>
        <v/>
      </c>
      <c r="K5134" s="11" t="str">
        <f>IF(Data!$A5127="","",IF(Data!J5127=0,"",Data!J5127))</f>
        <v/>
      </c>
      <c r="L5134" s="11" t="str">
        <f>IF(Data!$A5127="","",IF(Data!K5127=0,"",Data!K5127))</f>
        <v/>
      </c>
      <c r="M5134" s="11" t="str">
        <f>IF(Data!$A5127="","",IF(Data!L5127=0,"",Data!L5127))</f>
        <v/>
      </c>
      <c r="N5134" s="11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11" t="str">
        <f>IF(Data!$A5128="","",IF(Data!C5128=0,"",Data!C5128))</f>
        <v/>
      </c>
      <c r="E5135" s="11" t="str">
        <f>IF(Data!$A5128="","",IF(Data!D5128=0,"",Data!D5128))</f>
        <v/>
      </c>
      <c r="F5135" s="11" t="str">
        <f>IF(Data!$A5128="","",IF(Data!E5128=0,"",Data!E5128))</f>
        <v/>
      </c>
      <c r="G5135" s="11" t="str">
        <f>IF(Data!$A5128="","",IF(Data!F5128=0,"",Data!F5128))</f>
        <v/>
      </c>
      <c r="H5135" s="11" t="str">
        <f>IF(Data!$A5128="","",IF(Data!G5128=0,"",Data!G5128))</f>
        <v/>
      </c>
      <c r="I5135" s="11" t="str">
        <f>IF(Data!$A5128="","",IF(Data!H5128=0,"",Data!H5128))</f>
        <v/>
      </c>
      <c r="J5135" s="11" t="str">
        <f>IF(Data!$A5128="","",IF(Data!I5128=0,"",Data!I5128))</f>
        <v/>
      </c>
      <c r="K5135" s="11" t="str">
        <f>IF(Data!$A5128="","",IF(Data!J5128=0,"",Data!J5128))</f>
        <v/>
      </c>
      <c r="L5135" s="11" t="str">
        <f>IF(Data!$A5128="","",IF(Data!K5128=0,"",Data!K5128))</f>
        <v/>
      </c>
      <c r="M5135" s="11" t="str">
        <f>IF(Data!$A5128="","",IF(Data!L5128=0,"",Data!L5128))</f>
        <v/>
      </c>
      <c r="N5135" s="11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11" t="str">
        <f>IF(Data!$A5129="","",IF(Data!C5129=0,"",Data!C5129))</f>
        <v/>
      </c>
      <c r="E5136" s="11" t="str">
        <f>IF(Data!$A5129="","",IF(Data!D5129=0,"",Data!D5129))</f>
        <v/>
      </c>
      <c r="F5136" s="11" t="str">
        <f>IF(Data!$A5129="","",IF(Data!E5129=0,"",Data!E5129))</f>
        <v/>
      </c>
      <c r="G5136" s="11" t="str">
        <f>IF(Data!$A5129="","",IF(Data!F5129=0,"",Data!F5129))</f>
        <v/>
      </c>
      <c r="H5136" s="11" t="str">
        <f>IF(Data!$A5129="","",IF(Data!G5129=0,"",Data!G5129))</f>
        <v/>
      </c>
      <c r="I5136" s="11" t="str">
        <f>IF(Data!$A5129="","",IF(Data!H5129=0,"",Data!H5129))</f>
        <v/>
      </c>
      <c r="J5136" s="11" t="str">
        <f>IF(Data!$A5129="","",IF(Data!I5129=0,"",Data!I5129))</f>
        <v/>
      </c>
      <c r="K5136" s="11" t="str">
        <f>IF(Data!$A5129="","",IF(Data!J5129=0,"",Data!J5129))</f>
        <v/>
      </c>
      <c r="L5136" s="11" t="str">
        <f>IF(Data!$A5129="","",IF(Data!K5129=0,"",Data!K5129))</f>
        <v/>
      </c>
      <c r="M5136" s="11" t="str">
        <f>IF(Data!$A5129="","",IF(Data!L5129=0,"",Data!L5129))</f>
        <v/>
      </c>
      <c r="N5136" s="11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11" t="str">
        <f>IF(Data!$A5130="","",IF(Data!C5130=0,"",Data!C5130))</f>
        <v/>
      </c>
      <c r="E5137" s="11" t="str">
        <f>IF(Data!$A5130="","",IF(Data!D5130=0,"",Data!D5130))</f>
        <v/>
      </c>
      <c r="F5137" s="11" t="str">
        <f>IF(Data!$A5130="","",IF(Data!E5130=0,"",Data!E5130))</f>
        <v/>
      </c>
      <c r="G5137" s="11" t="str">
        <f>IF(Data!$A5130="","",IF(Data!F5130=0,"",Data!F5130))</f>
        <v/>
      </c>
      <c r="H5137" s="11" t="str">
        <f>IF(Data!$A5130="","",IF(Data!G5130=0,"",Data!G5130))</f>
        <v/>
      </c>
      <c r="I5137" s="11" t="str">
        <f>IF(Data!$A5130="","",IF(Data!H5130=0,"",Data!H5130))</f>
        <v/>
      </c>
      <c r="J5137" s="11" t="str">
        <f>IF(Data!$A5130="","",IF(Data!I5130=0,"",Data!I5130))</f>
        <v/>
      </c>
      <c r="K5137" s="11" t="str">
        <f>IF(Data!$A5130="","",IF(Data!J5130=0,"",Data!J5130))</f>
        <v/>
      </c>
      <c r="L5137" s="11" t="str">
        <f>IF(Data!$A5130="","",IF(Data!K5130=0,"",Data!K5130))</f>
        <v/>
      </c>
      <c r="M5137" s="11" t="str">
        <f>IF(Data!$A5130="","",IF(Data!L5130=0,"",Data!L5130))</f>
        <v/>
      </c>
      <c r="N5137" s="11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11" t="str">
        <f>IF(Data!$A5131="","",IF(Data!C5131=0,"",Data!C5131))</f>
        <v/>
      </c>
      <c r="E5138" s="11" t="str">
        <f>IF(Data!$A5131="","",IF(Data!D5131=0,"",Data!D5131))</f>
        <v/>
      </c>
      <c r="F5138" s="11" t="str">
        <f>IF(Data!$A5131="","",IF(Data!E5131=0,"",Data!E5131))</f>
        <v/>
      </c>
      <c r="G5138" s="11" t="str">
        <f>IF(Data!$A5131="","",IF(Data!F5131=0,"",Data!F5131))</f>
        <v/>
      </c>
      <c r="H5138" s="11" t="str">
        <f>IF(Data!$A5131="","",IF(Data!G5131=0,"",Data!G5131))</f>
        <v/>
      </c>
      <c r="I5138" s="11" t="str">
        <f>IF(Data!$A5131="","",IF(Data!H5131=0,"",Data!H5131))</f>
        <v/>
      </c>
      <c r="J5138" s="11" t="str">
        <f>IF(Data!$A5131="","",IF(Data!I5131=0,"",Data!I5131))</f>
        <v/>
      </c>
      <c r="K5138" s="11" t="str">
        <f>IF(Data!$A5131="","",IF(Data!J5131=0,"",Data!J5131))</f>
        <v/>
      </c>
      <c r="L5138" s="11" t="str">
        <f>IF(Data!$A5131="","",IF(Data!K5131=0,"",Data!K5131))</f>
        <v/>
      </c>
      <c r="M5138" s="11" t="str">
        <f>IF(Data!$A5131="","",IF(Data!L5131=0,"",Data!L5131))</f>
        <v/>
      </c>
      <c r="N5138" s="11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11" t="str">
        <f>IF(Data!$A5132="","",IF(Data!C5132=0,"",Data!C5132))</f>
        <v/>
      </c>
      <c r="E5139" s="11" t="str">
        <f>IF(Data!$A5132="","",IF(Data!D5132=0,"",Data!D5132))</f>
        <v/>
      </c>
      <c r="F5139" s="11" t="str">
        <f>IF(Data!$A5132="","",IF(Data!E5132=0,"",Data!E5132))</f>
        <v/>
      </c>
      <c r="G5139" s="11" t="str">
        <f>IF(Data!$A5132="","",IF(Data!F5132=0,"",Data!F5132))</f>
        <v/>
      </c>
      <c r="H5139" s="11" t="str">
        <f>IF(Data!$A5132="","",IF(Data!G5132=0,"",Data!G5132))</f>
        <v/>
      </c>
      <c r="I5139" s="11" t="str">
        <f>IF(Data!$A5132="","",IF(Data!H5132=0,"",Data!H5132))</f>
        <v/>
      </c>
      <c r="J5139" s="11" t="str">
        <f>IF(Data!$A5132="","",IF(Data!I5132=0,"",Data!I5132))</f>
        <v/>
      </c>
      <c r="K5139" s="11" t="str">
        <f>IF(Data!$A5132="","",IF(Data!J5132=0,"",Data!J5132))</f>
        <v/>
      </c>
      <c r="L5139" s="11" t="str">
        <f>IF(Data!$A5132="","",IF(Data!K5132=0,"",Data!K5132))</f>
        <v/>
      </c>
      <c r="M5139" s="11" t="str">
        <f>IF(Data!$A5132="","",IF(Data!L5132=0,"",Data!L5132))</f>
        <v/>
      </c>
      <c r="N5139" s="11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11" t="str">
        <f>IF(Data!$A5133="","",IF(Data!C5133=0,"",Data!C5133))</f>
        <v/>
      </c>
      <c r="E5140" s="11" t="str">
        <f>IF(Data!$A5133="","",IF(Data!D5133=0,"",Data!D5133))</f>
        <v/>
      </c>
      <c r="F5140" s="11" t="str">
        <f>IF(Data!$A5133="","",IF(Data!E5133=0,"",Data!E5133))</f>
        <v/>
      </c>
      <c r="G5140" s="11" t="str">
        <f>IF(Data!$A5133="","",IF(Data!F5133=0,"",Data!F5133))</f>
        <v/>
      </c>
      <c r="H5140" s="11" t="str">
        <f>IF(Data!$A5133="","",IF(Data!G5133=0,"",Data!G5133))</f>
        <v/>
      </c>
      <c r="I5140" s="11" t="str">
        <f>IF(Data!$A5133="","",IF(Data!H5133=0,"",Data!H5133))</f>
        <v/>
      </c>
      <c r="J5140" s="11" t="str">
        <f>IF(Data!$A5133="","",IF(Data!I5133=0,"",Data!I5133))</f>
        <v/>
      </c>
      <c r="K5140" s="11" t="str">
        <f>IF(Data!$A5133="","",IF(Data!J5133=0,"",Data!J5133))</f>
        <v/>
      </c>
      <c r="L5140" s="11" t="str">
        <f>IF(Data!$A5133="","",IF(Data!K5133=0,"",Data!K5133))</f>
        <v/>
      </c>
      <c r="M5140" s="11" t="str">
        <f>IF(Data!$A5133="","",IF(Data!L5133=0,"",Data!L5133))</f>
        <v/>
      </c>
      <c r="N5140" s="11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11" t="str">
        <f>IF(Data!$A5134="","",IF(Data!C5134=0,"",Data!C5134))</f>
        <v/>
      </c>
      <c r="E5141" s="11" t="str">
        <f>IF(Data!$A5134="","",IF(Data!D5134=0,"",Data!D5134))</f>
        <v/>
      </c>
      <c r="F5141" s="11" t="str">
        <f>IF(Data!$A5134="","",IF(Data!E5134=0,"",Data!E5134))</f>
        <v/>
      </c>
      <c r="G5141" s="11" t="str">
        <f>IF(Data!$A5134="","",IF(Data!F5134=0,"",Data!F5134))</f>
        <v/>
      </c>
      <c r="H5141" s="11" t="str">
        <f>IF(Data!$A5134="","",IF(Data!G5134=0,"",Data!G5134))</f>
        <v/>
      </c>
      <c r="I5141" s="11" t="str">
        <f>IF(Data!$A5134="","",IF(Data!H5134=0,"",Data!H5134))</f>
        <v/>
      </c>
      <c r="J5141" s="11" t="str">
        <f>IF(Data!$A5134="","",IF(Data!I5134=0,"",Data!I5134))</f>
        <v/>
      </c>
      <c r="K5141" s="11" t="str">
        <f>IF(Data!$A5134="","",IF(Data!J5134=0,"",Data!J5134))</f>
        <v/>
      </c>
      <c r="L5141" s="11" t="str">
        <f>IF(Data!$A5134="","",IF(Data!K5134=0,"",Data!K5134))</f>
        <v/>
      </c>
      <c r="M5141" s="11" t="str">
        <f>IF(Data!$A5134="","",IF(Data!L5134=0,"",Data!L5134))</f>
        <v/>
      </c>
      <c r="N5141" s="11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11" t="str">
        <f>IF(Data!$A5135="","",IF(Data!C5135=0,"",Data!C5135))</f>
        <v/>
      </c>
      <c r="E5142" s="11" t="str">
        <f>IF(Data!$A5135="","",IF(Data!D5135=0,"",Data!D5135))</f>
        <v/>
      </c>
      <c r="F5142" s="11" t="str">
        <f>IF(Data!$A5135="","",IF(Data!E5135=0,"",Data!E5135))</f>
        <v/>
      </c>
      <c r="G5142" s="11" t="str">
        <f>IF(Data!$A5135="","",IF(Data!F5135=0,"",Data!F5135))</f>
        <v/>
      </c>
      <c r="H5142" s="11" t="str">
        <f>IF(Data!$A5135="","",IF(Data!G5135=0,"",Data!G5135))</f>
        <v/>
      </c>
      <c r="I5142" s="11" t="str">
        <f>IF(Data!$A5135="","",IF(Data!H5135=0,"",Data!H5135))</f>
        <v/>
      </c>
      <c r="J5142" s="11" t="str">
        <f>IF(Data!$A5135="","",IF(Data!I5135=0,"",Data!I5135))</f>
        <v/>
      </c>
      <c r="K5142" s="11" t="str">
        <f>IF(Data!$A5135="","",IF(Data!J5135=0,"",Data!J5135))</f>
        <v/>
      </c>
      <c r="L5142" s="11" t="str">
        <f>IF(Data!$A5135="","",IF(Data!K5135=0,"",Data!K5135))</f>
        <v/>
      </c>
      <c r="M5142" s="11" t="str">
        <f>IF(Data!$A5135="","",IF(Data!L5135=0,"",Data!L5135))</f>
        <v/>
      </c>
      <c r="N5142" s="11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11" t="str">
        <f>IF(Data!$A5136="","",IF(Data!C5136=0,"",Data!C5136))</f>
        <v/>
      </c>
      <c r="E5143" s="11" t="str">
        <f>IF(Data!$A5136="","",IF(Data!D5136=0,"",Data!D5136))</f>
        <v/>
      </c>
      <c r="F5143" s="11" t="str">
        <f>IF(Data!$A5136="","",IF(Data!E5136=0,"",Data!E5136))</f>
        <v/>
      </c>
      <c r="G5143" s="11" t="str">
        <f>IF(Data!$A5136="","",IF(Data!F5136=0,"",Data!F5136))</f>
        <v/>
      </c>
      <c r="H5143" s="11" t="str">
        <f>IF(Data!$A5136="","",IF(Data!G5136=0,"",Data!G5136))</f>
        <v/>
      </c>
      <c r="I5143" s="11" t="str">
        <f>IF(Data!$A5136="","",IF(Data!H5136=0,"",Data!H5136))</f>
        <v/>
      </c>
      <c r="J5143" s="11" t="str">
        <f>IF(Data!$A5136="","",IF(Data!I5136=0,"",Data!I5136))</f>
        <v/>
      </c>
      <c r="K5143" s="11" t="str">
        <f>IF(Data!$A5136="","",IF(Data!J5136=0,"",Data!J5136))</f>
        <v/>
      </c>
      <c r="L5143" s="11" t="str">
        <f>IF(Data!$A5136="","",IF(Data!K5136=0,"",Data!K5136))</f>
        <v/>
      </c>
      <c r="M5143" s="11" t="str">
        <f>IF(Data!$A5136="","",IF(Data!L5136=0,"",Data!L5136))</f>
        <v/>
      </c>
      <c r="N5143" s="11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11" t="str">
        <f>IF(Data!$A5137="","",IF(Data!C5137=0,"",Data!C5137))</f>
        <v/>
      </c>
      <c r="E5144" s="11" t="str">
        <f>IF(Data!$A5137="","",IF(Data!D5137=0,"",Data!D5137))</f>
        <v/>
      </c>
      <c r="F5144" s="11" t="str">
        <f>IF(Data!$A5137="","",IF(Data!E5137=0,"",Data!E5137))</f>
        <v/>
      </c>
      <c r="G5144" s="11" t="str">
        <f>IF(Data!$A5137="","",IF(Data!F5137=0,"",Data!F5137))</f>
        <v/>
      </c>
      <c r="H5144" s="11" t="str">
        <f>IF(Data!$A5137="","",IF(Data!G5137=0,"",Data!G5137))</f>
        <v/>
      </c>
      <c r="I5144" s="11" t="str">
        <f>IF(Data!$A5137="","",IF(Data!H5137=0,"",Data!H5137))</f>
        <v/>
      </c>
      <c r="J5144" s="11" t="str">
        <f>IF(Data!$A5137="","",IF(Data!I5137=0,"",Data!I5137))</f>
        <v/>
      </c>
      <c r="K5144" s="11" t="str">
        <f>IF(Data!$A5137="","",IF(Data!J5137=0,"",Data!J5137))</f>
        <v/>
      </c>
      <c r="L5144" s="11" t="str">
        <f>IF(Data!$A5137="","",IF(Data!K5137=0,"",Data!K5137))</f>
        <v/>
      </c>
      <c r="M5144" s="11" t="str">
        <f>IF(Data!$A5137="","",IF(Data!L5137=0,"",Data!L5137))</f>
        <v/>
      </c>
      <c r="N5144" s="11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11" t="str">
        <f>IF(Data!$A5138="","",IF(Data!C5138=0,"",Data!C5138))</f>
        <v/>
      </c>
      <c r="E5145" s="11" t="str">
        <f>IF(Data!$A5138="","",IF(Data!D5138=0,"",Data!D5138))</f>
        <v/>
      </c>
      <c r="F5145" s="11" t="str">
        <f>IF(Data!$A5138="","",IF(Data!E5138=0,"",Data!E5138))</f>
        <v/>
      </c>
      <c r="G5145" s="11" t="str">
        <f>IF(Data!$A5138="","",IF(Data!F5138=0,"",Data!F5138))</f>
        <v/>
      </c>
      <c r="H5145" s="11" t="str">
        <f>IF(Data!$A5138="","",IF(Data!G5138=0,"",Data!G5138))</f>
        <v/>
      </c>
      <c r="I5145" s="11" t="str">
        <f>IF(Data!$A5138="","",IF(Data!H5138=0,"",Data!H5138))</f>
        <v/>
      </c>
      <c r="J5145" s="11" t="str">
        <f>IF(Data!$A5138="","",IF(Data!I5138=0,"",Data!I5138))</f>
        <v/>
      </c>
      <c r="K5145" s="11" t="str">
        <f>IF(Data!$A5138="","",IF(Data!J5138=0,"",Data!J5138))</f>
        <v/>
      </c>
      <c r="L5145" s="11" t="str">
        <f>IF(Data!$A5138="","",IF(Data!K5138=0,"",Data!K5138))</f>
        <v/>
      </c>
      <c r="M5145" s="11" t="str">
        <f>IF(Data!$A5138="","",IF(Data!L5138=0,"",Data!L5138))</f>
        <v/>
      </c>
      <c r="N5145" s="11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11" t="str">
        <f>IF(Data!$A5139="","",IF(Data!C5139=0,"",Data!C5139))</f>
        <v/>
      </c>
      <c r="E5146" s="11" t="str">
        <f>IF(Data!$A5139="","",IF(Data!D5139=0,"",Data!D5139))</f>
        <v/>
      </c>
      <c r="F5146" s="11" t="str">
        <f>IF(Data!$A5139="","",IF(Data!E5139=0,"",Data!E5139))</f>
        <v/>
      </c>
      <c r="G5146" s="11" t="str">
        <f>IF(Data!$A5139="","",IF(Data!F5139=0,"",Data!F5139))</f>
        <v/>
      </c>
      <c r="H5146" s="11" t="str">
        <f>IF(Data!$A5139="","",IF(Data!G5139=0,"",Data!G5139))</f>
        <v/>
      </c>
      <c r="I5146" s="11" t="str">
        <f>IF(Data!$A5139="","",IF(Data!H5139=0,"",Data!H5139))</f>
        <v/>
      </c>
      <c r="J5146" s="11" t="str">
        <f>IF(Data!$A5139="","",IF(Data!I5139=0,"",Data!I5139))</f>
        <v/>
      </c>
      <c r="K5146" s="11" t="str">
        <f>IF(Data!$A5139="","",IF(Data!J5139=0,"",Data!J5139))</f>
        <v/>
      </c>
      <c r="L5146" s="11" t="str">
        <f>IF(Data!$A5139="","",IF(Data!K5139=0,"",Data!K5139))</f>
        <v/>
      </c>
      <c r="M5146" s="11" t="str">
        <f>IF(Data!$A5139="","",IF(Data!L5139=0,"",Data!L5139))</f>
        <v/>
      </c>
      <c r="N5146" s="11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11" t="str">
        <f>IF(Data!$A5140="","",IF(Data!C5140=0,"",Data!C5140))</f>
        <v/>
      </c>
      <c r="E5147" s="11" t="str">
        <f>IF(Data!$A5140="","",IF(Data!D5140=0,"",Data!D5140))</f>
        <v/>
      </c>
      <c r="F5147" s="11" t="str">
        <f>IF(Data!$A5140="","",IF(Data!E5140=0,"",Data!E5140))</f>
        <v/>
      </c>
      <c r="G5147" s="11" t="str">
        <f>IF(Data!$A5140="","",IF(Data!F5140=0,"",Data!F5140))</f>
        <v/>
      </c>
      <c r="H5147" s="11" t="str">
        <f>IF(Data!$A5140="","",IF(Data!G5140=0,"",Data!G5140))</f>
        <v/>
      </c>
      <c r="I5147" s="11" t="str">
        <f>IF(Data!$A5140="","",IF(Data!H5140=0,"",Data!H5140))</f>
        <v/>
      </c>
      <c r="J5147" s="11" t="str">
        <f>IF(Data!$A5140="","",IF(Data!I5140=0,"",Data!I5140))</f>
        <v/>
      </c>
      <c r="K5147" s="11" t="str">
        <f>IF(Data!$A5140="","",IF(Data!J5140=0,"",Data!J5140))</f>
        <v/>
      </c>
      <c r="L5147" s="11" t="str">
        <f>IF(Data!$A5140="","",IF(Data!K5140=0,"",Data!K5140))</f>
        <v/>
      </c>
      <c r="M5147" s="11" t="str">
        <f>IF(Data!$A5140="","",IF(Data!L5140=0,"",Data!L5140))</f>
        <v/>
      </c>
      <c r="N5147" s="11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11" t="str">
        <f>IF(Data!$A5141="","",IF(Data!C5141=0,"",Data!C5141))</f>
        <v/>
      </c>
      <c r="E5148" s="11" t="str">
        <f>IF(Data!$A5141="","",IF(Data!D5141=0,"",Data!D5141))</f>
        <v/>
      </c>
      <c r="F5148" s="11" t="str">
        <f>IF(Data!$A5141="","",IF(Data!E5141=0,"",Data!E5141))</f>
        <v/>
      </c>
      <c r="G5148" s="11" t="str">
        <f>IF(Data!$A5141="","",IF(Data!F5141=0,"",Data!F5141))</f>
        <v/>
      </c>
      <c r="H5148" s="11" t="str">
        <f>IF(Data!$A5141="","",IF(Data!G5141=0,"",Data!G5141))</f>
        <v/>
      </c>
      <c r="I5148" s="11" t="str">
        <f>IF(Data!$A5141="","",IF(Data!H5141=0,"",Data!H5141))</f>
        <v/>
      </c>
      <c r="J5148" s="11" t="str">
        <f>IF(Data!$A5141="","",IF(Data!I5141=0,"",Data!I5141))</f>
        <v/>
      </c>
      <c r="K5148" s="11" t="str">
        <f>IF(Data!$A5141="","",IF(Data!J5141=0,"",Data!J5141))</f>
        <v/>
      </c>
      <c r="L5148" s="11" t="str">
        <f>IF(Data!$A5141="","",IF(Data!K5141=0,"",Data!K5141))</f>
        <v/>
      </c>
      <c r="M5148" s="11" t="str">
        <f>IF(Data!$A5141="","",IF(Data!L5141=0,"",Data!L5141))</f>
        <v/>
      </c>
      <c r="N5148" s="11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11" t="str">
        <f>IF(Data!$A5142="","",IF(Data!C5142=0,"",Data!C5142))</f>
        <v/>
      </c>
      <c r="E5149" s="11" t="str">
        <f>IF(Data!$A5142="","",IF(Data!D5142=0,"",Data!D5142))</f>
        <v/>
      </c>
      <c r="F5149" s="11" t="str">
        <f>IF(Data!$A5142="","",IF(Data!E5142=0,"",Data!E5142))</f>
        <v/>
      </c>
      <c r="G5149" s="11" t="str">
        <f>IF(Data!$A5142="","",IF(Data!F5142=0,"",Data!F5142))</f>
        <v/>
      </c>
      <c r="H5149" s="11" t="str">
        <f>IF(Data!$A5142="","",IF(Data!G5142=0,"",Data!G5142))</f>
        <v/>
      </c>
      <c r="I5149" s="11" t="str">
        <f>IF(Data!$A5142="","",IF(Data!H5142=0,"",Data!H5142))</f>
        <v/>
      </c>
      <c r="J5149" s="11" t="str">
        <f>IF(Data!$A5142="","",IF(Data!I5142=0,"",Data!I5142))</f>
        <v/>
      </c>
      <c r="K5149" s="11" t="str">
        <f>IF(Data!$A5142="","",IF(Data!J5142=0,"",Data!J5142))</f>
        <v/>
      </c>
      <c r="L5149" s="11" t="str">
        <f>IF(Data!$A5142="","",IF(Data!K5142=0,"",Data!K5142))</f>
        <v/>
      </c>
      <c r="M5149" s="11" t="str">
        <f>IF(Data!$A5142="","",IF(Data!L5142=0,"",Data!L5142))</f>
        <v/>
      </c>
      <c r="N5149" s="11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11" t="str">
        <f>IF(Data!$A5143="","",IF(Data!C5143=0,"",Data!C5143))</f>
        <v/>
      </c>
      <c r="E5150" s="11" t="str">
        <f>IF(Data!$A5143="","",IF(Data!D5143=0,"",Data!D5143))</f>
        <v/>
      </c>
      <c r="F5150" s="11" t="str">
        <f>IF(Data!$A5143="","",IF(Data!E5143=0,"",Data!E5143))</f>
        <v/>
      </c>
      <c r="G5150" s="11" t="str">
        <f>IF(Data!$A5143="","",IF(Data!F5143=0,"",Data!F5143))</f>
        <v/>
      </c>
      <c r="H5150" s="11" t="str">
        <f>IF(Data!$A5143="","",IF(Data!G5143=0,"",Data!G5143))</f>
        <v/>
      </c>
      <c r="I5150" s="11" t="str">
        <f>IF(Data!$A5143="","",IF(Data!H5143=0,"",Data!H5143))</f>
        <v/>
      </c>
      <c r="J5150" s="11" t="str">
        <f>IF(Data!$A5143="","",IF(Data!I5143=0,"",Data!I5143))</f>
        <v/>
      </c>
      <c r="K5150" s="11" t="str">
        <f>IF(Data!$A5143="","",IF(Data!J5143=0,"",Data!J5143))</f>
        <v/>
      </c>
      <c r="L5150" s="11" t="str">
        <f>IF(Data!$A5143="","",IF(Data!K5143=0,"",Data!K5143))</f>
        <v/>
      </c>
      <c r="M5150" s="11" t="str">
        <f>IF(Data!$A5143="","",IF(Data!L5143=0,"",Data!L5143))</f>
        <v/>
      </c>
      <c r="N5150" s="11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11" t="str">
        <f>IF(Data!$A5144="","",IF(Data!C5144=0,"",Data!C5144))</f>
        <v/>
      </c>
      <c r="E5151" s="11" t="str">
        <f>IF(Data!$A5144="","",IF(Data!D5144=0,"",Data!D5144))</f>
        <v/>
      </c>
      <c r="F5151" s="11" t="str">
        <f>IF(Data!$A5144="","",IF(Data!E5144=0,"",Data!E5144))</f>
        <v/>
      </c>
      <c r="G5151" s="11" t="str">
        <f>IF(Data!$A5144="","",IF(Data!F5144=0,"",Data!F5144))</f>
        <v/>
      </c>
      <c r="H5151" s="11" t="str">
        <f>IF(Data!$A5144="","",IF(Data!G5144=0,"",Data!G5144))</f>
        <v/>
      </c>
      <c r="I5151" s="11" t="str">
        <f>IF(Data!$A5144="","",IF(Data!H5144=0,"",Data!H5144))</f>
        <v/>
      </c>
      <c r="J5151" s="11" t="str">
        <f>IF(Data!$A5144="","",IF(Data!I5144=0,"",Data!I5144))</f>
        <v/>
      </c>
      <c r="K5151" s="11" t="str">
        <f>IF(Data!$A5144="","",IF(Data!J5144=0,"",Data!J5144))</f>
        <v/>
      </c>
      <c r="L5151" s="11" t="str">
        <f>IF(Data!$A5144="","",IF(Data!K5144=0,"",Data!K5144))</f>
        <v/>
      </c>
      <c r="M5151" s="11" t="str">
        <f>IF(Data!$A5144="","",IF(Data!L5144=0,"",Data!L5144))</f>
        <v/>
      </c>
      <c r="N5151" s="11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11" t="str">
        <f>IF(Data!$A5145="","",IF(Data!C5145=0,"",Data!C5145))</f>
        <v/>
      </c>
      <c r="E5152" s="11" t="str">
        <f>IF(Data!$A5145="","",IF(Data!D5145=0,"",Data!D5145))</f>
        <v/>
      </c>
      <c r="F5152" s="11" t="str">
        <f>IF(Data!$A5145="","",IF(Data!E5145=0,"",Data!E5145))</f>
        <v/>
      </c>
      <c r="G5152" s="11" t="str">
        <f>IF(Data!$A5145="","",IF(Data!F5145=0,"",Data!F5145))</f>
        <v/>
      </c>
      <c r="H5152" s="11" t="str">
        <f>IF(Data!$A5145="","",IF(Data!G5145=0,"",Data!G5145))</f>
        <v/>
      </c>
      <c r="I5152" s="11" t="str">
        <f>IF(Data!$A5145="","",IF(Data!H5145=0,"",Data!H5145))</f>
        <v/>
      </c>
      <c r="J5152" s="11" t="str">
        <f>IF(Data!$A5145="","",IF(Data!I5145=0,"",Data!I5145))</f>
        <v/>
      </c>
      <c r="K5152" s="11" t="str">
        <f>IF(Data!$A5145="","",IF(Data!J5145=0,"",Data!J5145))</f>
        <v/>
      </c>
      <c r="L5152" s="11" t="str">
        <f>IF(Data!$A5145="","",IF(Data!K5145=0,"",Data!K5145))</f>
        <v/>
      </c>
      <c r="M5152" s="11" t="str">
        <f>IF(Data!$A5145="","",IF(Data!L5145=0,"",Data!L5145))</f>
        <v/>
      </c>
      <c r="N5152" s="11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11" t="str">
        <f>IF(Data!$A5146="","",IF(Data!C5146=0,"",Data!C5146))</f>
        <v/>
      </c>
      <c r="E5153" s="11" t="str">
        <f>IF(Data!$A5146="","",IF(Data!D5146=0,"",Data!D5146))</f>
        <v/>
      </c>
      <c r="F5153" s="11" t="str">
        <f>IF(Data!$A5146="","",IF(Data!E5146=0,"",Data!E5146))</f>
        <v/>
      </c>
      <c r="G5153" s="11" t="str">
        <f>IF(Data!$A5146="","",IF(Data!F5146=0,"",Data!F5146))</f>
        <v/>
      </c>
      <c r="H5153" s="11" t="str">
        <f>IF(Data!$A5146="","",IF(Data!G5146=0,"",Data!G5146))</f>
        <v/>
      </c>
      <c r="I5153" s="11" t="str">
        <f>IF(Data!$A5146="","",IF(Data!H5146=0,"",Data!H5146))</f>
        <v/>
      </c>
      <c r="J5153" s="11" t="str">
        <f>IF(Data!$A5146="","",IF(Data!I5146=0,"",Data!I5146))</f>
        <v/>
      </c>
      <c r="K5153" s="11" t="str">
        <f>IF(Data!$A5146="","",IF(Data!J5146=0,"",Data!J5146))</f>
        <v/>
      </c>
      <c r="L5153" s="11" t="str">
        <f>IF(Data!$A5146="","",IF(Data!K5146=0,"",Data!K5146))</f>
        <v/>
      </c>
      <c r="M5153" s="11" t="str">
        <f>IF(Data!$A5146="","",IF(Data!L5146=0,"",Data!L5146))</f>
        <v/>
      </c>
      <c r="N5153" s="11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11" t="str">
        <f>IF(Data!$A5147="","",IF(Data!C5147=0,"",Data!C5147))</f>
        <v/>
      </c>
      <c r="E5154" s="11" t="str">
        <f>IF(Data!$A5147="","",IF(Data!D5147=0,"",Data!D5147))</f>
        <v/>
      </c>
      <c r="F5154" s="11" t="str">
        <f>IF(Data!$A5147="","",IF(Data!E5147=0,"",Data!E5147))</f>
        <v/>
      </c>
      <c r="G5154" s="11" t="str">
        <f>IF(Data!$A5147="","",IF(Data!F5147=0,"",Data!F5147))</f>
        <v/>
      </c>
      <c r="H5154" s="11" t="str">
        <f>IF(Data!$A5147="","",IF(Data!G5147=0,"",Data!G5147))</f>
        <v/>
      </c>
      <c r="I5154" s="11" t="str">
        <f>IF(Data!$A5147="","",IF(Data!H5147=0,"",Data!H5147))</f>
        <v/>
      </c>
      <c r="J5154" s="11" t="str">
        <f>IF(Data!$A5147="","",IF(Data!I5147=0,"",Data!I5147))</f>
        <v/>
      </c>
      <c r="K5154" s="11" t="str">
        <f>IF(Data!$A5147="","",IF(Data!J5147=0,"",Data!J5147))</f>
        <v/>
      </c>
      <c r="L5154" s="11" t="str">
        <f>IF(Data!$A5147="","",IF(Data!K5147=0,"",Data!K5147))</f>
        <v/>
      </c>
      <c r="M5154" s="11" t="str">
        <f>IF(Data!$A5147="","",IF(Data!L5147=0,"",Data!L5147))</f>
        <v/>
      </c>
      <c r="N5154" s="11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11" t="str">
        <f>IF(Data!$A5148="","",IF(Data!C5148=0,"",Data!C5148))</f>
        <v/>
      </c>
      <c r="E5155" s="11" t="str">
        <f>IF(Data!$A5148="","",IF(Data!D5148=0,"",Data!D5148))</f>
        <v/>
      </c>
      <c r="F5155" s="11" t="str">
        <f>IF(Data!$A5148="","",IF(Data!E5148=0,"",Data!E5148))</f>
        <v/>
      </c>
      <c r="G5155" s="11" t="str">
        <f>IF(Data!$A5148="","",IF(Data!F5148=0,"",Data!F5148))</f>
        <v/>
      </c>
      <c r="H5155" s="11" t="str">
        <f>IF(Data!$A5148="","",IF(Data!G5148=0,"",Data!G5148))</f>
        <v/>
      </c>
      <c r="I5155" s="11" t="str">
        <f>IF(Data!$A5148="","",IF(Data!H5148=0,"",Data!H5148))</f>
        <v/>
      </c>
      <c r="J5155" s="11" t="str">
        <f>IF(Data!$A5148="","",IF(Data!I5148=0,"",Data!I5148))</f>
        <v/>
      </c>
      <c r="K5155" s="11" t="str">
        <f>IF(Data!$A5148="","",IF(Data!J5148=0,"",Data!J5148))</f>
        <v/>
      </c>
      <c r="L5155" s="11" t="str">
        <f>IF(Data!$A5148="","",IF(Data!K5148=0,"",Data!K5148))</f>
        <v/>
      </c>
      <c r="M5155" s="11" t="str">
        <f>IF(Data!$A5148="","",IF(Data!L5148=0,"",Data!L5148))</f>
        <v/>
      </c>
      <c r="N5155" s="11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11" t="str">
        <f>IF(Data!$A5149="","",IF(Data!C5149=0,"",Data!C5149))</f>
        <v/>
      </c>
      <c r="E5156" s="11" t="str">
        <f>IF(Data!$A5149="","",IF(Data!D5149=0,"",Data!D5149))</f>
        <v/>
      </c>
      <c r="F5156" s="11" t="str">
        <f>IF(Data!$A5149="","",IF(Data!E5149=0,"",Data!E5149))</f>
        <v/>
      </c>
      <c r="G5156" s="11" t="str">
        <f>IF(Data!$A5149="","",IF(Data!F5149=0,"",Data!F5149))</f>
        <v/>
      </c>
      <c r="H5156" s="11" t="str">
        <f>IF(Data!$A5149="","",IF(Data!G5149=0,"",Data!G5149))</f>
        <v/>
      </c>
      <c r="I5156" s="11" t="str">
        <f>IF(Data!$A5149="","",IF(Data!H5149=0,"",Data!H5149))</f>
        <v/>
      </c>
      <c r="J5156" s="11" t="str">
        <f>IF(Data!$A5149="","",IF(Data!I5149=0,"",Data!I5149))</f>
        <v/>
      </c>
      <c r="K5156" s="11" t="str">
        <f>IF(Data!$A5149="","",IF(Data!J5149=0,"",Data!J5149))</f>
        <v/>
      </c>
      <c r="L5156" s="11" t="str">
        <f>IF(Data!$A5149="","",IF(Data!K5149=0,"",Data!K5149))</f>
        <v/>
      </c>
      <c r="M5156" s="11" t="str">
        <f>IF(Data!$A5149="","",IF(Data!L5149=0,"",Data!L5149))</f>
        <v/>
      </c>
      <c r="N5156" s="11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11" t="str">
        <f>IF(Data!$A5150="","",IF(Data!C5150=0,"",Data!C5150))</f>
        <v/>
      </c>
      <c r="E5157" s="11" t="str">
        <f>IF(Data!$A5150="","",IF(Data!D5150=0,"",Data!D5150))</f>
        <v/>
      </c>
      <c r="F5157" s="11" t="str">
        <f>IF(Data!$A5150="","",IF(Data!E5150=0,"",Data!E5150))</f>
        <v/>
      </c>
      <c r="G5157" s="11" t="str">
        <f>IF(Data!$A5150="","",IF(Data!F5150=0,"",Data!F5150))</f>
        <v/>
      </c>
      <c r="H5157" s="11" t="str">
        <f>IF(Data!$A5150="","",IF(Data!G5150=0,"",Data!G5150))</f>
        <v/>
      </c>
      <c r="I5157" s="11" t="str">
        <f>IF(Data!$A5150="","",IF(Data!H5150=0,"",Data!H5150))</f>
        <v/>
      </c>
      <c r="J5157" s="11" t="str">
        <f>IF(Data!$A5150="","",IF(Data!I5150=0,"",Data!I5150))</f>
        <v/>
      </c>
      <c r="K5157" s="11" t="str">
        <f>IF(Data!$A5150="","",IF(Data!J5150=0,"",Data!J5150))</f>
        <v/>
      </c>
      <c r="L5157" s="11" t="str">
        <f>IF(Data!$A5150="","",IF(Data!K5150=0,"",Data!K5150))</f>
        <v/>
      </c>
      <c r="M5157" s="11" t="str">
        <f>IF(Data!$A5150="","",IF(Data!L5150=0,"",Data!L5150))</f>
        <v/>
      </c>
      <c r="N5157" s="11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11" t="str">
        <f>IF(Data!$A5151="","",IF(Data!C5151=0,"",Data!C5151))</f>
        <v/>
      </c>
      <c r="E5158" s="11" t="str">
        <f>IF(Data!$A5151="","",IF(Data!D5151=0,"",Data!D5151))</f>
        <v/>
      </c>
      <c r="F5158" s="11" t="str">
        <f>IF(Data!$A5151="","",IF(Data!E5151=0,"",Data!E5151))</f>
        <v/>
      </c>
      <c r="G5158" s="11" t="str">
        <f>IF(Data!$A5151="","",IF(Data!F5151=0,"",Data!F5151))</f>
        <v/>
      </c>
      <c r="H5158" s="11" t="str">
        <f>IF(Data!$A5151="","",IF(Data!G5151=0,"",Data!G5151))</f>
        <v/>
      </c>
      <c r="I5158" s="11" t="str">
        <f>IF(Data!$A5151="","",IF(Data!H5151=0,"",Data!H5151))</f>
        <v/>
      </c>
      <c r="J5158" s="11" t="str">
        <f>IF(Data!$A5151="","",IF(Data!I5151=0,"",Data!I5151))</f>
        <v/>
      </c>
      <c r="K5158" s="11" t="str">
        <f>IF(Data!$A5151="","",IF(Data!J5151=0,"",Data!J5151))</f>
        <v/>
      </c>
      <c r="L5158" s="11" t="str">
        <f>IF(Data!$A5151="","",IF(Data!K5151=0,"",Data!K5151))</f>
        <v/>
      </c>
      <c r="M5158" s="11" t="str">
        <f>IF(Data!$A5151="","",IF(Data!L5151=0,"",Data!L5151))</f>
        <v/>
      </c>
      <c r="N5158" s="11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11" t="str">
        <f>IF(Data!$A5152="","",IF(Data!C5152=0,"",Data!C5152))</f>
        <v/>
      </c>
      <c r="E5159" s="11" t="str">
        <f>IF(Data!$A5152="","",IF(Data!D5152=0,"",Data!D5152))</f>
        <v/>
      </c>
      <c r="F5159" s="11" t="str">
        <f>IF(Data!$A5152="","",IF(Data!E5152=0,"",Data!E5152))</f>
        <v/>
      </c>
      <c r="G5159" s="11" t="str">
        <f>IF(Data!$A5152="","",IF(Data!F5152=0,"",Data!F5152))</f>
        <v/>
      </c>
      <c r="H5159" s="11" t="str">
        <f>IF(Data!$A5152="","",IF(Data!G5152=0,"",Data!G5152))</f>
        <v/>
      </c>
      <c r="I5159" s="11" t="str">
        <f>IF(Data!$A5152="","",IF(Data!H5152=0,"",Data!H5152))</f>
        <v/>
      </c>
      <c r="J5159" s="11" t="str">
        <f>IF(Data!$A5152="","",IF(Data!I5152=0,"",Data!I5152))</f>
        <v/>
      </c>
      <c r="K5159" s="11" t="str">
        <f>IF(Data!$A5152="","",IF(Data!J5152=0,"",Data!J5152))</f>
        <v/>
      </c>
      <c r="L5159" s="11" t="str">
        <f>IF(Data!$A5152="","",IF(Data!K5152=0,"",Data!K5152))</f>
        <v/>
      </c>
      <c r="M5159" s="11" t="str">
        <f>IF(Data!$A5152="","",IF(Data!L5152=0,"",Data!L5152))</f>
        <v/>
      </c>
      <c r="N5159" s="11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11" t="str">
        <f>IF(Data!$A5153="","",IF(Data!C5153=0,"",Data!C5153))</f>
        <v/>
      </c>
      <c r="E5160" s="11" t="str">
        <f>IF(Data!$A5153="","",IF(Data!D5153=0,"",Data!D5153))</f>
        <v/>
      </c>
      <c r="F5160" s="11" t="str">
        <f>IF(Data!$A5153="","",IF(Data!E5153=0,"",Data!E5153))</f>
        <v/>
      </c>
      <c r="G5160" s="11" t="str">
        <f>IF(Data!$A5153="","",IF(Data!F5153=0,"",Data!F5153))</f>
        <v/>
      </c>
      <c r="H5160" s="11" t="str">
        <f>IF(Data!$A5153="","",IF(Data!G5153=0,"",Data!G5153))</f>
        <v/>
      </c>
      <c r="I5160" s="11" t="str">
        <f>IF(Data!$A5153="","",IF(Data!H5153=0,"",Data!H5153))</f>
        <v/>
      </c>
      <c r="J5160" s="11" t="str">
        <f>IF(Data!$A5153="","",IF(Data!I5153=0,"",Data!I5153))</f>
        <v/>
      </c>
      <c r="K5160" s="11" t="str">
        <f>IF(Data!$A5153="","",IF(Data!J5153=0,"",Data!J5153))</f>
        <v/>
      </c>
      <c r="L5160" s="11" t="str">
        <f>IF(Data!$A5153="","",IF(Data!K5153=0,"",Data!K5153))</f>
        <v/>
      </c>
      <c r="M5160" s="11" t="str">
        <f>IF(Data!$A5153="","",IF(Data!L5153=0,"",Data!L5153))</f>
        <v/>
      </c>
      <c r="N5160" s="11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11" t="str">
        <f>IF(Data!$A5154="","",IF(Data!C5154=0,"",Data!C5154))</f>
        <v/>
      </c>
      <c r="E5161" s="11" t="str">
        <f>IF(Data!$A5154="","",IF(Data!D5154=0,"",Data!D5154))</f>
        <v/>
      </c>
      <c r="F5161" s="11" t="str">
        <f>IF(Data!$A5154="","",IF(Data!E5154=0,"",Data!E5154))</f>
        <v/>
      </c>
      <c r="G5161" s="11" t="str">
        <f>IF(Data!$A5154="","",IF(Data!F5154=0,"",Data!F5154))</f>
        <v/>
      </c>
      <c r="H5161" s="11" t="str">
        <f>IF(Data!$A5154="","",IF(Data!G5154=0,"",Data!G5154))</f>
        <v/>
      </c>
      <c r="I5161" s="11" t="str">
        <f>IF(Data!$A5154="","",IF(Data!H5154=0,"",Data!H5154))</f>
        <v/>
      </c>
      <c r="J5161" s="11" t="str">
        <f>IF(Data!$A5154="","",IF(Data!I5154=0,"",Data!I5154))</f>
        <v/>
      </c>
      <c r="K5161" s="11" t="str">
        <f>IF(Data!$A5154="","",IF(Data!J5154=0,"",Data!J5154))</f>
        <v/>
      </c>
      <c r="L5161" s="11" t="str">
        <f>IF(Data!$A5154="","",IF(Data!K5154=0,"",Data!K5154))</f>
        <v/>
      </c>
      <c r="M5161" s="11" t="str">
        <f>IF(Data!$A5154="","",IF(Data!L5154=0,"",Data!L5154))</f>
        <v/>
      </c>
      <c r="N5161" s="11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11" t="str">
        <f>IF(Data!$A5155="","",IF(Data!C5155=0,"",Data!C5155))</f>
        <v/>
      </c>
      <c r="E5162" s="11" t="str">
        <f>IF(Data!$A5155="","",IF(Data!D5155=0,"",Data!D5155))</f>
        <v/>
      </c>
      <c r="F5162" s="11" t="str">
        <f>IF(Data!$A5155="","",IF(Data!E5155=0,"",Data!E5155))</f>
        <v/>
      </c>
      <c r="G5162" s="11" t="str">
        <f>IF(Data!$A5155="","",IF(Data!F5155=0,"",Data!F5155))</f>
        <v/>
      </c>
      <c r="H5162" s="11" t="str">
        <f>IF(Data!$A5155="","",IF(Data!G5155=0,"",Data!G5155))</f>
        <v/>
      </c>
      <c r="I5162" s="11" t="str">
        <f>IF(Data!$A5155="","",IF(Data!H5155=0,"",Data!H5155))</f>
        <v/>
      </c>
      <c r="J5162" s="11" t="str">
        <f>IF(Data!$A5155="","",IF(Data!I5155=0,"",Data!I5155))</f>
        <v/>
      </c>
      <c r="K5162" s="11" t="str">
        <f>IF(Data!$A5155="","",IF(Data!J5155=0,"",Data!J5155))</f>
        <v/>
      </c>
      <c r="L5162" s="11" t="str">
        <f>IF(Data!$A5155="","",IF(Data!K5155=0,"",Data!K5155))</f>
        <v/>
      </c>
      <c r="M5162" s="11" t="str">
        <f>IF(Data!$A5155="","",IF(Data!L5155=0,"",Data!L5155))</f>
        <v/>
      </c>
      <c r="N5162" s="11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11" t="str">
        <f>IF(Data!$A5156="","",IF(Data!C5156=0,"",Data!C5156))</f>
        <v/>
      </c>
      <c r="E5163" s="11" t="str">
        <f>IF(Data!$A5156="","",IF(Data!D5156=0,"",Data!D5156))</f>
        <v/>
      </c>
      <c r="F5163" s="11" t="str">
        <f>IF(Data!$A5156="","",IF(Data!E5156=0,"",Data!E5156))</f>
        <v/>
      </c>
      <c r="G5163" s="11" t="str">
        <f>IF(Data!$A5156="","",IF(Data!F5156=0,"",Data!F5156))</f>
        <v/>
      </c>
      <c r="H5163" s="11" t="str">
        <f>IF(Data!$A5156="","",IF(Data!G5156=0,"",Data!G5156))</f>
        <v/>
      </c>
      <c r="I5163" s="11" t="str">
        <f>IF(Data!$A5156="","",IF(Data!H5156=0,"",Data!H5156))</f>
        <v/>
      </c>
      <c r="J5163" s="11" t="str">
        <f>IF(Data!$A5156="","",IF(Data!I5156=0,"",Data!I5156))</f>
        <v/>
      </c>
      <c r="K5163" s="11" t="str">
        <f>IF(Data!$A5156="","",IF(Data!J5156=0,"",Data!J5156))</f>
        <v/>
      </c>
      <c r="L5163" s="11" t="str">
        <f>IF(Data!$A5156="","",IF(Data!K5156=0,"",Data!K5156))</f>
        <v/>
      </c>
      <c r="M5163" s="11" t="str">
        <f>IF(Data!$A5156="","",IF(Data!L5156=0,"",Data!L5156))</f>
        <v/>
      </c>
      <c r="N5163" s="11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11" t="str">
        <f>IF(Data!$A5157="","",IF(Data!C5157=0,"",Data!C5157))</f>
        <v/>
      </c>
      <c r="E5164" s="11" t="str">
        <f>IF(Data!$A5157="","",IF(Data!D5157=0,"",Data!D5157))</f>
        <v/>
      </c>
      <c r="F5164" s="11" t="str">
        <f>IF(Data!$A5157="","",IF(Data!E5157=0,"",Data!E5157))</f>
        <v/>
      </c>
      <c r="G5164" s="11" t="str">
        <f>IF(Data!$A5157="","",IF(Data!F5157=0,"",Data!F5157))</f>
        <v/>
      </c>
      <c r="H5164" s="11" t="str">
        <f>IF(Data!$A5157="","",IF(Data!G5157=0,"",Data!G5157))</f>
        <v/>
      </c>
      <c r="I5164" s="11" t="str">
        <f>IF(Data!$A5157="","",IF(Data!H5157=0,"",Data!H5157))</f>
        <v/>
      </c>
      <c r="J5164" s="11" t="str">
        <f>IF(Data!$A5157="","",IF(Data!I5157=0,"",Data!I5157))</f>
        <v/>
      </c>
      <c r="K5164" s="11" t="str">
        <f>IF(Data!$A5157="","",IF(Data!J5157=0,"",Data!J5157))</f>
        <v/>
      </c>
      <c r="L5164" s="11" t="str">
        <f>IF(Data!$A5157="","",IF(Data!K5157=0,"",Data!K5157))</f>
        <v/>
      </c>
      <c r="M5164" s="11" t="str">
        <f>IF(Data!$A5157="","",IF(Data!L5157=0,"",Data!L5157))</f>
        <v/>
      </c>
      <c r="N5164" s="11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11" t="str">
        <f>IF(Data!$A5158="","",IF(Data!C5158=0,"",Data!C5158))</f>
        <v/>
      </c>
      <c r="E5165" s="11" t="str">
        <f>IF(Data!$A5158="","",IF(Data!D5158=0,"",Data!D5158))</f>
        <v/>
      </c>
      <c r="F5165" s="11" t="str">
        <f>IF(Data!$A5158="","",IF(Data!E5158=0,"",Data!E5158))</f>
        <v/>
      </c>
      <c r="G5165" s="11" t="str">
        <f>IF(Data!$A5158="","",IF(Data!F5158=0,"",Data!F5158))</f>
        <v/>
      </c>
      <c r="H5165" s="11" t="str">
        <f>IF(Data!$A5158="","",IF(Data!G5158=0,"",Data!G5158))</f>
        <v/>
      </c>
      <c r="I5165" s="11" t="str">
        <f>IF(Data!$A5158="","",IF(Data!H5158=0,"",Data!H5158))</f>
        <v/>
      </c>
      <c r="J5165" s="11" t="str">
        <f>IF(Data!$A5158="","",IF(Data!I5158=0,"",Data!I5158))</f>
        <v/>
      </c>
      <c r="K5165" s="11" t="str">
        <f>IF(Data!$A5158="","",IF(Data!J5158=0,"",Data!J5158))</f>
        <v/>
      </c>
      <c r="L5165" s="11" t="str">
        <f>IF(Data!$A5158="","",IF(Data!K5158=0,"",Data!K5158))</f>
        <v/>
      </c>
      <c r="M5165" s="11" t="str">
        <f>IF(Data!$A5158="","",IF(Data!L5158=0,"",Data!L5158))</f>
        <v/>
      </c>
      <c r="N5165" s="11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11" t="str">
        <f>IF(Data!$A5159="","",IF(Data!C5159=0,"",Data!C5159))</f>
        <v/>
      </c>
      <c r="E5166" s="11" t="str">
        <f>IF(Data!$A5159="","",IF(Data!D5159=0,"",Data!D5159))</f>
        <v/>
      </c>
      <c r="F5166" s="11" t="str">
        <f>IF(Data!$A5159="","",IF(Data!E5159=0,"",Data!E5159))</f>
        <v/>
      </c>
      <c r="G5166" s="11" t="str">
        <f>IF(Data!$A5159="","",IF(Data!F5159=0,"",Data!F5159))</f>
        <v/>
      </c>
      <c r="H5166" s="11" t="str">
        <f>IF(Data!$A5159="","",IF(Data!G5159=0,"",Data!G5159))</f>
        <v/>
      </c>
      <c r="I5166" s="11" t="str">
        <f>IF(Data!$A5159="","",IF(Data!H5159=0,"",Data!H5159))</f>
        <v/>
      </c>
      <c r="J5166" s="11" t="str">
        <f>IF(Data!$A5159="","",IF(Data!I5159=0,"",Data!I5159))</f>
        <v/>
      </c>
      <c r="K5166" s="11" t="str">
        <f>IF(Data!$A5159="","",IF(Data!J5159=0,"",Data!J5159))</f>
        <v/>
      </c>
      <c r="L5166" s="11" t="str">
        <f>IF(Data!$A5159="","",IF(Data!K5159=0,"",Data!K5159))</f>
        <v/>
      </c>
      <c r="M5166" s="11" t="str">
        <f>IF(Data!$A5159="","",IF(Data!L5159=0,"",Data!L5159))</f>
        <v/>
      </c>
      <c r="N5166" s="11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11" t="str">
        <f>IF(Data!$A5160="","",IF(Data!C5160=0,"",Data!C5160))</f>
        <v/>
      </c>
      <c r="E5167" s="11" t="str">
        <f>IF(Data!$A5160="","",IF(Data!D5160=0,"",Data!D5160))</f>
        <v/>
      </c>
      <c r="F5167" s="11" t="str">
        <f>IF(Data!$A5160="","",IF(Data!E5160=0,"",Data!E5160))</f>
        <v/>
      </c>
      <c r="G5167" s="11" t="str">
        <f>IF(Data!$A5160="","",IF(Data!F5160=0,"",Data!F5160))</f>
        <v/>
      </c>
      <c r="H5167" s="11" t="str">
        <f>IF(Data!$A5160="","",IF(Data!G5160=0,"",Data!G5160))</f>
        <v/>
      </c>
      <c r="I5167" s="11" t="str">
        <f>IF(Data!$A5160="","",IF(Data!H5160=0,"",Data!H5160))</f>
        <v/>
      </c>
      <c r="J5167" s="11" t="str">
        <f>IF(Data!$A5160="","",IF(Data!I5160=0,"",Data!I5160))</f>
        <v/>
      </c>
      <c r="K5167" s="11" t="str">
        <f>IF(Data!$A5160="","",IF(Data!J5160=0,"",Data!J5160))</f>
        <v/>
      </c>
      <c r="L5167" s="11" t="str">
        <f>IF(Data!$A5160="","",IF(Data!K5160=0,"",Data!K5160))</f>
        <v/>
      </c>
      <c r="M5167" s="11" t="str">
        <f>IF(Data!$A5160="","",IF(Data!L5160=0,"",Data!L5160))</f>
        <v/>
      </c>
      <c r="N5167" s="11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11" t="str">
        <f>IF(Data!$A5161="","",IF(Data!C5161=0,"",Data!C5161))</f>
        <v/>
      </c>
      <c r="E5168" s="11" t="str">
        <f>IF(Data!$A5161="","",IF(Data!D5161=0,"",Data!D5161))</f>
        <v/>
      </c>
      <c r="F5168" s="11" t="str">
        <f>IF(Data!$A5161="","",IF(Data!E5161=0,"",Data!E5161))</f>
        <v/>
      </c>
      <c r="G5168" s="11" t="str">
        <f>IF(Data!$A5161="","",IF(Data!F5161=0,"",Data!F5161))</f>
        <v/>
      </c>
      <c r="H5168" s="11" t="str">
        <f>IF(Data!$A5161="","",IF(Data!G5161=0,"",Data!G5161))</f>
        <v/>
      </c>
      <c r="I5168" s="11" t="str">
        <f>IF(Data!$A5161="","",IF(Data!H5161=0,"",Data!H5161))</f>
        <v/>
      </c>
      <c r="J5168" s="11" t="str">
        <f>IF(Data!$A5161="","",IF(Data!I5161=0,"",Data!I5161))</f>
        <v/>
      </c>
      <c r="K5168" s="11" t="str">
        <f>IF(Data!$A5161="","",IF(Data!J5161=0,"",Data!J5161))</f>
        <v/>
      </c>
      <c r="L5168" s="11" t="str">
        <f>IF(Data!$A5161="","",IF(Data!K5161=0,"",Data!K5161))</f>
        <v/>
      </c>
      <c r="M5168" s="11" t="str">
        <f>IF(Data!$A5161="","",IF(Data!L5161=0,"",Data!L5161))</f>
        <v/>
      </c>
      <c r="N5168" s="11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11" t="str">
        <f>IF(Data!$A5162="","",IF(Data!C5162=0,"",Data!C5162))</f>
        <v/>
      </c>
      <c r="E5169" s="11" t="str">
        <f>IF(Data!$A5162="","",IF(Data!D5162=0,"",Data!D5162))</f>
        <v/>
      </c>
      <c r="F5169" s="11" t="str">
        <f>IF(Data!$A5162="","",IF(Data!E5162=0,"",Data!E5162))</f>
        <v/>
      </c>
      <c r="G5169" s="11" t="str">
        <f>IF(Data!$A5162="","",IF(Data!F5162=0,"",Data!F5162))</f>
        <v/>
      </c>
      <c r="H5169" s="11" t="str">
        <f>IF(Data!$A5162="","",IF(Data!G5162=0,"",Data!G5162))</f>
        <v/>
      </c>
      <c r="I5169" s="11" t="str">
        <f>IF(Data!$A5162="","",IF(Data!H5162=0,"",Data!H5162))</f>
        <v/>
      </c>
      <c r="J5169" s="11" t="str">
        <f>IF(Data!$A5162="","",IF(Data!I5162=0,"",Data!I5162))</f>
        <v/>
      </c>
      <c r="K5169" s="11" t="str">
        <f>IF(Data!$A5162="","",IF(Data!J5162=0,"",Data!J5162))</f>
        <v/>
      </c>
      <c r="L5169" s="11" t="str">
        <f>IF(Data!$A5162="","",IF(Data!K5162=0,"",Data!K5162))</f>
        <v/>
      </c>
      <c r="M5169" s="11" t="str">
        <f>IF(Data!$A5162="","",IF(Data!L5162=0,"",Data!L5162))</f>
        <v/>
      </c>
      <c r="N5169" s="11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11" t="str">
        <f>IF(Data!$A5163="","",IF(Data!C5163=0,"",Data!C5163))</f>
        <v/>
      </c>
      <c r="E5170" s="11" t="str">
        <f>IF(Data!$A5163="","",IF(Data!D5163=0,"",Data!D5163))</f>
        <v/>
      </c>
      <c r="F5170" s="11" t="str">
        <f>IF(Data!$A5163="","",IF(Data!E5163=0,"",Data!E5163))</f>
        <v/>
      </c>
      <c r="G5170" s="11" t="str">
        <f>IF(Data!$A5163="","",IF(Data!F5163=0,"",Data!F5163))</f>
        <v/>
      </c>
      <c r="H5170" s="11" t="str">
        <f>IF(Data!$A5163="","",IF(Data!G5163=0,"",Data!G5163))</f>
        <v/>
      </c>
      <c r="I5170" s="11" t="str">
        <f>IF(Data!$A5163="","",IF(Data!H5163=0,"",Data!H5163))</f>
        <v/>
      </c>
      <c r="J5170" s="11" t="str">
        <f>IF(Data!$A5163="","",IF(Data!I5163=0,"",Data!I5163))</f>
        <v/>
      </c>
      <c r="K5170" s="11" t="str">
        <f>IF(Data!$A5163="","",IF(Data!J5163=0,"",Data!J5163))</f>
        <v/>
      </c>
      <c r="L5170" s="11" t="str">
        <f>IF(Data!$A5163="","",IF(Data!K5163=0,"",Data!K5163))</f>
        <v/>
      </c>
      <c r="M5170" s="11" t="str">
        <f>IF(Data!$A5163="","",IF(Data!L5163=0,"",Data!L5163))</f>
        <v/>
      </c>
      <c r="N5170" s="11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11" t="str">
        <f>IF(Data!$A5164="","",IF(Data!C5164=0,"",Data!C5164))</f>
        <v/>
      </c>
      <c r="E5171" s="11" t="str">
        <f>IF(Data!$A5164="","",IF(Data!D5164=0,"",Data!D5164))</f>
        <v/>
      </c>
      <c r="F5171" s="11" t="str">
        <f>IF(Data!$A5164="","",IF(Data!E5164=0,"",Data!E5164))</f>
        <v/>
      </c>
      <c r="G5171" s="11" t="str">
        <f>IF(Data!$A5164="","",IF(Data!F5164=0,"",Data!F5164))</f>
        <v/>
      </c>
      <c r="H5171" s="11" t="str">
        <f>IF(Data!$A5164="","",IF(Data!G5164=0,"",Data!G5164))</f>
        <v/>
      </c>
      <c r="I5171" s="11" t="str">
        <f>IF(Data!$A5164="","",IF(Data!H5164=0,"",Data!H5164))</f>
        <v/>
      </c>
      <c r="J5171" s="11" t="str">
        <f>IF(Data!$A5164="","",IF(Data!I5164=0,"",Data!I5164))</f>
        <v/>
      </c>
      <c r="K5171" s="11" t="str">
        <f>IF(Data!$A5164="","",IF(Data!J5164=0,"",Data!J5164))</f>
        <v/>
      </c>
      <c r="L5171" s="11" t="str">
        <f>IF(Data!$A5164="","",IF(Data!K5164=0,"",Data!K5164))</f>
        <v/>
      </c>
      <c r="M5171" s="11" t="str">
        <f>IF(Data!$A5164="","",IF(Data!L5164=0,"",Data!L5164))</f>
        <v/>
      </c>
      <c r="N5171" s="11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11" t="str">
        <f>IF(Data!$A5165="","",IF(Data!C5165=0,"",Data!C5165))</f>
        <v/>
      </c>
      <c r="E5172" s="11" t="str">
        <f>IF(Data!$A5165="","",IF(Data!D5165=0,"",Data!D5165))</f>
        <v/>
      </c>
      <c r="F5172" s="11" t="str">
        <f>IF(Data!$A5165="","",IF(Data!E5165=0,"",Data!E5165))</f>
        <v/>
      </c>
      <c r="G5172" s="11" t="str">
        <f>IF(Data!$A5165="","",IF(Data!F5165=0,"",Data!F5165))</f>
        <v/>
      </c>
      <c r="H5172" s="11" t="str">
        <f>IF(Data!$A5165="","",IF(Data!G5165=0,"",Data!G5165))</f>
        <v/>
      </c>
      <c r="I5172" s="11" t="str">
        <f>IF(Data!$A5165="","",IF(Data!H5165=0,"",Data!H5165))</f>
        <v/>
      </c>
      <c r="J5172" s="11" t="str">
        <f>IF(Data!$A5165="","",IF(Data!I5165=0,"",Data!I5165))</f>
        <v/>
      </c>
      <c r="K5172" s="11" t="str">
        <f>IF(Data!$A5165="","",IF(Data!J5165=0,"",Data!J5165))</f>
        <v/>
      </c>
      <c r="L5172" s="11" t="str">
        <f>IF(Data!$A5165="","",IF(Data!K5165=0,"",Data!K5165))</f>
        <v/>
      </c>
      <c r="M5172" s="11" t="str">
        <f>IF(Data!$A5165="","",IF(Data!L5165=0,"",Data!L5165))</f>
        <v/>
      </c>
      <c r="N5172" s="11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11" t="str">
        <f>IF(Data!$A5166="","",IF(Data!C5166=0,"",Data!C5166))</f>
        <v/>
      </c>
      <c r="E5173" s="11" t="str">
        <f>IF(Data!$A5166="","",IF(Data!D5166=0,"",Data!D5166))</f>
        <v/>
      </c>
      <c r="F5173" s="11" t="str">
        <f>IF(Data!$A5166="","",IF(Data!E5166=0,"",Data!E5166))</f>
        <v/>
      </c>
      <c r="G5173" s="11" t="str">
        <f>IF(Data!$A5166="","",IF(Data!F5166=0,"",Data!F5166))</f>
        <v/>
      </c>
      <c r="H5173" s="11" t="str">
        <f>IF(Data!$A5166="","",IF(Data!G5166=0,"",Data!G5166))</f>
        <v/>
      </c>
      <c r="I5173" s="11" t="str">
        <f>IF(Data!$A5166="","",IF(Data!H5166=0,"",Data!H5166))</f>
        <v/>
      </c>
      <c r="J5173" s="11" t="str">
        <f>IF(Data!$A5166="","",IF(Data!I5166=0,"",Data!I5166))</f>
        <v/>
      </c>
      <c r="K5173" s="11" t="str">
        <f>IF(Data!$A5166="","",IF(Data!J5166=0,"",Data!J5166))</f>
        <v/>
      </c>
      <c r="L5173" s="11" t="str">
        <f>IF(Data!$A5166="","",IF(Data!K5166=0,"",Data!K5166))</f>
        <v/>
      </c>
      <c r="M5173" s="11" t="str">
        <f>IF(Data!$A5166="","",IF(Data!L5166=0,"",Data!L5166))</f>
        <v/>
      </c>
      <c r="N5173" s="11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11" t="str">
        <f>IF(Data!$A5167="","",IF(Data!C5167=0,"",Data!C5167))</f>
        <v/>
      </c>
      <c r="E5174" s="11" t="str">
        <f>IF(Data!$A5167="","",IF(Data!D5167=0,"",Data!D5167))</f>
        <v/>
      </c>
      <c r="F5174" s="11" t="str">
        <f>IF(Data!$A5167="","",IF(Data!E5167=0,"",Data!E5167))</f>
        <v/>
      </c>
      <c r="G5174" s="11" t="str">
        <f>IF(Data!$A5167="","",IF(Data!F5167=0,"",Data!F5167))</f>
        <v/>
      </c>
      <c r="H5174" s="11" t="str">
        <f>IF(Data!$A5167="","",IF(Data!G5167=0,"",Data!G5167))</f>
        <v/>
      </c>
      <c r="I5174" s="11" t="str">
        <f>IF(Data!$A5167="","",IF(Data!H5167=0,"",Data!H5167))</f>
        <v/>
      </c>
      <c r="J5174" s="11" t="str">
        <f>IF(Data!$A5167="","",IF(Data!I5167=0,"",Data!I5167))</f>
        <v/>
      </c>
      <c r="K5174" s="11" t="str">
        <f>IF(Data!$A5167="","",IF(Data!J5167=0,"",Data!J5167))</f>
        <v/>
      </c>
      <c r="L5174" s="11" t="str">
        <f>IF(Data!$A5167="","",IF(Data!K5167=0,"",Data!K5167))</f>
        <v/>
      </c>
      <c r="M5174" s="11" t="str">
        <f>IF(Data!$A5167="","",IF(Data!L5167=0,"",Data!L5167))</f>
        <v/>
      </c>
      <c r="N5174" s="11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11" t="str">
        <f>IF(Data!$A5168="","",IF(Data!C5168=0,"",Data!C5168))</f>
        <v/>
      </c>
      <c r="E5175" s="11" t="str">
        <f>IF(Data!$A5168="","",IF(Data!D5168=0,"",Data!D5168))</f>
        <v/>
      </c>
      <c r="F5175" s="11" t="str">
        <f>IF(Data!$A5168="","",IF(Data!E5168=0,"",Data!E5168))</f>
        <v/>
      </c>
      <c r="G5175" s="11" t="str">
        <f>IF(Data!$A5168="","",IF(Data!F5168=0,"",Data!F5168))</f>
        <v/>
      </c>
      <c r="H5175" s="11" t="str">
        <f>IF(Data!$A5168="","",IF(Data!G5168=0,"",Data!G5168))</f>
        <v/>
      </c>
      <c r="I5175" s="11" t="str">
        <f>IF(Data!$A5168="","",IF(Data!H5168=0,"",Data!H5168))</f>
        <v/>
      </c>
      <c r="J5175" s="11" t="str">
        <f>IF(Data!$A5168="","",IF(Data!I5168=0,"",Data!I5168))</f>
        <v/>
      </c>
      <c r="K5175" s="11" t="str">
        <f>IF(Data!$A5168="","",IF(Data!J5168=0,"",Data!J5168))</f>
        <v/>
      </c>
      <c r="L5175" s="11" t="str">
        <f>IF(Data!$A5168="","",IF(Data!K5168=0,"",Data!K5168))</f>
        <v/>
      </c>
      <c r="M5175" s="11" t="str">
        <f>IF(Data!$A5168="","",IF(Data!L5168=0,"",Data!L5168))</f>
        <v/>
      </c>
      <c r="N5175" s="11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11" t="str">
        <f>IF(Data!$A5169="","",IF(Data!C5169=0,"",Data!C5169))</f>
        <v/>
      </c>
      <c r="E5176" s="11" t="str">
        <f>IF(Data!$A5169="","",IF(Data!D5169=0,"",Data!D5169))</f>
        <v/>
      </c>
      <c r="F5176" s="11" t="str">
        <f>IF(Data!$A5169="","",IF(Data!E5169=0,"",Data!E5169))</f>
        <v/>
      </c>
      <c r="G5176" s="11" t="str">
        <f>IF(Data!$A5169="","",IF(Data!F5169=0,"",Data!F5169))</f>
        <v/>
      </c>
      <c r="H5176" s="11" t="str">
        <f>IF(Data!$A5169="","",IF(Data!G5169=0,"",Data!G5169))</f>
        <v/>
      </c>
      <c r="I5176" s="11" t="str">
        <f>IF(Data!$A5169="","",IF(Data!H5169=0,"",Data!H5169))</f>
        <v/>
      </c>
      <c r="J5176" s="11" t="str">
        <f>IF(Data!$A5169="","",IF(Data!I5169=0,"",Data!I5169))</f>
        <v/>
      </c>
      <c r="K5176" s="11" t="str">
        <f>IF(Data!$A5169="","",IF(Data!J5169=0,"",Data!J5169))</f>
        <v/>
      </c>
      <c r="L5176" s="11" t="str">
        <f>IF(Data!$A5169="","",IF(Data!K5169=0,"",Data!K5169))</f>
        <v/>
      </c>
      <c r="M5176" s="11" t="str">
        <f>IF(Data!$A5169="","",IF(Data!L5169=0,"",Data!L5169))</f>
        <v/>
      </c>
      <c r="N5176" s="11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11" t="str">
        <f>IF(Data!$A5170="","",IF(Data!C5170=0,"",Data!C5170))</f>
        <v/>
      </c>
      <c r="E5177" s="11" t="str">
        <f>IF(Data!$A5170="","",IF(Data!D5170=0,"",Data!D5170))</f>
        <v/>
      </c>
      <c r="F5177" s="11" t="str">
        <f>IF(Data!$A5170="","",IF(Data!E5170=0,"",Data!E5170))</f>
        <v/>
      </c>
      <c r="G5177" s="11" t="str">
        <f>IF(Data!$A5170="","",IF(Data!F5170=0,"",Data!F5170))</f>
        <v/>
      </c>
      <c r="H5177" s="11" t="str">
        <f>IF(Data!$A5170="","",IF(Data!G5170=0,"",Data!G5170))</f>
        <v/>
      </c>
      <c r="I5177" s="11" t="str">
        <f>IF(Data!$A5170="","",IF(Data!H5170=0,"",Data!H5170))</f>
        <v/>
      </c>
      <c r="J5177" s="11" t="str">
        <f>IF(Data!$A5170="","",IF(Data!I5170=0,"",Data!I5170))</f>
        <v/>
      </c>
      <c r="K5177" s="11" t="str">
        <f>IF(Data!$A5170="","",IF(Data!J5170=0,"",Data!J5170))</f>
        <v/>
      </c>
      <c r="L5177" s="11" t="str">
        <f>IF(Data!$A5170="","",IF(Data!K5170=0,"",Data!K5170))</f>
        <v/>
      </c>
      <c r="M5177" s="11" t="str">
        <f>IF(Data!$A5170="","",IF(Data!L5170=0,"",Data!L5170))</f>
        <v/>
      </c>
      <c r="N5177" s="11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11" t="str">
        <f>IF(Data!$A5171="","",IF(Data!C5171=0,"",Data!C5171))</f>
        <v/>
      </c>
      <c r="E5178" s="11" t="str">
        <f>IF(Data!$A5171="","",IF(Data!D5171=0,"",Data!D5171))</f>
        <v/>
      </c>
      <c r="F5178" s="11" t="str">
        <f>IF(Data!$A5171="","",IF(Data!E5171=0,"",Data!E5171))</f>
        <v/>
      </c>
      <c r="G5178" s="11" t="str">
        <f>IF(Data!$A5171="","",IF(Data!F5171=0,"",Data!F5171))</f>
        <v/>
      </c>
      <c r="H5178" s="11" t="str">
        <f>IF(Data!$A5171="","",IF(Data!G5171=0,"",Data!G5171))</f>
        <v/>
      </c>
      <c r="I5178" s="11" t="str">
        <f>IF(Data!$A5171="","",IF(Data!H5171=0,"",Data!H5171))</f>
        <v/>
      </c>
      <c r="J5178" s="11" t="str">
        <f>IF(Data!$A5171="","",IF(Data!I5171=0,"",Data!I5171))</f>
        <v/>
      </c>
      <c r="K5178" s="11" t="str">
        <f>IF(Data!$A5171="","",IF(Data!J5171=0,"",Data!J5171))</f>
        <v/>
      </c>
      <c r="L5178" s="11" t="str">
        <f>IF(Data!$A5171="","",IF(Data!K5171=0,"",Data!K5171))</f>
        <v/>
      </c>
      <c r="M5178" s="11" t="str">
        <f>IF(Data!$A5171="","",IF(Data!L5171=0,"",Data!L5171))</f>
        <v/>
      </c>
      <c r="N5178" s="11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11" t="str">
        <f>IF(Data!$A5172="","",IF(Data!C5172=0,"",Data!C5172))</f>
        <v/>
      </c>
      <c r="E5179" s="11" t="str">
        <f>IF(Data!$A5172="","",IF(Data!D5172=0,"",Data!D5172))</f>
        <v/>
      </c>
      <c r="F5179" s="11" t="str">
        <f>IF(Data!$A5172="","",IF(Data!E5172=0,"",Data!E5172))</f>
        <v/>
      </c>
      <c r="G5179" s="11" t="str">
        <f>IF(Data!$A5172="","",IF(Data!F5172=0,"",Data!F5172))</f>
        <v/>
      </c>
      <c r="H5179" s="11" t="str">
        <f>IF(Data!$A5172="","",IF(Data!G5172=0,"",Data!G5172))</f>
        <v/>
      </c>
      <c r="I5179" s="11" t="str">
        <f>IF(Data!$A5172="","",IF(Data!H5172=0,"",Data!H5172))</f>
        <v/>
      </c>
      <c r="J5179" s="11" t="str">
        <f>IF(Data!$A5172="","",IF(Data!I5172=0,"",Data!I5172))</f>
        <v/>
      </c>
      <c r="K5179" s="11" t="str">
        <f>IF(Data!$A5172="","",IF(Data!J5172=0,"",Data!J5172))</f>
        <v/>
      </c>
      <c r="L5179" s="11" t="str">
        <f>IF(Data!$A5172="","",IF(Data!K5172=0,"",Data!K5172))</f>
        <v/>
      </c>
      <c r="M5179" s="11" t="str">
        <f>IF(Data!$A5172="","",IF(Data!L5172=0,"",Data!L5172))</f>
        <v/>
      </c>
      <c r="N5179" s="11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11" t="str">
        <f>IF(Data!$A5173="","",IF(Data!C5173=0,"",Data!C5173))</f>
        <v/>
      </c>
      <c r="E5180" s="11" t="str">
        <f>IF(Data!$A5173="","",IF(Data!D5173=0,"",Data!D5173))</f>
        <v/>
      </c>
      <c r="F5180" s="11" t="str">
        <f>IF(Data!$A5173="","",IF(Data!E5173=0,"",Data!E5173))</f>
        <v/>
      </c>
      <c r="G5180" s="11" t="str">
        <f>IF(Data!$A5173="","",IF(Data!F5173=0,"",Data!F5173))</f>
        <v/>
      </c>
      <c r="H5180" s="11" t="str">
        <f>IF(Data!$A5173="","",IF(Data!G5173=0,"",Data!G5173))</f>
        <v/>
      </c>
      <c r="I5180" s="11" t="str">
        <f>IF(Data!$A5173="","",IF(Data!H5173=0,"",Data!H5173))</f>
        <v/>
      </c>
      <c r="J5180" s="11" t="str">
        <f>IF(Data!$A5173="","",IF(Data!I5173=0,"",Data!I5173))</f>
        <v/>
      </c>
      <c r="K5180" s="11" t="str">
        <f>IF(Data!$A5173="","",IF(Data!J5173=0,"",Data!J5173))</f>
        <v/>
      </c>
      <c r="L5180" s="11" t="str">
        <f>IF(Data!$A5173="","",IF(Data!K5173=0,"",Data!K5173))</f>
        <v/>
      </c>
      <c r="M5180" s="11" t="str">
        <f>IF(Data!$A5173="","",IF(Data!L5173=0,"",Data!L5173))</f>
        <v/>
      </c>
      <c r="N5180" s="11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11" t="str">
        <f>IF(Data!$A5174="","",IF(Data!C5174=0,"",Data!C5174))</f>
        <v/>
      </c>
      <c r="E5181" s="11" t="str">
        <f>IF(Data!$A5174="","",IF(Data!D5174=0,"",Data!D5174))</f>
        <v/>
      </c>
      <c r="F5181" s="11" t="str">
        <f>IF(Data!$A5174="","",IF(Data!E5174=0,"",Data!E5174))</f>
        <v/>
      </c>
      <c r="G5181" s="11" t="str">
        <f>IF(Data!$A5174="","",IF(Data!F5174=0,"",Data!F5174))</f>
        <v/>
      </c>
      <c r="H5181" s="11" t="str">
        <f>IF(Data!$A5174="","",IF(Data!G5174=0,"",Data!G5174))</f>
        <v/>
      </c>
      <c r="I5181" s="11" t="str">
        <f>IF(Data!$A5174="","",IF(Data!H5174=0,"",Data!H5174))</f>
        <v/>
      </c>
      <c r="J5181" s="11" t="str">
        <f>IF(Data!$A5174="","",IF(Data!I5174=0,"",Data!I5174))</f>
        <v/>
      </c>
      <c r="K5181" s="11" t="str">
        <f>IF(Data!$A5174="","",IF(Data!J5174=0,"",Data!J5174))</f>
        <v/>
      </c>
      <c r="L5181" s="11" t="str">
        <f>IF(Data!$A5174="","",IF(Data!K5174=0,"",Data!K5174))</f>
        <v/>
      </c>
      <c r="M5181" s="11" t="str">
        <f>IF(Data!$A5174="","",IF(Data!L5174=0,"",Data!L5174))</f>
        <v/>
      </c>
      <c r="N5181" s="11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11" t="str">
        <f>IF(Data!$A5175="","",IF(Data!C5175=0,"",Data!C5175))</f>
        <v/>
      </c>
      <c r="E5182" s="11" t="str">
        <f>IF(Data!$A5175="","",IF(Data!D5175=0,"",Data!D5175))</f>
        <v/>
      </c>
      <c r="F5182" s="11" t="str">
        <f>IF(Data!$A5175="","",IF(Data!E5175=0,"",Data!E5175))</f>
        <v/>
      </c>
      <c r="G5182" s="11" t="str">
        <f>IF(Data!$A5175="","",IF(Data!F5175=0,"",Data!F5175))</f>
        <v/>
      </c>
      <c r="H5182" s="11" t="str">
        <f>IF(Data!$A5175="","",IF(Data!G5175=0,"",Data!G5175))</f>
        <v/>
      </c>
      <c r="I5182" s="11" t="str">
        <f>IF(Data!$A5175="","",IF(Data!H5175=0,"",Data!H5175))</f>
        <v/>
      </c>
      <c r="J5182" s="11" t="str">
        <f>IF(Data!$A5175="","",IF(Data!I5175=0,"",Data!I5175))</f>
        <v/>
      </c>
      <c r="K5182" s="11" t="str">
        <f>IF(Data!$A5175="","",IF(Data!J5175=0,"",Data!J5175))</f>
        <v/>
      </c>
      <c r="L5182" s="11" t="str">
        <f>IF(Data!$A5175="","",IF(Data!K5175=0,"",Data!K5175))</f>
        <v/>
      </c>
      <c r="M5182" s="11" t="str">
        <f>IF(Data!$A5175="","",IF(Data!L5175=0,"",Data!L5175))</f>
        <v/>
      </c>
      <c r="N5182" s="11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11" t="str">
        <f>IF(Data!$A5176="","",IF(Data!C5176=0,"",Data!C5176))</f>
        <v/>
      </c>
      <c r="E5183" s="11" t="str">
        <f>IF(Data!$A5176="","",IF(Data!D5176=0,"",Data!D5176))</f>
        <v/>
      </c>
      <c r="F5183" s="11" t="str">
        <f>IF(Data!$A5176="","",IF(Data!E5176=0,"",Data!E5176))</f>
        <v/>
      </c>
      <c r="G5183" s="11" t="str">
        <f>IF(Data!$A5176="","",IF(Data!F5176=0,"",Data!F5176))</f>
        <v/>
      </c>
      <c r="H5183" s="11" t="str">
        <f>IF(Data!$A5176="","",IF(Data!G5176=0,"",Data!G5176))</f>
        <v/>
      </c>
      <c r="I5183" s="11" t="str">
        <f>IF(Data!$A5176="","",IF(Data!H5176=0,"",Data!H5176))</f>
        <v/>
      </c>
      <c r="J5183" s="11" t="str">
        <f>IF(Data!$A5176="","",IF(Data!I5176=0,"",Data!I5176))</f>
        <v/>
      </c>
      <c r="K5183" s="11" t="str">
        <f>IF(Data!$A5176="","",IF(Data!J5176=0,"",Data!J5176))</f>
        <v/>
      </c>
      <c r="L5183" s="11" t="str">
        <f>IF(Data!$A5176="","",IF(Data!K5176=0,"",Data!K5176))</f>
        <v/>
      </c>
      <c r="M5183" s="11" t="str">
        <f>IF(Data!$A5176="","",IF(Data!L5176=0,"",Data!L5176))</f>
        <v/>
      </c>
      <c r="N5183" s="11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11" t="str">
        <f>IF(Data!$A5177="","",IF(Data!C5177=0,"",Data!C5177))</f>
        <v/>
      </c>
      <c r="E5184" s="11" t="str">
        <f>IF(Data!$A5177="","",IF(Data!D5177=0,"",Data!D5177))</f>
        <v/>
      </c>
      <c r="F5184" s="11" t="str">
        <f>IF(Data!$A5177="","",IF(Data!E5177=0,"",Data!E5177))</f>
        <v/>
      </c>
      <c r="G5184" s="11" t="str">
        <f>IF(Data!$A5177="","",IF(Data!F5177=0,"",Data!F5177))</f>
        <v/>
      </c>
      <c r="H5184" s="11" t="str">
        <f>IF(Data!$A5177="","",IF(Data!G5177=0,"",Data!G5177))</f>
        <v/>
      </c>
      <c r="I5184" s="11" t="str">
        <f>IF(Data!$A5177="","",IF(Data!H5177=0,"",Data!H5177))</f>
        <v/>
      </c>
      <c r="J5184" s="11" t="str">
        <f>IF(Data!$A5177="","",IF(Data!I5177=0,"",Data!I5177))</f>
        <v/>
      </c>
      <c r="K5184" s="11" t="str">
        <f>IF(Data!$A5177="","",IF(Data!J5177=0,"",Data!J5177))</f>
        <v/>
      </c>
      <c r="L5184" s="11" t="str">
        <f>IF(Data!$A5177="","",IF(Data!K5177=0,"",Data!K5177))</f>
        <v/>
      </c>
      <c r="M5184" s="11" t="str">
        <f>IF(Data!$A5177="","",IF(Data!L5177=0,"",Data!L5177))</f>
        <v/>
      </c>
      <c r="N5184" s="11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11" t="str">
        <f>IF(Data!$A5178="","",IF(Data!C5178=0,"",Data!C5178))</f>
        <v/>
      </c>
      <c r="E5185" s="11" t="str">
        <f>IF(Data!$A5178="","",IF(Data!D5178=0,"",Data!D5178))</f>
        <v/>
      </c>
      <c r="F5185" s="11" t="str">
        <f>IF(Data!$A5178="","",IF(Data!E5178=0,"",Data!E5178))</f>
        <v/>
      </c>
      <c r="G5185" s="11" t="str">
        <f>IF(Data!$A5178="","",IF(Data!F5178=0,"",Data!F5178))</f>
        <v/>
      </c>
      <c r="H5185" s="11" t="str">
        <f>IF(Data!$A5178="","",IF(Data!G5178=0,"",Data!G5178))</f>
        <v/>
      </c>
      <c r="I5185" s="11" t="str">
        <f>IF(Data!$A5178="","",IF(Data!H5178=0,"",Data!H5178))</f>
        <v/>
      </c>
      <c r="J5185" s="11" t="str">
        <f>IF(Data!$A5178="","",IF(Data!I5178=0,"",Data!I5178))</f>
        <v/>
      </c>
      <c r="K5185" s="11" t="str">
        <f>IF(Data!$A5178="","",IF(Data!J5178=0,"",Data!J5178))</f>
        <v/>
      </c>
      <c r="L5185" s="11" t="str">
        <f>IF(Data!$A5178="","",IF(Data!K5178=0,"",Data!K5178))</f>
        <v/>
      </c>
      <c r="M5185" s="11" t="str">
        <f>IF(Data!$A5178="","",IF(Data!L5178=0,"",Data!L5178))</f>
        <v/>
      </c>
      <c r="N5185" s="11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11" t="str">
        <f>IF(Data!$A5179="","",IF(Data!C5179=0,"",Data!C5179))</f>
        <v/>
      </c>
      <c r="E5186" s="11" t="str">
        <f>IF(Data!$A5179="","",IF(Data!D5179=0,"",Data!D5179))</f>
        <v/>
      </c>
      <c r="F5186" s="11" t="str">
        <f>IF(Data!$A5179="","",IF(Data!E5179=0,"",Data!E5179))</f>
        <v/>
      </c>
      <c r="G5186" s="11" t="str">
        <f>IF(Data!$A5179="","",IF(Data!F5179=0,"",Data!F5179))</f>
        <v/>
      </c>
      <c r="H5186" s="11" t="str">
        <f>IF(Data!$A5179="","",IF(Data!G5179=0,"",Data!G5179))</f>
        <v/>
      </c>
      <c r="I5186" s="11" t="str">
        <f>IF(Data!$A5179="","",IF(Data!H5179=0,"",Data!H5179))</f>
        <v/>
      </c>
      <c r="J5186" s="11" t="str">
        <f>IF(Data!$A5179="","",IF(Data!I5179=0,"",Data!I5179))</f>
        <v/>
      </c>
      <c r="K5186" s="11" t="str">
        <f>IF(Data!$A5179="","",IF(Data!J5179=0,"",Data!J5179))</f>
        <v/>
      </c>
      <c r="L5186" s="11" t="str">
        <f>IF(Data!$A5179="","",IF(Data!K5179=0,"",Data!K5179))</f>
        <v/>
      </c>
      <c r="M5186" s="11" t="str">
        <f>IF(Data!$A5179="","",IF(Data!L5179=0,"",Data!L5179))</f>
        <v/>
      </c>
      <c r="N5186" s="11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11" t="str">
        <f>IF(Data!$A5180="","",IF(Data!C5180=0,"",Data!C5180))</f>
        <v/>
      </c>
      <c r="E5187" s="11" t="str">
        <f>IF(Data!$A5180="","",IF(Data!D5180=0,"",Data!D5180))</f>
        <v/>
      </c>
      <c r="F5187" s="11" t="str">
        <f>IF(Data!$A5180="","",IF(Data!E5180=0,"",Data!E5180))</f>
        <v/>
      </c>
      <c r="G5187" s="11" t="str">
        <f>IF(Data!$A5180="","",IF(Data!F5180=0,"",Data!F5180))</f>
        <v/>
      </c>
      <c r="H5187" s="11" t="str">
        <f>IF(Data!$A5180="","",IF(Data!G5180=0,"",Data!G5180))</f>
        <v/>
      </c>
      <c r="I5187" s="11" t="str">
        <f>IF(Data!$A5180="","",IF(Data!H5180=0,"",Data!H5180))</f>
        <v/>
      </c>
      <c r="J5187" s="11" t="str">
        <f>IF(Data!$A5180="","",IF(Data!I5180=0,"",Data!I5180))</f>
        <v/>
      </c>
      <c r="K5187" s="11" t="str">
        <f>IF(Data!$A5180="","",IF(Data!J5180=0,"",Data!J5180))</f>
        <v/>
      </c>
      <c r="L5187" s="11" t="str">
        <f>IF(Data!$A5180="","",IF(Data!K5180=0,"",Data!K5180))</f>
        <v/>
      </c>
      <c r="M5187" s="11" t="str">
        <f>IF(Data!$A5180="","",IF(Data!L5180=0,"",Data!L5180))</f>
        <v/>
      </c>
      <c r="N5187" s="11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11" t="str">
        <f>IF(Data!$A5181="","",IF(Data!C5181=0,"",Data!C5181))</f>
        <v/>
      </c>
      <c r="E5188" s="11" t="str">
        <f>IF(Data!$A5181="","",IF(Data!D5181=0,"",Data!D5181))</f>
        <v/>
      </c>
      <c r="F5188" s="11" t="str">
        <f>IF(Data!$A5181="","",IF(Data!E5181=0,"",Data!E5181))</f>
        <v/>
      </c>
      <c r="G5188" s="11" t="str">
        <f>IF(Data!$A5181="","",IF(Data!F5181=0,"",Data!F5181))</f>
        <v/>
      </c>
      <c r="H5188" s="11" t="str">
        <f>IF(Data!$A5181="","",IF(Data!G5181=0,"",Data!G5181))</f>
        <v/>
      </c>
      <c r="I5188" s="11" t="str">
        <f>IF(Data!$A5181="","",IF(Data!H5181=0,"",Data!H5181))</f>
        <v/>
      </c>
      <c r="J5188" s="11" t="str">
        <f>IF(Data!$A5181="","",IF(Data!I5181=0,"",Data!I5181))</f>
        <v/>
      </c>
      <c r="K5188" s="11" t="str">
        <f>IF(Data!$A5181="","",IF(Data!J5181=0,"",Data!J5181))</f>
        <v/>
      </c>
      <c r="L5188" s="11" t="str">
        <f>IF(Data!$A5181="","",IF(Data!K5181=0,"",Data!K5181))</f>
        <v/>
      </c>
      <c r="M5188" s="11" t="str">
        <f>IF(Data!$A5181="","",IF(Data!L5181=0,"",Data!L5181))</f>
        <v/>
      </c>
      <c r="N5188" s="11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11" t="str">
        <f>IF(Data!$A5182="","",IF(Data!C5182=0,"",Data!C5182))</f>
        <v/>
      </c>
      <c r="E5189" s="11" t="str">
        <f>IF(Data!$A5182="","",IF(Data!D5182=0,"",Data!D5182))</f>
        <v/>
      </c>
      <c r="F5189" s="11" t="str">
        <f>IF(Data!$A5182="","",IF(Data!E5182=0,"",Data!E5182))</f>
        <v/>
      </c>
      <c r="G5189" s="11" t="str">
        <f>IF(Data!$A5182="","",IF(Data!F5182=0,"",Data!F5182))</f>
        <v/>
      </c>
      <c r="H5189" s="11" t="str">
        <f>IF(Data!$A5182="","",IF(Data!G5182=0,"",Data!G5182))</f>
        <v/>
      </c>
      <c r="I5189" s="11" t="str">
        <f>IF(Data!$A5182="","",IF(Data!H5182=0,"",Data!H5182))</f>
        <v/>
      </c>
      <c r="J5189" s="11" t="str">
        <f>IF(Data!$A5182="","",IF(Data!I5182=0,"",Data!I5182))</f>
        <v/>
      </c>
      <c r="K5189" s="11" t="str">
        <f>IF(Data!$A5182="","",IF(Data!J5182=0,"",Data!J5182))</f>
        <v/>
      </c>
      <c r="L5189" s="11" t="str">
        <f>IF(Data!$A5182="","",IF(Data!K5182=0,"",Data!K5182))</f>
        <v/>
      </c>
      <c r="M5189" s="11" t="str">
        <f>IF(Data!$A5182="","",IF(Data!L5182=0,"",Data!L5182))</f>
        <v/>
      </c>
      <c r="N5189" s="11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11" t="str">
        <f>IF(Data!$A5183="","",IF(Data!C5183=0,"",Data!C5183))</f>
        <v/>
      </c>
      <c r="E5190" s="11" t="str">
        <f>IF(Data!$A5183="","",IF(Data!D5183=0,"",Data!D5183))</f>
        <v/>
      </c>
      <c r="F5190" s="11" t="str">
        <f>IF(Data!$A5183="","",IF(Data!E5183=0,"",Data!E5183))</f>
        <v/>
      </c>
      <c r="G5190" s="11" t="str">
        <f>IF(Data!$A5183="","",IF(Data!F5183=0,"",Data!F5183))</f>
        <v/>
      </c>
      <c r="H5190" s="11" t="str">
        <f>IF(Data!$A5183="","",IF(Data!G5183=0,"",Data!G5183))</f>
        <v/>
      </c>
      <c r="I5190" s="11" t="str">
        <f>IF(Data!$A5183="","",IF(Data!H5183=0,"",Data!H5183))</f>
        <v/>
      </c>
      <c r="J5190" s="11" t="str">
        <f>IF(Data!$A5183="","",IF(Data!I5183=0,"",Data!I5183))</f>
        <v/>
      </c>
      <c r="K5190" s="11" t="str">
        <f>IF(Data!$A5183="","",IF(Data!J5183=0,"",Data!J5183))</f>
        <v/>
      </c>
      <c r="L5190" s="11" t="str">
        <f>IF(Data!$A5183="","",IF(Data!K5183=0,"",Data!K5183))</f>
        <v/>
      </c>
      <c r="M5190" s="11" t="str">
        <f>IF(Data!$A5183="","",IF(Data!L5183=0,"",Data!L5183))</f>
        <v/>
      </c>
      <c r="N5190" s="11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11" t="str">
        <f>IF(Data!$A5184="","",IF(Data!C5184=0,"",Data!C5184))</f>
        <v/>
      </c>
      <c r="E5191" s="11" t="str">
        <f>IF(Data!$A5184="","",IF(Data!D5184=0,"",Data!D5184))</f>
        <v/>
      </c>
      <c r="F5191" s="11" t="str">
        <f>IF(Data!$A5184="","",IF(Data!E5184=0,"",Data!E5184))</f>
        <v/>
      </c>
      <c r="G5191" s="11" t="str">
        <f>IF(Data!$A5184="","",IF(Data!F5184=0,"",Data!F5184))</f>
        <v/>
      </c>
      <c r="H5191" s="11" t="str">
        <f>IF(Data!$A5184="","",IF(Data!G5184=0,"",Data!G5184))</f>
        <v/>
      </c>
      <c r="I5191" s="11" t="str">
        <f>IF(Data!$A5184="","",IF(Data!H5184=0,"",Data!H5184))</f>
        <v/>
      </c>
      <c r="J5191" s="11" t="str">
        <f>IF(Data!$A5184="","",IF(Data!I5184=0,"",Data!I5184))</f>
        <v/>
      </c>
      <c r="K5191" s="11" t="str">
        <f>IF(Data!$A5184="","",IF(Data!J5184=0,"",Data!J5184))</f>
        <v/>
      </c>
      <c r="L5191" s="11" t="str">
        <f>IF(Data!$A5184="","",IF(Data!K5184=0,"",Data!K5184))</f>
        <v/>
      </c>
      <c r="M5191" s="11" t="str">
        <f>IF(Data!$A5184="","",IF(Data!L5184=0,"",Data!L5184))</f>
        <v/>
      </c>
      <c r="N5191" s="11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11" t="str">
        <f>IF(Data!$A5185="","",IF(Data!C5185=0,"",Data!C5185))</f>
        <v/>
      </c>
      <c r="E5192" s="11" t="str">
        <f>IF(Data!$A5185="","",IF(Data!D5185=0,"",Data!D5185))</f>
        <v/>
      </c>
      <c r="F5192" s="11" t="str">
        <f>IF(Data!$A5185="","",IF(Data!E5185=0,"",Data!E5185))</f>
        <v/>
      </c>
      <c r="G5192" s="11" t="str">
        <f>IF(Data!$A5185="","",IF(Data!F5185=0,"",Data!F5185))</f>
        <v/>
      </c>
      <c r="H5192" s="11" t="str">
        <f>IF(Data!$A5185="","",IF(Data!G5185=0,"",Data!G5185))</f>
        <v/>
      </c>
      <c r="I5192" s="11" t="str">
        <f>IF(Data!$A5185="","",IF(Data!H5185=0,"",Data!H5185))</f>
        <v/>
      </c>
      <c r="J5192" s="11" t="str">
        <f>IF(Data!$A5185="","",IF(Data!I5185=0,"",Data!I5185))</f>
        <v/>
      </c>
      <c r="K5192" s="11" t="str">
        <f>IF(Data!$A5185="","",IF(Data!J5185=0,"",Data!J5185))</f>
        <v/>
      </c>
      <c r="L5192" s="11" t="str">
        <f>IF(Data!$A5185="","",IF(Data!K5185=0,"",Data!K5185))</f>
        <v/>
      </c>
      <c r="M5192" s="11" t="str">
        <f>IF(Data!$A5185="","",IF(Data!L5185=0,"",Data!L5185))</f>
        <v/>
      </c>
      <c r="N5192" s="11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11" t="str">
        <f>IF(Data!$A5186="","",IF(Data!C5186=0,"",Data!C5186))</f>
        <v/>
      </c>
      <c r="E5193" s="11" t="str">
        <f>IF(Data!$A5186="","",IF(Data!D5186=0,"",Data!D5186))</f>
        <v/>
      </c>
      <c r="F5193" s="11" t="str">
        <f>IF(Data!$A5186="","",IF(Data!E5186=0,"",Data!E5186))</f>
        <v/>
      </c>
      <c r="G5193" s="11" t="str">
        <f>IF(Data!$A5186="","",IF(Data!F5186=0,"",Data!F5186))</f>
        <v/>
      </c>
      <c r="H5193" s="11" t="str">
        <f>IF(Data!$A5186="","",IF(Data!G5186=0,"",Data!G5186))</f>
        <v/>
      </c>
      <c r="I5193" s="11" t="str">
        <f>IF(Data!$A5186="","",IF(Data!H5186=0,"",Data!H5186))</f>
        <v/>
      </c>
      <c r="J5193" s="11" t="str">
        <f>IF(Data!$A5186="","",IF(Data!I5186=0,"",Data!I5186))</f>
        <v/>
      </c>
      <c r="K5193" s="11" t="str">
        <f>IF(Data!$A5186="","",IF(Data!J5186=0,"",Data!J5186))</f>
        <v/>
      </c>
      <c r="L5193" s="11" t="str">
        <f>IF(Data!$A5186="","",IF(Data!K5186=0,"",Data!K5186))</f>
        <v/>
      </c>
      <c r="M5193" s="11" t="str">
        <f>IF(Data!$A5186="","",IF(Data!L5186=0,"",Data!L5186))</f>
        <v/>
      </c>
      <c r="N5193" s="11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11" t="str">
        <f>IF(Data!$A5187="","",IF(Data!C5187=0,"",Data!C5187))</f>
        <v/>
      </c>
      <c r="E5194" s="11" t="str">
        <f>IF(Data!$A5187="","",IF(Data!D5187=0,"",Data!D5187))</f>
        <v/>
      </c>
      <c r="F5194" s="11" t="str">
        <f>IF(Data!$A5187="","",IF(Data!E5187=0,"",Data!E5187))</f>
        <v/>
      </c>
      <c r="G5194" s="11" t="str">
        <f>IF(Data!$A5187="","",IF(Data!F5187=0,"",Data!F5187))</f>
        <v/>
      </c>
      <c r="H5194" s="11" t="str">
        <f>IF(Data!$A5187="","",IF(Data!G5187=0,"",Data!G5187))</f>
        <v/>
      </c>
      <c r="I5194" s="11" t="str">
        <f>IF(Data!$A5187="","",IF(Data!H5187=0,"",Data!H5187))</f>
        <v/>
      </c>
      <c r="J5194" s="11" t="str">
        <f>IF(Data!$A5187="","",IF(Data!I5187=0,"",Data!I5187))</f>
        <v/>
      </c>
      <c r="K5194" s="11" t="str">
        <f>IF(Data!$A5187="","",IF(Data!J5187=0,"",Data!J5187))</f>
        <v/>
      </c>
      <c r="L5194" s="11" t="str">
        <f>IF(Data!$A5187="","",IF(Data!K5187=0,"",Data!K5187))</f>
        <v/>
      </c>
      <c r="M5194" s="11" t="str">
        <f>IF(Data!$A5187="","",IF(Data!L5187=0,"",Data!L5187))</f>
        <v/>
      </c>
      <c r="N5194" s="11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11" t="str">
        <f>IF(Data!$A5188="","",IF(Data!C5188=0,"",Data!C5188))</f>
        <v/>
      </c>
      <c r="E5195" s="11" t="str">
        <f>IF(Data!$A5188="","",IF(Data!D5188=0,"",Data!D5188))</f>
        <v/>
      </c>
      <c r="F5195" s="11" t="str">
        <f>IF(Data!$A5188="","",IF(Data!E5188=0,"",Data!E5188))</f>
        <v/>
      </c>
      <c r="G5195" s="11" t="str">
        <f>IF(Data!$A5188="","",IF(Data!F5188=0,"",Data!F5188))</f>
        <v/>
      </c>
      <c r="H5195" s="11" t="str">
        <f>IF(Data!$A5188="","",IF(Data!G5188=0,"",Data!G5188))</f>
        <v/>
      </c>
      <c r="I5195" s="11" t="str">
        <f>IF(Data!$A5188="","",IF(Data!H5188=0,"",Data!H5188))</f>
        <v/>
      </c>
      <c r="J5195" s="11" t="str">
        <f>IF(Data!$A5188="","",IF(Data!I5188=0,"",Data!I5188))</f>
        <v/>
      </c>
      <c r="K5195" s="11" t="str">
        <f>IF(Data!$A5188="","",IF(Data!J5188=0,"",Data!J5188))</f>
        <v/>
      </c>
      <c r="L5195" s="11" t="str">
        <f>IF(Data!$A5188="","",IF(Data!K5188=0,"",Data!K5188))</f>
        <v/>
      </c>
      <c r="M5195" s="11" t="str">
        <f>IF(Data!$A5188="","",IF(Data!L5188=0,"",Data!L5188))</f>
        <v/>
      </c>
      <c r="N5195" s="11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11" t="str">
        <f>IF(Data!$A5189="","",IF(Data!C5189=0,"",Data!C5189))</f>
        <v/>
      </c>
      <c r="E5196" s="11" t="str">
        <f>IF(Data!$A5189="","",IF(Data!D5189=0,"",Data!D5189))</f>
        <v/>
      </c>
      <c r="F5196" s="11" t="str">
        <f>IF(Data!$A5189="","",IF(Data!E5189=0,"",Data!E5189))</f>
        <v/>
      </c>
      <c r="G5196" s="11" t="str">
        <f>IF(Data!$A5189="","",IF(Data!F5189=0,"",Data!F5189))</f>
        <v/>
      </c>
      <c r="H5196" s="11" t="str">
        <f>IF(Data!$A5189="","",IF(Data!G5189=0,"",Data!G5189))</f>
        <v/>
      </c>
      <c r="I5196" s="11" t="str">
        <f>IF(Data!$A5189="","",IF(Data!H5189=0,"",Data!H5189))</f>
        <v/>
      </c>
      <c r="J5196" s="11" t="str">
        <f>IF(Data!$A5189="","",IF(Data!I5189=0,"",Data!I5189))</f>
        <v/>
      </c>
      <c r="K5196" s="11" t="str">
        <f>IF(Data!$A5189="","",IF(Data!J5189=0,"",Data!J5189))</f>
        <v/>
      </c>
      <c r="L5196" s="11" t="str">
        <f>IF(Data!$A5189="","",IF(Data!K5189=0,"",Data!K5189))</f>
        <v/>
      </c>
      <c r="M5196" s="11" t="str">
        <f>IF(Data!$A5189="","",IF(Data!L5189=0,"",Data!L5189))</f>
        <v/>
      </c>
      <c r="N5196" s="11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11" t="str">
        <f>IF(Data!$A5190="","",IF(Data!C5190=0,"",Data!C5190))</f>
        <v/>
      </c>
      <c r="E5197" s="11" t="str">
        <f>IF(Data!$A5190="","",IF(Data!D5190=0,"",Data!D5190))</f>
        <v/>
      </c>
      <c r="F5197" s="11" t="str">
        <f>IF(Data!$A5190="","",IF(Data!E5190=0,"",Data!E5190))</f>
        <v/>
      </c>
      <c r="G5197" s="11" t="str">
        <f>IF(Data!$A5190="","",IF(Data!F5190=0,"",Data!F5190))</f>
        <v/>
      </c>
      <c r="H5197" s="11" t="str">
        <f>IF(Data!$A5190="","",IF(Data!G5190=0,"",Data!G5190))</f>
        <v/>
      </c>
      <c r="I5197" s="11" t="str">
        <f>IF(Data!$A5190="","",IF(Data!H5190=0,"",Data!H5190))</f>
        <v/>
      </c>
      <c r="J5197" s="11" t="str">
        <f>IF(Data!$A5190="","",IF(Data!I5190=0,"",Data!I5190))</f>
        <v/>
      </c>
      <c r="K5197" s="11" t="str">
        <f>IF(Data!$A5190="","",IF(Data!J5190=0,"",Data!J5190))</f>
        <v/>
      </c>
      <c r="L5197" s="11" t="str">
        <f>IF(Data!$A5190="","",IF(Data!K5190=0,"",Data!K5190))</f>
        <v/>
      </c>
      <c r="M5197" s="11" t="str">
        <f>IF(Data!$A5190="","",IF(Data!L5190=0,"",Data!L5190))</f>
        <v/>
      </c>
      <c r="N5197" s="11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11" t="str">
        <f>IF(Data!$A5191="","",IF(Data!C5191=0,"",Data!C5191))</f>
        <v/>
      </c>
      <c r="E5198" s="11" t="str">
        <f>IF(Data!$A5191="","",IF(Data!D5191=0,"",Data!D5191))</f>
        <v/>
      </c>
      <c r="F5198" s="11" t="str">
        <f>IF(Data!$A5191="","",IF(Data!E5191=0,"",Data!E5191))</f>
        <v/>
      </c>
      <c r="G5198" s="11" t="str">
        <f>IF(Data!$A5191="","",IF(Data!F5191=0,"",Data!F5191))</f>
        <v/>
      </c>
      <c r="H5198" s="11" t="str">
        <f>IF(Data!$A5191="","",IF(Data!G5191=0,"",Data!G5191))</f>
        <v/>
      </c>
      <c r="I5198" s="11" t="str">
        <f>IF(Data!$A5191="","",IF(Data!H5191=0,"",Data!H5191))</f>
        <v/>
      </c>
      <c r="J5198" s="11" t="str">
        <f>IF(Data!$A5191="","",IF(Data!I5191=0,"",Data!I5191))</f>
        <v/>
      </c>
      <c r="K5198" s="11" t="str">
        <f>IF(Data!$A5191="","",IF(Data!J5191=0,"",Data!J5191))</f>
        <v/>
      </c>
      <c r="L5198" s="11" t="str">
        <f>IF(Data!$A5191="","",IF(Data!K5191=0,"",Data!K5191))</f>
        <v/>
      </c>
      <c r="M5198" s="11" t="str">
        <f>IF(Data!$A5191="","",IF(Data!L5191=0,"",Data!L5191))</f>
        <v/>
      </c>
      <c r="N5198" s="11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11" t="str">
        <f>IF(Data!$A5192="","",IF(Data!C5192=0,"",Data!C5192))</f>
        <v/>
      </c>
      <c r="E5199" s="11" t="str">
        <f>IF(Data!$A5192="","",IF(Data!D5192=0,"",Data!D5192))</f>
        <v/>
      </c>
      <c r="F5199" s="11" t="str">
        <f>IF(Data!$A5192="","",IF(Data!E5192=0,"",Data!E5192))</f>
        <v/>
      </c>
      <c r="G5199" s="11" t="str">
        <f>IF(Data!$A5192="","",IF(Data!F5192=0,"",Data!F5192))</f>
        <v/>
      </c>
      <c r="H5199" s="11" t="str">
        <f>IF(Data!$A5192="","",IF(Data!G5192=0,"",Data!G5192))</f>
        <v/>
      </c>
      <c r="I5199" s="11" t="str">
        <f>IF(Data!$A5192="","",IF(Data!H5192=0,"",Data!H5192))</f>
        <v/>
      </c>
      <c r="J5199" s="11" t="str">
        <f>IF(Data!$A5192="","",IF(Data!I5192=0,"",Data!I5192))</f>
        <v/>
      </c>
      <c r="K5199" s="11" t="str">
        <f>IF(Data!$A5192="","",IF(Data!J5192=0,"",Data!J5192))</f>
        <v/>
      </c>
      <c r="L5199" s="11" t="str">
        <f>IF(Data!$A5192="","",IF(Data!K5192=0,"",Data!K5192))</f>
        <v/>
      </c>
      <c r="M5199" s="11" t="str">
        <f>IF(Data!$A5192="","",IF(Data!L5192=0,"",Data!L5192))</f>
        <v/>
      </c>
      <c r="N5199" s="11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11" t="str">
        <f>IF(Data!$A5193="","",IF(Data!C5193=0,"",Data!C5193))</f>
        <v/>
      </c>
      <c r="E5200" s="11" t="str">
        <f>IF(Data!$A5193="","",IF(Data!D5193=0,"",Data!D5193))</f>
        <v/>
      </c>
      <c r="F5200" s="11" t="str">
        <f>IF(Data!$A5193="","",IF(Data!E5193=0,"",Data!E5193))</f>
        <v/>
      </c>
      <c r="G5200" s="11" t="str">
        <f>IF(Data!$A5193="","",IF(Data!F5193=0,"",Data!F5193))</f>
        <v/>
      </c>
      <c r="H5200" s="11" t="str">
        <f>IF(Data!$A5193="","",IF(Data!G5193=0,"",Data!G5193))</f>
        <v/>
      </c>
      <c r="I5200" s="11" t="str">
        <f>IF(Data!$A5193="","",IF(Data!H5193=0,"",Data!H5193))</f>
        <v/>
      </c>
      <c r="J5200" s="11" t="str">
        <f>IF(Data!$A5193="","",IF(Data!I5193=0,"",Data!I5193))</f>
        <v/>
      </c>
      <c r="K5200" s="11" t="str">
        <f>IF(Data!$A5193="","",IF(Data!J5193=0,"",Data!J5193))</f>
        <v/>
      </c>
      <c r="L5200" s="11" t="str">
        <f>IF(Data!$A5193="","",IF(Data!K5193=0,"",Data!K5193))</f>
        <v/>
      </c>
      <c r="M5200" s="11" t="str">
        <f>IF(Data!$A5193="","",IF(Data!L5193=0,"",Data!L5193))</f>
        <v/>
      </c>
      <c r="N5200" s="11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11" t="str">
        <f>IF(Data!$A5194="","",IF(Data!C5194=0,"",Data!C5194))</f>
        <v/>
      </c>
      <c r="E5201" s="11" t="str">
        <f>IF(Data!$A5194="","",IF(Data!D5194=0,"",Data!D5194))</f>
        <v/>
      </c>
      <c r="F5201" s="11" t="str">
        <f>IF(Data!$A5194="","",IF(Data!E5194=0,"",Data!E5194))</f>
        <v/>
      </c>
      <c r="G5201" s="11" t="str">
        <f>IF(Data!$A5194="","",IF(Data!F5194=0,"",Data!F5194))</f>
        <v/>
      </c>
      <c r="H5201" s="11" t="str">
        <f>IF(Data!$A5194="","",IF(Data!G5194=0,"",Data!G5194))</f>
        <v/>
      </c>
      <c r="I5201" s="11" t="str">
        <f>IF(Data!$A5194="","",IF(Data!H5194=0,"",Data!H5194))</f>
        <v/>
      </c>
      <c r="J5201" s="11" t="str">
        <f>IF(Data!$A5194="","",IF(Data!I5194=0,"",Data!I5194))</f>
        <v/>
      </c>
      <c r="K5201" s="11" t="str">
        <f>IF(Data!$A5194="","",IF(Data!J5194=0,"",Data!J5194))</f>
        <v/>
      </c>
      <c r="L5201" s="11" t="str">
        <f>IF(Data!$A5194="","",IF(Data!K5194=0,"",Data!K5194))</f>
        <v/>
      </c>
      <c r="M5201" s="11" t="str">
        <f>IF(Data!$A5194="","",IF(Data!L5194=0,"",Data!L5194))</f>
        <v/>
      </c>
      <c r="N5201" s="11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11" t="str">
        <f>IF(Data!$A5195="","",IF(Data!C5195=0,"",Data!C5195))</f>
        <v/>
      </c>
      <c r="E5202" s="11" t="str">
        <f>IF(Data!$A5195="","",IF(Data!D5195=0,"",Data!D5195))</f>
        <v/>
      </c>
      <c r="F5202" s="11" t="str">
        <f>IF(Data!$A5195="","",IF(Data!E5195=0,"",Data!E5195))</f>
        <v/>
      </c>
      <c r="G5202" s="11" t="str">
        <f>IF(Data!$A5195="","",IF(Data!F5195=0,"",Data!F5195))</f>
        <v/>
      </c>
      <c r="H5202" s="11" t="str">
        <f>IF(Data!$A5195="","",IF(Data!G5195=0,"",Data!G5195))</f>
        <v/>
      </c>
      <c r="I5202" s="11" t="str">
        <f>IF(Data!$A5195="","",IF(Data!H5195=0,"",Data!H5195))</f>
        <v/>
      </c>
      <c r="J5202" s="11" t="str">
        <f>IF(Data!$A5195="","",IF(Data!I5195=0,"",Data!I5195))</f>
        <v/>
      </c>
      <c r="K5202" s="11" t="str">
        <f>IF(Data!$A5195="","",IF(Data!J5195=0,"",Data!J5195))</f>
        <v/>
      </c>
      <c r="L5202" s="11" t="str">
        <f>IF(Data!$A5195="","",IF(Data!K5195=0,"",Data!K5195))</f>
        <v/>
      </c>
      <c r="M5202" s="11" t="str">
        <f>IF(Data!$A5195="","",IF(Data!L5195=0,"",Data!L5195))</f>
        <v/>
      </c>
      <c r="N5202" s="11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11" t="str">
        <f>IF(Data!$A5196="","",IF(Data!C5196=0,"",Data!C5196))</f>
        <v/>
      </c>
      <c r="E5203" s="11" t="str">
        <f>IF(Data!$A5196="","",IF(Data!D5196=0,"",Data!D5196))</f>
        <v/>
      </c>
      <c r="F5203" s="11" t="str">
        <f>IF(Data!$A5196="","",IF(Data!E5196=0,"",Data!E5196))</f>
        <v/>
      </c>
      <c r="G5203" s="11" t="str">
        <f>IF(Data!$A5196="","",IF(Data!F5196=0,"",Data!F5196))</f>
        <v/>
      </c>
      <c r="H5203" s="11" t="str">
        <f>IF(Data!$A5196="","",IF(Data!G5196=0,"",Data!G5196))</f>
        <v/>
      </c>
      <c r="I5203" s="11" t="str">
        <f>IF(Data!$A5196="","",IF(Data!H5196=0,"",Data!H5196))</f>
        <v/>
      </c>
      <c r="J5203" s="11" t="str">
        <f>IF(Data!$A5196="","",IF(Data!I5196=0,"",Data!I5196))</f>
        <v/>
      </c>
      <c r="K5203" s="11" t="str">
        <f>IF(Data!$A5196="","",IF(Data!J5196=0,"",Data!J5196))</f>
        <v/>
      </c>
      <c r="L5203" s="11" t="str">
        <f>IF(Data!$A5196="","",IF(Data!K5196=0,"",Data!K5196))</f>
        <v/>
      </c>
      <c r="M5203" s="11" t="str">
        <f>IF(Data!$A5196="","",IF(Data!L5196=0,"",Data!L5196))</f>
        <v/>
      </c>
      <c r="N5203" s="11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11" t="str">
        <f>IF(Data!$A5197="","",IF(Data!C5197=0,"",Data!C5197))</f>
        <v/>
      </c>
      <c r="E5204" s="11" t="str">
        <f>IF(Data!$A5197="","",IF(Data!D5197=0,"",Data!D5197))</f>
        <v/>
      </c>
      <c r="F5204" s="11" t="str">
        <f>IF(Data!$A5197="","",IF(Data!E5197=0,"",Data!E5197))</f>
        <v/>
      </c>
      <c r="G5204" s="11" t="str">
        <f>IF(Data!$A5197="","",IF(Data!F5197=0,"",Data!F5197))</f>
        <v/>
      </c>
      <c r="H5204" s="11" t="str">
        <f>IF(Data!$A5197="","",IF(Data!G5197=0,"",Data!G5197))</f>
        <v/>
      </c>
      <c r="I5204" s="11" t="str">
        <f>IF(Data!$A5197="","",IF(Data!H5197=0,"",Data!H5197))</f>
        <v/>
      </c>
      <c r="J5204" s="11" t="str">
        <f>IF(Data!$A5197="","",IF(Data!I5197=0,"",Data!I5197))</f>
        <v/>
      </c>
      <c r="K5204" s="11" t="str">
        <f>IF(Data!$A5197="","",IF(Data!J5197=0,"",Data!J5197))</f>
        <v/>
      </c>
      <c r="L5204" s="11" t="str">
        <f>IF(Data!$A5197="","",IF(Data!K5197=0,"",Data!K5197))</f>
        <v/>
      </c>
      <c r="M5204" s="11" t="str">
        <f>IF(Data!$A5197="","",IF(Data!L5197=0,"",Data!L5197))</f>
        <v/>
      </c>
      <c r="N5204" s="11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11" t="str">
        <f>IF(Data!$A5198="","",IF(Data!C5198=0,"",Data!C5198))</f>
        <v/>
      </c>
      <c r="E5205" s="11" t="str">
        <f>IF(Data!$A5198="","",IF(Data!D5198=0,"",Data!D5198))</f>
        <v/>
      </c>
      <c r="F5205" s="11" t="str">
        <f>IF(Data!$A5198="","",IF(Data!E5198=0,"",Data!E5198))</f>
        <v/>
      </c>
      <c r="G5205" s="11" t="str">
        <f>IF(Data!$A5198="","",IF(Data!F5198=0,"",Data!F5198))</f>
        <v/>
      </c>
      <c r="H5205" s="11" t="str">
        <f>IF(Data!$A5198="","",IF(Data!G5198=0,"",Data!G5198))</f>
        <v/>
      </c>
      <c r="I5205" s="11" t="str">
        <f>IF(Data!$A5198="","",IF(Data!H5198=0,"",Data!H5198))</f>
        <v/>
      </c>
      <c r="J5205" s="11" t="str">
        <f>IF(Data!$A5198="","",IF(Data!I5198=0,"",Data!I5198))</f>
        <v/>
      </c>
      <c r="K5205" s="11" t="str">
        <f>IF(Data!$A5198="","",IF(Data!J5198=0,"",Data!J5198))</f>
        <v/>
      </c>
      <c r="L5205" s="11" t="str">
        <f>IF(Data!$A5198="","",IF(Data!K5198=0,"",Data!K5198))</f>
        <v/>
      </c>
      <c r="M5205" s="11" t="str">
        <f>IF(Data!$A5198="","",IF(Data!L5198=0,"",Data!L5198))</f>
        <v/>
      </c>
      <c r="N5205" s="11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11" t="str">
        <f>IF(Data!$A5199="","",IF(Data!C5199=0,"",Data!C5199))</f>
        <v/>
      </c>
      <c r="E5206" s="11" t="str">
        <f>IF(Data!$A5199="","",IF(Data!D5199=0,"",Data!D5199))</f>
        <v/>
      </c>
      <c r="F5206" s="11" t="str">
        <f>IF(Data!$A5199="","",IF(Data!E5199=0,"",Data!E5199))</f>
        <v/>
      </c>
      <c r="G5206" s="11" t="str">
        <f>IF(Data!$A5199="","",IF(Data!F5199=0,"",Data!F5199))</f>
        <v/>
      </c>
      <c r="H5206" s="11" t="str">
        <f>IF(Data!$A5199="","",IF(Data!G5199=0,"",Data!G5199))</f>
        <v/>
      </c>
      <c r="I5206" s="11" t="str">
        <f>IF(Data!$A5199="","",IF(Data!H5199=0,"",Data!H5199))</f>
        <v/>
      </c>
      <c r="J5206" s="11" t="str">
        <f>IF(Data!$A5199="","",IF(Data!I5199=0,"",Data!I5199))</f>
        <v/>
      </c>
      <c r="K5206" s="11" t="str">
        <f>IF(Data!$A5199="","",IF(Data!J5199=0,"",Data!J5199))</f>
        <v/>
      </c>
      <c r="L5206" s="11" t="str">
        <f>IF(Data!$A5199="","",IF(Data!K5199=0,"",Data!K5199))</f>
        <v/>
      </c>
      <c r="M5206" s="11" t="str">
        <f>IF(Data!$A5199="","",IF(Data!L5199=0,"",Data!L5199))</f>
        <v/>
      </c>
      <c r="N5206" s="11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11" t="str">
        <f>IF(Data!$A5200="","",IF(Data!C5200=0,"",Data!C5200))</f>
        <v/>
      </c>
      <c r="E5207" s="11" t="str">
        <f>IF(Data!$A5200="","",IF(Data!D5200=0,"",Data!D5200))</f>
        <v/>
      </c>
      <c r="F5207" s="11" t="str">
        <f>IF(Data!$A5200="","",IF(Data!E5200=0,"",Data!E5200))</f>
        <v/>
      </c>
      <c r="G5207" s="11" t="str">
        <f>IF(Data!$A5200="","",IF(Data!F5200=0,"",Data!F5200))</f>
        <v/>
      </c>
      <c r="H5207" s="11" t="str">
        <f>IF(Data!$A5200="","",IF(Data!G5200=0,"",Data!G5200))</f>
        <v/>
      </c>
      <c r="I5207" s="11" t="str">
        <f>IF(Data!$A5200="","",IF(Data!H5200=0,"",Data!H5200))</f>
        <v/>
      </c>
      <c r="J5207" s="11" t="str">
        <f>IF(Data!$A5200="","",IF(Data!I5200=0,"",Data!I5200))</f>
        <v/>
      </c>
      <c r="K5207" s="11" t="str">
        <f>IF(Data!$A5200="","",IF(Data!J5200=0,"",Data!J5200))</f>
        <v/>
      </c>
      <c r="L5207" s="11" t="str">
        <f>IF(Data!$A5200="","",IF(Data!K5200=0,"",Data!K5200))</f>
        <v/>
      </c>
      <c r="M5207" s="11" t="str">
        <f>IF(Data!$A5200="","",IF(Data!L5200=0,"",Data!L5200))</f>
        <v/>
      </c>
      <c r="N5207" s="11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11" t="str">
        <f>IF(Data!$A5201="","",IF(Data!C5201=0,"",Data!C5201))</f>
        <v/>
      </c>
      <c r="E5208" s="11" t="str">
        <f>IF(Data!$A5201="","",IF(Data!D5201=0,"",Data!D5201))</f>
        <v/>
      </c>
      <c r="F5208" s="11" t="str">
        <f>IF(Data!$A5201="","",IF(Data!E5201=0,"",Data!E5201))</f>
        <v/>
      </c>
      <c r="G5208" s="11" t="str">
        <f>IF(Data!$A5201="","",IF(Data!F5201=0,"",Data!F5201))</f>
        <v/>
      </c>
      <c r="H5208" s="11" t="str">
        <f>IF(Data!$A5201="","",IF(Data!G5201=0,"",Data!G5201))</f>
        <v/>
      </c>
      <c r="I5208" s="11" t="str">
        <f>IF(Data!$A5201="","",IF(Data!H5201=0,"",Data!H5201))</f>
        <v/>
      </c>
      <c r="J5208" s="11" t="str">
        <f>IF(Data!$A5201="","",IF(Data!I5201=0,"",Data!I5201))</f>
        <v/>
      </c>
      <c r="K5208" s="11" t="str">
        <f>IF(Data!$A5201="","",IF(Data!J5201=0,"",Data!J5201))</f>
        <v/>
      </c>
      <c r="L5208" s="11" t="str">
        <f>IF(Data!$A5201="","",IF(Data!K5201=0,"",Data!K5201))</f>
        <v/>
      </c>
      <c r="M5208" s="11" t="str">
        <f>IF(Data!$A5201="","",IF(Data!L5201=0,"",Data!L5201))</f>
        <v/>
      </c>
      <c r="N5208" s="11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11" t="str">
        <f>IF(Data!$A5202="","",IF(Data!C5202=0,"",Data!C5202))</f>
        <v/>
      </c>
      <c r="E5209" s="11" t="str">
        <f>IF(Data!$A5202="","",IF(Data!D5202=0,"",Data!D5202))</f>
        <v/>
      </c>
      <c r="F5209" s="11" t="str">
        <f>IF(Data!$A5202="","",IF(Data!E5202=0,"",Data!E5202))</f>
        <v/>
      </c>
      <c r="G5209" s="11" t="str">
        <f>IF(Data!$A5202="","",IF(Data!F5202=0,"",Data!F5202))</f>
        <v/>
      </c>
      <c r="H5209" s="11" t="str">
        <f>IF(Data!$A5202="","",IF(Data!G5202=0,"",Data!G5202))</f>
        <v/>
      </c>
      <c r="I5209" s="11" t="str">
        <f>IF(Data!$A5202="","",IF(Data!H5202=0,"",Data!H5202))</f>
        <v/>
      </c>
      <c r="J5209" s="11" t="str">
        <f>IF(Data!$A5202="","",IF(Data!I5202=0,"",Data!I5202))</f>
        <v/>
      </c>
      <c r="K5209" s="11" t="str">
        <f>IF(Data!$A5202="","",IF(Data!J5202=0,"",Data!J5202))</f>
        <v/>
      </c>
      <c r="L5209" s="11" t="str">
        <f>IF(Data!$A5202="","",IF(Data!K5202=0,"",Data!K5202))</f>
        <v/>
      </c>
      <c r="M5209" s="11" t="str">
        <f>IF(Data!$A5202="","",IF(Data!L5202=0,"",Data!L5202))</f>
        <v/>
      </c>
      <c r="N5209" s="11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11" t="str">
        <f>IF(Data!$A5203="","",IF(Data!C5203=0,"",Data!C5203))</f>
        <v/>
      </c>
      <c r="E5210" s="11" t="str">
        <f>IF(Data!$A5203="","",IF(Data!D5203=0,"",Data!D5203))</f>
        <v/>
      </c>
      <c r="F5210" s="11" t="str">
        <f>IF(Data!$A5203="","",IF(Data!E5203=0,"",Data!E5203))</f>
        <v/>
      </c>
      <c r="G5210" s="11" t="str">
        <f>IF(Data!$A5203="","",IF(Data!F5203=0,"",Data!F5203))</f>
        <v/>
      </c>
      <c r="H5210" s="11" t="str">
        <f>IF(Data!$A5203="","",IF(Data!G5203=0,"",Data!G5203))</f>
        <v/>
      </c>
      <c r="I5210" s="11" t="str">
        <f>IF(Data!$A5203="","",IF(Data!H5203=0,"",Data!H5203))</f>
        <v/>
      </c>
      <c r="J5210" s="11" t="str">
        <f>IF(Data!$A5203="","",IF(Data!I5203=0,"",Data!I5203))</f>
        <v/>
      </c>
      <c r="K5210" s="11" t="str">
        <f>IF(Data!$A5203="","",IF(Data!J5203=0,"",Data!J5203))</f>
        <v/>
      </c>
      <c r="L5210" s="11" t="str">
        <f>IF(Data!$A5203="","",IF(Data!K5203=0,"",Data!K5203))</f>
        <v/>
      </c>
      <c r="M5210" s="11" t="str">
        <f>IF(Data!$A5203="","",IF(Data!L5203=0,"",Data!L5203))</f>
        <v/>
      </c>
      <c r="N5210" s="11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11" t="str">
        <f>IF(Data!$A5204="","",IF(Data!C5204=0,"",Data!C5204))</f>
        <v/>
      </c>
      <c r="E5211" s="11" t="str">
        <f>IF(Data!$A5204="","",IF(Data!D5204=0,"",Data!D5204))</f>
        <v/>
      </c>
      <c r="F5211" s="11" t="str">
        <f>IF(Data!$A5204="","",IF(Data!E5204=0,"",Data!E5204))</f>
        <v/>
      </c>
      <c r="G5211" s="11" t="str">
        <f>IF(Data!$A5204="","",IF(Data!F5204=0,"",Data!F5204))</f>
        <v/>
      </c>
      <c r="H5211" s="11" t="str">
        <f>IF(Data!$A5204="","",IF(Data!G5204=0,"",Data!G5204))</f>
        <v/>
      </c>
      <c r="I5211" s="11" t="str">
        <f>IF(Data!$A5204="","",IF(Data!H5204=0,"",Data!H5204))</f>
        <v/>
      </c>
      <c r="J5211" s="11" t="str">
        <f>IF(Data!$A5204="","",IF(Data!I5204=0,"",Data!I5204))</f>
        <v/>
      </c>
      <c r="K5211" s="11" t="str">
        <f>IF(Data!$A5204="","",IF(Data!J5204=0,"",Data!J5204))</f>
        <v/>
      </c>
      <c r="L5211" s="11" t="str">
        <f>IF(Data!$A5204="","",IF(Data!K5204=0,"",Data!K5204))</f>
        <v/>
      </c>
      <c r="M5211" s="11" t="str">
        <f>IF(Data!$A5204="","",IF(Data!L5204=0,"",Data!L5204))</f>
        <v/>
      </c>
      <c r="N5211" s="11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11" t="str">
        <f>IF(Data!$A5205="","",IF(Data!C5205=0,"",Data!C5205))</f>
        <v/>
      </c>
      <c r="E5212" s="11" t="str">
        <f>IF(Data!$A5205="","",IF(Data!D5205=0,"",Data!D5205))</f>
        <v/>
      </c>
      <c r="F5212" s="11" t="str">
        <f>IF(Data!$A5205="","",IF(Data!E5205=0,"",Data!E5205))</f>
        <v/>
      </c>
      <c r="G5212" s="11" t="str">
        <f>IF(Data!$A5205="","",IF(Data!F5205=0,"",Data!F5205))</f>
        <v/>
      </c>
      <c r="H5212" s="11" t="str">
        <f>IF(Data!$A5205="","",IF(Data!G5205=0,"",Data!G5205))</f>
        <v/>
      </c>
      <c r="I5212" s="11" t="str">
        <f>IF(Data!$A5205="","",IF(Data!H5205=0,"",Data!H5205))</f>
        <v/>
      </c>
      <c r="J5212" s="11" t="str">
        <f>IF(Data!$A5205="","",IF(Data!I5205=0,"",Data!I5205))</f>
        <v/>
      </c>
      <c r="K5212" s="11" t="str">
        <f>IF(Data!$A5205="","",IF(Data!J5205=0,"",Data!J5205))</f>
        <v/>
      </c>
      <c r="L5212" s="11" t="str">
        <f>IF(Data!$A5205="","",IF(Data!K5205=0,"",Data!K5205))</f>
        <v/>
      </c>
      <c r="M5212" s="11" t="str">
        <f>IF(Data!$A5205="","",IF(Data!L5205=0,"",Data!L5205))</f>
        <v/>
      </c>
      <c r="N5212" s="11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11" t="str">
        <f>IF(Data!$A5206="","",IF(Data!C5206=0,"",Data!C5206))</f>
        <v/>
      </c>
      <c r="E5213" s="11" t="str">
        <f>IF(Data!$A5206="","",IF(Data!D5206=0,"",Data!D5206))</f>
        <v/>
      </c>
      <c r="F5213" s="11" t="str">
        <f>IF(Data!$A5206="","",IF(Data!E5206=0,"",Data!E5206))</f>
        <v/>
      </c>
      <c r="G5213" s="11" t="str">
        <f>IF(Data!$A5206="","",IF(Data!F5206=0,"",Data!F5206))</f>
        <v/>
      </c>
      <c r="H5213" s="11" t="str">
        <f>IF(Data!$A5206="","",IF(Data!G5206=0,"",Data!G5206))</f>
        <v/>
      </c>
      <c r="I5213" s="11" t="str">
        <f>IF(Data!$A5206="","",IF(Data!H5206=0,"",Data!H5206))</f>
        <v/>
      </c>
      <c r="J5213" s="11" t="str">
        <f>IF(Data!$A5206="","",IF(Data!I5206=0,"",Data!I5206))</f>
        <v/>
      </c>
      <c r="K5213" s="11" t="str">
        <f>IF(Data!$A5206="","",IF(Data!J5206=0,"",Data!J5206))</f>
        <v/>
      </c>
      <c r="L5213" s="11" t="str">
        <f>IF(Data!$A5206="","",IF(Data!K5206=0,"",Data!K5206))</f>
        <v/>
      </c>
      <c r="M5213" s="11" t="str">
        <f>IF(Data!$A5206="","",IF(Data!L5206=0,"",Data!L5206))</f>
        <v/>
      </c>
      <c r="N5213" s="11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11" t="str">
        <f>IF(Data!$A5207="","",IF(Data!C5207=0,"",Data!C5207))</f>
        <v/>
      </c>
      <c r="E5214" s="11" t="str">
        <f>IF(Data!$A5207="","",IF(Data!D5207=0,"",Data!D5207))</f>
        <v/>
      </c>
      <c r="F5214" s="11" t="str">
        <f>IF(Data!$A5207="","",IF(Data!E5207=0,"",Data!E5207))</f>
        <v/>
      </c>
      <c r="G5214" s="11" t="str">
        <f>IF(Data!$A5207="","",IF(Data!F5207=0,"",Data!F5207))</f>
        <v/>
      </c>
      <c r="H5214" s="11" t="str">
        <f>IF(Data!$A5207="","",IF(Data!G5207=0,"",Data!G5207))</f>
        <v/>
      </c>
      <c r="I5214" s="11" t="str">
        <f>IF(Data!$A5207="","",IF(Data!H5207=0,"",Data!H5207))</f>
        <v/>
      </c>
      <c r="J5214" s="11" t="str">
        <f>IF(Data!$A5207="","",IF(Data!I5207=0,"",Data!I5207))</f>
        <v/>
      </c>
      <c r="K5214" s="11" t="str">
        <f>IF(Data!$A5207="","",IF(Data!J5207=0,"",Data!J5207))</f>
        <v/>
      </c>
      <c r="L5214" s="11" t="str">
        <f>IF(Data!$A5207="","",IF(Data!K5207=0,"",Data!K5207))</f>
        <v/>
      </c>
      <c r="M5214" s="11" t="str">
        <f>IF(Data!$A5207="","",IF(Data!L5207=0,"",Data!L5207))</f>
        <v/>
      </c>
      <c r="N5214" s="11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11" t="str">
        <f>IF(Data!$A5208="","",IF(Data!C5208=0,"",Data!C5208))</f>
        <v/>
      </c>
      <c r="E5215" s="11" t="str">
        <f>IF(Data!$A5208="","",IF(Data!D5208=0,"",Data!D5208))</f>
        <v/>
      </c>
      <c r="F5215" s="11" t="str">
        <f>IF(Data!$A5208="","",IF(Data!E5208=0,"",Data!E5208))</f>
        <v/>
      </c>
      <c r="G5215" s="11" t="str">
        <f>IF(Data!$A5208="","",IF(Data!F5208=0,"",Data!F5208))</f>
        <v/>
      </c>
      <c r="H5215" s="11" t="str">
        <f>IF(Data!$A5208="","",IF(Data!G5208=0,"",Data!G5208))</f>
        <v/>
      </c>
      <c r="I5215" s="11" t="str">
        <f>IF(Data!$A5208="","",IF(Data!H5208=0,"",Data!H5208))</f>
        <v/>
      </c>
      <c r="J5215" s="11" t="str">
        <f>IF(Data!$A5208="","",IF(Data!I5208=0,"",Data!I5208))</f>
        <v/>
      </c>
      <c r="K5215" s="11" t="str">
        <f>IF(Data!$A5208="","",IF(Data!J5208=0,"",Data!J5208))</f>
        <v/>
      </c>
      <c r="L5215" s="11" t="str">
        <f>IF(Data!$A5208="","",IF(Data!K5208=0,"",Data!K5208))</f>
        <v/>
      </c>
      <c r="M5215" s="11" t="str">
        <f>IF(Data!$A5208="","",IF(Data!L5208=0,"",Data!L5208))</f>
        <v/>
      </c>
      <c r="N5215" s="11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11" t="str">
        <f>IF(Data!$A5209="","",IF(Data!C5209=0,"",Data!C5209))</f>
        <v/>
      </c>
      <c r="E5216" s="11" t="str">
        <f>IF(Data!$A5209="","",IF(Data!D5209=0,"",Data!D5209))</f>
        <v/>
      </c>
      <c r="F5216" s="11" t="str">
        <f>IF(Data!$A5209="","",IF(Data!E5209=0,"",Data!E5209))</f>
        <v/>
      </c>
      <c r="G5216" s="11" t="str">
        <f>IF(Data!$A5209="","",IF(Data!F5209=0,"",Data!F5209))</f>
        <v/>
      </c>
      <c r="H5216" s="11" t="str">
        <f>IF(Data!$A5209="","",IF(Data!G5209=0,"",Data!G5209))</f>
        <v/>
      </c>
      <c r="I5216" s="11" t="str">
        <f>IF(Data!$A5209="","",IF(Data!H5209=0,"",Data!H5209))</f>
        <v/>
      </c>
      <c r="J5216" s="11" t="str">
        <f>IF(Data!$A5209="","",IF(Data!I5209=0,"",Data!I5209))</f>
        <v/>
      </c>
      <c r="K5216" s="11" t="str">
        <f>IF(Data!$A5209="","",IF(Data!J5209=0,"",Data!J5209))</f>
        <v/>
      </c>
      <c r="L5216" s="11" t="str">
        <f>IF(Data!$A5209="","",IF(Data!K5209=0,"",Data!K5209))</f>
        <v/>
      </c>
      <c r="M5216" s="11" t="str">
        <f>IF(Data!$A5209="","",IF(Data!L5209=0,"",Data!L5209))</f>
        <v/>
      </c>
      <c r="N5216" s="11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11" t="str">
        <f>IF(Data!$A5210="","",IF(Data!C5210=0,"",Data!C5210))</f>
        <v/>
      </c>
      <c r="E5217" s="11" t="str">
        <f>IF(Data!$A5210="","",IF(Data!D5210=0,"",Data!D5210))</f>
        <v/>
      </c>
      <c r="F5217" s="11" t="str">
        <f>IF(Data!$A5210="","",IF(Data!E5210=0,"",Data!E5210))</f>
        <v/>
      </c>
      <c r="G5217" s="11" t="str">
        <f>IF(Data!$A5210="","",IF(Data!F5210=0,"",Data!F5210))</f>
        <v/>
      </c>
      <c r="H5217" s="11" t="str">
        <f>IF(Data!$A5210="","",IF(Data!G5210=0,"",Data!G5210))</f>
        <v/>
      </c>
      <c r="I5217" s="11" t="str">
        <f>IF(Data!$A5210="","",IF(Data!H5210=0,"",Data!H5210))</f>
        <v/>
      </c>
      <c r="J5217" s="11" t="str">
        <f>IF(Data!$A5210="","",IF(Data!I5210=0,"",Data!I5210))</f>
        <v/>
      </c>
      <c r="K5217" s="11" t="str">
        <f>IF(Data!$A5210="","",IF(Data!J5210=0,"",Data!J5210))</f>
        <v/>
      </c>
      <c r="L5217" s="11" t="str">
        <f>IF(Data!$A5210="","",IF(Data!K5210=0,"",Data!K5210))</f>
        <v/>
      </c>
      <c r="M5217" s="11" t="str">
        <f>IF(Data!$A5210="","",IF(Data!L5210=0,"",Data!L5210))</f>
        <v/>
      </c>
      <c r="N5217" s="11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11" t="str">
        <f>IF(Data!$A5211="","",IF(Data!C5211=0,"",Data!C5211))</f>
        <v/>
      </c>
      <c r="E5218" s="11" t="str">
        <f>IF(Data!$A5211="","",IF(Data!D5211=0,"",Data!D5211))</f>
        <v/>
      </c>
      <c r="F5218" s="11" t="str">
        <f>IF(Data!$A5211="","",IF(Data!E5211=0,"",Data!E5211))</f>
        <v/>
      </c>
      <c r="G5218" s="11" t="str">
        <f>IF(Data!$A5211="","",IF(Data!F5211=0,"",Data!F5211))</f>
        <v/>
      </c>
      <c r="H5218" s="11" t="str">
        <f>IF(Data!$A5211="","",IF(Data!G5211=0,"",Data!G5211))</f>
        <v/>
      </c>
      <c r="I5218" s="11" t="str">
        <f>IF(Data!$A5211="","",IF(Data!H5211=0,"",Data!H5211))</f>
        <v/>
      </c>
      <c r="J5218" s="11" t="str">
        <f>IF(Data!$A5211="","",IF(Data!I5211=0,"",Data!I5211))</f>
        <v/>
      </c>
      <c r="K5218" s="11" t="str">
        <f>IF(Data!$A5211="","",IF(Data!J5211=0,"",Data!J5211))</f>
        <v/>
      </c>
      <c r="L5218" s="11" t="str">
        <f>IF(Data!$A5211="","",IF(Data!K5211=0,"",Data!K5211))</f>
        <v/>
      </c>
      <c r="M5218" s="11" t="str">
        <f>IF(Data!$A5211="","",IF(Data!L5211=0,"",Data!L5211))</f>
        <v/>
      </c>
      <c r="N5218" s="11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11" t="str">
        <f>IF(Data!$A5212="","",IF(Data!C5212=0,"",Data!C5212))</f>
        <v/>
      </c>
      <c r="E5219" s="11" t="str">
        <f>IF(Data!$A5212="","",IF(Data!D5212=0,"",Data!D5212))</f>
        <v/>
      </c>
      <c r="F5219" s="11" t="str">
        <f>IF(Data!$A5212="","",IF(Data!E5212=0,"",Data!E5212))</f>
        <v/>
      </c>
      <c r="G5219" s="11" t="str">
        <f>IF(Data!$A5212="","",IF(Data!F5212=0,"",Data!F5212))</f>
        <v/>
      </c>
      <c r="H5219" s="11" t="str">
        <f>IF(Data!$A5212="","",IF(Data!G5212=0,"",Data!G5212))</f>
        <v/>
      </c>
      <c r="I5219" s="11" t="str">
        <f>IF(Data!$A5212="","",IF(Data!H5212=0,"",Data!H5212))</f>
        <v/>
      </c>
      <c r="J5219" s="11" t="str">
        <f>IF(Data!$A5212="","",IF(Data!I5212=0,"",Data!I5212))</f>
        <v/>
      </c>
      <c r="K5219" s="11" t="str">
        <f>IF(Data!$A5212="","",IF(Data!J5212=0,"",Data!J5212))</f>
        <v/>
      </c>
      <c r="L5219" s="11" t="str">
        <f>IF(Data!$A5212="","",IF(Data!K5212=0,"",Data!K5212))</f>
        <v/>
      </c>
      <c r="M5219" s="11" t="str">
        <f>IF(Data!$A5212="","",IF(Data!L5212=0,"",Data!L5212))</f>
        <v/>
      </c>
      <c r="N5219" s="11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11" t="str">
        <f>IF(Data!$A5213="","",IF(Data!C5213=0,"",Data!C5213))</f>
        <v/>
      </c>
      <c r="E5220" s="11" t="str">
        <f>IF(Data!$A5213="","",IF(Data!D5213=0,"",Data!D5213))</f>
        <v/>
      </c>
      <c r="F5220" s="11" t="str">
        <f>IF(Data!$A5213="","",IF(Data!E5213=0,"",Data!E5213))</f>
        <v/>
      </c>
      <c r="G5220" s="11" t="str">
        <f>IF(Data!$A5213="","",IF(Data!F5213=0,"",Data!F5213))</f>
        <v/>
      </c>
      <c r="H5220" s="11" t="str">
        <f>IF(Data!$A5213="","",IF(Data!G5213=0,"",Data!G5213))</f>
        <v/>
      </c>
      <c r="I5220" s="11" t="str">
        <f>IF(Data!$A5213="","",IF(Data!H5213=0,"",Data!H5213))</f>
        <v/>
      </c>
      <c r="J5220" s="11" t="str">
        <f>IF(Data!$A5213="","",IF(Data!I5213=0,"",Data!I5213))</f>
        <v/>
      </c>
      <c r="K5220" s="11" t="str">
        <f>IF(Data!$A5213="","",IF(Data!J5213=0,"",Data!J5213))</f>
        <v/>
      </c>
      <c r="L5220" s="11" t="str">
        <f>IF(Data!$A5213="","",IF(Data!K5213=0,"",Data!K5213))</f>
        <v/>
      </c>
      <c r="M5220" s="11" t="str">
        <f>IF(Data!$A5213="","",IF(Data!L5213=0,"",Data!L5213))</f>
        <v/>
      </c>
      <c r="N5220" s="11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11" t="str">
        <f>IF(Data!$A5214="","",IF(Data!C5214=0,"",Data!C5214))</f>
        <v/>
      </c>
      <c r="E5221" s="11" t="str">
        <f>IF(Data!$A5214="","",IF(Data!D5214=0,"",Data!D5214))</f>
        <v/>
      </c>
      <c r="F5221" s="11" t="str">
        <f>IF(Data!$A5214="","",IF(Data!E5214=0,"",Data!E5214))</f>
        <v/>
      </c>
      <c r="G5221" s="11" t="str">
        <f>IF(Data!$A5214="","",IF(Data!F5214=0,"",Data!F5214))</f>
        <v/>
      </c>
      <c r="H5221" s="11" t="str">
        <f>IF(Data!$A5214="","",IF(Data!G5214=0,"",Data!G5214))</f>
        <v/>
      </c>
      <c r="I5221" s="11" t="str">
        <f>IF(Data!$A5214="","",IF(Data!H5214=0,"",Data!H5214))</f>
        <v/>
      </c>
      <c r="J5221" s="11" t="str">
        <f>IF(Data!$A5214="","",IF(Data!I5214=0,"",Data!I5214))</f>
        <v/>
      </c>
      <c r="K5221" s="11" t="str">
        <f>IF(Data!$A5214="","",IF(Data!J5214=0,"",Data!J5214))</f>
        <v/>
      </c>
      <c r="L5221" s="11" t="str">
        <f>IF(Data!$A5214="","",IF(Data!K5214=0,"",Data!K5214))</f>
        <v/>
      </c>
      <c r="M5221" s="11" t="str">
        <f>IF(Data!$A5214="","",IF(Data!L5214=0,"",Data!L5214))</f>
        <v/>
      </c>
      <c r="N5221" s="11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11" t="str">
        <f>IF(Data!$A5215="","",IF(Data!C5215=0,"",Data!C5215))</f>
        <v/>
      </c>
      <c r="E5222" s="11" t="str">
        <f>IF(Data!$A5215="","",IF(Data!D5215=0,"",Data!D5215))</f>
        <v/>
      </c>
      <c r="F5222" s="11" t="str">
        <f>IF(Data!$A5215="","",IF(Data!E5215=0,"",Data!E5215))</f>
        <v/>
      </c>
      <c r="G5222" s="11" t="str">
        <f>IF(Data!$A5215="","",IF(Data!F5215=0,"",Data!F5215))</f>
        <v/>
      </c>
      <c r="H5222" s="11" t="str">
        <f>IF(Data!$A5215="","",IF(Data!G5215=0,"",Data!G5215))</f>
        <v/>
      </c>
      <c r="I5222" s="11" t="str">
        <f>IF(Data!$A5215="","",IF(Data!H5215=0,"",Data!H5215))</f>
        <v/>
      </c>
      <c r="J5222" s="11" t="str">
        <f>IF(Data!$A5215="","",IF(Data!I5215=0,"",Data!I5215))</f>
        <v/>
      </c>
      <c r="K5222" s="11" t="str">
        <f>IF(Data!$A5215="","",IF(Data!J5215=0,"",Data!J5215))</f>
        <v/>
      </c>
      <c r="L5222" s="11" t="str">
        <f>IF(Data!$A5215="","",IF(Data!K5215=0,"",Data!K5215))</f>
        <v/>
      </c>
      <c r="M5222" s="11" t="str">
        <f>IF(Data!$A5215="","",IF(Data!L5215=0,"",Data!L5215))</f>
        <v/>
      </c>
      <c r="N5222" s="11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11" t="str">
        <f>IF(Data!$A5216="","",IF(Data!C5216=0,"",Data!C5216))</f>
        <v/>
      </c>
      <c r="E5223" s="11" t="str">
        <f>IF(Data!$A5216="","",IF(Data!D5216=0,"",Data!D5216))</f>
        <v/>
      </c>
      <c r="F5223" s="11" t="str">
        <f>IF(Data!$A5216="","",IF(Data!E5216=0,"",Data!E5216))</f>
        <v/>
      </c>
      <c r="G5223" s="11" t="str">
        <f>IF(Data!$A5216="","",IF(Data!F5216=0,"",Data!F5216))</f>
        <v/>
      </c>
      <c r="H5223" s="11" t="str">
        <f>IF(Data!$A5216="","",IF(Data!G5216=0,"",Data!G5216))</f>
        <v/>
      </c>
      <c r="I5223" s="11" t="str">
        <f>IF(Data!$A5216="","",IF(Data!H5216=0,"",Data!H5216))</f>
        <v/>
      </c>
      <c r="J5223" s="11" t="str">
        <f>IF(Data!$A5216="","",IF(Data!I5216=0,"",Data!I5216))</f>
        <v/>
      </c>
      <c r="K5223" s="11" t="str">
        <f>IF(Data!$A5216="","",IF(Data!J5216=0,"",Data!J5216))</f>
        <v/>
      </c>
      <c r="L5223" s="11" t="str">
        <f>IF(Data!$A5216="","",IF(Data!K5216=0,"",Data!K5216))</f>
        <v/>
      </c>
      <c r="M5223" s="11" t="str">
        <f>IF(Data!$A5216="","",IF(Data!L5216=0,"",Data!L5216))</f>
        <v/>
      </c>
      <c r="N5223" s="11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11" t="str">
        <f>IF(Data!$A5217="","",IF(Data!C5217=0,"",Data!C5217))</f>
        <v/>
      </c>
      <c r="E5224" s="11" t="str">
        <f>IF(Data!$A5217="","",IF(Data!D5217=0,"",Data!D5217))</f>
        <v/>
      </c>
      <c r="F5224" s="11" t="str">
        <f>IF(Data!$A5217="","",IF(Data!E5217=0,"",Data!E5217))</f>
        <v/>
      </c>
      <c r="G5224" s="11" t="str">
        <f>IF(Data!$A5217="","",IF(Data!F5217=0,"",Data!F5217))</f>
        <v/>
      </c>
      <c r="H5224" s="11" t="str">
        <f>IF(Data!$A5217="","",IF(Data!G5217=0,"",Data!G5217))</f>
        <v/>
      </c>
      <c r="I5224" s="11" t="str">
        <f>IF(Data!$A5217="","",IF(Data!H5217=0,"",Data!H5217))</f>
        <v/>
      </c>
      <c r="J5224" s="11" t="str">
        <f>IF(Data!$A5217="","",IF(Data!I5217=0,"",Data!I5217))</f>
        <v/>
      </c>
      <c r="K5224" s="11" t="str">
        <f>IF(Data!$A5217="","",IF(Data!J5217=0,"",Data!J5217))</f>
        <v/>
      </c>
      <c r="L5224" s="11" t="str">
        <f>IF(Data!$A5217="","",IF(Data!K5217=0,"",Data!K5217))</f>
        <v/>
      </c>
      <c r="M5224" s="11" t="str">
        <f>IF(Data!$A5217="","",IF(Data!L5217=0,"",Data!L5217))</f>
        <v/>
      </c>
      <c r="N5224" s="11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11" t="str">
        <f>IF(Data!$A5218="","",IF(Data!C5218=0,"",Data!C5218))</f>
        <v/>
      </c>
      <c r="E5225" s="11" t="str">
        <f>IF(Data!$A5218="","",IF(Data!D5218=0,"",Data!D5218))</f>
        <v/>
      </c>
      <c r="F5225" s="11" t="str">
        <f>IF(Data!$A5218="","",IF(Data!E5218=0,"",Data!E5218))</f>
        <v/>
      </c>
      <c r="G5225" s="11" t="str">
        <f>IF(Data!$A5218="","",IF(Data!F5218=0,"",Data!F5218))</f>
        <v/>
      </c>
      <c r="H5225" s="11" t="str">
        <f>IF(Data!$A5218="","",IF(Data!G5218=0,"",Data!G5218))</f>
        <v/>
      </c>
      <c r="I5225" s="11" t="str">
        <f>IF(Data!$A5218="","",IF(Data!H5218=0,"",Data!H5218))</f>
        <v/>
      </c>
      <c r="J5225" s="11" t="str">
        <f>IF(Data!$A5218="","",IF(Data!I5218=0,"",Data!I5218))</f>
        <v/>
      </c>
      <c r="K5225" s="11" t="str">
        <f>IF(Data!$A5218="","",IF(Data!J5218=0,"",Data!J5218))</f>
        <v/>
      </c>
      <c r="L5225" s="11" t="str">
        <f>IF(Data!$A5218="","",IF(Data!K5218=0,"",Data!K5218))</f>
        <v/>
      </c>
      <c r="M5225" s="11" t="str">
        <f>IF(Data!$A5218="","",IF(Data!L5218=0,"",Data!L5218))</f>
        <v/>
      </c>
      <c r="N5225" s="11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11" t="str">
        <f>IF(Data!$A5219="","",IF(Data!C5219=0,"",Data!C5219))</f>
        <v/>
      </c>
      <c r="E5226" s="11" t="str">
        <f>IF(Data!$A5219="","",IF(Data!D5219=0,"",Data!D5219))</f>
        <v/>
      </c>
      <c r="F5226" s="11" t="str">
        <f>IF(Data!$A5219="","",IF(Data!E5219=0,"",Data!E5219))</f>
        <v/>
      </c>
      <c r="G5226" s="11" t="str">
        <f>IF(Data!$A5219="","",IF(Data!F5219=0,"",Data!F5219))</f>
        <v/>
      </c>
      <c r="H5226" s="11" t="str">
        <f>IF(Data!$A5219="","",IF(Data!G5219=0,"",Data!G5219))</f>
        <v/>
      </c>
      <c r="I5226" s="11" t="str">
        <f>IF(Data!$A5219="","",IF(Data!H5219=0,"",Data!H5219))</f>
        <v/>
      </c>
      <c r="J5226" s="11" t="str">
        <f>IF(Data!$A5219="","",IF(Data!I5219=0,"",Data!I5219))</f>
        <v/>
      </c>
      <c r="K5226" s="11" t="str">
        <f>IF(Data!$A5219="","",IF(Data!J5219=0,"",Data!J5219))</f>
        <v/>
      </c>
      <c r="L5226" s="11" t="str">
        <f>IF(Data!$A5219="","",IF(Data!K5219=0,"",Data!K5219))</f>
        <v/>
      </c>
      <c r="M5226" s="11" t="str">
        <f>IF(Data!$A5219="","",IF(Data!L5219=0,"",Data!L5219))</f>
        <v/>
      </c>
      <c r="N5226" s="11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11" t="str">
        <f>IF(Data!$A5220="","",IF(Data!C5220=0,"",Data!C5220))</f>
        <v/>
      </c>
      <c r="E5227" s="11" t="str">
        <f>IF(Data!$A5220="","",IF(Data!D5220=0,"",Data!D5220))</f>
        <v/>
      </c>
      <c r="F5227" s="11" t="str">
        <f>IF(Data!$A5220="","",IF(Data!E5220=0,"",Data!E5220))</f>
        <v/>
      </c>
      <c r="G5227" s="11" t="str">
        <f>IF(Data!$A5220="","",IF(Data!F5220=0,"",Data!F5220))</f>
        <v/>
      </c>
      <c r="H5227" s="11" t="str">
        <f>IF(Data!$A5220="","",IF(Data!G5220=0,"",Data!G5220))</f>
        <v/>
      </c>
      <c r="I5227" s="11" t="str">
        <f>IF(Data!$A5220="","",IF(Data!H5220=0,"",Data!H5220))</f>
        <v/>
      </c>
      <c r="J5227" s="11" t="str">
        <f>IF(Data!$A5220="","",IF(Data!I5220=0,"",Data!I5220))</f>
        <v/>
      </c>
      <c r="K5227" s="11" t="str">
        <f>IF(Data!$A5220="","",IF(Data!J5220=0,"",Data!J5220))</f>
        <v/>
      </c>
      <c r="L5227" s="11" t="str">
        <f>IF(Data!$A5220="","",IF(Data!K5220=0,"",Data!K5220))</f>
        <v/>
      </c>
      <c r="M5227" s="11" t="str">
        <f>IF(Data!$A5220="","",IF(Data!L5220=0,"",Data!L5220))</f>
        <v/>
      </c>
      <c r="N5227" s="11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11" t="str">
        <f>IF(Data!$A5221="","",IF(Data!C5221=0,"",Data!C5221))</f>
        <v/>
      </c>
      <c r="E5228" s="11" t="str">
        <f>IF(Data!$A5221="","",IF(Data!D5221=0,"",Data!D5221))</f>
        <v/>
      </c>
      <c r="F5228" s="11" t="str">
        <f>IF(Data!$A5221="","",IF(Data!E5221=0,"",Data!E5221))</f>
        <v/>
      </c>
      <c r="G5228" s="11" t="str">
        <f>IF(Data!$A5221="","",IF(Data!F5221=0,"",Data!F5221))</f>
        <v/>
      </c>
      <c r="H5228" s="11" t="str">
        <f>IF(Data!$A5221="","",IF(Data!G5221=0,"",Data!G5221))</f>
        <v/>
      </c>
      <c r="I5228" s="11" t="str">
        <f>IF(Data!$A5221="","",IF(Data!H5221=0,"",Data!H5221))</f>
        <v/>
      </c>
      <c r="J5228" s="11" t="str">
        <f>IF(Data!$A5221="","",IF(Data!I5221=0,"",Data!I5221))</f>
        <v/>
      </c>
      <c r="K5228" s="11" t="str">
        <f>IF(Data!$A5221="","",IF(Data!J5221=0,"",Data!J5221))</f>
        <v/>
      </c>
      <c r="L5228" s="11" t="str">
        <f>IF(Data!$A5221="","",IF(Data!K5221=0,"",Data!K5221))</f>
        <v/>
      </c>
      <c r="M5228" s="11" t="str">
        <f>IF(Data!$A5221="","",IF(Data!L5221=0,"",Data!L5221))</f>
        <v/>
      </c>
      <c r="N5228" s="11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11" t="str">
        <f>IF(Data!$A5222="","",IF(Data!C5222=0,"",Data!C5222))</f>
        <v/>
      </c>
      <c r="E5229" s="11" t="str">
        <f>IF(Data!$A5222="","",IF(Data!D5222=0,"",Data!D5222))</f>
        <v/>
      </c>
      <c r="F5229" s="11" t="str">
        <f>IF(Data!$A5222="","",IF(Data!E5222=0,"",Data!E5222))</f>
        <v/>
      </c>
      <c r="G5229" s="11" t="str">
        <f>IF(Data!$A5222="","",IF(Data!F5222=0,"",Data!F5222))</f>
        <v/>
      </c>
      <c r="H5229" s="11" t="str">
        <f>IF(Data!$A5222="","",IF(Data!G5222=0,"",Data!G5222))</f>
        <v/>
      </c>
      <c r="I5229" s="11" t="str">
        <f>IF(Data!$A5222="","",IF(Data!H5222=0,"",Data!H5222))</f>
        <v/>
      </c>
      <c r="J5229" s="11" t="str">
        <f>IF(Data!$A5222="","",IF(Data!I5222=0,"",Data!I5222))</f>
        <v/>
      </c>
      <c r="K5229" s="11" t="str">
        <f>IF(Data!$A5222="","",IF(Data!J5222=0,"",Data!J5222))</f>
        <v/>
      </c>
      <c r="L5229" s="11" t="str">
        <f>IF(Data!$A5222="","",IF(Data!K5222=0,"",Data!K5222))</f>
        <v/>
      </c>
      <c r="M5229" s="11" t="str">
        <f>IF(Data!$A5222="","",IF(Data!L5222=0,"",Data!L5222))</f>
        <v/>
      </c>
      <c r="N5229" s="11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11" t="str">
        <f>IF(Data!$A5223="","",IF(Data!C5223=0,"",Data!C5223))</f>
        <v/>
      </c>
      <c r="E5230" s="11" t="str">
        <f>IF(Data!$A5223="","",IF(Data!D5223=0,"",Data!D5223))</f>
        <v/>
      </c>
      <c r="F5230" s="11" t="str">
        <f>IF(Data!$A5223="","",IF(Data!E5223=0,"",Data!E5223))</f>
        <v/>
      </c>
      <c r="G5230" s="11" t="str">
        <f>IF(Data!$A5223="","",IF(Data!F5223=0,"",Data!F5223))</f>
        <v/>
      </c>
      <c r="H5230" s="11" t="str">
        <f>IF(Data!$A5223="","",IF(Data!G5223=0,"",Data!G5223))</f>
        <v/>
      </c>
      <c r="I5230" s="11" t="str">
        <f>IF(Data!$A5223="","",IF(Data!H5223=0,"",Data!H5223))</f>
        <v/>
      </c>
      <c r="J5230" s="11" t="str">
        <f>IF(Data!$A5223="","",IF(Data!I5223=0,"",Data!I5223))</f>
        <v/>
      </c>
      <c r="K5230" s="11" t="str">
        <f>IF(Data!$A5223="","",IF(Data!J5223=0,"",Data!J5223))</f>
        <v/>
      </c>
      <c r="L5230" s="11" t="str">
        <f>IF(Data!$A5223="","",IF(Data!K5223=0,"",Data!K5223))</f>
        <v/>
      </c>
      <c r="M5230" s="11" t="str">
        <f>IF(Data!$A5223="","",IF(Data!L5223=0,"",Data!L5223))</f>
        <v/>
      </c>
      <c r="N5230" s="11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11" t="str">
        <f>IF(Data!$A5224="","",IF(Data!C5224=0,"",Data!C5224))</f>
        <v/>
      </c>
      <c r="E5231" s="11" t="str">
        <f>IF(Data!$A5224="","",IF(Data!D5224=0,"",Data!D5224))</f>
        <v/>
      </c>
      <c r="F5231" s="11" t="str">
        <f>IF(Data!$A5224="","",IF(Data!E5224=0,"",Data!E5224))</f>
        <v/>
      </c>
      <c r="G5231" s="11" t="str">
        <f>IF(Data!$A5224="","",IF(Data!F5224=0,"",Data!F5224))</f>
        <v/>
      </c>
      <c r="H5231" s="11" t="str">
        <f>IF(Data!$A5224="","",IF(Data!G5224=0,"",Data!G5224))</f>
        <v/>
      </c>
      <c r="I5231" s="11" t="str">
        <f>IF(Data!$A5224="","",IF(Data!H5224=0,"",Data!H5224))</f>
        <v/>
      </c>
      <c r="J5231" s="11" t="str">
        <f>IF(Data!$A5224="","",IF(Data!I5224=0,"",Data!I5224))</f>
        <v/>
      </c>
      <c r="K5231" s="11" t="str">
        <f>IF(Data!$A5224="","",IF(Data!J5224=0,"",Data!J5224))</f>
        <v/>
      </c>
      <c r="L5231" s="11" t="str">
        <f>IF(Data!$A5224="","",IF(Data!K5224=0,"",Data!K5224))</f>
        <v/>
      </c>
      <c r="M5231" s="11" t="str">
        <f>IF(Data!$A5224="","",IF(Data!L5224=0,"",Data!L5224))</f>
        <v/>
      </c>
      <c r="N5231" s="11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11" t="str">
        <f>IF(Data!$A5225="","",IF(Data!C5225=0,"",Data!C5225))</f>
        <v/>
      </c>
      <c r="E5232" s="11" t="str">
        <f>IF(Data!$A5225="","",IF(Data!D5225=0,"",Data!D5225))</f>
        <v/>
      </c>
      <c r="F5232" s="11" t="str">
        <f>IF(Data!$A5225="","",IF(Data!E5225=0,"",Data!E5225))</f>
        <v/>
      </c>
      <c r="G5232" s="11" t="str">
        <f>IF(Data!$A5225="","",IF(Data!F5225=0,"",Data!F5225))</f>
        <v/>
      </c>
      <c r="H5232" s="11" t="str">
        <f>IF(Data!$A5225="","",IF(Data!G5225=0,"",Data!G5225))</f>
        <v/>
      </c>
      <c r="I5232" s="11" t="str">
        <f>IF(Data!$A5225="","",IF(Data!H5225=0,"",Data!H5225))</f>
        <v/>
      </c>
      <c r="J5232" s="11" t="str">
        <f>IF(Data!$A5225="","",IF(Data!I5225=0,"",Data!I5225))</f>
        <v/>
      </c>
      <c r="K5232" s="11" t="str">
        <f>IF(Data!$A5225="","",IF(Data!J5225=0,"",Data!J5225))</f>
        <v/>
      </c>
      <c r="L5232" s="11" t="str">
        <f>IF(Data!$A5225="","",IF(Data!K5225=0,"",Data!K5225))</f>
        <v/>
      </c>
      <c r="M5232" s="11" t="str">
        <f>IF(Data!$A5225="","",IF(Data!L5225=0,"",Data!L5225))</f>
        <v/>
      </c>
      <c r="N5232" s="11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11" t="str">
        <f>IF(Data!$A5226="","",IF(Data!C5226=0,"",Data!C5226))</f>
        <v/>
      </c>
      <c r="E5233" s="11" t="str">
        <f>IF(Data!$A5226="","",IF(Data!D5226=0,"",Data!D5226))</f>
        <v/>
      </c>
      <c r="F5233" s="11" t="str">
        <f>IF(Data!$A5226="","",IF(Data!E5226=0,"",Data!E5226))</f>
        <v/>
      </c>
      <c r="G5233" s="11" t="str">
        <f>IF(Data!$A5226="","",IF(Data!F5226=0,"",Data!F5226))</f>
        <v/>
      </c>
      <c r="H5233" s="11" t="str">
        <f>IF(Data!$A5226="","",IF(Data!G5226=0,"",Data!G5226))</f>
        <v/>
      </c>
      <c r="I5233" s="11" t="str">
        <f>IF(Data!$A5226="","",IF(Data!H5226=0,"",Data!H5226))</f>
        <v/>
      </c>
      <c r="J5233" s="11" t="str">
        <f>IF(Data!$A5226="","",IF(Data!I5226=0,"",Data!I5226))</f>
        <v/>
      </c>
      <c r="K5233" s="11" t="str">
        <f>IF(Data!$A5226="","",IF(Data!J5226=0,"",Data!J5226))</f>
        <v/>
      </c>
      <c r="L5233" s="11" t="str">
        <f>IF(Data!$A5226="","",IF(Data!K5226=0,"",Data!K5226))</f>
        <v/>
      </c>
      <c r="M5233" s="11" t="str">
        <f>IF(Data!$A5226="","",IF(Data!L5226=0,"",Data!L5226))</f>
        <v/>
      </c>
      <c r="N5233" s="11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11" t="str">
        <f>IF(Data!$A5227="","",IF(Data!C5227=0,"",Data!C5227))</f>
        <v/>
      </c>
      <c r="E5234" s="11" t="str">
        <f>IF(Data!$A5227="","",IF(Data!D5227=0,"",Data!D5227))</f>
        <v/>
      </c>
      <c r="F5234" s="11" t="str">
        <f>IF(Data!$A5227="","",IF(Data!E5227=0,"",Data!E5227))</f>
        <v/>
      </c>
      <c r="G5234" s="11" t="str">
        <f>IF(Data!$A5227="","",IF(Data!F5227=0,"",Data!F5227))</f>
        <v/>
      </c>
      <c r="H5234" s="11" t="str">
        <f>IF(Data!$A5227="","",IF(Data!G5227=0,"",Data!G5227))</f>
        <v/>
      </c>
      <c r="I5234" s="11" t="str">
        <f>IF(Data!$A5227="","",IF(Data!H5227=0,"",Data!H5227))</f>
        <v/>
      </c>
      <c r="J5234" s="11" t="str">
        <f>IF(Data!$A5227="","",IF(Data!I5227=0,"",Data!I5227))</f>
        <v/>
      </c>
      <c r="K5234" s="11" t="str">
        <f>IF(Data!$A5227="","",IF(Data!J5227=0,"",Data!J5227))</f>
        <v/>
      </c>
      <c r="L5234" s="11" t="str">
        <f>IF(Data!$A5227="","",IF(Data!K5227=0,"",Data!K5227))</f>
        <v/>
      </c>
      <c r="M5234" s="11" t="str">
        <f>IF(Data!$A5227="","",IF(Data!L5227=0,"",Data!L5227))</f>
        <v/>
      </c>
      <c r="N5234" s="11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11" t="str">
        <f>IF(Data!$A5228="","",IF(Data!C5228=0,"",Data!C5228))</f>
        <v/>
      </c>
      <c r="E5235" s="11" t="str">
        <f>IF(Data!$A5228="","",IF(Data!D5228=0,"",Data!D5228))</f>
        <v/>
      </c>
      <c r="F5235" s="11" t="str">
        <f>IF(Data!$A5228="","",IF(Data!E5228=0,"",Data!E5228))</f>
        <v/>
      </c>
      <c r="G5235" s="11" t="str">
        <f>IF(Data!$A5228="","",IF(Data!F5228=0,"",Data!F5228))</f>
        <v/>
      </c>
      <c r="H5235" s="11" t="str">
        <f>IF(Data!$A5228="","",IF(Data!G5228=0,"",Data!G5228))</f>
        <v/>
      </c>
      <c r="I5235" s="11" t="str">
        <f>IF(Data!$A5228="","",IF(Data!H5228=0,"",Data!H5228))</f>
        <v/>
      </c>
      <c r="J5235" s="11" t="str">
        <f>IF(Data!$A5228="","",IF(Data!I5228=0,"",Data!I5228))</f>
        <v/>
      </c>
      <c r="K5235" s="11" t="str">
        <f>IF(Data!$A5228="","",IF(Data!J5228=0,"",Data!J5228))</f>
        <v/>
      </c>
      <c r="L5235" s="11" t="str">
        <f>IF(Data!$A5228="","",IF(Data!K5228=0,"",Data!K5228))</f>
        <v/>
      </c>
      <c r="M5235" s="11" t="str">
        <f>IF(Data!$A5228="","",IF(Data!L5228=0,"",Data!L5228))</f>
        <v/>
      </c>
      <c r="N5235" s="11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11" t="str">
        <f>IF(Data!$A5229="","",IF(Data!C5229=0,"",Data!C5229))</f>
        <v/>
      </c>
      <c r="E5236" s="11" t="str">
        <f>IF(Data!$A5229="","",IF(Data!D5229=0,"",Data!D5229))</f>
        <v/>
      </c>
      <c r="F5236" s="11" t="str">
        <f>IF(Data!$A5229="","",IF(Data!E5229=0,"",Data!E5229))</f>
        <v/>
      </c>
      <c r="G5236" s="11" t="str">
        <f>IF(Data!$A5229="","",IF(Data!F5229=0,"",Data!F5229))</f>
        <v/>
      </c>
      <c r="H5236" s="11" t="str">
        <f>IF(Data!$A5229="","",IF(Data!G5229=0,"",Data!G5229))</f>
        <v/>
      </c>
      <c r="I5236" s="11" t="str">
        <f>IF(Data!$A5229="","",IF(Data!H5229=0,"",Data!H5229))</f>
        <v/>
      </c>
      <c r="J5236" s="11" t="str">
        <f>IF(Data!$A5229="","",IF(Data!I5229=0,"",Data!I5229))</f>
        <v/>
      </c>
      <c r="K5236" s="11" t="str">
        <f>IF(Data!$A5229="","",IF(Data!J5229=0,"",Data!J5229))</f>
        <v/>
      </c>
      <c r="L5236" s="11" t="str">
        <f>IF(Data!$A5229="","",IF(Data!K5229=0,"",Data!K5229))</f>
        <v/>
      </c>
      <c r="M5236" s="11" t="str">
        <f>IF(Data!$A5229="","",IF(Data!L5229=0,"",Data!L5229))</f>
        <v/>
      </c>
      <c r="N5236" s="11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11" t="str">
        <f>IF(Data!$A5230="","",IF(Data!C5230=0,"",Data!C5230))</f>
        <v/>
      </c>
      <c r="E5237" s="11" t="str">
        <f>IF(Data!$A5230="","",IF(Data!D5230=0,"",Data!D5230))</f>
        <v/>
      </c>
      <c r="F5237" s="11" t="str">
        <f>IF(Data!$A5230="","",IF(Data!E5230=0,"",Data!E5230))</f>
        <v/>
      </c>
      <c r="G5237" s="11" t="str">
        <f>IF(Data!$A5230="","",IF(Data!F5230=0,"",Data!F5230))</f>
        <v/>
      </c>
      <c r="H5237" s="11" t="str">
        <f>IF(Data!$A5230="","",IF(Data!G5230=0,"",Data!G5230))</f>
        <v/>
      </c>
      <c r="I5237" s="11" t="str">
        <f>IF(Data!$A5230="","",IF(Data!H5230=0,"",Data!H5230))</f>
        <v/>
      </c>
      <c r="J5237" s="11" t="str">
        <f>IF(Data!$A5230="","",IF(Data!I5230=0,"",Data!I5230))</f>
        <v/>
      </c>
      <c r="K5237" s="11" t="str">
        <f>IF(Data!$A5230="","",IF(Data!J5230=0,"",Data!J5230))</f>
        <v/>
      </c>
      <c r="L5237" s="11" t="str">
        <f>IF(Data!$A5230="","",IF(Data!K5230=0,"",Data!K5230))</f>
        <v/>
      </c>
      <c r="M5237" s="11" t="str">
        <f>IF(Data!$A5230="","",IF(Data!L5230=0,"",Data!L5230))</f>
        <v/>
      </c>
      <c r="N5237" s="11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11" t="str">
        <f>IF(Data!$A5231="","",IF(Data!C5231=0,"",Data!C5231))</f>
        <v/>
      </c>
      <c r="E5238" s="11" t="str">
        <f>IF(Data!$A5231="","",IF(Data!D5231=0,"",Data!D5231))</f>
        <v/>
      </c>
      <c r="F5238" s="11" t="str">
        <f>IF(Data!$A5231="","",IF(Data!E5231=0,"",Data!E5231))</f>
        <v/>
      </c>
      <c r="G5238" s="11" t="str">
        <f>IF(Data!$A5231="","",IF(Data!F5231=0,"",Data!F5231))</f>
        <v/>
      </c>
      <c r="H5238" s="11" t="str">
        <f>IF(Data!$A5231="","",IF(Data!G5231=0,"",Data!G5231))</f>
        <v/>
      </c>
      <c r="I5238" s="11" t="str">
        <f>IF(Data!$A5231="","",IF(Data!H5231=0,"",Data!H5231))</f>
        <v/>
      </c>
      <c r="J5238" s="11" t="str">
        <f>IF(Data!$A5231="","",IF(Data!I5231=0,"",Data!I5231))</f>
        <v/>
      </c>
      <c r="K5238" s="11" t="str">
        <f>IF(Data!$A5231="","",IF(Data!J5231=0,"",Data!J5231))</f>
        <v/>
      </c>
      <c r="L5238" s="11" t="str">
        <f>IF(Data!$A5231="","",IF(Data!K5231=0,"",Data!K5231))</f>
        <v/>
      </c>
      <c r="M5238" s="11" t="str">
        <f>IF(Data!$A5231="","",IF(Data!L5231=0,"",Data!L5231))</f>
        <v/>
      </c>
      <c r="N5238" s="11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11" t="str">
        <f>IF(Data!$A5232="","",IF(Data!C5232=0,"",Data!C5232))</f>
        <v/>
      </c>
      <c r="E5239" s="11" t="str">
        <f>IF(Data!$A5232="","",IF(Data!D5232=0,"",Data!D5232))</f>
        <v/>
      </c>
      <c r="F5239" s="11" t="str">
        <f>IF(Data!$A5232="","",IF(Data!E5232=0,"",Data!E5232))</f>
        <v/>
      </c>
      <c r="G5239" s="11" t="str">
        <f>IF(Data!$A5232="","",IF(Data!F5232=0,"",Data!F5232))</f>
        <v/>
      </c>
      <c r="H5239" s="11" t="str">
        <f>IF(Data!$A5232="","",IF(Data!G5232=0,"",Data!G5232))</f>
        <v/>
      </c>
      <c r="I5239" s="11" t="str">
        <f>IF(Data!$A5232="","",IF(Data!H5232=0,"",Data!H5232))</f>
        <v/>
      </c>
      <c r="J5239" s="11" t="str">
        <f>IF(Data!$A5232="","",IF(Data!I5232=0,"",Data!I5232))</f>
        <v/>
      </c>
      <c r="K5239" s="11" t="str">
        <f>IF(Data!$A5232="","",IF(Data!J5232=0,"",Data!J5232))</f>
        <v/>
      </c>
      <c r="L5239" s="11" t="str">
        <f>IF(Data!$A5232="","",IF(Data!K5232=0,"",Data!K5232))</f>
        <v/>
      </c>
      <c r="M5239" s="11" t="str">
        <f>IF(Data!$A5232="","",IF(Data!L5232=0,"",Data!L5232))</f>
        <v/>
      </c>
      <c r="N5239" s="11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11" t="str">
        <f>IF(Data!$A5233="","",IF(Data!C5233=0,"",Data!C5233))</f>
        <v/>
      </c>
      <c r="E5240" s="11" t="str">
        <f>IF(Data!$A5233="","",IF(Data!D5233=0,"",Data!D5233))</f>
        <v/>
      </c>
      <c r="F5240" s="11" t="str">
        <f>IF(Data!$A5233="","",IF(Data!E5233=0,"",Data!E5233))</f>
        <v/>
      </c>
      <c r="G5240" s="11" t="str">
        <f>IF(Data!$A5233="","",IF(Data!F5233=0,"",Data!F5233))</f>
        <v/>
      </c>
      <c r="H5240" s="11" t="str">
        <f>IF(Data!$A5233="","",IF(Data!G5233=0,"",Data!G5233))</f>
        <v/>
      </c>
      <c r="I5240" s="11" t="str">
        <f>IF(Data!$A5233="","",IF(Data!H5233=0,"",Data!H5233))</f>
        <v/>
      </c>
      <c r="J5240" s="11" t="str">
        <f>IF(Data!$A5233="","",IF(Data!I5233=0,"",Data!I5233))</f>
        <v/>
      </c>
      <c r="K5240" s="11" t="str">
        <f>IF(Data!$A5233="","",IF(Data!J5233=0,"",Data!J5233))</f>
        <v/>
      </c>
      <c r="L5240" s="11" t="str">
        <f>IF(Data!$A5233="","",IF(Data!K5233=0,"",Data!K5233))</f>
        <v/>
      </c>
      <c r="M5240" s="11" t="str">
        <f>IF(Data!$A5233="","",IF(Data!L5233=0,"",Data!L5233))</f>
        <v/>
      </c>
      <c r="N5240" s="11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11" t="str">
        <f>IF(Data!$A5234="","",IF(Data!C5234=0,"",Data!C5234))</f>
        <v/>
      </c>
      <c r="E5241" s="11" t="str">
        <f>IF(Data!$A5234="","",IF(Data!D5234=0,"",Data!D5234))</f>
        <v/>
      </c>
      <c r="F5241" s="11" t="str">
        <f>IF(Data!$A5234="","",IF(Data!E5234=0,"",Data!E5234))</f>
        <v/>
      </c>
      <c r="G5241" s="11" t="str">
        <f>IF(Data!$A5234="","",IF(Data!F5234=0,"",Data!F5234))</f>
        <v/>
      </c>
      <c r="H5241" s="11" t="str">
        <f>IF(Data!$A5234="","",IF(Data!G5234=0,"",Data!G5234))</f>
        <v/>
      </c>
      <c r="I5241" s="11" t="str">
        <f>IF(Data!$A5234="","",IF(Data!H5234=0,"",Data!H5234))</f>
        <v/>
      </c>
      <c r="J5241" s="11" t="str">
        <f>IF(Data!$A5234="","",IF(Data!I5234=0,"",Data!I5234))</f>
        <v/>
      </c>
      <c r="K5241" s="11" t="str">
        <f>IF(Data!$A5234="","",IF(Data!J5234=0,"",Data!J5234))</f>
        <v/>
      </c>
      <c r="L5241" s="11" t="str">
        <f>IF(Data!$A5234="","",IF(Data!K5234=0,"",Data!K5234))</f>
        <v/>
      </c>
      <c r="M5241" s="11" t="str">
        <f>IF(Data!$A5234="","",IF(Data!L5234=0,"",Data!L5234))</f>
        <v/>
      </c>
      <c r="N5241" s="11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11" t="str">
        <f>IF(Data!$A5235="","",IF(Data!C5235=0,"",Data!C5235))</f>
        <v/>
      </c>
      <c r="E5242" s="11" t="str">
        <f>IF(Data!$A5235="","",IF(Data!D5235=0,"",Data!D5235))</f>
        <v/>
      </c>
      <c r="F5242" s="11" t="str">
        <f>IF(Data!$A5235="","",IF(Data!E5235=0,"",Data!E5235))</f>
        <v/>
      </c>
      <c r="G5242" s="11" t="str">
        <f>IF(Data!$A5235="","",IF(Data!F5235=0,"",Data!F5235))</f>
        <v/>
      </c>
      <c r="H5242" s="11" t="str">
        <f>IF(Data!$A5235="","",IF(Data!G5235=0,"",Data!G5235))</f>
        <v/>
      </c>
      <c r="I5242" s="11" t="str">
        <f>IF(Data!$A5235="","",IF(Data!H5235=0,"",Data!H5235))</f>
        <v/>
      </c>
      <c r="J5242" s="11" t="str">
        <f>IF(Data!$A5235="","",IF(Data!I5235=0,"",Data!I5235))</f>
        <v/>
      </c>
      <c r="K5242" s="11" t="str">
        <f>IF(Data!$A5235="","",IF(Data!J5235=0,"",Data!J5235))</f>
        <v/>
      </c>
      <c r="L5242" s="11" t="str">
        <f>IF(Data!$A5235="","",IF(Data!K5235=0,"",Data!K5235))</f>
        <v/>
      </c>
      <c r="M5242" s="11" t="str">
        <f>IF(Data!$A5235="","",IF(Data!L5235=0,"",Data!L5235))</f>
        <v/>
      </c>
      <c r="N5242" s="11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11" t="str">
        <f>IF(Data!$A5236="","",IF(Data!C5236=0,"",Data!C5236))</f>
        <v/>
      </c>
      <c r="E5243" s="11" t="str">
        <f>IF(Data!$A5236="","",IF(Data!D5236=0,"",Data!D5236))</f>
        <v/>
      </c>
      <c r="F5243" s="11" t="str">
        <f>IF(Data!$A5236="","",IF(Data!E5236=0,"",Data!E5236))</f>
        <v/>
      </c>
      <c r="G5243" s="11" t="str">
        <f>IF(Data!$A5236="","",IF(Data!F5236=0,"",Data!F5236))</f>
        <v/>
      </c>
      <c r="H5243" s="11" t="str">
        <f>IF(Data!$A5236="","",IF(Data!G5236=0,"",Data!G5236))</f>
        <v/>
      </c>
      <c r="I5243" s="11" t="str">
        <f>IF(Data!$A5236="","",IF(Data!H5236=0,"",Data!H5236))</f>
        <v/>
      </c>
      <c r="J5243" s="11" t="str">
        <f>IF(Data!$A5236="","",IF(Data!I5236=0,"",Data!I5236))</f>
        <v/>
      </c>
      <c r="K5243" s="11" t="str">
        <f>IF(Data!$A5236="","",IF(Data!J5236=0,"",Data!J5236))</f>
        <v/>
      </c>
      <c r="L5243" s="11" t="str">
        <f>IF(Data!$A5236="","",IF(Data!K5236=0,"",Data!K5236))</f>
        <v/>
      </c>
      <c r="M5243" s="11" t="str">
        <f>IF(Data!$A5236="","",IF(Data!L5236=0,"",Data!L5236))</f>
        <v/>
      </c>
      <c r="N5243" s="11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11" t="str">
        <f>IF(Data!$A5237="","",IF(Data!C5237=0,"",Data!C5237))</f>
        <v/>
      </c>
      <c r="E5244" s="11" t="str">
        <f>IF(Data!$A5237="","",IF(Data!D5237=0,"",Data!D5237))</f>
        <v/>
      </c>
      <c r="F5244" s="11" t="str">
        <f>IF(Data!$A5237="","",IF(Data!E5237=0,"",Data!E5237))</f>
        <v/>
      </c>
      <c r="G5244" s="11" t="str">
        <f>IF(Data!$A5237="","",IF(Data!F5237=0,"",Data!F5237))</f>
        <v/>
      </c>
      <c r="H5244" s="11" t="str">
        <f>IF(Data!$A5237="","",IF(Data!G5237=0,"",Data!G5237))</f>
        <v/>
      </c>
      <c r="I5244" s="11" t="str">
        <f>IF(Data!$A5237="","",IF(Data!H5237=0,"",Data!H5237))</f>
        <v/>
      </c>
      <c r="J5244" s="11" t="str">
        <f>IF(Data!$A5237="","",IF(Data!I5237=0,"",Data!I5237))</f>
        <v/>
      </c>
      <c r="K5244" s="11" t="str">
        <f>IF(Data!$A5237="","",IF(Data!J5237=0,"",Data!J5237))</f>
        <v/>
      </c>
      <c r="L5244" s="11" t="str">
        <f>IF(Data!$A5237="","",IF(Data!K5237=0,"",Data!K5237))</f>
        <v/>
      </c>
      <c r="M5244" s="11" t="str">
        <f>IF(Data!$A5237="","",IF(Data!L5237=0,"",Data!L5237))</f>
        <v/>
      </c>
      <c r="N5244" s="11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11" t="str">
        <f>IF(Data!$A5238="","",IF(Data!C5238=0,"",Data!C5238))</f>
        <v/>
      </c>
      <c r="E5245" s="11" t="str">
        <f>IF(Data!$A5238="","",IF(Data!D5238=0,"",Data!D5238))</f>
        <v/>
      </c>
      <c r="F5245" s="11" t="str">
        <f>IF(Data!$A5238="","",IF(Data!E5238=0,"",Data!E5238))</f>
        <v/>
      </c>
      <c r="G5245" s="11" t="str">
        <f>IF(Data!$A5238="","",IF(Data!F5238=0,"",Data!F5238))</f>
        <v/>
      </c>
      <c r="H5245" s="11" t="str">
        <f>IF(Data!$A5238="","",IF(Data!G5238=0,"",Data!G5238))</f>
        <v/>
      </c>
      <c r="I5245" s="11" t="str">
        <f>IF(Data!$A5238="","",IF(Data!H5238=0,"",Data!H5238))</f>
        <v/>
      </c>
      <c r="J5245" s="11" t="str">
        <f>IF(Data!$A5238="","",IF(Data!I5238=0,"",Data!I5238))</f>
        <v/>
      </c>
      <c r="K5245" s="11" t="str">
        <f>IF(Data!$A5238="","",IF(Data!J5238=0,"",Data!J5238))</f>
        <v/>
      </c>
      <c r="L5245" s="11" t="str">
        <f>IF(Data!$A5238="","",IF(Data!K5238=0,"",Data!K5238))</f>
        <v/>
      </c>
      <c r="M5245" s="11" t="str">
        <f>IF(Data!$A5238="","",IF(Data!L5238=0,"",Data!L5238))</f>
        <v/>
      </c>
      <c r="N5245" s="11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11" t="str">
        <f>IF(Data!$A5239="","",IF(Data!C5239=0,"",Data!C5239))</f>
        <v/>
      </c>
      <c r="E5246" s="11" t="str">
        <f>IF(Data!$A5239="","",IF(Data!D5239=0,"",Data!D5239))</f>
        <v/>
      </c>
      <c r="F5246" s="11" t="str">
        <f>IF(Data!$A5239="","",IF(Data!E5239=0,"",Data!E5239))</f>
        <v/>
      </c>
      <c r="G5246" s="11" t="str">
        <f>IF(Data!$A5239="","",IF(Data!F5239=0,"",Data!F5239))</f>
        <v/>
      </c>
      <c r="H5246" s="11" t="str">
        <f>IF(Data!$A5239="","",IF(Data!G5239=0,"",Data!G5239))</f>
        <v/>
      </c>
      <c r="I5246" s="11" t="str">
        <f>IF(Data!$A5239="","",IF(Data!H5239=0,"",Data!H5239))</f>
        <v/>
      </c>
      <c r="J5246" s="11" t="str">
        <f>IF(Data!$A5239="","",IF(Data!I5239=0,"",Data!I5239))</f>
        <v/>
      </c>
      <c r="K5246" s="11" t="str">
        <f>IF(Data!$A5239="","",IF(Data!J5239=0,"",Data!J5239))</f>
        <v/>
      </c>
      <c r="L5246" s="11" t="str">
        <f>IF(Data!$A5239="","",IF(Data!K5239=0,"",Data!K5239))</f>
        <v/>
      </c>
      <c r="M5246" s="11" t="str">
        <f>IF(Data!$A5239="","",IF(Data!L5239=0,"",Data!L5239))</f>
        <v/>
      </c>
      <c r="N5246" s="11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11" t="str">
        <f>IF(Data!$A5240="","",IF(Data!C5240=0,"",Data!C5240))</f>
        <v/>
      </c>
      <c r="E5247" s="11" t="str">
        <f>IF(Data!$A5240="","",IF(Data!D5240=0,"",Data!D5240))</f>
        <v/>
      </c>
      <c r="F5247" s="11" t="str">
        <f>IF(Data!$A5240="","",IF(Data!E5240=0,"",Data!E5240))</f>
        <v/>
      </c>
      <c r="G5247" s="11" t="str">
        <f>IF(Data!$A5240="","",IF(Data!F5240=0,"",Data!F5240))</f>
        <v/>
      </c>
      <c r="H5247" s="11" t="str">
        <f>IF(Data!$A5240="","",IF(Data!G5240=0,"",Data!G5240))</f>
        <v/>
      </c>
      <c r="I5247" s="11" t="str">
        <f>IF(Data!$A5240="","",IF(Data!H5240=0,"",Data!H5240))</f>
        <v/>
      </c>
      <c r="J5247" s="11" t="str">
        <f>IF(Data!$A5240="","",IF(Data!I5240=0,"",Data!I5240))</f>
        <v/>
      </c>
      <c r="K5247" s="11" t="str">
        <f>IF(Data!$A5240="","",IF(Data!J5240=0,"",Data!J5240))</f>
        <v/>
      </c>
      <c r="L5247" s="11" t="str">
        <f>IF(Data!$A5240="","",IF(Data!K5240=0,"",Data!K5240))</f>
        <v/>
      </c>
      <c r="M5247" s="11" t="str">
        <f>IF(Data!$A5240="","",IF(Data!L5240=0,"",Data!L5240))</f>
        <v/>
      </c>
      <c r="N5247" s="11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11" t="str">
        <f>IF(Data!$A5241="","",IF(Data!C5241=0,"",Data!C5241))</f>
        <v/>
      </c>
      <c r="E5248" s="11" t="str">
        <f>IF(Data!$A5241="","",IF(Data!D5241=0,"",Data!D5241))</f>
        <v/>
      </c>
      <c r="F5248" s="11" t="str">
        <f>IF(Data!$A5241="","",IF(Data!E5241=0,"",Data!E5241))</f>
        <v/>
      </c>
      <c r="G5248" s="11" t="str">
        <f>IF(Data!$A5241="","",IF(Data!F5241=0,"",Data!F5241))</f>
        <v/>
      </c>
      <c r="H5248" s="11" t="str">
        <f>IF(Data!$A5241="","",IF(Data!G5241=0,"",Data!G5241))</f>
        <v/>
      </c>
      <c r="I5248" s="11" t="str">
        <f>IF(Data!$A5241="","",IF(Data!H5241=0,"",Data!H5241))</f>
        <v/>
      </c>
      <c r="J5248" s="11" t="str">
        <f>IF(Data!$A5241="","",IF(Data!I5241=0,"",Data!I5241))</f>
        <v/>
      </c>
      <c r="K5248" s="11" t="str">
        <f>IF(Data!$A5241="","",IF(Data!J5241=0,"",Data!J5241))</f>
        <v/>
      </c>
      <c r="L5248" s="11" t="str">
        <f>IF(Data!$A5241="","",IF(Data!K5241=0,"",Data!K5241))</f>
        <v/>
      </c>
      <c r="M5248" s="11" t="str">
        <f>IF(Data!$A5241="","",IF(Data!L5241=0,"",Data!L5241))</f>
        <v/>
      </c>
      <c r="N5248" s="11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11" t="str">
        <f>IF(Data!$A5242="","",IF(Data!C5242=0,"",Data!C5242))</f>
        <v/>
      </c>
      <c r="E5249" s="11" t="str">
        <f>IF(Data!$A5242="","",IF(Data!D5242=0,"",Data!D5242))</f>
        <v/>
      </c>
      <c r="F5249" s="11" t="str">
        <f>IF(Data!$A5242="","",IF(Data!E5242=0,"",Data!E5242))</f>
        <v/>
      </c>
      <c r="G5249" s="11" t="str">
        <f>IF(Data!$A5242="","",IF(Data!F5242=0,"",Data!F5242))</f>
        <v/>
      </c>
      <c r="H5249" s="11" t="str">
        <f>IF(Data!$A5242="","",IF(Data!G5242=0,"",Data!G5242))</f>
        <v/>
      </c>
      <c r="I5249" s="11" t="str">
        <f>IF(Data!$A5242="","",IF(Data!H5242=0,"",Data!H5242))</f>
        <v/>
      </c>
      <c r="J5249" s="11" t="str">
        <f>IF(Data!$A5242="","",IF(Data!I5242=0,"",Data!I5242))</f>
        <v/>
      </c>
      <c r="K5249" s="11" t="str">
        <f>IF(Data!$A5242="","",IF(Data!J5242=0,"",Data!J5242))</f>
        <v/>
      </c>
      <c r="L5249" s="11" t="str">
        <f>IF(Data!$A5242="","",IF(Data!K5242=0,"",Data!K5242))</f>
        <v/>
      </c>
      <c r="M5249" s="11" t="str">
        <f>IF(Data!$A5242="","",IF(Data!L5242=0,"",Data!L5242))</f>
        <v/>
      </c>
      <c r="N5249" s="11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11" t="str">
        <f>IF(Data!$A5243="","",IF(Data!C5243=0,"",Data!C5243))</f>
        <v/>
      </c>
      <c r="E5250" s="11" t="str">
        <f>IF(Data!$A5243="","",IF(Data!D5243=0,"",Data!D5243))</f>
        <v/>
      </c>
      <c r="F5250" s="11" t="str">
        <f>IF(Data!$A5243="","",IF(Data!E5243=0,"",Data!E5243))</f>
        <v/>
      </c>
      <c r="G5250" s="11" t="str">
        <f>IF(Data!$A5243="","",IF(Data!F5243=0,"",Data!F5243))</f>
        <v/>
      </c>
      <c r="H5250" s="11" t="str">
        <f>IF(Data!$A5243="","",IF(Data!G5243=0,"",Data!G5243))</f>
        <v/>
      </c>
      <c r="I5250" s="11" t="str">
        <f>IF(Data!$A5243="","",IF(Data!H5243=0,"",Data!H5243))</f>
        <v/>
      </c>
      <c r="J5250" s="11" t="str">
        <f>IF(Data!$A5243="","",IF(Data!I5243=0,"",Data!I5243))</f>
        <v/>
      </c>
      <c r="K5250" s="11" t="str">
        <f>IF(Data!$A5243="","",IF(Data!J5243=0,"",Data!J5243))</f>
        <v/>
      </c>
      <c r="L5250" s="11" t="str">
        <f>IF(Data!$A5243="","",IF(Data!K5243=0,"",Data!K5243))</f>
        <v/>
      </c>
      <c r="M5250" s="11" t="str">
        <f>IF(Data!$A5243="","",IF(Data!L5243=0,"",Data!L5243))</f>
        <v/>
      </c>
      <c r="N5250" s="11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11" t="str">
        <f>IF(Data!$A5244="","",IF(Data!C5244=0,"",Data!C5244))</f>
        <v/>
      </c>
      <c r="E5251" s="11" t="str">
        <f>IF(Data!$A5244="","",IF(Data!D5244=0,"",Data!D5244))</f>
        <v/>
      </c>
      <c r="F5251" s="11" t="str">
        <f>IF(Data!$A5244="","",IF(Data!E5244=0,"",Data!E5244))</f>
        <v/>
      </c>
      <c r="G5251" s="11" t="str">
        <f>IF(Data!$A5244="","",IF(Data!F5244=0,"",Data!F5244))</f>
        <v/>
      </c>
      <c r="H5251" s="11" t="str">
        <f>IF(Data!$A5244="","",IF(Data!G5244=0,"",Data!G5244))</f>
        <v/>
      </c>
      <c r="I5251" s="11" t="str">
        <f>IF(Data!$A5244="","",IF(Data!H5244=0,"",Data!H5244))</f>
        <v/>
      </c>
      <c r="J5251" s="11" t="str">
        <f>IF(Data!$A5244="","",IF(Data!I5244=0,"",Data!I5244))</f>
        <v/>
      </c>
      <c r="K5251" s="11" t="str">
        <f>IF(Data!$A5244="","",IF(Data!J5244=0,"",Data!J5244))</f>
        <v/>
      </c>
      <c r="L5251" s="11" t="str">
        <f>IF(Data!$A5244="","",IF(Data!K5244=0,"",Data!K5244))</f>
        <v/>
      </c>
      <c r="M5251" s="11" t="str">
        <f>IF(Data!$A5244="","",IF(Data!L5244=0,"",Data!L5244))</f>
        <v/>
      </c>
      <c r="N5251" s="11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11" t="str">
        <f>IF(Data!$A5245="","",IF(Data!C5245=0,"",Data!C5245))</f>
        <v/>
      </c>
      <c r="E5252" s="11" t="str">
        <f>IF(Data!$A5245="","",IF(Data!D5245=0,"",Data!D5245))</f>
        <v/>
      </c>
      <c r="F5252" s="11" t="str">
        <f>IF(Data!$A5245="","",IF(Data!E5245=0,"",Data!E5245))</f>
        <v/>
      </c>
      <c r="G5252" s="11" t="str">
        <f>IF(Data!$A5245="","",IF(Data!F5245=0,"",Data!F5245))</f>
        <v/>
      </c>
      <c r="H5252" s="11" t="str">
        <f>IF(Data!$A5245="","",IF(Data!G5245=0,"",Data!G5245))</f>
        <v/>
      </c>
      <c r="I5252" s="11" t="str">
        <f>IF(Data!$A5245="","",IF(Data!H5245=0,"",Data!H5245))</f>
        <v/>
      </c>
      <c r="J5252" s="11" t="str">
        <f>IF(Data!$A5245="","",IF(Data!I5245=0,"",Data!I5245))</f>
        <v/>
      </c>
      <c r="K5252" s="11" t="str">
        <f>IF(Data!$A5245="","",IF(Data!J5245=0,"",Data!J5245))</f>
        <v/>
      </c>
      <c r="L5252" s="11" t="str">
        <f>IF(Data!$A5245="","",IF(Data!K5245=0,"",Data!K5245))</f>
        <v/>
      </c>
      <c r="M5252" s="11" t="str">
        <f>IF(Data!$A5245="","",IF(Data!L5245=0,"",Data!L5245))</f>
        <v/>
      </c>
      <c r="N5252" s="11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11" t="str">
        <f>IF(Data!$A5246="","",IF(Data!C5246=0,"",Data!C5246))</f>
        <v/>
      </c>
      <c r="E5253" s="11" t="str">
        <f>IF(Data!$A5246="","",IF(Data!D5246=0,"",Data!D5246))</f>
        <v/>
      </c>
      <c r="F5253" s="11" t="str">
        <f>IF(Data!$A5246="","",IF(Data!E5246=0,"",Data!E5246))</f>
        <v/>
      </c>
      <c r="G5253" s="11" t="str">
        <f>IF(Data!$A5246="","",IF(Data!F5246=0,"",Data!F5246))</f>
        <v/>
      </c>
      <c r="H5253" s="11" t="str">
        <f>IF(Data!$A5246="","",IF(Data!G5246=0,"",Data!G5246))</f>
        <v/>
      </c>
      <c r="I5253" s="11" t="str">
        <f>IF(Data!$A5246="","",IF(Data!H5246=0,"",Data!H5246))</f>
        <v/>
      </c>
      <c r="J5253" s="11" t="str">
        <f>IF(Data!$A5246="","",IF(Data!I5246=0,"",Data!I5246))</f>
        <v/>
      </c>
      <c r="K5253" s="11" t="str">
        <f>IF(Data!$A5246="","",IF(Data!J5246=0,"",Data!J5246))</f>
        <v/>
      </c>
      <c r="L5253" s="11" t="str">
        <f>IF(Data!$A5246="","",IF(Data!K5246=0,"",Data!K5246))</f>
        <v/>
      </c>
      <c r="M5253" s="11" t="str">
        <f>IF(Data!$A5246="","",IF(Data!L5246=0,"",Data!L5246))</f>
        <v/>
      </c>
      <c r="N5253" s="11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11" t="str">
        <f>IF(Data!$A5247="","",IF(Data!C5247=0,"",Data!C5247))</f>
        <v/>
      </c>
      <c r="E5254" s="11" t="str">
        <f>IF(Data!$A5247="","",IF(Data!D5247=0,"",Data!D5247))</f>
        <v/>
      </c>
      <c r="F5254" s="11" t="str">
        <f>IF(Data!$A5247="","",IF(Data!E5247=0,"",Data!E5247))</f>
        <v/>
      </c>
      <c r="G5254" s="11" t="str">
        <f>IF(Data!$A5247="","",IF(Data!F5247=0,"",Data!F5247))</f>
        <v/>
      </c>
      <c r="H5254" s="11" t="str">
        <f>IF(Data!$A5247="","",IF(Data!G5247=0,"",Data!G5247))</f>
        <v/>
      </c>
      <c r="I5254" s="11" t="str">
        <f>IF(Data!$A5247="","",IF(Data!H5247=0,"",Data!H5247))</f>
        <v/>
      </c>
      <c r="J5254" s="11" t="str">
        <f>IF(Data!$A5247="","",IF(Data!I5247=0,"",Data!I5247))</f>
        <v/>
      </c>
      <c r="K5254" s="11" t="str">
        <f>IF(Data!$A5247="","",IF(Data!J5247=0,"",Data!J5247))</f>
        <v/>
      </c>
      <c r="L5254" s="11" t="str">
        <f>IF(Data!$A5247="","",IF(Data!K5247=0,"",Data!K5247))</f>
        <v/>
      </c>
      <c r="M5254" s="11" t="str">
        <f>IF(Data!$A5247="","",IF(Data!L5247=0,"",Data!L5247))</f>
        <v/>
      </c>
      <c r="N5254" s="11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11" t="str">
        <f>IF(Data!$A5248="","",IF(Data!C5248=0,"",Data!C5248))</f>
        <v/>
      </c>
      <c r="E5255" s="11" t="str">
        <f>IF(Data!$A5248="","",IF(Data!D5248=0,"",Data!D5248))</f>
        <v/>
      </c>
      <c r="F5255" s="11" t="str">
        <f>IF(Data!$A5248="","",IF(Data!E5248=0,"",Data!E5248))</f>
        <v/>
      </c>
      <c r="G5255" s="11" t="str">
        <f>IF(Data!$A5248="","",IF(Data!F5248=0,"",Data!F5248))</f>
        <v/>
      </c>
      <c r="H5255" s="11" t="str">
        <f>IF(Data!$A5248="","",IF(Data!G5248=0,"",Data!G5248))</f>
        <v/>
      </c>
      <c r="I5255" s="11" t="str">
        <f>IF(Data!$A5248="","",IF(Data!H5248=0,"",Data!H5248))</f>
        <v/>
      </c>
      <c r="J5255" s="11" t="str">
        <f>IF(Data!$A5248="","",IF(Data!I5248=0,"",Data!I5248))</f>
        <v/>
      </c>
      <c r="K5255" s="11" t="str">
        <f>IF(Data!$A5248="","",IF(Data!J5248=0,"",Data!J5248))</f>
        <v/>
      </c>
      <c r="L5255" s="11" t="str">
        <f>IF(Data!$A5248="","",IF(Data!K5248=0,"",Data!K5248))</f>
        <v/>
      </c>
      <c r="M5255" s="11" t="str">
        <f>IF(Data!$A5248="","",IF(Data!L5248=0,"",Data!L5248))</f>
        <v/>
      </c>
      <c r="N5255" s="11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11" t="str">
        <f>IF(Data!$A5249="","",IF(Data!C5249=0,"",Data!C5249))</f>
        <v/>
      </c>
      <c r="E5256" s="11" t="str">
        <f>IF(Data!$A5249="","",IF(Data!D5249=0,"",Data!D5249))</f>
        <v/>
      </c>
      <c r="F5256" s="11" t="str">
        <f>IF(Data!$A5249="","",IF(Data!E5249=0,"",Data!E5249))</f>
        <v/>
      </c>
      <c r="G5256" s="11" t="str">
        <f>IF(Data!$A5249="","",IF(Data!F5249=0,"",Data!F5249))</f>
        <v/>
      </c>
      <c r="H5256" s="11" t="str">
        <f>IF(Data!$A5249="","",IF(Data!G5249=0,"",Data!G5249))</f>
        <v/>
      </c>
      <c r="I5256" s="11" t="str">
        <f>IF(Data!$A5249="","",IF(Data!H5249=0,"",Data!H5249))</f>
        <v/>
      </c>
      <c r="J5256" s="11" t="str">
        <f>IF(Data!$A5249="","",IF(Data!I5249=0,"",Data!I5249))</f>
        <v/>
      </c>
      <c r="K5256" s="11" t="str">
        <f>IF(Data!$A5249="","",IF(Data!J5249=0,"",Data!J5249))</f>
        <v/>
      </c>
      <c r="L5256" s="11" t="str">
        <f>IF(Data!$A5249="","",IF(Data!K5249=0,"",Data!K5249))</f>
        <v/>
      </c>
      <c r="M5256" s="11" t="str">
        <f>IF(Data!$A5249="","",IF(Data!L5249=0,"",Data!L5249))</f>
        <v/>
      </c>
      <c r="N5256" s="11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11" t="str">
        <f>IF(Data!$A5250="","",IF(Data!C5250=0,"",Data!C5250))</f>
        <v/>
      </c>
      <c r="E5257" s="11" t="str">
        <f>IF(Data!$A5250="","",IF(Data!D5250=0,"",Data!D5250))</f>
        <v/>
      </c>
      <c r="F5257" s="11" t="str">
        <f>IF(Data!$A5250="","",IF(Data!E5250=0,"",Data!E5250))</f>
        <v/>
      </c>
      <c r="G5257" s="11" t="str">
        <f>IF(Data!$A5250="","",IF(Data!F5250=0,"",Data!F5250))</f>
        <v/>
      </c>
      <c r="H5257" s="11" t="str">
        <f>IF(Data!$A5250="","",IF(Data!G5250=0,"",Data!G5250))</f>
        <v/>
      </c>
      <c r="I5257" s="11" t="str">
        <f>IF(Data!$A5250="","",IF(Data!H5250=0,"",Data!H5250))</f>
        <v/>
      </c>
      <c r="J5257" s="11" t="str">
        <f>IF(Data!$A5250="","",IF(Data!I5250=0,"",Data!I5250))</f>
        <v/>
      </c>
      <c r="K5257" s="11" t="str">
        <f>IF(Data!$A5250="","",IF(Data!J5250=0,"",Data!J5250))</f>
        <v/>
      </c>
      <c r="L5257" s="11" t="str">
        <f>IF(Data!$A5250="","",IF(Data!K5250=0,"",Data!K5250))</f>
        <v/>
      </c>
      <c r="M5257" s="11" t="str">
        <f>IF(Data!$A5250="","",IF(Data!L5250=0,"",Data!L5250))</f>
        <v/>
      </c>
      <c r="N5257" s="11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11" t="str">
        <f>IF(Data!$A5251="","",IF(Data!C5251=0,"",Data!C5251))</f>
        <v/>
      </c>
      <c r="E5258" s="11" t="str">
        <f>IF(Data!$A5251="","",IF(Data!D5251=0,"",Data!D5251))</f>
        <v/>
      </c>
      <c r="F5258" s="11" t="str">
        <f>IF(Data!$A5251="","",IF(Data!E5251=0,"",Data!E5251))</f>
        <v/>
      </c>
      <c r="G5258" s="11" t="str">
        <f>IF(Data!$A5251="","",IF(Data!F5251=0,"",Data!F5251))</f>
        <v/>
      </c>
      <c r="H5258" s="11" t="str">
        <f>IF(Data!$A5251="","",IF(Data!G5251=0,"",Data!G5251))</f>
        <v/>
      </c>
      <c r="I5258" s="11" t="str">
        <f>IF(Data!$A5251="","",IF(Data!H5251=0,"",Data!H5251))</f>
        <v/>
      </c>
      <c r="J5258" s="11" t="str">
        <f>IF(Data!$A5251="","",IF(Data!I5251=0,"",Data!I5251))</f>
        <v/>
      </c>
      <c r="K5258" s="11" t="str">
        <f>IF(Data!$A5251="","",IF(Data!J5251=0,"",Data!J5251))</f>
        <v/>
      </c>
      <c r="L5258" s="11" t="str">
        <f>IF(Data!$A5251="","",IF(Data!K5251=0,"",Data!K5251))</f>
        <v/>
      </c>
      <c r="M5258" s="11" t="str">
        <f>IF(Data!$A5251="","",IF(Data!L5251=0,"",Data!L5251))</f>
        <v/>
      </c>
      <c r="N5258" s="11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11" t="str">
        <f>IF(Data!$A5252="","",IF(Data!C5252=0,"",Data!C5252))</f>
        <v/>
      </c>
      <c r="E5259" s="11" t="str">
        <f>IF(Data!$A5252="","",IF(Data!D5252=0,"",Data!D5252))</f>
        <v/>
      </c>
      <c r="F5259" s="11" t="str">
        <f>IF(Data!$A5252="","",IF(Data!E5252=0,"",Data!E5252))</f>
        <v/>
      </c>
      <c r="G5259" s="11" t="str">
        <f>IF(Data!$A5252="","",IF(Data!F5252=0,"",Data!F5252))</f>
        <v/>
      </c>
      <c r="H5259" s="11" t="str">
        <f>IF(Data!$A5252="","",IF(Data!G5252=0,"",Data!G5252))</f>
        <v/>
      </c>
      <c r="I5259" s="11" t="str">
        <f>IF(Data!$A5252="","",IF(Data!H5252=0,"",Data!H5252))</f>
        <v/>
      </c>
      <c r="J5259" s="11" t="str">
        <f>IF(Data!$A5252="","",IF(Data!I5252=0,"",Data!I5252))</f>
        <v/>
      </c>
      <c r="K5259" s="11" t="str">
        <f>IF(Data!$A5252="","",IF(Data!J5252=0,"",Data!J5252))</f>
        <v/>
      </c>
      <c r="L5259" s="11" t="str">
        <f>IF(Data!$A5252="","",IF(Data!K5252=0,"",Data!K5252))</f>
        <v/>
      </c>
      <c r="M5259" s="11" t="str">
        <f>IF(Data!$A5252="","",IF(Data!L5252=0,"",Data!L5252))</f>
        <v/>
      </c>
      <c r="N5259" s="11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11" t="str">
        <f>IF(Data!$A5253="","",IF(Data!C5253=0,"",Data!C5253))</f>
        <v/>
      </c>
      <c r="E5260" s="11" t="str">
        <f>IF(Data!$A5253="","",IF(Data!D5253=0,"",Data!D5253))</f>
        <v/>
      </c>
      <c r="F5260" s="11" t="str">
        <f>IF(Data!$A5253="","",IF(Data!E5253=0,"",Data!E5253))</f>
        <v/>
      </c>
      <c r="G5260" s="11" t="str">
        <f>IF(Data!$A5253="","",IF(Data!F5253=0,"",Data!F5253))</f>
        <v/>
      </c>
      <c r="H5260" s="11" t="str">
        <f>IF(Data!$A5253="","",IF(Data!G5253=0,"",Data!G5253))</f>
        <v/>
      </c>
      <c r="I5260" s="11" t="str">
        <f>IF(Data!$A5253="","",IF(Data!H5253=0,"",Data!H5253))</f>
        <v/>
      </c>
      <c r="J5260" s="11" t="str">
        <f>IF(Data!$A5253="","",IF(Data!I5253=0,"",Data!I5253))</f>
        <v/>
      </c>
      <c r="K5260" s="11" t="str">
        <f>IF(Data!$A5253="","",IF(Data!J5253=0,"",Data!J5253))</f>
        <v/>
      </c>
      <c r="L5260" s="11" t="str">
        <f>IF(Data!$A5253="","",IF(Data!K5253=0,"",Data!K5253))</f>
        <v/>
      </c>
      <c r="M5260" s="11" t="str">
        <f>IF(Data!$A5253="","",IF(Data!L5253=0,"",Data!L5253))</f>
        <v/>
      </c>
      <c r="N5260" s="11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11" t="str">
        <f>IF(Data!$A5254="","",IF(Data!C5254=0,"",Data!C5254))</f>
        <v/>
      </c>
      <c r="E5261" s="11" t="str">
        <f>IF(Data!$A5254="","",IF(Data!D5254=0,"",Data!D5254))</f>
        <v/>
      </c>
      <c r="F5261" s="11" t="str">
        <f>IF(Data!$A5254="","",IF(Data!E5254=0,"",Data!E5254))</f>
        <v/>
      </c>
      <c r="G5261" s="11" t="str">
        <f>IF(Data!$A5254="","",IF(Data!F5254=0,"",Data!F5254))</f>
        <v/>
      </c>
      <c r="H5261" s="11" t="str">
        <f>IF(Data!$A5254="","",IF(Data!G5254=0,"",Data!G5254))</f>
        <v/>
      </c>
      <c r="I5261" s="11" t="str">
        <f>IF(Data!$A5254="","",IF(Data!H5254=0,"",Data!H5254))</f>
        <v/>
      </c>
      <c r="J5261" s="11" t="str">
        <f>IF(Data!$A5254="","",IF(Data!I5254=0,"",Data!I5254))</f>
        <v/>
      </c>
      <c r="K5261" s="11" t="str">
        <f>IF(Data!$A5254="","",IF(Data!J5254=0,"",Data!J5254))</f>
        <v/>
      </c>
      <c r="L5261" s="11" t="str">
        <f>IF(Data!$A5254="","",IF(Data!K5254=0,"",Data!K5254))</f>
        <v/>
      </c>
      <c r="M5261" s="11" t="str">
        <f>IF(Data!$A5254="","",IF(Data!L5254=0,"",Data!L5254))</f>
        <v/>
      </c>
      <c r="N5261" s="11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11" t="str">
        <f>IF(Data!$A5255="","",IF(Data!C5255=0,"",Data!C5255))</f>
        <v/>
      </c>
      <c r="E5262" s="11" t="str">
        <f>IF(Data!$A5255="","",IF(Data!D5255=0,"",Data!D5255))</f>
        <v/>
      </c>
      <c r="F5262" s="11" t="str">
        <f>IF(Data!$A5255="","",IF(Data!E5255=0,"",Data!E5255))</f>
        <v/>
      </c>
      <c r="G5262" s="11" t="str">
        <f>IF(Data!$A5255="","",IF(Data!F5255=0,"",Data!F5255))</f>
        <v/>
      </c>
      <c r="H5262" s="11" t="str">
        <f>IF(Data!$A5255="","",IF(Data!G5255=0,"",Data!G5255))</f>
        <v/>
      </c>
      <c r="I5262" s="11" t="str">
        <f>IF(Data!$A5255="","",IF(Data!H5255=0,"",Data!H5255))</f>
        <v/>
      </c>
      <c r="J5262" s="11" t="str">
        <f>IF(Data!$A5255="","",IF(Data!I5255=0,"",Data!I5255))</f>
        <v/>
      </c>
      <c r="K5262" s="11" t="str">
        <f>IF(Data!$A5255="","",IF(Data!J5255=0,"",Data!J5255))</f>
        <v/>
      </c>
      <c r="L5262" s="11" t="str">
        <f>IF(Data!$A5255="","",IF(Data!K5255=0,"",Data!K5255))</f>
        <v/>
      </c>
      <c r="M5262" s="11" t="str">
        <f>IF(Data!$A5255="","",IF(Data!L5255=0,"",Data!L5255))</f>
        <v/>
      </c>
      <c r="N5262" s="11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11" t="str">
        <f>IF(Data!$A5256="","",IF(Data!C5256=0,"",Data!C5256))</f>
        <v/>
      </c>
      <c r="E5263" s="11" t="str">
        <f>IF(Data!$A5256="","",IF(Data!D5256=0,"",Data!D5256))</f>
        <v/>
      </c>
      <c r="F5263" s="11" t="str">
        <f>IF(Data!$A5256="","",IF(Data!E5256=0,"",Data!E5256))</f>
        <v/>
      </c>
      <c r="G5263" s="11" t="str">
        <f>IF(Data!$A5256="","",IF(Data!F5256=0,"",Data!F5256))</f>
        <v/>
      </c>
      <c r="H5263" s="11" t="str">
        <f>IF(Data!$A5256="","",IF(Data!G5256=0,"",Data!G5256))</f>
        <v/>
      </c>
      <c r="I5263" s="11" t="str">
        <f>IF(Data!$A5256="","",IF(Data!H5256=0,"",Data!H5256))</f>
        <v/>
      </c>
      <c r="J5263" s="11" t="str">
        <f>IF(Data!$A5256="","",IF(Data!I5256=0,"",Data!I5256))</f>
        <v/>
      </c>
      <c r="K5263" s="11" t="str">
        <f>IF(Data!$A5256="","",IF(Data!J5256=0,"",Data!J5256))</f>
        <v/>
      </c>
      <c r="L5263" s="11" t="str">
        <f>IF(Data!$A5256="","",IF(Data!K5256=0,"",Data!K5256))</f>
        <v/>
      </c>
      <c r="M5263" s="11" t="str">
        <f>IF(Data!$A5256="","",IF(Data!L5256=0,"",Data!L5256))</f>
        <v/>
      </c>
      <c r="N5263" s="11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11" t="str">
        <f>IF(Data!$A5257="","",IF(Data!C5257=0,"",Data!C5257))</f>
        <v/>
      </c>
      <c r="E5264" s="11" t="str">
        <f>IF(Data!$A5257="","",IF(Data!D5257=0,"",Data!D5257))</f>
        <v/>
      </c>
      <c r="F5264" s="11" t="str">
        <f>IF(Data!$A5257="","",IF(Data!E5257=0,"",Data!E5257))</f>
        <v/>
      </c>
      <c r="G5264" s="11" t="str">
        <f>IF(Data!$A5257="","",IF(Data!F5257=0,"",Data!F5257))</f>
        <v/>
      </c>
      <c r="H5264" s="11" t="str">
        <f>IF(Data!$A5257="","",IF(Data!G5257=0,"",Data!G5257))</f>
        <v/>
      </c>
      <c r="I5264" s="11" t="str">
        <f>IF(Data!$A5257="","",IF(Data!H5257=0,"",Data!H5257))</f>
        <v/>
      </c>
      <c r="J5264" s="11" t="str">
        <f>IF(Data!$A5257="","",IF(Data!I5257=0,"",Data!I5257))</f>
        <v/>
      </c>
      <c r="K5264" s="11" t="str">
        <f>IF(Data!$A5257="","",IF(Data!J5257=0,"",Data!J5257))</f>
        <v/>
      </c>
      <c r="L5264" s="11" t="str">
        <f>IF(Data!$A5257="","",IF(Data!K5257=0,"",Data!K5257))</f>
        <v/>
      </c>
      <c r="M5264" s="11" t="str">
        <f>IF(Data!$A5257="","",IF(Data!L5257=0,"",Data!L5257))</f>
        <v/>
      </c>
      <c r="N5264" s="11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11" t="str">
        <f>IF(Data!$A5258="","",IF(Data!C5258=0,"",Data!C5258))</f>
        <v/>
      </c>
      <c r="E5265" s="11" t="str">
        <f>IF(Data!$A5258="","",IF(Data!D5258=0,"",Data!D5258))</f>
        <v/>
      </c>
      <c r="F5265" s="11" t="str">
        <f>IF(Data!$A5258="","",IF(Data!E5258=0,"",Data!E5258))</f>
        <v/>
      </c>
      <c r="G5265" s="11" t="str">
        <f>IF(Data!$A5258="","",IF(Data!F5258=0,"",Data!F5258))</f>
        <v/>
      </c>
      <c r="H5265" s="11" t="str">
        <f>IF(Data!$A5258="","",IF(Data!G5258=0,"",Data!G5258))</f>
        <v/>
      </c>
      <c r="I5265" s="11" t="str">
        <f>IF(Data!$A5258="","",IF(Data!H5258=0,"",Data!H5258))</f>
        <v/>
      </c>
      <c r="J5265" s="11" t="str">
        <f>IF(Data!$A5258="","",IF(Data!I5258=0,"",Data!I5258))</f>
        <v/>
      </c>
      <c r="K5265" s="11" t="str">
        <f>IF(Data!$A5258="","",IF(Data!J5258=0,"",Data!J5258))</f>
        <v/>
      </c>
      <c r="L5265" s="11" t="str">
        <f>IF(Data!$A5258="","",IF(Data!K5258=0,"",Data!K5258))</f>
        <v/>
      </c>
      <c r="M5265" s="11" t="str">
        <f>IF(Data!$A5258="","",IF(Data!L5258=0,"",Data!L5258))</f>
        <v/>
      </c>
      <c r="N5265" s="11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11" t="str">
        <f>IF(Data!$A5259="","",IF(Data!C5259=0,"",Data!C5259))</f>
        <v/>
      </c>
      <c r="E5266" s="11" t="str">
        <f>IF(Data!$A5259="","",IF(Data!D5259=0,"",Data!D5259))</f>
        <v/>
      </c>
      <c r="F5266" s="11" t="str">
        <f>IF(Data!$A5259="","",IF(Data!E5259=0,"",Data!E5259))</f>
        <v/>
      </c>
      <c r="G5266" s="11" t="str">
        <f>IF(Data!$A5259="","",IF(Data!F5259=0,"",Data!F5259))</f>
        <v/>
      </c>
      <c r="H5266" s="11" t="str">
        <f>IF(Data!$A5259="","",IF(Data!G5259=0,"",Data!G5259))</f>
        <v/>
      </c>
      <c r="I5266" s="11" t="str">
        <f>IF(Data!$A5259="","",IF(Data!H5259=0,"",Data!H5259))</f>
        <v/>
      </c>
      <c r="J5266" s="11" t="str">
        <f>IF(Data!$A5259="","",IF(Data!I5259=0,"",Data!I5259))</f>
        <v/>
      </c>
      <c r="K5266" s="11" t="str">
        <f>IF(Data!$A5259="","",IF(Data!J5259=0,"",Data!J5259))</f>
        <v/>
      </c>
      <c r="L5266" s="11" t="str">
        <f>IF(Data!$A5259="","",IF(Data!K5259=0,"",Data!K5259))</f>
        <v/>
      </c>
      <c r="M5266" s="11" t="str">
        <f>IF(Data!$A5259="","",IF(Data!L5259=0,"",Data!L5259))</f>
        <v/>
      </c>
      <c r="N5266" s="11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11" t="str">
        <f>IF(Data!$A5260="","",IF(Data!C5260=0,"",Data!C5260))</f>
        <v/>
      </c>
      <c r="E5267" s="11" t="str">
        <f>IF(Data!$A5260="","",IF(Data!D5260=0,"",Data!D5260))</f>
        <v/>
      </c>
      <c r="F5267" s="11" t="str">
        <f>IF(Data!$A5260="","",IF(Data!E5260=0,"",Data!E5260))</f>
        <v/>
      </c>
      <c r="G5267" s="11" t="str">
        <f>IF(Data!$A5260="","",IF(Data!F5260=0,"",Data!F5260))</f>
        <v/>
      </c>
      <c r="H5267" s="11" t="str">
        <f>IF(Data!$A5260="","",IF(Data!G5260=0,"",Data!G5260))</f>
        <v/>
      </c>
      <c r="I5267" s="11" t="str">
        <f>IF(Data!$A5260="","",IF(Data!H5260=0,"",Data!H5260))</f>
        <v/>
      </c>
      <c r="J5267" s="11" t="str">
        <f>IF(Data!$A5260="","",IF(Data!I5260=0,"",Data!I5260))</f>
        <v/>
      </c>
      <c r="K5267" s="11" t="str">
        <f>IF(Data!$A5260="","",IF(Data!J5260=0,"",Data!J5260))</f>
        <v/>
      </c>
      <c r="L5267" s="11" t="str">
        <f>IF(Data!$A5260="","",IF(Data!K5260=0,"",Data!K5260))</f>
        <v/>
      </c>
      <c r="M5267" s="11" t="str">
        <f>IF(Data!$A5260="","",IF(Data!L5260=0,"",Data!L5260))</f>
        <v/>
      </c>
      <c r="N5267" s="11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11" t="str">
        <f>IF(Data!$A5261="","",IF(Data!C5261=0,"",Data!C5261))</f>
        <v/>
      </c>
      <c r="E5268" s="11" t="str">
        <f>IF(Data!$A5261="","",IF(Data!D5261=0,"",Data!D5261))</f>
        <v/>
      </c>
      <c r="F5268" s="11" t="str">
        <f>IF(Data!$A5261="","",IF(Data!E5261=0,"",Data!E5261))</f>
        <v/>
      </c>
      <c r="G5268" s="11" t="str">
        <f>IF(Data!$A5261="","",IF(Data!F5261=0,"",Data!F5261))</f>
        <v/>
      </c>
      <c r="H5268" s="11" t="str">
        <f>IF(Data!$A5261="","",IF(Data!G5261=0,"",Data!G5261))</f>
        <v/>
      </c>
      <c r="I5268" s="11" t="str">
        <f>IF(Data!$A5261="","",IF(Data!H5261=0,"",Data!H5261))</f>
        <v/>
      </c>
      <c r="J5268" s="11" t="str">
        <f>IF(Data!$A5261="","",IF(Data!I5261=0,"",Data!I5261))</f>
        <v/>
      </c>
      <c r="K5268" s="11" t="str">
        <f>IF(Data!$A5261="","",IF(Data!J5261=0,"",Data!J5261))</f>
        <v/>
      </c>
      <c r="L5268" s="11" t="str">
        <f>IF(Data!$A5261="","",IF(Data!K5261=0,"",Data!K5261))</f>
        <v/>
      </c>
      <c r="M5268" s="11" t="str">
        <f>IF(Data!$A5261="","",IF(Data!L5261=0,"",Data!L5261))</f>
        <v/>
      </c>
      <c r="N5268" s="11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11" t="str">
        <f>IF(Data!$A5262="","",IF(Data!C5262=0,"",Data!C5262))</f>
        <v/>
      </c>
      <c r="E5269" s="11" t="str">
        <f>IF(Data!$A5262="","",IF(Data!D5262=0,"",Data!D5262))</f>
        <v/>
      </c>
      <c r="F5269" s="11" t="str">
        <f>IF(Data!$A5262="","",IF(Data!E5262=0,"",Data!E5262))</f>
        <v/>
      </c>
      <c r="G5269" s="11" t="str">
        <f>IF(Data!$A5262="","",IF(Data!F5262=0,"",Data!F5262))</f>
        <v/>
      </c>
      <c r="H5269" s="11" t="str">
        <f>IF(Data!$A5262="","",IF(Data!G5262=0,"",Data!G5262))</f>
        <v/>
      </c>
      <c r="I5269" s="11" t="str">
        <f>IF(Data!$A5262="","",IF(Data!H5262=0,"",Data!H5262))</f>
        <v/>
      </c>
      <c r="J5269" s="11" t="str">
        <f>IF(Data!$A5262="","",IF(Data!I5262=0,"",Data!I5262))</f>
        <v/>
      </c>
      <c r="K5269" s="11" t="str">
        <f>IF(Data!$A5262="","",IF(Data!J5262=0,"",Data!J5262))</f>
        <v/>
      </c>
      <c r="L5269" s="11" t="str">
        <f>IF(Data!$A5262="","",IF(Data!K5262=0,"",Data!K5262))</f>
        <v/>
      </c>
      <c r="M5269" s="11" t="str">
        <f>IF(Data!$A5262="","",IF(Data!L5262=0,"",Data!L5262))</f>
        <v/>
      </c>
      <c r="N5269" s="11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11" t="str">
        <f>IF(Data!$A5263="","",IF(Data!C5263=0,"",Data!C5263))</f>
        <v/>
      </c>
      <c r="E5270" s="11" t="str">
        <f>IF(Data!$A5263="","",IF(Data!D5263=0,"",Data!D5263))</f>
        <v/>
      </c>
      <c r="F5270" s="11" t="str">
        <f>IF(Data!$A5263="","",IF(Data!E5263=0,"",Data!E5263))</f>
        <v/>
      </c>
      <c r="G5270" s="11" t="str">
        <f>IF(Data!$A5263="","",IF(Data!F5263=0,"",Data!F5263))</f>
        <v/>
      </c>
      <c r="H5270" s="11" t="str">
        <f>IF(Data!$A5263="","",IF(Data!G5263=0,"",Data!G5263))</f>
        <v/>
      </c>
      <c r="I5270" s="11" t="str">
        <f>IF(Data!$A5263="","",IF(Data!H5263=0,"",Data!H5263))</f>
        <v/>
      </c>
      <c r="J5270" s="11" t="str">
        <f>IF(Data!$A5263="","",IF(Data!I5263=0,"",Data!I5263))</f>
        <v/>
      </c>
      <c r="K5270" s="11" t="str">
        <f>IF(Data!$A5263="","",IF(Data!J5263=0,"",Data!J5263))</f>
        <v/>
      </c>
      <c r="L5270" s="11" t="str">
        <f>IF(Data!$A5263="","",IF(Data!K5263=0,"",Data!K5263))</f>
        <v/>
      </c>
      <c r="M5270" s="11" t="str">
        <f>IF(Data!$A5263="","",IF(Data!L5263=0,"",Data!L5263))</f>
        <v/>
      </c>
      <c r="N5270" s="11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11" t="str">
        <f>IF(Data!$A5264="","",IF(Data!C5264=0,"",Data!C5264))</f>
        <v/>
      </c>
      <c r="E5271" s="11" t="str">
        <f>IF(Data!$A5264="","",IF(Data!D5264=0,"",Data!D5264))</f>
        <v/>
      </c>
      <c r="F5271" s="11" t="str">
        <f>IF(Data!$A5264="","",IF(Data!E5264=0,"",Data!E5264))</f>
        <v/>
      </c>
      <c r="G5271" s="11" t="str">
        <f>IF(Data!$A5264="","",IF(Data!F5264=0,"",Data!F5264))</f>
        <v/>
      </c>
      <c r="H5271" s="11" t="str">
        <f>IF(Data!$A5264="","",IF(Data!G5264=0,"",Data!G5264))</f>
        <v/>
      </c>
      <c r="I5271" s="11" t="str">
        <f>IF(Data!$A5264="","",IF(Data!H5264=0,"",Data!H5264))</f>
        <v/>
      </c>
      <c r="J5271" s="11" t="str">
        <f>IF(Data!$A5264="","",IF(Data!I5264=0,"",Data!I5264))</f>
        <v/>
      </c>
      <c r="K5271" s="11" t="str">
        <f>IF(Data!$A5264="","",IF(Data!J5264=0,"",Data!J5264))</f>
        <v/>
      </c>
      <c r="L5271" s="11" t="str">
        <f>IF(Data!$A5264="","",IF(Data!K5264=0,"",Data!K5264))</f>
        <v/>
      </c>
      <c r="M5271" s="11" t="str">
        <f>IF(Data!$A5264="","",IF(Data!L5264=0,"",Data!L5264))</f>
        <v/>
      </c>
      <c r="N5271" s="11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11" t="str">
        <f>IF(Data!$A5265="","",IF(Data!C5265=0,"",Data!C5265))</f>
        <v/>
      </c>
      <c r="E5272" s="11" t="str">
        <f>IF(Data!$A5265="","",IF(Data!D5265=0,"",Data!D5265))</f>
        <v/>
      </c>
      <c r="F5272" s="11" t="str">
        <f>IF(Data!$A5265="","",IF(Data!E5265=0,"",Data!E5265))</f>
        <v/>
      </c>
      <c r="G5272" s="11" t="str">
        <f>IF(Data!$A5265="","",IF(Data!F5265=0,"",Data!F5265))</f>
        <v/>
      </c>
      <c r="H5272" s="11" t="str">
        <f>IF(Data!$A5265="","",IF(Data!G5265=0,"",Data!G5265))</f>
        <v/>
      </c>
      <c r="I5272" s="11" t="str">
        <f>IF(Data!$A5265="","",IF(Data!H5265=0,"",Data!H5265))</f>
        <v/>
      </c>
      <c r="J5272" s="11" t="str">
        <f>IF(Data!$A5265="","",IF(Data!I5265=0,"",Data!I5265))</f>
        <v/>
      </c>
      <c r="K5272" s="11" t="str">
        <f>IF(Data!$A5265="","",IF(Data!J5265=0,"",Data!J5265))</f>
        <v/>
      </c>
      <c r="L5272" s="11" t="str">
        <f>IF(Data!$A5265="","",IF(Data!K5265=0,"",Data!K5265))</f>
        <v/>
      </c>
      <c r="M5272" s="11" t="str">
        <f>IF(Data!$A5265="","",IF(Data!L5265=0,"",Data!L5265))</f>
        <v/>
      </c>
      <c r="N5272" s="11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11" t="str">
        <f>IF(Data!$A5266="","",IF(Data!C5266=0,"",Data!C5266))</f>
        <v/>
      </c>
      <c r="E5273" s="11" t="str">
        <f>IF(Data!$A5266="","",IF(Data!D5266=0,"",Data!D5266))</f>
        <v/>
      </c>
      <c r="F5273" s="11" t="str">
        <f>IF(Data!$A5266="","",IF(Data!E5266=0,"",Data!E5266))</f>
        <v/>
      </c>
      <c r="G5273" s="11" t="str">
        <f>IF(Data!$A5266="","",IF(Data!F5266=0,"",Data!F5266))</f>
        <v/>
      </c>
      <c r="H5273" s="11" t="str">
        <f>IF(Data!$A5266="","",IF(Data!G5266=0,"",Data!G5266))</f>
        <v/>
      </c>
      <c r="I5273" s="11" t="str">
        <f>IF(Data!$A5266="","",IF(Data!H5266=0,"",Data!H5266))</f>
        <v/>
      </c>
      <c r="J5273" s="11" t="str">
        <f>IF(Data!$A5266="","",IF(Data!I5266=0,"",Data!I5266))</f>
        <v/>
      </c>
      <c r="K5273" s="11" t="str">
        <f>IF(Data!$A5266="","",IF(Data!J5266=0,"",Data!J5266))</f>
        <v/>
      </c>
      <c r="L5273" s="11" t="str">
        <f>IF(Data!$A5266="","",IF(Data!K5266=0,"",Data!K5266))</f>
        <v/>
      </c>
      <c r="M5273" s="11" t="str">
        <f>IF(Data!$A5266="","",IF(Data!L5266=0,"",Data!L5266))</f>
        <v/>
      </c>
      <c r="N5273" s="11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11" t="str">
        <f>IF(Data!$A5267="","",IF(Data!C5267=0,"",Data!C5267))</f>
        <v/>
      </c>
      <c r="E5274" s="11" t="str">
        <f>IF(Data!$A5267="","",IF(Data!D5267=0,"",Data!D5267))</f>
        <v/>
      </c>
      <c r="F5274" s="11" t="str">
        <f>IF(Data!$A5267="","",IF(Data!E5267=0,"",Data!E5267))</f>
        <v/>
      </c>
      <c r="G5274" s="11" t="str">
        <f>IF(Data!$A5267="","",IF(Data!F5267=0,"",Data!F5267))</f>
        <v/>
      </c>
      <c r="H5274" s="11" t="str">
        <f>IF(Data!$A5267="","",IF(Data!G5267=0,"",Data!G5267))</f>
        <v/>
      </c>
      <c r="I5274" s="11" t="str">
        <f>IF(Data!$A5267="","",IF(Data!H5267=0,"",Data!H5267))</f>
        <v/>
      </c>
      <c r="J5274" s="11" t="str">
        <f>IF(Data!$A5267="","",IF(Data!I5267=0,"",Data!I5267))</f>
        <v/>
      </c>
      <c r="K5274" s="11" t="str">
        <f>IF(Data!$A5267="","",IF(Data!J5267=0,"",Data!J5267))</f>
        <v/>
      </c>
      <c r="L5274" s="11" t="str">
        <f>IF(Data!$A5267="","",IF(Data!K5267=0,"",Data!K5267))</f>
        <v/>
      </c>
      <c r="M5274" s="11" t="str">
        <f>IF(Data!$A5267="","",IF(Data!L5267=0,"",Data!L5267))</f>
        <v/>
      </c>
      <c r="N5274" s="11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11" t="str">
        <f>IF(Data!$A5268="","",IF(Data!C5268=0,"",Data!C5268))</f>
        <v/>
      </c>
      <c r="E5275" s="11" t="str">
        <f>IF(Data!$A5268="","",IF(Data!D5268=0,"",Data!D5268))</f>
        <v/>
      </c>
      <c r="F5275" s="11" t="str">
        <f>IF(Data!$A5268="","",IF(Data!E5268=0,"",Data!E5268))</f>
        <v/>
      </c>
      <c r="G5275" s="11" t="str">
        <f>IF(Data!$A5268="","",IF(Data!F5268=0,"",Data!F5268))</f>
        <v/>
      </c>
      <c r="H5275" s="11" t="str">
        <f>IF(Data!$A5268="","",IF(Data!G5268=0,"",Data!G5268))</f>
        <v/>
      </c>
      <c r="I5275" s="11" t="str">
        <f>IF(Data!$A5268="","",IF(Data!H5268=0,"",Data!H5268))</f>
        <v/>
      </c>
      <c r="J5275" s="11" t="str">
        <f>IF(Data!$A5268="","",IF(Data!I5268=0,"",Data!I5268))</f>
        <v/>
      </c>
      <c r="K5275" s="11" t="str">
        <f>IF(Data!$A5268="","",IF(Data!J5268=0,"",Data!J5268))</f>
        <v/>
      </c>
      <c r="L5275" s="11" t="str">
        <f>IF(Data!$A5268="","",IF(Data!K5268=0,"",Data!K5268))</f>
        <v/>
      </c>
      <c r="M5275" s="11" t="str">
        <f>IF(Data!$A5268="","",IF(Data!L5268=0,"",Data!L5268))</f>
        <v/>
      </c>
      <c r="N5275" s="11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11" t="str">
        <f>IF(Data!$A5269="","",IF(Data!C5269=0,"",Data!C5269))</f>
        <v/>
      </c>
      <c r="E5276" s="11" t="str">
        <f>IF(Data!$A5269="","",IF(Data!D5269=0,"",Data!D5269))</f>
        <v/>
      </c>
      <c r="F5276" s="11" t="str">
        <f>IF(Data!$A5269="","",IF(Data!E5269=0,"",Data!E5269))</f>
        <v/>
      </c>
      <c r="G5276" s="11" t="str">
        <f>IF(Data!$A5269="","",IF(Data!F5269=0,"",Data!F5269))</f>
        <v/>
      </c>
      <c r="H5276" s="11" t="str">
        <f>IF(Data!$A5269="","",IF(Data!G5269=0,"",Data!G5269))</f>
        <v/>
      </c>
      <c r="I5276" s="11" t="str">
        <f>IF(Data!$A5269="","",IF(Data!H5269=0,"",Data!H5269))</f>
        <v/>
      </c>
      <c r="J5276" s="11" t="str">
        <f>IF(Data!$A5269="","",IF(Data!I5269=0,"",Data!I5269))</f>
        <v/>
      </c>
      <c r="K5276" s="11" t="str">
        <f>IF(Data!$A5269="","",IF(Data!J5269=0,"",Data!J5269))</f>
        <v/>
      </c>
      <c r="L5276" s="11" t="str">
        <f>IF(Data!$A5269="","",IF(Data!K5269=0,"",Data!K5269))</f>
        <v/>
      </c>
      <c r="M5276" s="11" t="str">
        <f>IF(Data!$A5269="","",IF(Data!L5269=0,"",Data!L5269))</f>
        <v/>
      </c>
      <c r="N5276" s="11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11" t="str">
        <f>IF(Data!$A5270="","",IF(Data!C5270=0,"",Data!C5270))</f>
        <v/>
      </c>
      <c r="E5277" s="11" t="str">
        <f>IF(Data!$A5270="","",IF(Data!D5270=0,"",Data!D5270))</f>
        <v/>
      </c>
      <c r="F5277" s="11" t="str">
        <f>IF(Data!$A5270="","",IF(Data!E5270=0,"",Data!E5270))</f>
        <v/>
      </c>
      <c r="G5277" s="11" t="str">
        <f>IF(Data!$A5270="","",IF(Data!F5270=0,"",Data!F5270))</f>
        <v/>
      </c>
      <c r="H5277" s="11" t="str">
        <f>IF(Data!$A5270="","",IF(Data!G5270=0,"",Data!G5270))</f>
        <v/>
      </c>
      <c r="I5277" s="11" t="str">
        <f>IF(Data!$A5270="","",IF(Data!H5270=0,"",Data!H5270))</f>
        <v/>
      </c>
      <c r="J5277" s="11" t="str">
        <f>IF(Data!$A5270="","",IF(Data!I5270=0,"",Data!I5270))</f>
        <v/>
      </c>
      <c r="K5277" s="11" t="str">
        <f>IF(Data!$A5270="","",IF(Data!J5270=0,"",Data!J5270))</f>
        <v/>
      </c>
      <c r="L5277" s="11" t="str">
        <f>IF(Data!$A5270="","",IF(Data!K5270=0,"",Data!K5270))</f>
        <v/>
      </c>
      <c r="M5277" s="11" t="str">
        <f>IF(Data!$A5270="","",IF(Data!L5270=0,"",Data!L5270))</f>
        <v/>
      </c>
      <c r="N5277" s="11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11" t="str">
        <f>IF(Data!$A5271="","",IF(Data!C5271=0,"",Data!C5271))</f>
        <v/>
      </c>
      <c r="E5278" s="11" t="str">
        <f>IF(Data!$A5271="","",IF(Data!D5271=0,"",Data!D5271))</f>
        <v/>
      </c>
      <c r="F5278" s="11" t="str">
        <f>IF(Data!$A5271="","",IF(Data!E5271=0,"",Data!E5271))</f>
        <v/>
      </c>
      <c r="G5278" s="11" t="str">
        <f>IF(Data!$A5271="","",IF(Data!F5271=0,"",Data!F5271))</f>
        <v/>
      </c>
      <c r="H5278" s="11" t="str">
        <f>IF(Data!$A5271="","",IF(Data!G5271=0,"",Data!G5271))</f>
        <v/>
      </c>
      <c r="I5278" s="11" t="str">
        <f>IF(Data!$A5271="","",IF(Data!H5271=0,"",Data!H5271))</f>
        <v/>
      </c>
      <c r="J5278" s="11" t="str">
        <f>IF(Data!$A5271="","",IF(Data!I5271=0,"",Data!I5271))</f>
        <v/>
      </c>
      <c r="K5278" s="11" t="str">
        <f>IF(Data!$A5271="","",IF(Data!J5271=0,"",Data!J5271))</f>
        <v/>
      </c>
      <c r="L5278" s="11" t="str">
        <f>IF(Data!$A5271="","",IF(Data!K5271=0,"",Data!K5271))</f>
        <v/>
      </c>
      <c r="M5278" s="11" t="str">
        <f>IF(Data!$A5271="","",IF(Data!L5271=0,"",Data!L5271))</f>
        <v/>
      </c>
      <c r="N5278" s="11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11" t="str">
        <f>IF(Data!$A5272="","",IF(Data!C5272=0,"",Data!C5272))</f>
        <v/>
      </c>
      <c r="E5279" s="11" t="str">
        <f>IF(Data!$A5272="","",IF(Data!D5272=0,"",Data!D5272))</f>
        <v/>
      </c>
      <c r="F5279" s="11" t="str">
        <f>IF(Data!$A5272="","",IF(Data!E5272=0,"",Data!E5272))</f>
        <v/>
      </c>
      <c r="G5279" s="11" t="str">
        <f>IF(Data!$A5272="","",IF(Data!F5272=0,"",Data!F5272))</f>
        <v/>
      </c>
      <c r="H5279" s="11" t="str">
        <f>IF(Data!$A5272="","",IF(Data!G5272=0,"",Data!G5272))</f>
        <v/>
      </c>
      <c r="I5279" s="11" t="str">
        <f>IF(Data!$A5272="","",IF(Data!H5272=0,"",Data!H5272))</f>
        <v/>
      </c>
      <c r="J5279" s="11" t="str">
        <f>IF(Data!$A5272="","",IF(Data!I5272=0,"",Data!I5272))</f>
        <v/>
      </c>
      <c r="K5279" s="11" t="str">
        <f>IF(Data!$A5272="","",IF(Data!J5272=0,"",Data!J5272))</f>
        <v/>
      </c>
      <c r="L5279" s="11" t="str">
        <f>IF(Data!$A5272="","",IF(Data!K5272=0,"",Data!K5272))</f>
        <v/>
      </c>
      <c r="M5279" s="11" t="str">
        <f>IF(Data!$A5272="","",IF(Data!L5272=0,"",Data!L5272))</f>
        <v/>
      </c>
      <c r="N5279" s="11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11" t="str">
        <f>IF(Data!$A5273="","",IF(Data!C5273=0,"",Data!C5273))</f>
        <v/>
      </c>
      <c r="E5280" s="11" t="str">
        <f>IF(Data!$A5273="","",IF(Data!D5273=0,"",Data!D5273))</f>
        <v/>
      </c>
      <c r="F5280" s="11" t="str">
        <f>IF(Data!$A5273="","",IF(Data!E5273=0,"",Data!E5273))</f>
        <v/>
      </c>
      <c r="G5280" s="11" t="str">
        <f>IF(Data!$A5273="","",IF(Data!F5273=0,"",Data!F5273))</f>
        <v/>
      </c>
      <c r="H5280" s="11" t="str">
        <f>IF(Data!$A5273="","",IF(Data!G5273=0,"",Data!G5273))</f>
        <v/>
      </c>
      <c r="I5280" s="11" t="str">
        <f>IF(Data!$A5273="","",IF(Data!H5273=0,"",Data!H5273))</f>
        <v/>
      </c>
      <c r="J5280" s="11" t="str">
        <f>IF(Data!$A5273="","",IF(Data!I5273=0,"",Data!I5273))</f>
        <v/>
      </c>
      <c r="K5280" s="11" t="str">
        <f>IF(Data!$A5273="","",IF(Data!J5273=0,"",Data!J5273))</f>
        <v/>
      </c>
      <c r="L5280" s="11" t="str">
        <f>IF(Data!$A5273="","",IF(Data!K5273=0,"",Data!K5273))</f>
        <v/>
      </c>
      <c r="M5280" s="11" t="str">
        <f>IF(Data!$A5273="","",IF(Data!L5273=0,"",Data!L5273))</f>
        <v/>
      </c>
      <c r="N5280" s="11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11" t="str">
        <f>IF(Data!$A5274="","",IF(Data!C5274=0,"",Data!C5274))</f>
        <v/>
      </c>
      <c r="E5281" s="11" t="str">
        <f>IF(Data!$A5274="","",IF(Data!D5274=0,"",Data!D5274))</f>
        <v/>
      </c>
      <c r="F5281" s="11" t="str">
        <f>IF(Data!$A5274="","",IF(Data!E5274=0,"",Data!E5274))</f>
        <v/>
      </c>
      <c r="G5281" s="11" t="str">
        <f>IF(Data!$A5274="","",IF(Data!F5274=0,"",Data!F5274))</f>
        <v/>
      </c>
      <c r="H5281" s="11" t="str">
        <f>IF(Data!$A5274="","",IF(Data!G5274=0,"",Data!G5274))</f>
        <v/>
      </c>
      <c r="I5281" s="11" t="str">
        <f>IF(Data!$A5274="","",IF(Data!H5274=0,"",Data!H5274))</f>
        <v/>
      </c>
      <c r="J5281" s="11" t="str">
        <f>IF(Data!$A5274="","",IF(Data!I5274=0,"",Data!I5274))</f>
        <v/>
      </c>
      <c r="K5281" s="11" t="str">
        <f>IF(Data!$A5274="","",IF(Data!J5274=0,"",Data!J5274))</f>
        <v/>
      </c>
      <c r="L5281" s="11" t="str">
        <f>IF(Data!$A5274="","",IF(Data!K5274=0,"",Data!K5274))</f>
        <v/>
      </c>
      <c r="M5281" s="11" t="str">
        <f>IF(Data!$A5274="","",IF(Data!L5274=0,"",Data!L5274))</f>
        <v/>
      </c>
      <c r="N5281" s="11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11" t="str">
        <f>IF(Data!$A5275="","",IF(Data!C5275=0,"",Data!C5275))</f>
        <v/>
      </c>
      <c r="E5282" s="11" t="str">
        <f>IF(Data!$A5275="","",IF(Data!D5275=0,"",Data!D5275))</f>
        <v/>
      </c>
      <c r="F5282" s="11" t="str">
        <f>IF(Data!$A5275="","",IF(Data!E5275=0,"",Data!E5275))</f>
        <v/>
      </c>
      <c r="G5282" s="11" t="str">
        <f>IF(Data!$A5275="","",IF(Data!F5275=0,"",Data!F5275))</f>
        <v/>
      </c>
      <c r="H5282" s="11" t="str">
        <f>IF(Data!$A5275="","",IF(Data!G5275=0,"",Data!G5275))</f>
        <v/>
      </c>
      <c r="I5282" s="11" t="str">
        <f>IF(Data!$A5275="","",IF(Data!H5275=0,"",Data!H5275))</f>
        <v/>
      </c>
      <c r="J5282" s="11" t="str">
        <f>IF(Data!$A5275="","",IF(Data!I5275=0,"",Data!I5275))</f>
        <v/>
      </c>
      <c r="K5282" s="11" t="str">
        <f>IF(Data!$A5275="","",IF(Data!J5275=0,"",Data!J5275))</f>
        <v/>
      </c>
      <c r="L5282" s="11" t="str">
        <f>IF(Data!$A5275="","",IF(Data!K5275=0,"",Data!K5275))</f>
        <v/>
      </c>
      <c r="M5282" s="11" t="str">
        <f>IF(Data!$A5275="","",IF(Data!L5275=0,"",Data!L5275))</f>
        <v/>
      </c>
      <c r="N5282" s="11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11" t="str">
        <f>IF(Data!$A5276="","",IF(Data!C5276=0,"",Data!C5276))</f>
        <v/>
      </c>
      <c r="E5283" s="11" t="str">
        <f>IF(Data!$A5276="","",IF(Data!D5276=0,"",Data!D5276))</f>
        <v/>
      </c>
      <c r="F5283" s="11" t="str">
        <f>IF(Data!$A5276="","",IF(Data!E5276=0,"",Data!E5276))</f>
        <v/>
      </c>
      <c r="G5283" s="11" t="str">
        <f>IF(Data!$A5276="","",IF(Data!F5276=0,"",Data!F5276))</f>
        <v/>
      </c>
      <c r="H5283" s="11" t="str">
        <f>IF(Data!$A5276="","",IF(Data!G5276=0,"",Data!G5276))</f>
        <v/>
      </c>
      <c r="I5283" s="11" t="str">
        <f>IF(Data!$A5276="","",IF(Data!H5276=0,"",Data!H5276))</f>
        <v/>
      </c>
      <c r="J5283" s="11" t="str">
        <f>IF(Data!$A5276="","",IF(Data!I5276=0,"",Data!I5276))</f>
        <v/>
      </c>
      <c r="K5283" s="11" t="str">
        <f>IF(Data!$A5276="","",IF(Data!J5276=0,"",Data!J5276))</f>
        <v/>
      </c>
      <c r="L5283" s="11" t="str">
        <f>IF(Data!$A5276="","",IF(Data!K5276=0,"",Data!K5276))</f>
        <v/>
      </c>
      <c r="M5283" s="11" t="str">
        <f>IF(Data!$A5276="","",IF(Data!L5276=0,"",Data!L5276))</f>
        <v/>
      </c>
      <c r="N5283" s="11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11" t="str">
        <f>IF(Data!$A5277="","",IF(Data!C5277=0,"",Data!C5277))</f>
        <v/>
      </c>
      <c r="E5284" s="11" t="str">
        <f>IF(Data!$A5277="","",IF(Data!D5277=0,"",Data!D5277))</f>
        <v/>
      </c>
      <c r="F5284" s="11" t="str">
        <f>IF(Data!$A5277="","",IF(Data!E5277=0,"",Data!E5277))</f>
        <v/>
      </c>
      <c r="G5284" s="11" t="str">
        <f>IF(Data!$A5277="","",IF(Data!F5277=0,"",Data!F5277))</f>
        <v/>
      </c>
      <c r="H5284" s="11" t="str">
        <f>IF(Data!$A5277="","",IF(Data!G5277=0,"",Data!G5277))</f>
        <v/>
      </c>
      <c r="I5284" s="11" t="str">
        <f>IF(Data!$A5277="","",IF(Data!H5277=0,"",Data!H5277))</f>
        <v/>
      </c>
      <c r="J5284" s="11" t="str">
        <f>IF(Data!$A5277="","",IF(Data!I5277=0,"",Data!I5277))</f>
        <v/>
      </c>
      <c r="K5284" s="11" t="str">
        <f>IF(Data!$A5277="","",IF(Data!J5277=0,"",Data!J5277))</f>
        <v/>
      </c>
      <c r="L5284" s="11" t="str">
        <f>IF(Data!$A5277="","",IF(Data!K5277=0,"",Data!K5277))</f>
        <v/>
      </c>
      <c r="M5284" s="11" t="str">
        <f>IF(Data!$A5277="","",IF(Data!L5277=0,"",Data!L5277))</f>
        <v/>
      </c>
      <c r="N5284" s="11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11" t="str">
        <f>IF(Data!$A5278="","",IF(Data!C5278=0,"",Data!C5278))</f>
        <v/>
      </c>
      <c r="E5285" s="11" t="str">
        <f>IF(Data!$A5278="","",IF(Data!D5278=0,"",Data!D5278))</f>
        <v/>
      </c>
      <c r="F5285" s="11" t="str">
        <f>IF(Data!$A5278="","",IF(Data!E5278=0,"",Data!E5278))</f>
        <v/>
      </c>
      <c r="G5285" s="11" t="str">
        <f>IF(Data!$A5278="","",IF(Data!F5278=0,"",Data!F5278))</f>
        <v/>
      </c>
      <c r="H5285" s="11" t="str">
        <f>IF(Data!$A5278="","",IF(Data!G5278=0,"",Data!G5278))</f>
        <v/>
      </c>
      <c r="I5285" s="11" t="str">
        <f>IF(Data!$A5278="","",IF(Data!H5278=0,"",Data!H5278))</f>
        <v/>
      </c>
      <c r="J5285" s="11" t="str">
        <f>IF(Data!$A5278="","",IF(Data!I5278=0,"",Data!I5278))</f>
        <v/>
      </c>
      <c r="K5285" s="11" t="str">
        <f>IF(Data!$A5278="","",IF(Data!J5278=0,"",Data!J5278))</f>
        <v/>
      </c>
      <c r="L5285" s="11" t="str">
        <f>IF(Data!$A5278="","",IF(Data!K5278=0,"",Data!K5278))</f>
        <v/>
      </c>
      <c r="M5285" s="11" t="str">
        <f>IF(Data!$A5278="","",IF(Data!L5278=0,"",Data!L5278))</f>
        <v/>
      </c>
      <c r="N5285" s="11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11" t="str">
        <f>IF(Data!$A5279="","",IF(Data!C5279=0,"",Data!C5279))</f>
        <v/>
      </c>
      <c r="E5286" s="11" t="str">
        <f>IF(Data!$A5279="","",IF(Data!D5279=0,"",Data!D5279))</f>
        <v/>
      </c>
      <c r="F5286" s="11" t="str">
        <f>IF(Data!$A5279="","",IF(Data!E5279=0,"",Data!E5279))</f>
        <v/>
      </c>
      <c r="G5286" s="11" t="str">
        <f>IF(Data!$A5279="","",IF(Data!F5279=0,"",Data!F5279))</f>
        <v/>
      </c>
      <c r="H5286" s="11" t="str">
        <f>IF(Data!$A5279="","",IF(Data!G5279=0,"",Data!G5279))</f>
        <v/>
      </c>
      <c r="I5286" s="11" t="str">
        <f>IF(Data!$A5279="","",IF(Data!H5279=0,"",Data!H5279))</f>
        <v/>
      </c>
      <c r="J5286" s="11" t="str">
        <f>IF(Data!$A5279="","",IF(Data!I5279=0,"",Data!I5279))</f>
        <v/>
      </c>
      <c r="K5286" s="11" t="str">
        <f>IF(Data!$A5279="","",IF(Data!J5279=0,"",Data!J5279))</f>
        <v/>
      </c>
      <c r="L5286" s="11" t="str">
        <f>IF(Data!$A5279="","",IF(Data!K5279=0,"",Data!K5279))</f>
        <v/>
      </c>
      <c r="M5286" s="11" t="str">
        <f>IF(Data!$A5279="","",IF(Data!L5279=0,"",Data!L5279))</f>
        <v/>
      </c>
      <c r="N5286" s="11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11" t="str">
        <f>IF(Data!$A5280="","",IF(Data!C5280=0,"",Data!C5280))</f>
        <v/>
      </c>
      <c r="E5287" s="11" t="str">
        <f>IF(Data!$A5280="","",IF(Data!D5280=0,"",Data!D5280))</f>
        <v/>
      </c>
      <c r="F5287" s="11" t="str">
        <f>IF(Data!$A5280="","",IF(Data!E5280=0,"",Data!E5280))</f>
        <v/>
      </c>
      <c r="G5287" s="11" t="str">
        <f>IF(Data!$A5280="","",IF(Data!F5280=0,"",Data!F5280))</f>
        <v/>
      </c>
      <c r="H5287" s="11" t="str">
        <f>IF(Data!$A5280="","",IF(Data!G5280=0,"",Data!G5280))</f>
        <v/>
      </c>
      <c r="I5287" s="11" t="str">
        <f>IF(Data!$A5280="","",IF(Data!H5280=0,"",Data!H5280))</f>
        <v/>
      </c>
      <c r="J5287" s="11" t="str">
        <f>IF(Data!$A5280="","",IF(Data!I5280=0,"",Data!I5280))</f>
        <v/>
      </c>
      <c r="K5287" s="11" t="str">
        <f>IF(Data!$A5280="","",IF(Data!J5280=0,"",Data!J5280))</f>
        <v/>
      </c>
      <c r="L5287" s="11" t="str">
        <f>IF(Data!$A5280="","",IF(Data!K5280=0,"",Data!K5280))</f>
        <v/>
      </c>
      <c r="M5287" s="11" t="str">
        <f>IF(Data!$A5280="","",IF(Data!L5280=0,"",Data!L5280))</f>
        <v/>
      </c>
      <c r="N5287" s="11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11" t="str">
        <f>IF(Data!$A5281="","",IF(Data!C5281=0,"",Data!C5281))</f>
        <v/>
      </c>
      <c r="E5288" s="11" t="str">
        <f>IF(Data!$A5281="","",IF(Data!D5281=0,"",Data!D5281))</f>
        <v/>
      </c>
      <c r="F5288" s="11" t="str">
        <f>IF(Data!$A5281="","",IF(Data!E5281=0,"",Data!E5281))</f>
        <v/>
      </c>
      <c r="G5288" s="11" t="str">
        <f>IF(Data!$A5281="","",IF(Data!F5281=0,"",Data!F5281))</f>
        <v/>
      </c>
      <c r="H5288" s="11" t="str">
        <f>IF(Data!$A5281="","",IF(Data!G5281=0,"",Data!G5281))</f>
        <v/>
      </c>
      <c r="I5288" s="11" t="str">
        <f>IF(Data!$A5281="","",IF(Data!H5281=0,"",Data!H5281))</f>
        <v/>
      </c>
      <c r="J5288" s="11" t="str">
        <f>IF(Data!$A5281="","",IF(Data!I5281=0,"",Data!I5281))</f>
        <v/>
      </c>
      <c r="K5288" s="11" t="str">
        <f>IF(Data!$A5281="","",IF(Data!J5281=0,"",Data!J5281))</f>
        <v/>
      </c>
      <c r="L5288" s="11" t="str">
        <f>IF(Data!$A5281="","",IF(Data!K5281=0,"",Data!K5281))</f>
        <v/>
      </c>
      <c r="M5288" s="11" t="str">
        <f>IF(Data!$A5281="","",IF(Data!L5281=0,"",Data!L5281))</f>
        <v/>
      </c>
      <c r="N5288" s="11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11" t="str">
        <f>IF(Data!$A5282="","",IF(Data!C5282=0,"",Data!C5282))</f>
        <v/>
      </c>
      <c r="E5289" s="11" t="str">
        <f>IF(Data!$A5282="","",IF(Data!D5282=0,"",Data!D5282))</f>
        <v/>
      </c>
      <c r="F5289" s="11" t="str">
        <f>IF(Data!$A5282="","",IF(Data!E5282=0,"",Data!E5282))</f>
        <v/>
      </c>
      <c r="G5289" s="11" t="str">
        <f>IF(Data!$A5282="","",IF(Data!F5282=0,"",Data!F5282))</f>
        <v/>
      </c>
      <c r="H5289" s="11" t="str">
        <f>IF(Data!$A5282="","",IF(Data!G5282=0,"",Data!G5282))</f>
        <v/>
      </c>
      <c r="I5289" s="11" t="str">
        <f>IF(Data!$A5282="","",IF(Data!H5282=0,"",Data!H5282))</f>
        <v/>
      </c>
      <c r="J5289" s="11" t="str">
        <f>IF(Data!$A5282="","",IF(Data!I5282=0,"",Data!I5282))</f>
        <v/>
      </c>
      <c r="K5289" s="11" t="str">
        <f>IF(Data!$A5282="","",IF(Data!J5282=0,"",Data!J5282))</f>
        <v/>
      </c>
      <c r="L5289" s="11" t="str">
        <f>IF(Data!$A5282="","",IF(Data!K5282=0,"",Data!K5282))</f>
        <v/>
      </c>
      <c r="M5289" s="11" t="str">
        <f>IF(Data!$A5282="","",IF(Data!L5282=0,"",Data!L5282))</f>
        <v/>
      </c>
      <c r="N5289" s="11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11" t="str">
        <f>IF(Data!$A5283="","",IF(Data!C5283=0,"",Data!C5283))</f>
        <v/>
      </c>
      <c r="E5290" s="11" t="str">
        <f>IF(Data!$A5283="","",IF(Data!D5283=0,"",Data!D5283))</f>
        <v/>
      </c>
      <c r="F5290" s="11" t="str">
        <f>IF(Data!$A5283="","",IF(Data!E5283=0,"",Data!E5283))</f>
        <v/>
      </c>
      <c r="G5290" s="11" t="str">
        <f>IF(Data!$A5283="","",IF(Data!F5283=0,"",Data!F5283))</f>
        <v/>
      </c>
      <c r="H5290" s="11" t="str">
        <f>IF(Data!$A5283="","",IF(Data!G5283=0,"",Data!G5283))</f>
        <v/>
      </c>
      <c r="I5290" s="11" t="str">
        <f>IF(Data!$A5283="","",IF(Data!H5283=0,"",Data!H5283))</f>
        <v/>
      </c>
      <c r="J5290" s="11" t="str">
        <f>IF(Data!$A5283="","",IF(Data!I5283=0,"",Data!I5283))</f>
        <v/>
      </c>
      <c r="K5290" s="11" t="str">
        <f>IF(Data!$A5283="","",IF(Data!J5283=0,"",Data!J5283))</f>
        <v/>
      </c>
      <c r="L5290" s="11" t="str">
        <f>IF(Data!$A5283="","",IF(Data!K5283=0,"",Data!K5283))</f>
        <v/>
      </c>
      <c r="M5290" s="11" t="str">
        <f>IF(Data!$A5283="","",IF(Data!L5283=0,"",Data!L5283))</f>
        <v/>
      </c>
      <c r="N5290" s="11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11" t="str">
        <f>IF(Data!$A5284="","",IF(Data!C5284=0,"",Data!C5284))</f>
        <v/>
      </c>
      <c r="E5291" s="11" t="str">
        <f>IF(Data!$A5284="","",IF(Data!D5284=0,"",Data!D5284))</f>
        <v/>
      </c>
      <c r="F5291" s="11" t="str">
        <f>IF(Data!$A5284="","",IF(Data!E5284=0,"",Data!E5284))</f>
        <v/>
      </c>
      <c r="G5291" s="11" t="str">
        <f>IF(Data!$A5284="","",IF(Data!F5284=0,"",Data!F5284))</f>
        <v/>
      </c>
      <c r="H5291" s="11" t="str">
        <f>IF(Data!$A5284="","",IF(Data!G5284=0,"",Data!G5284))</f>
        <v/>
      </c>
      <c r="I5291" s="11" t="str">
        <f>IF(Data!$A5284="","",IF(Data!H5284=0,"",Data!H5284))</f>
        <v/>
      </c>
      <c r="J5291" s="11" t="str">
        <f>IF(Data!$A5284="","",IF(Data!I5284=0,"",Data!I5284))</f>
        <v/>
      </c>
      <c r="K5291" s="11" t="str">
        <f>IF(Data!$A5284="","",IF(Data!J5284=0,"",Data!J5284))</f>
        <v/>
      </c>
      <c r="L5291" s="11" t="str">
        <f>IF(Data!$A5284="","",IF(Data!K5284=0,"",Data!K5284))</f>
        <v/>
      </c>
      <c r="M5291" s="11" t="str">
        <f>IF(Data!$A5284="","",IF(Data!L5284=0,"",Data!L5284))</f>
        <v/>
      </c>
      <c r="N5291" s="11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11" t="str">
        <f>IF(Data!$A5285="","",IF(Data!C5285=0,"",Data!C5285))</f>
        <v/>
      </c>
      <c r="E5292" s="11" t="str">
        <f>IF(Data!$A5285="","",IF(Data!D5285=0,"",Data!D5285))</f>
        <v/>
      </c>
      <c r="F5292" s="11" t="str">
        <f>IF(Data!$A5285="","",IF(Data!E5285=0,"",Data!E5285))</f>
        <v/>
      </c>
      <c r="G5292" s="11" t="str">
        <f>IF(Data!$A5285="","",IF(Data!F5285=0,"",Data!F5285))</f>
        <v/>
      </c>
      <c r="H5292" s="11" t="str">
        <f>IF(Data!$A5285="","",IF(Data!G5285=0,"",Data!G5285))</f>
        <v/>
      </c>
      <c r="I5292" s="11" t="str">
        <f>IF(Data!$A5285="","",IF(Data!H5285=0,"",Data!H5285))</f>
        <v/>
      </c>
      <c r="J5292" s="11" t="str">
        <f>IF(Data!$A5285="","",IF(Data!I5285=0,"",Data!I5285))</f>
        <v/>
      </c>
      <c r="K5292" s="11" t="str">
        <f>IF(Data!$A5285="","",IF(Data!J5285=0,"",Data!J5285))</f>
        <v/>
      </c>
      <c r="L5292" s="11" t="str">
        <f>IF(Data!$A5285="","",IF(Data!K5285=0,"",Data!K5285))</f>
        <v/>
      </c>
      <c r="M5292" s="11" t="str">
        <f>IF(Data!$A5285="","",IF(Data!L5285=0,"",Data!L5285))</f>
        <v/>
      </c>
      <c r="N5292" s="11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11" t="str">
        <f>IF(Data!$A5286="","",IF(Data!C5286=0,"",Data!C5286))</f>
        <v/>
      </c>
      <c r="E5293" s="11" t="str">
        <f>IF(Data!$A5286="","",IF(Data!D5286=0,"",Data!D5286))</f>
        <v/>
      </c>
      <c r="F5293" s="11" t="str">
        <f>IF(Data!$A5286="","",IF(Data!E5286=0,"",Data!E5286))</f>
        <v/>
      </c>
      <c r="G5293" s="11" t="str">
        <f>IF(Data!$A5286="","",IF(Data!F5286=0,"",Data!F5286))</f>
        <v/>
      </c>
      <c r="H5293" s="11" t="str">
        <f>IF(Data!$A5286="","",IF(Data!G5286=0,"",Data!G5286))</f>
        <v/>
      </c>
      <c r="I5293" s="11" t="str">
        <f>IF(Data!$A5286="","",IF(Data!H5286=0,"",Data!H5286))</f>
        <v/>
      </c>
      <c r="J5293" s="11" t="str">
        <f>IF(Data!$A5286="","",IF(Data!I5286=0,"",Data!I5286))</f>
        <v/>
      </c>
      <c r="K5293" s="11" t="str">
        <f>IF(Data!$A5286="","",IF(Data!J5286=0,"",Data!J5286))</f>
        <v/>
      </c>
      <c r="L5293" s="11" t="str">
        <f>IF(Data!$A5286="","",IF(Data!K5286=0,"",Data!K5286))</f>
        <v/>
      </c>
      <c r="M5293" s="11" t="str">
        <f>IF(Data!$A5286="","",IF(Data!L5286=0,"",Data!L5286))</f>
        <v/>
      </c>
      <c r="N5293" s="11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11" t="str">
        <f>IF(Data!$A5287="","",IF(Data!C5287=0,"",Data!C5287))</f>
        <v/>
      </c>
      <c r="E5294" s="11" t="str">
        <f>IF(Data!$A5287="","",IF(Data!D5287=0,"",Data!D5287))</f>
        <v/>
      </c>
      <c r="F5294" s="11" t="str">
        <f>IF(Data!$A5287="","",IF(Data!E5287=0,"",Data!E5287))</f>
        <v/>
      </c>
      <c r="G5294" s="11" t="str">
        <f>IF(Data!$A5287="","",IF(Data!F5287=0,"",Data!F5287))</f>
        <v/>
      </c>
      <c r="H5294" s="11" t="str">
        <f>IF(Data!$A5287="","",IF(Data!G5287=0,"",Data!G5287))</f>
        <v/>
      </c>
      <c r="I5294" s="11" t="str">
        <f>IF(Data!$A5287="","",IF(Data!H5287=0,"",Data!H5287))</f>
        <v/>
      </c>
      <c r="J5294" s="11" t="str">
        <f>IF(Data!$A5287="","",IF(Data!I5287=0,"",Data!I5287))</f>
        <v/>
      </c>
      <c r="K5294" s="11" t="str">
        <f>IF(Data!$A5287="","",IF(Data!J5287=0,"",Data!J5287))</f>
        <v/>
      </c>
      <c r="L5294" s="11" t="str">
        <f>IF(Data!$A5287="","",IF(Data!K5287=0,"",Data!K5287))</f>
        <v/>
      </c>
      <c r="M5294" s="11" t="str">
        <f>IF(Data!$A5287="","",IF(Data!L5287=0,"",Data!L5287))</f>
        <v/>
      </c>
      <c r="N5294" s="11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11" t="str">
        <f>IF(Data!$A5288="","",IF(Data!C5288=0,"",Data!C5288))</f>
        <v/>
      </c>
      <c r="E5295" s="11" t="str">
        <f>IF(Data!$A5288="","",IF(Data!D5288=0,"",Data!D5288))</f>
        <v/>
      </c>
      <c r="F5295" s="11" t="str">
        <f>IF(Data!$A5288="","",IF(Data!E5288=0,"",Data!E5288))</f>
        <v/>
      </c>
      <c r="G5295" s="11" t="str">
        <f>IF(Data!$A5288="","",IF(Data!F5288=0,"",Data!F5288))</f>
        <v/>
      </c>
      <c r="H5295" s="11" t="str">
        <f>IF(Data!$A5288="","",IF(Data!G5288=0,"",Data!G5288))</f>
        <v/>
      </c>
      <c r="I5295" s="11" t="str">
        <f>IF(Data!$A5288="","",IF(Data!H5288=0,"",Data!H5288))</f>
        <v/>
      </c>
      <c r="J5295" s="11" t="str">
        <f>IF(Data!$A5288="","",IF(Data!I5288=0,"",Data!I5288))</f>
        <v/>
      </c>
      <c r="K5295" s="11" t="str">
        <f>IF(Data!$A5288="","",IF(Data!J5288=0,"",Data!J5288))</f>
        <v/>
      </c>
      <c r="L5295" s="11" t="str">
        <f>IF(Data!$A5288="","",IF(Data!K5288=0,"",Data!K5288))</f>
        <v/>
      </c>
      <c r="M5295" s="11" t="str">
        <f>IF(Data!$A5288="","",IF(Data!L5288=0,"",Data!L5288))</f>
        <v/>
      </c>
      <c r="N5295" s="11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11" t="str">
        <f>IF(Data!$A5289="","",IF(Data!C5289=0,"",Data!C5289))</f>
        <v/>
      </c>
      <c r="E5296" s="11" t="str">
        <f>IF(Data!$A5289="","",IF(Data!D5289=0,"",Data!D5289))</f>
        <v/>
      </c>
      <c r="F5296" s="11" t="str">
        <f>IF(Data!$A5289="","",IF(Data!E5289=0,"",Data!E5289))</f>
        <v/>
      </c>
      <c r="G5296" s="11" t="str">
        <f>IF(Data!$A5289="","",IF(Data!F5289=0,"",Data!F5289))</f>
        <v/>
      </c>
      <c r="H5296" s="11" t="str">
        <f>IF(Data!$A5289="","",IF(Data!G5289=0,"",Data!G5289))</f>
        <v/>
      </c>
      <c r="I5296" s="11" t="str">
        <f>IF(Data!$A5289="","",IF(Data!H5289=0,"",Data!H5289))</f>
        <v/>
      </c>
      <c r="J5296" s="11" t="str">
        <f>IF(Data!$A5289="","",IF(Data!I5289=0,"",Data!I5289))</f>
        <v/>
      </c>
      <c r="K5296" s="11" t="str">
        <f>IF(Data!$A5289="","",IF(Data!J5289=0,"",Data!J5289))</f>
        <v/>
      </c>
      <c r="L5296" s="11" t="str">
        <f>IF(Data!$A5289="","",IF(Data!K5289=0,"",Data!K5289))</f>
        <v/>
      </c>
      <c r="M5296" s="11" t="str">
        <f>IF(Data!$A5289="","",IF(Data!L5289=0,"",Data!L5289))</f>
        <v/>
      </c>
      <c r="N5296" s="11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11" t="str">
        <f>IF(Data!$A5290="","",IF(Data!C5290=0,"",Data!C5290))</f>
        <v/>
      </c>
      <c r="E5297" s="11" t="str">
        <f>IF(Data!$A5290="","",IF(Data!D5290=0,"",Data!D5290))</f>
        <v/>
      </c>
      <c r="F5297" s="11" t="str">
        <f>IF(Data!$A5290="","",IF(Data!E5290=0,"",Data!E5290))</f>
        <v/>
      </c>
      <c r="G5297" s="11" t="str">
        <f>IF(Data!$A5290="","",IF(Data!F5290=0,"",Data!F5290))</f>
        <v/>
      </c>
      <c r="H5297" s="11" t="str">
        <f>IF(Data!$A5290="","",IF(Data!G5290=0,"",Data!G5290))</f>
        <v/>
      </c>
      <c r="I5297" s="11" t="str">
        <f>IF(Data!$A5290="","",IF(Data!H5290=0,"",Data!H5290))</f>
        <v/>
      </c>
      <c r="J5297" s="11" t="str">
        <f>IF(Data!$A5290="","",IF(Data!I5290=0,"",Data!I5290))</f>
        <v/>
      </c>
      <c r="K5297" s="11" t="str">
        <f>IF(Data!$A5290="","",IF(Data!J5290=0,"",Data!J5290))</f>
        <v/>
      </c>
      <c r="L5297" s="11" t="str">
        <f>IF(Data!$A5290="","",IF(Data!K5290=0,"",Data!K5290))</f>
        <v/>
      </c>
      <c r="M5297" s="11" t="str">
        <f>IF(Data!$A5290="","",IF(Data!L5290=0,"",Data!L5290))</f>
        <v/>
      </c>
      <c r="N5297" s="11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11" t="str">
        <f>IF(Data!$A5291="","",IF(Data!C5291=0,"",Data!C5291))</f>
        <v/>
      </c>
      <c r="E5298" s="11" t="str">
        <f>IF(Data!$A5291="","",IF(Data!D5291=0,"",Data!D5291))</f>
        <v/>
      </c>
      <c r="F5298" s="11" t="str">
        <f>IF(Data!$A5291="","",IF(Data!E5291=0,"",Data!E5291))</f>
        <v/>
      </c>
      <c r="G5298" s="11" t="str">
        <f>IF(Data!$A5291="","",IF(Data!F5291=0,"",Data!F5291))</f>
        <v/>
      </c>
      <c r="H5298" s="11" t="str">
        <f>IF(Data!$A5291="","",IF(Data!G5291=0,"",Data!G5291))</f>
        <v/>
      </c>
      <c r="I5298" s="11" t="str">
        <f>IF(Data!$A5291="","",IF(Data!H5291=0,"",Data!H5291))</f>
        <v/>
      </c>
      <c r="J5298" s="11" t="str">
        <f>IF(Data!$A5291="","",IF(Data!I5291=0,"",Data!I5291))</f>
        <v/>
      </c>
      <c r="K5298" s="11" t="str">
        <f>IF(Data!$A5291="","",IF(Data!J5291=0,"",Data!J5291))</f>
        <v/>
      </c>
      <c r="L5298" s="11" t="str">
        <f>IF(Data!$A5291="","",IF(Data!K5291=0,"",Data!K5291))</f>
        <v/>
      </c>
      <c r="M5298" s="11" t="str">
        <f>IF(Data!$A5291="","",IF(Data!L5291=0,"",Data!L5291))</f>
        <v/>
      </c>
      <c r="N5298" s="11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11" t="str">
        <f>IF(Data!$A5292="","",IF(Data!C5292=0,"",Data!C5292))</f>
        <v/>
      </c>
      <c r="E5299" s="11" t="str">
        <f>IF(Data!$A5292="","",IF(Data!D5292=0,"",Data!D5292))</f>
        <v/>
      </c>
      <c r="F5299" s="11" t="str">
        <f>IF(Data!$A5292="","",IF(Data!E5292=0,"",Data!E5292))</f>
        <v/>
      </c>
      <c r="G5299" s="11" t="str">
        <f>IF(Data!$A5292="","",IF(Data!F5292=0,"",Data!F5292))</f>
        <v/>
      </c>
      <c r="H5299" s="11" t="str">
        <f>IF(Data!$A5292="","",IF(Data!G5292=0,"",Data!G5292))</f>
        <v/>
      </c>
      <c r="I5299" s="11" t="str">
        <f>IF(Data!$A5292="","",IF(Data!H5292=0,"",Data!H5292))</f>
        <v/>
      </c>
      <c r="J5299" s="11" t="str">
        <f>IF(Data!$A5292="","",IF(Data!I5292=0,"",Data!I5292))</f>
        <v/>
      </c>
      <c r="K5299" s="11" t="str">
        <f>IF(Data!$A5292="","",IF(Data!J5292=0,"",Data!J5292))</f>
        <v/>
      </c>
      <c r="L5299" s="11" t="str">
        <f>IF(Data!$A5292="","",IF(Data!K5292=0,"",Data!K5292))</f>
        <v/>
      </c>
      <c r="M5299" s="11" t="str">
        <f>IF(Data!$A5292="","",IF(Data!L5292=0,"",Data!L5292))</f>
        <v/>
      </c>
      <c r="N5299" s="11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11" t="str">
        <f>IF(Data!$A5293="","",IF(Data!C5293=0,"",Data!C5293))</f>
        <v/>
      </c>
      <c r="E5300" s="11" t="str">
        <f>IF(Data!$A5293="","",IF(Data!D5293=0,"",Data!D5293))</f>
        <v/>
      </c>
      <c r="F5300" s="11" t="str">
        <f>IF(Data!$A5293="","",IF(Data!E5293=0,"",Data!E5293))</f>
        <v/>
      </c>
      <c r="G5300" s="11" t="str">
        <f>IF(Data!$A5293="","",IF(Data!F5293=0,"",Data!F5293))</f>
        <v/>
      </c>
      <c r="H5300" s="11" t="str">
        <f>IF(Data!$A5293="","",IF(Data!G5293=0,"",Data!G5293))</f>
        <v/>
      </c>
      <c r="I5300" s="11" t="str">
        <f>IF(Data!$A5293="","",IF(Data!H5293=0,"",Data!H5293))</f>
        <v/>
      </c>
      <c r="J5300" s="11" t="str">
        <f>IF(Data!$A5293="","",IF(Data!I5293=0,"",Data!I5293))</f>
        <v/>
      </c>
      <c r="K5300" s="11" t="str">
        <f>IF(Data!$A5293="","",IF(Data!J5293=0,"",Data!J5293))</f>
        <v/>
      </c>
      <c r="L5300" s="11" t="str">
        <f>IF(Data!$A5293="","",IF(Data!K5293=0,"",Data!K5293))</f>
        <v/>
      </c>
      <c r="M5300" s="11" t="str">
        <f>IF(Data!$A5293="","",IF(Data!L5293=0,"",Data!L5293))</f>
        <v/>
      </c>
      <c r="N5300" s="11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11" t="str">
        <f>IF(Data!$A5294="","",IF(Data!C5294=0,"",Data!C5294))</f>
        <v/>
      </c>
      <c r="E5301" s="11" t="str">
        <f>IF(Data!$A5294="","",IF(Data!D5294=0,"",Data!D5294))</f>
        <v/>
      </c>
      <c r="F5301" s="11" t="str">
        <f>IF(Data!$A5294="","",IF(Data!E5294=0,"",Data!E5294))</f>
        <v/>
      </c>
      <c r="G5301" s="11" t="str">
        <f>IF(Data!$A5294="","",IF(Data!F5294=0,"",Data!F5294))</f>
        <v/>
      </c>
      <c r="H5301" s="11" t="str">
        <f>IF(Data!$A5294="","",IF(Data!G5294=0,"",Data!G5294))</f>
        <v/>
      </c>
      <c r="I5301" s="11" t="str">
        <f>IF(Data!$A5294="","",IF(Data!H5294=0,"",Data!H5294))</f>
        <v/>
      </c>
      <c r="J5301" s="11" t="str">
        <f>IF(Data!$A5294="","",IF(Data!I5294=0,"",Data!I5294))</f>
        <v/>
      </c>
      <c r="K5301" s="11" t="str">
        <f>IF(Data!$A5294="","",IF(Data!J5294=0,"",Data!J5294))</f>
        <v/>
      </c>
      <c r="L5301" s="11" t="str">
        <f>IF(Data!$A5294="","",IF(Data!K5294=0,"",Data!K5294))</f>
        <v/>
      </c>
      <c r="M5301" s="11" t="str">
        <f>IF(Data!$A5294="","",IF(Data!L5294=0,"",Data!L5294))</f>
        <v/>
      </c>
      <c r="N5301" s="11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11" t="str">
        <f>IF(Data!$A5295="","",IF(Data!C5295=0,"",Data!C5295))</f>
        <v/>
      </c>
      <c r="E5302" s="11" t="str">
        <f>IF(Data!$A5295="","",IF(Data!D5295=0,"",Data!D5295))</f>
        <v/>
      </c>
      <c r="F5302" s="11" t="str">
        <f>IF(Data!$A5295="","",IF(Data!E5295=0,"",Data!E5295))</f>
        <v/>
      </c>
      <c r="G5302" s="11" t="str">
        <f>IF(Data!$A5295="","",IF(Data!F5295=0,"",Data!F5295))</f>
        <v/>
      </c>
      <c r="H5302" s="11" t="str">
        <f>IF(Data!$A5295="","",IF(Data!G5295=0,"",Data!G5295))</f>
        <v/>
      </c>
      <c r="I5302" s="11" t="str">
        <f>IF(Data!$A5295="","",IF(Data!H5295=0,"",Data!H5295))</f>
        <v/>
      </c>
      <c r="J5302" s="11" t="str">
        <f>IF(Data!$A5295="","",IF(Data!I5295=0,"",Data!I5295))</f>
        <v/>
      </c>
      <c r="K5302" s="11" t="str">
        <f>IF(Data!$A5295="","",IF(Data!J5295=0,"",Data!J5295))</f>
        <v/>
      </c>
      <c r="L5302" s="11" t="str">
        <f>IF(Data!$A5295="","",IF(Data!K5295=0,"",Data!K5295))</f>
        <v/>
      </c>
      <c r="M5302" s="11" t="str">
        <f>IF(Data!$A5295="","",IF(Data!L5295=0,"",Data!L5295))</f>
        <v/>
      </c>
      <c r="N5302" s="11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11" t="str">
        <f>IF(Data!$A5296="","",IF(Data!C5296=0,"",Data!C5296))</f>
        <v/>
      </c>
      <c r="E5303" s="11" t="str">
        <f>IF(Data!$A5296="","",IF(Data!D5296=0,"",Data!D5296))</f>
        <v/>
      </c>
      <c r="F5303" s="11" t="str">
        <f>IF(Data!$A5296="","",IF(Data!E5296=0,"",Data!E5296))</f>
        <v/>
      </c>
      <c r="G5303" s="11" t="str">
        <f>IF(Data!$A5296="","",IF(Data!F5296=0,"",Data!F5296))</f>
        <v/>
      </c>
      <c r="H5303" s="11" t="str">
        <f>IF(Data!$A5296="","",IF(Data!G5296=0,"",Data!G5296))</f>
        <v/>
      </c>
      <c r="I5303" s="11" t="str">
        <f>IF(Data!$A5296="","",IF(Data!H5296=0,"",Data!H5296))</f>
        <v/>
      </c>
      <c r="J5303" s="11" t="str">
        <f>IF(Data!$A5296="","",IF(Data!I5296=0,"",Data!I5296))</f>
        <v/>
      </c>
      <c r="K5303" s="11" t="str">
        <f>IF(Data!$A5296="","",IF(Data!J5296=0,"",Data!J5296))</f>
        <v/>
      </c>
      <c r="L5303" s="11" t="str">
        <f>IF(Data!$A5296="","",IF(Data!K5296=0,"",Data!K5296))</f>
        <v/>
      </c>
      <c r="M5303" s="11" t="str">
        <f>IF(Data!$A5296="","",IF(Data!L5296=0,"",Data!L5296))</f>
        <v/>
      </c>
      <c r="N5303" s="11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11" t="str">
        <f>IF(Data!$A5297="","",IF(Data!C5297=0,"",Data!C5297))</f>
        <v/>
      </c>
      <c r="E5304" s="11" t="str">
        <f>IF(Data!$A5297="","",IF(Data!D5297=0,"",Data!D5297))</f>
        <v/>
      </c>
      <c r="F5304" s="11" t="str">
        <f>IF(Data!$A5297="","",IF(Data!E5297=0,"",Data!E5297))</f>
        <v/>
      </c>
      <c r="G5304" s="11" t="str">
        <f>IF(Data!$A5297="","",IF(Data!F5297=0,"",Data!F5297))</f>
        <v/>
      </c>
      <c r="H5304" s="11" t="str">
        <f>IF(Data!$A5297="","",IF(Data!G5297=0,"",Data!G5297))</f>
        <v/>
      </c>
      <c r="I5304" s="11" t="str">
        <f>IF(Data!$A5297="","",IF(Data!H5297=0,"",Data!H5297))</f>
        <v/>
      </c>
      <c r="J5304" s="11" t="str">
        <f>IF(Data!$A5297="","",IF(Data!I5297=0,"",Data!I5297))</f>
        <v/>
      </c>
      <c r="K5304" s="11" t="str">
        <f>IF(Data!$A5297="","",IF(Data!J5297=0,"",Data!J5297))</f>
        <v/>
      </c>
      <c r="L5304" s="11" t="str">
        <f>IF(Data!$A5297="","",IF(Data!K5297=0,"",Data!K5297))</f>
        <v/>
      </c>
      <c r="M5304" s="11" t="str">
        <f>IF(Data!$A5297="","",IF(Data!L5297=0,"",Data!L5297))</f>
        <v/>
      </c>
      <c r="N5304" s="11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11" t="str">
        <f>IF(Data!$A5298="","",IF(Data!C5298=0,"",Data!C5298))</f>
        <v/>
      </c>
      <c r="E5305" s="11" t="str">
        <f>IF(Data!$A5298="","",IF(Data!D5298=0,"",Data!D5298))</f>
        <v/>
      </c>
      <c r="F5305" s="11" t="str">
        <f>IF(Data!$A5298="","",IF(Data!E5298=0,"",Data!E5298))</f>
        <v/>
      </c>
      <c r="G5305" s="11" t="str">
        <f>IF(Data!$A5298="","",IF(Data!F5298=0,"",Data!F5298))</f>
        <v/>
      </c>
      <c r="H5305" s="11" t="str">
        <f>IF(Data!$A5298="","",IF(Data!G5298=0,"",Data!G5298))</f>
        <v/>
      </c>
      <c r="I5305" s="11" t="str">
        <f>IF(Data!$A5298="","",IF(Data!H5298=0,"",Data!H5298))</f>
        <v/>
      </c>
      <c r="J5305" s="11" t="str">
        <f>IF(Data!$A5298="","",IF(Data!I5298=0,"",Data!I5298))</f>
        <v/>
      </c>
      <c r="K5305" s="11" t="str">
        <f>IF(Data!$A5298="","",IF(Data!J5298=0,"",Data!J5298))</f>
        <v/>
      </c>
      <c r="L5305" s="11" t="str">
        <f>IF(Data!$A5298="","",IF(Data!K5298=0,"",Data!K5298))</f>
        <v/>
      </c>
      <c r="M5305" s="11" t="str">
        <f>IF(Data!$A5298="","",IF(Data!L5298=0,"",Data!L5298))</f>
        <v/>
      </c>
      <c r="N5305" s="11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11" t="str">
        <f>IF(Data!$A5299="","",IF(Data!C5299=0,"",Data!C5299))</f>
        <v/>
      </c>
      <c r="E5306" s="11" t="str">
        <f>IF(Data!$A5299="","",IF(Data!D5299=0,"",Data!D5299))</f>
        <v/>
      </c>
      <c r="F5306" s="11" t="str">
        <f>IF(Data!$A5299="","",IF(Data!E5299=0,"",Data!E5299))</f>
        <v/>
      </c>
      <c r="G5306" s="11" t="str">
        <f>IF(Data!$A5299="","",IF(Data!F5299=0,"",Data!F5299))</f>
        <v/>
      </c>
      <c r="H5306" s="11" t="str">
        <f>IF(Data!$A5299="","",IF(Data!G5299=0,"",Data!G5299))</f>
        <v/>
      </c>
      <c r="I5306" s="11" t="str">
        <f>IF(Data!$A5299="","",IF(Data!H5299=0,"",Data!H5299))</f>
        <v/>
      </c>
      <c r="J5306" s="11" t="str">
        <f>IF(Data!$A5299="","",IF(Data!I5299=0,"",Data!I5299))</f>
        <v/>
      </c>
      <c r="K5306" s="11" t="str">
        <f>IF(Data!$A5299="","",IF(Data!J5299=0,"",Data!J5299))</f>
        <v/>
      </c>
      <c r="L5306" s="11" t="str">
        <f>IF(Data!$A5299="","",IF(Data!K5299=0,"",Data!K5299))</f>
        <v/>
      </c>
      <c r="M5306" s="11" t="str">
        <f>IF(Data!$A5299="","",IF(Data!L5299=0,"",Data!L5299))</f>
        <v/>
      </c>
      <c r="N5306" s="11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11" t="str">
        <f>IF(Data!$A5300="","",IF(Data!C5300=0,"",Data!C5300))</f>
        <v/>
      </c>
      <c r="E5307" s="11" t="str">
        <f>IF(Data!$A5300="","",IF(Data!D5300=0,"",Data!D5300))</f>
        <v/>
      </c>
      <c r="F5307" s="11" t="str">
        <f>IF(Data!$A5300="","",IF(Data!E5300=0,"",Data!E5300))</f>
        <v/>
      </c>
      <c r="G5307" s="11" t="str">
        <f>IF(Data!$A5300="","",IF(Data!F5300=0,"",Data!F5300))</f>
        <v/>
      </c>
      <c r="H5307" s="11" t="str">
        <f>IF(Data!$A5300="","",IF(Data!G5300=0,"",Data!G5300))</f>
        <v/>
      </c>
      <c r="I5307" s="11" t="str">
        <f>IF(Data!$A5300="","",IF(Data!H5300=0,"",Data!H5300))</f>
        <v/>
      </c>
      <c r="J5307" s="11" t="str">
        <f>IF(Data!$A5300="","",IF(Data!I5300=0,"",Data!I5300))</f>
        <v/>
      </c>
      <c r="K5307" s="11" t="str">
        <f>IF(Data!$A5300="","",IF(Data!J5300=0,"",Data!J5300))</f>
        <v/>
      </c>
      <c r="L5307" s="11" t="str">
        <f>IF(Data!$A5300="","",IF(Data!K5300=0,"",Data!K5300))</f>
        <v/>
      </c>
      <c r="M5307" s="11" t="str">
        <f>IF(Data!$A5300="","",IF(Data!L5300=0,"",Data!L5300))</f>
        <v/>
      </c>
      <c r="N5307" s="11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11" t="str">
        <f>IF(Data!$A5301="","",IF(Data!C5301=0,"",Data!C5301))</f>
        <v/>
      </c>
      <c r="E5308" s="11" t="str">
        <f>IF(Data!$A5301="","",IF(Data!D5301=0,"",Data!D5301))</f>
        <v/>
      </c>
      <c r="F5308" s="11" t="str">
        <f>IF(Data!$A5301="","",IF(Data!E5301=0,"",Data!E5301))</f>
        <v/>
      </c>
      <c r="G5308" s="11" t="str">
        <f>IF(Data!$A5301="","",IF(Data!F5301=0,"",Data!F5301))</f>
        <v/>
      </c>
      <c r="H5308" s="11" t="str">
        <f>IF(Data!$A5301="","",IF(Data!G5301=0,"",Data!G5301))</f>
        <v/>
      </c>
      <c r="I5308" s="11" t="str">
        <f>IF(Data!$A5301="","",IF(Data!H5301=0,"",Data!H5301))</f>
        <v/>
      </c>
      <c r="J5308" s="11" t="str">
        <f>IF(Data!$A5301="","",IF(Data!I5301=0,"",Data!I5301))</f>
        <v/>
      </c>
      <c r="K5308" s="11" t="str">
        <f>IF(Data!$A5301="","",IF(Data!J5301=0,"",Data!J5301))</f>
        <v/>
      </c>
      <c r="L5308" s="11" t="str">
        <f>IF(Data!$A5301="","",IF(Data!K5301=0,"",Data!K5301))</f>
        <v/>
      </c>
      <c r="M5308" s="11" t="str">
        <f>IF(Data!$A5301="","",IF(Data!L5301=0,"",Data!L5301))</f>
        <v/>
      </c>
      <c r="N5308" s="11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11" t="str">
        <f>IF(Data!$A5302="","",IF(Data!C5302=0,"",Data!C5302))</f>
        <v/>
      </c>
      <c r="E5309" s="11" t="str">
        <f>IF(Data!$A5302="","",IF(Data!D5302=0,"",Data!D5302))</f>
        <v/>
      </c>
      <c r="F5309" s="11" t="str">
        <f>IF(Data!$A5302="","",IF(Data!E5302=0,"",Data!E5302))</f>
        <v/>
      </c>
      <c r="G5309" s="11" t="str">
        <f>IF(Data!$A5302="","",IF(Data!F5302=0,"",Data!F5302))</f>
        <v/>
      </c>
      <c r="H5309" s="11" t="str">
        <f>IF(Data!$A5302="","",IF(Data!G5302=0,"",Data!G5302))</f>
        <v/>
      </c>
      <c r="I5309" s="11" t="str">
        <f>IF(Data!$A5302="","",IF(Data!H5302=0,"",Data!H5302))</f>
        <v/>
      </c>
      <c r="J5309" s="11" t="str">
        <f>IF(Data!$A5302="","",IF(Data!I5302=0,"",Data!I5302))</f>
        <v/>
      </c>
      <c r="K5309" s="11" t="str">
        <f>IF(Data!$A5302="","",IF(Data!J5302=0,"",Data!J5302))</f>
        <v/>
      </c>
      <c r="L5309" s="11" t="str">
        <f>IF(Data!$A5302="","",IF(Data!K5302=0,"",Data!K5302))</f>
        <v/>
      </c>
      <c r="M5309" s="11" t="str">
        <f>IF(Data!$A5302="","",IF(Data!L5302=0,"",Data!L5302))</f>
        <v/>
      </c>
      <c r="N5309" s="11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11" t="str">
        <f>IF(Data!$A5303="","",IF(Data!C5303=0,"",Data!C5303))</f>
        <v/>
      </c>
      <c r="E5310" s="11" t="str">
        <f>IF(Data!$A5303="","",IF(Data!D5303=0,"",Data!D5303))</f>
        <v/>
      </c>
      <c r="F5310" s="11" t="str">
        <f>IF(Data!$A5303="","",IF(Data!E5303=0,"",Data!E5303))</f>
        <v/>
      </c>
      <c r="G5310" s="11" t="str">
        <f>IF(Data!$A5303="","",IF(Data!F5303=0,"",Data!F5303))</f>
        <v/>
      </c>
      <c r="H5310" s="11" t="str">
        <f>IF(Data!$A5303="","",IF(Data!G5303=0,"",Data!G5303))</f>
        <v/>
      </c>
      <c r="I5310" s="11" t="str">
        <f>IF(Data!$A5303="","",IF(Data!H5303=0,"",Data!H5303))</f>
        <v/>
      </c>
      <c r="J5310" s="11" t="str">
        <f>IF(Data!$A5303="","",IF(Data!I5303=0,"",Data!I5303))</f>
        <v/>
      </c>
      <c r="K5310" s="11" t="str">
        <f>IF(Data!$A5303="","",IF(Data!J5303=0,"",Data!J5303))</f>
        <v/>
      </c>
      <c r="L5310" s="11" t="str">
        <f>IF(Data!$A5303="","",IF(Data!K5303=0,"",Data!K5303))</f>
        <v/>
      </c>
      <c r="M5310" s="11" t="str">
        <f>IF(Data!$A5303="","",IF(Data!L5303=0,"",Data!L5303))</f>
        <v/>
      </c>
      <c r="N5310" s="11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11" t="str">
        <f>IF(Data!$A5304="","",IF(Data!C5304=0,"",Data!C5304))</f>
        <v/>
      </c>
      <c r="E5311" s="11" t="str">
        <f>IF(Data!$A5304="","",IF(Data!D5304=0,"",Data!D5304))</f>
        <v/>
      </c>
      <c r="F5311" s="11" t="str">
        <f>IF(Data!$A5304="","",IF(Data!E5304=0,"",Data!E5304))</f>
        <v/>
      </c>
      <c r="G5311" s="11" t="str">
        <f>IF(Data!$A5304="","",IF(Data!F5304=0,"",Data!F5304))</f>
        <v/>
      </c>
      <c r="H5311" s="11" t="str">
        <f>IF(Data!$A5304="","",IF(Data!G5304=0,"",Data!G5304))</f>
        <v/>
      </c>
      <c r="I5311" s="11" t="str">
        <f>IF(Data!$A5304="","",IF(Data!H5304=0,"",Data!H5304))</f>
        <v/>
      </c>
      <c r="J5311" s="11" t="str">
        <f>IF(Data!$A5304="","",IF(Data!I5304=0,"",Data!I5304))</f>
        <v/>
      </c>
      <c r="K5311" s="11" t="str">
        <f>IF(Data!$A5304="","",IF(Data!J5304=0,"",Data!J5304))</f>
        <v/>
      </c>
      <c r="L5311" s="11" t="str">
        <f>IF(Data!$A5304="","",IF(Data!K5304=0,"",Data!K5304))</f>
        <v/>
      </c>
      <c r="M5311" s="11" t="str">
        <f>IF(Data!$A5304="","",IF(Data!L5304=0,"",Data!L5304))</f>
        <v/>
      </c>
      <c r="N5311" s="11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11" t="str">
        <f>IF(Data!$A5305="","",IF(Data!C5305=0,"",Data!C5305))</f>
        <v/>
      </c>
      <c r="E5312" s="11" t="str">
        <f>IF(Data!$A5305="","",IF(Data!D5305=0,"",Data!D5305))</f>
        <v/>
      </c>
      <c r="F5312" s="11" t="str">
        <f>IF(Data!$A5305="","",IF(Data!E5305=0,"",Data!E5305))</f>
        <v/>
      </c>
      <c r="G5312" s="11" t="str">
        <f>IF(Data!$A5305="","",IF(Data!F5305=0,"",Data!F5305))</f>
        <v/>
      </c>
      <c r="H5312" s="11" t="str">
        <f>IF(Data!$A5305="","",IF(Data!G5305=0,"",Data!G5305))</f>
        <v/>
      </c>
      <c r="I5312" s="11" t="str">
        <f>IF(Data!$A5305="","",IF(Data!H5305=0,"",Data!H5305))</f>
        <v/>
      </c>
      <c r="J5312" s="11" t="str">
        <f>IF(Data!$A5305="","",IF(Data!I5305=0,"",Data!I5305))</f>
        <v/>
      </c>
      <c r="K5312" s="11" t="str">
        <f>IF(Data!$A5305="","",IF(Data!J5305=0,"",Data!J5305))</f>
        <v/>
      </c>
      <c r="L5312" s="11" t="str">
        <f>IF(Data!$A5305="","",IF(Data!K5305=0,"",Data!K5305))</f>
        <v/>
      </c>
      <c r="M5312" s="11" t="str">
        <f>IF(Data!$A5305="","",IF(Data!L5305=0,"",Data!L5305))</f>
        <v/>
      </c>
      <c r="N5312" s="11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11" t="str">
        <f>IF(Data!$A5306="","",IF(Data!C5306=0,"",Data!C5306))</f>
        <v/>
      </c>
      <c r="E5313" s="11" t="str">
        <f>IF(Data!$A5306="","",IF(Data!D5306=0,"",Data!D5306))</f>
        <v/>
      </c>
      <c r="F5313" s="11" t="str">
        <f>IF(Data!$A5306="","",IF(Data!E5306=0,"",Data!E5306))</f>
        <v/>
      </c>
      <c r="G5313" s="11" t="str">
        <f>IF(Data!$A5306="","",IF(Data!F5306=0,"",Data!F5306))</f>
        <v/>
      </c>
      <c r="H5313" s="11" t="str">
        <f>IF(Data!$A5306="","",IF(Data!G5306=0,"",Data!G5306))</f>
        <v/>
      </c>
      <c r="I5313" s="11" t="str">
        <f>IF(Data!$A5306="","",IF(Data!H5306=0,"",Data!H5306))</f>
        <v/>
      </c>
      <c r="J5313" s="11" t="str">
        <f>IF(Data!$A5306="","",IF(Data!I5306=0,"",Data!I5306))</f>
        <v/>
      </c>
      <c r="K5313" s="11" t="str">
        <f>IF(Data!$A5306="","",IF(Data!J5306=0,"",Data!J5306))</f>
        <v/>
      </c>
      <c r="L5313" s="11" t="str">
        <f>IF(Data!$A5306="","",IF(Data!K5306=0,"",Data!K5306))</f>
        <v/>
      </c>
      <c r="M5313" s="11" t="str">
        <f>IF(Data!$A5306="","",IF(Data!L5306=0,"",Data!L5306))</f>
        <v/>
      </c>
      <c r="N5313" s="11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11" t="str">
        <f>IF(Data!$A5307="","",IF(Data!C5307=0,"",Data!C5307))</f>
        <v/>
      </c>
      <c r="E5314" s="11" t="str">
        <f>IF(Data!$A5307="","",IF(Data!D5307=0,"",Data!D5307))</f>
        <v/>
      </c>
      <c r="F5314" s="11" t="str">
        <f>IF(Data!$A5307="","",IF(Data!E5307=0,"",Data!E5307))</f>
        <v/>
      </c>
      <c r="G5314" s="11" t="str">
        <f>IF(Data!$A5307="","",IF(Data!F5307=0,"",Data!F5307))</f>
        <v/>
      </c>
      <c r="H5314" s="11" t="str">
        <f>IF(Data!$A5307="","",IF(Data!G5307=0,"",Data!G5307))</f>
        <v/>
      </c>
      <c r="I5314" s="11" t="str">
        <f>IF(Data!$A5307="","",IF(Data!H5307=0,"",Data!H5307))</f>
        <v/>
      </c>
      <c r="J5314" s="11" t="str">
        <f>IF(Data!$A5307="","",IF(Data!I5307=0,"",Data!I5307))</f>
        <v/>
      </c>
      <c r="K5314" s="11" t="str">
        <f>IF(Data!$A5307="","",IF(Data!J5307=0,"",Data!J5307))</f>
        <v/>
      </c>
      <c r="L5314" s="11" t="str">
        <f>IF(Data!$A5307="","",IF(Data!K5307=0,"",Data!K5307))</f>
        <v/>
      </c>
      <c r="M5314" s="11" t="str">
        <f>IF(Data!$A5307="","",IF(Data!L5307=0,"",Data!L5307))</f>
        <v/>
      </c>
      <c r="N5314" s="11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11" t="str">
        <f>IF(Data!$A5308="","",IF(Data!C5308=0,"",Data!C5308))</f>
        <v/>
      </c>
      <c r="E5315" s="11" t="str">
        <f>IF(Data!$A5308="","",IF(Data!D5308=0,"",Data!D5308))</f>
        <v/>
      </c>
      <c r="F5315" s="11" t="str">
        <f>IF(Data!$A5308="","",IF(Data!E5308=0,"",Data!E5308))</f>
        <v/>
      </c>
      <c r="G5315" s="11" t="str">
        <f>IF(Data!$A5308="","",IF(Data!F5308=0,"",Data!F5308))</f>
        <v/>
      </c>
      <c r="H5315" s="11" t="str">
        <f>IF(Data!$A5308="","",IF(Data!G5308=0,"",Data!G5308))</f>
        <v/>
      </c>
      <c r="I5315" s="11" t="str">
        <f>IF(Data!$A5308="","",IF(Data!H5308=0,"",Data!H5308))</f>
        <v/>
      </c>
      <c r="J5315" s="11" t="str">
        <f>IF(Data!$A5308="","",IF(Data!I5308=0,"",Data!I5308))</f>
        <v/>
      </c>
      <c r="K5315" s="11" t="str">
        <f>IF(Data!$A5308="","",IF(Data!J5308=0,"",Data!J5308))</f>
        <v/>
      </c>
      <c r="L5315" s="11" t="str">
        <f>IF(Data!$A5308="","",IF(Data!K5308=0,"",Data!K5308))</f>
        <v/>
      </c>
      <c r="M5315" s="11" t="str">
        <f>IF(Data!$A5308="","",IF(Data!L5308=0,"",Data!L5308))</f>
        <v/>
      </c>
      <c r="N5315" s="11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11" t="str">
        <f>IF(Data!$A5309="","",IF(Data!C5309=0,"",Data!C5309))</f>
        <v/>
      </c>
      <c r="E5316" s="11" t="str">
        <f>IF(Data!$A5309="","",IF(Data!D5309=0,"",Data!D5309))</f>
        <v/>
      </c>
      <c r="F5316" s="11" t="str">
        <f>IF(Data!$A5309="","",IF(Data!E5309=0,"",Data!E5309))</f>
        <v/>
      </c>
      <c r="G5316" s="11" t="str">
        <f>IF(Data!$A5309="","",IF(Data!F5309=0,"",Data!F5309))</f>
        <v/>
      </c>
      <c r="H5316" s="11" t="str">
        <f>IF(Data!$A5309="","",IF(Data!G5309=0,"",Data!G5309))</f>
        <v/>
      </c>
      <c r="I5316" s="11" t="str">
        <f>IF(Data!$A5309="","",IF(Data!H5309=0,"",Data!H5309))</f>
        <v/>
      </c>
      <c r="J5316" s="11" t="str">
        <f>IF(Data!$A5309="","",IF(Data!I5309=0,"",Data!I5309))</f>
        <v/>
      </c>
      <c r="K5316" s="11" t="str">
        <f>IF(Data!$A5309="","",IF(Data!J5309=0,"",Data!J5309))</f>
        <v/>
      </c>
      <c r="L5316" s="11" t="str">
        <f>IF(Data!$A5309="","",IF(Data!K5309=0,"",Data!K5309))</f>
        <v/>
      </c>
      <c r="M5316" s="11" t="str">
        <f>IF(Data!$A5309="","",IF(Data!L5309=0,"",Data!L5309))</f>
        <v/>
      </c>
      <c r="N5316" s="11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11" t="str">
        <f>IF(Data!$A5310="","",IF(Data!C5310=0,"",Data!C5310))</f>
        <v/>
      </c>
      <c r="E5317" s="11" t="str">
        <f>IF(Data!$A5310="","",IF(Data!D5310=0,"",Data!D5310))</f>
        <v/>
      </c>
      <c r="F5317" s="11" t="str">
        <f>IF(Data!$A5310="","",IF(Data!E5310=0,"",Data!E5310))</f>
        <v/>
      </c>
      <c r="G5317" s="11" t="str">
        <f>IF(Data!$A5310="","",IF(Data!F5310=0,"",Data!F5310))</f>
        <v/>
      </c>
      <c r="H5317" s="11" t="str">
        <f>IF(Data!$A5310="","",IF(Data!G5310=0,"",Data!G5310))</f>
        <v/>
      </c>
      <c r="I5317" s="11" t="str">
        <f>IF(Data!$A5310="","",IF(Data!H5310=0,"",Data!H5310))</f>
        <v/>
      </c>
      <c r="J5317" s="11" t="str">
        <f>IF(Data!$A5310="","",IF(Data!I5310=0,"",Data!I5310))</f>
        <v/>
      </c>
      <c r="K5317" s="11" t="str">
        <f>IF(Data!$A5310="","",IF(Data!J5310=0,"",Data!J5310))</f>
        <v/>
      </c>
      <c r="L5317" s="11" t="str">
        <f>IF(Data!$A5310="","",IF(Data!K5310=0,"",Data!K5310))</f>
        <v/>
      </c>
      <c r="M5317" s="11" t="str">
        <f>IF(Data!$A5310="","",IF(Data!L5310=0,"",Data!L5310))</f>
        <v/>
      </c>
      <c r="N5317" s="11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11" t="str">
        <f>IF(Data!$A5311="","",IF(Data!C5311=0,"",Data!C5311))</f>
        <v/>
      </c>
      <c r="E5318" s="11" t="str">
        <f>IF(Data!$A5311="","",IF(Data!D5311=0,"",Data!D5311))</f>
        <v/>
      </c>
      <c r="F5318" s="11" t="str">
        <f>IF(Data!$A5311="","",IF(Data!E5311=0,"",Data!E5311))</f>
        <v/>
      </c>
      <c r="G5318" s="11" t="str">
        <f>IF(Data!$A5311="","",IF(Data!F5311=0,"",Data!F5311))</f>
        <v/>
      </c>
      <c r="H5318" s="11" t="str">
        <f>IF(Data!$A5311="","",IF(Data!G5311=0,"",Data!G5311))</f>
        <v/>
      </c>
      <c r="I5318" s="11" t="str">
        <f>IF(Data!$A5311="","",IF(Data!H5311=0,"",Data!H5311))</f>
        <v/>
      </c>
      <c r="J5318" s="11" t="str">
        <f>IF(Data!$A5311="","",IF(Data!I5311=0,"",Data!I5311))</f>
        <v/>
      </c>
      <c r="K5318" s="11" t="str">
        <f>IF(Data!$A5311="","",IF(Data!J5311=0,"",Data!J5311))</f>
        <v/>
      </c>
      <c r="L5318" s="11" t="str">
        <f>IF(Data!$A5311="","",IF(Data!K5311=0,"",Data!K5311))</f>
        <v/>
      </c>
      <c r="M5318" s="11" t="str">
        <f>IF(Data!$A5311="","",IF(Data!L5311=0,"",Data!L5311))</f>
        <v/>
      </c>
      <c r="N5318" s="11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11" t="str">
        <f>IF(Data!$A5312="","",IF(Data!C5312=0,"",Data!C5312))</f>
        <v/>
      </c>
      <c r="E5319" s="11" t="str">
        <f>IF(Data!$A5312="","",IF(Data!D5312=0,"",Data!D5312))</f>
        <v/>
      </c>
      <c r="F5319" s="11" t="str">
        <f>IF(Data!$A5312="","",IF(Data!E5312=0,"",Data!E5312))</f>
        <v/>
      </c>
      <c r="G5319" s="11" t="str">
        <f>IF(Data!$A5312="","",IF(Data!F5312=0,"",Data!F5312))</f>
        <v/>
      </c>
      <c r="H5319" s="11" t="str">
        <f>IF(Data!$A5312="","",IF(Data!G5312=0,"",Data!G5312))</f>
        <v/>
      </c>
      <c r="I5319" s="11" t="str">
        <f>IF(Data!$A5312="","",IF(Data!H5312=0,"",Data!H5312))</f>
        <v/>
      </c>
      <c r="J5319" s="11" t="str">
        <f>IF(Data!$A5312="","",IF(Data!I5312=0,"",Data!I5312))</f>
        <v/>
      </c>
      <c r="K5319" s="11" t="str">
        <f>IF(Data!$A5312="","",IF(Data!J5312=0,"",Data!J5312))</f>
        <v/>
      </c>
      <c r="L5319" s="11" t="str">
        <f>IF(Data!$A5312="","",IF(Data!K5312=0,"",Data!K5312))</f>
        <v/>
      </c>
      <c r="M5319" s="11" t="str">
        <f>IF(Data!$A5312="","",IF(Data!L5312=0,"",Data!L5312))</f>
        <v/>
      </c>
      <c r="N5319" s="11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11" t="str">
        <f>IF(Data!$A5313="","",IF(Data!C5313=0,"",Data!C5313))</f>
        <v/>
      </c>
      <c r="E5320" s="11" t="str">
        <f>IF(Data!$A5313="","",IF(Data!D5313=0,"",Data!D5313))</f>
        <v/>
      </c>
      <c r="F5320" s="11" t="str">
        <f>IF(Data!$A5313="","",IF(Data!E5313=0,"",Data!E5313))</f>
        <v/>
      </c>
      <c r="G5320" s="11" t="str">
        <f>IF(Data!$A5313="","",IF(Data!F5313=0,"",Data!F5313))</f>
        <v/>
      </c>
      <c r="H5320" s="11" t="str">
        <f>IF(Data!$A5313="","",IF(Data!G5313=0,"",Data!G5313))</f>
        <v/>
      </c>
      <c r="I5320" s="11" t="str">
        <f>IF(Data!$A5313="","",IF(Data!H5313=0,"",Data!H5313))</f>
        <v/>
      </c>
      <c r="J5320" s="11" t="str">
        <f>IF(Data!$A5313="","",IF(Data!I5313=0,"",Data!I5313))</f>
        <v/>
      </c>
      <c r="K5320" s="11" t="str">
        <f>IF(Data!$A5313="","",IF(Data!J5313=0,"",Data!J5313))</f>
        <v/>
      </c>
      <c r="L5320" s="11" t="str">
        <f>IF(Data!$A5313="","",IF(Data!K5313=0,"",Data!K5313))</f>
        <v/>
      </c>
      <c r="M5320" s="11" t="str">
        <f>IF(Data!$A5313="","",IF(Data!L5313=0,"",Data!L5313))</f>
        <v/>
      </c>
      <c r="N5320" s="11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11" t="str">
        <f>IF(Data!$A5314="","",IF(Data!C5314=0,"",Data!C5314))</f>
        <v/>
      </c>
      <c r="E5321" s="11" t="str">
        <f>IF(Data!$A5314="","",IF(Data!D5314=0,"",Data!D5314))</f>
        <v/>
      </c>
      <c r="F5321" s="11" t="str">
        <f>IF(Data!$A5314="","",IF(Data!E5314=0,"",Data!E5314))</f>
        <v/>
      </c>
      <c r="G5321" s="11" t="str">
        <f>IF(Data!$A5314="","",IF(Data!F5314=0,"",Data!F5314))</f>
        <v/>
      </c>
      <c r="H5321" s="11" t="str">
        <f>IF(Data!$A5314="","",IF(Data!G5314=0,"",Data!G5314))</f>
        <v/>
      </c>
      <c r="I5321" s="11" t="str">
        <f>IF(Data!$A5314="","",IF(Data!H5314=0,"",Data!H5314))</f>
        <v/>
      </c>
      <c r="J5321" s="11" t="str">
        <f>IF(Data!$A5314="","",IF(Data!I5314=0,"",Data!I5314))</f>
        <v/>
      </c>
      <c r="K5321" s="11" t="str">
        <f>IF(Data!$A5314="","",IF(Data!J5314=0,"",Data!J5314))</f>
        <v/>
      </c>
      <c r="L5321" s="11" t="str">
        <f>IF(Data!$A5314="","",IF(Data!K5314=0,"",Data!K5314))</f>
        <v/>
      </c>
      <c r="M5321" s="11" t="str">
        <f>IF(Data!$A5314="","",IF(Data!L5314=0,"",Data!L5314))</f>
        <v/>
      </c>
      <c r="N5321" s="11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11" t="str">
        <f>IF(Data!$A5315="","",IF(Data!C5315=0,"",Data!C5315))</f>
        <v/>
      </c>
      <c r="E5322" s="11" t="str">
        <f>IF(Data!$A5315="","",IF(Data!D5315=0,"",Data!D5315))</f>
        <v/>
      </c>
      <c r="F5322" s="11" t="str">
        <f>IF(Data!$A5315="","",IF(Data!E5315=0,"",Data!E5315))</f>
        <v/>
      </c>
      <c r="G5322" s="11" t="str">
        <f>IF(Data!$A5315="","",IF(Data!F5315=0,"",Data!F5315))</f>
        <v/>
      </c>
      <c r="H5322" s="11" t="str">
        <f>IF(Data!$A5315="","",IF(Data!G5315=0,"",Data!G5315))</f>
        <v/>
      </c>
      <c r="I5322" s="11" t="str">
        <f>IF(Data!$A5315="","",IF(Data!H5315=0,"",Data!H5315))</f>
        <v/>
      </c>
      <c r="J5322" s="11" t="str">
        <f>IF(Data!$A5315="","",IF(Data!I5315=0,"",Data!I5315))</f>
        <v/>
      </c>
      <c r="K5322" s="11" t="str">
        <f>IF(Data!$A5315="","",IF(Data!J5315=0,"",Data!J5315))</f>
        <v/>
      </c>
      <c r="L5322" s="11" t="str">
        <f>IF(Data!$A5315="","",IF(Data!K5315=0,"",Data!K5315))</f>
        <v/>
      </c>
      <c r="M5322" s="11" t="str">
        <f>IF(Data!$A5315="","",IF(Data!L5315=0,"",Data!L5315))</f>
        <v/>
      </c>
      <c r="N5322" s="11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11" t="str">
        <f>IF(Data!$A5316="","",IF(Data!C5316=0,"",Data!C5316))</f>
        <v/>
      </c>
      <c r="E5323" s="11" t="str">
        <f>IF(Data!$A5316="","",IF(Data!D5316=0,"",Data!D5316))</f>
        <v/>
      </c>
      <c r="F5323" s="11" t="str">
        <f>IF(Data!$A5316="","",IF(Data!E5316=0,"",Data!E5316))</f>
        <v/>
      </c>
      <c r="G5323" s="11" t="str">
        <f>IF(Data!$A5316="","",IF(Data!F5316=0,"",Data!F5316))</f>
        <v/>
      </c>
      <c r="H5323" s="11" t="str">
        <f>IF(Data!$A5316="","",IF(Data!G5316=0,"",Data!G5316))</f>
        <v/>
      </c>
      <c r="I5323" s="11" t="str">
        <f>IF(Data!$A5316="","",IF(Data!H5316=0,"",Data!H5316))</f>
        <v/>
      </c>
      <c r="J5323" s="11" t="str">
        <f>IF(Data!$A5316="","",IF(Data!I5316=0,"",Data!I5316))</f>
        <v/>
      </c>
      <c r="K5323" s="11" t="str">
        <f>IF(Data!$A5316="","",IF(Data!J5316=0,"",Data!J5316))</f>
        <v/>
      </c>
      <c r="L5323" s="11" t="str">
        <f>IF(Data!$A5316="","",IF(Data!K5316=0,"",Data!K5316))</f>
        <v/>
      </c>
      <c r="M5323" s="11" t="str">
        <f>IF(Data!$A5316="","",IF(Data!L5316=0,"",Data!L5316))</f>
        <v/>
      </c>
      <c r="N5323" s="11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11" t="str">
        <f>IF(Data!$A5317="","",IF(Data!C5317=0,"",Data!C5317))</f>
        <v/>
      </c>
      <c r="E5324" s="11" t="str">
        <f>IF(Data!$A5317="","",IF(Data!D5317=0,"",Data!D5317))</f>
        <v/>
      </c>
      <c r="F5324" s="11" t="str">
        <f>IF(Data!$A5317="","",IF(Data!E5317=0,"",Data!E5317))</f>
        <v/>
      </c>
      <c r="G5324" s="11" t="str">
        <f>IF(Data!$A5317="","",IF(Data!F5317=0,"",Data!F5317))</f>
        <v/>
      </c>
      <c r="H5324" s="11" t="str">
        <f>IF(Data!$A5317="","",IF(Data!G5317=0,"",Data!G5317))</f>
        <v/>
      </c>
      <c r="I5324" s="11" t="str">
        <f>IF(Data!$A5317="","",IF(Data!H5317=0,"",Data!H5317))</f>
        <v/>
      </c>
      <c r="J5324" s="11" t="str">
        <f>IF(Data!$A5317="","",IF(Data!I5317=0,"",Data!I5317))</f>
        <v/>
      </c>
      <c r="K5324" s="11" t="str">
        <f>IF(Data!$A5317="","",IF(Data!J5317=0,"",Data!J5317))</f>
        <v/>
      </c>
      <c r="L5324" s="11" t="str">
        <f>IF(Data!$A5317="","",IF(Data!K5317=0,"",Data!K5317))</f>
        <v/>
      </c>
      <c r="M5324" s="11" t="str">
        <f>IF(Data!$A5317="","",IF(Data!L5317=0,"",Data!L5317))</f>
        <v/>
      </c>
      <c r="N5324" s="11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11" t="str">
        <f>IF(Data!$A5318="","",IF(Data!C5318=0,"",Data!C5318))</f>
        <v/>
      </c>
      <c r="E5325" s="11" t="str">
        <f>IF(Data!$A5318="","",IF(Data!D5318=0,"",Data!D5318))</f>
        <v/>
      </c>
      <c r="F5325" s="11" t="str">
        <f>IF(Data!$A5318="","",IF(Data!E5318=0,"",Data!E5318))</f>
        <v/>
      </c>
      <c r="G5325" s="11" t="str">
        <f>IF(Data!$A5318="","",IF(Data!F5318=0,"",Data!F5318))</f>
        <v/>
      </c>
      <c r="H5325" s="11" t="str">
        <f>IF(Data!$A5318="","",IF(Data!G5318=0,"",Data!G5318))</f>
        <v/>
      </c>
      <c r="I5325" s="11" t="str">
        <f>IF(Data!$A5318="","",IF(Data!H5318=0,"",Data!H5318))</f>
        <v/>
      </c>
      <c r="J5325" s="11" t="str">
        <f>IF(Data!$A5318="","",IF(Data!I5318=0,"",Data!I5318))</f>
        <v/>
      </c>
      <c r="K5325" s="11" t="str">
        <f>IF(Data!$A5318="","",IF(Data!J5318=0,"",Data!J5318))</f>
        <v/>
      </c>
      <c r="L5325" s="11" t="str">
        <f>IF(Data!$A5318="","",IF(Data!K5318=0,"",Data!K5318))</f>
        <v/>
      </c>
      <c r="M5325" s="11" t="str">
        <f>IF(Data!$A5318="","",IF(Data!L5318=0,"",Data!L5318))</f>
        <v/>
      </c>
      <c r="N5325" s="11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11" t="str">
        <f>IF(Data!$A5319="","",IF(Data!C5319=0,"",Data!C5319))</f>
        <v/>
      </c>
      <c r="E5326" s="11" t="str">
        <f>IF(Data!$A5319="","",IF(Data!D5319=0,"",Data!D5319))</f>
        <v/>
      </c>
      <c r="F5326" s="11" t="str">
        <f>IF(Data!$A5319="","",IF(Data!E5319=0,"",Data!E5319))</f>
        <v/>
      </c>
      <c r="G5326" s="11" t="str">
        <f>IF(Data!$A5319="","",IF(Data!F5319=0,"",Data!F5319))</f>
        <v/>
      </c>
      <c r="H5326" s="11" t="str">
        <f>IF(Data!$A5319="","",IF(Data!G5319=0,"",Data!G5319))</f>
        <v/>
      </c>
      <c r="I5326" s="11" t="str">
        <f>IF(Data!$A5319="","",IF(Data!H5319=0,"",Data!H5319))</f>
        <v/>
      </c>
      <c r="J5326" s="11" t="str">
        <f>IF(Data!$A5319="","",IF(Data!I5319=0,"",Data!I5319))</f>
        <v/>
      </c>
      <c r="K5326" s="11" t="str">
        <f>IF(Data!$A5319="","",IF(Data!J5319=0,"",Data!J5319))</f>
        <v/>
      </c>
      <c r="L5326" s="11" t="str">
        <f>IF(Data!$A5319="","",IF(Data!K5319=0,"",Data!K5319))</f>
        <v/>
      </c>
      <c r="M5326" s="11" t="str">
        <f>IF(Data!$A5319="","",IF(Data!L5319=0,"",Data!L5319))</f>
        <v/>
      </c>
      <c r="N5326" s="11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11" t="str">
        <f>IF(Data!$A5320="","",IF(Data!C5320=0,"",Data!C5320))</f>
        <v/>
      </c>
      <c r="E5327" s="11" t="str">
        <f>IF(Data!$A5320="","",IF(Data!D5320=0,"",Data!D5320))</f>
        <v/>
      </c>
      <c r="F5327" s="11" t="str">
        <f>IF(Data!$A5320="","",IF(Data!E5320=0,"",Data!E5320))</f>
        <v/>
      </c>
      <c r="G5327" s="11" t="str">
        <f>IF(Data!$A5320="","",IF(Data!F5320=0,"",Data!F5320))</f>
        <v/>
      </c>
      <c r="H5327" s="11" t="str">
        <f>IF(Data!$A5320="","",IF(Data!G5320=0,"",Data!G5320))</f>
        <v/>
      </c>
      <c r="I5327" s="11" t="str">
        <f>IF(Data!$A5320="","",IF(Data!H5320=0,"",Data!H5320))</f>
        <v/>
      </c>
      <c r="J5327" s="11" t="str">
        <f>IF(Data!$A5320="","",IF(Data!I5320=0,"",Data!I5320))</f>
        <v/>
      </c>
      <c r="K5327" s="11" t="str">
        <f>IF(Data!$A5320="","",IF(Data!J5320=0,"",Data!J5320))</f>
        <v/>
      </c>
      <c r="L5327" s="11" t="str">
        <f>IF(Data!$A5320="","",IF(Data!K5320=0,"",Data!K5320))</f>
        <v/>
      </c>
      <c r="M5327" s="11" t="str">
        <f>IF(Data!$A5320="","",IF(Data!L5320=0,"",Data!L5320))</f>
        <v/>
      </c>
      <c r="N5327" s="11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11" t="str">
        <f>IF(Data!$A5321="","",IF(Data!C5321=0,"",Data!C5321))</f>
        <v/>
      </c>
      <c r="E5328" s="11" t="str">
        <f>IF(Data!$A5321="","",IF(Data!D5321=0,"",Data!D5321))</f>
        <v/>
      </c>
      <c r="F5328" s="11" t="str">
        <f>IF(Data!$A5321="","",IF(Data!E5321=0,"",Data!E5321))</f>
        <v/>
      </c>
      <c r="G5328" s="11" t="str">
        <f>IF(Data!$A5321="","",IF(Data!F5321=0,"",Data!F5321))</f>
        <v/>
      </c>
      <c r="H5328" s="11" t="str">
        <f>IF(Data!$A5321="","",IF(Data!G5321=0,"",Data!G5321))</f>
        <v/>
      </c>
      <c r="I5328" s="11" t="str">
        <f>IF(Data!$A5321="","",IF(Data!H5321=0,"",Data!H5321))</f>
        <v/>
      </c>
      <c r="J5328" s="11" t="str">
        <f>IF(Data!$A5321="","",IF(Data!I5321=0,"",Data!I5321))</f>
        <v/>
      </c>
      <c r="K5328" s="11" t="str">
        <f>IF(Data!$A5321="","",IF(Data!J5321=0,"",Data!J5321))</f>
        <v/>
      </c>
      <c r="L5328" s="11" t="str">
        <f>IF(Data!$A5321="","",IF(Data!K5321=0,"",Data!K5321))</f>
        <v/>
      </c>
      <c r="M5328" s="11" t="str">
        <f>IF(Data!$A5321="","",IF(Data!L5321=0,"",Data!L5321))</f>
        <v/>
      </c>
      <c r="N5328" s="11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11" t="str">
        <f>IF(Data!$A5322="","",IF(Data!C5322=0,"",Data!C5322))</f>
        <v/>
      </c>
      <c r="E5329" s="11" t="str">
        <f>IF(Data!$A5322="","",IF(Data!D5322=0,"",Data!D5322))</f>
        <v/>
      </c>
      <c r="F5329" s="11" t="str">
        <f>IF(Data!$A5322="","",IF(Data!E5322=0,"",Data!E5322))</f>
        <v/>
      </c>
      <c r="G5329" s="11" t="str">
        <f>IF(Data!$A5322="","",IF(Data!F5322=0,"",Data!F5322))</f>
        <v/>
      </c>
      <c r="H5329" s="11" t="str">
        <f>IF(Data!$A5322="","",IF(Data!G5322=0,"",Data!G5322))</f>
        <v/>
      </c>
      <c r="I5329" s="11" t="str">
        <f>IF(Data!$A5322="","",IF(Data!H5322=0,"",Data!H5322))</f>
        <v/>
      </c>
      <c r="J5329" s="11" t="str">
        <f>IF(Data!$A5322="","",IF(Data!I5322=0,"",Data!I5322))</f>
        <v/>
      </c>
      <c r="K5329" s="11" t="str">
        <f>IF(Data!$A5322="","",IF(Data!J5322=0,"",Data!J5322))</f>
        <v/>
      </c>
      <c r="L5329" s="11" t="str">
        <f>IF(Data!$A5322="","",IF(Data!K5322=0,"",Data!K5322))</f>
        <v/>
      </c>
      <c r="M5329" s="11" t="str">
        <f>IF(Data!$A5322="","",IF(Data!L5322=0,"",Data!L5322))</f>
        <v/>
      </c>
      <c r="N5329" s="11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11" t="str">
        <f>IF(Data!$A5323="","",IF(Data!C5323=0,"",Data!C5323))</f>
        <v/>
      </c>
      <c r="E5330" s="11" t="str">
        <f>IF(Data!$A5323="","",IF(Data!D5323=0,"",Data!D5323))</f>
        <v/>
      </c>
      <c r="F5330" s="11" t="str">
        <f>IF(Data!$A5323="","",IF(Data!E5323=0,"",Data!E5323))</f>
        <v/>
      </c>
      <c r="G5330" s="11" t="str">
        <f>IF(Data!$A5323="","",IF(Data!F5323=0,"",Data!F5323))</f>
        <v/>
      </c>
      <c r="H5330" s="11" t="str">
        <f>IF(Data!$A5323="","",IF(Data!G5323=0,"",Data!G5323))</f>
        <v/>
      </c>
      <c r="I5330" s="11" t="str">
        <f>IF(Data!$A5323="","",IF(Data!H5323=0,"",Data!H5323))</f>
        <v/>
      </c>
      <c r="J5330" s="11" t="str">
        <f>IF(Data!$A5323="","",IF(Data!I5323=0,"",Data!I5323))</f>
        <v/>
      </c>
      <c r="K5330" s="11" t="str">
        <f>IF(Data!$A5323="","",IF(Data!J5323=0,"",Data!J5323))</f>
        <v/>
      </c>
      <c r="L5330" s="11" t="str">
        <f>IF(Data!$A5323="","",IF(Data!K5323=0,"",Data!K5323))</f>
        <v/>
      </c>
      <c r="M5330" s="11" t="str">
        <f>IF(Data!$A5323="","",IF(Data!L5323=0,"",Data!L5323))</f>
        <v/>
      </c>
      <c r="N5330" s="11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11" t="str">
        <f>IF(Data!$A5324="","",IF(Data!C5324=0,"",Data!C5324))</f>
        <v/>
      </c>
      <c r="E5331" s="11" t="str">
        <f>IF(Data!$A5324="","",IF(Data!D5324=0,"",Data!D5324))</f>
        <v/>
      </c>
      <c r="F5331" s="11" t="str">
        <f>IF(Data!$A5324="","",IF(Data!E5324=0,"",Data!E5324))</f>
        <v/>
      </c>
      <c r="G5331" s="11" t="str">
        <f>IF(Data!$A5324="","",IF(Data!F5324=0,"",Data!F5324))</f>
        <v/>
      </c>
      <c r="H5331" s="11" t="str">
        <f>IF(Data!$A5324="","",IF(Data!G5324=0,"",Data!G5324))</f>
        <v/>
      </c>
      <c r="I5331" s="11" t="str">
        <f>IF(Data!$A5324="","",IF(Data!H5324=0,"",Data!H5324))</f>
        <v/>
      </c>
      <c r="J5331" s="11" t="str">
        <f>IF(Data!$A5324="","",IF(Data!I5324=0,"",Data!I5324))</f>
        <v/>
      </c>
      <c r="K5331" s="11" t="str">
        <f>IF(Data!$A5324="","",IF(Data!J5324=0,"",Data!J5324))</f>
        <v/>
      </c>
      <c r="L5331" s="11" t="str">
        <f>IF(Data!$A5324="","",IF(Data!K5324=0,"",Data!K5324))</f>
        <v/>
      </c>
      <c r="M5331" s="11" t="str">
        <f>IF(Data!$A5324="","",IF(Data!L5324=0,"",Data!L5324))</f>
        <v/>
      </c>
      <c r="N5331" s="11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11" t="str">
        <f>IF(Data!$A5325="","",IF(Data!C5325=0,"",Data!C5325))</f>
        <v/>
      </c>
      <c r="E5332" s="11" t="str">
        <f>IF(Data!$A5325="","",IF(Data!D5325=0,"",Data!D5325))</f>
        <v/>
      </c>
      <c r="F5332" s="11" t="str">
        <f>IF(Data!$A5325="","",IF(Data!E5325=0,"",Data!E5325))</f>
        <v/>
      </c>
      <c r="G5332" s="11" t="str">
        <f>IF(Data!$A5325="","",IF(Data!F5325=0,"",Data!F5325))</f>
        <v/>
      </c>
      <c r="H5332" s="11" t="str">
        <f>IF(Data!$A5325="","",IF(Data!G5325=0,"",Data!G5325))</f>
        <v/>
      </c>
      <c r="I5332" s="11" t="str">
        <f>IF(Data!$A5325="","",IF(Data!H5325=0,"",Data!H5325))</f>
        <v/>
      </c>
      <c r="J5332" s="11" t="str">
        <f>IF(Data!$A5325="","",IF(Data!I5325=0,"",Data!I5325))</f>
        <v/>
      </c>
      <c r="K5332" s="11" t="str">
        <f>IF(Data!$A5325="","",IF(Data!J5325=0,"",Data!J5325))</f>
        <v/>
      </c>
      <c r="L5332" s="11" t="str">
        <f>IF(Data!$A5325="","",IF(Data!K5325=0,"",Data!K5325))</f>
        <v/>
      </c>
      <c r="M5332" s="11" t="str">
        <f>IF(Data!$A5325="","",IF(Data!L5325=0,"",Data!L5325))</f>
        <v/>
      </c>
      <c r="N5332" s="11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11" t="str">
        <f>IF(Data!$A5326="","",IF(Data!C5326=0,"",Data!C5326))</f>
        <v/>
      </c>
      <c r="E5333" s="11" t="str">
        <f>IF(Data!$A5326="","",IF(Data!D5326=0,"",Data!D5326))</f>
        <v/>
      </c>
      <c r="F5333" s="11" t="str">
        <f>IF(Data!$A5326="","",IF(Data!E5326=0,"",Data!E5326))</f>
        <v/>
      </c>
      <c r="G5333" s="11" t="str">
        <f>IF(Data!$A5326="","",IF(Data!F5326=0,"",Data!F5326))</f>
        <v/>
      </c>
      <c r="H5333" s="11" t="str">
        <f>IF(Data!$A5326="","",IF(Data!G5326=0,"",Data!G5326))</f>
        <v/>
      </c>
      <c r="I5333" s="11" t="str">
        <f>IF(Data!$A5326="","",IF(Data!H5326=0,"",Data!H5326))</f>
        <v/>
      </c>
      <c r="J5333" s="11" t="str">
        <f>IF(Data!$A5326="","",IF(Data!I5326=0,"",Data!I5326))</f>
        <v/>
      </c>
      <c r="K5333" s="11" t="str">
        <f>IF(Data!$A5326="","",IF(Data!J5326=0,"",Data!J5326))</f>
        <v/>
      </c>
      <c r="L5333" s="11" t="str">
        <f>IF(Data!$A5326="","",IF(Data!K5326=0,"",Data!K5326))</f>
        <v/>
      </c>
      <c r="M5333" s="11" t="str">
        <f>IF(Data!$A5326="","",IF(Data!L5326=0,"",Data!L5326))</f>
        <v/>
      </c>
      <c r="N5333" s="11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11" t="str">
        <f>IF(Data!$A5327="","",IF(Data!C5327=0,"",Data!C5327))</f>
        <v/>
      </c>
      <c r="E5334" s="11" t="str">
        <f>IF(Data!$A5327="","",IF(Data!D5327=0,"",Data!D5327))</f>
        <v/>
      </c>
      <c r="F5334" s="11" t="str">
        <f>IF(Data!$A5327="","",IF(Data!E5327=0,"",Data!E5327))</f>
        <v/>
      </c>
      <c r="G5334" s="11" t="str">
        <f>IF(Data!$A5327="","",IF(Data!F5327=0,"",Data!F5327))</f>
        <v/>
      </c>
      <c r="H5334" s="11" t="str">
        <f>IF(Data!$A5327="","",IF(Data!G5327=0,"",Data!G5327))</f>
        <v/>
      </c>
      <c r="I5334" s="11" t="str">
        <f>IF(Data!$A5327="","",IF(Data!H5327=0,"",Data!H5327))</f>
        <v/>
      </c>
      <c r="J5334" s="11" t="str">
        <f>IF(Data!$A5327="","",IF(Data!I5327=0,"",Data!I5327))</f>
        <v/>
      </c>
      <c r="K5334" s="11" t="str">
        <f>IF(Data!$A5327="","",IF(Data!J5327=0,"",Data!J5327))</f>
        <v/>
      </c>
      <c r="L5334" s="11" t="str">
        <f>IF(Data!$A5327="","",IF(Data!K5327=0,"",Data!K5327))</f>
        <v/>
      </c>
      <c r="M5334" s="11" t="str">
        <f>IF(Data!$A5327="","",IF(Data!L5327=0,"",Data!L5327))</f>
        <v/>
      </c>
      <c r="N5334" s="11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11" t="str">
        <f>IF(Data!$A5328="","",IF(Data!C5328=0,"",Data!C5328))</f>
        <v/>
      </c>
      <c r="E5335" s="11" t="str">
        <f>IF(Data!$A5328="","",IF(Data!D5328=0,"",Data!D5328))</f>
        <v/>
      </c>
      <c r="F5335" s="11" t="str">
        <f>IF(Data!$A5328="","",IF(Data!E5328=0,"",Data!E5328))</f>
        <v/>
      </c>
      <c r="G5335" s="11" t="str">
        <f>IF(Data!$A5328="","",IF(Data!F5328=0,"",Data!F5328))</f>
        <v/>
      </c>
      <c r="H5335" s="11" t="str">
        <f>IF(Data!$A5328="","",IF(Data!G5328=0,"",Data!G5328))</f>
        <v/>
      </c>
      <c r="I5335" s="11" t="str">
        <f>IF(Data!$A5328="","",IF(Data!H5328=0,"",Data!H5328))</f>
        <v/>
      </c>
      <c r="J5335" s="11" t="str">
        <f>IF(Data!$A5328="","",IF(Data!I5328=0,"",Data!I5328))</f>
        <v/>
      </c>
      <c r="K5335" s="11" t="str">
        <f>IF(Data!$A5328="","",IF(Data!J5328=0,"",Data!J5328))</f>
        <v/>
      </c>
      <c r="L5335" s="11" t="str">
        <f>IF(Data!$A5328="","",IF(Data!K5328=0,"",Data!K5328))</f>
        <v/>
      </c>
      <c r="M5335" s="11" t="str">
        <f>IF(Data!$A5328="","",IF(Data!L5328=0,"",Data!L5328))</f>
        <v/>
      </c>
      <c r="N5335" s="11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11" t="str">
        <f>IF(Data!$A5329="","",IF(Data!C5329=0,"",Data!C5329))</f>
        <v/>
      </c>
      <c r="E5336" s="11" t="str">
        <f>IF(Data!$A5329="","",IF(Data!D5329=0,"",Data!D5329))</f>
        <v/>
      </c>
      <c r="F5336" s="11" t="str">
        <f>IF(Data!$A5329="","",IF(Data!E5329=0,"",Data!E5329))</f>
        <v/>
      </c>
      <c r="G5336" s="11" t="str">
        <f>IF(Data!$A5329="","",IF(Data!F5329=0,"",Data!F5329))</f>
        <v/>
      </c>
      <c r="H5336" s="11" t="str">
        <f>IF(Data!$A5329="","",IF(Data!G5329=0,"",Data!G5329))</f>
        <v/>
      </c>
      <c r="I5336" s="11" t="str">
        <f>IF(Data!$A5329="","",IF(Data!H5329=0,"",Data!H5329))</f>
        <v/>
      </c>
      <c r="J5336" s="11" t="str">
        <f>IF(Data!$A5329="","",IF(Data!I5329=0,"",Data!I5329))</f>
        <v/>
      </c>
      <c r="K5336" s="11" t="str">
        <f>IF(Data!$A5329="","",IF(Data!J5329=0,"",Data!J5329))</f>
        <v/>
      </c>
      <c r="L5336" s="11" t="str">
        <f>IF(Data!$A5329="","",IF(Data!K5329=0,"",Data!K5329))</f>
        <v/>
      </c>
      <c r="M5336" s="11" t="str">
        <f>IF(Data!$A5329="","",IF(Data!L5329=0,"",Data!L5329))</f>
        <v/>
      </c>
      <c r="N5336" s="11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11" t="str">
        <f>IF(Data!$A5330="","",IF(Data!C5330=0,"",Data!C5330))</f>
        <v/>
      </c>
      <c r="E5337" s="11" t="str">
        <f>IF(Data!$A5330="","",IF(Data!D5330=0,"",Data!D5330))</f>
        <v/>
      </c>
      <c r="F5337" s="11" t="str">
        <f>IF(Data!$A5330="","",IF(Data!E5330=0,"",Data!E5330))</f>
        <v/>
      </c>
      <c r="G5337" s="11" t="str">
        <f>IF(Data!$A5330="","",IF(Data!F5330=0,"",Data!F5330))</f>
        <v/>
      </c>
      <c r="H5337" s="11" t="str">
        <f>IF(Data!$A5330="","",IF(Data!G5330=0,"",Data!G5330))</f>
        <v/>
      </c>
      <c r="I5337" s="11" t="str">
        <f>IF(Data!$A5330="","",IF(Data!H5330=0,"",Data!H5330))</f>
        <v/>
      </c>
      <c r="J5337" s="11" t="str">
        <f>IF(Data!$A5330="","",IF(Data!I5330=0,"",Data!I5330))</f>
        <v/>
      </c>
      <c r="K5337" s="11" t="str">
        <f>IF(Data!$A5330="","",IF(Data!J5330=0,"",Data!J5330))</f>
        <v/>
      </c>
      <c r="L5337" s="11" t="str">
        <f>IF(Data!$A5330="","",IF(Data!K5330=0,"",Data!K5330))</f>
        <v/>
      </c>
      <c r="M5337" s="11" t="str">
        <f>IF(Data!$A5330="","",IF(Data!L5330=0,"",Data!L5330))</f>
        <v/>
      </c>
      <c r="N5337" s="11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11" t="str">
        <f>IF(Data!$A5331="","",IF(Data!C5331=0,"",Data!C5331))</f>
        <v/>
      </c>
      <c r="E5338" s="11" t="str">
        <f>IF(Data!$A5331="","",IF(Data!D5331=0,"",Data!D5331))</f>
        <v/>
      </c>
      <c r="F5338" s="11" t="str">
        <f>IF(Data!$A5331="","",IF(Data!E5331=0,"",Data!E5331))</f>
        <v/>
      </c>
      <c r="G5338" s="11" t="str">
        <f>IF(Data!$A5331="","",IF(Data!F5331=0,"",Data!F5331))</f>
        <v/>
      </c>
      <c r="H5338" s="11" t="str">
        <f>IF(Data!$A5331="","",IF(Data!G5331=0,"",Data!G5331))</f>
        <v/>
      </c>
      <c r="I5338" s="11" t="str">
        <f>IF(Data!$A5331="","",IF(Data!H5331=0,"",Data!H5331))</f>
        <v/>
      </c>
      <c r="J5338" s="11" t="str">
        <f>IF(Data!$A5331="","",IF(Data!I5331=0,"",Data!I5331))</f>
        <v/>
      </c>
      <c r="K5338" s="11" t="str">
        <f>IF(Data!$A5331="","",IF(Data!J5331=0,"",Data!J5331))</f>
        <v/>
      </c>
      <c r="L5338" s="11" t="str">
        <f>IF(Data!$A5331="","",IF(Data!K5331=0,"",Data!K5331))</f>
        <v/>
      </c>
      <c r="M5338" s="11" t="str">
        <f>IF(Data!$A5331="","",IF(Data!L5331=0,"",Data!L5331))</f>
        <v/>
      </c>
      <c r="N5338" s="11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11" t="str">
        <f>IF(Data!$A5332="","",IF(Data!C5332=0,"",Data!C5332))</f>
        <v/>
      </c>
      <c r="E5339" s="11" t="str">
        <f>IF(Data!$A5332="","",IF(Data!D5332=0,"",Data!D5332))</f>
        <v/>
      </c>
      <c r="F5339" s="11" t="str">
        <f>IF(Data!$A5332="","",IF(Data!E5332=0,"",Data!E5332))</f>
        <v/>
      </c>
      <c r="G5339" s="11" t="str">
        <f>IF(Data!$A5332="","",IF(Data!F5332=0,"",Data!F5332))</f>
        <v/>
      </c>
      <c r="H5339" s="11" t="str">
        <f>IF(Data!$A5332="","",IF(Data!G5332=0,"",Data!G5332))</f>
        <v/>
      </c>
      <c r="I5339" s="11" t="str">
        <f>IF(Data!$A5332="","",IF(Data!H5332=0,"",Data!H5332))</f>
        <v/>
      </c>
      <c r="J5339" s="11" t="str">
        <f>IF(Data!$A5332="","",IF(Data!I5332=0,"",Data!I5332))</f>
        <v/>
      </c>
      <c r="K5339" s="11" t="str">
        <f>IF(Data!$A5332="","",IF(Data!J5332=0,"",Data!J5332))</f>
        <v/>
      </c>
      <c r="L5339" s="11" t="str">
        <f>IF(Data!$A5332="","",IF(Data!K5332=0,"",Data!K5332))</f>
        <v/>
      </c>
      <c r="M5339" s="11" t="str">
        <f>IF(Data!$A5332="","",IF(Data!L5332=0,"",Data!L5332))</f>
        <v/>
      </c>
      <c r="N5339" s="11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11" t="str">
        <f>IF(Data!$A5333="","",IF(Data!C5333=0,"",Data!C5333))</f>
        <v/>
      </c>
      <c r="E5340" s="11" t="str">
        <f>IF(Data!$A5333="","",IF(Data!D5333=0,"",Data!D5333))</f>
        <v/>
      </c>
      <c r="F5340" s="11" t="str">
        <f>IF(Data!$A5333="","",IF(Data!E5333=0,"",Data!E5333))</f>
        <v/>
      </c>
      <c r="G5340" s="11" t="str">
        <f>IF(Data!$A5333="","",IF(Data!F5333=0,"",Data!F5333))</f>
        <v/>
      </c>
      <c r="H5340" s="11" t="str">
        <f>IF(Data!$A5333="","",IF(Data!G5333=0,"",Data!G5333))</f>
        <v/>
      </c>
      <c r="I5340" s="11" t="str">
        <f>IF(Data!$A5333="","",IF(Data!H5333=0,"",Data!H5333))</f>
        <v/>
      </c>
      <c r="J5340" s="11" t="str">
        <f>IF(Data!$A5333="","",IF(Data!I5333=0,"",Data!I5333))</f>
        <v/>
      </c>
      <c r="K5340" s="11" t="str">
        <f>IF(Data!$A5333="","",IF(Data!J5333=0,"",Data!J5333))</f>
        <v/>
      </c>
      <c r="L5340" s="11" t="str">
        <f>IF(Data!$A5333="","",IF(Data!K5333=0,"",Data!K5333))</f>
        <v/>
      </c>
      <c r="M5340" s="11" t="str">
        <f>IF(Data!$A5333="","",IF(Data!L5333=0,"",Data!L5333))</f>
        <v/>
      </c>
      <c r="N5340" s="11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11" t="str">
        <f>IF(Data!$A5334="","",IF(Data!C5334=0,"",Data!C5334))</f>
        <v/>
      </c>
      <c r="E5341" s="11" t="str">
        <f>IF(Data!$A5334="","",IF(Data!D5334=0,"",Data!D5334))</f>
        <v/>
      </c>
      <c r="F5341" s="11" t="str">
        <f>IF(Data!$A5334="","",IF(Data!E5334=0,"",Data!E5334))</f>
        <v/>
      </c>
      <c r="G5341" s="11" t="str">
        <f>IF(Data!$A5334="","",IF(Data!F5334=0,"",Data!F5334))</f>
        <v/>
      </c>
      <c r="H5341" s="11" t="str">
        <f>IF(Data!$A5334="","",IF(Data!G5334=0,"",Data!G5334))</f>
        <v/>
      </c>
      <c r="I5341" s="11" t="str">
        <f>IF(Data!$A5334="","",IF(Data!H5334=0,"",Data!H5334))</f>
        <v/>
      </c>
      <c r="J5341" s="11" t="str">
        <f>IF(Data!$A5334="","",IF(Data!I5334=0,"",Data!I5334))</f>
        <v/>
      </c>
      <c r="K5341" s="11" t="str">
        <f>IF(Data!$A5334="","",IF(Data!J5334=0,"",Data!J5334))</f>
        <v/>
      </c>
      <c r="L5341" s="11" t="str">
        <f>IF(Data!$A5334="","",IF(Data!K5334=0,"",Data!K5334))</f>
        <v/>
      </c>
      <c r="M5341" s="11" t="str">
        <f>IF(Data!$A5334="","",IF(Data!L5334=0,"",Data!L5334))</f>
        <v/>
      </c>
      <c r="N5341" s="11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11" t="str">
        <f>IF(Data!$A5335="","",IF(Data!C5335=0,"",Data!C5335))</f>
        <v/>
      </c>
      <c r="E5342" s="11" t="str">
        <f>IF(Data!$A5335="","",IF(Data!D5335=0,"",Data!D5335))</f>
        <v/>
      </c>
      <c r="F5342" s="11" t="str">
        <f>IF(Data!$A5335="","",IF(Data!E5335=0,"",Data!E5335))</f>
        <v/>
      </c>
      <c r="G5342" s="11" t="str">
        <f>IF(Data!$A5335="","",IF(Data!F5335=0,"",Data!F5335))</f>
        <v/>
      </c>
      <c r="H5342" s="11" t="str">
        <f>IF(Data!$A5335="","",IF(Data!G5335=0,"",Data!G5335))</f>
        <v/>
      </c>
      <c r="I5342" s="11" t="str">
        <f>IF(Data!$A5335="","",IF(Data!H5335=0,"",Data!H5335))</f>
        <v/>
      </c>
      <c r="J5342" s="11" t="str">
        <f>IF(Data!$A5335="","",IF(Data!I5335=0,"",Data!I5335))</f>
        <v/>
      </c>
      <c r="K5342" s="11" t="str">
        <f>IF(Data!$A5335="","",IF(Data!J5335=0,"",Data!J5335))</f>
        <v/>
      </c>
      <c r="L5342" s="11" t="str">
        <f>IF(Data!$A5335="","",IF(Data!K5335=0,"",Data!K5335))</f>
        <v/>
      </c>
      <c r="M5342" s="11" t="str">
        <f>IF(Data!$A5335="","",IF(Data!L5335=0,"",Data!L5335))</f>
        <v/>
      </c>
      <c r="N5342" s="11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11" t="str">
        <f>IF(Data!$A5336="","",IF(Data!C5336=0,"",Data!C5336))</f>
        <v/>
      </c>
      <c r="E5343" s="11" t="str">
        <f>IF(Data!$A5336="","",IF(Data!D5336=0,"",Data!D5336))</f>
        <v/>
      </c>
      <c r="F5343" s="11" t="str">
        <f>IF(Data!$A5336="","",IF(Data!E5336=0,"",Data!E5336))</f>
        <v/>
      </c>
      <c r="G5343" s="11" t="str">
        <f>IF(Data!$A5336="","",IF(Data!F5336=0,"",Data!F5336))</f>
        <v/>
      </c>
      <c r="H5343" s="11" t="str">
        <f>IF(Data!$A5336="","",IF(Data!G5336=0,"",Data!G5336))</f>
        <v/>
      </c>
      <c r="I5343" s="11" t="str">
        <f>IF(Data!$A5336="","",IF(Data!H5336=0,"",Data!H5336))</f>
        <v/>
      </c>
      <c r="J5343" s="11" t="str">
        <f>IF(Data!$A5336="","",IF(Data!I5336=0,"",Data!I5336))</f>
        <v/>
      </c>
      <c r="K5343" s="11" t="str">
        <f>IF(Data!$A5336="","",IF(Data!J5336=0,"",Data!J5336))</f>
        <v/>
      </c>
      <c r="L5343" s="11" t="str">
        <f>IF(Data!$A5336="","",IF(Data!K5336=0,"",Data!K5336))</f>
        <v/>
      </c>
      <c r="M5343" s="11" t="str">
        <f>IF(Data!$A5336="","",IF(Data!L5336=0,"",Data!L5336))</f>
        <v/>
      </c>
      <c r="N5343" s="11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11" t="str">
        <f>IF(Data!$A5337="","",IF(Data!C5337=0,"",Data!C5337))</f>
        <v/>
      </c>
      <c r="E5344" s="11" t="str">
        <f>IF(Data!$A5337="","",IF(Data!D5337=0,"",Data!D5337))</f>
        <v/>
      </c>
      <c r="F5344" s="11" t="str">
        <f>IF(Data!$A5337="","",IF(Data!E5337=0,"",Data!E5337))</f>
        <v/>
      </c>
      <c r="G5344" s="11" t="str">
        <f>IF(Data!$A5337="","",IF(Data!F5337=0,"",Data!F5337))</f>
        <v/>
      </c>
      <c r="H5344" s="11" t="str">
        <f>IF(Data!$A5337="","",IF(Data!G5337=0,"",Data!G5337))</f>
        <v/>
      </c>
      <c r="I5344" s="11" t="str">
        <f>IF(Data!$A5337="","",IF(Data!H5337=0,"",Data!H5337))</f>
        <v/>
      </c>
      <c r="J5344" s="11" t="str">
        <f>IF(Data!$A5337="","",IF(Data!I5337=0,"",Data!I5337))</f>
        <v/>
      </c>
      <c r="K5344" s="11" t="str">
        <f>IF(Data!$A5337="","",IF(Data!J5337=0,"",Data!J5337))</f>
        <v/>
      </c>
      <c r="L5344" s="11" t="str">
        <f>IF(Data!$A5337="","",IF(Data!K5337=0,"",Data!K5337))</f>
        <v/>
      </c>
      <c r="M5344" s="11" t="str">
        <f>IF(Data!$A5337="","",IF(Data!L5337=0,"",Data!L5337))</f>
        <v/>
      </c>
      <c r="N5344" s="11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11" t="str">
        <f>IF(Data!$A5338="","",IF(Data!C5338=0,"",Data!C5338))</f>
        <v/>
      </c>
      <c r="E5345" s="11" t="str">
        <f>IF(Data!$A5338="","",IF(Data!D5338=0,"",Data!D5338))</f>
        <v/>
      </c>
      <c r="F5345" s="11" t="str">
        <f>IF(Data!$A5338="","",IF(Data!E5338=0,"",Data!E5338))</f>
        <v/>
      </c>
      <c r="G5345" s="11" t="str">
        <f>IF(Data!$A5338="","",IF(Data!F5338=0,"",Data!F5338))</f>
        <v/>
      </c>
      <c r="H5345" s="11" t="str">
        <f>IF(Data!$A5338="","",IF(Data!G5338=0,"",Data!G5338))</f>
        <v/>
      </c>
      <c r="I5345" s="11" t="str">
        <f>IF(Data!$A5338="","",IF(Data!H5338=0,"",Data!H5338))</f>
        <v/>
      </c>
      <c r="J5345" s="11" t="str">
        <f>IF(Data!$A5338="","",IF(Data!I5338=0,"",Data!I5338))</f>
        <v/>
      </c>
      <c r="K5345" s="11" t="str">
        <f>IF(Data!$A5338="","",IF(Data!J5338=0,"",Data!J5338))</f>
        <v/>
      </c>
      <c r="L5345" s="11" t="str">
        <f>IF(Data!$A5338="","",IF(Data!K5338=0,"",Data!K5338))</f>
        <v/>
      </c>
      <c r="M5345" s="11" t="str">
        <f>IF(Data!$A5338="","",IF(Data!L5338=0,"",Data!L5338))</f>
        <v/>
      </c>
      <c r="N5345" s="11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11" t="str">
        <f>IF(Data!$A5339="","",IF(Data!C5339=0,"",Data!C5339))</f>
        <v/>
      </c>
      <c r="E5346" s="11" t="str">
        <f>IF(Data!$A5339="","",IF(Data!D5339=0,"",Data!D5339))</f>
        <v/>
      </c>
      <c r="F5346" s="11" t="str">
        <f>IF(Data!$A5339="","",IF(Data!E5339=0,"",Data!E5339))</f>
        <v/>
      </c>
      <c r="G5346" s="11" t="str">
        <f>IF(Data!$A5339="","",IF(Data!F5339=0,"",Data!F5339))</f>
        <v/>
      </c>
      <c r="H5346" s="11" t="str">
        <f>IF(Data!$A5339="","",IF(Data!G5339=0,"",Data!G5339))</f>
        <v/>
      </c>
      <c r="I5346" s="11" t="str">
        <f>IF(Data!$A5339="","",IF(Data!H5339=0,"",Data!H5339))</f>
        <v/>
      </c>
      <c r="J5346" s="11" t="str">
        <f>IF(Data!$A5339="","",IF(Data!I5339=0,"",Data!I5339))</f>
        <v/>
      </c>
      <c r="K5346" s="11" t="str">
        <f>IF(Data!$A5339="","",IF(Data!J5339=0,"",Data!J5339))</f>
        <v/>
      </c>
      <c r="L5346" s="11" t="str">
        <f>IF(Data!$A5339="","",IF(Data!K5339=0,"",Data!K5339))</f>
        <v/>
      </c>
      <c r="M5346" s="11" t="str">
        <f>IF(Data!$A5339="","",IF(Data!L5339=0,"",Data!L5339))</f>
        <v/>
      </c>
      <c r="N5346" s="11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11" t="str">
        <f>IF(Data!$A5340="","",IF(Data!C5340=0,"",Data!C5340))</f>
        <v/>
      </c>
      <c r="E5347" s="11" t="str">
        <f>IF(Data!$A5340="","",IF(Data!D5340=0,"",Data!D5340))</f>
        <v/>
      </c>
      <c r="F5347" s="11" t="str">
        <f>IF(Data!$A5340="","",IF(Data!E5340=0,"",Data!E5340))</f>
        <v/>
      </c>
      <c r="G5347" s="11" t="str">
        <f>IF(Data!$A5340="","",IF(Data!F5340=0,"",Data!F5340))</f>
        <v/>
      </c>
      <c r="H5347" s="11" t="str">
        <f>IF(Data!$A5340="","",IF(Data!G5340=0,"",Data!G5340))</f>
        <v/>
      </c>
      <c r="I5347" s="11" t="str">
        <f>IF(Data!$A5340="","",IF(Data!H5340=0,"",Data!H5340))</f>
        <v/>
      </c>
      <c r="J5347" s="11" t="str">
        <f>IF(Data!$A5340="","",IF(Data!I5340=0,"",Data!I5340))</f>
        <v/>
      </c>
      <c r="K5347" s="11" t="str">
        <f>IF(Data!$A5340="","",IF(Data!J5340=0,"",Data!J5340))</f>
        <v/>
      </c>
      <c r="L5347" s="11" t="str">
        <f>IF(Data!$A5340="","",IF(Data!K5340=0,"",Data!K5340))</f>
        <v/>
      </c>
      <c r="M5347" s="11" t="str">
        <f>IF(Data!$A5340="","",IF(Data!L5340=0,"",Data!L5340))</f>
        <v/>
      </c>
      <c r="N5347" s="11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11" t="str">
        <f>IF(Data!$A5341="","",IF(Data!C5341=0,"",Data!C5341))</f>
        <v/>
      </c>
      <c r="E5348" s="11" t="str">
        <f>IF(Data!$A5341="","",IF(Data!D5341=0,"",Data!D5341))</f>
        <v/>
      </c>
      <c r="F5348" s="11" t="str">
        <f>IF(Data!$A5341="","",IF(Data!E5341=0,"",Data!E5341))</f>
        <v/>
      </c>
      <c r="G5348" s="11" t="str">
        <f>IF(Data!$A5341="","",IF(Data!F5341=0,"",Data!F5341))</f>
        <v/>
      </c>
      <c r="H5348" s="11" t="str">
        <f>IF(Data!$A5341="","",IF(Data!G5341=0,"",Data!G5341))</f>
        <v/>
      </c>
      <c r="I5348" s="11" t="str">
        <f>IF(Data!$A5341="","",IF(Data!H5341=0,"",Data!H5341))</f>
        <v/>
      </c>
      <c r="J5348" s="11" t="str">
        <f>IF(Data!$A5341="","",IF(Data!I5341=0,"",Data!I5341))</f>
        <v/>
      </c>
      <c r="K5348" s="11" t="str">
        <f>IF(Data!$A5341="","",IF(Data!J5341=0,"",Data!J5341))</f>
        <v/>
      </c>
      <c r="L5348" s="11" t="str">
        <f>IF(Data!$A5341="","",IF(Data!K5341=0,"",Data!K5341))</f>
        <v/>
      </c>
      <c r="M5348" s="11" t="str">
        <f>IF(Data!$A5341="","",IF(Data!L5341=0,"",Data!L5341))</f>
        <v/>
      </c>
      <c r="N5348" s="11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11" t="str">
        <f>IF(Data!$A5342="","",IF(Data!C5342=0,"",Data!C5342))</f>
        <v/>
      </c>
      <c r="E5349" s="11" t="str">
        <f>IF(Data!$A5342="","",IF(Data!D5342=0,"",Data!D5342))</f>
        <v/>
      </c>
      <c r="F5349" s="11" t="str">
        <f>IF(Data!$A5342="","",IF(Data!E5342=0,"",Data!E5342))</f>
        <v/>
      </c>
      <c r="G5349" s="11" t="str">
        <f>IF(Data!$A5342="","",IF(Data!F5342=0,"",Data!F5342))</f>
        <v/>
      </c>
      <c r="H5349" s="11" t="str">
        <f>IF(Data!$A5342="","",IF(Data!G5342=0,"",Data!G5342))</f>
        <v/>
      </c>
      <c r="I5349" s="11" t="str">
        <f>IF(Data!$A5342="","",IF(Data!H5342=0,"",Data!H5342))</f>
        <v/>
      </c>
      <c r="J5349" s="11" t="str">
        <f>IF(Data!$A5342="","",IF(Data!I5342=0,"",Data!I5342))</f>
        <v/>
      </c>
      <c r="K5349" s="11" t="str">
        <f>IF(Data!$A5342="","",IF(Data!J5342=0,"",Data!J5342))</f>
        <v/>
      </c>
      <c r="L5349" s="11" t="str">
        <f>IF(Data!$A5342="","",IF(Data!K5342=0,"",Data!K5342))</f>
        <v/>
      </c>
      <c r="M5349" s="11" t="str">
        <f>IF(Data!$A5342="","",IF(Data!L5342=0,"",Data!L5342))</f>
        <v/>
      </c>
      <c r="N5349" s="11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11" t="str">
        <f>IF(Data!$A5343="","",IF(Data!C5343=0,"",Data!C5343))</f>
        <v/>
      </c>
      <c r="E5350" s="11" t="str">
        <f>IF(Data!$A5343="","",IF(Data!D5343=0,"",Data!D5343))</f>
        <v/>
      </c>
      <c r="F5350" s="11" t="str">
        <f>IF(Data!$A5343="","",IF(Data!E5343=0,"",Data!E5343))</f>
        <v/>
      </c>
      <c r="G5350" s="11" t="str">
        <f>IF(Data!$A5343="","",IF(Data!F5343=0,"",Data!F5343))</f>
        <v/>
      </c>
      <c r="H5350" s="11" t="str">
        <f>IF(Data!$A5343="","",IF(Data!G5343=0,"",Data!G5343))</f>
        <v/>
      </c>
      <c r="I5350" s="11" t="str">
        <f>IF(Data!$A5343="","",IF(Data!H5343=0,"",Data!H5343))</f>
        <v/>
      </c>
      <c r="J5350" s="11" t="str">
        <f>IF(Data!$A5343="","",IF(Data!I5343=0,"",Data!I5343))</f>
        <v/>
      </c>
      <c r="K5350" s="11" t="str">
        <f>IF(Data!$A5343="","",IF(Data!J5343=0,"",Data!J5343))</f>
        <v/>
      </c>
      <c r="L5350" s="11" t="str">
        <f>IF(Data!$A5343="","",IF(Data!K5343=0,"",Data!K5343))</f>
        <v/>
      </c>
      <c r="M5350" s="11" t="str">
        <f>IF(Data!$A5343="","",IF(Data!L5343=0,"",Data!L5343))</f>
        <v/>
      </c>
      <c r="N5350" s="11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11" t="str">
        <f>IF(Data!$A5344="","",IF(Data!C5344=0,"",Data!C5344))</f>
        <v/>
      </c>
      <c r="E5351" s="11" t="str">
        <f>IF(Data!$A5344="","",IF(Data!D5344=0,"",Data!D5344))</f>
        <v/>
      </c>
      <c r="F5351" s="11" t="str">
        <f>IF(Data!$A5344="","",IF(Data!E5344=0,"",Data!E5344))</f>
        <v/>
      </c>
      <c r="G5351" s="11" t="str">
        <f>IF(Data!$A5344="","",IF(Data!F5344=0,"",Data!F5344))</f>
        <v/>
      </c>
      <c r="H5351" s="11" t="str">
        <f>IF(Data!$A5344="","",IF(Data!G5344=0,"",Data!G5344))</f>
        <v/>
      </c>
      <c r="I5351" s="11" t="str">
        <f>IF(Data!$A5344="","",IF(Data!H5344=0,"",Data!H5344))</f>
        <v/>
      </c>
      <c r="J5351" s="11" t="str">
        <f>IF(Data!$A5344="","",IF(Data!I5344=0,"",Data!I5344))</f>
        <v/>
      </c>
      <c r="K5351" s="11" t="str">
        <f>IF(Data!$A5344="","",IF(Data!J5344=0,"",Data!J5344))</f>
        <v/>
      </c>
      <c r="L5351" s="11" t="str">
        <f>IF(Data!$A5344="","",IF(Data!K5344=0,"",Data!K5344))</f>
        <v/>
      </c>
      <c r="M5351" s="11" t="str">
        <f>IF(Data!$A5344="","",IF(Data!L5344=0,"",Data!L5344))</f>
        <v/>
      </c>
      <c r="N5351" s="11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11" t="str">
        <f>IF(Data!$A5345="","",IF(Data!C5345=0,"",Data!C5345))</f>
        <v/>
      </c>
      <c r="E5352" s="11" t="str">
        <f>IF(Data!$A5345="","",IF(Data!D5345=0,"",Data!D5345))</f>
        <v/>
      </c>
      <c r="F5352" s="11" t="str">
        <f>IF(Data!$A5345="","",IF(Data!E5345=0,"",Data!E5345))</f>
        <v/>
      </c>
      <c r="G5352" s="11" t="str">
        <f>IF(Data!$A5345="","",IF(Data!F5345=0,"",Data!F5345))</f>
        <v/>
      </c>
      <c r="H5352" s="11" t="str">
        <f>IF(Data!$A5345="","",IF(Data!G5345=0,"",Data!G5345))</f>
        <v/>
      </c>
      <c r="I5352" s="11" t="str">
        <f>IF(Data!$A5345="","",IF(Data!H5345=0,"",Data!H5345))</f>
        <v/>
      </c>
      <c r="J5352" s="11" t="str">
        <f>IF(Data!$A5345="","",IF(Data!I5345=0,"",Data!I5345))</f>
        <v/>
      </c>
      <c r="K5352" s="11" t="str">
        <f>IF(Data!$A5345="","",IF(Data!J5345=0,"",Data!J5345))</f>
        <v/>
      </c>
      <c r="L5352" s="11" t="str">
        <f>IF(Data!$A5345="","",IF(Data!K5345=0,"",Data!K5345))</f>
        <v/>
      </c>
      <c r="M5352" s="11" t="str">
        <f>IF(Data!$A5345="","",IF(Data!L5345=0,"",Data!L5345))</f>
        <v/>
      </c>
      <c r="N5352" s="11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11" t="str">
        <f>IF(Data!$A5346="","",IF(Data!C5346=0,"",Data!C5346))</f>
        <v/>
      </c>
      <c r="E5353" s="11" t="str">
        <f>IF(Data!$A5346="","",IF(Data!D5346=0,"",Data!D5346))</f>
        <v/>
      </c>
      <c r="F5353" s="11" t="str">
        <f>IF(Data!$A5346="","",IF(Data!E5346=0,"",Data!E5346))</f>
        <v/>
      </c>
      <c r="G5353" s="11" t="str">
        <f>IF(Data!$A5346="","",IF(Data!F5346=0,"",Data!F5346))</f>
        <v/>
      </c>
      <c r="H5353" s="11" t="str">
        <f>IF(Data!$A5346="","",IF(Data!G5346=0,"",Data!G5346))</f>
        <v/>
      </c>
      <c r="I5353" s="11" t="str">
        <f>IF(Data!$A5346="","",IF(Data!H5346=0,"",Data!H5346))</f>
        <v/>
      </c>
      <c r="J5353" s="11" t="str">
        <f>IF(Data!$A5346="","",IF(Data!I5346=0,"",Data!I5346))</f>
        <v/>
      </c>
      <c r="K5353" s="11" t="str">
        <f>IF(Data!$A5346="","",IF(Data!J5346=0,"",Data!J5346))</f>
        <v/>
      </c>
      <c r="L5353" s="11" t="str">
        <f>IF(Data!$A5346="","",IF(Data!K5346=0,"",Data!K5346))</f>
        <v/>
      </c>
      <c r="M5353" s="11" t="str">
        <f>IF(Data!$A5346="","",IF(Data!L5346=0,"",Data!L5346))</f>
        <v/>
      </c>
      <c r="N5353" s="11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11" t="str">
        <f>IF(Data!$A5347="","",IF(Data!C5347=0,"",Data!C5347))</f>
        <v/>
      </c>
      <c r="E5354" s="11" t="str">
        <f>IF(Data!$A5347="","",IF(Data!D5347=0,"",Data!D5347))</f>
        <v/>
      </c>
      <c r="F5354" s="11" t="str">
        <f>IF(Data!$A5347="","",IF(Data!E5347=0,"",Data!E5347))</f>
        <v/>
      </c>
      <c r="G5354" s="11" t="str">
        <f>IF(Data!$A5347="","",IF(Data!F5347=0,"",Data!F5347))</f>
        <v/>
      </c>
      <c r="H5354" s="11" t="str">
        <f>IF(Data!$A5347="","",IF(Data!G5347=0,"",Data!G5347))</f>
        <v/>
      </c>
      <c r="I5354" s="11" t="str">
        <f>IF(Data!$A5347="","",IF(Data!H5347=0,"",Data!H5347))</f>
        <v/>
      </c>
      <c r="J5354" s="11" t="str">
        <f>IF(Data!$A5347="","",IF(Data!I5347=0,"",Data!I5347))</f>
        <v/>
      </c>
      <c r="K5354" s="11" t="str">
        <f>IF(Data!$A5347="","",IF(Data!J5347=0,"",Data!J5347))</f>
        <v/>
      </c>
      <c r="L5354" s="11" t="str">
        <f>IF(Data!$A5347="","",IF(Data!K5347=0,"",Data!K5347))</f>
        <v/>
      </c>
      <c r="M5354" s="11" t="str">
        <f>IF(Data!$A5347="","",IF(Data!L5347=0,"",Data!L5347))</f>
        <v/>
      </c>
      <c r="N5354" s="11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11" t="str">
        <f>IF(Data!$A5348="","",IF(Data!C5348=0,"",Data!C5348))</f>
        <v/>
      </c>
      <c r="E5355" s="11" t="str">
        <f>IF(Data!$A5348="","",IF(Data!D5348=0,"",Data!D5348))</f>
        <v/>
      </c>
      <c r="F5355" s="11" t="str">
        <f>IF(Data!$A5348="","",IF(Data!E5348=0,"",Data!E5348))</f>
        <v/>
      </c>
      <c r="G5355" s="11" t="str">
        <f>IF(Data!$A5348="","",IF(Data!F5348=0,"",Data!F5348))</f>
        <v/>
      </c>
      <c r="H5355" s="11" t="str">
        <f>IF(Data!$A5348="","",IF(Data!G5348=0,"",Data!G5348))</f>
        <v/>
      </c>
      <c r="I5355" s="11" t="str">
        <f>IF(Data!$A5348="","",IF(Data!H5348=0,"",Data!H5348))</f>
        <v/>
      </c>
      <c r="J5355" s="11" t="str">
        <f>IF(Data!$A5348="","",IF(Data!I5348=0,"",Data!I5348))</f>
        <v/>
      </c>
      <c r="K5355" s="11" t="str">
        <f>IF(Data!$A5348="","",IF(Data!J5348=0,"",Data!J5348))</f>
        <v/>
      </c>
      <c r="L5355" s="11" t="str">
        <f>IF(Data!$A5348="","",IF(Data!K5348=0,"",Data!K5348))</f>
        <v/>
      </c>
      <c r="M5355" s="11" t="str">
        <f>IF(Data!$A5348="","",IF(Data!L5348=0,"",Data!L5348))</f>
        <v/>
      </c>
      <c r="N5355" s="11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11" t="str">
        <f>IF(Data!$A5349="","",IF(Data!C5349=0,"",Data!C5349))</f>
        <v/>
      </c>
      <c r="E5356" s="11" t="str">
        <f>IF(Data!$A5349="","",IF(Data!D5349=0,"",Data!D5349))</f>
        <v/>
      </c>
      <c r="F5356" s="11" t="str">
        <f>IF(Data!$A5349="","",IF(Data!E5349=0,"",Data!E5349))</f>
        <v/>
      </c>
      <c r="G5356" s="11" t="str">
        <f>IF(Data!$A5349="","",IF(Data!F5349=0,"",Data!F5349))</f>
        <v/>
      </c>
      <c r="H5356" s="11" t="str">
        <f>IF(Data!$A5349="","",IF(Data!G5349=0,"",Data!G5349))</f>
        <v/>
      </c>
      <c r="I5356" s="11" t="str">
        <f>IF(Data!$A5349="","",IF(Data!H5349=0,"",Data!H5349))</f>
        <v/>
      </c>
      <c r="J5356" s="11" t="str">
        <f>IF(Data!$A5349="","",IF(Data!I5349=0,"",Data!I5349))</f>
        <v/>
      </c>
      <c r="K5356" s="11" t="str">
        <f>IF(Data!$A5349="","",IF(Data!J5349=0,"",Data!J5349))</f>
        <v/>
      </c>
      <c r="L5356" s="11" t="str">
        <f>IF(Data!$A5349="","",IF(Data!K5349=0,"",Data!K5349))</f>
        <v/>
      </c>
      <c r="M5356" s="11" t="str">
        <f>IF(Data!$A5349="","",IF(Data!L5349=0,"",Data!L5349))</f>
        <v/>
      </c>
      <c r="N5356" s="11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11" t="str">
        <f>IF(Data!$A5350="","",IF(Data!C5350=0,"",Data!C5350))</f>
        <v/>
      </c>
      <c r="E5357" s="11" t="str">
        <f>IF(Data!$A5350="","",IF(Data!D5350=0,"",Data!D5350))</f>
        <v/>
      </c>
      <c r="F5357" s="11" t="str">
        <f>IF(Data!$A5350="","",IF(Data!E5350=0,"",Data!E5350))</f>
        <v/>
      </c>
      <c r="G5357" s="11" t="str">
        <f>IF(Data!$A5350="","",IF(Data!F5350=0,"",Data!F5350))</f>
        <v/>
      </c>
      <c r="H5357" s="11" t="str">
        <f>IF(Data!$A5350="","",IF(Data!G5350=0,"",Data!G5350))</f>
        <v/>
      </c>
      <c r="I5357" s="11" t="str">
        <f>IF(Data!$A5350="","",IF(Data!H5350=0,"",Data!H5350))</f>
        <v/>
      </c>
      <c r="J5357" s="11" t="str">
        <f>IF(Data!$A5350="","",IF(Data!I5350=0,"",Data!I5350))</f>
        <v/>
      </c>
      <c r="K5357" s="11" t="str">
        <f>IF(Data!$A5350="","",IF(Data!J5350=0,"",Data!J5350))</f>
        <v/>
      </c>
      <c r="L5357" s="11" t="str">
        <f>IF(Data!$A5350="","",IF(Data!K5350=0,"",Data!K5350))</f>
        <v/>
      </c>
      <c r="M5357" s="11" t="str">
        <f>IF(Data!$A5350="","",IF(Data!L5350=0,"",Data!L5350))</f>
        <v/>
      </c>
      <c r="N5357" s="11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11" t="str">
        <f>IF(Data!$A5351="","",IF(Data!C5351=0,"",Data!C5351))</f>
        <v/>
      </c>
      <c r="E5358" s="11" t="str">
        <f>IF(Data!$A5351="","",IF(Data!D5351=0,"",Data!D5351))</f>
        <v/>
      </c>
      <c r="F5358" s="11" t="str">
        <f>IF(Data!$A5351="","",IF(Data!E5351=0,"",Data!E5351))</f>
        <v/>
      </c>
      <c r="G5358" s="11" t="str">
        <f>IF(Data!$A5351="","",IF(Data!F5351=0,"",Data!F5351))</f>
        <v/>
      </c>
      <c r="H5358" s="11" t="str">
        <f>IF(Data!$A5351="","",IF(Data!G5351=0,"",Data!G5351))</f>
        <v/>
      </c>
      <c r="I5358" s="11" t="str">
        <f>IF(Data!$A5351="","",IF(Data!H5351=0,"",Data!H5351))</f>
        <v/>
      </c>
      <c r="J5358" s="11" t="str">
        <f>IF(Data!$A5351="","",IF(Data!I5351=0,"",Data!I5351))</f>
        <v/>
      </c>
      <c r="K5358" s="11" t="str">
        <f>IF(Data!$A5351="","",IF(Data!J5351=0,"",Data!J5351))</f>
        <v/>
      </c>
      <c r="L5358" s="11" t="str">
        <f>IF(Data!$A5351="","",IF(Data!K5351=0,"",Data!K5351))</f>
        <v/>
      </c>
      <c r="M5358" s="11" t="str">
        <f>IF(Data!$A5351="","",IF(Data!L5351=0,"",Data!L5351))</f>
        <v/>
      </c>
      <c r="N5358" s="11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11" t="str">
        <f>IF(Data!$A5352="","",IF(Data!C5352=0,"",Data!C5352))</f>
        <v/>
      </c>
      <c r="E5359" s="11" t="str">
        <f>IF(Data!$A5352="","",IF(Data!D5352=0,"",Data!D5352))</f>
        <v/>
      </c>
      <c r="F5359" s="11" t="str">
        <f>IF(Data!$A5352="","",IF(Data!E5352=0,"",Data!E5352))</f>
        <v/>
      </c>
      <c r="G5359" s="11" t="str">
        <f>IF(Data!$A5352="","",IF(Data!F5352=0,"",Data!F5352))</f>
        <v/>
      </c>
      <c r="H5359" s="11" t="str">
        <f>IF(Data!$A5352="","",IF(Data!G5352=0,"",Data!G5352))</f>
        <v/>
      </c>
      <c r="I5359" s="11" t="str">
        <f>IF(Data!$A5352="","",IF(Data!H5352=0,"",Data!H5352))</f>
        <v/>
      </c>
      <c r="J5359" s="11" t="str">
        <f>IF(Data!$A5352="","",IF(Data!I5352=0,"",Data!I5352))</f>
        <v/>
      </c>
      <c r="K5359" s="11" t="str">
        <f>IF(Data!$A5352="","",IF(Data!J5352=0,"",Data!J5352))</f>
        <v/>
      </c>
      <c r="L5359" s="11" t="str">
        <f>IF(Data!$A5352="","",IF(Data!K5352=0,"",Data!K5352))</f>
        <v/>
      </c>
      <c r="M5359" s="11" t="str">
        <f>IF(Data!$A5352="","",IF(Data!L5352=0,"",Data!L5352))</f>
        <v/>
      </c>
      <c r="N5359" s="11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11" t="str">
        <f>IF(Data!$A5353="","",IF(Data!C5353=0,"",Data!C5353))</f>
        <v/>
      </c>
      <c r="E5360" s="11" t="str">
        <f>IF(Data!$A5353="","",IF(Data!D5353=0,"",Data!D5353))</f>
        <v/>
      </c>
      <c r="F5360" s="11" t="str">
        <f>IF(Data!$A5353="","",IF(Data!E5353=0,"",Data!E5353))</f>
        <v/>
      </c>
      <c r="G5360" s="11" t="str">
        <f>IF(Data!$A5353="","",IF(Data!F5353=0,"",Data!F5353))</f>
        <v/>
      </c>
      <c r="H5360" s="11" t="str">
        <f>IF(Data!$A5353="","",IF(Data!G5353=0,"",Data!G5353))</f>
        <v/>
      </c>
      <c r="I5360" s="11" t="str">
        <f>IF(Data!$A5353="","",IF(Data!H5353=0,"",Data!H5353))</f>
        <v/>
      </c>
      <c r="J5360" s="11" t="str">
        <f>IF(Data!$A5353="","",IF(Data!I5353=0,"",Data!I5353))</f>
        <v/>
      </c>
      <c r="K5360" s="11" t="str">
        <f>IF(Data!$A5353="","",IF(Data!J5353=0,"",Data!J5353))</f>
        <v/>
      </c>
      <c r="L5360" s="11" t="str">
        <f>IF(Data!$A5353="","",IF(Data!K5353=0,"",Data!K5353))</f>
        <v/>
      </c>
      <c r="M5360" s="11" t="str">
        <f>IF(Data!$A5353="","",IF(Data!L5353=0,"",Data!L5353))</f>
        <v/>
      </c>
      <c r="N5360" s="11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11" t="str">
        <f>IF(Data!$A5354="","",IF(Data!C5354=0,"",Data!C5354))</f>
        <v/>
      </c>
      <c r="E5361" s="11" t="str">
        <f>IF(Data!$A5354="","",IF(Data!D5354=0,"",Data!D5354))</f>
        <v/>
      </c>
      <c r="F5361" s="11" t="str">
        <f>IF(Data!$A5354="","",IF(Data!E5354=0,"",Data!E5354))</f>
        <v/>
      </c>
      <c r="G5361" s="11" t="str">
        <f>IF(Data!$A5354="","",IF(Data!F5354=0,"",Data!F5354))</f>
        <v/>
      </c>
      <c r="H5361" s="11" t="str">
        <f>IF(Data!$A5354="","",IF(Data!G5354=0,"",Data!G5354))</f>
        <v/>
      </c>
      <c r="I5361" s="11" t="str">
        <f>IF(Data!$A5354="","",IF(Data!H5354=0,"",Data!H5354))</f>
        <v/>
      </c>
      <c r="J5361" s="11" t="str">
        <f>IF(Data!$A5354="","",IF(Data!I5354=0,"",Data!I5354))</f>
        <v/>
      </c>
      <c r="K5361" s="11" t="str">
        <f>IF(Data!$A5354="","",IF(Data!J5354=0,"",Data!J5354))</f>
        <v/>
      </c>
      <c r="L5361" s="11" t="str">
        <f>IF(Data!$A5354="","",IF(Data!K5354=0,"",Data!K5354))</f>
        <v/>
      </c>
      <c r="M5361" s="11" t="str">
        <f>IF(Data!$A5354="","",IF(Data!L5354=0,"",Data!L5354))</f>
        <v/>
      </c>
      <c r="N5361" s="11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11" t="str">
        <f>IF(Data!$A5355="","",IF(Data!C5355=0,"",Data!C5355))</f>
        <v/>
      </c>
      <c r="E5362" s="11" t="str">
        <f>IF(Data!$A5355="","",IF(Data!D5355=0,"",Data!D5355))</f>
        <v/>
      </c>
      <c r="F5362" s="11" t="str">
        <f>IF(Data!$A5355="","",IF(Data!E5355=0,"",Data!E5355))</f>
        <v/>
      </c>
      <c r="G5362" s="11" t="str">
        <f>IF(Data!$A5355="","",IF(Data!F5355=0,"",Data!F5355))</f>
        <v/>
      </c>
      <c r="H5362" s="11" t="str">
        <f>IF(Data!$A5355="","",IF(Data!G5355=0,"",Data!G5355))</f>
        <v/>
      </c>
      <c r="I5362" s="11" t="str">
        <f>IF(Data!$A5355="","",IF(Data!H5355=0,"",Data!H5355))</f>
        <v/>
      </c>
      <c r="J5362" s="11" t="str">
        <f>IF(Data!$A5355="","",IF(Data!I5355=0,"",Data!I5355))</f>
        <v/>
      </c>
      <c r="K5362" s="11" t="str">
        <f>IF(Data!$A5355="","",IF(Data!J5355=0,"",Data!J5355))</f>
        <v/>
      </c>
      <c r="L5362" s="11" t="str">
        <f>IF(Data!$A5355="","",IF(Data!K5355=0,"",Data!K5355))</f>
        <v/>
      </c>
      <c r="M5362" s="11" t="str">
        <f>IF(Data!$A5355="","",IF(Data!L5355=0,"",Data!L5355))</f>
        <v/>
      </c>
      <c r="N5362" s="11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11" t="str">
        <f>IF(Data!$A5356="","",IF(Data!C5356=0,"",Data!C5356))</f>
        <v/>
      </c>
      <c r="E5363" s="11" t="str">
        <f>IF(Data!$A5356="","",IF(Data!D5356=0,"",Data!D5356))</f>
        <v/>
      </c>
      <c r="F5363" s="11" t="str">
        <f>IF(Data!$A5356="","",IF(Data!E5356=0,"",Data!E5356))</f>
        <v/>
      </c>
      <c r="G5363" s="11" t="str">
        <f>IF(Data!$A5356="","",IF(Data!F5356=0,"",Data!F5356))</f>
        <v/>
      </c>
      <c r="H5363" s="11" t="str">
        <f>IF(Data!$A5356="","",IF(Data!G5356=0,"",Data!G5356))</f>
        <v/>
      </c>
      <c r="I5363" s="11" t="str">
        <f>IF(Data!$A5356="","",IF(Data!H5356=0,"",Data!H5356))</f>
        <v/>
      </c>
      <c r="J5363" s="11" t="str">
        <f>IF(Data!$A5356="","",IF(Data!I5356=0,"",Data!I5356))</f>
        <v/>
      </c>
      <c r="K5363" s="11" t="str">
        <f>IF(Data!$A5356="","",IF(Data!J5356=0,"",Data!J5356))</f>
        <v/>
      </c>
      <c r="L5363" s="11" t="str">
        <f>IF(Data!$A5356="","",IF(Data!K5356=0,"",Data!K5356))</f>
        <v/>
      </c>
      <c r="M5363" s="11" t="str">
        <f>IF(Data!$A5356="","",IF(Data!L5356=0,"",Data!L5356))</f>
        <v/>
      </c>
      <c r="N5363" s="11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11" t="str">
        <f>IF(Data!$A5357="","",IF(Data!C5357=0,"",Data!C5357))</f>
        <v/>
      </c>
      <c r="E5364" s="11" t="str">
        <f>IF(Data!$A5357="","",IF(Data!D5357=0,"",Data!D5357))</f>
        <v/>
      </c>
      <c r="F5364" s="11" t="str">
        <f>IF(Data!$A5357="","",IF(Data!E5357=0,"",Data!E5357))</f>
        <v/>
      </c>
      <c r="G5364" s="11" t="str">
        <f>IF(Data!$A5357="","",IF(Data!F5357=0,"",Data!F5357))</f>
        <v/>
      </c>
      <c r="H5364" s="11" t="str">
        <f>IF(Data!$A5357="","",IF(Data!G5357=0,"",Data!G5357))</f>
        <v/>
      </c>
      <c r="I5364" s="11" t="str">
        <f>IF(Data!$A5357="","",IF(Data!H5357=0,"",Data!H5357))</f>
        <v/>
      </c>
      <c r="J5364" s="11" t="str">
        <f>IF(Data!$A5357="","",IF(Data!I5357=0,"",Data!I5357))</f>
        <v/>
      </c>
      <c r="K5364" s="11" t="str">
        <f>IF(Data!$A5357="","",IF(Data!J5357=0,"",Data!J5357))</f>
        <v/>
      </c>
      <c r="L5364" s="11" t="str">
        <f>IF(Data!$A5357="","",IF(Data!K5357=0,"",Data!K5357))</f>
        <v/>
      </c>
      <c r="M5364" s="11" t="str">
        <f>IF(Data!$A5357="","",IF(Data!L5357=0,"",Data!L5357))</f>
        <v/>
      </c>
      <c r="N5364" s="11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11" t="str">
        <f>IF(Data!$A5358="","",IF(Data!C5358=0,"",Data!C5358))</f>
        <v/>
      </c>
      <c r="E5365" s="11" t="str">
        <f>IF(Data!$A5358="","",IF(Data!D5358=0,"",Data!D5358))</f>
        <v/>
      </c>
      <c r="F5365" s="11" t="str">
        <f>IF(Data!$A5358="","",IF(Data!E5358=0,"",Data!E5358))</f>
        <v/>
      </c>
      <c r="G5365" s="11" t="str">
        <f>IF(Data!$A5358="","",IF(Data!F5358=0,"",Data!F5358))</f>
        <v/>
      </c>
      <c r="H5365" s="11" t="str">
        <f>IF(Data!$A5358="","",IF(Data!G5358=0,"",Data!G5358))</f>
        <v/>
      </c>
      <c r="I5365" s="11" t="str">
        <f>IF(Data!$A5358="","",IF(Data!H5358=0,"",Data!H5358))</f>
        <v/>
      </c>
      <c r="J5365" s="11" t="str">
        <f>IF(Data!$A5358="","",IF(Data!I5358=0,"",Data!I5358))</f>
        <v/>
      </c>
      <c r="K5365" s="11" t="str">
        <f>IF(Data!$A5358="","",IF(Data!J5358=0,"",Data!J5358))</f>
        <v/>
      </c>
      <c r="L5365" s="11" t="str">
        <f>IF(Data!$A5358="","",IF(Data!K5358=0,"",Data!K5358))</f>
        <v/>
      </c>
      <c r="M5365" s="11" t="str">
        <f>IF(Data!$A5358="","",IF(Data!L5358=0,"",Data!L5358))</f>
        <v/>
      </c>
      <c r="N5365" s="11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11" t="str">
        <f>IF(Data!$A5359="","",IF(Data!C5359=0,"",Data!C5359))</f>
        <v/>
      </c>
      <c r="E5366" s="11" t="str">
        <f>IF(Data!$A5359="","",IF(Data!D5359=0,"",Data!D5359))</f>
        <v/>
      </c>
      <c r="F5366" s="11" t="str">
        <f>IF(Data!$A5359="","",IF(Data!E5359=0,"",Data!E5359))</f>
        <v/>
      </c>
      <c r="G5366" s="11" t="str">
        <f>IF(Data!$A5359="","",IF(Data!F5359=0,"",Data!F5359))</f>
        <v/>
      </c>
      <c r="H5366" s="11" t="str">
        <f>IF(Data!$A5359="","",IF(Data!G5359=0,"",Data!G5359))</f>
        <v/>
      </c>
      <c r="I5366" s="11" t="str">
        <f>IF(Data!$A5359="","",IF(Data!H5359=0,"",Data!H5359))</f>
        <v/>
      </c>
      <c r="J5366" s="11" t="str">
        <f>IF(Data!$A5359="","",IF(Data!I5359=0,"",Data!I5359))</f>
        <v/>
      </c>
      <c r="K5366" s="11" t="str">
        <f>IF(Data!$A5359="","",IF(Data!J5359=0,"",Data!J5359))</f>
        <v/>
      </c>
      <c r="L5366" s="11" t="str">
        <f>IF(Data!$A5359="","",IF(Data!K5359=0,"",Data!K5359))</f>
        <v/>
      </c>
      <c r="M5366" s="11" t="str">
        <f>IF(Data!$A5359="","",IF(Data!L5359=0,"",Data!L5359))</f>
        <v/>
      </c>
      <c r="N5366" s="11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11" t="str">
        <f>IF(Data!$A5360="","",IF(Data!C5360=0,"",Data!C5360))</f>
        <v/>
      </c>
      <c r="E5367" s="11" t="str">
        <f>IF(Data!$A5360="","",IF(Data!D5360=0,"",Data!D5360))</f>
        <v/>
      </c>
      <c r="F5367" s="11" t="str">
        <f>IF(Data!$A5360="","",IF(Data!E5360=0,"",Data!E5360))</f>
        <v/>
      </c>
      <c r="G5367" s="11" t="str">
        <f>IF(Data!$A5360="","",IF(Data!F5360=0,"",Data!F5360))</f>
        <v/>
      </c>
      <c r="H5367" s="11" t="str">
        <f>IF(Data!$A5360="","",IF(Data!G5360=0,"",Data!G5360))</f>
        <v/>
      </c>
      <c r="I5367" s="11" t="str">
        <f>IF(Data!$A5360="","",IF(Data!H5360=0,"",Data!H5360))</f>
        <v/>
      </c>
      <c r="J5367" s="11" t="str">
        <f>IF(Data!$A5360="","",IF(Data!I5360=0,"",Data!I5360))</f>
        <v/>
      </c>
      <c r="K5367" s="11" t="str">
        <f>IF(Data!$A5360="","",IF(Data!J5360=0,"",Data!J5360))</f>
        <v/>
      </c>
      <c r="L5367" s="11" t="str">
        <f>IF(Data!$A5360="","",IF(Data!K5360=0,"",Data!K5360))</f>
        <v/>
      </c>
      <c r="M5367" s="11" t="str">
        <f>IF(Data!$A5360="","",IF(Data!L5360=0,"",Data!L5360))</f>
        <v/>
      </c>
      <c r="N5367" s="11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11" t="str">
        <f>IF(Data!$A5361="","",IF(Data!C5361=0,"",Data!C5361))</f>
        <v/>
      </c>
      <c r="E5368" s="11" t="str">
        <f>IF(Data!$A5361="","",IF(Data!D5361=0,"",Data!D5361))</f>
        <v/>
      </c>
      <c r="F5368" s="11" t="str">
        <f>IF(Data!$A5361="","",IF(Data!E5361=0,"",Data!E5361))</f>
        <v/>
      </c>
      <c r="G5368" s="11" t="str">
        <f>IF(Data!$A5361="","",IF(Data!F5361=0,"",Data!F5361))</f>
        <v/>
      </c>
      <c r="H5368" s="11" t="str">
        <f>IF(Data!$A5361="","",IF(Data!G5361=0,"",Data!G5361))</f>
        <v/>
      </c>
      <c r="I5368" s="11" t="str">
        <f>IF(Data!$A5361="","",IF(Data!H5361=0,"",Data!H5361))</f>
        <v/>
      </c>
      <c r="J5368" s="11" t="str">
        <f>IF(Data!$A5361="","",IF(Data!I5361=0,"",Data!I5361))</f>
        <v/>
      </c>
      <c r="K5368" s="11" t="str">
        <f>IF(Data!$A5361="","",IF(Data!J5361=0,"",Data!J5361))</f>
        <v/>
      </c>
      <c r="L5368" s="11" t="str">
        <f>IF(Data!$A5361="","",IF(Data!K5361=0,"",Data!K5361))</f>
        <v/>
      </c>
      <c r="M5368" s="11" t="str">
        <f>IF(Data!$A5361="","",IF(Data!L5361=0,"",Data!L5361))</f>
        <v/>
      </c>
      <c r="N5368" s="11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11" t="str">
        <f>IF(Data!$A5362="","",IF(Data!C5362=0,"",Data!C5362))</f>
        <v/>
      </c>
      <c r="E5369" s="11" t="str">
        <f>IF(Data!$A5362="","",IF(Data!D5362=0,"",Data!D5362))</f>
        <v/>
      </c>
      <c r="F5369" s="11" t="str">
        <f>IF(Data!$A5362="","",IF(Data!E5362=0,"",Data!E5362))</f>
        <v/>
      </c>
      <c r="G5369" s="11" t="str">
        <f>IF(Data!$A5362="","",IF(Data!F5362=0,"",Data!F5362))</f>
        <v/>
      </c>
      <c r="H5369" s="11" t="str">
        <f>IF(Data!$A5362="","",IF(Data!G5362=0,"",Data!G5362))</f>
        <v/>
      </c>
      <c r="I5369" s="11" t="str">
        <f>IF(Data!$A5362="","",IF(Data!H5362=0,"",Data!H5362))</f>
        <v/>
      </c>
      <c r="J5369" s="11" t="str">
        <f>IF(Data!$A5362="","",IF(Data!I5362=0,"",Data!I5362))</f>
        <v/>
      </c>
      <c r="K5369" s="11" t="str">
        <f>IF(Data!$A5362="","",IF(Data!J5362=0,"",Data!J5362))</f>
        <v/>
      </c>
      <c r="L5369" s="11" t="str">
        <f>IF(Data!$A5362="","",IF(Data!K5362=0,"",Data!K5362))</f>
        <v/>
      </c>
      <c r="M5369" s="11" t="str">
        <f>IF(Data!$A5362="","",IF(Data!L5362=0,"",Data!L5362))</f>
        <v/>
      </c>
      <c r="N5369" s="11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11" t="str">
        <f>IF(Data!$A5363="","",IF(Data!C5363=0,"",Data!C5363))</f>
        <v/>
      </c>
      <c r="E5370" s="11" t="str">
        <f>IF(Data!$A5363="","",IF(Data!D5363=0,"",Data!D5363))</f>
        <v/>
      </c>
      <c r="F5370" s="11" t="str">
        <f>IF(Data!$A5363="","",IF(Data!E5363=0,"",Data!E5363))</f>
        <v/>
      </c>
      <c r="G5370" s="11" t="str">
        <f>IF(Data!$A5363="","",IF(Data!F5363=0,"",Data!F5363))</f>
        <v/>
      </c>
      <c r="H5370" s="11" t="str">
        <f>IF(Data!$A5363="","",IF(Data!G5363=0,"",Data!G5363))</f>
        <v/>
      </c>
      <c r="I5370" s="11" t="str">
        <f>IF(Data!$A5363="","",IF(Data!H5363=0,"",Data!H5363))</f>
        <v/>
      </c>
      <c r="J5370" s="11" t="str">
        <f>IF(Data!$A5363="","",IF(Data!I5363=0,"",Data!I5363))</f>
        <v/>
      </c>
      <c r="K5370" s="11" t="str">
        <f>IF(Data!$A5363="","",IF(Data!J5363=0,"",Data!J5363))</f>
        <v/>
      </c>
      <c r="L5370" s="11" t="str">
        <f>IF(Data!$A5363="","",IF(Data!K5363=0,"",Data!K5363))</f>
        <v/>
      </c>
      <c r="M5370" s="11" t="str">
        <f>IF(Data!$A5363="","",IF(Data!L5363=0,"",Data!L5363))</f>
        <v/>
      </c>
      <c r="N5370" s="11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11" t="str">
        <f>IF(Data!$A5364="","",IF(Data!C5364=0,"",Data!C5364))</f>
        <v/>
      </c>
      <c r="E5371" s="11" t="str">
        <f>IF(Data!$A5364="","",IF(Data!D5364=0,"",Data!D5364))</f>
        <v/>
      </c>
      <c r="F5371" s="11" t="str">
        <f>IF(Data!$A5364="","",IF(Data!E5364=0,"",Data!E5364))</f>
        <v/>
      </c>
      <c r="G5371" s="11" t="str">
        <f>IF(Data!$A5364="","",IF(Data!F5364=0,"",Data!F5364))</f>
        <v/>
      </c>
      <c r="H5371" s="11" t="str">
        <f>IF(Data!$A5364="","",IF(Data!G5364=0,"",Data!G5364))</f>
        <v/>
      </c>
      <c r="I5371" s="11" t="str">
        <f>IF(Data!$A5364="","",IF(Data!H5364=0,"",Data!H5364))</f>
        <v/>
      </c>
      <c r="J5371" s="11" t="str">
        <f>IF(Data!$A5364="","",IF(Data!I5364=0,"",Data!I5364))</f>
        <v/>
      </c>
      <c r="K5371" s="11" t="str">
        <f>IF(Data!$A5364="","",IF(Data!J5364=0,"",Data!J5364))</f>
        <v/>
      </c>
      <c r="L5371" s="11" t="str">
        <f>IF(Data!$A5364="","",IF(Data!K5364=0,"",Data!K5364))</f>
        <v/>
      </c>
      <c r="M5371" s="11" t="str">
        <f>IF(Data!$A5364="","",IF(Data!L5364=0,"",Data!L5364))</f>
        <v/>
      </c>
      <c r="N5371" s="11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11" t="str">
        <f>IF(Data!$A5365="","",IF(Data!C5365=0,"",Data!C5365))</f>
        <v/>
      </c>
      <c r="E5372" s="11" t="str">
        <f>IF(Data!$A5365="","",IF(Data!D5365=0,"",Data!D5365))</f>
        <v/>
      </c>
      <c r="F5372" s="11" t="str">
        <f>IF(Data!$A5365="","",IF(Data!E5365=0,"",Data!E5365))</f>
        <v/>
      </c>
      <c r="G5372" s="11" t="str">
        <f>IF(Data!$A5365="","",IF(Data!F5365=0,"",Data!F5365))</f>
        <v/>
      </c>
      <c r="H5372" s="11" t="str">
        <f>IF(Data!$A5365="","",IF(Data!G5365=0,"",Data!G5365))</f>
        <v/>
      </c>
      <c r="I5372" s="11" t="str">
        <f>IF(Data!$A5365="","",IF(Data!H5365=0,"",Data!H5365))</f>
        <v/>
      </c>
      <c r="J5372" s="11" t="str">
        <f>IF(Data!$A5365="","",IF(Data!I5365=0,"",Data!I5365))</f>
        <v/>
      </c>
      <c r="K5372" s="11" t="str">
        <f>IF(Data!$A5365="","",IF(Data!J5365=0,"",Data!J5365))</f>
        <v/>
      </c>
      <c r="L5372" s="11" t="str">
        <f>IF(Data!$A5365="","",IF(Data!K5365=0,"",Data!K5365))</f>
        <v/>
      </c>
      <c r="M5372" s="11" t="str">
        <f>IF(Data!$A5365="","",IF(Data!L5365=0,"",Data!L5365))</f>
        <v/>
      </c>
      <c r="N5372" s="11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11" t="str">
        <f>IF(Data!$A5366="","",IF(Data!C5366=0,"",Data!C5366))</f>
        <v/>
      </c>
      <c r="E5373" s="11" t="str">
        <f>IF(Data!$A5366="","",IF(Data!D5366=0,"",Data!D5366))</f>
        <v/>
      </c>
      <c r="F5373" s="11" t="str">
        <f>IF(Data!$A5366="","",IF(Data!E5366=0,"",Data!E5366))</f>
        <v/>
      </c>
      <c r="G5373" s="11" t="str">
        <f>IF(Data!$A5366="","",IF(Data!F5366=0,"",Data!F5366))</f>
        <v/>
      </c>
      <c r="H5373" s="11" t="str">
        <f>IF(Data!$A5366="","",IF(Data!G5366=0,"",Data!G5366))</f>
        <v/>
      </c>
      <c r="I5373" s="11" t="str">
        <f>IF(Data!$A5366="","",IF(Data!H5366=0,"",Data!H5366))</f>
        <v/>
      </c>
      <c r="J5373" s="11" t="str">
        <f>IF(Data!$A5366="","",IF(Data!I5366=0,"",Data!I5366))</f>
        <v/>
      </c>
      <c r="K5373" s="11" t="str">
        <f>IF(Data!$A5366="","",IF(Data!J5366=0,"",Data!J5366))</f>
        <v/>
      </c>
      <c r="L5373" s="11" t="str">
        <f>IF(Data!$A5366="","",IF(Data!K5366=0,"",Data!K5366))</f>
        <v/>
      </c>
      <c r="M5373" s="11" t="str">
        <f>IF(Data!$A5366="","",IF(Data!L5366=0,"",Data!L5366))</f>
        <v/>
      </c>
      <c r="N5373" s="11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11" t="str">
        <f>IF(Data!$A5367="","",IF(Data!C5367=0,"",Data!C5367))</f>
        <v/>
      </c>
      <c r="E5374" s="11" t="str">
        <f>IF(Data!$A5367="","",IF(Data!D5367=0,"",Data!D5367))</f>
        <v/>
      </c>
      <c r="F5374" s="11" t="str">
        <f>IF(Data!$A5367="","",IF(Data!E5367=0,"",Data!E5367))</f>
        <v/>
      </c>
      <c r="G5374" s="11" t="str">
        <f>IF(Data!$A5367="","",IF(Data!F5367=0,"",Data!F5367))</f>
        <v/>
      </c>
      <c r="H5374" s="11" t="str">
        <f>IF(Data!$A5367="","",IF(Data!G5367=0,"",Data!G5367))</f>
        <v/>
      </c>
      <c r="I5374" s="11" t="str">
        <f>IF(Data!$A5367="","",IF(Data!H5367=0,"",Data!H5367))</f>
        <v/>
      </c>
      <c r="J5374" s="11" t="str">
        <f>IF(Data!$A5367="","",IF(Data!I5367=0,"",Data!I5367))</f>
        <v/>
      </c>
      <c r="K5374" s="11" t="str">
        <f>IF(Data!$A5367="","",IF(Data!J5367=0,"",Data!J5367))</f>
        <v/>
      </c>
      <c r="L5374" s="11" t="str">
        <f>IF(Data!$A5367="","",IF(Data!K5367=0,"",Data!K5367))</f>
        <v/>
      </c>
      <c r="M5374" s="11" t="str">
        <f>IF(Data!$A5367="","",IF(Data!L5367=0,"",Data!L5367))</f>
        <v/>
      </c>
      <c r="N5374" s="11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11" t="str">
        <f>IF(Data!$A5368="","",IF(Data!C5368=0,"",Data!C5368))</f>
        <v/>
      </c>
      <c r="E5375" s="11" t="str">
        <f>IF(Data!$A5368="","",IF(Data!D5368=0,"",Data!D5368))</f>
        <v/>
      </c>
      <c r="F5375" s="11" t="str">
        <f>IF(Data!$A5368="","",IF(Data!E5368=0,"",Data!E5368))</f>
        <v/>
      </c>
      <c r="G5375" s="11" t="str">
        <f>IF(Data!$A5368="","",IF(Data!F5368=0,"",Data!F5368))</f>
        <v/>
      </c>
      <c r="H5375" s="11" t="str">
        <f>IF(Data!$A5368="","",IF(Data!G5368=0,"",Data!G5368))</f>
        <v/>
      </c>
      <c r="I5375" s="11" t="str">
        <f>IF(Data!$A5368="","",IF(Data!H5368=0,"",Data!H5368))</f>
        <v/>
      </c>
      <c r="J5375" s="11" t="str">
        <f>IF(Data!$A5368="","",IF(Data!I5368=0,"",Data!I5368))</f>
        <v/>
      </c>
      <c r="K5375" s="11" t="str">
        <f>IF(Data!$A5368="","",IF(Data!J5368=0,"",Data!J5368))</f>
        <v/>
      </c>
      <c r="L5375" s="11" t="str">
        <f>IF(Data!$A5368="","",IF(Data!K5368=0,"",Data!K5368))</f>
        <v/>
      </c>
      <c r="M5375" s="11" t="str">
        <f>IF(Data!$A5368="","",IF(Data!L5368=0,"",Data!L5368))</f>
        <v/>
      </c>
      <c r="N5375" s="11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11" t="str">
        <f>IF(Data!$A5369="","",IF(Data!C5369=0,"",Data!C5369))</f>
        <v/>
      </c>
      <c r="E5376" s="11" t="str">
        <f>IF(Data!$A5369="","",IF(Data!D5369=0,"",Data!D5369))</f>
        <v/>
      </c>
      <c r="F5376" s="11" t="str">
        <f>IF(Data!$A5369="","",IF(Data!E5369=0,"",Data!E5369))</f>
        <v/>
      </c>
      <c r="G5376" s="11" t="str">
        <f>IF(Data!$A5369="","",IF(Data!F5369=0,"",Data!F5369))</f>
        <v/>
      </c>
      <c r="H5376" s="11" t="str">
        <f>IF(Data!$A5369="","",IF(Data!G5369=0,"",Data!G5369))</f>
        <v/>
      </c>
      <c r="I5376" s="11" t="str">
        <f>IF(Data!$A5369="","",IF(Data!H5369=0,"",Data!H5369))</f>
        <v/>
      </c>
      <c r="J5376" s="11" t="str">
        <f>IF(Data!$A5369="","",IF(Data!I5369=0,"",Data!I5369))</f>
        <v/>
      </c>
      <c r="K5376" s="11" t="str">
        <f>IF(Data!$A5369="","",IF(Data!J5369=0,"",Data!J5369))</f>
        <v/>
      </c>
      <c r="L5376" s="11" t="str">
        <f>IF(Data!$A5369="","",IF(Data!K5369=0,"",Data!K5369))</f>
        <v/>
      </c>
      <c r="M5376" s="11" t="str">
        <f>IF(Data!$A5369="","",IF(Data!L5369=0,"",Data!L5369))</f>
        <v/>
      </c>
      <c r="N5376" s="11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11" t="str">
        <f>IF(Data!$A5370="","",IF(Data!C5370=0,"",Data!C5370))</f>
        <v/>
      </c>
      <c r="E5377" s="11" t="str">
        <f>IF(Data!$A5370="","",IF(Data!D5370=0,"",Data!D5370))</f>
        <v/>
      </c>
      <c r="F5377" s="11" t="str">
        <f>IF(Data!$A5370="","",IF(Data!E5370=0,"",Data!E5370))</f>
        <v/>
      </c>
      <c r="G5377" s="11" t="str">
        <f>IF(Data!$A5370="","",IF(Data!F5370=0,"",Data!F5370))</f>
        <v/>
      </c>
      <c r="H5377" s="11" t="str">
        <f>IF(Data!$A5370="","",IF(Data!G5370=0,"",Data!G5370))</f>
        <v/>
      </c>
      <c r="I5377" s="11" t="str">
        <f>IF(Data!$A5370="","",IF(Data!H5370=0,"",Data!H5370))</f>
        <v/>
      </c>
      <c r="J5377" s="11" t="str">
        <f>IF(Data!$A5370="","",IF(Data!I5370=0,"",Data!I5370))</f>
        <v/>
      </c>
      <c r="K5377" s="11" t="str">
        <f>IF(Data!$A5370="","",IF(Data!J5370=0,"",Data!J5370))</f>
        <v/>
      </c>
      <c r="L5377" s="11" t="str">
        <f>IF(Data!$A5370="","",IF(Data!K5370=0,"",Data!K5370))</f>
        <v/>
      </c>
      <c r="M5377" s="11" t="str">
        <f>IF(Data!$A5370="","",IF(Data!L5370=0,"",Data!L5370))</f>
        <v/>
      </c>
      <c r="N5377" s="11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11" t="str">
        <f>IF(Data!$A5371="","",IF(Data!C5371=0,"",Data!C5371))</f>
        <v/>
      </c>
      <c r="E5378" s="11" t="str">
        <f>IF(Data!$A5371="","",IF(Data!D5371=0,"",Data!D5371))</f>
        <v/>
      </c>
      <c r="F5378" s="11" t="str">
        <f>IF(Data!$A5371="","",IF(Data!E5371=0,"",Data!E5371))</f>
        <v/>
      </c>
      <c r="G5378" s="11" t="str">
        <f>IF(Data!$A5371="","",IF(Data!F5371=0,"",Data!F5371))</f>
        <v/>
      </c>
      <c r="H5378" s="11" t="str">
        <f>IF(Data!$A5371="","",IF(Data!G5371=0,"",Data!G5371))</f>
        <v/>
      </c>
      <c r="I5378" s="11" t="str">
        <f>IF(Data!$A5371="","",IF(Data!H5371=0,"",Data!H5371))</f>
        <v/>
      </c>
      <c r="J5378" s="11" t="str">
        <f>IF(Data!$A5371="","",IF(Data!I5371=0,"",Data!I5371))</f>
        <v/>
      </c>
      <c r="K5378" s="11" t="str">
        <f>IF(Data!$A5371="","",IF(Data!J5371=0,"",Data!J5371))</f>
        <v/>
      </c>
      <c r="L5378" s="11" t="str">
        <f>IF(Data!$A5371="","",IF(Data!K5371=0,"",Data!K5371))</f>
        <v/>
      </c>
      <c r="M5378" s="11" t="str">
        <f>IF(Data!$A5371="","",IF(Data!L5371=0,"",Data!L5371))</f>
        <v/>
      </c>
      <c r="N5378" s="11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11" t="str">
        <f>IF(Data!$A5372="","",IF(Data!C5372=0,"",Data!C5372))</f>
        <v/>
      </c>
      <c r="E5379" s="11" t="str">
        <f>IF(Data!$A5372="","",IF(Data!D5372=0,"",Data!D5372))</f>
        <v/>
      </c>
      <c r="F5379" s="11" t="str">
        <f>IF(Data!$A5372="","",IF(Data!E5372=0,"",Data!E5372))</f>
        <v/>
      </c>
      <c r="G5379" s="11" t="str">
        <f>IF(Data!$A5372="","",IF(Data!F5372=0,"",Data!F5372))</f>
        <v/>
      </c>
      <c r="H5379" s="11" t="str">
        <f>IF(Data!$A5372="","",IF(Data!G5372=0,"",Data!G5372))</f>
        <v/>
      </c>
      <c r="I5379" s="11" t="str">
        <f>IF(Data!$A5372="","",IF(Data!H5372=0,"",Data!H5372))</f>
        <v/>
      </c>
      <c r="J5379" s="11" t="str">
        <f>IF(Data!$A5372="","",IF(Data!I5372=0,"",Data!I5372))</f>
        <v/>
      </c>
      <c r="K5379" s="11" t="str">
        <f>IF(Data!$A5372="","",IF(Data!J5372=0,"",Data!J5372))</f>
        <v/>
      </c>
      <c r="L5379" s="11" t="str">
        <f>IF(Data!$A5372="","",IF(Data!K5372=0,"",Data!K5372))</f>
        <v/>
      </c>
      <c r="M5379" s="11" t="str">
        <f>IF(Data!$A5372="","",IF(Data!L5372=0,"",Data!L5372))</f>
        <v/>
      </c>
      <c r="N5379" s="11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11" t="str">
        <f>IF(Data!$A5373="","",IF(Data!C5373=0,"",Data!C5373))</f>
        <v/>
      </c>
      <c r="E5380" s="11" t="str">
        <f>IF(Data!$A5373="","",IF(Data!D5373=0,"",Data!D5373))</f>
        <v/>
      </c>
      <c r="F5380" s="11" t="str">
        <f>IF(Data!$A5373="","",IF(Data!E5373=0,"",Data!E5373))</f>
        <v/>
      </c>
      <c r="G5380" s="11" t="str">
        <f>IF(Data!$A5373="","",IF(Data!F5373=0,"",Data!F5373))</f>
        <v/>
      </c>
      <c r="H5380" s="11" t="str">
        <f>IF(Data!$A5373="","",IF(Data!G5373=0,"",Data!G5373))</f>
        <v/>
      </c>
      <c r="I5380" s="11" t="str">
        <f>IF(Data!$A5373="","",IF(Data!H5373=0,"",Data!H5373))</f>
        <v/>
      </c>
      <c r="J5380" s="11" t="str">
        <f>IF(Data!$A5373="","",IF(Data!I5373=0,"",Data!I5373))</f>
        <v/>
      </c>
      <c r="K5380" s="11" t="str">
        <f>IF(Data!$A5373="","",IF(Data!J5373=0,"",Data!J5373))</f>
        <v/>
      </c>
      <c r="L5380" s="11" t="str">
        <f>IF(Data!$A5373="","",IF(Data!K5373=0,"",Data!K5373))</f>
        <v/>
      </c>
      <c r="M5380" s="11" t="str">
        <f>IF(Data!$A5373="","",IF(Data!L5373=0,"",Data!L5373))</f>
        <v/>
      </c>
      <c r="N5380" s="11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11" t="str">
        <f>IF(Data!$A5374="","",IF(Data!C5374=0,"",Data!C5374))</f>
        <v/>
      </c>
      <c r="E5381" s="11" t="str">
        <f>IF(Data!$A5374="","",IF(Data!D5374=0,"",Data!D5374))</f>
        <v/>
      </c>
      <c r="F5381" s="11" t="str">
        <f>IF(Data!$A5374="","",IF(Data!E5374=0,"",Data!E5374))</f>
        <v/>
      </c>
      <c r="G5381" s="11" t="str">
        <f>IF(Data!$A5374="","",IF(Data!F5374=0,"",Data!F5374))</f>
        <v/>
      </c>
      <c r="H5381" s="11" t="str">
        <f>IF(Data!$A5374="","",IF(Data!G5374=0,"",Data!G5374))</f>
        <v/>
      </c>
      <c r="I5381" s="11" t="str">
        <f>IF(Data!$A5374="","",IF(Data!H5374=0,"",Data!H5374))</f>
        <v/>
      </c>
      <c r="J5381" s="11" t="str">
        <f>IF(Data!$A5374="","",IF(Data!I5374=0,"",Data!I5374))</f>
        <v/>
      </c>
      <c r="K5381" s="11" t="str">
        <f>IF(Data!$A5374="","",IF(Data!J5374=0,"",Data!J5374))</f>
        <v/>
      </c>
      <c r="L5381" s="11" t="str">
        <f>IF(Data!$A5374="","",IF(Data!K5374=0,"",Data!K5374))</f>
        <v/>
      </c>
      <c r="M5381" s="11" t="str">
        <f>IF(Data!$A5374="","",IF(Data!L5374=0,"",Data!L5374))</f>
        <v/>
      </c>
      <c r="N5381" s="11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11" t="str">
        <f>IF(Data!$A5375="","",IF(Data!C5375=0,"",Data!C5375))</f>
        <v/>
      </c>
      <c r="E5382" s="11" t="str">
        <f>IF(Data!$A5375="","",IF(Data!D5375=0,"",Data!D5375))</f>
        <v/>
      </c>
      <c r="F5382" s="11" t="str">
        <f>IF(Data!$A5375="","",IF(Data!E5375=0,"",Data!E5375))</f>
        <v/>
      </c>
      <c r="G5382" s="11" t="str">
        <f>IF(Data!$A5375="","",IF(Data!F5375=0,"",Data!F5375))</f>
        <v/>
      </c>
      <c r="H5382" s="11" t="str">
        <f>IF(Data!$A5375="","",IF(Data!G5375=0,"",Data!G5375))</f>
        <v/>
      </c>
      <c r="I5382" s="11" t="str">
        <f>IF(Data!$A5375="","",IF(Data!H5375=0,"",Data!H5375))</f>
        <v/>
      </c>
      <c r="J5382" s="11" t="str">
        <f>IF(Data!$A5375="","",IF(Data!I5375=0,"",Data!I5375))</f>
        <v/>
      </c>
      <c r="K5382" s="11" t="str">
        <f>IF(Data!$A5375="","",IF(Data!J5375=0,"",Data!J5375))</f>
        <v/>
      </c>
      <c r="L5382" s="11" t="str">
        <f>IF(Data!$A5375="","",IF(Data!K5375=0,"",Data!K5375))</f>
        <v/>
      </c>
      <c r="M5382" s="11" t="str">
        <f>IF(Data!$A5375="","",IF(Data!L5375=0,"",Data!L5375))</f>
        <v/>
      </c>
      <c r="N5382" s="11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11" t="str">
        <f>IF(Data!$A5376="","",IF(Data!C5376=0,"",Data!C5376))</f>
        <v/>
      </c>
      <c r="E5383" s="11" t="str">
        <f>IF(Data!$A5376="","",IF(Data!D5376=0,"",Data!D5376))</f>
        <v/>
      </c>
      <c r="F5383" s="11" t="str">
        <f>IF(Data!$A5376="","",IF(Data!E5376=0,"",Data!E5376))</f>
        <v/>
      </c>
      <c r="G5383" s="11" t="str">
        <f>IF(Data!$A5376="","",IF(Data!F5376=0,"",Data!F5376))</f>
        <v/>
      </c>
      <c r="H5383" s="11" t="str">
        <f>IF(Data!$A5376="","",IF(Data!G5376=0,"",Data!G5376))</f>
        <v/>
      </c>
      <c r="I5383" s="11" t="str">
        <f>IF(Data!$A5376="","",IF(Data!H5376=0,"",Data!H5376))</f>
        <v/>
      </c>
      <c r="J5383" s="11" t="str">
        <f>IF(Data!$A5376="","",IF(Data!I5376=0,"",Data!I5376))</f>
        <v/>
      </c>
      <c r="K5383" s="11" t="str">
        <f>IF(Data!$A5376="","",IF(Data!J5376=0,"",Data!J5376))</f>
        <v/>
      </c>
      <c r="L5383" s="11" t="str">
        <f>IF(Data!$A5376="","",IF(Data!K5376=0,"",Data!K5376))</f>
        <v/>
      </c>
      <c r="M5383" s="11" t="str">
        <f>IF(Data!$A5376="","",IF(Data!L5376=0,"",Data!L5376))</f>
        <v/>
      </c>
      <c r="N5383" s="11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11" t="str">
        <f>IF(Data!$A5377="","",IF(Data!C5377=0,"",Data!C5377))</f>
        <v/>
      </c>
      <c r="E5384" s="11" t="str">
        <f>IF(Data!$A5377="","",IF(Data!D5377=0,"",Data!D5377))</f>
        <v/>
      </c>
      <c r="F5384" s="11" t="str">
        <f>IF(Data!$A5377="","",IF(Data!E5377=0,"",Data!E5377))</f>
        <v/>
      </c>
      <c r="G5384" s="11" t="str">
        <f>IF(Data!$A5377="","",IF(Data!F5377=0,"",Data!F5377))</f>
        <v/>
      </c>
      <c r="H5384" s="11" t="str">
        <f>IF(Data!$A5377="","",IF(Data!G5377=0,"",Data!G5377))</f>
        <v/>
      </c>
      <c r="I5384" s="11" t="str">
        <f>IF(Data!$A5377="","",IF(Data!H5377=0,"",Data!H5377))</f>
        <v/>
      </c>
      <c r="J5384" s="11" t="str">
        <f>IF(Data!$A5377="","",IF(Data!I5377=0,"",Data!I5377))</f>
        <v/>
      </c>
      <c r="K5384" s="11" t="str">
        <f>IF(Data!$A5377="","",IF(Data!J5377=0,"",Data!J5377))</f>
        <v/>
      </c>
      <c r="L5384" s="11" t="str">
        <f>IF(Data!$A5377="","",IF(Data!K5377=0,"",Data!K5377))</f>
        <v/>
      </c>
      <c r="M5384" s="11" t="str">
        <f>IF(Data!$A5377="","",IF(Data!L5377=0,"",Data!L5377))</f>
        <v/>
      </c>
      <c r="N5384" s="11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11" t="str">
        <f>IF(Data!$A5378="","",IF(Data!C5378=0,"",Data!C5378))</f>
        <v/>
      </c>
      <c r="E5385" s="11" t="str">
        <f>IF(Data!$A5378="","",IF(Data!D5378=0,"",Data!D5378))</f>
        <v/>
      </c>
      <c r="F5385" s="11" t="str">
        <f>IF(Data!$A5378="","",IF(Data!E5378=0,"",Data!E5378))</f>
        <v/>
      </c>
      <c r="G5385" s="11" t="str">
        <f>IF(Data!$A5378="","",IF(Data!F5378=0,"",Data!F5378))</f>
        <v/>
      </c>
      <c r="H5385" s="11" t="str">
        <f>IF(Data!$A5378="","",IF(Data!G5378=0,"",Data!G5378))</f>
        <v/>
      </c>
      <c r="I5385" s="11" t="str">
        <f>IF(Data!$A5378="","",IF(Data!H5378=0,"",Data!H5378))</f>
        <v/>
      </c>
      <c r="J5385" s="11" t="str">
        <f>IF(Data!$A5378="","",IF(Data!I5378=0,"",Data!I5378))</f>
        <v/>
      </c>
      <c r="K5385" s="11" t="str">
        <f>IF(Data!$A5378="","",IF(Data!J5378=0,"",Data!J5378))</f>
        <v/>
      </c>
      <c r="L5385" s="11" t="str">
        <f>IF(Data!$A5378="","",IF(Data!K5378=0,"",Data!K5378))</f>
        <v/>
      </c>
      <c r="M5385" s="11" t="str">
        <f>IF(Data!$A5378="","",IF(Data!L5378=0,"",Data!L5378))</f>
        <v/>
      </c>
      <c r="N5385" s="11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11" t="str">
        <f>IF(Data!$A5379="","",IF(Data!C5379=0,"",Data!C5379))</f>
        <v/>
      </c>
      <c r="E5386" s="11" t="str">
        <f>IF(Data!$A5379="","",IF(Data!D5379=0,"",Data!D5379))</f>
        <v/>
      </c>
      <c r="F5386" s="11" t="str">
        <f>IF(Data!$A5379="","",IF(Data!E5379=0,"",Data!E5379))</f>
        <v/>
      </c>
      <c r="G5386" s="11" t="str">
        <f>IF(Data!$A5379="","",IF(Data!F5379=0,"",Data!F5379))</f>
        <v/>
      </c>
      <c r="H5386" s="11" t="str">
        <f>IF(Data!$A5379="","",IF(Data!G5379=0,"",Data!G5379))</f>
        <v/>
      </c>
      <c r="I5386" s="11" t="str">
        <f>IF(Data!$A5379="","",IF(Data!H5379=0,"",Data!H5379))</f>
        <v/>
      </c>
      <c r="J5386" s="11" t="str">
        <f>IF(Data!$A5379="","",IF(Data!I5379=0,"",Data!I5379))</f>
        <v/>
      </c>
      <c r="K5386" s="11" t="str">
        <f>IF(Data!$A5379="","",IF(Data!J5379=0,"",Data!J5379))</f>
        <v/>
      </c>
      <c r="L5386" s="11" t="str">
        <f>IF(Data!$A5379="","",IF(Data!K5379=0,"",Data!K5379))</f>
        <v/>
      </c>
      <c r="M5386" s="11" t="str">
        <f>IF(Data!$A5379="","",IF(Data!L5379=0,"",Data!L5379))</f>
        <v/>
      </c>
      <c r="N5386" s="11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11" t="str">
        <f>IF(Data!$A5380="","",IF(Data!C5380=0,"",Data!C5380))</f>
        <v/>
      </c>
      <c r="E5387" s="11" t="str">
        <f>IF(Data!$A5380="","",IF(Data!D5380=0,"",Data!D5380))</f>
        <v/>
      </c>
      <c r="F5387" s="11" t="str">
        <f>IF(Data!$A5380="","",IF(Data!E5380=0,"",Data!E5380))</f>
        <v/>
      </c>
      <c r="G5387" s="11" t="str">
        <f>IF(Data!$A5380="","",IF(Data!F5380=0,"",Data!F5380))</f>
        <v/>
      </c>
      <c r="H5387" s="11" t="str">
        <f>IF(Data!$A5380="","",IF(Data!G5380=0,"",Data!G5380))</f>
        <v/>
      </c>
      <c r="I5387" s="11" t="str">
        <f>IF(Data!$A5380="","",IF(Data!H5380=0,"",Data!H5380))</f>
        <v/>
      </c>
      <c r="J5387" s="11" t="str">
        <f>IF(Data!$A5380="","",IF(Data!I5380=0,"",Data!I5380))</f>
        <v/>
      </c>
      <c r="K5387" s="11" t="str">
        <f>IF(Data!$A5380="","",IF(Data!J5380=0,"",Data!J5380))</f>
        <v/>
      </c>
      <c r="L5387" s="11" t="str">
        <f>IF(Data!$A5380="","",IF(Data!K5380=0,"",Data!K5380))</f>
        <v/>
      </c>
      <c r="M5387" s="11" t="str">
        <f>IF(Data!$A5380="","",IF(Data!L5380=0,"",Data!L5380))</f>
        <v/>
      </c>
      <c r="N5387" s="11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11" t="str">
        <f>IF(Data!$A5381="","",IF(Data!C5381=0,"",Data!C5381))</f>
        <v/>
      </c>
      <c r="E5388" s="11" t="str">
        <f>IF(Data!$A5381="","",IF(Data!D5381=0,"",Data!D5381))</f>
        <v/>
      </c>
      <c r="F5388" s="11" t="str">
        <f>IF(Data!$A5381="","",IF(Data!E5381=0,"",Data!E5381))</f>
        <v/>
      </c>
      <c r="G5388" s="11" t="str">
        <f>IF(Data!$A5381="","",IF(Data!F5381=0,"",Data!F5381))</f>
        <v/>
      </c>
      <c r="H5388" s="11" t="str">
        <f>IF(Data!$A5381="","",IF(Data!G5381=0,"",Data!G5381))</f>
        <v/>
      </c>
      <c r="I5388" s="11" t="str">
        <f>IF(Data!$A5381="","",IF(Data!H5381=0,"",Data!H5381))</f>
        <v/>
      </c>
      <c r="J5388" s="11" t="str">
        <f>IF(Data!$A5381="","",IF(Data!I5381=0,"",Data!I5381))</f>
        <v/>
      </c>
      <c r="K5388" s="11" t="str">
        <f>IF(Data!$A5381="","",IF(Data!J5381=0,"",Data!J5381))</f>
        <v/>
      </c>
      <c r="L5388" s="11" t="str">
        <f>IF(Data!$A5381="","",IF(Data!K5381=0,"",Data!K5381))</f>
        <v/>
      </c>
      <c r="M5388" s="11" t="str">
        <f>IF(Data!$A5381="","",IF(Data!L5381=0,"",Data!L5381))</f>
        <v/>
      </c>
      <c r="N5388" s="11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11" t="str">
        <f>IF(Data!$A5382="","",IF(Data!C5382=0,"",Data!C5382))</f>
        <v/>
      </c>
      <c r="E5389" s="11" t="str">
        <f>IF(Data!$A5382="","",IF(Data!D5382=0,"",Data!D5382))</f>
        <v/>
      </c>
      <c r="F5389" s="11" t="str">
        <f>IF(Data!$A5382="","",IF(Data!E5382=0,"",Data!E5382))</f>
        <v/>
      </c>
      <c r="G5389" s="11" t="str">
        <f>IF(Data!$A5382="","",IF(Data!F5382=0,"",Data!F5382))</f>
        <v/>
      </c>
      <c r="H5389" s="11" t="str">
        <f>IF(Data!$A5382="","",IF(Data!G5382=0,"",Data!G5382))</f>
        <v/>
      </c>
      <c r="I5389" s="11" t="str">
        <f>IF(Data!$A5382="","",IF(Data!H5382=0,"",Data!H5382))</f>
        <v/>
      </c>
      <c r="J5389" s="11" t="str">
        <f>IF(Data!$A5382="","",IF(Data!I5382=0,"",Data!I5382))</f>
        <v/>
      </c>
      <c r="K5389" s="11" t="str">
        <f>IF(Data!$A5382="","",IF(Data!J5382=0,"",Data!J5382))</f>
        <v/>
      </c>
      <c r="L5389" s="11" t="str">
        <f>IF(Data!$A5382="","",IF(Data!K5382=0,"",Data!K5382))</f>
        <v/>
      </c>
      <c r="M5389" s="11" t="str">
        <f>IF(Data!$A5382="","",IF(Data!L5382=0,"",Data!L5382))</f>
        <v/>
      </c>
      <c r="N5389" s="11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11" t="str">
        <f>IF(Data!$A5383="","",IF(Data!C5383=0,"",Data!C5383))</f>
        <v/>
      </c>
      <c r="E5390" s="11" t="str">
        <f>IF(Data!$A5383="","",IF(Data!D5383=0,"",Data!D5383))</f>
        <v/>
      </c>
      <c r="F5390" s="11" t="str">
        <f>IF(Data!$A5383="","",IF(Data!E5383=0,"",Data!E5383))</f>
        <v/>
      </c>
      <c r="G5390" s="11" t="str">
        <f>IF(Data!$A5383="","",IF(Data!F5383=0,"",Data!F5383))</f>
        <v/>
      </c>
      <c r="H5390" s="11" t="str">
        <f>IF(Data!$A5383="","",IF(Data!G5383=0,"",Data!G5383))</f>
        <v/>
      </c>
      <c r="I5390" s="11" t="str">
        <f>IF(Data!$A5383="","",IF(Data!H5383=0,"",Data!H5383))</f>
        <v/>
      </c>
      <c r="J5390" s="11" t="str">
        <f>IF(Data!$A5383="","",IF(Data!I5383=0,"",Data!I5383))</f>
        <v/>
      </c>
      <c r="K5390" s="11" t="str">
        <f>IF(Data!$A5383="","",IF(Data!J5383=0,"",Data!J5383))</f>
        <v/>
      </c>
      <c r="L5390" s="11" t="str">
        <f>IF(Data!$A5383="","",IF(Data!K5383=0,"",Data!K5383))</f>
        <v/>
      </c>
      <c r="M5390" s="11" t="str">
        <f>IF(Data!$A5383="","",IF(Data!L5383=0,"",Data!L5383))</f>
        <v/>
      </c>
      <c r="N5390" s="11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11" t="str">
        <f>IF(Data!$A5384="","",IF(Data!C5384=0,"",Data!C5384))</f>
        <v/>
      </c>
      <c r="E5391" s="11" t="str">
        <f>IF(Data!$A5384="","",IF(Data!D5384=0,"",Data!D5384))</f>
        <v/>
      </c>
      <c r="F5391" s="11" t="str">
        <f>IF(Data!$A5384="","",IF(Data!E5384=0,"",Data!E5384))</f>
        <v/>
      </c>
      <c r="G5391" s="11" t="str">
        <f>IF(Data!$A5384="","",IF(Data!F5384=0,"",Data!F5384))</f>
        <v/>
      </c>
      <c r="H5391" s="11" t="str">
        <f>IF(Data!$A5384="","",IF(Data!G5384=0,"",Data!G5384))</f>
        <v/>
      </c>
      <c r="I5391" s="11" t="str">
        <f>IF(Data!$A5384="","",IF(Data!H5384=0,"",Data!H5384))</f>
        <v/>
      </c>
      <c r="J5391" s="11" t="str">
        <f>IF(Data!$A5384="","",IF(Data!I5384=0,"",Data!I5384))</f>
        <v/>
      </c>
      <c r="K5391" s="11" t="str">
        <f>IF(Data!$A5384="","",IF(Data!J5384=0,"",Data!J5384))</f>
        <v/>
      </c>
      <c r="L5391" s="11" t="str">
        <f>IF(Data!$A5384="","",IF(Data!K5384=0,"",Data!K5384))</f>
        <v/>
      </c>
      <c r="M5391" s="11" t="str">
        <f>IF(Data!$A5384="","",IF(Data!L5384=0,"",Data!L5384))</f>
        <v/>
      </c>
      <c r="N5391" s="11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11" t="str">
        <f>IF(Data!$A5385="","",IF(Data!C5385=0,"",Data!C5385))</f>
        <v/>
      </c>
      <c r="E5392" s="11" t="str">
        <f>IF(Data!$A5385="","",IF(Data!D5385=0,"",Data!D5385))</f>
        <v/>
      </c>
      <c r="F5392" s="11" t="str">
        <f>IF(Data!$A5385="","",IF(Data!E5385=0,"",Data!E5385))</f>
        <v/>
      </c>
      <c r="G5392" s="11" t="str">
        <f>IF(Data!$A5385="","",IF(Data!F5385=0,"",Data!F5385))</f>
        <v/>
      </c>
      <c r="H5392" s="11" t="str">
        <f>IF(Data!$A5385="","",IF(Data!G5385=0,"",Data!G5385))</f>
        <v/>
      </c>
      <c r="I5392" s="11" t="str">
        <f>IF(Data!$A5385="","",IF(Data!H5385=0,"",Data!H5385))</f>
        <v/>
      </c>
      <c r="J5392" s="11" t="str">
        <f>IF(Data!$A5385="","",IF(Data!I5385=0,"",Data!I5385))</f>
        <v/>
      </c>
      <c r="K5392" s="11" t="str">
        <f>IF(Data!$A5385="","",IF(Data!J5385=0,"",Data!J5385))</f>
        <v/>
      </c>
      <c r="L5392" s="11" t="str">
        <f>IF(Data!$A5385="","",IF(Data!K5385=0,"",Data!K5385))</f>
        <v/>
      </c>
      <c r="M5392" s="11" t="str">
        <f>IF(Data!$A5385="","",IF(Data!L5385=0,"",Data!L5385))</f>
        <v/>
      </c>
      <c r="N5392" s="11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11" t="str">
        <f>IF(Data!$A5386="","",IF(Data!C5386=0,"",Data!C5386))</f>
        <v/>
      </c>
      <c r="E5393" s="11" t="str">
        <f>IF(Data!$A5386="","",IF(Data!D5386=0,"",Data!D5386))</f>
        <v/>
      </c>
      <c r="F5393" s="11" t="str">
        <f>IF(Data!$A5386="","",IF(Data!E5386=0,"",Data!E5386))</f>
        <v/>
      </c>
      <c r="G5393" s="11" t="str">
        <f>IF(Data!$A5386="","",IF(Data!F5386=0,"",Data!F5386))</f>
        <v/>
      </c>
      <c r="H5393" s="11" t="str">
        <f>IF(Data!$A5386="","",IF(Data!G5386=0,"",Data!G5386))</f>
        <v/>
      </c>
      <c r="I5393" s="11" t="str">
        <f>IF(Data!$A5386="","",IF(Data!H5386=0,"",Data!H5386))</f>
        <v/>
      </c>
      <c r="J5393" s="11" t="str">
        <f>IF(Data!$A5386="","",IF(Data!I5386=0,"",Data!I5386))</f>
        <v/>
      </c>
      <c r="K5393" s="11" t="str">
        <f>IF(Data!$A5386="","",IF(Data!J5386=0,"",Data!J5386))</f>
        <v/>
      </c>
      <c r="L5393" s="11" t="str">
        <f>IF(Data!$A5386="","",IF(Data!K5386=0,"",Data!K5386))</f>
        <v/>
      </c>
      <c r="M5393" s="11" t="str">
        <f>IF(Data!$A5386="","",IF(Data!L5386=0,"",Data!L5386))</f>
        <v/>
      </c>
      <c r="N5393" s="11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11" t="str">
        <f>IF(Data!$A5387="","",IF(Data!C5387=0,"",Data!C5387))</f>
        <v/>
      </c>
      <c r="E5394" s="11" t="str">
        <f>IF(Data!$A5387="","",IF(Data!D5387=0,"",Data!D5387))</f>
        <v/>
      </c>
      <c r="F5394" s="11" t="str">
        <f>IF(Data!$A5387="","",IF(Data!E5387=0,"",Data!E5387))</f>
        <v/>
      </c>
      <c r="G5394" s="11" t="str">
        <f>IF(Data!$A5387="","",IF(Data!F5387=0,"",Data!F5387))</f>
        <v/>
      </c>
      <c r="H5394" s="11" t="str">
        <f>IF(Data!$A5387="","",IF(Data!G5387=0,"",Data!G5387))</f>
        <v/>
      </c>
      <c r="I5394" s="11" t="str">
        <f>IF(Data!$A5387="","",IF(Data!H5387=0,"",Data!H5387))</f>
        <v/>
      </c>
      <c r="J5394" s="11" t="str">
        <f>IF(Data!$A5387="","",IF(Data!I5387=0,"",Data!I5387))</f>
        <v/>
      </c>
      <c r="K5394" s="11" t="str">
        <f>IF(Data!$A5387="","",IF(Data!J5387=0,"",Data!J5387))</f>
        <v/>
      </c>
      <c r="L5394" s="11" t="str">
        <f>IF(Data!$A5387="","",IF(Data!K5387=0,"",Data!K5387))</f>
        <v/>
      </c>
      <c r="M5394" s="11" t="str">
        <f>IF(Data!$A5387="","",IF(Data!L5387=0,"",Data!L5387))</f>
        <v/>
      </c>
      <c r="N5394" s="11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11" t="str">
        <f>IF(Data!$A5388="","",IF(Data!C5388=0,"",Data!C5388))</f>
        <v/>
      </c>
      <c r="E5395" s="11" t="str">
        <f>IF(Data!$A5388="","",IF(Data!D5388=0,"",Data!D5388))</f>
        <v/>
      </c>
      <c r="F5395" s="11" t="str">
        <f>IF(Data!$A5388="","",IF(Data!E5388=0,"",Data!E5388))</f>
        <v/>
      </c>
      <c r="G5395" s="11" t="str">
        <f>IF(Data!$A5388="","",IF(Data!F5388=0,"",Data!F5388))</f>
        <v/>
      </c>
      <c r="H5395" s="11" t="str">
        <f>IF(Data!$A5388="","",IF(Data!G5388=0,"",Data!G5388))</f>
        <v/>
      </c>
      <c r="I5395" s="11" t="str">
        <f>IF(Data!$A5388="","",IF(Data!H5388=0,"",Data!H5388))</f>
        <v/>
      </c>
      <c r="J5395" s="11" t="str">
        <f>IF(Data!$A5388="","",IF(Data!I5388=0,"",Data!I5388))</f>
        <v/>
      </c>
      <c r="K5395" s="11" t="str">
        <f>IF(Data!$A5388="","",IF(Data!J5388=0,"",Data!J5388))</f>
        <v/>
      </c>
      <c r="L5395" s="11" t="str">
        <f>IF(Data!$A5388="","",IF(Data!K5388=0,"",Data!K5388))</f>
        <v/>
      </c>
      <c r="M5395" s="11" t="str">
        <f>IF(Data!$A5388="","",IF(Data!L5388=0,"",Data!L5388))</f>
        <v/>
      </c>
      <c r="N5395" s="11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11" t="str">
        <f>IF(Data!$A5389="","",IF(Data!C5389=0,"",Data!C5389))</f>
        <v/>
      </c>
      <c r="E5396" s="11" t="str">
        <f>IF(Data!$A5389="","",IF(Data!D5389=0,"",Data!D5389))</f>
        <v/>
      </c>
      <c r="F5396" s="11" t="str">
        <f>IF(Data!$A5389="","",IF(Data!E5389=0,"",Data!E5389))</f>
        <v/>
      </c>
      <c r="G5396" s="11" t="str">
        <f>IF(Data!$A5389="","",IF(Data!F5389=0,"",Data!F5389))</f>
        <v/>
      </c>
      <c r="H5396" s="11" t="str">
        <f>IF(Data!$A5389="","",IF(Data!G5389=0,"",Data!G5389))</f>
        <v/>
      </c>
      <c r="I5396" s="11" t="str">
        <f>IF(Data!$A5389="","",IF(Data!H5389=0,"",Data!H5389))</f>
        <v/>
      </c>
      <c r="J5396" s="11" t="str">
        <f>IF(Data!$A5389="","",IF(Data!I5389=0,"",Data!I5389))</f>
        <v/>
      </c>
      <c r="K5396" s="11" t="str">
        <f>IF(Data!$A5389="","",IF(Data!J5389=0,"",Data!J5389))</f>
        <v/>
      </c>
      <c r="L5396" s="11" t="str">
        <f>IF(Data!$A5389="","",IF(Data!K5389=0,"",Data!K5389))</f>
        <v/>
      </c>
      <c r="M5396" s="11" t="str">
        <f>IF(Data!$A5389="","",IF(Data!L5389=0,"",Data!L5389))</f>
        <v/>
      </c>
      <c r="N5396" s="11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11" t="str">
        <f>IF(Data!$A5390="","",IF(Data!C5390=0,"",Data!C5390))</f>
        <v/>
      </c>
      <c r="E5397" s="11" t="str">
        <f>IF(Data!$A5390="","",IF(Data!D5390=0,"",Data!D5390))</f>
        <v/>
      </c>
      <c r="F5397" s="11" t="str">
        <f>IF(Data!$A5390="","",IF(Data!E5390=0,"",Data!E5390))</f>
        <v/>
      </c>
      <c r="G5397" s="11" t="str">
        <f>IF(Data!$A5390="","",IF(Data!F5390=0,"",Data!F5390))</f>
        <v/>
      </c>
      <c r="H5397" s="11" t="str">
        <f>IF(Data!$A5390="","",IF(Data!G5390=0,"",Data!G5390))</f>
        <v/>
      </c>
      <c r="I5397" s="11" t="str">
        <f>IF(Data!$A5390="","",IF(Data!H5390=0,"",Data!H5390))</f>
        <v/>
      </c>
      <c r="J5397" s="11" t="str">
        <f>IF(Data!$A5390="","",IF(Data!I5390=0,"",Data!I5390))</f>
        <v/>
      </c>
      <c r="K5397" s="11" t="str">
        <f>IF(Data!$A5390="","",IF(Data!J5390=0,"",Data!J5390))</f>
        <v/>
      </c>
      <c r="L5397" s="11" t="str">
        <f>IF(Data!$A5390="","",IF(Data!K5390=0,"",Data!K5390))</f>
        <v/>
      </c>
      <c r="M5397" s="11" t="str">
        <f>IF(Data!$A5390="","",IF(Data!L5390=0,"",Data!L5390))</f>
        <v/>
      </c>
      <c r="N5397" s="11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11" t="str">
        <f>IF(Data!$A5391="","",IF(Data!C5391=0,"",Data!C5391))</f>
        <v/>
      </c>
      <c r="E5398" s="11" t="str">
        <f>IF(Data!$A5391="","",IF(Data!D5391=0,"",Data!D5391))</f>
        <v/>
      </c>
      <c r="F5398" s="11" t="str">
        <f>IF(Data!$A5391="","",IF(Data!E5391=0,"",Data!E5391))</f>
        <v/>
      </c>
      <c r="G5398" s="11" t="str">
        <f>IF(Data!$A5391="","",IF(Data!F5391=0,"",Data!F5391))</f>
        <v/>
      </c>
      <c r="H5398" s="11" t="str">
        <f>IF(Data!$A5391="","",IF(Data!G5391=0,"",Data!G5391))</f>
        <v/>
      </c>
      <c r="I5398" s="11" t="str">
        <f>IF(Data!$A5391="","",IF(Data!H5391=0,"",Data!H5391))</f>
        <v/>
      </c>
      <c r="J5398" s="11" t="str">
        <f>IF(Data!$A5391="","",IF(Data!I5391=0,"",Data!I5391))</f>
        <v/>
      </c>
      <c r="K5398" s="11" t="str">
        <f>IF(Data!$A5391="","",IF(Data!J5391=0,"",Data!J5391))</f>
        <v/>
      </c>
      <c r="L5398" s="11" t="str">
        <f>IF(Data!$A5391="","",IF(Data!K5391=0,"",Data!K5391))</f>
        <v/>
      </c>
      <c r="M5398" s="11" t="str">
        <f>IF(Data!$A5391="","",IF(Data!L5391=0,"",Data!L5391))</f>
        <v/>
      </c>
      <c r="N5398" s="11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11" t="str">
        <f>IF(Data!$A5392="","",IF(Data!C5392=0,"",Data!C5392))</f>
        <v/>
      </c>
      <c r="E5399" s="11" t="str">
        <f>IF(Data!$A5392="","",IF(Data!D5392=0,"",Data!D5392))</f>
        <v/>
      </c>
      <c r="F5399" s="11" t="str">
        <f>IF(Data!$A5392="","",IF(Data!E5392=0,"",Data!E5392))</f>
        <v/>
      </c>
      <c r="G5399" s="11" t="str">
        <f>IF(Data!$A5392="","",IF(Data!F5392=0,"",Data!F5392))</f>
        <v/>
      </c>
      <c r="H5399" s="11" t="str">
        <f>IF(Data!$A5392="","",IF(Data!G5392=0,"",Data!G5392))</f>
        <v/>
      </c>
      <c r="I5399" s="11" t="str">
        <f>IF(Data!$A5392="","",IF(Data!H5392=0,"",Data!H5392))</f>
        <v/>
      </c>
      <c r="J5399" s="11" t="str">
        <f>IF(Data!$A5392="","",IF(Data!I5392=0,"",Data!I5392))</f>
        <v/>
      </c>
      <c r="K5399" s="11" t="str">
        <f>IF(Data!$A5392="","",IF(Data!J5392=0,"",Data!J5392))</f>
        <v/>
      </c>
      <c r="L5399" s="11" t="str">
        <f>IF(Data!$A5392="","",IF(Data!K5392=0,"",Data!K5392))</f>
        <v/>
      </c>
      <c r="M5399" s="11" t="str">
        <f>IF(Data!$A5392="","",IF(Data!L5392=0,"",Data!L5392))</f>
        <v/>
      </c>
      <c r="N5399" s="11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11" t="str">
        <f>IF(Data!$A5393="","",IF(Data!C5393=0,"",Data!C5393))</f>
        <v/>
      </c>
      <c r="E5400" s="11" t="str">
        <f>IF(Data!$A5393="","",IF(Data!D5393=0,"",Data!D5393))</f>
        <v/>
      </c>
      <c r="F5400" s="11" t="str">
        <f>IF(Data!$A5393="","",IF(Data!E5393=0,"",Data!E5393))</f>
        <v/>
      </c>
      <c r="G5400" s="11" t="str">
        <f>IF(Data!$A5393="","",IF(Data!F5393=0,"",Data!F5393))</f>
        <v/>
      </c>
      <c r="H5400" s="11" t="str">
        <f>IF(Data!$A5393="","",IF(Data!G5393=0,"",Data!G5393))</f>
        <v/>
      </c>
      <c r="I5400" s="11" t="str">
        <f>IF(Data!$A5393="","",IF(Data!H5393=0,"",Data!H5393))</f>
        <v/>
      </c>
      <c r="J5400" s="11" t="str">
        <f>IF(Data!$A5393="","",IF(Data!I5393=0,"",Data!I5393))</f>
        <v/>
      </c>
      <c r="K5400" s="11" t="str">
        <f>IF(Data!$A5393="","",IF(Data!J5393=0,"",Data!J5393))</f>
        <v/>
      </c>
      <c r="L5400" s="11" t="str">
        <f>IF(Data!$A5393="","",IF(Data!K5393=0,"",Data!K5393))</f>
        <v/>
      </c>
      <c r="M5400" s="11" t="str">
        <f>IF(Data!$A5393="","",IF(Data!L5393=0,"",Data!L5393))</f>
        <v/>
      </c>
      <c r="N5400" s="11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11" t="str">
        <f>IF(Data!$A5394="","",IF(Data!C5394=0,"",Data!C5394))</f>
        <v/>
      </c>
      <c r="E5401" s="11" t="str">
        <f>IF(Data!$A5394="","",IF(Data!D5394=0,"",Data!D5394))</f>
        <v/>
      </c>
      <c r="F5401" s="11" t="str">
        <f>IF(Data!$A5394="","",IF(Data!E5394=0,"",Data!E5394))</f>
        <v/>
      </c>
      <c r="G5401" s="11" t="str">
        <f>IF(Data!$A5394="","",IF(Data!F5394=0,"",Data!F5394))</f>
        <v/>
      </c>
      <c r="H5401" s="11" t="str">
        <f>IF(Data!$A5394="","",IF(Data!G5394=0,"",Data!G5394))</f>
        <v/>
      </c>
      <c r="I5401" s="11" t="str">
        <f>IF(Data!$A5394="","",IF(Data!H5394=0,"",Data!H5394))</f>
        <v/>
      </c>
      <c r="J5401" s="11" t="str">
        <f>IF(Data!$A5394="","",IF(Data!I5394=0,"",Data!I5394))</f>
        <v/>
      </c>
      <c r="K5401" s="11" t="str">
        <f>IF(Data!$A5394="","",IF(Data!J5394=0,"",Data!J5394))</f>
        <v/>
      </c>
      <c r="L5401" s="11" t="str">
        <f>IF(Data!$A5394="","",IF(Data!K5394=0,"",Data!K5394))</f>
        <v/>
      </c>
      <c r="M5401" s="11" t="str">
        <f>IF(Data!$A5394="","",IF(Data!L5394=0,"",Data!L5394))</f>
        <v/>
      </c>
      <c r="N5401" s="11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11" t="str">
        <f>IF(Data!$A5395="","",IF(Data!C5395=0,"",Data!C5395))</f>
        <v/>
      </c>
      <c r="E5402" s="11" t="str">
        <f>IF(Data!$A5395="","",IF(Data!D5395=0,"",Data!D5395))</f>
        <v/>
      </c>
      <c r="F5402" s="11" t="str">
        <f>IF(Data!$A5395="","",IF(Data!E5395=0,"",Data!E5395))</f>
        <v/>
      </c>
      <c r="G5402" s="11" t="str">
        <f>IF(Data!$A5395="","",IF(Data!F5395=0,"",Data!F5395))</f>
        <v/>
      </c>
      <c r="H5402" s="11" t="str">
        <f>IF(Data!$A5395="","",IF(Data!G5395=0,"",Data!G5395))</f>
        <v/>
      </c>
      <c r="I5402" s="11" t="str">
        <f>IF(Data!$A5395="","",IF(Data!H5395=0,"",Data!H5395))</f>
        <v/>
      </c>
      <c r="J5402" s="11" t="str">
        <f>IF(Data!$A5395="","",IF(Data!I5395=0,"",Data!I5395))</f>
        <v/>
      </c>
      <c r="K5402" s="11" t="str">
        <f>IF(Data!$A5395="","",IF(Data!J5395=0,"",Data!J5395))</f>
        <v/>
      </c>
      <c r="L5402" s="11" t="str">
        <f>IF(Data!$A5395="","",IF(Data!K5395=0,"",Data!K5395))</f>
        <v/>
      </c>
      <c r="M5402" s="11" t="str">
        <f>IF(Data!$A5395="","",IF(Data!L5395=0,"",Data!L5395))</f>
        <v/>
      </c>
      <c r="N5402" s="11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11" t="str">
        <f>IF(Data!$A5396="","",IF(Data!C5396=0,"",Data!C5396))</f>
        <v/>
      </c>
      <c r="E5403" s="11" t="str">
        <f>IF(Data!$A5396="","",IF(Data!D5396=0,"",Data!D5396))</f>
        <v/>
      </c>
      <c r="F5403" s="11" t="str">
        <f>IF(Data!$A5396="","",IF(Data!E5396=0,"",Data!E5396))</f>
        <v/>
      </c>
      <c r="G5403" s="11" t="str">
        <f>IF(Data!$A5396="","",IF(Data!F5396=0,"",Data!F5396))</f>
        <v/>
      </c>
      <c r="H5403" s="11" t="str">
        <f>IF(Data!$A5396="","",IF(Data!G5396=0,"",Data!G5396))</f>
        <v/>
      </c>
      <c r="I5403" s="11" t="str">
        <f>IF(Data!$A5396="","",IF(Data!H5396=0,"",Data!H5396))</f>
        <v/>
      </c>
      <c r="J5403" s="11" t="str">
        <f>IF(Data!$A5396="","",IF(Data!I5396=0,"",Data!I5396))</f>
        <v/>
      </c>
      <c r="K5403" s="11" t="str">
        <f>IF(Data!$A5396="","",IF(Data!J5396=0,"",Data!J5396))</f>
        <v/>
      </c>
      <c r="L5403" s="11" t="str">
        <f>IF(Data!$A5396="","",IF(Data!K5396=0,"",Data!K5396))</f>
        <v/>
      </c>
      <c r="M5403" s="11" t="str">
        <f>IF(Data!$A5396="","",IF(Data!L5396=0,"",Data!L5396))</f>
        <v/>
      </c>
      <c r="N5403" s="11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11" t="str">
        <f>IF(Data!$A5397="","",IF(Data!C5397=0,"",Data!C5397))</f>
        <v/>
      </c>
      <c r="E5404" s="11" t="str">
        <f>IF(Data!$A5397="","",IF(Data!D5397=0,"",Data!D5397))</f>
        <v/>
      </c>
      <c r="F5404" s="11" t="str">
        <f>IF(Data!$A5397="","",IF(Data!E5397=0,"",Data!E5397))</f>
        <v/>
      </c>
      <c r="G5404" s="11" t="str">
        <f>IF(Data!$A5397="","",IF(Data!F5397=0,"",Data!F5397))</f>
        <v/>
      </c>
      <c r="H5404" s="11" t="str">
        <f>IF(Data!$A5397="","",IF(Data!G5397=0,"",Data!G5397))</f>
        <v/>
      </c>
      <c r="I5404" s="11" t="str">
        <f>IF(Data!$A5397="","",IF(Data!H5397=0,"",Data!H5397))</f>
        <v/>
      </c>
      <c r="J5404" s="11" t="str">
        <f>IF(Data!$A5397="","",IF(Data!I5397=0,"",Data!I5397))</f>
        <v/>
      </c>
      <c r="K5404" s="11" t="str">
        <f>IF(Data!$A5397="","",IF(Data!J5397=0,"",Data!J5397))</f>
        <v/>
      </c>
      <c r="L5404" s="11" t="str">
        <f>IF(Data!$A5397="","",IF(Data!K5397=0,"",Data!K5397))</f>
        <v/>
      </c>
      <c r="M5404" s="11" t="str">
        <f>IF(Data!$A5397="","",IF(Data!L5397=0,"",Data!L5397))</f>
        <v/>
      </c>
      <c r="N5404" s="11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11" t="str">
        <f>IF(Data!$A5398="","",IF(Data!C5398=0,"",Data!C5398))</f>
        <v/>
      </c>
      <c r="E5405" s="11" t="str">
        <f>IF(Data!$A5398="","",IF(Data!D5398=0,"",Data!D5398))</f>
        <v/>
      </c>
      <c r="F5405" s="11" t="str">
        <f>IF(Data!$A5398="","",IF(Data!E5398=0,"",Data!E5398))</f>
        <v/>
      </c>
      <c r="G5405" s="11" t="str">
        <f>IF(Data!$A5398="","",IF(Data!F5398=0,"",Data!F5398))</f>
        <v/>
      </c>
      <c r="H5405" s="11" t="str">
        <f>IF(Data!$A5398="","",IF(Data!G5398=0,"",Data!G5398))</f>
        <v/>
      </c>
      <c r="I5405" s="11" t="str">
        <f>IF(Data!$A5398="","",IF(Data!H5398=0,"",Data!H5398))</f>
        <v/>
      </c>
      <c r="J5405" s="11" t="str">
        <f>IF(Data!$A5398="","",IF(Data!I5398=0,"",Data!I5398))</f>
        <v/>
      </c>
      <c r="K5405" s="11" t="str">
        <f>IF(Data!$A5398="","",IF(Data!J5398=0,"",Data!J5398))</f>
        <v/>
      </c>
      <c r="L5405" s="11" t="str">
        <f>IF(Data!$A5398="","",IF(Data!K5398=0,"",Data!K5398))</f>
        <v/>
      </c>
      <c r="M5405" s="11" t="str">
        <f>IF(Data!$A5398="","",IF(Data!L5398=0,"",Data!L5398))</f>
        <v/>
      </c>
      <c r="N5405" s="11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11" t="str">
        <f>IF(Data!$A5399="","",IF(Data!C5399=0,"",Data!C5399))</f>
        <v/>
      </c>
      <c r="E5406" s="11" t="str">
        <f>IF(Data!$A5399="","",IF(Data!D5399=0,"",Data!D5399))</f>
        <v/>
      </c>
      <c r="F5406" s="11" t="str">
        <f>IF(Data!$A5399="","",IF(Data!E5399=0,"",Data!E5399))</f>
        <v/>
      </c>
      <c r="G5406" s="11" t="str">
        <f>IF(Data!$A5399="","",IF(Data!F5399=0,"",Data!F5399))</f>
        <v/>
      </c>
      <c r="H5406" s="11" t="str">
        <f>IF(Data!$A5399="","",IF(Data!G5399=0,"",Data!G5399))</f>
        <v/>
      </c>
      <c r="I5406" s="11" t="str">
        <f>IF(Data!$A5399="","",IF(Data!H5399=0,"",Data!H5399))</f>
        <v/>
      </c>
      <c r="J5406" s="11" t="str">
        <f>IF(Data!$A5399="","",IF(Data!I5399=0,"",Data!I5399))</f>
        <v/>
      </c>
      <c r="K5406" s="11" t="str">
        <f>IF(Data!$A5399="","",IF(Data!J5399=0,"",Data!J5399))</f>
        <v/>
      </c>
      <c r="L5406" s="11" t="str">
        <f>IF(Data!$A5399="","",IF(Data!K5399=0,"",Data!K5399))</f>
        <v/>
      </c>
      <c r="M5406" s="11" t="str">
        <f>IF(Data!$A5399="","",IF(Data!L5399=0,"",Data!L5399))</f>
        <v/>
      </c>
      <c r="N5406" s="11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11" t="str">
        <f>IF(Data!$A5400="","",IF(Data!C5400=0,"",Data!C5400))</f>
        <v/>
      </c>
      <c r="E5407" s="11" t="str">
        <f>IF(Data!$A5400="","",IF(Data!D5400=0,"",Data!D5400))</f>
        <v/>
      </c>
      <c r="F5407" s="11" t="str">
        <f>IF(Data!$A5400="","",IF(Data!E5400=0,"",Data!E5400))</f>
        <v/>
      </c>
      <c r="G5407" s="11" t="str">
        <f>IF(Data!$A5400="","",IF(Data!F5400=0,"",Data!F5400))</f>
        <v/>
      </c>
      <c r="H5407" s="11" t="str">
        <f>IF(Data!$A5400="","",IF(Data!G5400=0,"",Data!G5400))</f>
        <v/>
      </c>
      <c r="I5407" s="11" t="str">
        <f>IF(Data!$A5400="","",IF(Data!H5400=0,"",Data!H5400))</f>
        <v/>
      </c>
      <c r="J5407" s="11" t="str">
        <f>IF(Data!$A5400="","",IF(Data!I5400=0,"",Data!I5400))</f>
        <v/>
      </c>
      <c r="K5407" s="11" t="str">
        <f>IF(Data!$A5400="","",IF(Data!J5400=0,"",Data!J5400))</f>
        <v/>
      </c>
      <c r="L5407" s="11" t="str">
        <f>IF(Data!$A5400="","",IF(Data!K5400=0,"",Data!K5400))</f>
        <v/>
      </c>
      <c r="M5407" s="11" t="str">
        <f>IF(Data!$A5400="","",IF(Data!L5400=0,"",Data!L5400))</f>
        <v/>
      </c>
      <c r="N5407" s="11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11" t="str">
        <f>IF(Data!$A5401="","",IF(Data!C5401=0,"",Data!C5401))</f>
        <v/>
      </c>
      <c r="E5408" s="11" t="str">
        <f>IF(Data!$A5401="","",IF(Data!D5401=0,"",Data!D5401))</f>
        <v/>
      </c>
      <c r="F5408" s="11" t="str">
        <f>IF(Data!$A5401="","",IF(Data!E5401=0,"",Data!E5401))</f>
        <v/>
      </c>
      <c r="G5408" s="11" t="str">
        <f>IF(Data!$A5401="","",IF(Data!F5401=0,"",Data!F5401))</f>
        <v/>
      </c>
      <c r="H5408" s="11" t="str">
        <f>IF(Data!$A5401="","",IF(Data!G5401=0,"",Data!G5401))</f>
        <v/>
      </c>
      <c r="I5408" s="11" t="str">
        <f>IF(Data!$A5401="","",IF(Data!H5401=0,"",Data!H5401))</f>
        <v/>
      </c>
      <c r="J5408" s="11" t="str">
        <f>IF(Data!$A5401="","",IF(Data!I5401=0,"",Data!I5401))</f>
        <v/>
      </c>
      <c r="K5408" s="11" t="str">
        <f>IF(Data!$A5401="","",IF(Data!J5401=0,"",Data!J5401))</f>
        <v/>
      </c>
      <c r="L5408" s="11" t="str">
        <f>IF(Data!$A5401="","",IF(Data!K5401=0,"",Data!K5401))</f>
        <v/>
      </c>
      <c r="M5408" s="11" t="str">
        <f>IF(Data!$A5401="","",IF(Data!L5401=0,"",Data!L5401))</f>
        <v/>
      </c>
      <c r="N5408" s="11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11" t="str">
        <f>IF(Data!$A5402="","",IF(Data!C5402=0,"",Data!C5402))</f>
        <v/>
      </c>
      <c r="E5409" s="11" t="str">
        <f>IF(Data!$A5402="","",IF(Data!D5402=0,"",Data!D5402))</f>
        <v/>
      </c>
      <c r="F5409" s="11" t="str">
        <f>IF(Data!$A5402="","",IF(Data!E5402=0,"",Data!E5402))</f>
        <v/>
      </c>
      <c r="G5409" s="11" t="str">
        <f>IF(Data!$A5402="","",IF(Data!F5402=0,"",Data!F5402))</f>
        <v/>
      </c>
      <c r="H5409" s="11" t="str">
        <f>IF(Data!$A5402="","",IF(Data!G5402=0,"",Data!G5402))</f>
        <v/>
      </c>
      <c r="I5409" s="11" t="str">
        <f>IF(Data!$A5402="","",IF(Data!H5402=0,"",Data!H5402))</f>
        <v/>
      </c>
      <c r="J5409" s="11" t="str">
        <f>IF(Data!$A5402="","",IF(Data!I5402=0,"",Data!I5402))</f>
        <v/>
      </c>
      <c r="K5409" s="11" t="str">
        <f>IF(Data!$A5402="","",IF(Data!J5402=0,"",Data!J5402))</f>
        <v/>
      </c>
      <c r="L5409" s="11" t="str">
        <f>IF(Data!$A5402="","",IF(Data!K5402=0,"",Data!K5402))</f>
        <v/>
      </c>
      <c r="M5409" s="11" t="str">
        <f>IF(Data!$A5402="","",IF(Data!L5402=0,"",Data!L5402))</f>
        <v/>
      </c>
      <c r="N5409" s="11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11" t="str">
        <f>IF(Data!$A5403="","",IF(Data!C5403=0,"",Data!C5403))</f>
        <v/>
      </c>
      <c r="E5410" s="11" t="str">
        <f>IF(Data!$A5403="","",IF(Data!D5403=0,"",Data!D5403))</f>
        <v/>
      </c>
      <c r="F5410" s="11" t="str">
        <f>IF(Data!$A5403="","",IF(Data!E5403=0,"",Data!E5403))</f>
        <v/>
      </c>
      <c r="G5410" s="11" t="str">
        <f>IF(Data!$A5403="","",IF(Data!F5403=0,"",Data!F5403))</f>
        <v/>
      </c>
      <c r="H5410" s="11" t="str">
        <f>IF(Data!$A5403="","",IF(Data!G5403=0,"",Data!G5403))</f>
        <v/>
      </c>
      <c r="I5410" s="11" t="str">
        <f>IF(Data!$A5403="","",IF(Data!H5403=0,"",Data!H5403))</f>
        <v/>
      </c>
      <c r="J5410" s="11" t="str">
        <f>IF(Data!$A5403="","",IF(Data!I5403=0,"",Data!I5403))</f>
        <v/>
      </c>
      <c r="K5410" s="11" t="str">
        <f>IF(Data!$A5403="","",IF(Data!J5403=0,"",Data!J5403))</f>
        <v/>
      </c>
      <c r="L5410" s="11" t="str">
        <f>IF(Data!$A5403="","",IF(Data!K5403=0,"",Data!K5403))</f>
        <v/>
      </c>
      <c r="M5410" s="11" t="str">
        <f>IF(Data!$A5403="","",IF(Data!L5403=0,"",Data!L5403))</f>
        <v/>
      </c>
      <c r="N5410" s="11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11" t="str">
        <f>IF(Data!$A5404="","",IF(Data!C5404=0,"",Data!C5404))</f>
        <v/>
      </c>
      <c r="E5411" s="11" t="str">
        <f>IF(Data!$A5404="","",IF(Data!D5404=0,"",Data!D5404))</f>
        <v/>
      </c>
      <c r="F5411" s="11" t="str">
        <f>IF(Data!$A5404="","",IF(Data!E5404=0,"",Data!E5404))</f>
        <v/>
      </c>
      <c r="G5411" s="11" t="str">
        <f>IF(Data!$A5404="","",IF(Data!F5404=0,"",Data!F5404))</f>
        <v/>
      </c>
      <c r="H5411" s="11" t="str">
        <f>IF(Data!$A5404="","",IF(Data!G5404=0,"",Data!G5404))</f>
        <v/>
      </c>
      <c r="I5411" s="11" t="str">
        <f>IF(Data!$A5404="","",IF(Data!H5404=0,"",Data!H5404))</f>
        <v/>
      </c>
      <c r="J5411" s="11" t="str">
        <f>IF(Data!$A5404="","",IF(Data!I5404=0,"",Data!I5404))</f>
        <v/>
      </c>
      <c r="K5411" s="11" t="str">
        <f>IF(Data!$A5404="","",IF(Data!J5404=0,"",Data!J5404))</f>
        <v/>
      </c>
      <c r="L5411" s="11" t="str">
        <f>IF(Data!$A5404="","",IF(Data!K5404=0,"",Data!K5404))</f>
        <v/>
      </c>
      <c r="M5411" s="11" t="str">
        <f>IF(Data!$A5404="","",IF(Data!L5404=0,"",Data!L5404))</f>
        <v/>
      </c>
      <c r="N5411" s="11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11" t="str">
        <f>IF(Data!$A5405="","",IF(Data!C5405=0,"",Data!C5405))</f>
        <v/>
      </c>
      <c r="E5412" s="11" t="str">
        <f>IF(Data!$A5405="","",IF(Data!D5405=0,"",Data!D5405))</f>
        <v/>
      </c>
      <c r="F5412" s="11" t="str">
        <f>IF(Data!$A5405="","",IF(Data!E5405=0,"",Data!E5405))</f>
        <v/>
      </c>
      <c r="G5412" s="11" t="str">
        <f>IF(Data!$A5405="","",IF(Data!F5405=0,"",Data!F5405))</f>
        <v/>
      </c>
      <c r="H5412" s="11" t="str">
        <f>IF(Data!$A5405="","",IF(Data!G5405=0,"",Data!G5405))</f>
        <v/>
      </c>
      <c r="I5412" s="11" t="str">
        <f>IF(Data!$A5405="","",IF(Data!H5405=0,"",Data!H5405))</f>
        <v/>
      </c>
      <c r="J5412" s="11" t="str">
        <f>IF(Data!$A5405="","",IF(Data!I5405=0,"",Data!I5405))</f>
        <v/>
      </c>
      <c r="K5412" s="11" t="str">
        <f>IF(Data!$A5405="","",IF(Data!J5405=0,"",Data!J5405))</f>
        <v/>
      </c>
      <c r="L5412" s="11" t="str">
        <f>IF(Data!$A5405="","",IF(Data!K5405=0,"",Data!K5405))</f>
        <v/>
      </c>
      <c r="M5412" s="11" t="str">
        <f>IF(Data!$A5405="","",IF(Data!L5405=0,"",Data!L5405))</f>
        <v/>
      </c>
      <c r="N5412" s="11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11" t="str">
        <f>IF(Data!$A5406="","",IF(Data!C5406=0,"",Data!C5406))</f>
        <v/>
      </c>
      <c r="E5413" s="11" t="str">
        <f>IF(Data!$A5406="","",IF(Data!D5406=0,"",Data!D5406))</f>
        <v/>
      </c>
      <c r="F5413" s="11" t="str">
        <f>IF(Data!$A5406="","",IF(Data!E5406=0,"",Data!E5406))</f>
        <v/>
      </c>
      <c r="G5413" s="11" t="str">
        <f>IF(Data!$A5406="","",IF(Data!F5406=0,"",Data!F5406))</f>
        <v/>
      </c>
      <c r="H5413" s="11" t="str">
        <f>IF(Data!$A5406="","",IF(Data!G5406=0,"",Data!G5406))</f>
        <v/>
      </c>
      <c r="I5413" s="11" t="str">
        <f>IF(Data!$A5406="","",IF(Data!H5406=0,"",Data!H5406))</f>
        <v/>
      </c>
      <c r="J5413" s="11" t="str">
        <f>IF(Data!$A5406="","",IF(Data!I5406=0,"",Data!I5406))</f>
        <v/>
      </c>
      <c r="K5413" s="11" t="str">
        <f>IF(Data!$A5406="","",IF(Data!J5406=0,"",Data!J5406))</f>
        <v/>
      </c>
      <c r="L5413" s="11" t="str">
        <f>IF(Data!$A5406="","",IF(Data!K5406=0,"",Data!K5406))</f>
        <v/>
      </c>
      <c r="M5413" s="11" t="str">
        <f>IF(Data!$A5406="","",IF(Data!L5406=0,"",Data!L5406))</f>
        <v/>
      </c>
      <c r="N5413" s="11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11" t="str">
        <f>IF(Data!$A5407="","",IF(Data!C5407=0,"",Data!C5407))</f>
        <v/>
      </c>
      <c r="E5414" s="11" t="str">
        <f>IF(Data!$A5407="","",IF(Data!D5407=0,"",Data!D5407))</f>
        <v/>
      </c>
      <c r="F5414" s="11" t="str">
        <f>IF(Data!$A5407="","",IF(Data!E5407=0,"",Data!E5407))</f>
        <v/>
      </c>
      <c r="G5414" s="11" t="str">
        <f>IF(Data!$A5407="","",IF(Data!F5407=0,"",Data!F5407))</f>
        <v/>
      </c>
      <c r="H5414" s="11" t="str">
        <f>IF(Data!$A5407="","",IF(Data!G5407=0,"",Data!G5407))</f>
        <v/>
      </c>
      <c r="I5414" s="11" t="str">
        <f>IF(Data!$A5407="","",IF(Data!H5407=0,"",Data!H5407))</f>
        <v/>
      </c>
      <c r="J5414" s="11" t="str">
        <f>IF(Data!$A5407="","",IF(Data!I5407=0,"",Data!I5407))</f>
        <v/>
      </c>
      <c r="K5414" s="11" t="str">
        <f>IF(Data!$A5407="","",IF(Data!J5407=0,"",Data!J5407))</f>
        <v/>
      </c>
      <c r="L5414" s="11" t="str">
        <f>IF(Data!$A5407="","",IF(Data!K5407=0,"",Data!K5407))</f>
        <v/>
      </c>
      <c r="M5414" s="11" t="str">
        <f>IF(Data!$A5407="","",IF(Data!L5407=0,"",Data!L5407))</f>
        <v/>
      </c>
      <c r="N5414" s="11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11" t="str">
        <f>IF(Data!$A5408="","",IF(Data!C5408=0,"",Data!C5408))</f>
        <v/>
      </c>
      <c r="E5415" s="11" t="str">
        <f>IF(Data!$A5408="","",IF(Data!D5408=0,"",Data!D5408))</f>
        <v/>
      </c>
      <c r="F5415" s="11" t="str">
        <f>IF(Data!$A5408="","",IF(Data!E5408=0,"",Data!E5408))</f>
        <v/>
      </c>
      <c r="G5415" s="11" t="str">
        <f>IF(Data!$A5408="","",IF(Data!F5408=0,"",Data!F5408))</f>
        <v/>
      </c>
      <c r="H5415" s="11" t="str">
        <f>IF(Data!$A5408="","",IF(Data!G5408=0,"",Data!G5408))</f>
        <v/>
      </c>
      <c r="I5415" s="11" t="str">
        <f>IF(Data!$A5408="","",IF(Data!H5408=0,"",Data!H5408))</f>
        <v/>
      </c>
      <c r="J5415" s="11" t="str">
        <f>IF(Data!$A5408="","",IF(Data!I5408=0,"",Data!I5408))</f>
        <v/>
      </c>
      <c r="K5415" s="11" t="str">
        <f>IF(Data!$A5408="","",IF(Data!J5408=0,"",Data!J5408))</f>
        <v/>
      </c>
      <c r="L5415" s="11" t="str">
        <f>IF(Data!$A5408="","",IF(Data!K5408=0,"",Data!K5408))</f>
        <v/>
      </c>
      <c r="M5415" s="11" t="str">
        <f>IF(Data!$A5408="","",IF(Data!L5408=0,"",Data!L5408))</f>
        <v/>
      </c>
      <c r="N5415" s="11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11" t="str">
        <f>IF(Data!$A5409="","",IF(Data!C5409=0,"",Data!C5409))</f>
        <v/>
      </c>
      <c r="E5416" s="11" t="str">
        <f>IF(Data!$A5409="","",IF(Data!D5409=0,"",Data!D5409))</f>
        <v/>
      </c>
      <c r="F5416" s="11" t="str">
        <f>IF(Data!$A5409="","",IF(Data!E5409=0,"",Data!E5409))</f>
        <v/>
      </c>
      <c r="G5416" s="11" t="str">
        <f>IF(Data!$A5409="","",IF(Data!F5409=0,"",Data!F5409))</f>
        <v/>
      </c>
      <c r="H5416" s="11" t="str">
        <f>IF(Data!$A5409="","",IF(Data!G5409=0,"",Data!G5409))</f>
        <v/>
      </c>
      <c r="I5416" s="11" t="str">
        <f>IF(Data!$A5409="","",IF(Data!H5409=0,"",Data!H5409))</f>
        <v/>
      </c>
      <c r="J5416" s="11" t="str">
        <f>IF(Data!$A5409="","",IF(Data!I5409=0,"",Data!I5409))</f>
        <v/>
      </c>
      <c r="K5416" s="11" t="str">
        <f>IF(Data!$A5409="","",IF(Data!J5409=0,"",Data!J5409))</f>
        <v/>
      </c>
      <c r="L5416" s="11" t="str">
        <f>IF(Data!$A5409="","",IF(Data!K5409=0,"",Data!K5409))</f>
        <v/>
      </c>
      <c r="M5416" s="11" t="str">
        <f>IF(Data!$A5409="","",IF(Data!L5409=0,"",Data!L5409))</f>
        <v/>
      </c>
      <c r="N5416" s="11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11" t="str">
        <f>IF(Data!$A5410="","",IF(Data!C5410=0,"",Data!C5410))</f>
        <v/>
      </c>
      <c r="E5417" s="11" t="str">
        <f>IF(Data!$A5410="","",IF(Data!D5410=0,"",Data!D5410))</f>
        <v/>
      </c>
      <c r="F5417" s="11" t="str">
        <f>IF(Data!$A5410="","",IF(Data!E5410=0,"",Data!E5410))</f>
        <v/>
      </c>
      <c r="G5417" s="11" t="str">
        <f>IF(Data!$A5410="","",IF(Data!F5410=0,"",Data!F5410))</f>
        <v/>
      </c>
      <c r="H5417" s="11" t="str">
        <f>IF(Data!$A5410="","",IF(Data!G5410=0,"",Data!G5410))</f>
        <v/>
      </c>
      <c r="I5417" s="11" t="str">
        <f>IF(Data!$A5410="","",IF(Data!H5410=0,"",Data!H5410))</f>
        <v/>
      </c>
      <c r="J5417" s="11" t="str">
        <f>IF(Data!$A5410="","",IF(Data!I5410=0,"",Data!I5410))</f>
        <v/>
      </c>
      <c r="K5417" s="11" t="str">
        <f>IF(Data!$A5410="","",IF(Data!J5410=0,"",Data!J5410))</f>
        <v/>
      </c>
      <c r="L5417" s="11" t="str">
        <f>IF(Data!$A5410="","",IF(Data!K5410=0,"",Data!K5410))</f>
        <v/>
      </c>
      <c r="M5417" s="11" t="str">
        <f>IF(Data!$A5410="","",IF(Data!L5410=0,"",Data!L5410))</f>
        <v/>
      </c>
      <c r="N5417" s="11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11" t="str">
        <f>IF(Data!$A5411="","",IF(Data!C5411=0,"",Data!C5411))</f>
        <v/>
      </c>
      <c r="E5418" s="11" t="str">
        <f>IF(Data!$A5411="","",IF(Data!D5411=0,"",Data!D5411))</f>
        <v/>
      </c>
      <c r="F5418" s="11" t="str">
        <f>IF(Data!$A5411="","",IF(Data!E5411=0,"",Data!E5411))</f>
        <v/>
      </c>
      <c r="G5418" s="11" t="str">
        <f>IF(Data!$A5411="","",IF(Data!F5411=0,"",Data!F5411))</f>
        <v/>
      </c>
      <c r="H5418" s="11" t="str">
        <f>IF(Data!$A5411="","",IF(Data!G5411=0,"",Data!G5411))</f>
        <v/>
      </c>
      <c r="I5418" s="11" t="str">
        <f>IF(Data!$A5411="","",IF(Data!H5411=0,"",Data!H5411))</f>
        <v/>
      </c>
      <c r="J5418" s="11" t="str">
        <f>IF(Data!$A5411="","",IF(Data!I5411=0,"",Data!I5411))</f>
        <v/>
      </c>
      <c r="K5418" s="11" t="str">
        <f>IF(Data!$A5411="","",IF(Data!J5411=0,"",Data!J5411))</f>
        <v/>
      </c>
      <c r="L5418" s="11" t="str">
        <f>IF(Data!$A5411="","",IF(Data!K5411=0,"",Data!K5411))</f>
        <v/>
      </c>
      <c r="M5418" s="11" t="str">
        <f>IF(Data!$A5411="","",IF(Data!L5411=0,"",Data!L5411))</f>
        <v/>
      </c>
      <c r="N5418" s="11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11" t="str">
        <f>IF(Data!$A5412="","",IF(Data!C5412=0,"",Data!C5412))</f>
        <v/>
      </c>
      <c r="E5419" s="11" t="str">
        <f>IF(Data!$A5412="","",IF(Data!D5412=0,"",Data!D5412))</f>
        <v/>
      </c>
      <c r="F5419" s="11" t="str">
        <f>IF(Data!$A5412="","",IF(Data!E5412=0,"",Data!E5412))</f>
        <v/>
      </c>
      <c r="G5419" s="11" t="str">
        <f>IF(Data!$A5412="","",IF(Data!F5412=0,"",Data!F5412))</f>
        <v/>
      </c>
      <c r="H5419" s="11" t="str">
        <f>IF(Data!$A5412="","",IF(Data!G5412=0,"",Data!G5412))</f>
        <v/>
      </c>
      <c r="I5419" s="11" t="str">
        <f>IF(Data!$A5412="","",IF(Data!H5412=0,"",Data!H5412))</f>
        <v/>
      </c>
      <c r="J5419" s="11" t="str">
        <f>IF(Data!$A5412="","",IF(Data!I5412=0,"",Data!I5412))</f>
        <v/>
      </c>
      <c r="K5419" s="11" t="str">
        <f>IF(Data!$A5412="","",IF(Data!J5412=0,"",Data!J5412))</f>
        <v/>
      </c>
      <c r="L5419" s="11" t="str">
        <f>IF(Data!$A5412="","",IF(Data!K5412=0,"",Data!K5412))</f>
        <v/>
      </c>
      <c r="M5419" s="11" t="str">
        <f>IF(Data!$A5412="","",IF(Data!L5412=0,"",Data!L5412))</f>
        <v/>
      </c>
      <c r="N5419" s="11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11" t="str">
        <f>IF(Data!$A5413="","",IF(Data!C5413=0,"",Data!C5413))</f>
        <v/>
      </c>
      <c r="E5420" s="11" t="str">
        <f>IF(Data!$A5413="","",IF(Data!D5413=0,"",Data!D5413))</f>
        <v/>
      </c>
      <c r="F5420" s="11" t="str">
        <f>IF(Data!$A5413="","",IF(Data!E5413=0,"",Data!E5413))</f>
        <v/>
      </c>
      <c r="G5420" s="11" t="str">
        <f>IF(Data!$A5413="","",IF(Data!F5413=0,"",Data!F5413))</f>
        <v/>
      </c>
      <c r="H5420" s="11" t="str">
        <f>IF(Data!$A5413="","",IF(Data!G5413=0,"",Data!G5413))</f>
        <v/>
      </c>
      <c r="I5420" s="11" t="str">
        <f>IF(Data!$A5413="","",IF(Data!H5413=0,"",Data!H5413))</f>
        <v/>
      </c>
      <c r="J5420" s="11" t="str">
        <f>IF(Data!$A5413="","",IF(Data!I5413=0,"",Data!I5413))</f>
        <v/>
      </c>
      <c r="K5420" s="11" t="str">
        <f>IF(Data!$A5413="","",IF(Data!J5413=0,"",Data!J5413))</f>
        <v/>
      </c>
      <c r="L5420" s="11" t="str">
        <f>IF(Data!$A5413="","",IF(Data!K5413=0,"",Data!K5413))</f>
        <v/>
      </c>
      <c r="M5420" s="11" t="str">
        <f>IF(Data!$A5413="","",IF(Data!L5413=0,"",Data!L5413))</f>
        <v/>
      </c>
      <c r="N5420" s="11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11" t="str">
        <f>IF(Data!$A5414="","",IF(Data!C5414=0,"",Data!C5414))</f>
        <v/>
      </c>
      <c r="E5421" s="11" t="str">
        <f>IF(Data!$A5414="","",IF(Data!D5414=0,"",Data!D5414))</f>
        <v/>
      </c>
      <c r="F5421" s="11" t="str">
        <f>IF(Data!$A5414="","",IF(Data!E5414=0,"",Data!E5414))</f>
        <v/>
      </c>
      <c r="G5421" s="11" t="str">
        <f>IF(Data!$A5414="","",IF(Data!F5414=0,"",Data!F5414))</f>
        <v/>
      </c>
      <c r="H5421" s="11" t="str">
        <f>IF(Data!$A5414="","",IF(Data!G5414=0,"",Data!G5414))</f>
        <v/>
      </c>
      <c r="I5421" s="11" t="str">
        <f>IF(Data!$A5414="","",IF(Data!H5414=0,"",Data!H5414))</f>
        <v/>
      </c>
      <c r="J5421" s="11" t="str">
        <f>IF(Data!$A5414="","",IF(Data!I5414=0,"",Data!I5414))</f>
        <v/>
      </c>
      <c r="K5421" s="11" t="str">
        <f>IF(Data!$A5414="","",IF(Data!J5414=0,"",Data!J5414))</f>
        <v/>
      </c>
      <c r="L5421" s="11" t="str">
        <f>IF(Data!$A5414="","",IF(Data!K5414=0,"",Data!K5414))</f>
        <v/>
      </c>
      <c r="M5421" s="11" t="str">
        <f>IF(Data!$A5414="","",IF(Data!L5414=0,"",Data!L5414))</f>
        <v/>
      </c>
      <c r="N5421" s="11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11" t="str">
        <f>IF(Data!$A5415="","",IF(Data!C5415=0,"",Data!C5415))</f>
        <v/>
      </c>
      <c r="E5422" s="11" t="str">
        <f>IF(Data!$A5415="","",IF(Data!D5415=0,"",Data!D5415))</f>
        <v/>
      </c>
      <c r="F5422" s="11" t="str">
        <f>IF(Data!$A5415="","",IF(Data!E5415=0,"",Data!E5415))</f>
        <v/>
      </c>
      <c r="G5422" s="11" t="str">
        <f>IF(Data!$A5415="","",IF(Data!F5415=0,"",Data!F5415))</f>
        <v/>
      </c>
      <c r="H5422" s="11" t="str">
        <f>IF(Data!$A5415="","",IF(Data!G5415=0,"",Data!G5415))</f>
        <v/>
      </c>
      <c r="I5422" s="11" t="str">
        <f>IF(Data!$A5415="","",IF(Data!H5415=0,"",Data!H5415))</f>
        <v/>
      </c>
      <c r="J5422" s="11" t="str">
        <f>IF(Data!$A5415="","",IF(Data!I5415=0,"",Data!I5415))</f>
        <v/>
      </c>
      <c r="K5422" s="11" t="str">
        <f>IF(Data!$A5415="","",IF(Data!J5415=0,"",Data!J5415))</f>
        <v/>
      </c>
      <c r="L5422" s="11" t="str">
        <f>IF(Data!$A5415="","",IF(Data!K5415=0,"",Data!K5415))</f>
        <v/>
      </c>
      <c r="M5422" s="11" t="str">
        <f>IF(Data!$A5415="","",IF(Data!L5415=0,"",Data!L5415))</f>
        <v/>
      </c>
      <c r="N5422" s="11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11" t="str">
        <f>IF(Data!$A5416="","",IF(Data!C5416=0,"",Data!C5416))</f>
        <v/>
      </c>
      <c r="E5423" s="11" t="str">
        <f>IF(Data!$A5416="","",IF(Data!D5416=0,"",Data!D5416))</f>
        <v/>
      </c>
      <c r="F5423" s="11" t="str">
        <f>IF(Data!$A5416="","",IF(Data!E5416=0,"",Data!E5416))</f>
        <v/>
      </c>
      <c r="G5423" s="11" t="str">
        <f>IF(Data!$A5416="","",IF(Data!F5416=0,"",Data!F5416))</f>
        <v/>
      </c>
      <c r="H5423" s="11" t="str">
        <f>IF(Data!$A5416="","",IF(Data!G5416=0,"",Data!G5416))</f>
        <v/>
      </c>
      <c r="I5423" s="11" t="str">
        <f>IF(Data!$A5416="","",IF(Data!H5416=0,"",Data!H5416))</f>
        <v/>
      </c>
      <c r="J5423" s="11" t="str">
        <f>IF(Data!$A5416="","",IF(Data!I5416=0,"",Data!I5416))</f>
        <v/>
      </c>
      <c r="K5423" s="11" t="str">
        <f>IF(Data!$A5416="","",IF(Data!J5416=0,"",Data!J5416))</f>
        <v/>
      </c>
      <c r="L5423" s="11" t="str">
        <f>IF(Data!$A5416="","",IF(Data!K5416=0,"",Data!K5416))</f>
        <v/>
      </c>
      <c r="M5423" s="11" t="str">
        <f>IF(Data!$A5416="","",IF(Data!L5416=0,"",Data!L5416))</f>
        <v/>
      </c>
      <c r="N5423" s="11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11" t="str">
        <f>IF(Data!$A5417="","",IF(Data!C5417=0,"",Data!C5417))</f>
        <v/>
      </c>
      <c r="E5424" s="11" t="str">
        <f>IF(Data!$A5417="","",IF(Data!D5417=0,"",Data!D5417))</f>
        <v/>
      </c>
      <c r="F5424" s="11" t="str">
        <f>IF(Data!$A5417="","",IF(Data!E5417=0,"",Data!E5417))</f>
        <v/>
      </c>
      <c r="G5424" s="11" t="str">
        <f>IF(Data!$A5417="","",IF(Data!F5417=0,"",Data!F5417))</f>
        <v/>
      </c>
      <c r="H5424" s="11" t="str">
        <f>IF(Data!$A5417="","",IF(Data!G5417=0,"",Data!G5417))</f>
        <v/>
      </c>
      <c r="I5424" s="11" t="str">
        <f>IF(Data!$A5417="","",IF(Data!H5417=0,"",Data!H5417))</f>
        <v/>
      </c>
      <c r="J5424" s="11" t="str">
        <f>IF(Data!$A5417="","",IF(Data!I5417=0,"",Data!I5417))</f>
        <v/>
      </c>
      <c r="K5424" s="11" t="str">
        <f>IF(Data!$A5417="","",IF(Data!J5417=0,"",Data!J5417))</f>
        <v/>
      </c>
      <c r="L5424" s="11" t="str">
        <f>IF(Data!$A5417="","",IF(Data!K5417=0,"",Data!K5417))</f>
        <v/>
      </c>
      <c r="M5424" s="11" t="str">
        <f>IF(Data!$A5417="","",IF(Data!L5417=0,"",Data!L5417))</f>
        <v/>
      </c>
      <c r="N5424" s="11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11" t="str">
        <f>IF(Data!$A5418="","",IF(Data!C5418=0,"",Data!C5418))</f>
        <v/>
      </c>
      <c r="E5425" s="11" t="str">
        <f>IF(Data!$A5418="","",IF(Data!D5418=0,"",Data!D5418))</f>
        <v/>
      </c>
      <c r="F5425" s="11" t="str">
        <f>IF(Data!$A5418="","",IF(Data!E5418=0,"",Data!E5418))</f>
        <v/>
      </c>
      <c r="G5425" s="11" t="str">
        <f>IF(Data!$A5418="","",IF(Data!F5418=0,"",Data!F5418))</f>
        <v/>
      </c>
      <c r="H5425" s="11" t="str">
        <f>IF(Data!$A5418="","",IF(Data!G5418=0,"",Data!G5418))</f>
        <v/>
      </c>
      <c r="I5425" s="11" t="str">
        <f>IF(Data!$A5418="","",IF(Data!H5418=0,"",Data!H5418))</f>
        <v/>
      </c>
      <c r="J5425" s="11" t="str">
        <f>IF(Data!$A5418="","",IF(Data!I5418=0,"",Data!I5418))</f>
        <v/>
      </c>
      <c r="K5425" s="11" t="str">
        <f>IF(Data!$A5418="","",IF(Data!J5418=0,"",Data!J5418))</f>
        <v/>
      </c>
      <c r="L5425" s="11" t="str">
        <f>IF(Data!$A5418="","",IF(Data!K5418=0,"",Data!K5418))</f>
        <v/>
      </c>
      <c r="M5425" s="11" t="str">
        <f>IF(Data!$A5418="","",IF(Data!L5418=0,"",Data!L5418))</f>
        <v/>
      </c>
      <c r="N5425" s="11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11" t="str">
        <f>IF(Data!$A5419="","",IF(Data!C5419=0,"",Data!C5419))</f>
        <v/>
      </c>
      <c r="E5426" s="11" t="str">
        <f>IF(Data!$A5419="","",IF(Data!D5419=0,"",Data!D5419))</f>
        <v/>
      </c>
      <c r="F5426" s="11" t="str">
        <f>IF(Data!$A5419="","",IF(Data!E5419=0,"",Data!E5419))</f>
        <v/>
      </c>
      <c r="G5426" s="11" t="str">
        <f>IF(Data!$A5419="","",IF(Data!F5419=0,"",Data!F5419))</f>
        <v/>
      </c>
      <c r="H5426" s="11" t="str">
        <f>IF(Data!$A5419="","",IF(Data!G5419=0,"",Data!G5419))</f>
        <v/>
      </c>
      <c r="I5426" s="11" t="str">
        <f>IF(Data!$A5419="","",IF(Data!H5419=0,"",Data!H5419))</f>
        <v/>
      </c>
      <c r="J5426" s="11" t="str">
        <f>IF(Data!$A5419="","",IF(Data!I5419=0,"",Data!I5419))</f>
        <v/>
      </c>
      <c r="K5426" s="11" t="str">
        <f>IF(Data!$A5419="","",IF(Data!J5419=0,"",Data!J5419))</f>
        <v/>
      </c>
      <c r="L5426" s="11" t="str">
        <f>IF(Data!$A5419="","",IF(Data!K5419=0,"",Data!K5419))</f>
        <v/>
      </c>
      <c r="M5426" s="11" t="str">
        <f>IF(Data!$A5419="","",IF(Data!L5419=0,"",Data!L5419))</f>
        <v/>
      </c>
      <c r="N5426" s="11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11" t="str">
        <f>IF(Data!$A5420="","",IF(Data!C5420=0,"",Data!C5420))</f>
        <v/>
      </c>
      <c r="E5427" s="11" t="str">
        <f>IF(Data!$A5420="","",IF(Data!D5420=0,"",Data!D5420))</f>
        <v/>
      </c>
      <c r="F5427" s="11" t="str">
        <f>IF(Data!$A5420="","",IF(Data!E5420=0,"",Data!E5420))</f>
        <v/>
      </c>
      <c r="G5427" s="11" t="str">
        <f>IF(Data!$A5420="","",IF(Data!F5420=0,"",Data!F5420))</f>
        <v/>
      </c>
      <c r="H5427" s="11" t="str">
        <f>IF(Data!$A5420="","",IF(Data!G5420=0,"",Data!G5420))</f>
        <v/>
      </c>
      <c r="I5427" s="11" t="str">
        <f>IF(Data!$A5420="","",IF(Data!H5420=0,"",Data!H5420))</f>
        <v/>
      </c>
      <c r="J5427" s="11" t="str">
        <f>IF(Data!$A5420="","",IF(Data!I5420=0,"",Data!I5420))</f>
        <v/>
      </c>
      <c r="K5427" s="11" t="str">
        <f>IF(Data!$A5420="","",IF(Data!J5420=0,"",Data!J5420))</f>
        <v/>
      </c>
      <c r="L5427" s="11" t="str">
        <f>IF(Data!$A5420="","",IF(Data!K5420=0,"",Data!K5420))</f>
        <v/>
      </c>
      <c r="M5427" s="11" t="str">
        <f>IF(Data!$A5420="","",IF(Data!L5420=0,"",Data!L5420))</f>
        <v/>
      </c>
      <c r="N5427" s="11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11" t="str">
        <f>IF(Data!$A5421="","",IF(Data!C5421=0,"",Data!C5421))</f>
        <v/>
      </c>
      <c r="E5428" s="11" t="str">
        <f>IF(Data!$A5421="","",IF(Data!D5421=0,"",Data!D5421))</f>
        <v/>
      </c>
      <c r="F5428" s="11" t="str">
        <f>IF(Data!$A5421="","",IF(Data!E5421=0,"",Data!E5421))</f>
        <v/>
      </c>
      <c r="G5428" s="11" t="str">
        <f>IF(Data!$A5421="","",IF(Data!F5421=0,"",Data!F5421))</f>
        <v/>
      </c>
      <c r="H5428" s="11" t="str">
        <f>IF(Data!$A5421="","",IF(Data!G5421=0,"",Data!G5421))</f>
        <v/>
      </c>
      <c r="I5428" s="11" t="str">
        <f>IF(Data!$A5421="","",IF(Data!H5421=0,"",Data!H5421))</f>
        <v/>
      </c>
      <c r="J5428" s="11" t="str">
        <f>IF(Data!$A5421="","",IF(Data!I5421=0,"",Data!I5421))</f>
        <v/>
      </c>
      <c r="K5428" s="11" t="str">
        <f>IF(Data!$A5421="","",IF(Data!J5421=0,"",Data!J5421))</f>
        <v/>
      </c>
      <c r="L5428" s="11" t="str">
        <f>IF(Data!$A5421="","",IF(Data!K5421=0,"",Data!K5421))</f>
        <v/>
      </c>
      <c r="M5428" s="11" t="str">
        <f>IF(Data!$A5421="","",IF(Data!L5421=0,"",Data!L5421))</f>
        <v/>
      </c>
      <c r="N5428" s="11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11" t="str">
        <f>IF(Data!$A5422="","",IF(Data!C5422=0,"",Data!C5422))</f>
        <v/>
      </c>
      <c r="E5429" s="11" t="str">
        <f>IF(Data!$A5422="","",IF(Data!D5422=0,"",Data!D5422))</f>
        <v/>
      </c>
      <c r="F5429" s="11" t="str">
        <f>IF(Data!$A5422="","",IF(Data!E5422=0,"",Data!E5422))</f>
        <v/>
      </c>
      <c r="G5429" s="11" t="str">
        <f>IF(Data!$A5422="","",IF(Data!F5422=0,"",Data!F5422))</f>
        <v/>
      </c>
      <c r="H5429" s="11" t="str">
        <f>IF(Data!$A5422="","",IF(Data!G5422=0,"",Data!G5422))</f>
        <v/>
      </c>
      <c r="I5429" s="11" t="str">
        <f>IF(Data!$A5422="","",IF(Data!H5422=0,"",Data!H5422))</f>
        <v/>
      </c>
      <c r="J5429" s="11" t="str">
        <f>IF(Data!$A5422="","",IF(Data!I5422=0,"",Data!I5422))</f>
        <v/>
      </c>
      <c r="K5429" s="11" t="str">
        <f>IF(Data!$A5422="","",IF(Data!J5422=0,"",Data!J5422))</f>
        <v/>
      </c>
      <c r="L5429" s="11" t="str">
        <f>IF(Data!$A5422="","",IF(Data!K5422=0,"",Data!K5422))</f>
        <v/>
      </c>
      <c r="M5429" s="11" t="str">
        <f>IF(Data!$A5422="","",IF(Data!L5422=0,"",Data!L5422))</f>
        <v/>
      </c>
      <c r="N5429" s="11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11" t="str">
        <f>IF(Data!$A5423="","",IF(Data!C5423=0,"",Data!C5423))</f>
        <v/>
      </c>
      <c r="E5430" s="11" t="str">
        <f>IF(Data!$A5423="","",IF(Data!D5423=0,"",Data!D5423))</f>
        <v/>
      </c>
      <c r="F5430" s="11" t="str">
        <f>IF(Data!$A5423="","",IF(Data!E5423=0,"",Data!E5423))</f>
        <v/>
      </c>
      <c r="G5430" s="11" t="str">
        <f>IF(Data!$A5423="","",IF(Data!F5423=0,"",Data!F5423))</f>
        <v/>
      </c>
      <c r="H5430" s="11" t="str">
        <f>IF(Data!$A5423="","",IF(Data!G5423=0,"",Data!G5423))</f>
        <v/>
      </c>
      <c r="I5430" s="11" t="str">
        <f>IF(Data!$A5423="","",IF(Data!H5423=0,"",Data!H5423))</f>
        <v/>
      </c>
      <c r="J5430" s="11" t="str">
        <f>IF(Data!$A5423="","",IF(Data!I5423=0,"",Data!I5423))</f>
        <v/>
      </c>
      <c r="K5430" s="11" t="str">
        <f>IF(Data!$A5423="","",IF(Data!J5423=0,"",Data!J5423))</f>
        <v/>
      </c>
      <c r="L5430" s="11" t="str">
        <f>IF(Data!$A5423="","",IF(Data!K5423=0,"",Data!K5423))</f>
        <v/>
      </c>
      <c r="M5430" s="11" t="str">
        <f>IF(Data!$A5423="","",IF(Data!L5423=0,"",Data!L5423))</f>
        <v/>
      </c>
      <c r="N5430" s="11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11" t="str">
        <f>IF(Data!$A5424="","",IF(Data!C5424=0,"",Data!C5424))</f>
        <v/>
      </c>
      <c r="E5431" s="11" t="str">
        <f>IF(Data!$A5424="","",IF(Data!D5424=0,"",Data!D5424))</f>
        <v/>
      </c>
      <c r="F5431" s="11" t="str">
        <f>IF(Data!$A5424="","",IF(Data!E5424=0,"",Data!E5424))</f>
        <v/>
      </c>
      <c r="G5431" s="11" t="str">
        <f>IF(Data!$A5424="","",IF(Data!F5424=0,"",Data!F5424))</f>
        <v/>
      </c>
      <c r="H5431" s="11" t="str">
        <f>IF(Data!$A5424="","",IF(Data!G5424=0,"",Data!G5424))</f>
        <v/>
      </c>
      <c r="I5431" s="11" t="str">
        <f>IF(Data!$A5424="","",IF(Data!H5424=0,"",Data!H5424))</f>
        <v/>
      </c>
      <c r="J5431" s="11" t="str">
        <f>IF(Data!$A5424="","",IF(Data!I5424=0,"",Data!I5424))</f>
        <v/>
      </c>
      <c r="K5431" s="11" t="str">
        <f>IF(Data!$A5424="","",IF(Data!J5424=0,"",Data!J5424))</f>
        <v/>
      </c>
      <c r="L5431" s="11" t="str">
        <f>IF(Data!$A5424="","",IF(Data!K5424=0,"",Data!K5424))</f>
        <v/>
      </c>
      <c r="M5431" s="11" t="str">
        <f>IF(Data!$A5424="","",IF(Data!L5424=0,"",Data!L5424))</f>
        <v/>
      </c>
      <c r="N5431" s="11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11" t="str">
        <f>IF(Data!$A5425="","",IF(Data!C5425=0,"",Data!C5425))</f>
        <v/>
      </c>
      <c r="E5432" s="11" t="str">
        <f>IF(Data!$A5425="","",IF(Data!D5425=0,"",Data!D5425))</f>
        <v/>
      </c>
      <c r="F5432" s="11" t="str">
        <f>IF(Data!$A5425="","",IF(Data!E5425=0,"",Data!E5425))</f>
        <v/>
      </c>
      <c r="G5432" s="11" t="str">
        <f>IF(Data!$A5425="","",IF(Data!F5425=0,"",Data!F5425))</f>
        <v/>
      </c>
      <c r="H5432" s="11" t="str">
        <f>IF(Data!$A5425="","",IF(Data!G5425=0,"",Data!G5425))</f>
        <v/>
      </c>
      <c r="I5432" s="11" t="str">
        <f>IF(Data!$A5425="","",IF(Data!H5425=0,"",Data!H5425))</f>
        <v/>
      </c>
      <c r="J5432" s="11" t="str">
        <f>IF(Data!$A5425="","",IF(Data!I5425=0,"",Data!I5425))</f>
        <v/>
      </c>
      <c r="K5432" s="11" t="str">
        <f>IF(Data!$A5425="","",IF(Data!J5425=0,"",Data!J5425))</f>
        <v/>
      </c>
      <c r="L5432" s="11" t="str">
        <f>IF(Data!$A5425="","",IF(Data!K5425=0,"",Data!K5425))</f>
        <v/>
      </c>
      <c r="M5432" s="11" t="str">
        <f>IF(Data!$A5425="","",IF(Data!L5425=0,"",Data!L5425))</f>
        <v/>
      </c>
      <c r="N5432" s="11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11" t="str">
        <f>IF(Data!$A5426="","",IF(Data!C5426=0,"",Data!C5426))</f>
        <v/>
      </c>
      <c r="E5433" s="11" t="str">
        <f>IF(Data!$A5426="","",IF(Data!D5426=0,"",Data!D5426))</f>
        <v/>
      </c>
      <c r="F5433" s="11" t="str">
        <f>IF(Data!$A5426="","",IF(Data!E5426=0,"",Data!E5426))</f>
        <v/>
      </c>
      <c r="G5433" s="11" t="str">
        <f>IF(Data!$A5426="","",IF(Data!F5426=0,"",Data!F5426))</f>
        <v/>
      </c>
      <c r="H5433" s="11" t="str">
        <f>IF(Data!$A5426="","",IF(Data!G5426=0,"",Data!G5426))</f>
        <v/>
      </c>
      <c r="I5433" s="11" t="str">
        <f>IF(Data!$A5426="","",IF(Data!H5426=0,"",Data!H5426))</f>
        <v/>
      </c>
      <c r="J5433" s="11" t="str">
        <f>IF(Data!$A5426="","",IF(Data!I5426=0,"",Data!I5426))</f>
        <v/>
      </c>
      <c r="K5433" s="11" t="str">
        <f>IF(Data!$A5426="","",IF(Data!J5426=0,"",Data!J5426))</f>
        <v/>
      </c>
      <c r="L5433" s="11" t="str">
        <f>IF(Data!$A5426="","",IF(Data!K5426=0,"",Data!K5426))</f>
        <v/>
      </c>
      <c r="M5433" s="11" t="str">
        <f>IF(Data!$A5426="","",IF(Data!L5426=0,"",Data!L5426))</f>
        <v/>
      </c>
      <c r="N5433" s="11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11" t="str">
        <f>IF(Data!$A5427="","",IF(Data!C5427=0,"",Data!C5427))</f>
        <v/>
      </c>
      <c r="E5434" s="11" t="str">
        <f>IF(Data!$A5427="","",IF(Data!D5427=0,"",Data!D5427))</f>
        <v/>
      </c>
      <c r="F5434" s="11" t="str">
        <f>IF(Data!$A5427="","",IF(Data!E5427=0,"",Data!E5427))</f>
        <v/>
      </c>
      <c r="G5434" s="11" t="str">
        <f>IF(Data!$A5427="","",IF(Data!F5427=0,"",Data!F5427))</f>
        <v/>
      </c>
      <c r="H5434" s="11" t="str">
        <f>IF(Data!$A5427="","",IF(Data!G5427=0,"",Data!G5427))</f>
        <v/>
      </c>
      <c r="I5434" s="11" t="str">
        <f>IF(Data!$A5427="","",IF(Data!H5427=0,"",Data!H5427))</f>
        <v/>
      </c>
      <c r="J5434" s="11" t="str">
        <f>IF(Data!$A5427="","",IF(Data!I5427=0,"",Data!I5427))</f>
        <v/>
      </c>
      <c r="K5434" s="11" t="str">
        <f>IF(Data!$A5427="","",IF(Data!J5427=0,"",Data!J5427))</f>
        <v/>
      </c>
      <c r="L5434" s="11" t="str">
        <f>IF(Data!$A5427="","",IF(Data!K5427=0,"",Data!K5427))</f>
        <v/>
      </c>
      <c r="M5434" s="11" t="str">
        <f>IF(Data!$A5427="","",IF(Data!L5427=0,"",Data!L5427))</f>
        <v/>
      </c>
      <c r="N5434" s="11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11" t="str">
        <f>IF(Data!$A5428="","",IF(Data!C5428=0,"",Data!C5428))</f>
        <v/>
      </c>
      <c r="E5435" s="11" t="str">
        <f>IF(Data!$A5428="","",IF(Data!D5428=0,"",Data!D5428))</f>
        <v/>
      </c>
      <c r="F5435" s="11" t="str">
        <f>IF(Data!$A5428="","",IF(Data!E5428=0,"",Data!E5428))</f>
        <v/>
      </c>
      <c r="G5435" s="11" t="str">
        <f>IF(Data!$A5428="","",IF(Data!F5428=0,"",Data!F5428))</f>
        <v/>
      </c>
      <c r="H5435" s="11" t="str">
        <f>IF(Data!$A5428="","",IF(Data!G5428=0,"",Data!G5428))</f>
        <v/>
      </c>
      <c r="I5435" s="11" t="str">
        <f>IF(Data!$A5428="","",IF(Data!H5428=0,"",Data!H5428))</f>
        <v/>
      </c>
      <c r="J5435" s="11" t="str">
        <f>IF(Data!$A5428="","",IF(Data!I5428=0,"",Data!I5428))</f>
        <v/>
      </c>
      <c r="K5435" s="11" t="str">
        <f>IF(Data!$A5428="","",IF(Data!J5428=0,"",Data!J5428))</f>
        <v/>
      </c>
      <c r="L5435" s="11" t="str">
        <f>IF(Data!$A5428="","",IF(Data!K5428=0,"",Data!K5428))</f>
        <v/>
      </c>
      <c r="M5435" s="11" t="str">
        <f>IF(Data!$A5428="","",IF(Data!L5428=0,"",Data!L5428))</f>
        <v/>
      </c>
      <c r="N5435" s="11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11" t="str">
        <f>IF(Data!$A5429="","",IF(Data!C5429=0,"",Data!C5429))</f>
        <v/>
      </c>
      <c r="E5436" s="11" t="str">
        <f>IF(Data!$A5429="","",IF(Data!D5429=0,"",Data!D5429))</f>
        <v/>
      </c>
      <c r="F5436" s="11" t="str">
        <f>IF(Data!$A5429="","",IF(Data!E5429=0,"",Data!E5429))</f>
        <v/>
      </c>
      <c r="G5436" s="11" t="str">
        <f>IF(Data!$A5429="","",IF(Data!F5429=0,"",Data!F5429))</f>
        <v/>
      </c>
      <c r="H5436" s="11" t="str">
        <f>IF(Data!$A5429="","",IF(Data!G5429=0,"",Data!G5429))</f>
        <v/>
      </c>
      <c r="I5436" s="11" t="str">
        <f>IF(Data!$A5429="","",IF(Data!H5429=0,"",Data!H5429))</f>
        <v/>
      </c>
      <c r="J5436" s="11" t="str">
        <f>IF(Data!$A5429="","",IF(Data!I5429=0,"",Data!I5429))</f>
        <v/>
      </c>
      <c r="K5436" s="11" t="str">
        <f>IF(Data!$A5429="","",IF(Data!J5429=0,"",Data!J5429))</f>
        <v/>
      </c>
      <c r="L5436" s="11" t="str">
        <f>IF(Data!$A5429="","",IF(Data!K5429=0,"",Data!K5429))</f>
        <v/>
      </c>
      <c r="M5436" s="11" t="str">
        <f>IF(Data!$A5429="","",IF(Data!L5429=0,"",Data!L5429))</f>
        <v/>
      </c>
      <c r="N5436" s="11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11" t="str">
        <f>IF(Data!$A5430="","",IF(Data!C5430=0,"",Data!C5430))</f>
        <v/>
      </c>
      <c r="E5437" s="11" t="str">
        <f>IF(Data!$A5430="","",IF(Data!D5430=0,"",Data!D5430))</f>
        <v/>
      </c>
      <c r="F5437" s="11" t="str">
        <f>IF(Data!$A5430="","",IF(Data!E5430=0,"",Data!E5430))</f>
        <v/>
      </c>
      <c r="G5437" s="11" t="str">
        <f>IF(Data!$A5430="","",IF(Data!F5430=0,"",Data!F5430))</f>
        <v/>
      </c>
      <c r="H5437" s="11" t="str">
        <f>IF(Data!$A5430="","",IF(Data!G5430=0,"",Data!G5430))</f>
        <v/>
      </c>
      <c r="I5437" s="11" t="str">
        <f>IF(Data!$A5430="","",IF(Data!H5430=0,"",Data!H5430))</f>
        <v/>
      </c>
      <c r="J5437" s="11" t="str">
        <f>IF(Data!$A5430="","",IF(Data!I5430=0,"",Data!I5430))</f>
        <v/>
      </c>
      <c r="K5437" s="11" t="str">
        <f>IF(Data!$A5430="","",IF(Data!J5430=0,"",Data!J5430))</f>
        <v/>
      </c>
      <c r="L5437" s="11" t="str">
        <f>IF(Data!$A5430="","",IF(Data!K5430=0,"",Data!K5430))</f>
        <v/>
      </c>
      <c r="M5437" s="11" t="str">
        <f>IF(Data!$A5430="","",IF(Data!L5430=0,"",Data!L5430))</f>
        <v/>
      </c>
      <c r="N5437" s="11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11" t="str">
        <f>IF(Data!$A5431="","",IF(Data!C5431=0,"",Data!C5431))</f>
        <v/>
      </c>
      <c r="E5438" s="11" t="str">
        <f>IF(Data!$A5431="","",IF(Data!D5431=0,"",Data!D5431))</f>
        <v/>
      </c>
      <c r="F5438" s="11" t="str">
        <f>IF(Data!$A5431="","",IF(Data!E5431=0,"",Data!E5431))</f>
        <v/>
      </c>
      <c r="G5438" s="11" t="str">
        <f>IF(Data!$A5431="","",IF(Data!F5431=0,"",Data!F5431))</f>
        <v/>
      </c>
      <c r="H5438" s="11" t="str">
        <f>IF(Data!$A5431="","",IF(Data!G5431=0,"",Data!G5431))</f>
        <v/>
      </c>
      <c r="I5438" s="11" t="str">
        <f>IF(Data!$A5431="","",IF(Data!H5431=0,"",Data!H5431))</f>
        <v/>
      </c>
      <c r="J5438" s="11" t="str">
        <f>IF(Data!$A5431="","",IF(Data!I5431=0,"",Data!I5431))</f>
        <v/>
      </c>
      <c r="K5438" s="11" t="str">
        <f>IF(Data!$A5431="","",IF(Data!J5431=0,"",Data!J5431))</f>
        <v/>
      </c>
      <c r="L5438" s="11" t="str">
        <f>IF(Data!$A5431="","",IF(Data!K5431=0,"",Data!K5431))</f>
        <v/>
      </c>
      <c r="M5438" s="11" t="str">
        <f>IF(Data!$A5431="","",IF(Data!L5431=0,"",Data!L5431))</f>
        <v/>
      </c>
      <c r="N5438" s="11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11" t="str">
        <f>IF(Data!$A5432="","",IF(Data!C5432=0,"",Data!C5432))</f>
        <v/>
      </c>
      <c r="E5439" s="11" t="str">
        <f>IF(Data!$A5432="","",IF(Data!D5432=0,"",Data!D5432))</f>
        <v/>
      </c>
      <c r="F5439" s="11" t="str">
        <f>IF(Data!$A5432="","",IF(Data!E5432=0,"",Data!E5432))</f>
        <v/>
      </c>
      <c r="G5439" s="11" t="str">
        <f>IF(Data!$A5432="","",IF(Data!F5432=0,"",Data!F5432))</f>
        <v/>
      </c>
      <c r="H5439" s="11" t="str">
        <f>IF(Data!$A5432="","",IF(Data!G5432=0,"",Data!G5432))</f>
        <v/>
      </c>
      <c r="I5439" s="11" t="str">
        <f>IF(Data!$A5432="","",IF(Data!H5432=0,"",Data!H5432))</f>
        <v/>
      </c>
      <c r="J5439" s="11" t="str">
        <f>IF(Data!$A5432="","",IF(Data!I5432=0,"",Data!I5432))</f>
        <v/>
      </c>
      <c r="K5439" s="11" t="str">
        <f>IF(Data!$A5432="","",IF(Data!J5432=0,"",Data!J5432))</f>
        <v/>
      </c>
      <c r="L5439" s="11" t="str">
        <f>IF(Data!$A5432="","",IF(Data!K5432=0,"",Data!K5432))</f>
        <v/>
      </c>
      <c r="M5439" s="11" t="str">
        <f>IF(Data!$A5432="","",IF(Data!L5432=0,"",Data!L5432))</f>
        <v/>
      </c>
      <c r="N5439" s="11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11" t="str">
        <f>IF(Data!$A5433="","",IF(Data!C5433=0,"",Data!C5433))</f>
        <v/>
      </c>
      <c r="E5440" s="11" t="str">
        <f>IF(Data!$A5433="","",IF(Data!D5433=0,"",Data!D5433))</f>
        <v/>
      </c>
      <c r="F5440" s="11" t="str">
        <f>IF(Data!$A5433="","",IF(Data!E5433=0,"",Data!E5433))</f>
        <v/>
      </c>
      <c r="G5440" s="11" t="str">
        <f>IF(Data!$A5433="","",IF(Data!F5433=0,"",Data!F5433))</f>
        <v/>
      </c>
      <c r="H5440" s="11" t="str">
        <f>IF(Data!$A5433="","",IF(Data!G5433=0,"",Data!G5433))</f>
        <v/>
      </c>
      <c r="I5440" s="11" t="str">
        <f>IF(Data!$A5433="","",IF(Data!H5433=0,"",Data!H5433))</f>
        <v/>
      </c>
      <c r="J5440" s="11" t="str">
        <f>IF(Data!$A5433="","",IF(Data!I5433=0,"",Data!I5433))</f>
        <v/>
      </c>
      <c r="K5440" s="11" t="str">
        <f>IF(Data!$A5433="","",IF(Data!J5433=0,"",Data!J5433))</f>
        <v/>
      </c>
      <c r="L5440" s="11" t="str">
        <f>IF(Data!$A5433="","",IF(Data!K5433=0,"",Data!K5433))</f>
        <v/>
      </c>
      <c r="M5440" s="11" t="str">
        <f>IF(Data!$A5433="","",IF(Data!L5433=0,"",Data!L5433))</f>
        <v/>
      </c>
      <c r="N5440" s="11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11" t="str">
        <f>IF(Data!$A5434="","",IF(Data!C5434=0,"",Data!C5434))</f>
        <v/>
      </c>
      <c r="E5441" s="11" t="str">
        <f>IF(Data!$A5434="","",IF(Data!D5434=0,"",Data!D5434))</f>
        <v/>
      </c>
      <c r="F5441" s="11" t="str">
        <f>IF(Data!$A5434="","",IF(Data!E5434=0,"",Data!E5434))</f>
        <v/>
      </c>
      <c r="G5441" s="11" t="str">
        <f>IF(Data!$A5434="","",IF(Data!F5434=0,"",Data!F5434))</f>
        <v/>
      </c>
      <c r="H5441" s="11" t="str">
        <f>IF(Data!$A5434="","",IF(Data!G5434=0,"",Data!G5434))</f>
        <v/>
      </c>
      <c r="I5441" s="11" t="str">
        <f>IF(Data!$A5434="","",IF(Data!H5434=0,"",Data!H5434))</f>
        <v/>
      </c>
      <c r="J5441" s="11" t="str">
        <f>IF(Data!$A5434="","",IF(Data!I5434=0,"",Data!I5434))</f>
        <v/>
      </c>
      <c r="K5441" s="11" t="str">
        <f>IF(Data!$A5434="","",IF(Data!J5434=0,"",Data!J5434))</f>
        <v/>
      </c>
      <c r="L5441" s="11" t="str">
        <f>IF(Data!$A5434="","",IF(Data!K5434=0,"",Data!K5434))</f>
        <v/>
      </c>
      <c r="M5441" s="11" t="str">
        <f>IF(Data!$A5434="","",IF(Data!L5434=0,"",Data!L5434))</f>
        <v/>
      </c>
      <c r="N5441" s="11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11" t="str">
        <f>IF(Data!$A5435="","",IF(Data!C5435=0,"",Data!C5435))</f>
        <v/>
      </c>
      <c r="E5442" s="11" t="str">
        <f>IF(Data!$A5435="","",IF(Data!D5435=0,"",Data!D5435))</f>
        <v/>
      </c>
      <c r="F5442" s="11" t="str">
        <f>IF(Data!$A5435="","",IF(Data!E5435=0,"",Data!E5435))</f>
        <v/>
      </c>
      <c r="G5442" s="11" t="str">
        <f>IF(Data!$A5435="","",IF(Data!F5435=0,"",Data!F5435))</f>
        <v/>
      </c>
      <c r="H5442" s="11" t="str">
        <f>IF(Data!$A5435="","",IF(Data!G5435=0,"",Data!G5435))</f>
        <v/>
      </c>
      <c r="I5442" s="11" t="str">
        <f>IF(Data!$A5435="","",IF(Data!H5435=0,"",Data!H5435))</f>
        <v/>
      </c>
      <c r="J5442" s="11" t="str">
        <f>IF(Data!$A5435="","",IF(Data!I5435=0,"",Data!I5435))</f>
        <v/>
      </c>
      <c r="K5442" s="11" t="str">
        <f>IF(Data!$A5435="","",IF(Data!J5435=0,"",Data!J5435))</f>
        <v/>
      </c>
      <c r="L5442" s="11" t="str">
        <f>IF(Data!$A5435="","",IF(Data!K5435=0,"",Data!K5435))</f>
        <v/>
      </c>
      <c r="M5442" s="11" t="str">
        <f>IF(Data!$A5435="","",IF(Data!L5435=0,"",Data!L5435))</f>
        <v/>
      </c>
      <c r="N5442" s="11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11" t="str">
        <f>IF(Data!$A5436="","",IF(Data!C5436=0,"",Data!C5436))</f>
        <v/>
      </c>
      <c r="E5443" s="11" t="str">
        <f>IF(Data!$A5436="","",IF(Data!D5436=0,"",Data!D5436))</f>
        <v/>
      </c>
      <c r="F5443" s="11" t="str">
        <f>IF(Data!$A5436="","",IF(Data!E5436=0,"",Data!E5436))</f>
        <v/>
      </c>
      <c r="G5443" s="11" t="str">
        <f>IF(Data!$A5436="","",IF(Data!F5436=0,"",Data!F5436))</f>
        <v/>
      </c>
      <c r="H5443" s="11" t="str">
        <f>IF(Data!$A5436="","",IF(Data!G5436=0,"",Data!G5436))</f>
        <v/>
      </c>
      <c r="I5443" s="11" t="str">
        <f>IF(Data!$A5436="","",IF(Data!H5436=0,"",Data!H5436))</f>
        <v/>
      </c>
      <c r="J5443" s="11" t="str">
        <f>IF(Data!$A5436="","",IF(Data!I5436=0,"",Data!I5436))</f>
        <v/>
      </c>
      <c r="K5443" s="11" t="str">
        <f>IF(Data!$A5436="","",IF(Data!J5436=0,"",Data!J5436))</f>
        <v/>
      </c>
      <c r="L5443" s="11" t="str">
        <f>IF(Data!$A5436="","",IF(Data!K5436=0,"",Data!K5436))</f>
        <v/>
      </c>
      <c r="M5443" s="11" t="str">
        <f>IF(Data!$A5436="","",IF(Data!L5436=0,"",Data!L5436))</f>
        <v/>
      </c>
      <c r="N5443" s="11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11" t="str">
        <f>IF(Data!$A5437="","",IF(Data!C5437=0,"",Data!C5437))</f>
        <v/>
      </c>
      <c r="E5444" s="11" t="str">
        <f>IF(Data!$A5437="","",IF(Data!D5437=0,"",Data!D5437))</f>
        <v/>
      </c>
      <c r="F5444" s="11" t="str">
        <f>IF(Data!$A5437="","",IF(Data!E5437=0,"",Data!E5437))</f>
        <v/>
      </c>
      <c r="G5444" s="11" t="str">
        <f>IF(Data!$A5437="","",IF(Data!F5437=0,"",Data!F5437))</f>
        <v/>
      </c>
      <c r="H5444" s="11" t="str">
        <f>IF(Data!$A5437="","",IF(Data!G5437=0,"",Data!G5437))</f>
        <v/>
      </c>
      <c r="I5444" s="11" t="str">
        <f>IF(Data!$A5437="","",IF(Data!H5437=0,"",Data!H5437))</f>
        <v/>
      </c>
      <c r="J5444" s="11" t="str">
        <f>IF(Data!$A5437="","",IF(Data!I5437=0,"",Data!I5437))</f>
        <v/>
      </c>
      <c r="K5444" s="11" t="str">
        <f>IF(Data!$A5437="","",IF(Data!J5437=0,"",Data!J5437))</f>
        <v/>
      </c>
      <c r="L5444" s="11" t="str">
        <f>IF(Data!$A5437="","",IF(Data!K5437=0,"",Data!K5437))</f>
        <v/>
      </c>
      <c r="M5444" s="11" t="str">
        <f>IF(Data!$A5437="","",IF(Data!L5437=0,"",Data!L5437))</f>
        <v/>
      </c>
      <c r="N5444" s="11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11" t="str">
        <f>IF(Data!$A5438="","",IF(Data!C5438=0,"",Data!C5438))</f>
        <v/>
      </c>
      <c r="E5445" s="11" t="str">
        <f>IF(Data!$A5438="","",IF(Data!D5438=0,"",Data!D5438))</f>
        <v/>
      </c>
      <c r="F5445" s="11" t="str">
        <f>IF(Data!$A5438="","",IF(Data!E5438=0,"",Data!E5438))</f>
        <v/>
      </c>
      <c r="G5445" s="11" t="str">
        <f>IF(Data!$A5438="","",IF(Data!F5438=0,"",Data!F5438))</f>
        <v/>
      </c>
      <c r="H5445" s="11" t="str">
        <f>IF(Data!$A5438="","",IF(Data!G5438=0,"",Data!G5438))</f>
        <v/>
      </c>
      <c r="I5445" s="11" t="str">
        <f>IF(Data!$A5438="","",IF(Data!H5438=0,"",Data!H5438))</f>
        <v/>
      </c>
      <c r="J5445" s="11" t="str">
        <f>IF(Data!$A5438="","",IF(Data!I5438=0,"",Data!I5438))</f>
        <v/>
      </c>
      <c r="K5445" s="11" t="str">
        <f>IF(Data!$A5438="","",IF(Data!J5438=0,"",Data!J5438))</f>
        <v/>
      </c>
      <c r="L5445" s="11" t="str">
        <f>IF(Data!$A5438="","",IF(Data!K5438=0,"",Data!K5438))</f>
        <v/>
      </c>
      <c r="M5445" s="11" t="str">
        <f>IF(Data!$A5438="","",IF(Data!L5438=0,"",Data!L5438))</f>
        <v/>
      </c>
      <c r="N5445" s="11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11" t="str">
        <f>IF(Data!$A5439="","",IF(Data!C5439=0,"",Data!C5439))</f>
        <v/>
      </c>
      <c r="E5446" s="11" t="str">
        <f>IF(Data!$A5439="","",IF(Data!D5439=0,"",Data!D5439))</f>
        <v/>
      </c>
      <c r="F5446" s="11" t="str">
        <f>IF(Data!$A5439="","",IF(Data!E5439=0,"",Data!E5439))</f>
        <v/>
      </c>
      <c r="G5446" s="11" t="str">
        <f>IF(Data!$A5439="","",IF(Data!F5439=0,"",Data!F5439))</f>
        <v/>
      </c>
      <c r="H5446" s="11" t="str">
        <f>IF(Data!$A5439="","",IF(Data!G5439=0,"",Data!G5439))</f>
        <v/>
      </c>
      <c r="I5446" s="11" t="str">
        <f>IF(Data!$A5439="","",IF(Data!H5439=0,"",Data!H5439))</f>
        <v/>
      </c>
      <c r="J5446" s="11" t="str">
        <f>IF(Data!$A5439="","",IF(Data!I5439=0,"",Data!I5439))</f>
        <v/>
      </c>
      <c r="K5446" s="11" t="str">
        <f>IF(Data!$A5439="","",IF(Data!J5439=0,"",Data!J5439))</f>
        <v/>
      </c>
      <c r="L5446" s="11" t="str">
        <f>IF(Data!$A5439="","",IF(Data!K5439=0,"",Data!K5439))</f>
        <v/>
      </c>
      <c r="M5446" s="11" t="str">
        <f>IF(Data!$A5439="","",IF(Data!L5439=0,"",Data!L5439))</f>
        <v/>
      </c>
      <c r="N5446" s="11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11" t="str">
        <f>IF(Data!$A5440="","",IF(Data!C5440=0,"",Data!C5440))</f>
        <v/>
      </c>
      <c r="E5447" s="11" t="str">
        <f>IF(Data!$A5440="","",IF(Data!D5440=0,"",Data!D5440))</f>
        <v/>
      </c>
      <c r="F5447" s="11" t="str">
        <f>IF(Data!$A5440="","",IF(Data!E5440=0,"",Data!E5440))</f>
        <v/>
      </c>
      <c r="G5447" s="11" t="str">
        <f>IF(Data!$A5440="","",IF(Data!F5440=0,"",Data!F5440))</f>
        <v/>
      </c>
      <c r="H5447" s="11" t="str">
        <f>IF(Data!$A5440="","",IF(Data!G5440=0,"",Data!G5440))</f>
        <v/>
      </c>
      <c r="I5447" s="11" t="str">
        <f>IF(Data!$A5440="","",IF(Data!H5440=0,"",Data!H5440))</f>
        <v/>
      </c>
      <c r="J5447" s="11" t="str">
        <f>IF(Data!$A5440="","",IF(Data!I5440=0,"",Data!I5440))</f>
        <v/>
      </c>
      <c r="K5447" s="11" t="str">
        <f>IF(Data!$A5440="","",IF(Data!J5440=0,"",Data!J5440))</f>
        <v/>
      </c>
      <c r="L5447" s="11" t="str">
        <f>IF(Data!$A5440="","",IF(Data!K5440=0,"",Data!K5440))</f>
        <v/>
      </c>
      <c r="M5447" s="11" t="str">
        <f>IF(Data!$A5440="","",IF(Data!L5440=0,"",Data!L5440))</f>
        <v/>
      </c>
      <c r="N5447" s="11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11" t="str">
        <f>IF(Data!$A5441="","",IF(Data!C5441=0,"",Data!C5441))</f>
        <v/>
      </c>
      <c r="E5448" s="11" t="str">
        <f>IF(Data!$A5441="","",IF(Data!D5441=0,"",Data!D5441))</f>
        <v/>
      </c>
      <c r="F5448" s="11" t="str">
        <f>IF(Data!$A5441="","",IF(Data!E5441=0,"",Data!E5441))</f>
        <v/>
      </c>
      <c r="G5448" s="11" t="str">
        <f>IF(Data!$A5441="","",IF(Data!F5441=0,"",Data!F5441))</f>
        <v/>
      </c>
      <c r="H5448" s="11" t="str">
        <f>IF(Data!$A5441="","",IF(Data!G5441=0,"",Data!G5441))</f>
        <v/>
      </c>
      <c r="I5448" s="11" t="str">
        <f>IF(Data!$A5441="","",IF(Data!H5441=0,"",Data!H5441))</f>
        <v/>
      </c>
      <c r="J5448" s="11" t="str">
        <f>IF(Data!$A5441="","",IF(Data!I5441=0,"",Data!I5441))</f>
        <v/>
      </c>
      <c r="K5448" s="11" t="str">
        <f>IF(Data!$A5441="","",IF(Data!J5441=0,"",Data!J5441))</f>
        <v/>
      </c>
      <c r="L5448" s="11" t="str">
        <f>IF(Data!$A5441="","",IF(Data!K5441=0,"",Data!K5441))</f>
        <v/>
      </c>
      <c r="M5448" s="11" t="str">
        <f>IF(Data!$A5441="","",IF(Data!L5441=0,"",Data!L5441))</f>
        <v/>
      </c>
      <c r="N5448" s="11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11" t="str">
        <f>IF(Data!$A5442="","",IF(Data!C5442=0,"",Data!C5442))</f>
        <v/>
      </c>
      <c r="E5449" s="11" t="str">
        <f>IF(Data!$A5442="","",IF(Data!D5442=0,"",Data!D5442))</f>
        <v/>
      </c>
      <c r="F5449" s="11" t="str">
        <f>IF(Data!$A5442="","",IF(Data!E5442=0,"",Data!E5442))</f>
        <v/>
      </c>
      <c r="G5449" s="11" t="str">
        <f>IF(Data!$A5442="","",IF(Data!F5442=0,"",Data!F5442))</f>
        <v/>
      </c>
      <c r="H5449" s="11" t="str">
        <f>IF(Data!$A5442="","",IF(Data!G5442=0,"",Data!G5442))</f>
        <v/>
      </c>
      <c r="I5449" s="11" t="str">
        <f>IF(Data!$A5442="","",IF(Data!H5442=0,"",Data!H5442))</f>
        <v/>
      </c>
      <c r="J5449" s="11" t="str">
        <f>IF(Data!$A5442="","",IF(Data!I5442=0,"",Data!I5442))</f>
        <v/>
      </c>
      <c r="K5449" s="11" t="str">
        <f>IF(Data!$A5442="","",IF(Data!J5442=0,"",Data!J5442))</f>
        <v/>
      </c>
      <c r="L5449" s="11" t="str">
        <f>IF(Data!$A5442="","",IF(Data!K5442=0,"",Data!K5442))</f>
        <v/>
      </c>
      <c r="M5449" s="11" t="str">
        <f>IF(Data!$A5442="","",IF(Data!L5442=0,"",Data!L5442))</f>
        <v/>
      </c>
      <c r="N5449" s="11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11" t="str">
        <f>IF(Data!$A5443="","",IF(Data!C5443=0,"",Data!C5443))</f>
        <v/>
      </c>
      <c r="E5450" s="11" t="str">
        <f>IF(Data!$A5443="","",IF(Data!D5443=0,"",Data!D5443))</f>
        <v/>
      </c>
      <c r="F5450" s="11" t="str">
        <f>IF(Data!$A5443="","",IF(Data!E5443=0,"",Data!E5443))</f>
        <v/>
      </c>
      <c r="G5450" s="11" t="str">
        <f>IF(Data!$A5443="","",IF(Data!F5443=0,"",Data!F5443))</f>
        <v/>
      </c>
      <c r="H5450" s="11" t="str">
        <f>IF(Data!$A5443="","",IF(Data!G5443=0,"",Data!G5443))</f>
        <v/>
      </c>
      <c r="I5450" s="11" t="str">
        <f>IF(Data!$A5443="","",IF(Data!H5443=0,"",Data!H5443))</f>
        <v/>
      </c>
      <c r="J5450" s="11" t="str">
        <f>IF(Data!$A5443="","",IF(Data!I5443=0,"",Data!I5443))</f>
        <v/>
      </c>
      <c r="K5450" s="11" t="str">
        <f>IF(Data!$A5443="","",IF(Data!J5443=0,"",Data!J5443))</f>
        <v/>
      </c>
      <c r="L5450" s="11" t="str">
        <f>IF(Data!$A5443="","",IF(Data!K5443=0,"",Data!K5443))</f>
        <v/>
      </c>
      <c r="M5450" s="11" t="str">
        <f>IF(Data!$A5443="","",IF(Data!L5443=0,"",Data!L5443))</f>
        <v/>
      </c>
      <c r="N5450" s="11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11" t="str">
        <f>IF(Data!$A5444="","",IF(Data!C5444=0,"",Data!C5444))</f>
        <v/>
      </c>
      <c r="E5451" s="11" t="str">
        <f>IF(Data!$A5444="","",IF(Data!D5444=0,"",Data!D5444))</f>
        <v/>
      </c>
      <c r="F5451" s="11" t="str">
        <f>IF(Data!$A5444="","",IF(Data!E5444=0,"",Data!E5444))</f>
        <v/>
      </c>
      <c r="G5451" s="11" t="str">
        <f>IF(Data!$A5444="","",IF(Data!F5444=0,"",Data!F5444))</f>
        <v/>
      </c>
      <c r="H5451" s="11" t="str">
        <f>IF(Data!$A5444="","",IF(Data!G5444=0,"",Data!G5444))</f>
        <v/>
      </c>
      <c r="I5451" s="11" t="str">
        <f>IF(Data!$A5444="","",IF(Data!H5444=0,"",Data!H5444))</f>
        <v/>
      </c>
      <c r="J5451" s="11" t="str">
        <f>IF(Data!$A5444="","",IF(Data!I5444=0,"",Data!I5444))</f>
        <v/>
      </c>
      <c r="K5451" s="11" t="str">
        <f>IF(Data!$A5444="","",IF(Data!J5444=0,"",Data!J5444))</f>
        <v/>
      </c>
      <c r="L5451" s="11" t="str">
        <f>IF(Data!$A5444="","",IF(Data!K5444=0,"",Data!K5444))</f>
        <v/>
      </c>
      <c r="M5451" s="11" t="str">
        <f>IF(Data!$A5444="","",IF(Data!L5444=0,"",Data!L5444))</f>
        <v/>
      </c>
      <c r="N5451" s="11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11" t="str">
        <f>IF(Data!$A5445="","",IF(Data!C5445=0,"",Data!C5445))</f>
        <v/>
      </c>
      <c r="E5452" s="11" t="str">
        <f>IF(Data!$A5445="","",IF(Data!D5445=0,"",Data!D5445))</f>
        <v/>
      </c>
      <c r="F5452" s="11" t="str">
        <f>IF(Data!$A5445="","",IF(Data!E5445=0,"",Data!E5445))</f>
        <v/>
      </c>
      <c r="G5452" s="11" t="str">
        <f>IF(Data!$A5445="","",IF(Data!F5445=0,"",Data!F5445))</f>
        <v/>
      </c>
      <c r="H5452" s="11" t="str">
        <f>IF(Data!$A5445="","",IF(Data!G5445=0,"",Data!G5445))</f>
        <v/>
      </c>
      <c r="I5452" s="11" t="str">
        <f>IF(Data!$A5445="","",IF(Data!H5445=0,"",Data!H5445))</f>
        <v/>
      </c>
      <c r="J5452" s="11" t="str">
        <f>IF(Data!$A5445="","",IF(Data!I5445=0,"",Data!I5445))</f>
        <v/>
      </c>
      <c r="K5452" s="11" t="str">
        <f>IF(Data!$A5445="","",IF(Data!J5445=0,"",Data!J5445))</f>
        <v/>
      </c>
      <c r="L5452" s="11" t="str">
        <f>IF(Data!$A5445="","",IF(Data!K5445=0,"",Data!K5445))</f>
        <v/>
      </c>
      <c r="M5452" s="11" t="str">
        <f>IF(Data!$A5445="","",IF(Data!L5445=0,"",Data!L5445))</f>
        <v/>
      </c>
      <c r="N5452" s="11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11" t="str">
        <f>IF(Data!$A5446="","",IF(Data!C5446=0,"",Data!C5446))</f>
        <v/>
      </c>
      <c r="E5453" s="11" t="str">
        <f>IF(Data!$A5446="","",IF(Data!D5446=0,"",Data!D5446))</f>
        <v/>
      </c>
      <c r="F5453" s="11" t="str">
        <f>IF(Data!$A5446="","",IF(Data!E5446=0,"",Data!E5446))</f>
        <v/>
      </c>
      <c r="G5453" s="11" t="str">
        <f>IF(Data!$A5446="","",IF(Data!F5446=0,"",Data!F5446))</f>
        <v/>
      </c>
      <c r="H5453" s="11" t="str">
        <f>IF(Data!$A5446="","",IF(Data!G5446=0,"",Data!G5446))</f>
        <v/>
      </c>
      <c r="I5453" s="11" t="str">
        <f>IF(Data!$A5446="","",IF(Data!H5446=0,"",Data!H5446))</f>
        <v/>
      </c>
      <c r="J5453" s="11" t="str">
        <f>IF(Data!$A5446="","",IF(Data!I5446=0,"",Data!I5446))</f>
        <v/>
      </c>
      <c r="K5453" s="11" t="str">
        <f>IF(Data!$A5446="","",IF(Data!J5446=0,"",Data!J5446))</f>
        <v/>
      </c>
      <c r="L5453" s="11" t="str">
        <f>IF(Data!$A5446="","",IF(Data!K5446=0,"",Data!K5446))</f>
        <v/>
      </c>
      <c r="M5453" s="11" t="str">
        <f>IF(Data!$A5446="","",IF(Data!L5446=0,"",Data!L5446))</f>
        <v/>
      </c>
      <c r="N5453" s="11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11" t="str">
        <f>IF(Data!$A5447="","",IF(Data!C5447=0,"",Data!C5447))</f>
        <v/>
      </c>
      <c r="E5454" s="11" t="str">
        <f>IF(Data!$A5447="","",IF(Data!D5447=0,"",Data!D5447))</f>
        <v/>
      </c>
      <c r="F5454" s="11" t="str">
        <f>IF(Data!$A5447="","",IF(Data!E5447=0,"",Data!E5447))</f>
        <v/>
      </c>
      <c r="G5454" s="11" t="str">
        <f>IF(Data!$A5447="","",IF(Data!F5447=0,"",Data!F5447))</f>
        <v/>
      </c>
      <c r="H5454" s="11" t="str">
        <f>IF(Data!$A5447="","",IF(Data!G5447=0,"",Data!G5447))</f>
        <v/>
      </c>
      <c r="I5454" s="11" t="str">
        <f>IF(Data!$A5447="","",IF(Data!H5447=0,"",Data!H5447))</f>
        <v/>
      </c>
      <c r="J5454" s="11" t="str">
        <f>IF(Data!$A5447="","",IF(Data!I5447=0,"",Data!I5447))</f>
        <v/>
      </c>
      <c r="K5454" s="11" t="str">
        <f>IF(Data!$A5447="","",IF(Data!J5447=0,"",Data!J5447))</f>
        <v/>
      </c>
      <c r="L5454" s="11" t="str">
        <f>IF(Data!$A5447="","",IF(Data!K5447=0,"",Data!K5447))</f>
        <v/>
      </c>
      <c r="M5454" s="11" t="str">
        <f>IF(Data!$A5447="","",IF(Data!L5447=0,"",Data!L5447))</f>
        <v/>
      </c>
      <c r="N5454" s="11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11" t="str">
        <f>IF(Data!$A5448="","",IF(Data!C5448=0,"",Data!C5448))</f>
        <v/>
      </c>
      <c r="E5455" s="11" t="str">
        <f>IF(Data!$A5448="","",IF(Data!D5448=0,"",Data!D5448))</f>
        <v/>
      </c>
      <c r="F5455" s="11" t="str">
        <f>IF(Data!$A5448="","",IF(Data!E5448=0,"",Data!E5448))</f>
        <v/>
      </c>
      <c r="G5455" s="11" t="str">
        <f>IF(Data!$A5448="","",IF(Data!F5448=0,"",Data!F5448))</f>
        <v/>
      </c>
      <c r="H5455" s="11" t="str">
        <f>IF(Data!$A5448="","",IF(Data!G5448=0,"",Data!G5448))</f>
        <v/>
      </c>
      <c r="I5455" s="11" t="str">
        <f>IF(Data!$A5448="","",IF(Data!H5448=0,"",Data!H5448))</f>
        <v/>
      </c>
      <c r="J5455" s="11" t="str">
        <f>IF(Data!$A5448="","",IF(Data!I5448=0,"",Data!I5448))</f>
        <v/>
      </c>
      <c r="K5455" s="11" t="str">
        <f>IF(Data!$A5448="","",IF(Data!J5448=0,"",Data!J5448))</f>
        <v/>
      </c>
      <c r="L5455" s="11" t="str">
        <f>IF(Data!$A5448="","",IF(Data!K5448=0,"",Data!K5448))</f>
        <v/>
      </c>
      <c r="M5455" s="11" t="str">
        <f>IF(Data!$A5448="","",IF(Data!L5448=0,"",Data!L5448))</f>
        <v/>
      </c>
      <c r="N5455" s="11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11" t="str">
        <f>IF(Data!$A5449="","",IF(Data!C5449=0,"",Data!C5449))</f>
        <v/>
      </c>
      <c r="E5456" s="11" t="str">
        <f>IF(Data!$A5449="","",IF(Data!D5449=0,"",Data!D5449))</f>
        <v/>
      </c>
      <c r="F5456" s="11" t="str">
        <f>IF(Data!$A5449="","",IF(Data!E5449=0,"",Data!E5449))</f>
        <v/>
      </c>
      <c r="G5456" s="11" t="str">
        <f>IF(Data!$A5449="","",IF(Data!F5449=0,"",Data!F5449))</f>
        <v/>
      </c>
      <c r="H5456" s="11" t="str">
        <f>IF(Data!$A5449="","",IF(Data!G5449=0,"",Data!G5449))</f>
        <v/>
      </c>
      <c r="I5456" s="11" t="str">
        <f>IF(Data!$A5449="","",IF(Data!H5449=0,"",Data!H5449))</f>
        <v/>
      </c>
      <c r="J5456" s="11" t="str">
        <f>IF(Data!$A5449="","",IF(Data!I5449=0,"",Data!I5449))</f>
        <v/>
      </c>
      <c r="K5456" s="11" t="str">
        <f>IF(Data!$A5449="","",IF(Data!J5449=0,"",Data!J5449))</f>
        <v/>
      </c>
      <c r="L5456" s="11" t="str">
        <f>IF(Data!$A5449="","",IF(Data!K5449=0,"",Data!K5449))</f>
        <v/>
      </c>
      <c r="M5456" s="11" t="str">
        <f>IF(Data!$A5449="","",IF(Data!L5449=0,"",Data!L5449))</f>
        <v/>
      </c>
      <c r="N5456" s="11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11" t="str">
        <f>IF(Data!$A5450="","",IF(Data!C5450=0,"",Data!C5450))</f>
        <v/>
      </c>
      <c r="E5457" s="11" t="str">
        <f>IF(Data!$A5450="","",IF(Data!D5450=0,"",Data!D5450))</f>
        <v/>
      </c>
      <c r="F5457" s="11" t="str">
        <f>IF(Data!$A5450="","",IF(Data!E5450=0,"",Data!E5450))</f>
        <v/>
      </c>
      <c r="G5457" s="11" t="str">
        <f>IF(Data!$A5450="","",IF(Data!F5450=0,"",Data!F5450))</f>
        <v/>
      </c>
      <c r="H5457" s="11" t="str">
        <f>IF(Data!$A5450="","",IF(Data!G5450=0,"",Data!G5450))</f>
        <v/>
      </c>
      <c r="I5457" s="11" t="str">
        <f>IF(Data!$A5450="","",IF(Data!H5450=0,"",Data!H5450))</f>
        <v/>
      </c>
      <c r="J5457" s="11" t="str">
        <f>IF(Data!$A5450="","",IF(Data!I5450=0,"",Data!I5450))</f>
        <v/>
      </c>
      <c r="K5457" s="11" t="str">
        <f>IF(Data!$A5450="","",IF(Data!J5450=0,"",Data!J5450))</f>
        <v/>
      </c>
      <c r="L5457" s="11" t="str">
        <f>IF(Data!$A5450="","",IF(Data!K5450=0,"",Data!K5450))</f>
        <v/>
      </c>
      <c r="M5457" s="11" t="str">
        <f>IF(Data!$A5450="","",IF(Data!L5450=0,"",Data!L5450))</f>
        <v/>
      </c>
      <c r="N5457" s="11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11" t="str">
        <f>IF(Data!$A5451="","",IF(Data!C5451=0,"",Data!C5451))</f>
        <v/>
      </c>
      <c r="E5458" s="11" t="str">
        <f>IF(Data!$A5451="","",IF(Data!D5451=0,"",Data!D5451))</f>
        <v/>
      </c>
      <c r="F5458" s="11" t="str">
        <f>IF(Data!$A5451="","",IF(Data!E5451=0,"",Data!E5451))</f>
        <v/>
      </c>
      <c r="G5458" s="11" t="str">
        <f>IF(Data!$A5451="","",IF(Data!F5451=0,"",Data!F5451))</f>
        <v/>
      </c>
      <c r="H5458" s="11" t="str">
        <f>IF(Data!$A5451="","",IF(Data!G5451=0,"",Data!G5451))</f>
        <v/>
      </c>
      <c r="I5458" s="11" t="str">
        <f>IF(Data!$A5451="","",IF(Data!H5451=0,"",Data!H5451))</f>
        <v/>
      </c>
      <c r="J5458" s="11" t="str">
        <f>IF(Data!$A5451="","",IF(Data!I5451=0,"",Data!I5451))</f>
        <v/>
      </c>
      <c r="K5458" s="11" t="str">
        <f>IF(Data!$A5451="","",IF(Data!J5451=0,"",Data!J5451))</f>
        <v/>
      </c>
      <c r="L5458" s="11" t="str">
        <f>IF(Data!$A5451="","",IF(Data!K5451=0,"",Data!K5451))</f>
        <v/>
      </c>
      <c r="M5458" s="11" t="str">
        <f>IF(Data!$A5451="","",IF(Data!L5451=0,"",Data!L5451))</f>
        <v/>
      </c>
      <c r="N5458" s="11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11" t="str">
        <f>IF(Data!$A5452="","",IF(Data!C5452=0,"",Data!C5452))</f>
        <v/>
      </c>
      <c r="E5459" s="11" t="str">
        <f>IF(Data!$A5452="","",IF(Data!D5452=0,"",Data!D5452))</f>
        <v/>
      </c>
      <c r="F5459" s="11" t="str">
        <f>IF(Data!$A5452="","",IF(Data!E5452=0,"",Data!E5452))</f>
        <v/>
      </c>
      <c r="G5459" s="11" t="str">
        <f>IF(Data!$A5452="","",IF(Data!F5452=0,"",Data!F5452))</f>
        <v/>
      </c>
      <c r="H5459" s="11" t="str">
        <f>IF(Data!$A5452="","",IF(Data!G5452=0,"",Data!G5452))</f>
        <v/>
      </c>
      <c r="I5459" s="11" t="str">
        <f>IF(Data!$A5452="","",IF(Data!H5452=0,"",Data!H5452))</f>
        <v/>
      </c>
      <c r="J5459" s="11" t="str">
        <f>IF(Data!$A5452="","",IF(Data!I5452=0,"",Data!I5452))</f>
        <v/>
      </c>
      <c r="K5459" s="11" t="str">
        <f>IF(Data!$A5452="","",IF(Data!J5452=0,"",Data!J5452))</f>
        <v/>
      </c>
      <c r="L5459" s="11" t="str">
        <f>IF(Data!$A5452="","",IF(Data!K5452=0,"",Data!K5452))</f>
        <v/>
      </c>
      <c r="M5459" s="11" t="str">
        <f>IF(Data!$A5452="","",IF(Data!L5452=0,"",Data!L5452))</f>
        <v/>
      </c>
      <c r="N5459" s="11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11" t="str">
        <f>IF(Data!$A5453="","",IF(Data!C5453=0,"",Data!C5453))</f>
        <v/>
      </c>
      <c r="E5460" s="11" t="str">
        <f>IF(Data!$A5453="","",IF(Data!D5453=0,"",Data!D5453))</f>
        <v/>
      </c>
      <c r="F5460" s="11" t="str">
        <f>IF(Data!$A5453="","",IF(Data!E5453=0,"",Data!E5453))</f>
        <v/>
      </c>
      <c r="G5460" s="11" t="str">
        <f>IF(Data!$A5453="","",IF(Data!F5453=0,"",Data!F5453))</f>
        <v/>
      </c>
      <c r="H5460" s="11" t="str">
        <f>IF(Data!$A5453="","",IF(Data!G5453=0,"",Data!G5453))</f>
        <v/>
      </c>
      <c r="I5460" s="11" t="str">
        <f>IF(Data!$A5453="","",IF(Data!H5453=0,"",Data!H5453))</f>
        <v/>
      </c>
      <c r="J5460" s="11" t="str">
        <f>IF(Data!$A5453="","",IF(Data!I5453=0,"",Data!I5453))</f>
        <v/>
      </c>
      <c r="K5460" s="11" t="str">
        <f>IF(Data!$A5453="","",IF(Data!J5453=0,"",Data!J5453))</f>
        <v/>
      </c>
      <c r="L5460" s="11" t="str">
        <f>IF(Data!$A5453="","",IF(Data!K5453=0,"",Data!K5453))</f>
        <v/>
      </c>
      <c r="M5460" s="11" t="str">
        <f>IF(Data!$A5453="","",IF(Data!L5453=0,"",Data!L5453))</f>
        <v/>
      </c>
      <c r="N5460" s="11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11" t="str">
        <f>IF(Data!$A5454="","",IF(Data!C5454=0,"",Data!C5454))</f>
        <v/>
      </c>
      <c r="E5461" s="11" t="str">
        <f>IF(Data!$A5454="","",IF(Data!D5454=0,"",Data!D5454))</f>
        <v/>
      </c>
      <c r="F5461" s="11" t="str">
        <f>IF(Data!$A5454="","",IF(Data!E5454=0,"",Data!E5454))</f>
        <v/>
      </c>
      <c r="G5461" s="11" t="str">
        <f>IF(Data!$A5454="","",IF(Data!F5454=0,"",Data!F5454))</f>
        <v/>
      </c>
      <c r="H5461" s="11" t="str">
        <f>IF(Data!$A5454="","",IF(Data!G5454=0,"",Data!G5454))</f>
        <v/>
      </c>
      <c r="I5461" s="11" t="str">
        <f>IF(Data!$A5454="","",IF(Data!H5454=0,"",Data!H5454))</f>
        <v/>
      </c>
      <c r="J5461" s="11" t="str">
        <f>IF(Data!$A5454="","",IF(Data!I5454=0,"",Data!I5454))</f>
        <v/>
      </c>
      <c r="K5461" s="11" t="str">
        <f>IF(Data!$A5454="","",IF(Data!J5454=0,"",Data!J5454))</f>
        <v/>
      </c>
      <c r="L5461" s="11" t="str">
        <f>IF(Data!$A5454="","",IF(Data!K5454=0,"",Data!K5454))</f>
        <v/>
      </c>
      <c r="M5461" s="11" t="str">
        <f>IF(Data!$A5454="","",IF(Data!L5454=0,"",Data!L5454))</f>
        <v/>
      </c>
      <c r="N5461" s="11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11" t="str">
        <f>IF(Data!$A5455="","",IF(Data!C5455=0,"",Data!C5455))</f>
        <v/>
      </c>
      <c r="E5462" s="11" t="str">
        <f>IF(Data!$A5455="","",IF(Data!D5455=0,"",Data!D5455))</f>
        <v/>
      </c>
      <c r="F5462" s="11" t="str">
        <f>IF(Data!$A5455="","",IF(Data!E5455=0,"",Data!E5455))</f>
        <v/>
      </c>
      <c r="G5462" s="11" t="str">
        <f>IF(Data!$A5455="","",IF(Data!F5455=0,"",Data!F5455))</f>
        <v/>
      </c>
      <c r="H5462" s="11" t="str">
        <f>IF(Data!$A5455="","",IF(Data!G5455=0,"",Data!G5455))</f>
        <v/>
      </c>
      <c r="I5462" s="11" t="str">
        <f>IF(Data!$A5455="","",IF(Data!H5455=0,"",Data!H5455))</f>
        <v/>
      </c>
      <c r="J5462" s="11" t="str">
        <f>IF(Data!$A5455="","",IF(Data!I5455=0,"",Data!I5455))</f>
        <v/>
      </c>
      <c r="K5462" s="11" t="str">
        <f>IF(Data!$A5455="","",IF(Data!J5455=0,"",Data!J5455))</f>
        <v/>
      </c>
      <c r="L5462" s="11" t="str">
        <f>IF(Data!$A5455="","",IF(Data!K5455=0,"",Data!K5455))</f>
        <v/>
      </c>
      <c r="M5462" s="11" t="str">
        <f>IF(Data!$A5455="","",IF(Data!L5455=0,"",Data!L5455))</f>
        <v/>
      </c>
      <c r="N5462" s="11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11" t="str">
        <f>IF(Data!$A5456="","",IF(Data!C5456=0,"",Data!C5456))</f>
        <v/>
      </c>
      <c r="E5463" s="11" t="str">
        <f>IF(Data!$A5456="","",IF(Data!D5456=0,"",Data!D5456))</f>
        <v/>
      </c>
      <c r="F5463" s="11" t="str">
        <f>IF(Data!$A5456="","",IF(Data!E5456=0,"",Data!E5456))</f>
        <v/>
      </c>
      <c r="G5463" s="11" t="str">
        <f>IF(Data!$A5456="","",IF(Data!F5456=0,"",Data!F5456))</f>
        <v/>
      </c>
      <c r="H5463" s="11" t="str">
        <f>IF(Data!$A5456="","",IF(Data!G5456=0,"",Data!G5456))</f>
        <v/>
      </c>
      <c r="I5463" s="11" t="str">
        <f>IF(Data!$A5456="","",IF(Data!H5456=0,"",Data!H5456))</f>
        <v/>
      </c>
      <c r="J5463" s="11" t="str">
        <f>IF(Data!$A5456="","",IF(Data!I5456=0,"",Data!I5456))</f>
        <v/>
      </c>
      <c r="K5463" s="11" t="str">
        <f>IF(Data!$A5456="","",IF(Data!J5456=0,"",Data!J5456))</f>
        <v/>
      </c>
      <c r="L5463" s="11" t="str">
        <f>IF(Data!$A5456="","",IF(Data!K5456=0,"",Data!K5456))</f>
        <v/>
      </c>
      <c r="M5463" s="11" t="str">
        <f>IF(Data!$A5456="","",IF(Data!L5456=0,"",Data!L5456))</f>
        <v/>
      </c>
      <c r="N5463" s="11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11" t="str">
        <f>IF(Data!$A5457="","",IF(Data!C5457=0,"",Data!C5457))</f>
        <v/>
      </c>
      <c r="E5464" s="11" t="str">
        <f>IF(Data!$A5457="","",IF(Data!D5457=0,"",Data!D5457))</f>
        <v/>
      </c>
      <c r="F5464" s="11" t="str">
        <f>IF(Data!$A5457="","",IF(Data!E5457=0,"",Data!E5457))</f>
        <v/>
      </c>
      <c r="G5464" s="11" t="str">
        <f>IF(Data!$A5457="","",IF(Data!F5457=0,"",Data!F5457))</f>
        <v/>
      </c>
      <c r="H5464" s="11" t="str">
        <f>IF(Data!$A5457="","",IF(Data!G5457=0,"",Data!G5457))</f>
        <v/>
      </c>
      <c r="I5464" s="11" t="str">
        <f>IF(Data!$A5457="","",IF(Data!H5457=0,"",Data!H5457))</f>
        <v/>
      </c>
      <c r="J5464" s="11" t="str">
        <f>IF(Data!$A5457="","",IF(Data!I5457=0,"",Data!I5457))</f>
        <v/>
      </c>
      <c r="K5464" s="11" t="str">
        <f>IF(Data!$A5457="","",IF(Data!J5457=0,"",Data!J5457))</f>
        <v/>
      </c>
      <c r="L5464" s="11" t="str">
        <f>IF(Data!$A5457="","",IF(Data!K5457=0,"",Data!K5457))</f>
        <v/>
      </c>
      <c r="M5464" s="11" t="str">
        <f>IF(Data!$A5457="","",IF(Data!L5457=0,"",Data!L5457))</f>
        <v/>
      </c>
      <c r="N5464" s="11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11" t="str">
        <f>IF(Data!$A5458="","",IF(Data!C5458=0,"",Data!C5458))</f>
        <v/>
      </c>
      <c r="E5465" s="11" t="str">
        <f>IF(Data!$A5458="","",IF(Data!D5458=0,"",Data!D5458))</f>
        <v/>
      </c>
      <c r="F5465" s="11" t="str">
        <f>IF(Data!$A5458="","",IF(Data!E5458=0,"",Data!E5458))</f>
        <v/>
      </c>
      <c r="G5465" s="11" t="str">
        <f>IF(Data!$A5458="","",IF(Data!F5458=0,"",Data!F5458))</f>
        <v/>
      </c>
      <c r="H5465" s="11" t="str">
        <f>IF(Data!$A5458="","",IF(Data!G5458=0,"",Data!G5458))</f>
        <v/>
      </c>
      <c r="I5465" s="11" t="str">
        <f>IF(Data!$A5458="","",IF(Data!H5458=0,"",Data!H5458))</f>
        <v/>
      </c>
      <c r="J5465" s="11" t="str">
        <f>IF(Data!$A5458="","",IF(Data!I5458=0,"",Data!I5458))</f>
        <v/>
      </c>
      <c r="K5465" s="11" t="str">
        <f>IF(Data!$A5458="","",IF(Data!J5458=0,"",Data!J5458))</f>
        <v/>
      </c>
      <c r="L5465" s="11" t="str">
        <f>IF(Data!$A5458="","",IF(Data!K5458=0,"",Data!K5458))</f>
        <v/>
      </c>
      <c r="M5465" s="11" t="str">
        <f>IF(Data!$A5458="","",IF(Data!L5458=0,"",Data!L5458))</f>
        <v/>
      </c>
      <c r="N5465" s="11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11" t="str">
        <f>IF(Data!$A5459="","",IF(Data!C5459=0,"",Data!C5459))</f>
        <v/>
      </c>
      <c r="E5466" s="11" t="str">
        <f>IF(Data!$A5459="","",IF(Data!D5459=0,"",Data!D5459))</f>
        <v/>
      </c>
      <c r="F5466" s="11" t="str">
        <f>IF(Data!$A5459="","",IF(Data!E5459=0,"",Data!E5459))</f>
        <v/>
      </c>
      <c r="G5466" s="11" t="str">
        <f>IF(Data!$A5459="","",IF(Data!F5459=0,"",Data!F5459))</f>
        <v/>
      </c>
      <c r="H5466" s="11" t="str">
        <f>IF(Data!$A5459="","",IF(Data!G5459=0,"",Data!G5459))</f>
        <v/>
      </c>
      <c r="I5466" s="11" t="str">
        <f>IF(Data!$A5459="","",IF(Data!H5459=0,"",Data!H5459))</f>
        <v/>
      </c>
      <c r="J5466" s="11" t="str">
        <f>IF(Data!$A5459="","",IF(Data!I5459=0,"",Data!I5459))</f>
        <v/>
      </c>
      <c r="K5466" s="11" t="str">
        <f>IF(Data!$A5459="","",IF(Data!J5459=0,"",Data!J5459))</f>
        <v/>
      </c>
      <c r="L5466" s="11" t="str">
        <f>IF(Data!$A5459="","",IF(Data!K5459=0,"",Data!K5459))</f>
        <v/>
      </c>
      <c r="M5466" s="11" t="str">
        <f>IF(Data!$A5459="","",IF(Data!L5459=0,"",Data!L5459))</f>
        <v/>
      </c>
      <c r="N5466" s="11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11" t="str">
        <f>IF(Data!$A5460="","",IF(Data!C5460=0,"",Data!C5460))</f>
        <v/>
      </c>
      <c r="E5467" s="11" t="str">
        <f>IF(Data!$A5460="","",IF(Data!D5460=0,"",Data!D5460))</f>
        <v/>
      </c>
      <c r="F5467" s="11" t="str">
        <f>IF(Data!$A5460="","",IF(Data!E5460=0,"",Data!E5460))</f>
        <v/>
      </c>
      <c r="G5467" s="11" t="str">
        <f>IF(Data!$A5460="","",IF(Data!F5460=0,"",Data!F5460))</f>
        <v/>
      </c>
      <c r="H5467" s="11" t="str">
        <f>IF(Data!$A5460="","",IF(Data!G5460=0,"",Data!G5460))</f>
        <v/>
      </c>
      <c r="I5467" s="11" t="str">
        <f>IF(Data!$A5460="","",IF(Data!H5460=0,"",Data!H5460))</f>
        <v/>
      </c>
      <c r="J5467" s="11" t="str">
        <f>IF(Data!$A5460="","",IF(Data!I5460=0,"",Data!I5460))</f>
        <v/>
      </c>
      <c r="K5467" s="11" t="str">
        <f>IF(Data!$A5460="","",IF(Data!J5460=0,"",Data!J5460))</f>
        <v/>
      </c>
      <c r="L5467" s="11" t="str">
        <f>IF(Data!$A5460="","",IF(Data!K5460=0,"",Data!K5460))</f>
        <v/>
      </c>
      <c r="M5467" s="11" t="str">
        <f>IF(Data!$A5460="","",IF(Data!L5460=0,"",Data!L5460))</f>
        <v/>
      </c>
      <c r="N5467" s="11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11" t="str">
        <f>IF(Data!$A5461="","",IF(Data!C5461=0,"",Data!C5461))</f>
        <v/>
      </c>
      <c r="E5468" s="11" t="str">
        <f>IF(Data!$A5461="","",IF(Data!D5461=0,"",Data!D5461))</f>
        <v/>
      </c>
      <c r="F5468" s="11" t="str">
        <f>IF(Data!$A5461="","",IF(Data!E5461=0,"",Data!E5461))</f>
        <v/>
      </c>
      <c r="G5468" s="11" t="str">
        <f>IF(Data!$A5461="","",IF(Data!F5461=0,"",Data!F5461))</f>
        <v/>
      </c>
      <c r="H5468" s="11" t="str">
        <f>IF(Data!$A5461="","",IF(Data!G5461=0,"",Data!G5461))</f>
        <v/>
      </c>
      <c r="I5468" s="11" t="str">
        <f>IF(Data!$A5461="","",IF(Data!H5461=0,"",Data!H5461))</f>
        <v/>
      </c>
      <c r="J5468" s="11" t="str">
        <f>IF(Data!$A5461="","",IF(Data!I5461=0,"",Data!I5461))</f>
        <v/>
      </c>
      <c r="K5468" s="11" t="str">
        <f>IF(Data!$A5461="","",IF(Data!J5461=0,"",Data!J5461))</f>
        <v/>
      </c>
      <c r="L5468" s="11" t="str">
        <f>IF(Data!$A5461="","",IF(Data!K5461=0,"",Data!K5461))</f>
        <v/>
      </c>
      <c r="M5468" s="11" t="str">
        <f>IF(Data!$A5461="","",IF(Data!L5461=0,"",Data!L5461))</f>
        <v/>
      </c>
      <c r="N5468" s="11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11" t="str">
        <f>IF(Data!$A5462="","",IF(Data!C5462=0,"",Data!C5462))</f>
        <v/>
      </c>
      <c r="E5469" s="11" t="str">
        <f>IF(Data!$A5462="","",IF(Data!D5462=0,"",Data!D5462))</f>
        <v/>
      </c>
      <c r="F5469" s="11" t="str">
        <f>IF(Data!$A5462="","",IF(Data!E5462=0,"",Data!E5462))</f>
        <v/>
      </c>
      <c r="G5469" s="11" t="str">
        <f>IF(Data!$A5462="","",IF(Data!F5462=0,"",Data!F5462))</f>
        <v/>
      </c>
      <c r="H5469" s="11" t="str">
        <f>IF(Data!$A5462="","",IF(Data!G5462=0,"",Data!G5462))</f>
        <v/>
      </c>
      <c r="I5469" s="11" t="str">
        <f>IF(Data!$A5462="","",IF(Data!H5462=0,"",Data!H5462))</f>
        <v/>
      </c>
      <c r="J5469" s="11" t="str">
        <f>IF(Data!$A5462="","",IF(Data!I5462=0,"",Data!I5462))</f>
        <v/>
      </c>
      <c r="K5469" s="11" t="str">
        <f>IF(Data!$A5462="","",IF(Data!J5462=0,"",Data!J5462))</f>
        <v/>
      </c>
      <c r="L5469" s="11" t="str">
        <f>IF(Data!$A5462="","",IF(Data!K5462=0,"",Data!K5462))</f>
        <v/>
      </c>
      <c r="M5469" s="11" t="str">
        <f>IF(Data!$A5462="","",IF(Data!L5462=0,"",Data!L5462))</f>
        <v/>
      </c>
      <c r="N5469" s="11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11" t="str">
        <f>IF(Data!$A5463="","",IF(Data!C5463=0,"",Data!C5463))</f>
        <v/>
      </c>
      <c r="E5470" s="11" t="str">
        <f>IF(Data!$A5463="","",IF(Data!D5463=0,"",Data!D5463))</f>
        <v/>
      </c>
      <c r="F5470" s="11" t="str">
        <f>IF(Data!$A5463="","",IF(Data!E5463=0,"",Data!E5463))</f>
        <v/>
      </c>
      <c r="G5470" s="11" t="str">
        <f>IF(Data!$A5463="","",IF(Data!F5463=0,"",Data!F5463))</f>
        <v/>
      </c>
      <c r="H5470" s="11" t="str">
        <f>IF(Data!$A5463="","",IF(Data!G5463=0,"",Data!G5463))</f>
        <v/>
      </c>
      <c r="I5470" s="11" t="str">
        <f>IF(Data!$A5463="","",IF(Data!H5463=0,"",Data!H5463))</f>
        <v/>
      </c>
      <c r="J5470" s="11" t="str">
        <f>IF(Data!$A5463="","",IF(Data!I5463=0,"",Data!I5463))</f>
        <v/>
      </c>
      <c r="K5470" s="11" t="str">
        <f>IF(Data!$A5463="","",IF(Data!J5463=0,"",Data!J5463))</f>
        <v/>
      </c>
      <c r="L5470" s="11" t="str">
        <f>IF(Data!$A5463="","",IF(Data!K5463=0,"",Data!K5463))</f>
        <v/>
      </c>
      <c r="M5470" s="11" t="str">
        <f>IF(Data!$A5463="","",IF(Data!L5463=0,"",Data!L5463))</f>
        <v/>
      </c>
      <c r="N5470" s="11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11" t="str">
        <f>IF(Data!$A5464="","",IF(Data!C5464=0,"",Data!C5464))</f>
        <v/>
      </c>
      <c r="E5471" s="11" t="str">
        <f>IF(Data!$A5464="","",IF(Data!D5464=0,"",Data!D5464))</f>
        <v/>
      </c>
      <c r="F5471" s="11" t="str">
        <f>IF(Data!$A5464="","",IF(Data!E5464=0,"",Data!E5464))</f>
        <v/>
      </c>
      <c r="G5471" s="11" t="str">
        <f>IF(Data!$A5464="","",IF(Data!F5464=0,"",Data!F5464))</f>
        <v/>
      </c>
      <c r="H5471" s="11" t="str">
        <f>IF(Data!$A5464="","",IF(Data!G5464=0,"",Data!G5464))</f>
        <v/>
      </c>
      <c r="I5471" s="11" t="str">
        <f>IF(Data!$A5464="","",IF(Data!H5464=0,"",Data!H5464))</f>
        <v/>
      </c>
      <c r="J5471" s="11" t="str">
        <f>IF(Data!$A5464="","",IF(Data!I5464=0,"",Data!I5464))</f>
        <v/>
      </c>
      <c r="K5471" s="11" t="str">
        <f>IF(Data!$A5464="","",IF(Data!J5464=0,"",Data!J5464))</f>
        <v/>
      </c>
      <c r="L5471" s="11" t="str">
        <f>IF(Data!$A5464="","",IF(Data!K5464=0,"",Data!K5464))</f>
        <v/>
      </c>
      <c r="M5471" s="11" t="str">
        <f>IF(Data!$A5464="","",IF(Data!L5464=0,"",Data!L5464))</f>
        <v/>
      </c>
      <c r="N5471" s="11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11" t="str">
        <f>IF(Data!$A5465="","",IF(Data!C5465=0,"",Data!C5465))</f>
        <v/>
      </c>
      <c r="E5472" s="11" t="str">
        <f>IF(Data!$A5465="","",IF(Data!D5465=0,"",Data!D5465))</f>
        <v/>
      </c>
      <c r="F5472" s="11" t="str">
        <f>IF(Data!$A5465="","",IF(Data!E5465=0,"",Data!E5465))</f>
        <v/>
      </c>
      <c r="G5472" s="11" t="str">
        <f>IF(Data!$A5465="","",IF(Data!F5465=0,"",Data!F5465))</f>
        <v/>
      </c>
      <c r="H5472" s="11" t="str">
        <f>IF(Data!$A5465="","",IF(Data!G5465=0,"",Data!G5465))</f>
        <v/>
      </c>
      <c r="I5472" s="11" t="str">
        <f>IF(Data!$A5465="","",IF(Data!H5465=0,"",Data!H5465))</f>
        <v/>
      </c>
      <c r="J5472" s="11" t="str">
        <f>IF(Data!$A5465="","",IF(Data!I5465=0,"",Data!I5465))</f>
        <v/>
      </c>
      <c r="K5472" s="11" t="str">
        <f>IF(Data!$A5465="","",IF(Data!J5465=0,"",Data!J5465))</f>
        <v/>
      </c>
      <c r="L5472" s="11" t="str">
        <f>IF(Data!$A5465="","",IF(Data!K5465=0,"",Data!K5465))</f>
        <v/>
      </c>
      <c r="M5472" s="11" t="str">
        <f>IF(Data!$A5465="","",IF(Data!L5465=0,"",Data!L5465))</f>
        <v/>
      </c>
      <c r="N5472" s="11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11" t="str">
        <f>IF(Data!$A5466="","",IF(Data!C5466=0,"",Data!C5466))</f>
        <v/>
      </c>
      <c r="E5473" s="11" t="str">
        <f>IF(Data!$A5466="","",IF(Data!D5466=0,"",Data!D5466))</f>
        <v/>
      </c>
      <c r="F5473" s="11" t="str">
        <f>IF(Data!$A5466="","",IF(Data!E5466=0,"",Data!E5466))</f>
        <v/>
      </c>
      <c r="G5473" s="11" t="str">
        <f>IF(Data!$A5466="","",IF(Data!F5466=0,"",Data!F5466))</f>
        <v/>
      </c>
      <c r="H5473" s="11" t="str">
        <f>IF(Data!$A5466="","",IF(Data!G5466=0,"",Data!G5466))</f>
        <v/>
      </c>
      <c r="I5473" s="11" t="str">
        <f>IF(Data!$A5466="","",IF(Data!H5466=0,"",Data!H5466))</f>
        <v/>
      </c>
      <c r="J5473" s="11" t="str">
        <f>IF(Data!$A5466="","",IF(Data!I5466=0,"",Data!I5466))</f>
        <v/>
      </c>
      <c r="K5473" s="11" t="str">
        <f>IF(Data!$A5466="","",IF(Data!J5466=0,"",Data!J5466))</f>
        <v/>
      </c>
      <c r="L5473" s="11" t="str">
        <f>IF(Data!$A5466="","",IF(Data!K5466=0,"",Data!K5466))</f>
        <v/>
      </c>
      <c r="M5473" s="11" t="str">
        <f>IF(Data!$A5466="","",IF(Data!L5466=0,"",Data!L5466))</f>
        <v/>
      </c>
      <c r="N5473" s="11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11" t="str">
        <f>IF(Data!$A5467="","",IF(Data!C5467=0,"",Data!C5467))</f>
        <v/>
      </c>
      <c r="E5474" s="11" t="str">
        <f>IF(Data!$A5467="","",IF(Data!D5467=0,"",Data!D5467))</f>
        <v/>
      </c>
      <c r="F5474" s="11" t="str">
        <f>IF(Data!$A5467="","",IF(Data!E5467=0,"",Data!E5467))</f>
        <v/>
      </c>
      <c r="G5474" s="11" t="str">
        <f>IF(Data!$A5467="","",IF(Data!F5467=0,"",Data!F5467))</f>
        <v/>
      </c>
      <c r="H5474" s="11" t="str">
        <f>IF(Data!$A5467="","",IF(Data!G5467=0,"",Data!G5467))</f>
        <v/>
      </c>
      <c r="I5474" s="11" t="str">
        <f>IF(Data!$A5467="","",IF(Data!H5467=0,"",Data!H5467))</f>
        <v/>
      </c>
      <c r="J5474" s="11" t="str">
        <f>IF(Data!$A5467="","",IF(Data!I5467=0,"",Data!I5467))</f>
        <v/>
      </c>
      <c r="K5474" s="11" t="str">
        <f>IF(Data!$A5467="","",IF(Data!J5467=0,"",Data!J5467))</f>
        <v/>
      </c>
      <c r="L5474" s="11" t="str">
        <f>IF(Data!$A5467="","",IF(Data!K5467=0,"",Data!K5467))</f>
        <v/>
      </c>
      <c r="M5474" s="11" t="str">
        <f>IF(Data!$A5467="","",IF(Data!L5467=0,"",Data!L5467))</f>
        <v/>
      </c>
      <c r="N5474" s="11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11" t="str">
        <f>IF(Data!$A5468="","",IF(Data!C5468=0,"",Data!C5468))</f>
        <v/>
      </c>
      <c r="E5475" s="11" t="str">
        <f>IF(Data!$A5468="","",IF(Data!D5468=0,"",Data!D5468))</f>
        <v/>
      </c>
      <c r="F5475" s="11" t="str">
        <f>IF(Data!$A5468="","",IF(Data!E5468=0,"",Data!E5468))</f>
        <v/>
      </c>
      <c r="G5475" s="11" t="str">
        <f>IF(Data!$A5468="","",IF(Data!F5468=0,"",Data!F5468))</f>
        <v/>
      </c>
      <c r="H5475" s="11" t="str">
        <f>IF(Data!$A5468="","",IF(Data!G5468=0,"",Data!G5468))</f>
        <v/>
      </c>
      <c r="I5475" s="11" t="str">
        <f>IF(Data!$A5468="","",IF(Data!H5468=0,"",Data!H5468))</f>
        <v/>
      </c>
      <c r="J5475" s="11" t="str">
        <f>IF(Data!$A5468="","",IF(Data!I5468=0,"",Data!I5468))</f>
        <v/>
      </c>
      <c r="K5475" s="11" t="str">
        <f>IF(Data!$A5468="","",IF(Data!J5468=0,"",Data!J5468))</f>
        <v/>
      </c>
      <c r="L5475" s="11" t="str">
        <f>IF(Data!$A5468="","",IF(Data!K5468=0,"",Data!K5468))</f>
        <v/>
      </c>
      <c r="M5475" s="11" t="str">
        <f>IF(Data!$A5468="","",IF(Data!L5468=0,"",Data!L5468))</f>
        <v/>
      </c>
      <c r="N5475" s="11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11" t="str">
        <f>IF(Data!$A5469="","",IF(Data!C5469=0,"",Data!C5469))</f>
        <v/>
      </c>
      <c r="E5476" s="11" t="str">
        <f>IF(Data!$A5469="","",IF(Data!D5469=0,"",Data!D5469))</f>
        <v/>
      </c>
      <c r="F5476" s="11" t="str">
        <f>IF(Data!$A5469="","",IF(Data!E5469=0,"",Data!E5469))</f>
        <v/>
      </c>
      <c r="G5476" s="11" t="str">
        <f>IF(Data!$A5469="","",IF(Data!F5469=0,"",Data!F5469))</f>
        <v/>
      </c>
      <c r="H5476" s="11" t="str">
        <f>IF(Data!$A5469="","",IF(Data!G5469=0,"",Data!G5469))</f>
        <v/>
      </c>
      <c r="I5476" s="11" t="str">
        <f>IF(Data!$A5469="","",IF(Data!H5469=0,"",Data!H5469))</f>
        <v/>
      </c>
      <c r="J5476" s="11" t="str">
        <f>IF(Data!$A5469="","",IF(Data!I5469=0,"",Data!I5469))</f>
        <v/>
      </c>
      <c r="K5476" s="11" t="str">
        <f>IF(Data!$A5469="","",IF(Data!J5469=0,"",Data!J5469))</f>
        <v/>
      </c>
      <c r="L5476" s="11" t="str">
        <f>IF(Data!$A5469="","",IF(Data!K5469=0,"",Data!K5469))</f>
        <v/>
      </c>
      <c r="M5476" s="11" t="str">
        <f>IF(Data!$A5469="","",IF(Data!L5469=0,"",Data!L5469))</f>
        <v/>
      </c>
      <c r="N5476" s="11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11" t="str">
        <f>IF(Data!$A5470="","",IF(Data!C5470=0,"",Data!C5470))</f>
        <v/>
      </c>
      <c r="E5477" s="11" t="str">
        <f>IF(Data!$A5470="","",IF(Data!D5470=0,"",Data!D5470))</f>
        <v/>
      </c>
      <c r="F5477" s="11" t="str">
        <f>IF(Data!$A5470="","",IF(Data!E5470=0,"",Data!E5470))</f>
        <v/>
      </c>
      <c r="G5477" s="11" t="str">
        <f>IF(Data!$A5470="","",IF(Data!F5470=0,"",Data!F5470))</f>
        <v/>
      </c>
      <c r="H5477" s="11" t="str">
        <f>IF(Data!$A5470="","",IF(Data!G5470=0,"",Data!G5470))</f>
        <v/>
      </c>
      <c r="I5477" s="11" t="str">
        <f>IF(Data!$A5470="","",IF(Data!H5470=0,"",Data!H5470))</f>
        <v/>
      </c>
      <c r="J5477" s="11" t="str">
        <f>IF(Data!$A5470="","",IF(Data!I5470=0,"",Data!I5470))</f>
        <v/>
      </c>
      <c r="K5477" s="11" t="str">
        <f>IF(Data!$A5470="","",IF(Data!J5470=0,"",Data!J5470))</f>
        <v/>
      </c>
      <c r="L5477" s="11" t="str">
        <f>IF(Data!$A5470="","",IF(Data!K5470=0,"",Data!K5470))</f>
        <v/>
      </c>
      <c r="M5477" s="11" t="str">
        <f>IF(Data!$A5470="","",IF(Data!L5470=0,"",Data!L5470))</f>
        <v/>
      </c>
      <c r="N5477" s="11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11" t="str">
        <f>IF(Data!$A5471="","",IF(Data!C5471=0,"",Data!C5471))</f>
        <v/>
      </c>
      <c r="E5478" s="11" t="str">
        <f>IF(Data!$A5471="","",IF(Data!D5471=0,"",Data!D5471))</f>
        <v/>
      </c>
      <c r="F5478" s="11" t="str">
        <f>IF(Data!$A5471="","",IF(Data!E5471=0,"",Data!E5471))</f>
        <v/>
      </c>
      <c r="G5478" s="11" t="str">
        <f>IF(Data!$A5471="","",IF(Data!F5471=0,"",Data!F5471))</f>
        <v/>
      </c>
      <c r="H5478" s="11" t="str">
        <f>IF(Data!$A5471="","",IF(Data!G5471=0,"",Data!G5471))</f>
        <v/>
      </c>
      <c r="I5478" s="11" t="str">
        <f>IF(Data!$A5471="","",IF(Data!H5471=0,"",Data!H5471))</f>
        <v/>
      </c>
      <c r="J5478" s="11" t="str">
        <f>IF(Data!$A5471="","",IF(Data!I5471=0,"",Data!I5471))</f>
        <v/>
      </c>
      <c r="K5478" s="11" t="str">
        <f>IF(Data!$A5471="","",IF(Data!J5471=0,"",Data!J5471))</f>
        <v/>
      </c>
      <c r="L5478" s="11" t="str">
        <f>IF(Data!$A5471="","",IF(Data!K5471=0,"",Data!K5471))</f>
        <v/>
      </c>
      <c r="M5478" s="11" t="str">
        <f>IF(Data!$A5471="","",IF(Data!L5471=0,"",Data!L5471))</f>
        <v/>
      </c>
      <c r="N5478" s="11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11" t="str">
        <f>IF(Data!$A5472="","",IF(Data!C5472=0,"",Data!C5472))</f>
        <v/>
      </c>
      <c r="E5479" s="11" t="str">
        <f>IF(Data!$A5472="","",IF(Data!D5472=0,"",Data!D5472))</f>
        <v/>
      </c>
      <c r="F5479" s="11" t="str">
        <f>IF(Data!$A5472="","",IF(Data!E5472=0,"",Data!E5472))</f>
        <v/>
      </c>
      <c r="G5479" s="11" t="str">
        <f>IF(Data!$A5472="","",IF(Data!F5472=0,"",Data!F5472))</f>
        <v/>
      </c>
      <c r="H5479" s="11" t="str">
        <f>IF(Data!$A5472="","",IF(Data!G5472=0,"",Data!G5472))</f>
        <v/>
      </c>
      <c r="I5479" s="11" t="str">
        <f>IF(Data!$A5472="","",IF(Data!H5472=0,"",Data!H5472))</f>
        <v/>
      </c>
      <c r="J5479" s="11" t="str">
        <f>IF(Data!$A5472="","",IF(Data!I5472=0,"",Data!I5472))</f>
        <v/>
      </c>
      <c r="K5479" s="11" t="str">
        <f>IF(Data!$A5472="","",IF(Data!J5472=0,"",Data!J5472))</f>
        <v/>
      </c>
      <c r="L5479" s="11" t="str">
        <f>IF(Data!$A5472="","",IF(Data!K5472=0,"",Data!K5472))</f>
        <v/>
      </c>
      <c r="M5479" s="11" t="str">
        <f>IF(Data!$A5472="","",IF(Data!L5472=0,"",Data!L5472))</f>
        <v/>
      </c>
      <c r="N5479" s="11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11" t="str">
        <f>IF(Data!$A5473="","",IF(Data!C5473=0,"",Data!C5473))</f>
        <v/>
      </c>
      <c r="E5480" s="11" t="str">
        <f>IF(Data!$A5473="","",IF(Data!D5473=0,"",Data!D5473))</f>
        <v/>
      </c>
      <c r="F5480" s="11" t="str">
        <f>IF(Data!$A5473="","",IF(Data!E5473=0,"",Data!E5473))</f>
        <v/>
      </c>
      <c r="G5480" s="11" t="str">
        <f>IF(Data!$A5473="","",IF(Data!F5473=0,"",Data!F5473))</f>
        <v/>
      </c>
      <c r="H5480" s="11" t="str">
        <f>IF(Data!$A5473="","",IF(Data!G5473=0,"",Data!G5473))</f>
        <v/>
      </c>
      <c r="I5480" s="11" t="str">
        <f>IF(Data!$A5473="","",IF(Data!H5473=0,"",Data!H5473))</f>
        <v/>
      </c>
      <c r="J5480" s="11" t="str">
        <f>IF(Data!$A5473="","",IF(Data!I5473=0,"",Data!I5473))</f>
        <v/>
      </c>
      <c r="K5480" s="11" t="str">
        <f>IF(Data!$A5473="","",IF(Data!J5473=0,"",Data!J5473))</f>
        <v/>
      </c>
      <c r="L5480" s="11" t="str">
        <f>IF(Data!$A5473="","",IF(Data!K5473=0,"",Data!K5473))</f>
        <v/>
      </c>
      <c r="M5480" s="11" t="str">
        <f>IF(Data!$A5473="","",IF(Data!L5473=0,"",Data!L5473))</f>
        <v/>
      </c>
      <c r="N5480" s="11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11" t="str">
        <f>IF(Data!$A5474="","",IF(Data!C5474=0,"",Data!C5474))</f>
        <v/>
      </c>
      <c r="E5481" s="11" t="str">
        <f>IF(Data!$A5474="","",IF(Data!D5474=0,"",Data!D5474))</f>
        <v/>
      </c>
      <c r="F5481" s="11" t="str">
        <f>IF(Data!$A5474="","",IF(Data!E5474=0,"",Data!E5474))</f>
        <v/>
      </c>
      <c r="G5481" s="11" t="str">
        <f>IF(Data!$A5474="","",IF(Data!F5474=0,"",Data!F5474))</f>
        <v/>
      </c>
      <c r="H5481" s="11" t="str">
        <f>IF(Data!$A5474="","",IF(Data!G5474=0,"",Data!G5474))</f>
        <v/>
      </c>
      <c r="I5481" s="11" t="str">
        <f>IF(Data!$A5474="","",IF(Data!H5474=0,"",Data!H5474))</f>
        <v/>
      </c>
      <c r="J5481" s="11" t="str">
        <f>IF(Data!$A5474="","",IF(Data!I5474=0,"",Data!I5474))</f>
        <v/>
      </c>
      <c r="K5481" s="11" t="str">
        <f>IF(Data!$A5474="","",IF(Data!J5474=0,"",Data!J5474))</f>
        <v/>
      </c>
      <c r="L5481" s="11" t="str">
        <f>IF(Data!$A5474="","",IF(Data!K5474=0,"",Data!K5474))</f>
        <v/>
      </c>
      <c r="M5481" s="11" t="str">
        <f>IF(Data!$A5474="","",IF(Data!L5474=0,"",Data!L5474))</f>
        <v/>
      </c>
      <c r="N5481" s="11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11" t="str">
        <f>IF(Data!$A5475="","",IF(Data!C5475=0,"",Data!C5475))</f>
        <v/>
      </c>
      <c r="E5482" s="11" t="str">
        <f>IF(Data!$A5475="","",IF(Data!D5475=0,"",Data!D5475))</f>
        <v/>
      </c>
      <c r="F5482" s="11" t="str">
        <f>IF(Data!$A5475="","",IF(Data!E5475=0,"",Data!E5475))</f>
        <v/>
      </c>
      <c r="G5482" s="11" t="str">
        <f>IF(Data!$A5475="","",IF(Data!F5475=0,"",Data!F5475))</f>
        <v/>
      </c>
      <c r="H5482" s="11" t="str">
        <f>IF(Data!$A5475="","",IF(Data!G5475=0,"",Data!G5475))</f>
        <v/>
      </c>
      <c r="I5482" s="11" t="str">
        <f>IF(Data!$A5475="","",IF(Data!H5475=0,"",Data!H5475))</f>
        <v/>
      </c>
      <c r="J5482" s="11" t="str">
        <f>IF(Data!$A5475="","",IF(Data!I5475=0,"",Data!I5475))</f>
        <v/>
      </c>
      <c r="K5482" s="11" t="str">
        <f>IF(Data!$A5475="","",IF(Data!J5475=0,"",Data!J5475))</f>
        <v/>
      </c>
      <c r="L5482" s="11" t="str">
        <f>IF(Data!$A5475="","",IF(Data!K5475=0,"",Data!K5475))</f>
        <v/>
      </c>
      <c r="M5482" s="11" t="str">
        <f>IF(Data!$A5475="","",IF(Data!L5475=0,"",Data!L5475))</f>
        <v/>
      </c>
      <c r="N5482" s="11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11" t="str">
        <f>IF(Data!$A5476="","",IF(Data!C5476=0,"",Data!C5476))</f>
        <v/>
      </c>
      <c r="E5483" s="11" t="str">
        <f>IF(Data!$A5476="","",IF(Data!D5476=0,"",Data!D5476))</f>
        <v/>
      </c>
      <c r="F5483" s="11" t="str">
        <f>IF(Data!$A5476="","",IF(Data!E5476=0,"",Data!E5476))</f>
        <v/>
      </c>
      <c r="G5483" s="11" t="str">
        <f>IF(Data!$A5476="","",IF(Data!F5476=0,"",Data!F5476))</f>
        <v/>
      </c>
      <c r="H5483" s="11" t="str">
        <f>IF(Data!$A5476="","",IF(Data!G5476=0,"",Data!G5476))</f>
        <v/>
      </c>
      <c r="I5483" s="11" t="str">
        <f>IF(Data!$A5476="","",IF(Data!H5476=0,"",Data!H5476))</f>
        <v/>
      </c>
      <c r="J5483" s="11" t="str">
        <f>IF(Data!$A5476="","",IF(Data!I5476=0,"",Data!I5476))</f>
        <v/>
      </c>
      <c r="K5483" s="11" t="str">
        <f>IF(Data!$A5476="","",IF(Data!J5476=0,"",Data!J5476))</f>
        <v/>
      </c>
      <c r="L5483" s="11" t="str">
        <f>IF(Data!$A5476="","",IF(Data!K5476=0,"",Data!K5476))</f>
        <v/>
      </c>
      <c r="M5483" s="11" t="str">
        <f>IF(Data!$A5476="","",IF(Data!L5476=0,"",Data!L5476))</f>
        <v/>
      </c>
      <c r="N5483" s="11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11" t="str">
        <f>IF(Data!$A5477="","",IF(Data!C5477=0,"",Data!C5477))</f>
        <v/>
      </c>
      <c r="E5484" s="11" t="str">
        <f>IF(Data!$A5477="","",IF(Data!D5477=0,"",Data!D5477))</f>
        <v/>
      </c>
      <c r="F5484" s="11" t="str">
        <f>IF(Data!$A5477="","",IF(Data!E5477=0,"",Data!E5477))</f>
        <v/>
      </c>
      <c r="G5484" s="11" t="str">
        <f>IF(Data!$A5477="","",IF(Data!F5477=0,"",Data!F5477))</f>
        <v/>
      </c>
      <c r="H5484" s="11" t="str">
        <f>IF(Data!$A5477="","",IF(Data!G5477=0,"",Data!G5477))</f>
        <v/>
      </c>
      <c r="I5484" s="11" t="str">
        <f>IF(Data!$A5477="","",IF(Data!H5477=0,"",Data!H5477))</f>
        <v/>
      </c>
      <c r="J5484" s="11" t="str">
        <f>IF(Data!$A5477="","",IF(Data!I5477=0,"",Data!I5477))</f>
        <v/>
      </c>
      <c r="K5484" s="11" t="str">
        <f>IF(Data!$A5477="","",IF(Data!J5477=0,"",Data!J5477))</f>
        <v/>
      </c>
      <c r="L5484" s="11" t="str">
        <f>IF(Data!$A5477="","",IF(Data!K5477=0,"",Data!K5477))</f>
        <v/>
      </c>
      <c r="M5484" s="11" t="str">
        <f>IF(Data!$A5477="","",IF(Data!L5477=0,"",Data!L5477))</f>
        <v/>
      </c>
      <c r="N5484" s="11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11" t="str">
        <f>IF(Data!$A5478="","",IF(Data!C5478=0,"",Data!C5478))</f>
        <v/>
      </c>
      <c r="E5485" s="11" t="str">
        <f>IF(Data!$A5478="","",IF(Data!D5478=0,"",Data!D5478))</f>
        <v/>
      </c>
      <c r="F5485" s="11" t="str">
        <f>IF(Data!$A5478="","",IF(Data!E5478=0,"",Data!E5478))</f>
        <v/>
      </c>
      <c r="G5485" s="11" t="str">
        <f>IF(Data!$A5478="","",IF(Data!F5478=0,"",Data!F5478))</f>
        <v/>
      </c>
      <c r="H5485" s="11" t="str">
        <f>IF(Data!$A5478="","",IF(Data!G5478=0,"",Data!G5478))</f>
        <v/>
      </c>
      <c r="I5485" s="11" t="str">
        <f>IF(Data!$A5478="","",IF(Data!H5478=0,"",Data!H5478))</f>
        <v/>
      </c>
      <c r="J5485" s="11" t="str">
        <f>IF(Data!$A5478="","",IF(Data!I5478=0,"",Data!I5478))</f>
        <v/>
      </c>
      <c r="K5485" s="11" t="str">
        <f>IF(Data!$A5478="","",IF(Data!J5478=0,"",Data!J5478))</f>
        <v/>
      </c>
      <c r="L5485" s="11" t="str">
        <f>IF(Data!$A5478="","",IF(Data!K5478=0,"",Data!K5478))</f>
        <v/>
      </c>
      <c r="M5485" s="11" t="str">
        <f>IF(Data!$A5478="","",IF(Data!L5478=0,"",Data!L5478))</f>
        <v/>
      </c>
      <c r="N5485" s="11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11" t="str">
        <f>IF(Data!$A5479="","",IF(Data!C5479=0,"",Data!C5479))</f>
        <v/>
      </c>
      <c r="E5486" s="11" t="str">
        <f>IF(Data!$A5479="","",IF(Data!D5479=0,"",Data!D5479))</f>
        <v/>
      </c>
      <c r="F5486" s="11" t="str">
        <f>IF(Data!$A5479="","",IF(Data!E5479=0,"",Data!E5479))</f>
        <v/>
      </c>
      <c r="G5486" s="11" t="str">
        <f>IF(Data!$A5479="","",IF(Data!F5479=0,"",Data!F5479))</f>
        <v/>
      </c>
      <c r="H5486" s="11" t="str">
        <f>IF(Data!$A5479="","",IF(Data!G5479=0,"",Data!G5479))</f>
        <v/>
      </c>
      <c r="I5486" s="11" t="str">
        <f>IF(Data!$A5479="","",IF(Data!H5479=0,"",Data!H5479))</f>
        <v/>
      </c>
      <c r="J5486" s="11" t="str">
        <f>IF(Data!$A5479="","",IF(Data!I5479=0,"",Data!I5479))</f>
        <v/>
      </c>
      <c r="K5486" s="11" t="str">
        <f>IF(Data!$A5479="","",IF(Data!J5479=0,"",Data!J5479))</f>
        <v/>
      </c>
      <c r="L5486" s="11" t="str">
        <f>IF(Data!$A5479="","",IF(Data!K5479=0,"",Data!K5479))</f>
        <v/>
      </c>
      <c r="M5486" s="11" t="str">
        <f>IF(Data!$A5479="","",IF(Data!L5479=0,"",Data!L5479))</f>
        <v/>
      </c>
      <c r="N5486" s="11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11" t="str">
        <f>IF(Data!$A5480="","",IF(Data!C5480=0,"",Data!C5480))</f>
        <v/>
      </c>
      <c r="E5487" s="11" t="str">
        <f>IF(Data!$A5480="","",IF(Data!D5480=0,"",Data!D5480))</f>
        <v/>
      </c>
      <c r="F5487" s="11" t="str">
        <f>IF(Data!$A5480="","",IF(Data!E5480=0,"",Data!E5480))</f>
        <v/>
      </c>
      <c r="G5487" s="11" t="str">
        <f>IF(Data!$A5480="","",IF(Data!F5480=0,"",Data!F5480))</f>
        <v/>
      </c>
      <c r="H5487" s="11" t="str">
        <f>IF(Data!$A5480="","",IF(Data!G5480=0,"",Data!G5480))</f>
        <v/>
      </c>
      <c r="I5487" s="11" t="str">
        <f>IF(Data!$A5480="","",IF(Data!H5480=0,"",Data!H5480))</f>
        <v/>
      </c>
      <c r="J5487" s="11" t="str">
        <f>IF(Data!$A5480="","",IF(Data!I5480=0,"",Data!I5480))</f>
        <v/>
      </c>
      <c r="K5487" s="11" t="str">
        <f>IF(Data!$A5480="","",IF(Data!J5480=0,"",Data!J5480))</f>
        <v/>
      </c>
      <c r="L5487" s="11" t="str">
        <f>IF(Data!$A5480="","",IF(Data!K5480=0,"",Data!K5480))</f>
        <v/>
      </c>
      <c r="M5487" s="11" t="str">
        <f>IF(Data!$A5480="","",IF(Data!L5480=0,"",Data!L5480))</f>
        <v/>
      </c>
      <c r="N5487" s="11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11" t="str">
        <f>IF(Data!$A5481="","",IF(Data!C5481=0,"",Data!C5481))</f>
        <v/>
      </c>
      <c r="E5488" s="11" t="str">
        <f>IF(Data!$A5481="","",IF(Data!D5481=0,"",Data!D5481))</f>
        <v/>
      </c>
      <c r="F5488" s="11" t="str">
        <f>IF(Data!$A5481="","",IF(Data!E5481=0,"",Data!E5481))</f>
        <v/>
      </c>
      <c r="G5488" s="11" t="str">
        <f>IF(Data!$A5481="","",IF(Data!F5481=0,"",Data!F5481))</f>
        <v/>
      </c>
      <c r="H5488" s="11" t="str">
        <f>IF(Data!$A5481="","",IF(Data!G5481=0,"",Data!G5481))</f>
        <v/>
      </c>
      <c r="I5488" s="11" t="str">
        <f>IF(Data!$A5481="","",IF(Data!H5481=0,"",Data!H5481))</f>
        <v/>
      </c>
      <c r="J5488" s="11" t="str">
        <f>IF(Data!$A5481="","",IF(Data!I5481=0,"",Data!I5481))</f>
        <v/>
      </c>
      <c r="K5488" s="11" t="str">
        <f>IF(Data!$A5481="","",IF(Data!J5481=0,"",Data!J5481))</f>
        <v/>
      </c>
      <c r="L5488" s="11" t="str">
        <f>IF(Data!$A5481="","",IF(Data!K5481=0,"",Data!K5481))</f>
        <v/>
      </c>
      <c r="M5488" s="11" t="str">
        <f>IF(Data!$A5481="","",IF(Data!L5481=0,"",Data!L5481))</f>
        <v/>
      </c>
      <c r="N5488" s="11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11" t="str">
        <f>IF(Data!$A5482="","",IF(Data!C5482=0,"",Data!C5482))</f>
        <v/>
      </c>
      <c r="E5489" s="11" t="str">
        <f>IF(Data!$A5482="","",IF(Data!D5482=0,"",Data!D5482))</f>
        <v/>
      </c>
      <c r="F5489" s="11" t="str">
        <f>IF(Data!$A5482="","",IF(Data!E5482=0,"",Data!E5482))</f>
        <v/>
      </c>
      <c r="G5489" s="11" t="str">
        <f>IF(Data!$A5482="","",IF(Data!F5482=0,"",Data!F5482))</f>
        <v/>
      </c>
      <c r="H5489" s="11" t="str">
        <f>IF(Data!$A5482="","",IF(Data!G5482=0,"",Data!G5482))</f>
        <v/>
      </c>
      <c r="I5489" s="11" t="str">
        <f>IF(Data!$A5482="","",IF(Data!H5482=0,"",Data!H5482))</f>
        <v/>
      </c>
      <c r="J5489" s="11" t="str">
        <f>IF(Data!$A5482="","",IF(Data!I5482=0,"",Data!I5482))</f>
        <v/>
      </c>
      <c r="K5489" s="11" t="str">
        <f>IF(Data!$A5482="","",IF(Data!J5482=0,"",Data!J5482))</f>
        <v/>
      </c>
      <c r="L5489" s="11" t="str">
        <f>IF(Data!$A5482="","",IF(Data!K5482=0,"",Data!K5482))</f>
        <v/>
      </c>
      <c r="M5489" s="11" t="str">
        <f>IF(Data!$A5482="","",IF(Data!L5482=0,"",Data!L5482))</f>
        <v/>
      </c>
      <c r="N5489" s="11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11" t="str">
        <f>IF(Data!$A5483="","",IF(Data!C5483=0,"",Data!C5483))</f>
        <v/>
      </c>
      <c r="E5490" s="11" t="str">
        <f>IF(Data!$A5483="","",IF(Data!D5483=0,"",Data!D5483))</f>
        <v/>
      </c>
      <c r="F5490" s="11" t="str">
        <f>IF(Data!$A5483="","",IF(Data!E5483=0,"",Data!E5483))</f>
        <v/>
      </c>
      <c r="G5490" s="11" t="str">
        <f>IF(Data!$A5483="","",IF(Data!F5483=0,"",Data!F5483))</f>
        <v/>
      </c>
      <c r="H5490" s="11" t="str">
        <f>IF(Data!$A5483="","",IF(Data!G5483=0,"",Data!G5483))</f>
        <v/>
      </c>
      <c r="I5490" s="11" t="str">
        <f>IF(Data!$A5483="","",IF(Data!H5483=0,"",Data!H5483))</f>
        <v/>
      </c>
      <c r="J5490" s="11" t="str">
        <f>IF(Data!$A5483="","",IF(Data!I5483=0,"",Data!I5483))</f>
        <v/>
      </c>
      <c r="K5490" s="11" t="str">
        <f>IF(Data!$A5483="","",IF(Data!J5483=0,"",Data!J5483))</f>
        <v/>
      </c>
      <c r="L5490" s="11" t="str">
        <f>IF(Data!$A5483="","",IF(Data!K5483=0,"",Data!K5483))</f>
        <v/>
      </c>
      <c r="M5490" s="11" t="str">
        <f>IF(Data!$A5483="","",IF(Data!L5483=0,"",Data!L5483))</f>
        <v/>
      </c>
      <c r="N5490" s="11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11" t="str">
        <f>IF(Data!$A5484="","",IF(Data!C5484=0,"",Data!C5484))</f>
        <v/>
      </c>
      <c r="E5491" s="11" t="str">
        <f>IF(Data!$A5484="","",IF(Data!D5484=0,"",Data!D5484))</f>
        <v/>
      </c>
      <c r="F5491" s="11" t="str">
        <f>IF(Data!$A5484="","",IF(Data!E5484=0,"",Data!E5484))</f>
        <v/>
      </c>
      <c r="G5491" s="11" t="str">
        <f>IF(Data!$A5484="","",IF(Data!F5484=0,"",Data!F5484))</f>
        <v/>
      </c>
      <c r="H5491" s="11" t="str">
        <f>IF(Data!$A5484="","",IF(Data!G5484=0,"",Data!G5484))</f>
        <v/>
      </c>
      <c r="I5491" s="11" t="str">
        <f>IF(Data!$A5484="","",IF(Data!H5484=0,"",Data!H5484))</f>
        <v/>
      </c>
      <c r="J5491" s="11" t="str">
        <f>IF(Data!$A5484="","",IF(Data!I5484=0,"",Data!I5484))</f>
        <v/>
      </c>
      <c r="K5491" s="11" t="str">
        <f>IF(Data!$A5484="","",IF(Data!J5484=0,"",Data!J5484))</f>
        <v/>
      </c>
      <c r="L5491" s="11" t="str">
        <f>IF(Data!$A5484="","",IF(Data!K5484=0,"",Data!K5484))</f>
        <v/>
      </c>
      <c r="M5491" s="11" t="str">
        <f>IF(Data!$A5484="","",IF(Data!L5484=0,"",Data!L5484))</f>
        <v/>
      </c>
      <c r="N5491" s="11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11" t="str">
        <f>IF(Data!$A5485="","",IF(Data!C5485=0,"",Data!C5485))</f>
        <v/>
      </c>
      <c r="E5492" s="11" t="str">
        <f>IF(Data!$A5485="","",IF(Data!D5485=0,"",Data!D5485))</f>
        <v/>
      </c>
      <c r="F5492" s="11" t="str">
        <f>IF(Data!$A5485="","",IF(Data!E5485=0,"",Data!E5485))</f>
        <v/>
      </c>
      <c r="G5492" s="11" t="str">
        <f>IF(Data!$A5485="","",IF(Data!F5485=0,"",Data!F5485))</f>
        <v/>
      </c>
      <c r="H5492" s="11" t="str">
        <f>IF(Data!$A5485="","",IF(Data!G5485=0,"",Data!G5485))</f>
        <v/>
      </c>
      <c r="I5492" s="11" t="str">
        <f>IF(Data!$A5485="","",IF(Data!H5485=0,"",Data!H5485))</f>
        <v/>
      </c>
      <c r="J5492" s="11" t="str">
        <f>IF(Data!$A5485="","",IF(Data!I5485=0,"",Data!I5485))</f>
        <v/>
      </c>
      <c r="K5492" s="11" t="str">
        <f>IF(Data!$A5485="","",IF(Data!J5485=0,"",Data!J5485))</f>
        <v/>
      </c>
      <c r="L5492" s="11" t="str">
        <f>IF(Data!$A5485="","",IF(Data!K5485=0,"",Data!K5485))</f>
        <v/>
      </c>
      <c r="M5492" s="11" t="str">
        <f>IF(Data!$A5485="","",IF(Data!L5485=0,"",Data!L5485))</f>
        <v/>
      </c>
      <c r="N5492" s="11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11" t="str">
        <f>IF(Data!$A5486="","",IF(Data!C5486=0,"",Data!C5486))</f>
        <v/>
      </c>
      <c r="E5493" s="11" t="str">
        <f>IF(Data!$A5486="","",IF(Data!D5486=0,"",Data!D5486))</f>
        <v/>
      </c>
      <c r="F5493" s="11" t="str">
        <f>IF(Data!$A5486="","",IF(Data!E5486=0,"",Data!E5486))</f>
        <v/>
      </c>
      <c r="G5493" s="11" t="str">
        <f>IF(Data!$A5486="","",IF(Data!F5486=0,"",Data!F5486))</f>
        <v/>
      </c>
      <c r="H5493" s="11" t="str">
        <f>IF(Data!$A5486="","",IF(Data!G5486=0,"",Data!G5486))</f>
        <v/>
      </c>
      <c r="I5493" s="11" t="str">
        <f>IF(Data!$A5486="","",IF(Data!H5486=0,"",Data!H5486))</f>
        <v/>
      </c>
      <c r="J5493" s="11" t="str">
        <f>IF(Data!$A5486="","",IF(Data!I5486=0,"",Data!I5486))</f>
        <v/>
      </c>
      <c r="K5493" s="11" t="str">
        <f>IF(Data!$A5486="","",IF(Data!J5486=0,"",Data!J5486))</f>
        <v/>
      </c>
      <c r="L5493" s="11" t="str">
        <f>IF(Data!$A5486="","",IF(Data!K5486=0,"",Data!K5486))</f>
        <v/>
      </c>
      <c r="M5493" s="11" t="str">
        <f>IF(Data!$A5486="","",IF(Data!L5486=0,"",Data!L5486))</f>
        <v/>
      </c>
      <c r="N5493" s="11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11" t="str">
        <f>IF(Data!$A5487="","",IF(Data!C5487=0,"",Data!C5487))</f>
        <v/>
      </c>
      <c r="E5494" s="11" t="str">
        <f>IF(Data!$A5487="","",IF(Data!D5487=0,"",Data!D5487))</f>
        <v/>
      </c>
      <c r="F5494" s="11" t="str">
        <f>IF(Data!$A5487="","",IF(Data!E5487=0,"",Data!E5487))</f>
        <v/>
      </c>
      <c r="G5494" s="11" t="str">
        <f>IF(Data!$A5487="","",IF(Data!F5487=0,"",Data!F5487))</f>
        <v/>
      </c>
      <c r="H5494" s="11" t="str">
        <f>IF(Data!$A5487="","",IF(Data!G5487=0,"",Data!G5487))</f>
        <v/>
      </c>
      <c r="I5494" s="11" t="str">
        <f>IF(Data!$A5487="","",IF(Data!H5487=0,"",Data!H5487))</f>
        <v/>
      </c>
      <c r="J5494" s="11" t="str">
        <f>IF(Data!$A5487="","",IF(Data!I5487=0,"",Data!I5487))</f>
        <v/>
      </c>
      <c r="K5494" s="11" t="str">
        <f>IF(Data!$A5487="","",IF(Data!J5487=0,"",Data!J5487))</f>
        <v/>
      </c>
      <c r="L5494" s="11" t="str">
        <f>IF(Data!$A5487="","",IF(Data!K5487=0,"",Data!K5487))</f>
        <v/>
      </c>
      <c r="M5494" s="11" t="str">
        <f>IF(Data!$A5487="","",IF(Data!L5487=0,"",Data!L5487))</f>
        <v/>
      </c>
      <c r="N5494" s="11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11" t="str">
        <f>IF(Data!$A5488="","",IF(Data!C5488=0,"",Data!C5488))</f>
        <v/>
      </c>
      <c r="E5495" s="11" t="str">
        <f>IF(Data!$A5488="","",IF(Data!D5488=0,"",Data!D5488))</f>
        <v/>
      </c>
      <c r="F5495" s="11" t="str">
        <f>IF(Data!$A5488="","",IF(Data!E5488=0,"",Data!E5488))</f>
        <v/>
      </c>
      <c r="G5495" s="11" t="str">
        <f>IF(Data!$A5488="","",IF(Data!F5488=0,"",Data!F5488))</f>
        <v/>
      </c>
      <c r="H5495" s="11" t="str">
        <f>IF(Data!$A5488="","",IF(Data!G5488=0,"",Data!G5488))</f>
        <v/>
      </c>
      <c r="I5495" s="11" t="str">
        <f>IF(Data!$A5488="","",IF(Data!H5488=0,"",Data!H5488))</f>
        <v/>
      </c>
      <c r="J5495" s="11" t="str">
        <f>IF(Data!$A5488="","",IF(Data!I5488=0,"",Data!I5488))</f>
        <v/>
      </c>
      <c r="K5495" s="11" t="str">
        <f>IF(Data!$A5488="","",IF(Data!J5488=0,"",Data!J5488))</f>
        <v/>
      </c>
      <c r="L5495" s="11" t="str">
        <f>IF(Data!$A5488="","",IF(Data!K5488=0,"",Data!K5488))</f>
        <v/>
      </c>
      <c r="M5495" s="11" t="str">
        <f>IF(Data!$A5488="","",IF(Data!L5488=0,"",Data!L5488))</f>
        <v/>
      </c>
      <c r="N5495" s="11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11" t="str">
        <f>IF(Data!$A5489="","",IF(Data!C5489=0,"",Data!C5489))</f>
        <v/>
      </c>
      <c r="E5496" s="11" t="str">
        <f>IF(Data!$A5489="","",IF(Data!D5489=0,"",Data!D5489))</f>
        <v/>
      </c>
      <c r="F5496" s="11" t="str">
        <f>IF(Data!$A5489="","",IF(Data!E5489=0,"",Data!E5489))</f>
        <v/>
      </c>
      <c r="G5496" s="11" t="str">
        <f>IF(Data!$A5489="","",IF(Data!F5489=0,"",Data!F5489))</f>
        <v/>
      </c>
      <c r="H5496" s="11" t="str">
        <f>IF(Data!$A5489="","",IF(Data!G5489=0,"",Data!G5489))</f>
        <v/>
      </c>
      <c r="I5496" s="11" t="str">
        <f>IF(Data!$A5489="","",IF(Data!H5489=0,"",Data!H5489))</f>
        <v/>
      </c>
      <c r="J5496" s="11" t="str">
        <f>IF(Data!$A5489="","",IF(Data!I5489=0,"",Data!I5489))</f>
        <v/>
      </c>
      <c r="K5496" s="11" t="str">
        <f>IF(Data!$A5489="","",IF(Data!J5489=0,"",Data!J5489))</f>
        <v/>
      </c>
      <c r="L5496" s="11" t="str">
        <f>IF(Data!$A5489="","",IF(Data!K5489=0,"",Data!K5489))</f>
        <v/>
      </c>
      <c r="M5496" s="11" t="str">
        <f>IF(Data!$A5489="","",IF(Data!L5489=0,"",Data!L5489))</f>
        <v/>
      </c>
      <c r="N5496" s="11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11" t="str">
        <f>IF(Data!$A5490="","",IF(Data!C5490=0,"",Data!C5490))</f>
        <v/>
      </c>
      <c r="E5497" s="11" t="str">
        <f>IF(Data!$A5490="","",IF(Data!D5490=0,"",Data!D5490))</f>
        <v/>
      </c>
      <c r="F5497" s="11" t="str">
        <f>IF(Data!$A5490="","",IF(Data!E5490=0,"",Data!E5490))</f>
        <v/>
      </c>
      <c r="G5497" s="11" t="str">
        <f>IF(Data!$A5490="","",IF(Data!F5490=0,"",Data!F5490))</f>
        <v/>
      </c>
      <c r="H5497" s="11" t="str">
        <f>IF(Data!$A5490="","",IF(Data!G5490=0,"",Data!G5490))</f>
        <v/>
      </c>
      <c r="I5497" s="11" t="str">
        <f>IF(Data!$A5490="","",IF(Data!H5490=0,"",Data!H5490))</f>
        <v/>
      </c>
      <c r="J5497" s="11" t="str">
        <f>IF(Data!$A5490="","",IF(Data!I5490=0,"",Data!I5490))</f>
        <v/>
      </c>
      <c r="K5497" s="11" t="str">
        <f>IF(Data!$A5490="","",IF(Data!J5490=0,"",Data!J5490))</f>
        <v/>
      </c>
      <c r="L5497" s="11" t="str">
        <f>IF(Data!$A5490="","",IF(Data!K5490=0,"",Data!K5490))</f>
        <v/>
      </c>
      <c r="M5497" s="11" t="str">
        <f>IF(Data!$A5490="","",IF(Data!L5490=0,"",Data!L5490))</f>
        <v/>
      </c>
      <c r="N5497" s="11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11" t="str">
        <f>IF(Data!$A5491="","",IF(Data!C5491=0,"",Data!C5491))</f>
        <v/>
      </c>
      <c r="E5498" s="11" t="str">
        <f>IF(Data!$A5491="","",IF(Data!D5491=0,"",Data!D5491))</f>
        <v/>
      </c>
      <c r="F5498" s="11" t="str">
        <f>IF(Data!$A5491="","",IF(Data!E5491=0,"",Data!E5491))</f>
        <v/>
      </c>
      <c r="G5498" s="11" t="str">
        <f>IF(Data!$A5491="","",IF(Data!F5491=0,"",Data!F5491))</f>
        <v/>
      </c>
      <c r="H5498" s="11" t="str">
        <f>IF(Data!$A5491="","",IF(Data!G5491=0,"",Data!G5491))</f>
        <v/>
      </c>
      <c r="I5498" s="11" t="str">
        <f>IF(Data!$A5491="","",IF(Data!H5491=0,"",Data!H5491))</f>
        <v/>
      </c>
      <c r="J5498" s="11" t="str">
        <f>IF(Data!$A5491="","",IF(Data!I5491=0,"",Data!I5491))</f>
        <v/>
      </c>
      <c r="K5498" s="11" t="str">
        <f>IF(Data!$A5491="","",IF(Data!J5491=0,"",Data!J5491))</f>
        <v/>
      </c>
      <c r="L5498" s="11" t="str">
        <f>IF(Data!$A5491="","",IF(Data!K5491=0,"",Data!K5491))</f>
        <v/>
      </c>
      <c r="M5498" s="11" t="str">
        <f>IF(Data!$A5491="","",IF(Data!L5491=0,"",Data!L5491))</f>
        <v/>
      </c>
      <c r="N5498" s="11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11" t="str">
        <f>IF(Data!$A5492="","",IF(Data!C5492=0,"",Data!C5492))</f>
        <v/>
      </c>
      <c r="E5499" s="11" t="str">
        <f>IF(Data!$A5492="","",IF(Data!D5492=0,"",Data!D5492))</f>
        <v/>
      </c>
      <c r="F5499" s="11" t="str">
        <f>IF(Data!$A5492="","",IF(Data!E5492=0,"",Data!E5492))</f>
        <v/>
      </c>
      <c r="G5499" s="11" t="str">
        <f>IF(Data!$A5492="","",IF(Data!F5492=0,"",Data!F5492))</f>
        <v/>
      </c>
      <c r="H5499" s="11" t="str">
        <f>IF(Data!$A5492="","",IF(Data!G5492=0,"",Data!G5492))</f>
        <v/>
      </c>
      <c r="I5499" s="11" t="str">
        <f>IF(Data!$A5492="","",IF(Data!H5492=0,"",Data!H5492))</f>
        <v/>
      </c>
      <c r="J5499" s="11" t="str">
        <f>IF(Data!$A5492="","",IF(Data!I5492=0,"",Data!I5492))</f>
        <v/>
      </c>
      <c r="K5499" s="11" t="str">
        <f>IF(Data!$A5492="","",IF(Data!J5492=0,"",Data!J5492))</f>
        <v/>
      </c>
      <c r="L5499" s="11" t="str">
        <f>IF(Data!$A5492="","",IF(Data!K5492=0,"",Data!K5492))</f>
        <v/>
      </c>
      <c r="M5499" s="11" t="str">
        <f>IF(Data!$A5492="","",IF(Data!L5492=0,"",Data!L5492))</f>
        <v/>
      </c>
      <c r="N5499" s="11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11" t="str">
        <f>IF(Data!$A5493="","",IF(Data!C5493=0,"",Data!C5493))</f>
        <v/>
      </c>
      <c r="E5500" s="11" t="str">
        <f>IF(Data!$A5493="","",IF(Data!D5493=0,"",Data!D5493))</f>
        <v/>
      </c>
      <c r="F5500" s="11" t="str">
        <f>IF(Data!$A5493="","",IF(Data!E5493=0,"",Data!E5493))</f>
        <v/>
      </c>
      <c r="G5500" s="11" t="str">
        <f>IF(Data!$A5493="","",IF(Data!F5493=0,"",Data!F5493))</f>
        <v/>
      </c>
      <c r="H5500" s="11" t="str">
        <f>IF(Data!$A5493="","",IF(Data!G5493=0,"",Data!G5493))</f>
        <v/>
      </c>
      <c r="I5500" s="11" t="str">
        <f>IF(Data!$A5493="","",IF(Data!H5493=0,"",Data!H5493))</f>
        <v/>
      </c>
      <c r="J5500" s="11" t="str">
        <f>IF(Data!$A5493="","",IF(Data!I5493=0,"",Data!I5493))</f>
        <v/>
      </c>
      <c r="K5500" s="11" t="str">
        <f>IF(Data!$A5493="","",IF(Data!J5493=0,"",Data!J5493))</f>
        <v/>
      </c>
      <c r="L5500" s="11" t="str">
        <f>IF(Data!$A5493="","",IF(Data!K5493=0,"",Data!K5493))</f>
        <v/>
      </c>
      <c r="M5500" s="11" t="str">
        <f>IF(Data!$A5493="","",IF(Data!L5493=0,"",Data!L5493))</f>
        <v/>
      </c>
      <c r="N5500" s="11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11" t="str">
        <f>IF(Data!$A5494="","",IF(Data!C5494=0,"",Data!C5494))</f>
        <v/>
      </c>
      <c r="E5501" s="11" t="str">
        <f>IF(Data!$A5494="","",IF(Data!D5494=0,"",Data!D5494))</f>
        <v/>
      </c>
      <c r="F5501" s="11" t="str">
        <f>IF(Data!$A5494="","",IF(Data!E5494=0,"",Data!E5494))</f>
        <v/>
      </c>
      <c r="G5501" s="11" t="str">
        <f>IF(Data!$A5494="","",IF(Data!F5494=0,"",Data!F5494))</f>
        <v/>
      </c>
      <c r="H5501" s="11" t="str">
        <f>IF(Data!$A5494="","",IF(Data!G5494=0,"",Data!G5494))</f>
        <v/>
      </c>
      <c r="I5501" s="11" t="str">
        <f>IF(Data!$A5494="","",IF(Data!H5494=0,"",Data!H5494))</f>
        <v/>
      </c>
      <c r="J5501" s="11" t="str">
        <f>IF(Data!$A5494="","",IF(Data!I5494=0,"",Data!I5494))</f>
        <v/>
      </c>
      <c r="K5501" s="11" t="str">
        <f>IF(Data!$A5494="","",IF(Data!J5494=0,"",Data!J5494))</f>
        <v/>
      </c>
      <c r="L5501" s="11" t="str">
        <f>IF(Data!$A5494="","",IF(Data!K5494=0,"",Data!K5494))</f>
        <v/>
      </c>
      <c r="M5501" s="11" t="str">
        <f>IF(Data!$A5494="","",IF(Data!L5494=0,"",Data!L5494))</f>
        <v/>
      </c>
      <c r="N5501" s="11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11" t="str">
        <f>IF(Data!$A5495="","",IF(Data!C5495=0,"",Data!C5495))</f>
        <v/>
      </c>
      <c r="E5502" s="11" t="str">
        <f>IF(Data!$A5495="","",IF(Data!D5495=0,"",Data!D5495))</f>
        <v/>
      </c>
      <c r="F5502" s="11" t="str">
        <f>IF(Data!$A5495="","",IF(Data!E5495=0,"",Data!E5495))</f>
        <v/>
      </c>
      <c r="G5502" s="11" t="str">
        <f>IF(Data!$A5495="","",IF(Data!F5495=0,"",Data!F5495))</f>
        <v/>
      </c>
      <c r="H5502" s="11" t="str">
        <f>IF(Data!$A5495="","",IF(Data!G5495=0,"",Data!G5495))</f>
        <v/>
      </c>
      <c r="I5502" s="11" t="str">
        <f>IF(Data!$A5495="","",IF(Data!H5495=0,"",Data!H5495))</f>
        <v/>
      </c>
      <c r="J5502" s="11" t="str">
        <f>IF(Data!$A5495="","",IF(Data!I5495=0,"",Data!I5495))</f>
        <v/>
      </c>
      <c r="K5502" s="11" t="str">
        <f>IF(Data!$A5495="","",IF(Data!J5495=0,"",Data!J5495))</f>
        <v/>
      </c>
      <c r="L5502" s="11" t="str">
        <f>IF(Data!$A5495="","",IF(Data!K5495=0,"",Data!K5495))</f>
        <v/>
      </c>
      <c r="M5502" s="11" t="str">
        <f>IF(Data!$A5495="","",IF(Data!L5495=0,"",Data!L5495))</f>
        <v/>
      </c>
      <c r="N5502" s="11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11" t="str">
        <f>IF(Data!$A5496="","",IF(Data!C5496=0,"",Data!C5496))</f>
        <v/>
      </c>
      <c r="E5503" s="11" t="str">
        <f>IF(Data!$A5496="","",IF(Data!D5496=0,"",Data!D5496))</f>
        <v/>
      </c>
      <c r="F5503" s="11" t="str">
        <f>IF(Data!$A5496="","",IF(Data!E5496=0,"",Data!E5496))</f>
        <v/>
      </c>
      <c r="G5503" s="11" t="str">
        <f>IF(Data!$A5496="","",IF(Data!F5496=0,"",Data!F5496))</f>
        <v/>
      </c>
      <c r="H5503" s="11" t="str">
        <f>IF(Data!$A5496="","",IF(Data!G5496=0,"",Data!G5496))</f>
        <v/>
      </c>
      <c r="I5503" s="11" t="str">
        <f>IF(Data!$A5496="","",IF(Data!H5496=0,"",Data!H5496))</f>
        <v/>
      </c>
      <c r="J5503" s="11" t="str">
        <f>IF(Data!$A5496="","",IF(Data!I5496=0,"",Data!I5496))</f>
        <v/>
      </c>
      <c r="K5503" s="11" t="str">
        <f>IF(Data!$A5496="","",IF(Data!J5496=0,"",Data!J5496))</f>
        <v/>
      </c>
      <c r="L5503" s="11" t="str">
        <f>IF(Data!$A5496="","",IF(Data!K5496=0,"",Data!K5496))</f>
        <v/>
      </c>
      <c r="M5503" s="11" t="str">
        <f>IF(Data!$A5496="","",IF(Data!L5496=0,"",Data!L5496))</f>
        <v/>
      </c>
      <c r="N5503" s="11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11" t="str">
        <f>IF(Data!$A5497="","",IF(Data!C5497=0,"",Data!C5497))</f>
        <v/>
      </c>
      <c r="E5504" s="11" t="str">
        <f>IF(Data!$A5497="","",IF(Data!D5497=0,"",Data!D5497))</f>
        <v/>
      </c>
      <c r="F5504" s="11" t="str">
        <f>IF(Data!$A5497="","",IF(Data!E5497=0,"",Data!E5497))</f>
        <v/>
      </c>
      <c r="G5504" s="11" t="str">
        <f>IF(Data!$A5497="","",IF(Data!F5497=0,"",Data!F5497))</f>
        <v/>
      </c>
      <c r="H5504" s="11" t="str">
        <f>IF(Data!$A5497="","",IF(Data!G5497=0,"",Data!G5497))</f>
        <v/>
      </c>
      <c r="I5504" s="11" t="str">
        <f>IF(Data!$A5497="","",IF(Data!H5497=0,"",Data!H5497))</f>
        <v/>
      </c>
      <c r="J5504" s="11" t="str">
        <f>IF(Data!$A5497="","",IF(Data!I5497=0,"",Data!I5497))</f>
        <v/>
      </c>
      <c r="K5504" s="11" t="str">
        <f>IF(Data!$A5497="","",IF(Data!J5497=0,"",Data!J5497))</f>
        <v/>
      </c>
      <c r="L5504" s="11" t="str">
        <f>IF(Data!$A5497="","",IF(Data!K5497=0,"",Data!K5497))</f>
        <v/>
      </c>
      <c r="M5504" s="11" t="str">
        <f>IF(Data!$A5497="","",IF(Data!L5497=0,"",Data!L5497))</f>
        <v/>
      </c>
      <c r="N5504" s="11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11" t="str">
        <f>IF(Data!$A5498="","",IF(Data!C5498=0,"",Data!C5498))</f>
        <v/>
      </c>
      <c r="E5505" s="11" t="str">
        <f>IF(Data!$A5498="","",IF(Data!D5498=0,"",Data!D5498))</f>
        <v/>
      </c>
      <c r="F5505" s="11" t="str">
        <f>IF(Data!$A5498="","",IF(Data!E5498=0,"",Data!E5498))</f>
        <v/>
      </c>
      <c r="G5505" s="11" t="str">
        <f>IF(Data!$A5498="","",IF(Data!F5498=0,"",Data!F5498))</f>
        <v/>
      </c>
      <c r="H5505" s="11" t="str">
        <f>IF(Data!$A5498="","",IF(Data!G5498=0,"",Data!G5498))</f>
        <v/>
      </c>
      <c r="I5505" s="11" t="str">
        <f>IF(Data!$A5498="","",IF(Data!H5498=0,"",Data!H5498))</f>
        <v/>
      </c>
      <c r="J5505" s="11" t="str">
        <f>IF(Data!$A5498="","",IF(Data!I5498=0,"",Data!I5498))</f>
        <v/>
      </c>
      <c r="K5505" s="11" t="str">
        <f>IF(Data!$A5498="","",IF(Data!J5498=0,"",Data!J5498))</f>
        <v/>
      </c>
      <c r="L5505" s="11" t="str">
        <f>IF(Data!$A5498="","",IF(Data!K5498=0,"",Data!K5498))</f>
        <v/>
      </c>
      <c r="M5505" s="11" t="str">
        <f>IF(Data!$A5498="","",IF(Data!L5498=0,"",Data!L5498))</f>
        <v/>
      </c>
      <c r="N5505" s="11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11" t="str">
        <f>IF(Data!$A5499="","",IF(Data!C5499=0,"",Data!C5499))</f>
        <v/>
      </c>
      <c r="E5506" s="11" t="str">
        <f>IF(Data!$A5499="","",IF(Data!D5499=0,"",Data!D5499))</f>
        <v/>
      </c>
      <c r="F5506" s="11" t="str">
        <f>IF(Data!$A5499="","",IF(Data!E5499=0,"",Data!E5499))</f>
        <v/>
      </c>
      <c r="G5506" s="11" t="str">
        <f>IF(Data!$A5499="","",IF(Data!F5499=0,"",Data!F5499))</f>
        <v/>
      </c>
      <c r="H5506" s="11" t="str">
        <f>IF(Data!$A5499="","",IF(Data!G5499=0,"",Data!G5499))</f>
        <v/>
      </c>
      <c r="I5506" s="11" t="str">
        <f>IF(Data!$A5499="","",IF(Data!H5499=0,"",Data!H5499))</f>
        <v/>
      </c>
      <c r="J5506" s="11" t="str">
        <f>IF(Data!$A5499="","",IF(Data!I5499=0,"",Data!I5499))</f>
        <v/>
      </c>
      <c r="K5506" s="11" t="str">
        <f>IF(Data!$A5499="","",IF(Data!J5499=0,"",Data!J5499))</f>
        <v/>
      </c>
      <c r="L5506" s="11" t="str">
        <f>IF(Data!$A5499="","",IF(Data!K5499=0,"",Data!K5499))</f>
        <v/>
      </c>
      <c r="M5506" s="11" t="str">
        <f>IF(Data!$A5499="","",IF(Data!L5499=0,"",Data!L5499))</f>
        <v/>
      </c>
      <c r="N5506" s="11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11" t="str">
        <f>IF(Data!$A5500="","",IF(Data!C5500=0,"",Data!C5500))</f>
        <v/>
      </c>
      <c r="E5507" s="11" t="str">
        <f>IF(Data!$A5500="","",IF(Data!D5500=0,"",Data!D5500))</f>
        <v/>
      </c>
      <c r="F5507" s="11" t="str">
        <f>IF(Data!$A5500="","",IF(Data!E5500=0,"",Data!E5500))</f>
        <v/>
      </c>
      <c r="G5507" s="11" t="str">
        <f>IF(Data!$A5500="","",IF(Data!F5500=0,"",Data!F5500))</f>
        <v/>
      </c>
      <c r="H5507" s="11" t="str">
        <f>IF(Data!$A5500="","",IF(Data!G5500=0,"",Data!G5500))</f>
        <v/>
      </c>
      <c r="I5507" s="11" t="str">
        <f>IF(Data!$A5500="","",IF(Data!H5500=0,"",Data!H5500))</f>
        <v/>
      </c>
      <c r="J5507" s="11" t="str">
        <f>IF(Data!$A5500="","",IF(Data!I5500=0,"",Data!I5500))</f>
        <v/>
      </c>
      <c r="K5507" s="11" t="str">
        <f>IF(Data!$A5500="","",IF(Data!J5500=0,"",Data!J5500))</f>
        <v/>
      </c>
      <c r="L5507" s="11" t="str">
        <f>IF(Data!$A5500="","",IF(Data!K5500=0,"",Data!K5500))</f>
        <v/>
      </c>
      <c r="M5507" s="11" t="str">
        <f>IF(Data!$A5500="","",IF(Data!L5500=0,"",Data!L5500))</f>
        <v/>
      </c>
      <c r="N5507" s="11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11" t="str">
        <f>IF(Data!$A5501="","",IF(Data!C5501=0,"",Data!C5501))</f>
        <v/>
      </c>
      <c r="E5508" s="11" t="str">
        <f>IF(Data!$A5501="","",IF(Data!D5501=0,"",Data!D5501))</f>
        <v/>
      </c>
      <c r="F5508" s="11" t="str">
        <f>IF(Data!$A5501="","",IF(Data!E5501=0,"",Data!E5501))</f>
        <v/>
      </c>
      <c r="G5508" s="11" t="str">
        <f>IF(Data!$A5501="","",IF(Data!F5501=0,"",Data!F5501))</f>
        <v/>
      </c>
      <c r="H5508" s="11" t="str">
        <f>IF(Data!$A5501="","",IF(Data!G5501=0,"",Data!G5501))</f>
        <v/>
      </c>
      <c r="I5508" s="11" t="str">
        <f>IF(Data!$A5501="","",IF(Data!H5501=0,"",Data!H5501))</f>
        <v/>
      </c>
      <c r="J5508" s="11" t="str">
        <f>IF(Data!$A5501="","",IF(Data!I5501=0,"",Data!I5501))</f>
        <v/>
      </c>
      <c r="K5508" s="11" t="str">
        <f>IF(Data!$A5501="","",IF(Data!J5501=0,"",Data!J5501))</f>
        <v/>
      </c>
      <c r="L5508" s="11" t="str">
        <f>IF(Data!$A5501="","",IF(Data!K5501=0,"",Data!K5501))</f>
        <v/>
      </c>
      <c r="M5508" s="11" t="str">
        <f>IF(Data!$A5501="","",IF(Data!L5501=0,"",Data!L5501))</f>
        <v/>
      </c>
      <c r="N5508" s="11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11" t="str">
        <f>IF(Data!$A5502="","",IF(Data!C5502=0,"",Data!C5502))</f>
        <v/>
      </c>
      <c r="E5509" s="11" t="str">
        <f>IF(Data!$A5502="","",IF(Data!D5502=0,"",Data!D5502))</f>
        <v/>
      </c>
      <c r="F5509" s="11" t="str">
        <f>IF(Data!$A5502="","",IF(Data!E5502=0,"",Data!E5502))</f>
        <v/>
      </c>
      <c r="G5509" s="11" t="str">
        <f>IF(Data!$A5502="","",IF(Data!F5502=0,"",Data!F5502))</f>
        <v/>
      </c>
      <c r="H5509" s="11" t="str">
        <f>IF(Data!$A5502="","",IF(Data!G5502=0,"",Data!G5502))</f>
        <v/>
      </c>
      <c r="I5509" s="11" t="str">
        <f>IF(Data!$A5502="","",IF(Data!H5502=0,"",Data!H5502))</f>
        <v/>
      </c>
      <c r="J5509" s="11" t="str">
        <f>IF(Data!$A5502="","",IF(Data!I5502=0,"",Data!I5502))</f>
        <v/>
      </c>
      <c r="K5509" s="11" t="str">
        <f>IF(Data!$A5502="","",IF(Data!J5502=0,"",Data!J5502))</f>
        <v/>
      </c>
      <c r="L5509" s="11" t="str">
        <f>IF(Data!$A5502="","",IF(Data!K5502=0,"",Data!K5502))</f>
        <v/>
      </c>
      <c r="M5509" s="11" t="str">
        <f>IF(Data!$A5502="","",IF(Data!L5502=0,"",Data!L5502))</f>
        <v/>
      </c>
      <c r="N5509" s="11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11" t="str">
        <f>IF(Data!$A5503="","",IF(Data!C5503=0,"",Data!C5503))</f>
        <v/>
      </c>
      <c r="E5510" s="11" t="str">
        <f>IF(Data!$A5503="","",IF(Data!D5503=0,"",Data!D5503))</f>
        <v/>
      </c>
      <c r="F5510" s="11" t="str">
        <f>IF(Data!$A5503="","",IF(Data!E5503=0,"",Data!E5503))</f>
        <v/>
      </c>
      <c r="G5510" s="11" t="str">
        <f>IF(Data!$A5503="","",IF(Data!F5503=0,"",Data!F5503))</f>
        <v/>
      </c>
      <c r="H5510" s="11" t="str">
        <f>IF(Data!$A5503="","",IF(Data!G5503=0,"",Data!G5503))</f>
        <v/>
      </c>
      <c r="I5510" s="11" t="str">
        <f>IF(Data!$A5503="","",IF(Data!H5503=0,"",Data!H5503))</f>
        <v/>
      </c>
      <c r="J5510" s="11" t="str">
        <f>IF(Data!$A5503="","",IF(Data!I5503=0,"",Data!I5503))</f>
        <v/>
      </c>
      <c r="K5510" s="11" t="str">
        <f>IF(Data!$A5503="","",IF(Data!J5503=0,"",Data!J5503))</f>
        <v/>
      </c>
      <c r="L5510" s="11" t="str">
        <f>IF(Data!$A5503="","",IF(Data!K5503=0,"",Data!K5503))</f>
        <v/>
      </c>
      <c r="M5510" s="11" t="str">
        <f>IF(Data!$A5503="","",IF(Data!L5503=0,"",Data!L5503))</f>
        <v/>
      </c>
      <c r="N5510" s="11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11" t="str">
        <f>IF(Data!$A5504="","",IF(Data!C5504=0,"",Data!C5504))</f>
        <v/>
      </c>
      <c r="E5511" s="11" t="str">
        <f>IF(Data!$A5504="","",IF(Data!D5504=0,"",Data!D5504))</f>
        <v/>
      </c>
      <c r="F5511" s="11" t="str">
        <f>IF(Data!$A5504="","",IF(Data!E5504=0,"",Data!E5504))</f>
        <v/>
      </c>
      <c r="G5511" s="11" t="str">
        <f>IF(Data!$A5504="","",IF(Data!F5504=0,"",Data!F5504))</f>
        <v/>
      </c>
      <c r="H5511" s="11" t="str">
        <f>IF(Data!$A5504="","",IF(Data!G5504=0,"",Data!G5504))</f>
        <v/>
      </c>
      <c r="I5511" s="11" t="str">
        <f>IF(Data!$A5504="","",IF(Data!H5504=0,"",Data!H5504))</f>
        <v/>
      </c>
      <c r="J5511" s="11" t="str">
        <f>IF(Data!$A5504="","",IF(Data!I5504=0,"",Data!I5504))</f>
        <v/>
      </c>
      <c r="K5511" s="11" t="str">
        <f>IF(Data!$A5504="","",IF(Data!J5504=0,"",Data!J5504))</f>
        <v/>
      </c>
      <c r="L5511" s="11" t="str">
        <f>IF(Data!$A5504="","",IF(Data!K5504=0,"",Data!K5504))</f>
        <v/>
      </c>
      <c r="M5511" s="11" t="str">
        <f>IF(Data!$A5504="","",IF(Data!L5504=0,"",Data!L5504))</f>
        <v/>
      </c>
      <c r="N5511" s="11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11" t="str">
        <f>IF(Data!$A5505="","",IF(Data!C5505=0,"",Data!C5505))</f>
        <v/>
      </c>
      <c r="E5512" s="11" t="str">
        <f>IF(Data!$A5505="","",IF(Data!D5505=0,"",Data!D5505))</f>
        <v/>
      </c>
      <c r="F5512" s="11" t="str">
        <f>IF(Data!$A5505="","",IF(Data!E5505=0,"",Data!E5505))</f>
        <v/>
      </c>
      <c r="G5512" s="11" t="str">
        <f>IF(Data!$A5505="","",IF(Data!F5505=0,"",Data!F5505))</f>
        <v/>
      </c>
      <c r="H5512" s="11" t="str">
        <f>IF(Data!$A5505="","",IF(Data!G5505=0,"",Data!G5505))</f>
        <v/>
      </c>
      <c r="I5512" s="11" t="str">
        <f>IF(Data!$A5505="","",IF(Data!H5505=0,"",Data!H5505))</f>
        <v/>
      </c>
      <c r="J5512" s="11" t="str">
        <f>IF(Data!$A5505="","",IF(Data!I5505=0,"",Data!I5505))</f>
        <v/>
      </c>
      <c r="K5512" s="11" t="str">
        <f>IF(Data!$A5505="","",IF(Data!J5505=0,"",Data!J5505))</f>
        <v/>
      </c>
      <c r="L5512" s="11" t="str">
        <f>IF(Data!$A5505="","",IF(Data!K5505=0,"",Data!K5505))</f>
        <v/>
      </c>
      <c r="M5512" s="11" t="str">
        <f>IF(Data!$A5505="","",IF(Data!L5505=0,"",Data!L5505))</f>
        <v/>
      </c>
      <c r="N5512" s="11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11" t="str">
        <f>IF(Data!$A5506="","",IF(Data!C5506=0,"",Data!C5506))</f>
        <v/>
      </c>
      <c r="E5513" s="11" t="str">
        <f>IF(Data!$A5506="","",IF(Data!D5506=0,"",Data!D5506))</f>
        <v/>
      </c>
      <c r="F5513" s="11" t="str">
        <f>IF(Data!$A5506="","",IF(Data!E5506=0,"",Data!E5506))</f>
        <v/>
      </c>
      <c r="G5513" s="11" t="str">
        <f>IF(Data!$A5506="","",IF(Data!F5506=0,"",Data!F5506))</f>
        <v/>
      </c>
      <c r="H5513" s="11" t="str">
        <f>IF(Data!$A5506="","",IF(Data!G5506=0,"",Data!G5506))</f>
        <v/>
      </c>
      <c r="I5513" s="11" t="str">
        <f>IF(Data!$A5506="","",IF(Data!H5506=0,"",Data!H5506))</f>
        <v/>
      </c>
      <c r="J5513" s="11" t="str">
        <f>IF(Data!$A5506="","",IF(Data!I5506=0,"",Data!I5506))</f>
        <v/>
      </c>
      <c r="K5513" s="11" t="str">
        <f>IF(Data!$A5506="","",IF(Data!J5506=0,"",Data!J5506))</f>
        <v/>
      </c>
      <c r="L5513" s="11" t="str">
        <f>IF(Data!$A5506="","",IF(Data!K5506=0,"",Data!K5506))</f>
        <v/>
      </c>
      <c r="M5513" s="11" t="str">
        <f>IF(Data!$A5506="","",IF(Data!L5506=0,"",Data!L5506))</f>
        <v/>
      </c>
      <c r="N5513" s="11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11" t="str">
        <f>IF(Data!$A5507="","",IF(Data!C5507=0,"",Data!C5507))</f>
        <v/>
      </c>
      <c r="E5514" s="11" t="str">
        <f>IF(Data!$A5507="","",IF(Data!D5507=0,"",Data!D5507))</f>
        <v/>
      </c>
      <c r="F5514" s="11" t="str">
        <f>IF(Data!$A5507="","",IF(Data!E5507=0,"",Data!E5507))</f>
        <v/>
      </c>
      <c r="G5514" s="11" t="str">
        <f>IF(Data!$A5507="","",IF(Data!F5507=0,"",Data!F5507))</f>
        <v/>
      </c>
      <c r="H5514" s="11" t="str">
        <f>IF(Data!$A5507="","",IF(Data!G5507=0,"",Data!G5507))</f>
        <v/>
      </c>
      <c r="I5514" s="11" t="str">
        <f>IF(Data!$A5507="","",IF(Data!H5507=0,"",Data!H5507))</f>
        <v/>
      </c>
      <c r="J5514" s="11" t="str">
        <f>IF(Data!$A5507="","",IF(Data!I5507=0,"",Data!I5507))</f>
        <v/>
      </c>
      <c r="K5514" s="11" t="str">
        <f>IF(Data!$A5507="","",IF(Data!J5507=0,"",Data!J5507))</f>
        <v/>
      </c>
      <c r="L5514" s="11" t="str">
        <f>IF(Data!$A5507="","",IF(Data!K5507=0,"",Data!K5507))</f>
        <v/>
      </c>
      <c r="M5514" s="11" t="str">
        <f>IF(Data!$A5507="","",IF(Data!L5507=0,"",Data!L5507))</f>
        <v/>
      </c>
      <c r="N5514" s="11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11" t="str">
        <f>IF(Data!$A5508="","",IF(Data!C5508=0,"",Data!C5508))</f>
        <v/>
      </c>
      <c r="E5515" s="11" t="str">
        <f>IF(Data!$A5508="","",IF(Data!D5508=0,"",Data!D5508))</f>
        <v/>
      </c>
      <c r="F5515" s="11" t="str">
        <f>IF(Data!$A5508="","",IF(Data!E5508=0,"",Data!E5508))</f>
        <v/>
      </c>
      <c r="G5515" s="11" t="str">
        <f>IF(Data!$A5508="","",IF(Data!F5508=0,"",Data!F5508))</f>
        <v/>
      </c>
      <c r="H5515" s="11" t="str">
        <f>IF(Data!$A5508="","",IF(Data!G5508=0,"",Data!G5508))</f>
        <v/>
      </c>
      <c r="I5515" s="11" t="str">
        <f>IF(Data!$A5508="","",IF(Data!H5508=0,"",Data!H5508))</f>
        <v/>
      </c>
      <c r="J5515" s="11" t="str">
        <f>IF(Data!$A5508="","",IF(Data!I5508=0,"",Data!I5508))</f>
        <v/>
      </c>
      <c r="K5515" s="11" t="str">
        <f>IF(Data!$A5508="","",IF(Data!J5508=0,"",Data!J5508))</f>
        <v/>
      </c>
      <c r="L5515" s="11" t="str">
        <f>IF(Data!$A5508="","",IF(Data!K5508=0,"",Data!K5508))</f>
        <v/>
      </c>
      <c r="M5515" s="11" t="str">
        <f>IF(Data!$A5508="","",IF(Data!L5508=0,"",Data!L5508))</f>
        <v/>
      </c>
      <c r="N5515" s="11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11" t="str">
        <f>IF(Data!$A5509="","",IF(Data!C5509=0,"",Data!C5509))</f>
        <v/>
      </c>
      <c r="E5516" s="11" t="str">
        <f>IF(Data!$A5509="","",IF(Data!D5509=0,"",Data!D5509))</f>
        <v/>
      </c>
      <c r="F5516" s="11" t="str">
        <f>IF(Data!$A5509="","",IF(Data!E5509=0,"",Data!E5509))</f>
        <v/>
      </c>
      <c r="G5516" s="11" t="str">
        <f>IF(Data!$A5509="","",IF(Data!F5509=0,"",Data!F5509))</f>
        <v/>
      </c>
      <c r="H5516" s="11" t="str">
        <f>IF(Data!$A5509="","",IF(Data!G5509=0,"",Data!G5509))</f>
        <v/>
      </c>
      <c r="I5516" s="11" t="str">
        <f>IF(Data!$A5509="","",IF(Data!H5509=0,"",Data!H5509))</f>
        <v/>
      </c>
      <c r="J5516" s="11" t="str">
        <f>IF(Data!$A5509="","",IF(Data!I5509=0,"",Data!I5509))</f>
        <v/>
      </c>
      <c r="K5516" s="11" t="str">
        <f>IF(Data!$A5509="","",IF(Data!J5509=0,"",Data!J5509))</f>
        <v/>
      </c>
      <c r="L5516" s="11" t="str">
        <f>IF(Data!$A5509="","",IF(Data!K5509=0,"",Data!K5509))</f>
        <v/>
      </c>
      <c r="M5516" s="11" t="str">
        <f>IF(Data!$A5509="","",IF(Data!L5509=0,"",Data!L5509))</f>
        <v/>
      </c>
      <c r="N5516" s="11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11" t="str">
        <f>IF(Data!$A5510="","",IF(Data!C5510=0,"",Data!C5510))</f>
        <v/>
      </c>
      <c r="E5517" s="11" t="str">
        <f>IF(Data!$A5510="","",IF(Data!D5510=0,"",Data!D5510))</f>
        <v/>
      </c>
      <c r="F5517" s="11" t="str">
        <f>IF(Data!$A5510="","",IF(Data!E5510=0,"",Data!E5510))</f>
        <v/>
      </c>
      <c r="G5517" s="11" t="str">
        <f>IF(Data!$A5510="","",IF(Data!F5510=0,"",Data!F5510))</f>
        <v/>
      </c>
      <c r="H5517" s="11" t="str">
        <f>IF(Data!$A5510="","",IF(Data!G5510=0,"",Data!G5510))</f>
        <v/>
      </c>
      <c r="I5517" s="11" t="str">
        <f>IF(Data!$A5510="","",IF(Data!H5510=0,"",Data!H5510))</f>
        <v/>
      </c>
      <c r="J5517" s="11" t="str">
        <f>IF(Data!$A5510="","",IF(Data!I5510=0,"",Data!I5510))</f>
        <v/>
      </c>
      <c r="K5517" s="11" t="str">
        <f>IF(Data!$A5510="","",IF(Data!J5510=0,"",Data!J5510))</f>
        <v/>
      </c>
      <c r="L5517" s="11" t="str">
        <f>IF(Data!$A5510="","",IF(Data!K5510=0,"",Data!K5510))</f>
        <v/>
      </c>
      <c r="M5517" s="11" t="str">
        <f>IF(Data!$A5510="","",IF(Data!L5510=0,"",Data!L5510))</f>
        <v/>
      </c>
      <c r="N5517" s="11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11" t="str">
        <f>IF(Data!$A5511="","",IF(Data!C5511=0,"",Data!C5511))</f>
        <v/>
      </c>
      <c r="E5518" s="11" t="str">
        <f>IF(Data!$A5511="","",IF(Data!D5511=0,"",Data!D5511))</f>
        <v/>
      </c>
      <c r="F5518" s="11" t="str">
        <f>IF(Data!$A5511="","",IF(Data!E5511=0,"",Data!E5511))</f>
        <v/>
      </c>
      <c r="G5518" s="11" t="str">
        <f>IF(Data!$A5511="","",IF(Data!F5511=0,"",Data!F5511))</f>
        <v/>
      </c>
      <c r="H5518" s="11" t="str">
        <f>IF(Data!$A5511="","",IF(Data!G5511=0,"",Data!G5511))</f>
        <v/>
      </c>
      <c r="I5518" s="11" t="str">
        <f>IF(Data!$A5511="","",IF(Data!H5511=0,"",Data!H5511))</f>
        <v/>
      </c>
      <c r="J5518" s="11" t="str">
        <f>IF(Data!$A5511="","",IF(Data!I5511=0,"",Data!I5511))</f>
        <v/>
      </c>
      <c r="K5518" s="11" t="str">
        <f>IF(Data!$A5511="","",IF(Data!J5511=0,"",Data!J5511))</f>
        <v/>
      </c>
      <c r="L5518" s="11" t="str">
        <f>IF(Data!$A5511="","",IF(Data!K5511=0,"",Data!K5511))</f>
        <v/>
      </c>
      <c r="M5518" s="11" t="str">
        <f>IF(Data!$A5511="","",IF(Data!L5511=0,"",Data!L5511))</f>
        <v/>
      </c>
      <c r="N5518" s="11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11" t="str">
        <f>IF(Data!$A5512="","",IF(Data!C5512=0,"",Data!C5512))</f>
        <v/>
      </c>
      <c r="E5519" s="11" t="str">
        <f>IF(Data!$A5512="","",IF(Data!D5512=0,"",Data!D5512))</f>
        <v/>
      </c>
      <c r="F5519" s="11" t="str">
        <f>IF(Data!$A5512="","",IF(Data!E5512=0,"",Data!E5512))</f>
        <v/>
      </c>
      <c r="G5519" s="11" t="str">
        <f>IF(Data!$A5512="","",IF(Data!F5512=0,"",Data!F5512))</f>
        <v/>
      </c>
      <c r="H5519" s="11" t="str">
        <f>IF(Data!$A5512="","",IF(Data!G5512=0,"",Data!G5512))</f>
        <v/>
      </c>
      <c r="I5519" s="11" t="str">
        <f>IF(Data!$A5512="","",IF(Data!H5512=0,"",Data!H5512))</f>
        <v/>
      </c>
      <c r="J5519" s="11" t="str">
        <f>IF(Data!$A5512="","",IF(Data!I5512=0,"",Data!I5512))</f>
        <v/>
      </c>
      <c r="K5519" s="11" t="str">
        <f>IF(Data!$A5512="","",IF(Data!J5512=0,"",Data!J5512))</f>
        <v/>
      </c>
      <c r="L5519" s="11" t="str">
        <f>IF(Data!$A5512="","",IF(Data!K5512=0,"",Data!K5512))</f>
        <v/>
      </c>
      <c r="M5519" s="11" t="str">
        <f>IF(Data!$A5512="","",IF(Data!L5512=0,"",Data!L5512))</f>
        <v/>
      </c>
      <c r="N5519" s="11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11" t="str">
        <f>IF(Data!$A5513="","",IF(Data!C5513=0,"",Data!C5513))</f>
        <v/>
      </c>
      <c r="E5520" s="11" t="str">
        <f>IF(Data!$A5513="","",IF(Data!D5513=0,"",Data!D5513))</f>
        <v/>
      </c>
      <c r="F5520" s="11" t="str">
        <f>IF(Data!$A5513="","",IF(Data!E5513=0,"",Data!E5513))</f>
        <v/>
      </c>
      <c r="G5520" s="11" t="str">
        <f>IF(Data!$A5513="","",IF(Data!F5513=0,"",Data!F5513))</f>
        <v/>
      </c>
      <c r="H5520" s="11" t="str">
        <f>IF(Data!$A5513="","",IF(Data!G5513=0,"",Data!G5513))</f>
        <v/>
      </c>
      <c r="I5520" s="11" t="str">
        <f>IF(Data!$A5513="","",IF(Data!H5513=0,"",Data!H5513))</f>
        <v/>
      </c>
      <c r="J5520" s="11" t="str">
        <f>IF(Data!$A5513="","",IF(Data!I5513=0,"",Data!I5513))</f>
        <v/>
      </c>
      <c r="K5520" s="11" t="str">
        <f>IF(Data!$A5513="","",IF(Data!J5513=0,"",Data!J5513))</f>
        <v/>
      </c>
      <c r="L5520" s="11" t="str">
        <f>IF(Data!$A5513="","",IF(Data!K5513=0,"",Data!K5513))</f>
        <v/>
      </c>
      <c r="M5520" s="11" t="str">
        <f>IF(Data!$A5513="","",IF(Data!L5513=0,"",Data!L5513))</f>
        <v/>
      </c>
      <c r="N5520" s="11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11" t="str">
        <f>IF(Data!$A5514="","",IF(Data!C5514=0,"",Data!C5514))</f>
        <v/>
      </c>
      <c r="E5521" s="11" t="str">
        <f>IF(Data!$A5514="","",IF(Data!D5514=0,"",Data!D5514))</f>
        <v/>
      </c>
      <c r="F5521" s="11" t="str">
        <f>IF(Data!$A5514="","",IF(Data!E5514=0,"",Data!E5514))</f>
        <v/>
      </c>
      <c r="G5521" s="11" t="str">
        <f>IF(Data!$A5514="","",IF(Data!F5514=0,"",Data!F5514))</f>
        <v/>
      </c>
      <c r="H5521" s="11" t="str">
        <f>IF(Data!$A5514="","",IF(Data!G5514=0,"",Data!G5514))</f>
        <v/>
      </c>
      <c r="I5521" s="11" t="str">
        <f>IF(Data!$A5514="","",IF(Data!H5514=0,"",Data!H5514))</f>
        <v/>
      </c>
      <c r="J5521" s="11" t="str">
        <f>IF(Data!$A5514="","",IF(Data!I5514=0,"",Data!I5514))</f>
        <v/>
      </c>
      <c r="K5521" s="11" t="str">
        <f>IF(Data!$A5514="","",IF(Data!J5514=0,"",Data!J5514))</f>
        <v/>
      </c>
      <c r="L5521" s="11" t="str">
        <f>IF(Data!$A5514="","",IF(Data!K5514=0,"",Data!K5514))</f>
        <v/>
      </c>
      <c r="M5521" s="11" t="str">
        <f>IF(Data!$A5514="","",IF(Data!L5514=0,"",Data!L5514))</f>
        <v/>
      </c>
      <c r="N5521" s="11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11" t="str">
        <f>IF(Data!$A5515="","",IF(Data!C5515=0,"",Data!C5515))</f>
        <v/>
      </c>
      <c r="E5522" s="11" t="str">
        <f>IF(Data!$A5515="","",IF(Data!D5515=0,"",Data!D5515))</f>
        <v/>
      </c>
      <c r="F5522" s="11" t="str">
        <f>IF(Data!$A5515="","",IF(Data!E5515=0,"",Data!E5515))</f>
        <v/>
      </c>
      <c r="G5522" s="11" t="str">
        <f>IF(Data!$A5515="","",IF(Data!F5515=0,"",Data!F5515))</f>
        <v/>
      </c>
      <c r="H5522" s="11" t="str">
        <f>IF(Data!$A5515="","",IF(Data!G5515=0,"",Data!G5515))</f>
        <v/>
      </c>
      <c r="I5522" s="11" t="str">
        <f>IF(Data!$A5515="","",IF(Data!H5515=0,"",Data!H5515))</f>
        <v/>
      </c>
      <c r="J5522" s="11" t="str">
        <f>IF(Data!$A5515="","",IF(Data!I5515=0,"",Data!I5515))</f>
        <v/>
      </c>
      <c r="K5522" s="11" t="str">
        <f>IF(Data!$A5515="","",IF(Data!J5515=0,"",Data!J5515))</f>
        <v/>
      </c>
      <c r="L5522" s="11" t="str">
        <f>IF(Data!$A5515="","",IF(Data!K5515=0,"",Data!K5515))</f>
        <v/>
      </c>
      <c r="M5522" s="11" t="str">
        <f>IF(Data!$A5515="","",IF(Data!L5515=0,"",Data!L5515))</f>
        <v/>
      </c>
      <c r="N5522" s="11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11" t="str">
        <f>IF(Data!$A5516="","",IF(Data!C5516=0,"",Data!C5516))</f>
        <v/>
      </c>
      <c r="E5523" s="11" t="str">
        <f>IF(Data!$A5516="","",IF(Data!D5516=0,"",Data!D5516))</f>
        <v/>
      </c>
      <c r="F5523" s="11" t="str">
        <f>IF(Data!$A5516="","",IF(Data!E5516=0,"",Data!E5516))</f>
        <v/>
      </c>
      <c r="G5523" s="11" t="str">
        <f>IF(Data!$A5516="","",IF(Data!F5516=0,"",Data!F5516))</f>
        <v/>
      </c>
      <c r="H5523" s="11" t="str">
        <f>IF(Data!$A5516="","",IF(Data!G5516=0,"",Data!G5516))</f>
        <v/>
      </c>
      <c r="I5523" s="11" t="str">
        <f>IF(Data!$A5516="","",IF(Data!H5516=0,"",Data!H5516))</f>
        <v/>
      </c>
      <c r="J5523" s="11" t="str">
        <f>IF(Data!$A5516="","",IF(Data!I5516=0,"",Data!I5516))</f>
        <v/>
      </c>
      <c r="K5523" s="11" t="str">
        <f>IF(Data!$A5516="","",IF(Data!J5516=0,"",Data!J5516))</f>
        <v/>
      </c>
      <c r="L5523" s="11" t="str">
        <f>IF(Data!$A5516="","",IF(Data!K5516=0,"",Data!K5516))</f>
        <v/>
      </c>
      <c r="M5523" s="11" t="str">
        <f>IF(Data!$A5516="","",IF(Data!L5516=0,"",Data!L5516))</f>
        <v/>
      </c>
      <c r="N5523" s="11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11" t="str">
        <f>IF(Data!$A5517="","",IF(Data!C5517=0,"",Data!C5517))</f>
        <v/>
      </c>
      <c r="E5524" s="11" t="str">
        <f>IF(Data!$A5517="","",IF(Data!D5517=0,"",Data!D5517))</f>
        <v/>
      </c>
      <c r="F5524" s="11" t="str">
        <f>IF(Data!$A5517="","",IF(Data!E5517=0,"",Data!E5517))</f>
        <v/>
      </c>
      <c r="G5524" s="11" t="str">
        <f>IF(Data!$A5517="","",IF(Data!F5517=0,"",Data!F5517))</f>
        <v/>
      </c>
      <c r="H5524" s="11" t="str">
        <f>IF(Data!$A5517="","",IF(Data!G5517=0,"",Data!G5517))</f>
        <v/>
      </c>
      <c r="I5524" s="11" t="str">
        <f>IF(Data!$A5517="","",IF(Data!H5517=0,"",Data!H5517))</f>
        <v/>
      </c>
      <c r="J5524" s="11" t="str">
        <f>IF(Data!$A5517="","",IF(Data!I5517=0,"",Data!I5517))</f>
        <v/>
      </c>
      <c r="K5524" s="11" t="str">
        <f>IF(Data!$A5517="","",IF(Data!J5517=0,"",Data!J5517))</f>
        <v/>
      </c>
      <c r="L5524" s="11" t="str">
        <f>IF(Data!$A5517="","",IF(Data!K5517=0,"",Data!K5517))</f>
        <v/>
      </c>
      <c r="M5524" s="11" t="str">
        <f>IF(Data!$A5517="","",IF(Data!L5517=0,"",Data!L5517))</f>
        <v/>
      </c>
      <c r="N5524" s="11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11" t="str">
        <f>IF(Data!$A5518="","",IF(Data!C5518=0,"",Data!C5518))</f>
        <v/>
      </c>
      <c r="E5525" s="11" t="str">
        <f>IF(Data!$A5518="","",IF(Data!D5518=0,"",Data!D5518))</f>
        <v/>
      </c>
      <c r="F5525" s="11" t="str">
        <f>IF(Data!$A5518="","",IF(Data!E5518=0,"",Data!E5518))</f>
        <v/>
      </c>
      <c r="G5525" s="11" t="str">
        <f>IF(Data!$A5518="","",IF(Data!F5518=0,"",Data!F5518))</f>
        <v/>
      </c>
      <c r="H5525" s="11" t="str">
        <f>IF(Data!$A5518="","",IF(Data!G5518=0,"",Data!G5518))</f>
        <v/>
      </c>
      <c r="I5525" s="11" t="str">
        <f>IF(Data!$A5518="","",IF(Data!H5518=0,"",Data!H5518))</f>
        <v/>
      </c>
      <c r="J5525" s="11" t="str">
        <f>IF(Data!$A5518="","",IF(Data!I5518=0,"",Data!I5518))</f>
        <v/>
      </c>
      <c r="K5525" s="11" t="str">
        <f>IF(Data!$A5518="","",IF(Data!J5518=0,"",Data!J5518))</f>
        <v/>
      </c>
      <c r="L5525" s="11" t="str">
        <f>IF(Data!$A5518="","",IF(Data!K5518=0,"",Data!K5518))</f>
        <v/>
      </c>
      <c r="M5525" s="11" t="str">
        <f>IF(Data!$A5518="","",IF(Data!L5518=0,"",Data!L5518))</f>
        <v/>
      </c>
      <c r="N5525" s="11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11" t="str">
        <f>IF(Data!$A5519="","",IF(Data!C5519=0,"",Data!C5519))</f>
        <v/>
      </c>
      <c r="E5526" s="11" t="str">
        <f>IF(Data!$A5519="","",IF(Data!D5519=0,"",Data!D5519))</f>
        <v/>
      </c>
      <c r="F5526" s="11" t="str">
        <f>IF(Data!$A5519="","",IF(Data!E5519=0,"",Data!E5519))</f>
        <v/>
      </c>
      <c r="G5526" s="11" t="str">
        <f>IF(Data!$A5519="","",IF(Data!F5519=0,"",Data!F5519))</f>
        <v/>
      </c>
      <c r="H5526" s="11" t="str">
        <f>IF(Data!$A5519="","",IF(Data!G5519=0,"",Data!G5519))</f>
        <v/>
      </c>
      <c r="I5526" s="11" t="str">
        <f>IF(Data!$A5519="","",IF(Data!H5519=0,"",Data!H5519))</f>
        <v/>
      </c>
      <c r="J5526" s="11" t="str">
        <f>IF(Data!$A5519="","",IF(Data!I5519=0,"",Data!I5519))</f>
        <v/>
      </c>
      <c r="K5526" s="11" t="str">
        <f>IF(Data!$A5519="","",IF(Data!J5519=0,"",Data!J5519))</f>
        <v/>
      </c>
      <c r="L5526" s="11" t="str">
        <f>IF(Data!$A5519="","",IF(Data!K5519=0,"",Data!K5519))</f>
        <v/>
      </c>
      <c r="M5526" s="11" t="str">
        <f>IF(Data!$A5519="","",IF(Data!L5519=0,"",Data!L5519))</f>
        <v/>
      </c>
      <c r="N5526" s="11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11" t="str">
        <f>IF(Data!$A5520="","",IF(Data!C5520=0,"",Data!C5520))</f>
        <v/>
      </c>
      <c r="E5527" s="11" t="str">
        <f>IF(Data!$A5520="","",IF(Data!D5520=0,"",Data!D5520))</f>
        <v/>
      </c>
      <c r="F5527" s="11" t="str">
        <f>IF(Data!$A5520="","",IF(Data!E5520=0,"",Data!E5520))</f>
        <v/>
      </c>
      <c r="G5527" s="11" t="str">
        <f>IF(Data!$A5520="","",IF(Data!F5520=0,"",Data!F5520))</f>
        <v/>
      </c>
      <c r="H5527" s="11" t="str">
        <f>IF(Data!$A5520="","",IF(Data!G5520=0,"",Data!G5520))</f>
        <v/>
      </c>
      <c r="I5527" s="11" t="str">
        <f>IF(Data!$A5520="","",IF(Data!H5520=0,"",Data!H5520))</f>
        <v/>
      </c>
      <c r="J5527" s="11" t="str">
        <f>IF(Data!$A5520="","",IF(Data!I5520=0,"",Data!I5520))</f>
        <v/>
      </c>
      <c r="K5527" s="11" t="str">
        <f>IF(Data!$A5520="","",IF(Data!J5520=0,"",Data!J5520))</f>
        <v/>
      </c>
      <c r="L5527" s="11" t="str">
        <f>IF(Data!$A5520="","",IF(Data!K5520=0,"",Data!K5520))</f>
        <v/>
      </c>
      <c r="M5527" s="11" t="str">
        <f>IF(Data!$A5520="","",IF(Data!L5520=0,"",Data!L5520))</f>
        <v/>
      </c>
      <c r="N5527" s="11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11" t="str">
        <f>IF(Data!$A5521="","",IF(Data!C5521=0,"",Data!C5521))</f>
        <v/>
      </c>
      <c r="E5528" s="11" t="str">
        <f>IF(Data!$A5521="","",IF(Data!D5521=0,"",Data!D5521))</f>
        <v/>
      </c>
      <c r="F5528" s="11" t="str">
        <f>IF(Data!$A5521="","",IF(Data!E5521=0,"",Data!E5521))</f>
        <v/>
      </c>
      <c r="G5528" s="11" t="str">
        <f>IF(Data!$A5521="","",IF(Data!F5521=0,"",Data!F5521))</f>
        <v/>
      </c>
      <c r="H5528" s="11" t="str">
        <f>IF(Data!$A5521="","",IF(Data!G5521=0,"",Data!G5521))</f>
        <v/>
      </c>
      <c r="I5528" s="11" t="str">
        <f>IF(Data!$A5521="","",IF(Data!H5521=0,"",Data!H5521))</f>
        <v/>
      </c>
      <c r="J5528" s="11" t="str">
        <f>IF(Data!$A5521="","",IF(Data!I5521=0,"",Data!I5521))</f>
        <v/>
      </c>
      <c r="K5528" s="11" t="str">
        <f>IF(Data!$A5521="","",IF(Data!J5521=0,"",Data!J5521))</f>
        <v/>
      </c>
      <c r="L5528" s="11" t="str">
        <f>IF(Data!$A5521="","",IF(Data!K5521=0,"",Data!K5521))</f>
        <v/>
      </c>
      <c r="M5528" s="11" t="str">
        <f>IF(Data!$A5521="","",IF(Data!L5521=0,"",Data!L5521))</f>
        <v/>
      </c>
      <c r="N5528" s="11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11" t="str">
        <f>IF(Data!$A5522="","",IF(Data!C5522=0,"",Data!C5522))</f>
        <v/>
      </c>
      <c r="E5529" s="11" t="str">
        <f>IF(Data!$A5522="","",IF(Data!D5522=0,"",Data!D5522))</f>
        <v/>
      </c>
      <c r="F5529" s="11" t="str">
        <f>IF(Data!$A5522="","",IF(Data!E5522=0,"",Data!E5522))</f>
        <v/>
      </c>
      <c r="G5529" s="11" t="str">
        <f>IF(Data!$A5522="","",IF(Data!F5522=0,"",Data!F5522))</f>
        <v/>
      </c>
      <c r="H5529" s="11" t="str">
        <f>IF(Data!$A5522="","",IF(Data!G5522=0,"",Data!G5522))</f>
        <v/>
      </c>
      <c r="I5529" s="11" t="str">
        <f>IF(Data!$A5522="","",IF(Data!H5522=0,"",Data!H5522))</f>
        <v/>
      </c>
      <c r="J5529" s="11" t="str">
        <f>IF(Data!$A5522="","",IF(Data!I5522=0,"",Data!I5522))</f>
        <v/>
      </c>
      <c r="K5529" s="11" t="str">
        <f>IF(Data!$A5522="","",IF(Data!J5522=0,"",Data!J5522))</f>
        <v/>
      </c>
      <c r="L5529" s="11" t="str">
        <f>IF(Data!$A5522="","",IF(Data!K5522=0,"",Data!K5522))</f>
        <v/>
      </c>
      <c r="M5529" s="11" t="str">
        <f>IF(Data!$A5522="","",IF(Data!L5522=0,"",Data!L5522))</f>
        <v/>
      </c>
      <c r="N5529" s="11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11" t="str">
        <f>IF(Data!$A5523="","",IF(Data!C5523=0,"",Data!C5523))</f>
        <v/>
      </c>
      <c r="E5530" s="11" t="str">
        <f>IF(Data!$A5523="","",IF(Data!D5523=0,"",Data!D5523))</f>
        <v/>
      </c>
      <c r="F5530" s="11" t="str">
        <f>IF(Data!$A5523="","",IF(Data!E5523=0,"",Data!E5523))</f>
        <v/>
      </c>
      <c r="G5530" s="11" t="str">
        <f>IF(Data!$A5523="","",IF(Data!F5523=0,"",Data!F5523))</f>
        <v/>
      </c>
      <c r="H5530" s="11" t="str">
        <f>IF(Data!$A5523="","",IF(Data!G5523=0,"",Data!G5523))</f>
        <v/>
      </c>
      <c r="I5530" s="11" t="str">
        <f>IF(Data!$A5523="","",IF(Data!H5523=0,"",Data!H5523))</f>
        <v/>
      </c>
      <c r="J5530" s="11" t="str">
        <f>IF(Data!$A5523="","",IF(Data!I5523=0,"",Data!I5523))</f>
        <v/>
      </c>
      <c r="K5530" s="11" t="str">
        <f>IF(Data!$A5523="","",IF(Data!J5523=0,"",Data!J5523))</f>
        <v/>
      </c>
      <c r="L5530" s="11" t="str">
        <f>IF(Data!$A5523="","",IF(Data!K5523=0,"",Data!K5523))</f>
        <v/>
      </c>
      <c r="M5530" s="11" t="str">
        <f>IF(Data!$A5523="","",IF(Data!L5523=0,"",Data!L5523))</f>
        <v/>
      </c>
      <c r="N5530" s="11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11" t="str">
        <f>IF(Data!$A5524="","",IF(Data!C5524=0,"",Data!C5524))</f>
        <v/>
      </c>
      <c r="E5531" s="11" t="str">
        <f>IF(Data!$A5524="","",IF(Data!D5524=0,"",Data!D5524))</f>
        <v/>
      </c>
      <c r="F5531" s="11" t="str">
        <f>IF(Data!$A5524="","",IF(Data!E5524=0,"",Data!E5524))</f>
        <v/>
      </c>
      <c r="G5531" s="11" t="str">
        <f>IF(Data!$A5524="","",IF(Data!F5524=0,"",Data!F5524))</f>
        <v/>
      </c>
      <c r="H5531" s="11" t="str">
        <f>IF(Data!$A5524="","",IF(Data!G5524=0,"",Data!G5524))</f>
        <v/>
      </c>
      <c r="I5531" s="11" t="str">
        <f>IF(Data!$A5524="","",IF(Data!H5524=0,"",Data!H5524))</f>
        <v/>
      </c>
      <c r="J5531" s="11" t="str">
        <f>IF(Data!$A5524="","",IF(Data!I5524=0,"",Data!I5524))</f>
        <v/>
      </c>
      <c r="K5531" s="11" t="str">
        <f>IF(Data!$A5524="","",IF(Data!J5524=0,"",Data!J5524))</f>
        <v/>
      </c>
      <c r="L5531" s="11" t="str">
        <f>IF(Data!$A5524="","",IF(Data!K5524=0,"",Data!K5524))</f>
        <v/>
      </c>
      <c r="M5531" s="11" t="str">
        <f>IF(Data!$A5524="","",IF(Data!L5524=0,"",Data!L5524))</f>
        <v/>
      </c>
      <c r="N5531" s="11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11" t="str">
        <f>IF(Data!$A5525="","",IF(Data!C5525=0,"",Data!C5525))</f>
        <v/>
      </c>
      <c r="E5532" s="11" t="str">
        <f>IF(Data!$A5525="","",IF(Data!D5525=0,"",Data!D5525))</f>
        <v/>
      </c>
      <c r="F5532" s="11" t="str">
        <f>IF(Data!$A5525="","",IF(Data!E5525=0,"",Data!E5525))</f>
        <v/>
      </c>
      <c r="G5532" s="11" t="str">
        <f>IF(Data!$A5525="","",IF(Data!F5525=0,"",Data!F5525))</f>
        <v/>
      </c>
      <c r="H5532" s="11" t="str">
        <f>IF(Data!$A5525="","",IF(Data!G5525=0,"",Data!G5525))</f>
        <v/>
      </c>
      <c r="I5532" s="11" t="str">
        <f>IF(Data!$A5525="","",IF(Data!H5525=0,"",Data!H5525))</f>
        <v/>
      </c>
      <c r="J5532" s="11" t="str">
        <f>IF(Data!$A5525="","",IF(Data!I5525=0,"",Data!I5525))</f>
        <v/>
      </c>
      <c r="K5532" s="11" t="str">
        <f>IF(Data!$A5525="","",IF(Data!J5525=0,"",Data!J5525))</f>
        <v/>
      </c>
      <c r="L5532" s="11" t="str">
        <f>IF(Data!$A5525="","",IF(Data!K5525=0,"",Data!K5525))</f>
        <v/>
      </c>
      <c r="M5532" s="11" t="str">
        <f>IF(Data!$A5525="","",IF(Data!L5525=0,"",Data!L5525))</f>
        <v/>
      </c>
      <c r="N5532" s="11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11" t="str">
        <f>IF(Data!$A5526="","",IF(Data!C5526=0,"",Data!C5526))</f>
        <v/>
      </c>
      <c r="E5533" s="11" t="str">
        <f>IF(Data!$A5526="","",IF(Data!D5526=0,"",Data!D5526))</f>
        <v/>
      </c>
      <c r="F5533" s="11" t="str">
        <f>IF(Data!$A5526="","",IF(Data!E5526=0,"",Data!E5526))</f>
        <v/>
      </c>
      <c r="G5533" s="11" t="str">
        <f>IF(Data!$A5526="","",IF(Data!F5526=0,"",Data!F5526))</f>
        <v/>
      </c>
      <c r="H5533" s="11" t="str">
        <f>IF(Data!$A5526="","",IF(Data!G5526=0,"",Data!G5526))</f>
        <v/>
      </c>
      <c r="I5533" s="11" t="str">
        <f>IF(Data!$A5526="","",IF(Data!H5526=0,"",Data!H5526))</f>
        <v/>
      </c>
      <c r="J5533" s="11" t="str">
        <f>IF(Data!$A5526="","",IF(Data!I5526=0,"",Data!I5526))</f>
        <v/>
      </c>
      <c r="K5533" s="11" t="str">
        <f>IF(Data!$A5526="","",IF(Data!J5526=0,"",Data!J5526))</f>
        <v/>
      </c>
      <c r="L5533" s="11" t="str">
        <f>IF(Data!$A5526="","",IF(Data!K5526=0,"",Data!K5526))</f>
        <v/>
      </c>
      <c r="M5533" s="11" t="str">
        <f>IF(Data!$A5526="","",IF(Data!L5526=0,"",Data!L5526))</f>
        <v/>
      </c>
      <c r="N5533" s="11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11" t="str">
        <f>IF(Data!$A5527="","",IF(Data!C5527=0,"",Data!C5527))</f>
        <v/>
      </c>
      <c r="E5534" s="11" t="str">
        <f>IF(Data!$A5527="","",IF(Data!D5527=0,"",Data!D5527))</f>
        <v/>
      </c>
      <c r="F5534" s="11" t="str">
        <f>IF(Data!$A5527="","",IF(Data!E5527=0,"",Data!E5527))</f>
        <v/>
      </c>
      <c r="G5534" s="11" t="str">
        <f>IF(Data!$A5527="","",IF(Data!F5527=0,"",Data!F5527))</f>
        <v/>
      </c>
      <c r="H5534" s="11" t="str">
        <f>IF(Data!$A5527="","",IF(Data!G5527=0,"",Data!G5527))</f>
        <v/>
      </c>
      <c r="I5534" s="11" t="str">
        <f>IF(Data!$A5527="","",IF(Data!H5527=0,"",Data!H5527))</f>
        <v/>
      </c>
      <c r="J5534" s="11" t="str">
        <f>IF(Data!$A5527="","",IF(Data!I5527=0,"",Data!I5527))</f>
        <v/>
      </c>
      <c r="K5534" s="11" t="str">
        <f>IF(Data!$A5527="","",IF(Data!J5527=0,"",Data!J5527))</f>
        <v/>
      </c>
      <c r="L5534" s="11" t="str">
        <f>IF(Data!$A5527="","",IF(Data!K5527=0,"",Data!K5527))</f>
        <v/>
      </c>
      <c r="M5534" s="11" t="str">
        <f>IF(Data!$A5527="","",IF(Data!L5527=0,"",Data!L5527))</f>
        <v/>
      </c>
      <c r="N5534" s="11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11" t="str">
        <f>IF(Data!$A5528="","",IF(Data!C5528=0,"",Data!C5528))</f>
        <v/>
      </c>
      <c r="E5535" s="11" t="str">
        <f>IF(Data!$A5528="","",IF(Data!D5528=0,"",Data!D5528))</f>
        <v/>
      </c>
      <c r="F5535" s="11" t="str">
        <f>IF(Data!$A5528="","",IF(Data!E5528=0,"",Data!E5528))</f>
        <v/>
      </c>
      <c r="G5535" s="11" t="str">
        <f>IF(Data!$A5528="","",IF(Data!F5528=0,"",Data!F5528))</f>
        <v/>
      </c>
      <c r="H5535" s="11" t="str">
        <f>IF(Data!$A5528="","",IF(Data!G5528=0,"",Data!G5528))</f>
        <v/>
      </c>
      <c r="I5535" s="11" t="str">
        <f>IF(Data!$A5528="","",IF(Data!H5528=0,"",Data!H5528))</f>
        <v/>
      </c>
      <c r="J5535" s="11" t="str">
        <f>IF(Data!$A5528="","",IF(Data!I5528=0,"",Data!I5528))</f>
        <v/>
      </c>
      <c r="K5535" s="11" t="str">
        <f>IF(Data!$A5528="","",IF(Data!J5528=0,"",Data!J5528))</f>
        <v/>
      </c>
      <c r="L5535" s="11" t="str">
        <f>IF(Data!$A5528="","",IF(Data!K5528=0,"",Data!K5528))</f>
        <v/>
      </c>
      <c r="M5535" s="11" t="str">
        <f>IF(Data!$A5528="","",IF(Data!L5528=0,"",Data!L5528))</f>
        <v/>
      </c>
      <c r="N5535" s="11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11" t="str">
        <f>IF(Data!$A5529="","",IF(Data!C5529=0,"",Data!C5529))</f>
        <v/>
      </c>
      <c r="E5536" s="11" t="str">
        <f>IF(Data!$A5529="","",IF(Data!D5529=0,"",Data!D5529))</f>
        <v/>
      </c>
      <c r="F5536" s="11" t="str">
        <f>IF(Data!$A5529="","",IF(Data!E5529=0,"",Data!E5529))</f>
        <v/>
      </c>
      <c r="G5536" s="11" t="str">
        <f>IF(Data!$A5529="","",IF(Data!F5529=0,"",Data!F5529))</f>
        <v/>
      </c>
      <c r="H5536" s="11" t="str">
        <f>IF(Data!$A5529="","",IF(Data!G5529=0,"",Data!G5529))</f>
        <v/>
      </c>
      <c r="I5536" s="11" t="str">
        <f>IF(Data!$A5529="","",IF(Data!H5529=0,"",Data!H5529))</f>
        <v/>
      </c>
      <c r="J5536" s="11" t="str">
        <f>IF(Data!$A5529="","",IF(Data!I5529=0,"",Data!I5529))</f>
        <v/>
      </c>
      <c r="K5536" s="11" t="str">
        <f>IF(Data!$A5529="","",IF(Data!J5529=0,"",Data!J5529))</f>
        <v/>
      </c>
      <c r="L5536" s="11" t="str">
        <f>IF(Data!$A5529="","",IF(Data!K5529=0,"",Data!K5529))</f>
        <v/>
      </c>
      <c r="M5536" s="11" t="str">
        <f>IF(Data!$A5529="","",IF(Data!L5529=0,"",Data!L5529))</f>
        <v/>
      </c>
      <c r="N5536" s="11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11" t="str">
        <f>IF(Data!$A5530="","",IF(Data!C5530=0,"",Data!C5530))</f>
        <v/>
      </c>
      <c r="E5537" s="11" t="str">
        <f>IF(Data!$A5530="","",IF(Data!D5530=0,"",Data!D5530))</f>
        <v/>
      </c>
      <c r="F5537" s="11" t="str">
        <f>IF(Data!$A5530="","",IF(Data!E5530=0,"",Data!E5530))</f>
        <v/>
      </c>
      <c r="G5537" s="11" t="str">
        <f>IF(Data!$A5530="","",IF(Data!F5530=0,"",Data!F5530))</f>
        <v/>
      </c>
      <c r="H5537" s="11" t="str">
        <f>IF(Data!$A5530="","",IF(Data!G5530=0,"",Data!G5530))</f>
        <v/>
      </c>
      <c r="I5537" s="11" t="str">
        <f>IF(Data!$A5530="","",IF(Data!H5530=0,"",Data!H5530))</f>
        <v/>
      </c>
      <c r="J5537" s="11" t="str">
        <f>IF(Data!$A5530="","",IF(Data!I5530=0,"",Data!I5530))</f>
        <v/>
      </c>
      <c r="K5537" s="11" t="str">
        <f>IF(Data!$A5530="","",IF(Data!J5530=0,"",Data!J5530))</f>
        <v/>
      </c>
      <c r="L5537" s="11" t="str">
        <f>IF(Data!$A5530="","",IF(Data!K5530=0,"",Data!K5530))</f>
        <v/>
      </c>
      <c r="M5537" s="11" t="str">
        <f>IF(Data!$A5530="","",IF(Data!L5530=0,"",Data!L5530))</f>
        <v/>
      </c>
      <c r="N5537" s="11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11" t="str">
        <f>IF(Data!$A5531="","",IF(Data!C5531=0,"",Data!C5531))</f>
        <v/>
      </c>
      <c r="E5538" s="11" t="str">
        <f>IF(Data!$A5531="","",IF(Data!D5531=0,"",Data!D5531))</f>
        <v/>
      </c>
      <c r="F5538" s="11" t="str">
        <f>IF(Data!$A5531="","",IF(Data!E5531=0,"",Data!E5531))</f>
        <v/>
      </c>
      <c r="G5538" s="11" t="str">
        <f>IF(Data!$A5531="","",IF(Data!F5531=0,"",Data!F5531))</f>
        <v/>
      </c>
      <c r="H5538" s="11" t="str">
        <f>IF(Data!$A5531="","",IF(Data!G5531=0,"",Data!G5531))</f>
        <v/>
      </c>
      <c r="I5538" s="11" t="str">
        <f>IF(Data!$A5531="","",IF(Data!H5531=0,"",Data!H5531))</f>
        <v/>
      </c>
      <c r="J5538" s="11" t="str">
        <f>IF(Data!$A5531="","",IF(Data!I5531=0,"",Data!I5531))</f>
        <v/>
      </c>
      <c r="K5538" s="11" t="str">
        <f>IF(Data!$A5531="","",IF(Data!J5531=0,"",Data!J5531))</f>
        <v/>
      </c>
      <c r="L5538" s="11" t="str">
        <f>IF(Data!$A5531="","",IF(Data!K5531=0,"",Data!K5531))</f>
        <v/>
      </c>
      <c r="M5538" s="11" t="str">
        <f>IF(Data!$A5531="","",IF(Data!L5531=0,"",Data!L5531))</f>
        <v/>
      </c>
      <c r="N5538" s="11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11" t="str">
        <f>IF(Data!$A5532="","",IF(Data!C5532=0,"",Data!C5532))</f>
        <v/>
      </c>
      <c r="E5539" s="11" t="str">
        <f>IF(Data!$A5532="","",IF(Data!D5532=0,"",Data!D5532))</f>
        <v/>
      </c>
      <c r="F5539" s="11" t="str">
        <f>IF(Data!$A5532="","",IF(Data!E5532=0,"",Data!E5532))</f>
        <v/>
      </c>
      <c r="G5539" s="11" t="str">
        <f>IF(Data!$A5532="","",IF(Data!F5532=0,"",Data!F5532))</f>
        <v/>
      </c>
      <c r="H5539" s="11" t="str">
        <f>IF(Data!$A5532="","",IF(Data!G5532=0,"",Data!G5532))</f>
        <v/>
      </c>
      <c r="I5539" s="11" t="str">
        <f>IF(Data!$A5532="","",IF(Data!H5532=0,"",Data!H5532))</f>
        <v/>
      </c>
      <c r="J5539" s="11" t="str">
        <f>IF(Data!$A5532="","",IF(Data!I5532=0,"",Data!I5532))</f>
        <v/>
      </c>
      <c r="K5539" s="11" t="str">
        <f>IF(Data!$A5532="","",IF(Data!J5532=0,"",Data!J5532))</f>
        <v/>
      </c>
      <c r="L5539" s="11" t="str">
        <f>IF(Data!$A5532="","",IF(Data!K5532=0,"",Data!K5532))</f>
        <v/>
      </c>
      <c r="M5539" s="11" t="str">
        <f>IF(Data!$A5532="","",IF(Data!L5532=0,"",Data!L5532))</f>
        <v/>
      </c>
      <c r="N5539" s="11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11" t="str">
        <f>IF(Data!$A5533="","",IF(Data!C5533=0,"",Data!C5533))</f>
        <v/>
      </c>
      <c r="E5540" s="11" t="str">
        <f>IF(Data!$A5533="","",IF(Data!D5533=0,"",Data!D5533))</f>
        <v/>
      </c>
      <c r="F5540" s="11" t="str">
        <f>IF(Data!$A5533="","",IF(Data!E5533=0,"",Data!E5533))</f>
        <v/>
      </c>
      <c r="G5540" s="11" t="str">
        <f>IF(Data!$A5533="","",IF(Data!F5533=0,"",Data!F5533))</f>
        <v/>
      </c>
      <c r="H5540" s="11" t="str">
        <f>IF(Data!$A5533="","",IF(Data!G5533=0,"",Data!G5533))</f>
        <v/>
      </c>
      <c r="I5540" s="11" t="str">
        <f>IF(Data!$A5533="","",IF(Data!H5533=0,"",Data!H5533))</f>
        <v/>
      </c>
      <c r="J5540" s="11" t="str">
        <f>IF(Data!$A5533="","",IF(Data!I5533=0,"",Data!I5533))</f>
        <v/>
      </c>
      <c r="K5540" s="11" t="str">
        <f>IF(Data!$A5533="","",IF(Data!J5533=0,"",Data!J5533))</f>
        <v/>
      </c>
      <c r="L5540" s="11" t="str">
        <f>IF(Data!$A5533="","",IF(Data!K5533=0,"",Data!K5533))</f>
        <v/>
      </c>
      <c r="M5540" s="11" t="str">
        <f>IF(Data!$A5533="","",IF(Data!L5533=0,"",Data!L5533))</f>
        <v/>
      </c>
      <c r="N5540" s="11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11" t="str">
        <f>IF(Data!$A5534="","",IF(Data!C5534=0,"",Data!C5534))</f>
        <v/>
      </c>
      <c r="E5541" s="11" t="str">
        <f>IF(Data!$A5534="","",IF(Data!D5534=0,"",Data!D5534))</f>
        <v/>
      </c>
      <c r="F5541" s="11" t="str">
        <f>IF(Data!$A5534="","",IF(Data!E5534=0,"",Data!E5534))</f>
        <v/>
      </c>
      <c r="G5541" s="11" t="str">
        <f>IF(Data!$A5534="","",IF(Data!F5534=0,"",Data!F5534))</f>
        <v/>
      </c>
      <c r="H5541" s="11" t="str">
        <f>IF(Data!$A5534="","",IF(Data!G5534=0,"",Data!G5534))</f>
        <v/>
      </c>
      <c r="I5541" s="11" t="str">
        <f>IF(Data!$A5534="","",IF(Data!H5534=0,"",Data!H5534))</f>
        <v/>
      </c>
      <c r="J5541" s="11" t="str">
        <f>IF(Data!$A5534="","",IF(Data!I5534=0,"",Data!I5534))</f>
        <v/>
      </c>
      <c r="K5541" s="11" t="str">
        <f>IF(Data!$A5534="","",IF(Data!J5534=0,"",Data!J5534))</f>
        <v/>
      </c>
      <c r="L5541" s="11" t="str">
        <f>IF(Data!$A5534="","",IF(Data!K5534=0,"",Data!K5534))</f>
        <v/>
      </c>
      <c r="M5541" s="11" t="str">
        <f>IF(Data!$A5534="","",IF(Data!L5534=0,"",Data!L5534))</f>
        <v/>
      </c>
      <c r="N5541" s="11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11" t="str">
        <f>IF(Data!$A5535="","",IF(Data!C5535=0,"",Data!C5535))</f>
        <v/>
      </c>
      <c r="E5542" s="11" t="str">
        <f>IF(Data!$A5535="","",IF(Data!D5535=0,"",Data!D5535))</f>
        <v/>
      </c>
      <c r="F5542" s="11" t="str">
        <f>IF(Data!$A5535="","",IF(Data!E5535=0,"",Data!E5535))</f>
        <v/>
      </c>
      <c r="G5542" s="11" t="str">
        <f>IF(Data!$A5535="","",IF(Data!F5535=0,"",Data!F5535))</f>
        <v/>
      </c>
      <c r="H5542" s="11" t="str">
        <f>IF(Data!$A5535="","",IF(Data!G5535=0,"",Data!G5535))</f>
        <v/>
      </c>
      <c r="I5542" s="11" t="str">
        <f>IF(Data!$A5535="","",IF(Data!H5535=0,"",Data!H5535))</f>
        <v/>
      </c>
      <c r="J5542" s="11" t="str">
        <f>IF(Data!$A5535="","",IF(Data!I5535=0,"",Data!I5535))</f>
        <v/>
      </c>
      <c r="K5542" s="11" t="str">
        <f>IF(Data!$A5535="","",IF(Data!J5535=0,"",Data!J5535))</f>
        <v/>
      </c>
      <c r="L5542" s="11" t="str">
        <f>IF(Data!$A5535="","",IF(Data!K5535=0,"",Data!K5535))</f>
        <v/>
      </c>
      <c r="M5542" s="11" t="str">
        <f>IF(Data!$A5535="","",IF(Data!L5535=0,"",Data!L5535))</f>
        <v/>
      </c>
      <c r="N5542" s="11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11" t="str">
        <f>IF(Data!$A5536="","",IF(Data!C5536=0,"",Data!C5536))</f>
        <v/>
      </c>
      <c r="E5543" s="11" t="str">
        <f>IF(Data!$A5536="","",IF(Data!D5536=0,"",Data!D5536))</f>
        <v/>
      </c>
      <c r="F5543" s="11" t="str">
        <f>IF(Data!$A5536="","",IF(Data!E5536=0,"",Data!E5536))</f>
        <v/>
      </c>
      <c r="G5543" s="11" t="str">
        <f>IF(Data!$A5536="","",IF(Data!F5536=0,"",Data!F5536))</f>
        <v/>
      </c>
      <c r="H5543" s="11" t="str">
        <f>IF(Data!$A5536="","",IF(Data!G5536=0,"",Data!G5536))</f>
        <v/>
      </c>
      <c r="I5543" s="11" t="str">
        <f>IF(Data!$A5536="","",IF(Data!H5536=0,"",Data!H5536))</f>
        <v/>
      </c>
      <c r="J5543" s="11" t="str">
        <f>IF(Data!$A5536="","",IF(Data!I5536=0,"",Data!I5536))</f>
        <v/>
      </c>
      <c r="K5543" s="11" t="str">
        <f>IF(Data!$A5536="","",IF(Data!J5536=0,"",Data!J5536))</f>
        <v/>
      </c>
      <c r="L5543" s="11" t="str">
        <f>IF(Data!$A5536="","",IF(Data!K5536=0,"",Data!K5536))</f>
        <v/>
      </c>
      <c r="M5543" s="11" t="str">
        <f>IF(Data!$A5536="","",IF(Data!L5536=0,"",Data!L5536))</f>
        <v/>
      </c>
      <c r="N5543" s="11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11" t="str">
        <f>IF(Data!$A5537="","",IF(Data!C5537=0,"",Data!C5537))</f>
        <v/>
      </c>
      <c r="E5544" s="11" t="str">
        <f>IF(Data!$A5537="","",IF(Data!D5537=0,"",Data!D5537))</f>
        <v/>
      </c>
      <c r="F5544" s="11" t="str">
        <f>IF(Data!$A5537="","",IF(Data!E5537=0,"",Data!E5537))</f>
        <v/>
      </c>
      <c r="G5544" s="11" t="str">
        <f>IF(Data!$A5537="","",IF(Data!F5537=0,"",Data!F5537))</f>
        <v/>
      </c>
      <c r="H5544" s="11" t="str">
        <f>IF(Data!$A5537="","",IF(Data!G5537=0,"",Data!G5537))</f>
        <v/>
      </c>
      <c r="I5544" s="11" t="str">
        <f>IF(Data!$A5537="","",IF(Data!H5537=0,"",Data!H5537))</f>
        <v/>
      </c>
      <c r="J5544" s="11" t="str">
        <f>IF(Data!$A5537="","",IF(Data!I5537=0,"",Data!I5537))</f>
        <v/>
      </c>
      <c r="K5544" s="11" t="str">
        <f>IF(Data!$A5537="","",IF(Data!J5537=0,"",Data!J5537))</f>
        <v/>
      </c>
      <c r="L5544" s="11" t="str">
        <f>IF(Data!$A5537="","",IF(Data!K5537=0,"",Data!K5537))</f>
        <v/>
      </c>
      <c r="M5544" s="11" t="str">
        <f>IF(Data!$A5537="","",IF(Data!L5537=0,"",Data!L5537))</f>
        <v/>
      </c>
      <c r="N5544" s="11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11" t="str">
        <f>IF(Data!$A5538="","",IF(Data!C5538=0,"",Data!C5538))</f>
        <v/>
      </c>
      <c r="E5545" s="11" t="str">
        <f>IF(Data!$A5538="","",IF(Data!D5538=0,"",Data!D5538))</f>
        <v/>
      </c>
      <c r="F5545" s="11" t="str">
        <f>IF(Data!$A5538="","",IF(Data!E5538=0,"",Data!E5538))</f>
        <v/>
      </c>
      <c r="G5545" s="11" t="str">
        <f>IF(Data!$A5538="","",IF(Data!F5538=0,"",Data!F5538))</f>
        <v/>
      </c>
      <c r="H5545" s="11" t="str">
        <f>IF(Data!$A5538="","",IF(Data!G5538=0,"",Data!G5538))</f>
        <v/>
      </c>
      <c r="I5545" s="11" t="str">
        <f>IF(Data!$A5538="","",IF(Data!H5538=0,"",Data!H5538))</f>
        <v/>
      </c>
      <c r="J5545" s="11" t="str">
        <f>IF(Data!$A5538="","",IF(Data!I5538=0,"",Data!I5538))</f>
        <v/>
      </c>
      <c r="K5545" s="11" t="str">
        <f>IF(Data!$A5538="","",IF(Data!J5538=0,"",Data!J5538))</f>
        <v/>
      </c>
      <c r="L5545" s="11" t="str">
        <f>IF(Data!$A5538="","",IF(Data!K5538=0,"",Data!K5538))</f>
        <v/>
      </c>
      <c r="M5545" s="11" t="str">
        <f>IF(Data!$A5538="","",IF(Data!L5538=0,"",Data!L5538))</f>
        <v/>
      </c>
      <c r="N5545" s="11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11" t="str">
        <f>IF(Data!$A5539="","",IF(Data!C5539=0,"",Data!C5539))</f>
        <v/>
      </c>
      <c r="E5546" s="11" t="str">
        <f>IF(Data!$A5539="","",IF(Data!D5539=0,"",Data!D5539))</f>
        <v/>
      </c>
      <c r="F5546" s="11" t="str">
        <f>IF(Data!$A5539="","",IF(Data!E5539=0,"",Data!E5539))</f>
        <v/>
      </c>
      <c r="G5546" s="11" t="str">
        <f>IF(Data!$A5539="","",IF(Data!F5539=0,"",Data!F5539))</f>
        <v/>
      </c>
      <c r="H5546" s="11" t="str">
        <f>IF(Data!$A5539="","",IF(Data!G5539=0,"",Data!G5539))</f>
        <v/>
      </c>
      <c r="I5546" s="11" t="str">
        <f>IF(Data!$A5539="","",IF(Data!H5539=0,"",Data!H5539))</f>
        <v/>
      </c>
      <c r="J5546" s="11" t="str">
        <f>IF(Data!$A5539="","",IF(Data!I5539=0,"",Data!I5539))</f>
        <v/>
      </c>
      <c r="K5546" s="11" t="str">
        <f>IF(Data!$A5539="","",IF(Data!J5539=0,"",Data!J5539))</f>
        <v/>
      </c>
      <c r="L5546" s="11" t="str">
        <f>IF(Data!$A5539="","",IF(Data!K5539=0,"",Data!K5539))</f>
        <v/>
      </c>
      <c r="M5546" s="11" t="str">
        <f>IF(Data!$A5539="","",IF(Data!L5539=0,"",Data!L5539))</f>
        <v/>
      </c>
      <c r="N5546" s="11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11" t="str">
        <f>IF(Data!$A5540="","",IF(Data!C5540=0,"",Data!C5540))</f>
        <v/>
      </c>
      <c r="E5547" s="11" t="str">
        <f>IF(Data!$A5540="","",IF(Data!D5540=0,"",Data!D5540))</f>
        <v/>
      </c>
      <c r="F5547" s="11" t="str">
        <f>IF(Data!$A5540="","",IF(Data!E5540=0,"",Data!E5540))</f>
        <v/>
      </c>
      <c r="G5547" s="11" t="str">
        <f>IF(Data!$A5540="","",IF(Data!F5540=0,"",Data!F5540))</f>
        <v/>
      </c>
      <c r="H5547" s="11" t="str">
        <f>IF(Data!$A5540="","",IF(Data!G5540=0,"",Data!G5540))</f>
        <v/>
      </c>
      <c r="I5547" s="11" t="str">
        <f>IF(Data!$A5540="","",IF(Data!H5540=0,"",Data!H5540))</f>
        <v/>
      </c>
      <c r="J5547" s="11" t="str">
        <f>IF(Data!$A5540="","",IF(Data!I5540=0,"",Data!I5540))</f>
        <v/>
      </c>
      <c r="K5547" s="11" t="str">
        <f>IF(Data!$A5540="","",IF(Data!J5540=0,"",Data!J5540))</f>
        <v/>
      </c>
      <c r="L5547" s="11" t="str">
        <f>IF(Data!$A5540="","",IF(Data!K5540=0,"",Data!K5540))</f>
        <v/>
      </c>
      <c r="M5547" s="11" t="str">
        <f>IF(Data!$A5540="","",IF(Data!L5540=0,"",Data!L5540))</f>
        <v/>
      </c>
      <c r="N5547" s="11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11" t="str">
        <f>IF(Data!$A5541="","",IF(Data!C5541=0,"",Data!C5541))</f>
        <v/>
      </c>
      <c r="E5548" s="11" t="str">
        <f>IF(Data!$A5541="","",IF(Data!D5541=0,"",Data!D5541))</f>
        <v/>
      </c>
      <c r="F5548" s="11" t="str">
        <f>IF(Data!$A5541="","",IF(Data!E5541=0,"",Data!E5541))</f>
        <v/>
      </c>
      <c r="G5548" s="11" t="str">
        <f>IF(Data!$A5541="","",IF(Data!F5541=0,"",Data!F5541))</f>
        <v/>
      </c>
      <c r="H5548" s="11" t="str">
        <f>IF(Data!$A5541="","",IF(Data!G5541=0,"",Data!G5541))</f>
        <v/>
      </c>
      <c r="I5548" s="11" t="str">
        <f>IF(Data!$A5541="","",IF(Data!H5541=0,"",Data!H5541))</f>
        <v/>
      </c>
      <c r="J5548" s="11" t="str">
        <f>IF(Data!$A5541="","",IF(Data!I5541=0,"",Data!I5541))</f>
        <v/>
      </c>
      <c r="K5548" s="11" t="str">
        <f>IF(Data!$A5541="","",IF(Data!J5541=0,"",Data!J5541))</f>
        <v/>
      </c>
      <c r="L5548" s="11" t="str">
        <f>IF(Data!$A5541="","",IF(Data!K5541=0,"",Data!K5541))</f>
        <v/>
      </c>
      <c r="M5548" s="11" t="str">
        <f>IF(Data!$A5541="","",IF(Data!L5541=0,"",Data!L5541))</f>
        <v/>
      </c>
      <c r="N5548" s="11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11" t="str">
        <f>IF(Data!$A5542="","",IF(Data!C5542=0,"",Data!C5542))</f>
        <v/>
      </c>
      <c r="E5549" s="11" t="str">
        <f>IF(Data!$A5542="","",IF(Data!D5542=0,"",Data!D5542))</f>
        <v/>
      </c>
      <c r="F5549" s="11" t="str">
        <f>IF(Data!$A5542="","",IF(Data!E5542=0,"",Data!E5542))</f>
        <v/>
      </c>
      <c r="G5549" s="11" t="str">
        <f>IF(Data!$A5542="","",IF(Data!F5542=0,"",Data!F5542))</f>
        <v/>
      </c>
      <c r="H5549" s="11" t="str">
        <f>IF(Data!$A5542="","",IF(Data!G5542=0,"",Data!G5542))</f>
        <v/>
      </c>
      <c r="I5549" s="11" t="str">
        <f>IF(Data!$A5542="","",IF(Data!H5542=0,"",Data!H5542))</f>
        <v/>
      </c>
      <c r="J5549" s="11" t="str">
        <f>IF(Data!$A5542="","",IF(Data!I5542=0,"",Data!I5542))</f>
        <v/>
      </c>
      <c r="K5549" s="11" t="str">
        <f>IF(Data!$A5542="","",IF(Data!J5542=0,"",Data!J5542))</f>
        <v/>
      </c>
      <c r="L5549" s="11" t="str">
        <f>IF(Data!$A5542="","",IF(Data!K5542=0,"",Data!K5542))</f>
        <v/>
      </c>
      <c r="M5549" s="11" t="str">
        <f>IF(Data!$A5542="","",IF(Data!L5542=0,"",Data!L5542))</f>
        <v/>
      </c>
      <c r="N5549" s="11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11" t="str">
        <f>IF(Data!$A5543="","",IF(Data!C5543=0,"",Data!C5543))</f>
        <v/>
      </c>
      <c r="E5550" s="11" t="str">
        <f>IF(Data!$A5543="","",IF(Data!D5543=0,"",Data!D5543))</f>
        <v/>
      </c>
      <c r="F5550" s="11" t="str">
        <f>IF(Data!$A5543="","",IF(Data!E5543=0,"",Data!E5543))</f>
        <v/>
      </c>
      <c r="G5550" s="11" t="str">
        <f>IF(Data!$A5543="","",IF(Data!F5543=0,"",Data!F5543))</f>
        <v/>
      </c>
      <c r="H5550" s="11" t="str">
        <f>IF(Data!$A5543="","",IF(Data!G5543=0,"",Data!G5543))</f>
        <v/>
      </c>
      <c r="I5550" s="11" t="str">
        <f>IF(Data!$A5543="","",IF(Data!H5543=0,"",Data!H5543))</f>
        <v/>
      </c>
      <c r="J5550" s="11" t="str">
        <f>IF(Data!$A5543="","",IF(Data!I5543=0,"",Data!I5543))</f>
        <v/>
      </c>
      <c r="K5550" s="11" t="str">
        <f>IF(Data!$A5543="","",IF(Data!J5543=0,"",Data!J5543))</f>
        <v/>
      </c>
      <c r="L5550" s="11" t="str">
        <f>IF(Data!$A5543="","",IF(Data!K5543=0,"",Data!K5543))</f>
        <v/>
      </c>
      <c r="M5550" s="11" t="str">
        <f>IF(Data!$A5543="","",IF(Data!L5543=0,"",Data!L5543))</f>
        <v/>
      </c>
      <c r="N5550" s="11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11" t="str">
        <f>IF(Data!$A5544="","",IF(Data!C5544=0,"",Data!C5544))</f>
        <v/>
      </c>
      <c r="E5551" s="11" t="str">
        <f>IF(Data!$A5544="","",IF(Data!D5544=0,"",Data!D5544))</f>
        <v/>
      </c>
      <c r="F5551" s="11" t="str">
        <f>IF(Data!$A5544="","",IF(Data!E5544=0,"",Data!E5544))</f>
        <v/>
      </c>
      <c r="G5551" s="11" t="str">
        <f>IF(Data!$A5544="","",IF(Data!F5544=0,"",Data!F5544))</f>
        <v/>
      </c>
      <c r="H5551" s="11" t="str">
        <f>IF(Data!$A5544="","",IF(Data!G5544=0,"",Data!G5544))</f>
        <v/>
      </c>
      <c r="I5551" s="11" t="str">
        <f>IF(Data!$A5544="","",IF(Data!H5544=0,"",Data!H5544))</f>
        <v/>
      </c>
      <c r="J5551" s="11" t="str">
        <f>IF(Data!$A5544="","",IF(Data!I5544=0,"",Data!I5544))</f>
        <v/>
      </c>
      <c r="K5551" s="11" t="str">
        <f>IF(Data!$A5544="","",IF(Data!J5544=0,"",Data!J5544))</f>
        <v/>
      </c>
      <c r="L5551" s="11" t="str">
        <f>IF(Data!$A5544="","",IF(Data!K5544=0,"",Data!K5544))</f>
        <v/>
      </c>
      <c r="M5551" s="11" t="str">
        <f>IF(Data!$A5544="","",IF(Data!L5544=0,"",Data!L5544))</f>
        <v/>
      </c>
      <c r="N5551" s="11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11" t="str">
        <f>IF(Data!$A5545="","",IF(Data!C5545=0,"",Data!C5545))</f>
        <v/>
      </c>
      <c r="E5552" s="11" t="str">
        <f>IF(Data!$A5545="","",IF(Data!D5545=0,"",Data!D5545))</f>
        <v/>
      </c>
      <c r="F5552" s="11" t="str">
        <f>IF(Data!$A5545="","",IF(Data!E5545=0,"",Data!E5545))</f>
        <v/>
      </c>
      <c r="G5552" s="11" t="str">
        <f>IF(Data!$A5545="","",IF(Data!F5545=0,"",Data!F5545))</f>
        <v/>
      </c>
      <c r="H5552" s="11" t="str">
        <f>IF(Data!$A5545="","",IF(Data!G5545=0,"",Data!G5545))</f>
        <v/>
      </c>
      <c r="I5552" s="11" t="str">
        <f>IF(Data!$A5545="","",IF(Data!H5545=0,"",Data!H5545))</f>
        <v/>
      </c>
      <c r="J5552" s="11" t="str">
        <f>IF(Data!$A5545="","",IF(Data!I5545=0,"",Data!I5545))</f>
        <v/>
      </c>
      <c r="K5552" s="11" t="str">
        <f>IF(Data!$A5545="","",IF(Data!J5545=0,"",Data!J5545))</f>
        <v/>
      </c>
      <c r="L5552" s="11" t="str">
        <f>IF(Data!$A5545="","",IF(Data!K5545=0,"",Data!K5545))</f>
        <v/>
      </c>
      <c r="M5552" s="11" t="str">
        <f>IF(Data!$A5545="","",IF(Data!L5545=0,"",Data!L5545))</f>
        <v/>
      </c>
      <c r="N5552" s="11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11" t="str">
        <f>IF(Data!$A5546="","",IF(Data!C5546=0,"",Data!C5546))</f>
        <v/>
      </c>
      <c r="E5553" s="11" t="str">
        <f>IF(Data!$A5546="","",IF(Data!D5546=0,"",Data!D5546))</f>
        <v/>
      </c>
      <c r="F5553" s="11" t="str">
        <f>IF(Data!$A5546="","",IF(Data!E5546=0,"",Data!E5546))</f>
        <v/>
      </c>
      <c r="G5553" s="11" t="str">
        <f>IF(Data!$A5546="","",IF(Data!F5546=0,"",Data!F5546))</f>
        <v/>
      </c>
      <c r="H5553" s="11" t="str">
        <f>IF(Data!$A5546="","",IF(Data!G5546=0,"",Data!G5546))</f>
        <v/>
      </c>
      <c r="I5553" s="11" t="str">
        <f>IF(Data!$A5546="","",IF(Data!H5546=0,"",Data!H5546))</f>
        <v/>
      </c>
      <c r="J5553" s="11" t="str">
        <f>IF(Data!$A5546="","",IF(Data!I5546=0,"",Data!I5546))</f>
        <v/>
      </c>
      <c r="K5553" s="11" t="str">
        <f>IF(Data!$A5546="","",IF(Data!J5546=0,"",Data!J5546))</f>
        <v/>
      </c>
      <c r="L5553" s="11" t="str">
        <f>IF(Data!$A5546="","",IF(Data!K5546=0,"",Data!K5546))</f>
        <v/>
      </c>
      <c r="M5553" s="11" t="str">
        <f>IF(Data!$A5546="","",IF(Data!L5546=0,"",Data!L5546))</f>
        <v/>
      </c>
      <c r="N5553" s="11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11" t="str">
        <f>IF(Data!$A5547="","",IF(Data!C5547=0,"",Data!C5547))</f>
        <v/>
      </c>
      <c r="E5554" s="11" t="str">
        <f>IF(Data!$A5547="","",IF(Data!D5547=0,"",Data!D5547))</f>
        <v/>
      </c>
      <c r="F5554" s="11" t="str">
        <f>IF(Data!$A5547="","",IF(Data!E5547=0,"",Data!E5547))</f>
        <v/>
      </c>
      <c r="G5554" s="11" t="str">
        <f>IF(Data!$A5547="","",IF(Data!F5547=0,"",Data!F5547))</f>
        <v/>
      </c>
      <c r="H5554" s="11" t="str">
        <f>IF(Data!$A5547="","",IF(Data!G5547=0,"",Data!G5547))</f>
        <v/>
      </c>
      <c r="I5554" s="11" t="str">
        <f>IF(Data!$A5547="","",IF(Data!H5547=0,"",Data!H5547))</f>
        <v/>
      </c>
      <c r="J5554" s="11" t="str">
        <f>IF(Data!$A5547="","",IF(Data!I5547=0,"",Data!I5547))</f>
        <v/>
      </c>
      <c r="K5554" s="11" t="str">
        <f>IF(Data!$A5547="","",IF(Data!J5547=0,"",Data!J5547))</f>
        <v/>
      </c>
      <c r="L5554" s="11" t="str">
        <f>IF(Data!$A5547="","",IF(Data!K5547=0,"",Data!K5547))</f>
        <v/>
      </c>
      <c r="M5554" s="11" t="str">
        <f>IF(Data!$A5547="","",IF(Data!L5547=0,"",Data!L5547))</f>
        <v/>
      </c>
      <c r="N5554" s="11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11" t="str">
        <f>IF(Data!$A5548="","",IF(Data!C5548=0,"",Data!C5548))</f>
        <v/>
      </c>
      <c r="E5555" s="11" t="str">
        <f>IF(Data!$A5548="","",IF(Data!D5548=0,"",Data!D5548))</f>
        <v/>
      </c>
      <c r="F5555" s="11" t="str">
        <f>IF(Data!$A5548="","",IF(Data!E5548=0,"",Data!E5548))</f>
        <v/>
      </c>
      <c r="G5555" s="11" t="str">
        <f>IF(Data!$A5548="","",IF(Data!F5548=0,"",Data!F5548))</f>
        <v/>
      </c>
      <c r="H5555" s="11" t="str">
        <f>IF(Data!$A5548="","",IF(Data!G5548=0,"",Data!G5548))</f>
        <v/>
      </c>
      <c r="I5555" s="11" t="str">
        <f>IF(Data!$A5548="","",IF(Data!H5548=0,"",Data!H5548))</f>
        <v/>
      </c>
      <c r="J5555" s="11" t="str">
        <f>IF(Data!$A5548="","",IF(Data!I5548=0,"",Data!I5548))</f>
        <v/>
      </c>
      <c r="K5555" s="11" t="str">
        <f>IF(Data!$A5548="","",IF(Data!J5548=0,"",Data!J5548))</f>
        <v/>
      </c>
      <c r="L5555" s="11" t="str">
        <f>IF(Data!$A5548="","",IF(Data!K5548=0,"",Data!K5548))</f>
        <v/>
      </c>
      <c r="M5555" s="11" t="str">
        <f>IF(Data!$A5548="","",IF(Data!L5548=0,"",Data!L5548))</f>
        <v/>
      </c>
      <c r="N5555" s="11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11" t="str">
        <f>IF(Data!$A5549="","",IF(Data!C5549=0,"",Data!C5549))</f>
        <v/>
      </c>
      <c r="E5556" s="11" t="str">
        <f>IF(Data!$A5549="","",IF(Data!D5549=0,"",Data!D5549))</f>
        <v/>
      </c>
      <c r="F5556" s="11" t="str">
        <f>IF(Data!$A5549="","",IF(Data!E5549=0,"",Data!E5549))</f>
        <v/>
      </c>
      <c r="G5556" s="11" t="str">
        <f>IF(Data!$A5549="","",IF(Data!F5549=0,"",Data!F5549))</f>
        <v/>
      </c>
      <c r="H5556" s="11" t="str">
        <f>IF(Data!$A5549="","",IF(Data!G5549=0,"",Data!G5549))</f>
        <v/>
      </c>
      <c r="I5556" s="11" t="str">
        <f>IF(Data!$A5549="","",IF(Data!H5549=0,"",Data!H5549))</f>
        <v/>
      </c>
      <c r="J5556" s="11" t="str">
        <f>IF(Data!$A5549="","",IF(Data!I5549=0,"",Data!I5549))</f>
        <v/>
      </c>
      <c r="K5556" s="11" t="str">
        <f>IF(Data!$A5549="","",IF(Data!J5549=0,"",Data!J5549))</f>
        <v/>
      </c>
      <c r="L5556" s="11" t="str">
        <f>IF(Data!$A5549="","",IF(Data!K5549=0,"",Data!K5549))</f>
        <v/>
      </c>
      <c r="M5556" s="11" t="str">
        <f>IF(Data!$A5549="","",IF(Data!L5549=0,"",Data!L5549))</f>
        <v/>
      </c>
      <c r="N5556" s="11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11" t="str">
        <f>IF(Data!$A5550="","",IF(Data!C5550=0,"",Data!C5550))</f>
        <v/>
      </c>
      <c r="E5557" s="11" t="str">
        <f>IF(Data!$A5550="","",IF(Data!D5550=0,"",Data!D5550))</f>
        <v/>
      </c>
      <c r="F5557" s="11" t="str">
        <f>IF(Data!$A5550="","",IF(Data!E5550=0,"",Data!E5550))</f>
        <v/>
      </c>
      <c r="G5557" s="11" t="str">
        <f>IF(Data!$A5550="","",IF(Data!F5550=0,"",Data!F5550))</f>
        <v/>
      </c>
      <c r="H5557" s="11" t="str">
        <f>IF(Data!$A5550="","",IF(Data!G5550=0,"",Data!G5550))</f>
        <v/>
      </c>
      <c r="I5557" s="11" t="str">
        <f>IF(Data!$A5550="","",IF(Data!H5550=0,"",Data!H5550))</f>
        <v/>
      </c>
      <c r="J5557" s="11" t="str">
        <f>IF(Data!$A5550="","",IF(Data!I5550=0,"",Data!I5550))</f>
        <v/>
      </c>
      <c r="K5557" s="11" t="str">
        <f>IF(Data!$A5550="","",IF(Data!J5550=0,"",Data!J5550))</f>
        <v/>
      </c>
      <c r="L5557" s="11" t="str">
        <f>IF(Data!$A5550="","",IF(Data!K5550=0,"",Data!K5550))</f>
        <v/>
      </c>
      <c r="M5557" s="11" t="str">
        <f>IF(Data!$A5550="","",IF(Data!L5550=0,"",Data!L5550))</f>
        <v/>
      </c>
      <c r="N5557" s="11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11" t="str">
        <f>IF(Data!$A5551="","",IF(Data!C5551=0,"",Data!C5551))</f>
        <v/>
      </c>
      <c r="E5558" s="11" t="str">
        <f>IF(Data!$A5551="","",IF(Data!D5551=0,"",Data!D5551))</f>
        <v/>
      </c>
      <c r="F5558" s="11" t="str">
        <f>IF(Data!$A5551="","",IF(Data!E5551=0,"",Data!E5551))</f>
        <v/>
      </c>
      <c r="G5558" s="11" t="str">
        <f>IF(Data!$A5551="","",IF(Data!F5551=0,"",Data!F5551))</f>
        <v/>
      </c>
      <c r="H5558" s="11" t="str">
        <f>IF(Data!$A5551="","",IF(Data!G5551=0,"",Data!G5551))</f>
        <v/>
      </c>
      <c r="I5558" s="11" t="str">
        <f>IF(Data!$A5551="","",IF(Data!H5551=0,"",Data!H5551))</f>
        <v/>
      </c>
      <c r="J5558" s="11" t="str">
        <f>IF(Data!$A5551="","",IF(Data!I5551=0,"",Data!I5551))</f>
        <v/>
      </c>
      <c r="K5558" s="11" t="str">
        <f>IF(Data!$A5551="","",IF(Data!J5551=0,"",Data!J5551))</f>
        <v/>
      </c>
      <c r="L5558" s="11" t="str">
        <f>IF(Data!$A5551="","",IF(Data!K5551=0,"",Data!K5551))</f>
        <v/>
      </c>
      <c r="M5558" s="11" t="str">
        <f>IF(Data!$A5551="","",IF(Data!L5551=0,"",Data!L5551))</f>
        <v/>
      </c>
      <c r="N5558" s="11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11" t="str">
        <f>IF(Data!$A5552="","",IF(Data!C5552=0,"",Data!C5552))</f>
        <v/>
      </c>
      <c r="E5559" s="11" t="str">
        <f>IF(Data!$A5552="","",IF(Data!D5552=0,"",Data!D5552))</f>
        <v/>
      </c>
      <c r="F5559" s="11" t="str">
        <f>IF(Data!$A5552="","",IF(Data!E5552=0,"",Data!E5552))</f>
        <v/>
      </c>
      <c r="G5559" s="11" t="str">
        <f>IF(Data!$A5552="","",IF(Data!F5552=0,"",Data!F5552))</f>
        <v/>
      </c>
      <c r="H5559" s="11" t="str">
        <f>IF(Data!$A5552="","",IF(Data!G5552=0,"",Data!G5552))</f>
        <v/>
      </c>
      <c r="I5559" s="11" t="str">
        <f>IF(Data!$A5552="","",IF(Data!H5552=0,"",Data!H5552))</f>
        <v/>
      </c>
      <c r="J5559" s="11" t="str">
        <f>IF(Data!$A5552="","",IF(Data!I5552=0,"",Data!I5552))</f>
        <v/>
      </c>
      <c r="K5559" s="11" t="str">
        <f>IF(Data!$A5552="","",IF(Data!J5552=0,"",Data!J5552))</f>
        <v/>
      </c>
      <c r="L5559" s="11" t="str">
        <f>IF(Data!$A5552="","",IF(Data!K5552=0,"",Data!K5552))</f>
        <v/>
      </c>
      <c r="M5559" s="11" t="str">
        <f>IF(Data!$A5552="","",IF(Data!L5552=0,"",Data!L5552))</f>
        <v/>
      </c>
      <c r="N5559" s="11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11" t="str">
        <f>IF(Data!$A5553="","",IF(Data!C5553=0,"",Data!C5553))</f>
        <v/>
      </c>
      <c r="E5560" s="11" t="str">
        <f>IF(Data!$A5553="","",IF(Data!D5553=0,"",Data!D5553))</f>
        <v/>
      </c>
      <c r="F5560" s="11" t="str">
        <f>IF(Data!$A5553="","",IF(Data!E5553=0,"",Data!E5553))</f>
        <v/>
      </c>
      <c r="G5560" s="11" t="str">
        <f>IF(Data!$A5553="","",IF(Data!F5553=0,"",Data!F5553))</f>
        <v/>
      </c>
      <c r="H5560" s="11" t="str">
        <f>IF(Data!$A5553="","",IF(Data!G5553=0,"",Data!G5553))</f>
        <v/>
      </c>
      <c r="I5560" s="11" t="str">
        <f>IF(Data!$A5553="","",IF(Data!H5553=0,"",Data!H5553))</f>
        <v/>
      </c>
      <c r="J5560" s="11" t="str">
        <f>IF(Data!$A5553="","",IF(Data!I5553=0,"",Data!I5553))</f>
        <v/>
      </c>
      <c r="K5560" s="11" t="str">
        <f>IF(Data!$A5553="","",IF(Data!J5553=0,"",Data!J5553))</f>
        <v/>
      </c>
      <c r="L5560" s="11" t="str">
        <f>IF(Data!$A5553="","",IF(Data!K5553=0,"",Data!K5553))</f>
        <v/>
      </c>
      <c r="M5560" s="11" t="str">
        <f>IF(Data!$A5553="","",IF(Data!L5553=0,"",Data!L5553))</f>
        <v/>
      </c>
      <c r="N5560" s="11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11" t="str">
        <f>IF(Data!$A5554="","",IF(Data!C5554=0,"",Data!C5554))</f>
        <v/>
      </c>
      <c r="E5561" s="11" t="str">
        <f>IF(Data!$A5554="","",IF(Data!D5554=0,"",Data!D5554))</f>
        <v/>
      </c>
      <c r="F5561" s="11" t="str">
        <f>IF(Data!$A5554="","",IF(Data!E5554=0,"",Data!E5554))</f>
        <v/>
      </c>
      <c r="G5561" s="11" t="str">
        <f>IF(Data!$A5554="","",IF(Data!F5554=0,"",Data!F5554))</f>
        <v/>
      </c>
      <c r="H5561" s="11" t="str">
        <f>IF(Data!$A5554="","",IF(Data!G5554=0,"",Data!G5554))</f>
        <v/>
      </c>
      <c r="I5561" s="11" t="str">
        <f>IF(Data!$A5554="","",IF(Data!H5554=0,"",Data!H5554))</f>
        <v/>
      </c>
      <c r="J5561" s="11" t="str">
        <f>IF(Data!$A5554="","",IF(Data!I5554=0,"",Data!I5554))</f>
        <v/>
      </c>
      <c r="K5561" s="11" t="str">
        <f>IF(Data!$A5554="","",IF(Data!J5554=0,"",Data!J5554))</f>
        <v/>
      </c>
      <c r="L5561" s="11" t="str">
        <f>IF(Data!$A5554="","",IF(Data!K5554=0,"",Data!K5554))</f>
        <v/>
      </c>
      <c r="M5561" s="11" t="str">
        <f>IF(Data!$A5554="","",IF(Data!L5554=0,"",Data!L5554))</f>
        <v/>
      </c>
      <c r="N5561" s="11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11" t="str">
        <f>IF(Data!$A5555="","",IF(Data!C5555=0,"",Data!C5555))</f>
        <v/>
      </c>
      <c r="E5562" s="11" t="str">
        <f>IF(Data!$A5555="","",IF(Data!D5555=0,"",Data!D5555))</f>
        <v/>
      </c>
      <c r="F5562" s="11" t="str">
        <f>IF(Data!$A5555="","",IF(Data!E5555=0,"",Data!E5555))</f>
        <v/>
      </c>
      <c r="G5562" s="11" t="str">
        <f>IF(Data!$A5555="","",IF(Data!F5555=0,"",Data!F5555))</f>
        <v/>
      </c>
      <c r="H5562" s="11" t="str">
        <f>IF(Data!$A5555="","",IF(Data!G5555=0,"",Data!G5555))</f>
        <v/>
      </c>
      <c r="I5562" s="11" t="str">
        <f>IF(Data!$A5555="","",IF(Data!H5555=0,"",Data!H5555))</f>
        <v/>
      </c>
      <c r="J5562" s="11" t="str">
        <f>IF(Data!$A5555="","",IF(Data!I5555=0,"",Data!I5555))</f>
        <v/>
      </c>
      <c r="K5562" s="11" t="str">
        <f>IF(Data!$A5555="","",IF(Data!J5555=0,"",Data!J5555))</f>
        <v/>
      </c>
      <c r="L5562" s="11" t="str">
        <f>IF(Data!$A5555="","",IF(Data!K5555=0,"",Data!K5555))</f>
        <v/>
      </c>
      <c r="M5562" s="11" t="str">
        <f>IF(Data!$A5555="","",IF(Data!L5555=0,"",Data!L5555))</f>
        <v/>
      </c>
      <c r="N5562" s="11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11" t="str">
        <f>IF(Data!$A5556="","",IF(Data!C5556=0,"",Data!C5556))</f>
        <v/>
      </c>
      <c r="E5563" s="11" t="str">
        <f>IF(Data!$A5556="","",IF(Data!D5556=0,"",Data!D5556))</f>
        <v/>
      </c>
      <c r="F5563" s="11" t="str">
        <f>IF(Data!$A5556="","",IF(Data!E5556=0,"",Data!E5556))</f>
        <v/>
      </c>
      <c r="G5563" s="11" t="str">
        <f>IF(Data!$A5556="","",IF(Data!F5556=0,"",Data!F5556))</f>
        <v/>
      </c>
      <c r="H5563" s="11" t="str">
        <f>IF(Data!$A5556="","",IF(Data!G5556=0,"",Data!G5556))</f>
        <v/>
      </c>
      <c r="I5563" s="11" t="str">
        <f>IF(Data!$A5556="","",IF(Data!H5556=0,"",Data!H5556))</f>
        <v/>
      </c>
      <c r="J5563" s="11" t="str">
        <f>IF(Data!$A5556="","",IF(Data!I5556=0,"",Data!I5556))</f>
        <v/>
      </c>
      <c r="K5563" s="11" t="str">
        <f>IF(Data!$A5556="","",IF(Data!J5556=0,"",Data!J5556))</f>
        <v/>
      </c>
      <c r="L5563" s="11" t="str">
        <f>IF(Data!$A5556="","",IF(Data!K5556=0,"",Data!K5556))</f>
        <v/>
      </c>
      <c r="M5563" s="11" t="str">
        <f>IF(Data!$A5556="","",IF(Data!L5556=0,"",Data!L5556))</f>
        <v/>
      </c>
      <c r="N5563" s="11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11" t="str">
        <f>IF(Data!$A5557="","",IF(Data!C5557=0,"",Data!C5557))</f>
        <v/>
      </c>
      <c r="E5564" s="11" t="str">
        <f>IF(Data!$A5557="","",IF(Data!D5557=0,"",Data!D5557))</f>
        <v/>
      </c>
      <c r="F5564" s="11" t="str">
        <f>IF(Data!$A5557="","",IF(Data!E5557=0,"",Data!E5557))</f>
        <v/>
      </c>
      <c r="G5564" s="11" t="str">
        <f>IF(Data!$A5557="","",IF(Data!F5557=0,"",Data!F5557))</f>
        <v/>
      </c>
      <c r="H5564" s="11" t="str">
        <f>IF(Data!$A5557="","",IF(Data!G5557=0,"",Data!G5557))</f>
        <v/>
      </c>
      <c r="I5564" s="11" t="str">
        <f>IF(Data!$A5557="","",IF(Data!H5557=0,"",Data!H5557))</f>
        <v/>
      </c>
      <c r="J5564" s="11" t="str">
        <f>IF(Data!$A5557="","",IF(Data!I5557=0,"",Data!I5557))</f>
        <v/>
      </c>
      <c r="K5564" s="11" t="str">
        <f>IF(Data!$A5557="","",IF(Data!J5557=0,"",Data!J5557))</f>
        <v/>
      </c>
      <c r="L5564" s="11" t="str">
        <f>IF(Data!$A5557="","",IF(Data!K5557=0,"",Data!K5557))</f>
        <v/>
      </c>
      <c r="M5564" s="11" t="str">
        <f>IF(Data!$A5557="","",IF(Data!L5557=0,"",Data!L5557))</f>
        <v/>
      </c>
      <c r="N5564" s="11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11" t="str">
        <f>IF(Data!$A5558="","",IF(Data!C5558=0,"",Data!C5558))</f>
        <v/>
      </c>
      <c r="E5565" s="11" t="str">
        <f>IF(Data!$A5558="","",IF(Data!D5558=0,"",Data!D5558))</f>
        <v/>
      </c>
      <c r="F5565" s="11" t="str">
        <f>IF(Data!$A5558="","",IF(Data!E5558=0,"",Data!E5558))</f>
        <v/>
      </c>
      <c r="G5565" s="11" t="str">
        <f>IF(Data!$A5558="","",IF(Data!F5558=0,"",Data!F5558))</f>
        <v/>
      </c>
      <c r="H5565" s="11" t="str">
        <f>IF(Data!$A5558="","",IF(Data!G5558=0,"",Data!G5558))</f>
        <v/>
      </c>
      <c r="I5565" s="11" t="str">
        <f>IF(Data!$A5558="","",IF(Data!H5558=0,"",Data!H5558))</f>
        <v/>
      </c>
      <c r="J5565" s="11" t="str">
        <f>IF(Data!$A5558="","",IF(Data!I5558=0,"",Data!I5558))</f>
        <v/>
      </c>
      <c r="K5565" s="11" t="str">
        <f>IF(Data!$A5558="","",IF(Data!J5558=0,"",Data!J5558))</f>
        <v/>
      </c>
      <c r="L5565" s="11" t="str">
        <f>IF(Data!$A5558="","",IF(Data!K5558=0,"",Data!K5558))</f>
        <v/>
      </c>
      <c r="M5565" s="11" t="str">
        <f>IF(Data!$A5558="","",IF(Data!L5558=0,"",Data!L5558))</f>
        <v/>
      </c>
      <c r="N5565" s="11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11" t="str">
        <f>IF(Data!$A5559="","",IF(Data!C5559=0,"",Data!C5559))</f>
        <v/>
      </c>
      <c r="E5566" s="11" t="str">
        <f>IF(Data!$A5559="","",IF(Data!D5559=0,"",Data!D5559))</f>
        <v/>
      </c>
      <c r="F5566" s="11" t="str">
        <f>IF(Data!$A5559="","",IF(Data!E5559=0,"",Data!E5559))</f>
        <v/>
      </c>
      <c r="G5566" s="11" t="str">
        <f>IF(Data!$A5559="","",IF(Data!F5559=0,"",Data!F5559))</f>
        <v/>
      </c>
      <c r="H5566" s="11" t="str">
        <f>IF(Data!$A5559="","",IF(Data!G5559=0,"",Data!G5559))</f>
        <v/>
      </c>
      <c r="I5566" s="11" t="str">
        <f>IF(Data!$A5559="","",IF(Data!H5559=0,"",Data!H5559))</f>
        <v/>
      </c>
      <c r="J5566" s="11" t="str">
        <f>IF(Data!$A5559="","",IF(Data!I5559=0,"",Data!I5559))</f>
        <v/>
      </c>
      <c r="K5566" s="11" t="str">
        <f>IF(Data!$A5559="","",IF(Data!J5559=0,"",Data!J5559))</f>
        <v/>
      </c>
      <c r="L5566" s="11" t="str">
        <f>IF(Data!$A5559="","",IF(Data!K5559=0,"",Data!K5559))</f>
        <v/>
      </c>
      <c r="M5566" s="11" t="str">
        <f>IF(Data!$A5559="","",IF(Data!L5559=0,"",Data!L5559))</f>
        <v/>
      </c>
      <c r="N5566" s="11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11" t="str">
        <f>IF(Data!$A5560="","",IF(Data!C5560=0,"",Data!C5560))</f>
        <v/>
      </c>
      <c r="E5567" s="11" t="str">
        <f>IF(Data!$A5560="","",IF(Data!D5560=0,"",Data!D5560))</f>
        <v/>
      </c>
      <c r="F5567" s="11" t="str">
        <f>IF(Data!$A5560="","",IF(Data!E5560=0,"",Data!E5560))</f>
        <v/>
      </c>
      <c r="G5567" s="11" t="str">
        <f>IF(Data!$A5560="","",IF(Data!F5560=0,"",Data!F5560))</f>
        <v/>
      </c>
      <c r="H5567" s="11" t="str">
        <f>IF(Data!$A5560="","",IF(Data!G5560=0,"",Data!G5560))</f>
        <v/>
      </c>
      <c r="I5567" s="11" t="str">
        <f>IF(Data!$A5560="","",IF(Data!H5560=0,"",Data!H5560))</f>
        <v/>
      </c>
      <c r="J5567" s="11" t="str">
        <f>IF(Data!$A5560="","",IF(Data!I5560=0,"",Data!I5560))</f>
        <v/>
      </c>
      <c r="K5567" s="11" t="str">
        <f>IF(Data!$A5560="","",IF(Data!J5560=0,"",Data!J5560))</f>
        <v/>
      </c>
      <c r="L5567" s="11" t="str">
        <f>IF(Data!$A5560="","",IF(Data!K5560=0,"",Data!K5560))</f>
        <v/>
      </c>
      <c r="M5567" s="11" t="str">
        <f>IF(Data!$A5560="","",IF(Data!L5560=0,"",Data!L5560))</f>
        <v/>
      </c>
      <c r="N5567" s="11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11" t="str">
        <f>IF(Data!$A5561="","",IF(Data!C5561=0,"",Data!C5561))</f>
        <v/>
      </c>
      <c r="E5568" s="11" t="str">
        <f>IF(Data!$A5561="","",IF(Data!D5561=0,"",Data!D5561))</f>
        <v/>
      </c>
      <c r="F5568" s="11" t="str">
        <f>IF(Data!$A5561="","",IF(Data!E5561=0,"",Data!E5561))</f>
        <v/>
      </c>
      <c r="G5568" s="11" t="str">
        <f>IF(Data!$A5561="","",IF(Data!F5561=0,"",Data!F5561))</f>
        <v/>
      </c>
      <c r="H5568" s="11" t="str">
        <f>IF(Data!$A5561="","",IF(Data!G5561=0,"",Data!G5561))</f>
        <v/>
      </c>
      <c r="I5568" s="11" t="str">
        <f>IF(Data!$A5561="","",IF(Data!H5561=0,"",Data!H5561))</f>
        <v/>
      </c>
      <c r="J5568" s="11" t="str">
        <f>IF(Data!$A5561="","",IF(Data!I5561=0,"",Data!I5561))</f>
        <v/>
      </c>
      <c r="K5568" s="11" t="str">
        <f>IF(Data!$A5561="","",IF(Data!J5561=0,"",Data!J5561))</f>
        <v/>
      </c>
      <c r="L5568" s="11" t="str">
        <f>IF(Data!$A5561="","",IF(Data!K5561=0,"",Data!K5561))</f>
        <v/>
      </c>
      <c r="M5568" s="11" t="str">
        <f>IF(Data!$A5561="","",IF(Data!L5561=0,"",Data!L5561))</f>
        <v/>
      </c>
      <c r="N5568" s="11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11" t="str">
        <f>IF(Data!$A5562="","",IF(Data!C5562=0,"",Data!C5562))</f>
        <v/>
      </c>
      <c r="E5569" s="11" t="str">
        <f>IF(Data!$A5562="","",IF(Data!D5562=0,"",Data!D5562))</f>
        <v/>
      </c>
      <c r="F5569" s="11" t="str">
        <f>IF(Data!$A5562="","",IF(Data!E5562=0,"",Data!E5562))</f>
        <v/>
      </c>
      <c r="G5569" s="11" t="str">
        <f>IF(Data!$A5562="","",IF(Data!F5562=0,"",Data!F5562))</f>
        <v/>
      </c>
      <c r="H5569" s="11" t="str">
        <f>IF(Data!$A5562="","",IF(Data!G5562=0,"",Data!G5562))</f>
        <v/>
      </c>
      <c r="I5569" s="11" t="str">
        <f>IF(Data!$A5562="","",IF(Data!H5562=0,"",Data!H5562))</f>
        <v/>
      </c>
      <c r="J5569" s="11" t="str">
        <f>IF(Data!$A5562="","",IF(Data!I5562=0,"",Data!I5562))</f>
        <v/>
      </c>
      <c r="K5569" s="11" t="str">
        <f>IF(Data!$A5562="","",IF(Data!J5562=0,"",Data!J5562))</f>
        <v/>
      </c>
      <c r="L5569" s="11" t="str">
        <f>IF(Data!$A5562="","",IF(Data!K5562=0,"",Data!K5562))</f>
        <v/>
      </c>
      <c r="M5569" s="11" t="str">
        <f>IF(Data!$A5562="","",IF(Data!L5562=0,"",Data!L5562))</f>
        <v/>
      </c>
      <c r="N5569" s="11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11" t="str">
        <f>IF(Data!$A5563="","",IF(Data!C5563=0,"",Data!C5563))</f>
        <v/>
      </c>
      <c r="E5570" s="11" t="str">
        <f>IF(Data!$A5563="","",IF(Data!D5563=0,"",Data!D5563))</f>
        <v/>
      </c>
      <c r="F5570" s="11" t="str">
        <f>IF(Data!$A5563="","",IF(Data!E5563=0,"",Data!E5563))</f>
        <v/>
      </c>
      <c r="G5570" s="11" t="str">
        <f>IF(Data!$A5563="","",IF(Data!F5563=0,"",Data!F5563))</f>
        <v/>
      </c>
      <c r="H5570" s="11" t="str">
        <f>IF(Data!$A5563="","",IF(Data!G5563=0,"",Data!G5563))</f>
        <v/>
      </c>
      <c r="I5570" s="11" t="str">
        <f>IF(Data!$A5563="","",IF(Data!H5563=0,"",Data!H5563))</f>
        <v/>
      </c>
      <c r="J5570" s="11" t="str">
        <f>IF(Data!$A5563="","",IF(Data!I5563=0,"",Data!I5563))</f>
        <v/>
      </c>
      <c r="K5570" s="11" t="str">
        <f>IF(Data!$A5563="","",IF(Data!J5563=0,"",Data!J5563))</f>
        <v/>
      </c>
      <c r="L5570" s="11" t="str">
        <f>IF(Data!$A5563="","",IF(Data!K5563=0,"",Data!K5563))</f>
        <v/>
      </c>
      <c r="M5570" s="11" t="str">
        <f>IF(Data!$A5563="","",IF(Data!L5563=0,"",Data!L5563))</f>
        <v/>
      </c>
      <c r="N5570" s="11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11" t="str">
        <f>IF(Data!$A5564="","",IF(Data!C5564=0,"",Data!C5564))</f>
        <v/>
      </c>
      <c r="E5571" s="11" t="str">
        <f>IF(Data!$A5564="","",IF(Data!D5564=0,"",Data!D5564))</f>
        <v/>
      </c>
      <c r="F5571" s="11" t="str">
        <f>IF(Data!$A5564="","",IF(Data!E5564=0,"",Data!E5564))</f>
        <v/>
      </c>
      <c r="G5571" s="11" t="str">
        <f>IF(Data!$A5564="","",IF(Data!F5564=0,"",Data!F5564))</f>
        <v/>
      </c>
      <c r="H5571" s="11" t="str">
        <f>IF(Data!$A5564="","",IF(Data!G5564=0,"",Data!G5564))</f>
        <v/>
      </c>
      <c r="I5571" s="11" t="str">
        <f>IF(Data!$A5564="","",IF(Data!H5564=0,"",Data!H5564))</f>
        <v/>
      </c>
      <c r="J5571" s="11" t="str">
        <f>IF(Data!$A5564="","",IF(Data!I5564=0,"",Data!I5564))</f>
        <v/>
      </c>
      <c r="K5571" s="11" t="str">
        <f>IF(Data!$A5564="","",IF(Data!J5564=0,"",Data!J5564))</f>
        <v/>
      </c>
      <c r="L5571" s="11" t="str">
        <f>IF(Data!$A5564="","",IF(Data!K5564=0,"",Data!K5564))</f>
        <v/>
      </c>
      <c r="M5571" s="11" t="str">
        <f>IF(Data!$A5564="","",IF(Data!L5564=0,"",Data!L5564))</f>
        <v/>
      </c>
      <c r="N5571" s="11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11" t="str">
        <f>IF(Data!$A5565="","",IF(Data!C5565=0,"",Data!C5565))</f>
        <v/>
      </c>
      <c r="E5572" s="11" t="str">
        <f>IF(Data!$A5565="","",IF(Data!D5565=0,"",Data!D5565))</f>
        <v/>
      </c>
      <c r="F5572" s="11" t="str">
        <f>IF(Data!$A5565="","",IF(Data!E5565=0,"",Data!E5565))</f>
        <v/>
      </c>
      <c r="G5572" s="11" t="str">
        <f>IF(Data!$A5565="","",IF(Data!F5565=0,"",Data!F5565))</f>
        <v/>
      </c>
      <c r="H5572" s="11" t="str">
        <f>IF(Data!$A5565="","",IF(Data!G5565=0,"",Data!G5565))</f>
        <v/>
      </c>
      <c r="I5572" s="11" t="str">
        <f>IF(Data!$A5565="","",IF(Data!H5565=0,"",Data!H5565))</f>
        <v/>
      </c>
      <c r="J5572" s="11" t="str">
        <f>IF(Data!$A5565="","",IF(Data!I5565=0,"",Data!I5565))</f>
        <v/>
      </c>
      <c r="K5572" s="11" t="str">
        <f>IF(Data!$A5565="","",IF(Data!J5565=0,"",Data!J5565))</f>
        <v/>
      </c>
      <c r="L5572" s="11" t="str">
        <f>IF(Data!$A5565="","",IF(Data!K5565=0,"",Data!K5565))</f>
        <v/>
      </c>
      <c r="M5572" s="11" t="str">
        <f>IF(Data!$A5565="","",IF(Data!L5565=0,"",Data!L5565))</f>
        <v/>
      </c>
      <c r="N5572" s="11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11" t="str">
        <f>IF(Data!$A5566="","",IF(Data!C5566=0,"",Data!C5566))</f>
        <v/>
      </c>
      <c r="E5573" s="11" t="str">
        <f>IF(Data!$A5566="","",IF(Data!D5566=0,"",Data!D5566))</f>
        <v/>
      </c>
      <c r="F5573" s="11" t="str">
        <f>IF(Data!$A5566="","",IF(Data!E5566=0,"",Data!E5566))</f>
        <v/>
      </c>
      <c r="G5573" s="11" t="str">
        <f>IF(Data!$A5566="","",IF(Data!F5566=0,"",Data!F5566))</f>
        <v/>
      </c>
      <c r="H5573" s="11" t="str">
        <f>IF(Data!$A5566="","",IF(Data!G5566=0,"",Data!G5566))</f>
        <v/>
      </c>
      <c r="I5573" s="11" t="str">
        <f>IF(Data!$A5566="","",IF(Data!H5566=0,"",Data!H5566))</f>
        <v/>
      </c>
      <c r="J5573" s="11" t="str">
        <f>IF(Data!$A5566="","",IF(Data!I5566=0,"",Data!I5566))</f>
        <v/>
      </c>
      <c r="K5573" s="11" t="str">
        <f>IF(Data!$A5566="","",IF(Data!J5566=0,"",Data!J5566))</f>
        <v/>
      </c>
      <c r="L5573" s="11" t="str">
        <f>IF(Data!$A5566="","",IF(Data!K5566=0,"",Data!K5566))</f>
        <v/>
      </c>
      <c r="M5573" s="11" t="str">
        <f>IF(Data!$A5566="","",IF(Data!L5566=0,"",Data!L5566))</f>
        <v/>
      </c>
      <c r="N5573" s="11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11" t="str">
        <f>IF(Data!$A5567="","",IF(Data!C5567=0,"",Data!C5567))</f>
        <v/>
      </c>
      <c r="E5574" s="11" t="str">
        <f>IF(Data!$A5567="","",IF(Data!D5567=0,"",Data!D5567))</f>
        <v/>
      </c>
      <c r="F5574" s="11" t="str">
        <f>IF(Data!$A5567="","",IF(Data!E5567=0,"",Data!E5567))</f>
        <v/>
      </c>
      <c r="G5574" s="11" t="str">
        <f>IF(Data!$A5567="","",IF(Data!F5567=0,"",Data!F5567))</f>
        <v/>
      </c>
      <c r="H5574" s="11" t="str">
        <f>IF(Data!$A5567="","",IF(Data!G5567=0,"",Data!G5567))</f>
        <v/>
      </c>
      <c r="I5574" s="11" t="str">
        <f>IF(Data!$A5567="","",IF(Data!H5567=0,"",Data!H5567))</f>
        <v/>
      </c>
      <c r="J5574" s="11" t="str">
        <f>IF(Data!$A5567="","",IF(Data!I5567=0,"",Data!I5567))</f>
        <v/>
      </c>
      <c r="K5574" s="11" t="str">
        <f>IF(Data!$A5567="","",IF(Data!J5567=0,"",Data!J5567))</f>
        <v/>
      </c>
      <c r="L5574" s="11" t="str">
        <f>IF(Data!$A5567="","",IF(Data!K5567=0,"",Data!K5567))</f>
        <v/>
      </c>
      <c r="M5574" s="11" t="str">
        <f>IF(Data!$A5567="","",IF(Data!L5567=0,"",Data!L5567))</f>
        <v/>
      </c>
      <c r="N5574" s="11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11" t="str">
        <f>IF(Data!$A5568="","",IF(Data!C5568=0,"",Data!C5568))</f>
        <v/>
      </c>
      <c r="E5575" s="11" t="str">
        <f>IF(Data!$A5568="","",IF(Data!D5568=0,"",Data!D5568))</f>
        <v/>
      </c>
      <c r="F5575" s="11" t="str">
        <f>IF(Data!$A5568="","",IF(Data!E5568=0,"",Data!E5568))</f>
        <v/>
      </c>
      <c r="G5575" s="11" t="str">
        <f>IF(Data!$A5568="","",IF(Data!F5568=0,"",Data!F5568))</f>
        <v/>
      </c>
      <c r="H5575" s="11" t="str">
        <f>IF(Data!$A5568="","",IF(Data!G5568=0,"",Data!G5568))</f>
        <v/>
      </c>
      <c r="I5575" s="11" t="str">
        <f>IF(Data!$A5568="","",IF(Data!H5568=0,"",Data!H5568))</f>
        <v/>
      </c>
      <c r="J5575" s="11" t="str">
        <f>IF(Data!$A5568="","",IF(Data!I5568=0,"",Data!I5568))</f>
        <v/>
      </c>
      <c r="K5575" s="11" t="str">
        <f>IF(Data!$A5568="","",IF(Data!J5568=0,"",Data!J5568))</f>
        <v/>
      </c>
      <c r="L5575" s="11" t="str">
        <f>IF(Data!$A5568="","",IF(Data!K5568=0,"",Data!K5568))</f>
        <v/>
      </c>
      <c r="M5575" s="11" t="str">
        <f>IF(Data!$A5568="","",IF(Data!L5568=0,"",Data!L5568))</f>
        <v/>
      </c>
      <c r="N5575" s="11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11" t="str">
        <f>IF(Data!$A5569="","",IF(Data!C5569=0,"",Data!C5569))</f>
        <v/>
      </c>
      <c r="E5576" s="11" t="str">
        <f>IF(Data!$A5569="","",IF(Data!D5569=0,"",Data!D5569))</f>
        <v/>
      </c>
      <c r="F5576" s="11" t="str">
        <f>IF(Data!$A5569="","",IF(Data!E5569=0,"",Data!E5569))</f>
        <v/>
      </c>
      <c r="G5576" s="11" t="str">
        <f>IF(Data!$A5569="","",IF(Data!F5569=0,"",Data!F5569))</f>
        <v/>
      </c>
      <c r="H5576" s="11" t="str">
        <f>IF(Data!$A5569="","",IF(Data!G5569=0,"",Data!G5569))</f>
        <v/>
      </c>
      <c r="I5576" s="11" t="str">
        <f>IF(Data!$A5569="","",IF(Data!H5569=0,"",Data!H5569))</f>
        <v/>
      </c>
      <c r="J5576" s="11" t="str">
        <f>IF(Data!$A5569="","",IF(Data!I5569=0,"",Data!I5569))</f>
        <v/>
      </c>
      <c r="K5576" s="11" t="str">
        <f>IF(Data!$A5569="","",IF(Data!J5569=0,"",Data!J5569))</f>
        <v/>
      </c>
      <c r="L5576" s="11" t="str">
        <f>IF(Data!$A5569="","",IF(Data!K5569=0,"",Data!K5569))</f>
        <v/>
      </c>
      <c r="M5576" s="11" t="str">
        <f>IF(Data!$A5569="","",IF(Data!L5569=0,"",Data!L5569))</f>
        <v/>
      </c>
      <c r="N5576" s="11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11" t="str">
        <f>IF(Data!$A5570="","",IF(Data!C5570=0,"",Data!C5570))</f>
        <v/>
      </c>
      <c r="E5577" s="11" t="str">
        <f>IF(Data!$A5570="","",IF(Data!D5570=0,"",Data!D5570))</f>
        <v/>
      </c>
      <c r="F5577" s="11" t="str">
        <f>IF(Data!$A5570="","",IF(Data!E5570=0,"",Data!E5570))</f>
        <v/>
      </c>
      <c r="G5577" s="11" t="str">
        <f>IF(Data!$A5570="","",IF(Data!F5570=0,"",Data!F5570))</f>
        <v/>
      </c>
      <c r="H5577" s="11" t="str">
        <f>IF(Data!$A5570="","",IF(Data!G5570=0,"",Data!G5570))</f>
        <v/>
      </c>
      <c r="I5577" s="11" t="str">
        <f>IF(Data!$A5570="","",IF(Data!H5570=0,"",Data!H5570))</f>
        <v/>
      </c>
      <c r="J5577" s="11" t="str">
        <f>IF(Data!$A5570="","",IF(Data!I5570=0,"",Data!I5570))</f>
        <v/>
      </c>
      <c r="K5577" s="11" t="str">
        <f>IF(Data!$A5570="","",IF(Data!J5570=0,"",Data!J5570))</f>
        <v/>
      </c>
      <c r="L5577" s="11" t="str">
        <f>IF(Data!$A5570="","",IF(Data!K5570=0,"",Data!K5570))</f>
        <v/>
      </c>
      <c r="M5577" s="11" t="str">
        <f>IF(Data!$A5570="","",IF(Data!L5570=0,"",Data!L5570))</f>
        <v/>
      </c>
      <c r="N5577" s="11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11" t="str">
        <f>IF(Data!$A5571="","",IF(Data!C5571=0,"",Data!C5571))</f>
        <v/>
      </c>
      <c r="E5578" s="11" t="str">
        <f>IF(Data!$A5571="","",IF(Data!D5571=0,"",Data!D5571))</f>
        <v/>
      </c>
      <c r="F5578" s="11" t="str">
        <f>IF(Data!$A5571="","",IF(Data!E5571=0,"",Data!E5571))</f>
        <v/>
      </c>
      <c r="G5578" s="11" t="str">
        <f>IF(Data!$A5571="","",IF(Data!F5571=0,"",Data!F5571))</f>
        <v/>
      </c>
      <c r="H5578" s="11" t="str">
        <f>IF(Data!$A5571="","",IF(Data!G5571=0,"",Data!G5571))</f>
        <v/>
      </c>
      <c r="I5578" s="11" t="str">
        <f>IF(Data!$A5571="","",IF(Data!H5571=0,"",Data!H5571))</f>
        <v/>
      </c>
      <c r="J5578" s="11" t="str">
        <f>IF(Data!$A5571="","",IF(Data!I5571=0,"",Data!I5571))</f>
        <v/>
      </c>
      <c r="K5578" s="11" t="str">
        <f>IF(Data!$A5571="","",IF(Data!J5571=0,"",Data!J5571))</f>
        <v/>
      </c>
      <c r="L5578" s="11" t="str">
        <f>IF(Data!$A5571="","",IF(Data!K5571=0,"",Data!K5571))</f>
        <v/>
      </c>
      <c r="M5578" s="11" t="str">
        <f>IF(Data!$A5571="","",IF(Data!L5571=0,"",Data!L5571))</f>
        <v/>
      </c>
      <c r="N5578" s="11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11" t="str">
        <f>IF(Data!$A5572="","",IF(Data!C5572=0,"",Data!C5572))</f>
        <v/>
      </c>
      <c r="E5579" s="11" t="str">
        <f>IF(Data!$A5572="","",IF(Data!D5572=0,"",Data!D5572))</f>
        <v/>
      </c>
      <c r="F5579" s="11" t="str">
        <f>IF(Data!$A5572="","",IF(Data!E5572=0,"",Data!E5572))</f>
        <v/>
      </c>
      <c r="G5579" s="11" t="str">
        <f>IF(Data!$A5572="","",IF(Data!F5572=0,"",Data!F5572))</f>
        <v/>
      </c>
      <c r="H5579" s="11" t="str">
        <f>IF(Data!$A5572="","",IF(Data!G5572=0,"",Data!G5572))</f>
        <v/>
      </c>
      <c r="I5579" s="11" t="str">
        <f>IF(Data!$A5572="","",IF(Data!H5572=0,"",Data!H5572))</f>
        <v/>
      </c>
      <c r="J5579" s="11" t="str">
        <f>IF(Data!$A5572="","",IF(Data!I5572=0,"",Data!I5572))</f>
        <v/>
      </c>
      <c r="K5579" s="11" t="str">
        <f>IF(Data!$A5572="","",IF(Data!J5572=0,"",Data!J5572))</f>
        <v/>
      </c>
      <c r="L5579" s="11" t="str">
        <f>IF(Data!$A5572="","",IF(Data!K5572=0,"",Data!K5572))</f>
        <v/>
      </c>
      <c r="M5579" s="11" t="str">
        <f>IF(Data!$A5572="","",IF(Data!L5572=0,"",Data!L5572))</f>
        <v/>
      </c>
      <c r="N5579" s="11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11" t="str">
        <f>IF(Data!$A5573="","",IF(Data!C5573=0,"",Data!C5573))</f>
        <v/>
      </c>
      <c r="E5580" s="11" t="str">
        <f>IF(Data!$A5573="","",IF(Data!D5573=0,"",Data!D5573))</f>
        <v/>
      </c>
      <c r="F5580" s="11" t="str">
        <f>IF(Data!$A5573="","",IF(Data!E5573=0,"",Data!E5573))</f>
        <v/>
      </c>
      <c r="G5580" s="11" t="str">
        <f>IF(Data!$A5573="","",IF(Data!F5573=0,"",Data!F5573))</f>
        <v/>
      </c>
      <c r="H5580" s="11" t="str">
        <f>IF(Data!$A5573="","",IF(Data!G5573=0,"",Data!G5573))</f>
        <v/>
      </c>
      <c r="I5580" s="11" t="str">
        <f>IF(Data!$A5573="","",IF(Data!H5573=0,"",Data!H5573))</f>
        <v/>
      </c>
      <c r="J5580" s="11" t="str">
        <f>IF(Data!$A5573="","",IF(Data!I5573=0,"",Data!I5573))</f>
        <v/>
      </c>
      <c r="K5580" s="11" t="str">
        <f>IF(Data!$A5573="","",IF(Data!J5573=0,"",Data!J5573))</f>
        <v/>
      </c>
      <c r="L5580" s="11" t="str">
        <f>IF(Data!$A5573="","",IF(Data!K5573=0,"",Data!K5573))</f>
        <v/>
      </c>
      <c r="M5580" s="11" t="str">
        <f>IF(Data!$A5573="","",IF(Data!L5573=0,"",Data!L5573))</f>
        <v/>
      </c>
      <c r="N5580" s="11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11" t="str">
        <f>IF(Data!$A5574="","",IF(Data!C5574=0,"",Data!C5574))</f>
        <v/>
      </c>
      <c r="E5581" s="11" t="str">
        <f>IF(Data!$A5574="","",IF(Data!D5574=0,"",Data!D5574))</f>
        <v/>
      </c>
      <c r="F5581" s="11" t="str">
        <f>IF(Data!$A5574="","",IF(Data!E5574=0,"",Data!E5574))</f>
        <v/>
      </c>
      <c r="G5581" s="11" t="str">
        <f>IF(Data!$A5574="","",IF(Data!F5574=0,"",Data!F5574))</f>
        <v/>
      </c>
      <c r="H5581" s="11" t="str">
        <f>IF(Data!$A5574="","",IF(Data!G5574=0,"",Data!G5574))</f>
        <v/>
      </c>
      <c r="I5581" s="11" t="str">
        <f>IF(Data!$A5574="","",IF(Data!H5574=0,"",Data!H5574))</f>
        <v/>
      </c>
      <c r="J5581" s="11" t="str">
        <f>IF(Data!$A5574="","",IF(Data!I5574=0,"",Data!I5574))</f>
        <v/>
      </c>
      <c r="K5581" s="11" t="str">
        <f>IF(Data!$A5574="","",IF(Data!J5574=0,"",Data!J5574))</f>
        <v/>
      </c>
      <c r="L5581" s="11" t="str">
        <f>IF(Data!$A5574="","",IF(Data!K5574=0,"",Data!K5574))</f>
        <v/>
      </c>
      <c r="M5581" s="11" t="str">
        <f>IF(Data!$A5574="","",IF(Data!L5574=0,"",Data!L5574))</f>
        <v/>
      </c>
      <c r="N5581" s="11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11" t="str">
        <f>IF(Data!$A5575="","",IF(Data!C5575=0,"",Data!C5575))</f>
        <v/>
      </c>
      <c r="E5582" s="11" t="str">
        <f>IF(Data!$A5575="","",IF(Data!D5575=0,"",Data!D5575))</f>
        <v/>
      </c>
      <c r="F5582" s="11" t="str">
        <f>IF(Data!$A5575="","",IF(Data!E5575=0,"",Data!E5575))</f>
        <v/>
      </c>
      <c r="G5582" s="11" t="str">
        <f>IF(Data!$A5575="","",IF(Data!F5575=0,"",Data!F5575))</f>
        <v/>
      </c>
      <c r="H5582" s="11" t="str">
        <f>IF(Data!$A5575="","",IF(Data!G5575=0,"",Data!G5575))</f>
        <v/>
      </c>
      <c r="I5582" s="11" t="str">
        <f>IF(Data!$A5575="","",IF(Data!H5575=0,"",Data!H5575))</f>
        <v/>
      </c>
      <c r="J5582" s="11" t="str">
        <f>IF(Data!$A5575="","",IF(Data!I5575=0,"",Data!I5575))</f>
        <v/>
      </c>
      <c r="K5582" s="11" t="str">
        <f>IF(Data!$A5575="","",IF(Data!J5575=0,"",Data!J5575))</f>
        <v/>
      </c>
      <c r="L5582" s="11" t="str">
        <f>IF(Data!$A5575="","",IF(Data!K5575=0,"",Data!K5575))</f>
        <v/>
      </c>
      <c r="M5582" s="11" t="str">
        <f>IF(Data!$A5575="","",IF(Data!L5575=0,"",Data!L5575))</f>
        <v/>
      </c>
      <c r="N5582" s="11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11" t="str">
        <f>IF(Data!$A5576="","",IF(Data!C5576=0,"",Data!C5576))</f>
        <v/>
      </c>
      <c r="E5583" s="11" t="str">
        <f>IF(Data!$A5576="","",IF(Data!D5576=0,"",Data!D5576))</f>
        <v/>
      </c>
      <c r="F5583" s="11" t="str">
        <f>IF(Data!$A5576="","",IF(Data!E5576=0,"",Data!E5576))</f>
        <v/>
      </c>
      <c r="G5583" s="11" t="str">
        <f>IF(Data!$A5576="","",IF(Data!F5576=0,"",Data!F5576))</f>
        <v/>
      </c>
      <c r="H5583" s="11" t="str">
        <f>IF(Data!$A5576="","",IF(Data!G5576=0,"",Data!G5576))</f>
        <v/>
      </c>
      <c r="I5583" s="11" t="str">
        <f>IF(Data!$A5576="","",IF(Data!H5576=0,"",Data!H5576))</f>
        <v/>
      </c>
      <c r="J5583" s="11" t="str">
        <f>IF(Data!$A5576="","",IF(Data!I5576=0,"",Data!I5576))</f>
        <v/>
      </c>
      <c r="K5583" s="11" t="str">
        <f>IF(Data!$A5576="","",IF(Data!J5576=0,"",Data!J5576))</f>
        <v/>
      </c>
      <c r="L5583" s="11" t="str">
        <f>IF(Data!$A5576="","",IF(Data!K5576=0,"",Data!K5576))</f>
        <v/>
      </c>
      <c r="M5583" s="11" t="str">
        <f>IF(Data!$A5576="","",IF(Data!L5576=0,"",Data!L5576))</f>
        <v/>
      </c>
      <c r="N5583" s="11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11" t="str">
        <f>IF(Data!$A5577="","",IF(Data!C5577=0,"",Data!C5577))</f>
        <v/>
      </c>
      <c r="E5584" s="11" t="str">
        <f>IF(Data!$A5577="","",IF(Data!D5577=0,"",Data!D5577))</f>
        <v/>
      </c>
      <c r="F5584" s="11" t="str">
        <f>IF(Data!$A5577="","",IF(Data!E5577=0,"",Data!E5577))</f>
        <v/>
      </c>
      <c r="G5584" s="11" t="str">
        <f>IF(Data!$A5577="","",IF(Data!F5577=0,"",Data!F5577))</f>
        <v/>
      </c>
      <c r="H5584" s="11" t="str">
        <f>IF(Data!$A5577="","",IF(Data!G5577=0,"",Data!G5577))</f>
        <v/>
      </c>
      <c r="I5584" s="11" t="str">
        <f>IF(Data!$A5577="","",IF(Data!H5577=0,"",Data!H5577))</f>
        <v/>
      </c>
      <c r="J5584" s="11" t="str">
        <f>IF(Data!$A5577="","",IF(Data!I5577=0,"",Data!I5577))</f>
        <v/>
      </c>
      <c r="K5584" s="11" t="str">
        <f>IF(Data!$A5577="","",IF(Data!J5577=0,"",Data!J5577))</f>
        <v/>
      </c>
      <c r="L5584" s="11" t="str">
        <f>IF(Data!$A5577="","",IF(Data!K5577=0,"",Data!K5577))</f>
        <v/>
      </c>
      <c r="M5584" s="11" t="str">
        <f>IF(Data!$A5577="","",IF(Data!L5577=0,"",Data!L5577))</f>
        <v/>
      </c>
      <c r="N5584" s="11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11" t="str">
        <f>IF(Data!$A5578="","",IF(Data!C5578=0,"",Data!C5578))</f>
        <v/>
      </c>
      <c r="E5585" s="11" t="str">
        <f>IF(Data!$A5578="","",IF(Data!D5578=0,"",Data!D5578))</f>
        <v/>
      </c>
      <c r="F5585" s="11" t="str">
        <f>IF(Data!$A5578="","",IF(Data!E5578=0,"",Data!E5578))</f>
        <v/>
      </c>
      <c r="G5585" s="11" t="str">
        <f>IF(Data!$A5578="","",IF(Data!F5578=0,"",Data!F5578))</f>
        <v/>
      </c>
      <c r="H5585" s="11" t="str">
        <f>IF(Data!$A5578="","",IF(Data!G5578=0,"",Data!G5578))</f>
        <v/>
      </c>
      <c r="I5585" s="11" t="str">
        <f>IF(Data!$A5578="","",IF(Data!H5578=0,"",Data!H5578))</f>
        <v/>
      </c>
      <c r="J5585" s="11" t="str">
        <f>IF(Data!$A5578="","",IF(Data!I5578=0,"",Data!I5578))</f>
        <v/>
      </c>
      <c r="K5585" s="11" t="str">
        <f>IF(Data!$A5578="","",IF(Data!J5578=0,"",Data!J5578))</f>
        <v/>
      </c>
      <c r="L5585" s="11" t="str">
        <f>IF(Data!$A5578="","",IF(Data!K5578=0,"",Data!K5578))</f>
        <v/>
      </c>
      <c r="M5585" s="11" t="str">
        <f>IF(Data!$A5578="","",IF(Data!L5578=0,"",Data!L5578))</f>
        <v/>
      </c>
      <c r="N5585" s="11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11" t="str">
        <f>IF(Data!$A5579="","",IF(Data!C5579=0,"",Data!C5579))</f>
        <v/>
      </c>
      <c r="E5586" s="11" t="str">
        <f>IF(Data!$A5579="","",IF(Data!D5579=0,"",Data!D5579))</f>
        <v/>
      </c>
      <c r="F5586" s="11" t="str">
        <f>IF(Data!$A5579="","",IF(Data!E5579=0,"",Data!E5579))</f>
        <v/>
      </c>
      <c r="G5586" s="11" t="str">
        <f>IF(Data!$A5579="","",IF(Data!F5579=0,"",Data!F5579))</f>
        <v/>
      </c>
      <c r="H5586" s="11" t="str">
        <f>IF(Data!$A5579="","",IF(Data!G5579=0,"",Data!G5579))</f>
        <v/>
      </c>
      <c r="I5586" s="11" t="str">
        <f>IF(Data!$A5579="","",IF(Data!H5579=0,"",Data!H5579))</f>
        <v/>
      </c>
      <c r="J5586" s="11" t="str">
        <f>IF(Data!$A5579="","",IF(Data!I5579=0,"",Data!I5579))</f>
        <v/>
      </c>
      <c r="K5586" s="11" t="str">
        <f>IF(Data!$A5579="","",IF(Data!J5579=0,"",Data!J5579))</f>
        <v/>
      </c>
      <c r="L5586" s="11" t="str">
        <f>IF(Data!$A5579="","",IF(Data!K5579=0,"",Data!K5579))</f>
        <v/>
      </c>
      <c r="M5586" s="11" t="str">
        <f>IF(Data!$A5579="","",IF(Data!L5579=0,"",Data!L5579))</f>
        <v/>
      </c>
      <c r="N5586" s="11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11" t="str">
        <f>IF(Data!$A5580="","",IF(Data!C5580=0,"",Data!C5580))</f>
        <v/>
      </c>
      <c r="E5587" s="11" t="str">
        <f>IF(Data!$A5580="","",IF(Data!D5580=0,"",Data!D5580))</f>
        <v/>
      </c>
      <c r="F5587" s="11" t="str">
        <f>IF(Data!$A5580="","",IF(Data!E5580=0,"",Data!E5580))</f>
        <v/>
      </c>
      <c r="G5587" s="11" t="str">
        <f>IF(Data!$A5580="","",IF(Data!F5580=0,"",Data!F5580))</f>
        <v/>
      </c>
      <c r="H5587" s="11" t="str">
        <f>IF(Data!$A5580="","",IF(Data!G5580=0,"",Data!G5580))</f>
        <v/>
      </c>
      <c r="I5587" s="11" t="str">
        <f>IF(Data!$A5580="","",IF(Data!H5580=0,"",Data!H5580))</f>
        <v/>
      </c>
      <c r="J5587" s="11" t="str">
        <f>IF(Data!$A5580="","",IF(Data!I5580=0,"",Data!I5580))</f>
        <v/>
      </c>
      <c r="K5587" s="11" t="str">
        <f>IF(Data!$A5580="","",IF(Data!J5580=0,"",Data!J5580))</f>
        <v/>
      </c>
      <c r="L5587" s="11" t="str">
        <f>IF(Data!$A5580="","",IF(Data!K5580=0,"",Data!K5580))</f>
        <v/>
      </c>
      <c r="M5587" s="11" t="str">
        <f>IF(Data!$A5580="","",IF(Data!L5580=0,"",Data!L5580))</f>
        <v/>
      </c>
      <c r="N5587" s="11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11" t="str">
        <f>IF(Data!$A5581="","",IF(Data!C5581=0,"",Data!C5581))</f>
        <v/>
      </c>
      <c r="E5588" s="11" t="str">
        <f>IF(Data!$A5581="","",IF(Data!D5581=0,"",Data!D5581))</f>
        <v/>
      </c>
      <c r="F5588" s="11" t="str">
        <f>IF(Data!$A5581="","",IF(Data!E5581=0,"",Data!E5581))</f>
        <v/>
      </c>
      <c r="G5588" s="11" t="str">
        <f>IF(Data!$A5581="","",IF(Data!F5581=0,"",Data!F5581))</f>
        <v/>
      </c>
      <c r="H5588" s="11" t="str">
        <f>IF(Data!$A5581="","",IF(Data!G5581=0,"",Data!G5581))</f>
        <v/>
      </c>
      <c r="I5588" s="11" t="str">
        <f>IF(Data!$A5581="","",IF(Data!H5581=0,"",Data!H5581))</f>
        <v/>
      </c>
      <c r="J5588" s="11" t="str">
        <f>IF(Data!$A5581="","",IF(Data!I5581=0,"",Data!I5581))</f>
        <v/>
      </c>
      <c r="K5588" s="11" t="str">
        <f>IF(Data!$A5581="","",IF(Data!J5581=0,"",Data!J5581))</f>
        <v/>
      </c>
      <c r="L5588" s="11" t="str">
        <f>IF(Data!$A5581="","",IF(Data!K5581=0,"",Data!K5581))</f>
        <v/>
      </c>
      <c r="M5588" s="11" t="str">
        <f>IF(Data!$A5581="","",IF(Data!L5581=0,"",Data!L5581))</f>
        <v/>
      </c>
      <c r="N5588" s="11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11" t="str">
        <f>IF(Data!$A5582="","",IF(Data!C5582=0,"",Data!C5582))</f>
        <v/>
      </c>
      <c r="E5589" s="11" t="str">
        <f>IF(Data!$A5582="","",IF(Data!D5582=0,"",Data!D5582))</f>
        <v/>
      </c>
      <c r="F5589" s="11" t="str">
        <f>IF(Data!$A5582="","",IF(Data!E5582=0,"",Data!E5582))</f>
        <v/>
      </c>
      <c r="G5589" s="11" t="str">
        <f>IF(Data!$A5582="","",IF(Data!F5582=0,"",Data!F5582))</f>
        <v/>
      </c>
      <c r="H5589" s="11" t="str">
        <f>IF(Data!$A5582="","",IF(Data!G5582=0,"",Data!G5582))</f>
        <v/>
      </c>
      <c r="I5589" s="11" t="str">
        <f>IF(Data!$A5582="","",IF(Data!H5582=0,"",Data!H5582))</f>
        <v/>
      </c>
      <c r="J5589" s="11" t="str">
        <f>IF(Data!$A5582="","",IF(Data!I5582=0,"",Data!I5582))</f>
        <v/>
      </c>
      <c r="K5589" s="11" t="str">
        <f>IF(Data!$A5582="","",IF(Data!J5582=0,"",Data!J5582))</f>
        <v/>
      </c>
      <c r="L5589" s="11" t="str">
        <f>IF(Data!$A5582="","",IF(Data!K5582=0,"",Data!K5582))</f>
        <v/>
      </c>
      <c r="M5589" s="11" t="str">
        <f>IF(Data!$A5582="","",IF(Data!L5582=0,"",Data!L5582))</f>
        <v/>
      </c>
      <c r="N5589" s="11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11" t="str">
        <f>IF(Data!$A5583="","",IF(Data!C5583=0,"",Data!C5583))</f>
        <v/>
      </c>
      <c r="E5590" s="11" t="str">
        <f>IF(Data!$A5583="","",IF(Data!D5583=0,"",Data!D5583))</f>
        <v/>
      </c>
      <c r="F5590" s="11" t="str">
        <f>IF(Data!$A5583="","",IF(Data!E5583=0,"",Data!E5583))</f>
        <v/>
      </c>
      <c r="G5590" s="11" t="str">
        <f>IF(Data!$A5583="","",IF(Data!F5583=0,"",Data!F5583))</f>
        <v/>
      </c>
      <c r="H5590" s="11" t="str">
        <f>IF(Data!$A5583="","",IF(Data!G5583=0,"",Data!G5583))</f>
        <v/>
      </c>
      <c r="I5590" s="11" t="str">
        <f>IF(Data!$A5583="","",IF(Data!H5583=0,"",Data!H5583))</f>
        <v/>
      </c>
      <c r="J5590" s="11" t="str">
        <f>IF(Data!$A5583="","",IF(Data!I5583=0,"",Data!I5583))</f>
        <v/>
      </c>
      <c r="K5590" s="11" t="str">
        <f>IF(Data!$A5583="","",IF(Data!J5583=0,"",Data!J5583))</f>
        <v/>
      </c>
      <c r="L5590" s="11" t="str">
        <f>IF(Data!$A5583="","",IF(Data!K5583=0,"",Data!K5583))</f>
        <v/>
      </c>
      <c r="M5590" s="11" t="str">
        <f>IF(Data!$A5583="","",IF(Data!L5583=0,"",Data!L5583))</f>
        <v/>
      </c>
      <c r="N5590" s="11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11" t="str">
        <f>IF(Data!$A5584="","",IF(Data!C5584=0,"",Data!C5584))</f>
        <v/>
      </c>
      <c r="E5591" s="11" t="str">
        <f>IF(Data!$A5584="","",IF(Data!D5584=0,"",Data!D5584))</f>
        <v/>
      </c>
      <c r="F5591" s="11" t="str">
        <f>IF(Data!$A5584="","",IF(Data!E5584=0,"",Data!E5584))</f>
        <v/>
      </c>
      <c r="G5591" s="11" t="str">
        <f>IF(Data!$A5584="","",IF(Data!F5584=0,"",Data!F5584))</f>
        <v/>
      </c>
      <c r="H5591" s="11" t="str">
        <f>IF(Data!$A5584="","",IF(Data!G5584=0,"",Data!G5584))</f>
        <v/>
      </c>
      <c r="I5591" s="11" t="str">
        <f>IF(Data!$A5584="","",IF(Data!H5584=0,"",Data!H5584))</f>
        <v/>
      </c>
      <c r="J5591" s="11" t="str">
        <f>IF(Data!$A5584="","",IF(Data!I5584=0,"",Data!I5584))</f>
        <v/>
      </c>
      <c r="K5591" s="11" t="str">
        <f>IF(Data!$A5584="","",IF(Data!J5584=0,"",Data!J5584))</f>
        <v/>
      </c>
      <c r="L5591" s="11" t="str">
        <f>IF(Data!$A5584="","",IF(Data!K5584=0,"",Data!K5584))</f>
        <v/>
      </c>
      <c r="M5591" s="11" t="str">
        <f>IF(Data!$A5584="","",IF(Data!L5584=0,"",Data!L5584))</f>
        <v/>
      </c>
      <c r="N5591" s="11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11" t="str">
        <f>IF(Data!$A5585="","",IF(Data!C5585=0,"",Data!C5585))</f>
        <v/>
      </c>
      <c r="E5592" s="11" t="str">
        <f>IF(Data!$A5585="","",IF(Data!D5585=0,"",Data!D5585))</f>
        <v/>
      </c>
      <c r="F5592" s="11" t="str">
        <f>IF(Data!$A5585="","",IF(Data!E5585=0,"",Data!E5585))</f>
        <v/>
      </c>
      <c r="G5592" s="11" t="str">
        <f>IF(Data!$A5585="","",IF(Data!F5585=0,"",Data!F5585))</f>
        <v/>
      </c>
      <c r="H5592" s="11" t="str">
        <f>IF(Data!$A5585="","",IF(Data!G5585=0,"",Data!G5585))</f>
        <v/>
      </c>
      <c r="I5592" s="11" t="str">
        <f>IF(Data!$A5585="","",IF(Data!H5585=0,"",Data!H5585))</f>
        <v/>
      </c>
      <c r="J5592" s="11" t="str">
        <f>IF(Data!$A5585="","",IF(Data!I5585=0,"",Data!I5585))</f>
        <v/>
      </c>
      <c r="K5592" s="11" t="str">
        <f>IF(Data!$A5585="","",IF(Data!J5585=0,"",Data!J5585))</f>
        <v/>
      </c>
      <c r="L5592" s="11" t="str">
        <f>IF(Data!$A5585="","",IF(Data!K5585=0,"",Data!K5585))</f>
        <v/>
      </c>
      <c r="M5592" s="11" t="str">
        <f>IF(Data!$A5585="","",IF(Data!L5585=0,"",Data!L5585))</f>
        <v/>
      </c>
      <c r="N5592" s="11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11" t="str">
        <f>IF(Data!$A5586="","",IF(Data!C5586=0,"",Data!C5586))</f>
        <v/>
      </c>
      <c r="E5593" s="11" t="str">
        <f>IF(Data!$A5586="","",IF(Data!D5586=0,"",Data!D5586))</f>
        <v/>
      </c>
      <c r="F5593" s="11" t="str">
        <f>IF(Data!$A5586="","",IF(Data!E5586=0,"",Data!E5586))</f>
        <v/>
      </c>
      <c r="G5593" s="11" t="str">
        <f>IF(Data!$A5586="","",IF(Data!F5586=0,"",Data!F5586))</f>
        <v/>
      </c>
      <c r="H5593" s="11" t="str">
        <f>IF(Data!$A5586="","",IF(Data!G5586=0,"",Data!G5586))</f>
        <v/>
      </c>
      <c r="I5593" s="11" t="str">
        <f>IF(Data!$A5586="","",IF(Data!H5586=0,"",Data!H5586))</f>
        <v/>
      </c>
      <c r="J5593" s="11" t="str">
        <f>IF(Data!$A5586="","",IF(Data!I5586=0,"",Data!I5586))</f>
        <v/>
      </c>
      <c r="K5593" s="11" t="str">
        <f>IF(Data!$A5586="","",IF(Data!J5586=0,"",Data!J5586))</f>
        <v/>
      </c>
      <c r="L5593" s="11" t="str">
        <f>IF(Data!$A5586="","",IF(Data!K5586=0,"",Data!K5586))</f>
        <v/>
      </c>
      <c r="M5593" s="11" t="str">
        <f>IF(Data!$A5586="","",IF(Data!L5586=0,"",Data!L5586))</f>
        <v/>
      </c>
      <c r="N5593" s="11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11" t="str">
        <f>IF(Data!$A5587="","",IF(Data!C5587=0,"",Data!C5587))</f>
        <v/>
      </c>
      <c r="E5594" s="11" t="str">
        <f>IF(Data!$A5587="","",IF(Data!D5587=0,"",Data!D5587))</f>
        <v/>
      </c>
      <c r="F5594" s="11" t="str">
        <f>IF(Data!$A5587="","",IF(Data!E5587=0,"",Data!E5587))</f>
        <v/>
      </c>
      <c r="G5594" s="11" t="str">
        <f>IF(Data!$A5587="","",IF(Data!F5587=0,"",Data!F5587))</f>
        <v/>
      </c>
      <c r="H5594" s="11" t="str">
        <f>IF(Data!$A5587="","",IF(Data!G5587=0,"",Data!G5587))</f>
        <v/>
      </c>
      <c r="I5594" s="11" t="str">
        <f>IF(Data!$A5587="","",IF(Data!H5587=0,"",Data!H5587))</f>
        <v/>
      </c>
      <c r="J5594" s="11" t="str">
        <f>IF(Data!$A5587="","",IF(Data!I5587=0,"",Data!I5587))</f>
        <v/>
      </c>
      <c r="K5594" s="11" t="str">
        <f>IF(Data!$A5587="","",IF(Data!J5587=0,"",Data!J5587))</f>
        <v/>
      </c>
      <c r="L5594" s="11" t="str">
        <f>IF(Data!$A5587="","",IF(Data!K5587=0,"",Data!K5587))</f>
        <v/>
      </c>
      <c r="M5594" s="11" t="str">
        <f>IF(Data!$A5587="","",IF(Data!L5587=0,"",Data!L5587))</f>
        <v/>
      </c>
      <c r="N5594" s="11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11" t="str">
        <f>IF(Data!$A5588="","",IF(Data!C5588=0,"",Data!C5588))</f>
        <v/>
      </c>
      <c r="E5595" s="11" t="str">
        <f>IF(Data!$A5588="","",IF(Data!D5588=0,"",Data!D5588))</f>
        <v/>
      </c>
      <c r="F5595" s="11" t="str">
        <f>IF(Data!$A5588="","",IF(Data!E5588=0,"",Data!E5588))</f>
        <v/>
      </c>
      <c r="G5595" s="11" t="str">
        <f>IF(Data!$A5588="","",IF(Data!F5588=0,"",Data!F5588))</f>
        <v/>
      </c>
      <c r="H5595" s="11" t="str">
        <f>IF(Data!$A5588="","",IF(Data!G5588=0,"",Data!G5588))</f>
        <v/>
      </c>
      <c r="I5595" s="11" t="str">
        <f>IF(Data!$A5588="","",IF(Data!H5588=0,"",Data!H5588))</f>
        <v/>
      </c>
      <c r="J5595" s="11" t="str">
        <f>IF(Data!$A5588="","",IF(Data!I5588=0,"",Data!I5588))</f>
        <v/>
      </c>
      <c r="K5595" s="11" t="str">
        <f>IF(Data!$A5588="","",IF(Data!J5588=0,"",Data!J5588))</f>
        <v/>
      </c>
      <c r="L5595" s="11" t="str">
        <f>IF(Data!$A5588="","",IF(Data!K5588=0,"",Data!K5588))</f>
        <v/>
      </c>
      <c r="M5595" s="11" t="str">
        <f>IF(Data!$A5588="","",IF(Data!L5588=0,"",Data!L5588))</f>
        <v/>
      </c>
      <c r="N5595" s="11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11" t="str">
        <f>IF(Data!$A5589="","",IF(Data!C5589=0,"",Data!C5589))</f>
        <v/>
      </c>
      <c r="E5596" s="11" t="str">
        <f>IF(Data!$A5589="","",IF(Data!D5589=0,"",Data!D5589))</f>
        <v/>
      </c>
      <c r="F5596" s="11" t="str">
        <f>IF(Data!$A5589="","",IF(Data!E5589=0,"",Data!E5589))</f>
        <v/>
      </c>
      <c r="G5596" s="11" t="str">
        <f>IF(Data!$A5589="","",IF(Data!F5589=0,"",Data!F5589))</f>
        <v/>
      </c>
      <c r="H5596" s="11" t="str">
        <f>IF(Data!$A5589="","",IF(Data!G5589=0,"",Data!G5589))</f>
        <v/>
      </c>
      <c r="I5596" s="11" t="str">
        <f>IF(Data!$A5589="","",IF(Data!H5589=0,"",Data!H5589))</f>
        <v/>
      </c>
      <c r="J5596" s="11" t="str">
        <f>IF(Data!$A5589="","",IF(Data!I5589=0,"",Data!I5589))</f>
        <v/>
      </c>
      <c r="K5596" s="11" t="str">
        <f>IF(Data!$A5589="","",IF(Data!J5589=0,"",Data!J5589))</f>
        <v/>
      </c>
      <c r="L5596" s="11" t="str">
        <f>IF(Data!$A5589="","",IF(Data!K5589=0,"",Data!K5589))</f>
        <v/>
      </c>
      <c r="M5596" s="11" t="str">
        <f>IF(Data!$A5589="","",IF(Data!L5589=0,"",Data!L5589))</f>
        <v/>
      </c>
      <c r="N5596" s="11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11" t="str">
        <f>IF(Data!$A5590="","",IF(Data!C5590=0,"",Data!C5590))</f>
        <v/>
      </c>
      <c r="E5597" s="11" t="str">
        <f>IF(Data!$A5590="","",IF(Data!D5590=0,"",Data!D5590))</f>
        <v/>
      </c>
      <c r="F5597" s="11" t="str">
        <f>IF(Data!$A5590="","",IF(Data!E5590=0,"",Data!E5590))</f>
        <v/>
      </c>
      <c r="G5597" s="11" t="str">
        <f>IF(Data!$A5590="","",IF(Data!F5590=0,"",Data!F5590))</f>
        <v/>
      </c>
      <c r="H5597" s="11" t="str">
        <f>IF(Data!$A5590="","",IF(Data!G5590=0,"",Data!G5590))</f>
        <v/>
      </c>
      <c r="I5597" s="11" t="str">
        <f>IF(Data!$A5590="","",IF(Data!H5590=0,"",Data!H5590))</f>
        <v/>
      </c>
      <c r="J5597" s="11" t="str">
        <f>IF(Data!$A5590="","",IF(Data!I5590=0,"",Data!I5590))</f>
        <v/>
      </c>
      <c r="K5597" s="11" t="str">
        <f>IF(Data!$A5590="","",IF(Data!J5590=0,"",Data!J5590))</f>
        <v/>
      </c>
      <c r="L5597" s="11" t="str">
        <f>IF(Data!$A5590="","",IF(Data!K5590=0,"",Data!K5590))</f>
        <v/>
      </c>
      <c r="M5597" s="11" t="str">
        <f>IF(Data!$A5590="","",IF(Data!L5590=0,"",Data!L5590))</f>
        <v/>
      </c>
      <c r="N5597" s="11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11" t="str">
        <f>IF(Data!$A5591="","",IF(Data!C5591=0,"",Data!C5591))</f>
        <v/>
      </c>
      <c r="E5598" s="11" t="str">
        <f>IF(Data!$A5591="","",IF(Data!D5591=0,"",Data!D5591))</f>
        <v/>
      </c>
      <c r="F5598" s="11" t="str">
        <f>IF(Data!$A5591="","",IF(Data!E5591=0,"",Data!E5591))</f>
        <v/>
      </c>
      <c r="G5598" s="11" t="str">
        <f>IF(Data!$A5591="","",IF(Data!F5591=0,"",Data!F5591))</f>
        <v/>
      </c>
      <c r="H5598" s="11" t="str">
        <f>IF(Data!$A5591="","",IF(Data!G5591=0,"",Data!G5591))</f>
        <v/>
      </c>
      <c r="I5598" s="11" t="str">
        <f>IF(Data!$A5591="","",IF(Data!H5591=0,"",Data!H5591))</f>
        <v/>
      </c>
      <c r="J5598" s="11" t="str">
        <f>IF(Data!$A5591="","",IF(Data!I5591=0,"",Data!I5591))</f>
        <v/>
      </c>
      <c r="K5598" s="11" t="str">
        <f>IF(Data!$A5591="","",IF(Data!J5591=0,"",Data!J5591))</f>
        <v/>
      </c>
      <c r="L5598" s="11" t="str">
        <f>IF(Data!$A5591="","",IF(Data!K5591=0,"",Data!K5591))</f>
        <v/>
      </c>
      <c r="M5598" s="11" t="str">
        <f>IF(Data!$A5591="","",IF(Data!L5591=0,"",Data!L5591))</f>
        <v/>
      </c>
      <c r="N5598" s="11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11" t="str">
        <f>IF(Data!$A5592="","",IF(Data!C5592=0,"",Data!C5592))</f>
        <v/>
      </c>
      <c r="E5599" s="11" t="str">
        <f>IF(Data!$A5592="","",IF(Data!D5592=0,"",Data!D5592))</f>
        <v/>
      </c>
      <c r="F5599" s="11" t="str">
        <f>IF(Data!$A5592="","",IF(Data!E5592=0,"",Data!E5592))</f>
        <v/>
      </c>
      <c r="G5599" s="11" t="str">
        <f>IF(Data!$A5592="","",IF(Data!F5592=0,"",Data!F5592))</f>
        <v/>
      </c>
      <c r="H5599" s="11" t="str">
        <f>IF(Data!$A5592="","",IF(Data!G5592=0,"",Data!G5592))</f>
        <v/>
      </c>
      <c r="I5599" s="11" t="str">
        <f>IF(Data!$A5592="","",IF(Data!H5592=0,"",Data!H5592))</f>
        <v/>
      </c>
      <c r="J5599" s="11" t="str">
        <f>IF(Data!$A5592="","",IF(Data!I5592=0,"",Data!I5592))</f>
        <v/>
      </c>
      <c r="K5599" s="11" t="str">
        <f>IF(Data!$A5592="","",IF(Data!J5592=0,"",Data!J5592))</f>
        <v/>
      </c>
      <c r="L5599" s="11" t="str">
        <f>IF(Data!$A5592="","",IF(Data!K5592=0,"",Data!K5592))</f>
        <v/>
      </c>
      <c r="M5599" s="11" t="str">
        <f>IF(Data!$A5592="","",IF(Data!L5592=0,"",Data!L5592))</f>
        <v/>
      </c>
      <c r="N5599" s="11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11" t="str">
        <f>IF(Data!$A5593="","",IF(Data!C5593=0,"",Data!C5593))</f>
        <v/>
      </c>
      <c r="E5600" s="11" t="str">
        <f>IF(Data!$A5593="","",IF(Data!D5593=0,"",Data!D5593))</f>
        <v/>
      </c>
      <c r="F5600" s="11" t="str">
        <f>IF(Data!$A5593="","",IF(Data!E5593=0,"",Data!E5593))</f>
        <v/>
      </c>
      <c r="G5600" s="11" t="str">
        <f>IF(Data!$A5593="","",IF(Data!F5593=0,"",Data!F5593))</f>
        <v/>
      </c>
      <c r="H5600" s="11" t="str">
        <f>IF(Data!$A5593="","",IF(Data!G5593=0,"",Data!G5593))</f>
        <v/>
      </c>
      <c r="I5600" s="11" t="str">
        <f>IF(Data!$A5593="","",IF(Data!H5593=0,"",Data!H5593))</f>
        <v/>
      </c>
      <c r="J5600" s="11" t="str">
        <f>IF(Data!$A5593="","",IF(Data!I5593=0,"",Data!I5593))</f>
        <v/>
      </c>
      <c r="K5600" s="11" t="str">
        <f>IF(Data!$A5593="","",IF(Data!J5593=0,"",Data!J5593))</f>
        <v/>
      </c>
      <c r="L5600" s="11" t="str">
        <f>IF(Data!$A5593="","",IF(Data!K5593=0,"",Data!K5593))</f>
        <v/>
      </c>
      <c r="M5600" s="11" t="str">
        <f>IF(Data!$A5593="","",IF(Data!L5593=0,"",Data!L5593))</f>
        <v/>
      </c>
      <c r="N5600" s="11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11" t="str">
        <f>IF(Data!$A5594="","",IF(Data!C5594=0,"",Data!C5594))</f>
        <v/>
      </c>
      <c r="E5601" s="11" t="str">
        <f>IF(Data!$A5594="","",IF(Data!D5594=0,"",Data!D5594))</f>
        <v/>
      </c>
      <c r="F5601" s="11" t="str">
        <f>IF(Data!$A5594="","",IF(Data!E5594=0,"",Data!E5594))</f>
        <v/>
      </c>
      <c r="G5601" s="11" t="str">
        <f>IF(Data!$A5594="","",IF(Data!F5594=0,"",Data!F5594))</f>
        <v/>
      </c>
      <c r="H5601" s="11" t="str">
        <f>IF(Data!$A5594="","",IF(Data!G5594=0,"",Data!G5594))</f>
        <v/>
      </c>
      <c r="I5601" s="11" t="str">
        <f>IF(Data!$A5594="","",IF(Data!H5594=0,"",Data!H5594))</f>
        <v/>
      </c>
      <c r="J5601" s="11" t="str">
        <f>IF(Data!$A5594="","",IF(Data!I5594=0,"",Data!I5594))</f>
        <v/>
      </c>
      <c r="K5601" s="11" t="str">
        <f>IF(Data!$A5594="","",IF(Data!J5594=0,"",Data!J5594))</f>
        <v/>
      </c>
      <c r="L5601" s="11" t="str">
        <f>IF(Data!$A5594="","",IF(Data!K5594=0,"",Data!K5594))</f>
        <v/>
      </c>
      <c r="M5601" s="11" t="str">
        <f>IF(Data!$A5594="","",IF(Data!L5594=0,"",Data!L5594))</f>
        <v/>
      </c>
      <c r="N5601" s="11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11" t="str">
        <f>IF(Data!$A5595="","",IF(Data!C5595=0,"",Data!C5595))</f>
        <v/>
      </c>
      <c r="E5602" s="11" t="str">
        <f>IF(Data!$A5595="","",IF(Data!D5595=0,"",Data!D5595))</f>
        <v/>
      </c>
      <c r="F5602" s="11" t="str">
        <f>IF(Data!$A5595="","",IF(Data!E5595=0,"",Data!E5595))</f>
        <v/>
      </c>
      <c r="G5602" s="11" t="str">
        <f>IF(Data!$A5595="","",IF(Data!F5595=0,"",Data!F5595))</f>
        <v/>
      </c>
      <c r="H5602" s="11" t="str">
        <f>IF(Data!$A5595="","",IF(Data!G5595=0,"",Data!G5595))</f>
        <v/>
      </c>
      <c r="I5602" s="11" t="str">
        <f>IF(Data!$A5595="","",IF(Data!H5595=0,"",Data!H5595))</f>
        <v/>
      </c>
      <c r="J5602" s="11" t="str">
        <f>IF(Data!$A5595="","",IF(Data!I5595=0,"",Data!I5595))</f>
        <v/>
      </c>
      <c r="K5602" s="11" t="str">
        <f>IF(Data!$A5595="","",IF(Data!J5595=0,"",Data!J5595))</f>
        <v/>
      </c>
      <c r="L5602" s="11" t="str">
        <f>IF(Data!$A5595="","",IF(Data!K5595=0,"",Data!K5595))</f>
        <v/>
      </c>
      <c r="M5602" s="11" t="str">
        <f>IF(Data!$A5595="","",IF(Data!L5595=0,"",Data!L5595))</f>
        <v/>
      </c>
      <c r="N5602" s="11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11" t="str">
        <f>IF(Data!$A5596="","",IF(Data!C5596=0,"",Data!C5596))</f>
        <v/>
      </c>
      <c r="E5603" s="11" t="str">
        <f>IF(Data!$A5596="","",IF(Data!D5596=0,"",Data!D5596))</f>
        <v/>
      </c>
      <c r="F5603" s="11" t="str">
        <f>IF(Data!$A5596="","",IF(Data!E5596=0,"",Data!E5596))</f>
        <v/>
      </c>
      <c r="G5603" s="11" t="str">
        <f>IF(Data!$A5596="","",IF(Data!F5596=0,"",Data!F5596))</f>
        <v/>
      </c>
      <c r="H5603" s="11" t="str">
        <f>IF(Data!$A5596="","",IF(Data!G5596=0,"",Data!G5596))</f>
        <v/>
      </c>
      <c r="I5603" s="11" t="str">
        <f>IF(Data!$A5596="","",IF(Data!H5596=0,"",Data!H5596))</f>
        <v/>
      </c>
      <c r="J5603" s="11" t="str">
        <f>IF(Data!$A5596="","",IF(Data!I5596=0,"",Data!I5596))</f>
        <v/>
      </c>
      <c r="K5603" s="11" t="str">
        <f>IF(Data!$A5596="","",IF(Data!J5596=0,"",Data!J5596))</f>
        <v/>
      </c>
      <c r="L5603" s="11" t="str">
        <f>IF(Data!$A5596="","",IF(Data!K5596=0,"",Data!K5596))</f>
        <v/>
      </c>
      <c r="M5603" s="11" t="str">
        <f>IF(Data!$A5596="","",IF(Data!L5596=0,"",Data!L5596))</f>
        <v/>
      </c>
      <c r="N5603" s="11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11" t="str">
        <f>IF(Data!$A5597="","",IF(Data!C5597=0,"",Data!C5597))</f>
        <v/>
      </c>
      <c r="E5604" s="11" t="str">
        <f>IF(Data!$A5597="","",IF(Data!D5597=0,"",Data!D5597))</f>
        <v/>
      </c>
      <c r="F5604" s="11" t="str">
        <f>IF(Data!$A5597="","",IF(Data!E5597=0,"",Data!E5597))</f>
        <v/>
      </c>
      <c r="G5604" s="11" t="str">
        <f>IF(Data!$A5597="","",IF(Data!F5597=0,"",Data!F5597))</f>
        <v/>
      </c>
      <c r="H5604" s="11" t="str">
        <f>IF(Data!$A5597="","",IF(Data!G5597=0,"",Data!G5597))</f>
        <v/>
      </c>
      <c r="I5604" s="11" t="str">
        <f>IF(Data!$A5597="","",IF(Data!H5597=0,"",Data!H5597))</f>
        <v/>
      </c>
      <c r="J5604" s="11" t="str">
        <f>IF(Data!$A5597="","",IF(Data!I5597=0,"",Data!I5597))</f>
        <v/>
      </c>
      <c r="K5604" s="11" t="str">
        <f>IF(Data!$A5597="","",IF(Data!J5597=0,"",Data!J5597))</f>
        <v/>
      </c>
      <c r="L5604" s="11" t="str">
        <f>IF(Data!$A5597="","",IF(Data!K5597=0,"",Data!K5597))</f>
        <v/>
      </c>
      <c r="M5604" s="11" t="str">
        <f>IF(Data!$A5597="","",IF(Data!L5597=0,"",Data!L5597))</f>
        <v/>
      </c>
      <c r="N5604" s="11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11" t="str">
        <f>IF(Data!$A5598="","",IF(Data!C5598=0,"",Data!C5598))</f>
        <v/>
      </c>
      <c r="E5605" s="11" t="str">
        <f>IF(Data!$A5598="","",IF(Data!D5598=0,"",Data!D5598))</f>
        <v/>
      </c>
      <c r="F5605" s="11" t="str">
        <f>IF(Data!$A5598="","",IF(Data!E5598=0,"",Data!E5598))</f>
        <v/>
      </c>
      <c r="G5605" s="11" t="str">
        <f>IF(Data!$A5598="","",IF(Data!F5598=0,"",Data!F5598))</f>
        <v/>
      </c>
      <c r="H5605" s="11" t="str">
        <f>IF(Data!$A5598="","",IF(Data!G5598=0,"",Data!G5598))</f>
        <v/>
      </c>
      <c r="I5605" s="11" t="str">
        <f>IF(Data!$A5598="","",IF(Data!H5598=0,"",Data!H5598))</f>
        <v/>
      </c>
      <c r="J5605" s="11" t="str">
        <f>IF(Data!$A5598="","",IF(Data!I5598=0,"",Data!I5598))</f>
        <v/>
      </c>
      <c r="K5605" s="11" t="str">
        <f>IF(Data!$A5598="","",IF(Data!J5598=0,"",Data!J5598))</f>
        <v/>
      </c>
      <c r="L5605" s="11" t="str">
        <f>IF(Data!$A5598="","",IF(Data!K5598=0,"",Data!K5598))</f>
        <v/>
      </c>
      <c r="M5605" s="11" t="str">
        <f>IF(Data!$A5598="","",IF(Data!L5598=0,"",Data!L5598))</f>
        <v/>
      </c>
      <c r="N5605" s="11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11" t="str">
        <f>IF(Data!$A5599="","",IF(Data!C5599=0,"",Data!C5599))</f>
        <v/>
      </c>
      <c r="E5606" s="11" t="str">
        <f>IF(Data!$A5599="","",IF(Data!D5599=0,"",Data!D5599))</f>
        <v/>
      </c>
      <c r="F5606" s="11" t="str">
        <f>IF(Data!$A5599="","",IF(Data!E5599=0,"",Data!E5599))</f>
        <v/>
      </c>
      <c r="G5606" s="11" t="str">
        <f>IF(Data!$A5599="","",IF(Data!F5599=0,"",Data!F5599))</f>
        <v/>
      </c>
      <c r="H5606" s="11" t="str">
        <f>IF(Data!$A5599="","",IF(Data!G5599=0,"",Data!G5599))</f>
        <v/>
      </c>
      <c r="I5606" s="11" t="str">
        <f>IF(Data!$A5599="","",IF(Data!H5599=0,"",Data!H5599))</f>
        <v/>
      </c>
      <c r="J5606" s="11" t="str">
        <f>IF(Data!$A5599="","",IF(Data!I5599=0,"",Data!I5599))</f>
        <v/>
      </c>
      <c r="K5606" s="11" t="str">
        <f>IF(Data!$A5599="","",IF(Data!J5599=0,"",Data!J5599))</f>
        <v/>
      </c>
      <c r="L5606" s="11" t="str">
        <f>IF(Data!$A5599="","",IF(Data!K5599=0,"",Data!K5599))</f>
        <v/>
      </c>
      <c r="M5606" s="11" t="str">
        <f>IF(Data!$A5599="","",IF(Data!L5599=0,"",Data!L5599))</f>
        <v/>
      </c>
      <c r="N5606" s="11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11" t="str">
        <f>IF(Data!$A5600="","",IF(Data!C5600=0,"",Data!C5600))</f>
        <v/>
      </c>
      <c r="E5607" s="11" t="str">
        <f>IF(Data!$A5600="","",IF(Data!D5600=0,"",Data!D5600))</f>
        <v/>
      </c>
      <c r="F5607" s="11" t="str">
        <f>IF(Data!$A5600="","",IF(Data!E5600=0,"",Data!E5600))</f>
        <v/>
      </c>
      <c r="G5607" s="11" t="str">
        <f>IF(Data!$A5600="","",IF(Data!F5600=0,"",Data!F5600))</f>
        <v/>
      </c>
      <c r="H5607" s="11" t="str">
        <f>IF(Data!$A5600="","",IF(Data!G5600=0,"",Data!G5600))</f>
        <v/>
      </c>
      <c r="I5607" s="11" t="str">
        <f>IF(Data!$A5600="","",IF(Data!H5600=0,"",Data!H5600))</f>
        <v/>
      </c>
      <c r="J5607" s="11" t="str">
        <f>IF(Data!$A5600="","",IF(Data!I5600=0,"",Data!I5600))</f>
        <v/>
      </c>
      <c r="K5607" s="11" t="str">
        <f>IF(Data!$A5600="","",IF(Data!J5600=0,"",Data!J5600))</f>
        <v/>
      </c>
      <c r="L5607" s="11" t="str">
        <f>IF(Data!$A5600="","",IF(Data!K5600=0,"",Data!K5600))</f>
        <v/>
      </c>
      <c r="M5607" s="11" t="str">
        <f>IF(Data!$A5600="","",IF(Data!L5600=0,"",Data!L5600))</f>
        <v/>
      </c>
      <c r="N5607" s="11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11" t="str">
        <f>IF(Data!$A5601="","",IF(Data!C5601=0,"",Data!C5601))</f>
        <v/>
      </c>
      <c r="E5608" s="11" t="str">
        <f>IF(Data!$A5601="","",IF(Data!D5601=0,"",Data!D5601))</f>
        <v/>
      </c>
      <c r="F5608" s="11" t="str">
        <f>IF(Data!$A5601="","",IF(Data!E5601=0,"",Data!E5601))</f>
        <v/>
      </c>
      <c r="G5608" s="11" t="str">
        <f>IF(Data!$A5601="","",IF(Data!F5601=0,"",Data!F5601))</f>
        <v/>
      </c>
      <c r="H5608" s="11" t="str">
        <f>IF(Data!$A5601="","",IF(Data!G5601=0,"",Data!G5601))</f>
        <v/>
      </c>
      <c r="I5608" s="11" t="str">
        <f>IF(Data!$A5601="","",IF(Data!H5601=0,"",Data!H5601))</f>
        <v/>
      </c>
      <c r="J5608" s="11" t="str">
        <f>IF(Data!$A5601="","",IF(Data!I5601=0,"",Data!I5601))</f>
        <v/>
      </c>
      <c r="K5608" s="11" t="str">
        <f>IF(Data!$A5601="","",IF(Data!J5601=0,"",Data!J5601))</f>
        <v/>
      </c>
      <c r="L5608" s="11" t="str">
        <f>IF(Data!$A5601="","",IF(Data!K5601=0,"",Data!K5601))</f>
        <v/>
      </c>
      <c r="M5608" s="11" t="str">
        <f>IF(Data!$A5601="","",IF(Data!L5601=0,"",Data!L5601))</f>
        <v/>
      </c>
      <c r="N5608" s="11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11" t="str">
        <f>IF(Data!$A5602="","",IF(Data!C5602=0,"",Data!C5602))</f>
        <v/>
      </c>
      <c r="E5609" s="11" t="str">
        <f>IF(Data!$A5602="","",IF(Data!D5602=0,"",Data!D5602))</f>
        <v/>
      </c>
      <c r="F5609" s="11" t="str">
        <f>IF(Data!$A5602="","",IF(Data!E5602=0,"",Data!E5602))</f>
        <v/>
      </c>
      <c r="G5609" s="11" t="str">
        <f>IF(Data!$A5602="","",IF(Data!F5602=0,"",Data!F5602))</f>
        <v/>
      </c>
      <c r="H5609" s="11" t="str">
        <f>IF(Data!$A5602="","",IF(Data!G5602=0,"",Data!G5602))</f>
        <v/>
      </c>
      <c r="I5609" s="11" t="str">
        <f>IF(Data!$A5602="","",IF(Data!H5602=0,"",Data!H5602))</f>
        <v/>
      </c>
      <c r="J5609" s="11" t="str">
        <f>IF(Data!$A5602="","",IF(Data!I5602=0,"",Data!I5602))</f>
        <v/>
      </c>
      <c r="K5609" s="11" t="str">
        <f>IF(Data!$A5602="","",IF(Data!J5602=0,"",Data!J5602))</f>
        <v/>
      </c>
      <c r="L5609" s="11" t="str">
        <f>IF(Data!$A5602="","",IF(Data!K5602=0,"",Data!K5602))</f>
        <v/>
      </c>
      <c r="M5609" s="11" t="str">
        <f>IF(Data!$A5602="","",IF(Data!L5602=0,"",Data!L5602))</f>
        <v/>
      </c>
      <c r="N5609" s="11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11" t="str">
        <f>IF(Data!$A5603="","",IF(Data!C5603=0,"",Data!C5603))</f>
        <v/>
      </c>
      <c r="E5610" s="11" t="str">
        <f>IF(Data!$A5603="","",IF(Data!D5603=0,"",Data!D5603))</f>
        <v/>
      </c>
      <c r="F5610" s="11" t="str">
        <f>IF(Data!$A5603="","",IF(Data!E5603=0,"",Data!E5603))</f>
        <v/>
      </c>
      <c r="G5610" s="11" t="str">
        <f>IF(Data!$A5603="","",IF(Data!F5603=0,"",Data!F5603))</f>
        <v/>
      </c>
      <c r="H5610" s="11" t="str">
        <f>IF(Data!$A5603="","",IF(Data!G5603=0,"",Data!G5603))</f>
        <v/>
      </c>
      <c r="I5610" s="11" t="str">
        <f>IF(Data!$A5603="","",IF(Data!H5603=0,"",Data!H5603))</f>
        <v/>
      </c>
      <c r="J5610" s="11" t="str">
        <f>IF(Data!$A5603="","",IF(Data!I5603=0,"",Data!I5603))</f>
        <v/>
      </c>
      <c r="K5610" s="11" t="str">
        <f>IF(Data!$A5603="","",IF(Data!J5603=0,"",Data!J5603))</f>
        <v/>
      </c>
      <c r="L5610" s="11" t="str">
        <f>IF(Data!$A5603="","",IF(Data!K5603=0,"",Data!K5603))</f>
        <v/>
      </c>
      <c r="M5610" s="11" t="str">
        <f>IF(Data!$A5603="","",IF(Data!L5603=0,"",Data!L5603))</f>
        <v/>
      </c>
      <c r="N5610" s="11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11" t="str">
        <f>IF(Data!$A5604="","",IF(Data!C5604=0,"",Data!C5604))</f>
        <v/>
      </c>
      <c r="E5611" s="11" t="str">
        <f>IF(Data!$A5604="","",IF(Data!D5604=0,"",Data!D5604))</f>
        <v/>
      </c>
      <c r="F5611" s="11" t="str">
        <f>IF(Data!$A5604="","",IF(Data!E5604=0,"",Data!E5604))</f>
        <v/>
      </c>
      <c r="G5611" s="11" t="str">
        <f>IF(Data!$A5604="","",IF(Data!F5604=0,"",Data!F5604))</f>
        <v/>
      </c>
      <c r="H5611" s="11" t="str">
        <f>IF(Data!$A5604="","",IF(Data!G5604=0,"",Data!G5604))</f>
        <v/>
      </c>
      <c r="I5611" s="11" t="str">
        <f>IF(Data!$A5604="","",IF(Data!H5604=0,"",Data!H5604))</f>
        <v/>
      </c>
      <c r="J5611" s="11" t="str">
        <f>IF(Data!$A5604="","",IF(Data!I5604=0,"",Data!I5604))</f>
        <v/>
      </c>
      <c r="K5611" s="11" t="str">
        <f>IF(Data!$A5604="","",IF(Data!J5604=0,"",Data!J5604))</f>
        <v/>
      </c>
      <c r="L5611" s="11" t="str">
        <f>IF(Data!$A5604="","",IF(Data!K5604=0,"",Data!K5604))</f>
        <v/>
      </c>
      <c r="M5611" s="11" t="str">
        <f>IF(Data!$A5604="","",IF(Data!L5604=0,"",Data!L5604))</f>
        <v/>
      </c>
      <c r="N5611" s="11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11" t="str">
        <f>IF(Data!$A5605="","",IF(Data!C5605=0,"",Data!C5605))</f>
        <v/>
      </c>
      <c r="E5612" s="11" t="str">
        <f>IF(Data!$A5605="","",IF(Data!D5605=0,"",Data!D5605))</f>
        <v/>
      </c>
      <c r="F5612" s="11" t="str">
        <f>IF(Data!$A5605="","",IF(Data!E5605=0,"",Data!E5605))</f>
        <v/>
      </c>
      <c r="G5612" s="11" t="str">
        <f>IF(Data!$A5605="","",IF(Data!F5605=0,"",Data!F5605))</f>
        <v/>
      </c>
      <c r="H5612" s="11" t="str">
        <f>IF(Data!$A5605="","",IF(Data!G5605=0,"",Data!G5605))</f>
        <v/>
      </c>
      <c r="I5612" s="11" t="str">
        <f>IF(Data!$A5605="","",IF(Data!H5605=0,"",Data!H5605))</f>
        <v/>
      </c>
      <c r="J5612" s="11" t="str">
        <f>IF(Data!$A5605="","",IF(Data!I5605=0,"",Data!I5605))</f>
        <v/>
      </c>
      <c r="K5612" s="11" t="str">
        <f>IF(Data!$A5605="","",IF(Data!J5605=0,"",Data!J5605))</f>
        <v/>
      </c>
      <c r="L5612" s="11" t="str">
        <f>IF(Data!$A5605="","",IF(Data!K5605=0,"",Data!K5605))</f>
        <v/>
      </c>
      <c r="M5612" s="11" t="str">
        <f>IF(Data!$A5605="","",IF(Data!L5605=0,"",Data!L5605))</f>
        <v/>
      </c>
      <c r="N5612" s="11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11" t="str">
        <f>IF(Data!$A5606="","",IF(Data!C5606=0,"",Data!C5606))</f>
        <v/>
      </c>
      <c r="E5613" s="11" t="str">
        <f>IF(Data!$A5606="","",IF(Data!D5606=0,"",Data!D5606))</f>
        <v/>
      </c>
      <c r="F5613" s="11" t="str">
        <f>IF(Data!$A5606="","",IF(Data!E5606=0,"",Data!E5606))</f>
        <v/>
      </c>
      <c r="G5613" s="11" t="str">
        <f>IF(Data!$A5606="","",IF(Data!F5606=0,"",Data!F5606))</f>
        <v/>
      </c>
      <c r="H5613" s="11" t="str">
        <f>IF(Data!$A5606="","",IF(Data!G5606=0,"",Data!G5606))</f>
        <v/>
      </c>
      <c r="I5613" s="11" t="str">
        <f>IF(Data!$A5606="","",IF(Data!H5606=0,"",Data!H5606))</f>
        <v/>
      </c>
      <c r="J5613" s="11" t="str">
        <f>IF(Data!$A5606="","",IF(Data!I5606=0,"",Data!I5606))</f>
        <v/>
      </c>
      <c r="K5613" s="11" t="str">
        <f>IF(Data!$A5606="","",IF(Data!J5606=0,"",Data!J5606))</f>
        <v/>
      </c>
      <c r="L5613" s="11" t="str">
        <f>IF(Data!$A5606="","",IF(Data!K5606=0,"",Data!K5606))</f>
        <v/>
      </c>
      <c r="M5613" s="11" t="str">
        <f>IF(Data!$A5606="","",IF(Data!L5606=0,"",Data!L5606))</f>
        <v/>
      </c>
      <c r="N5613" s="11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11" t="str">
        <f>IF(Data!$A5607="","",IF(Data!C5607=0,"",Data!C5607))</f>
        <v/>
      </c>
      <c r="E5614" s="11" t="str">
        <f>IF(Data!$A5607="","",IF(Data!D5607=0,"",Data!D5607))</f>
        <v/>
      </c>
      <c r="F5614" s="11" t="str">
        <f>IF(Data!$A5607="","",IF(Data!E5607=0,"",Data!E5607))</f>
        <v/>
      </c>
      <c r="G5614" s="11" t="str">
        <f>IF(Data!$A5607="","",IF(Data!F5607=0,"",Data!F5607))</f>
        <v/>
      </c>
      <c r="H5614" s="11" t="str">
        <f>IF(Data!$A5607="","",IF(Data!G5607=0,"",Data!G5607))</f>
        <v/>
      </c>
      <c r="I5614" s="11" t="str">
        <f>IF(Data!$A5607="","",IF(Data!H5607=0,"",Data!H5607))</f>
        <v/>
      </c>
      <c r="J5614" s="11" t="str">
        <f>IF(Data!$A5607="","",IF(Data!I5607=0,"",Data!I5607))</f>
        <v/>
      </c>
      <c r="K5614" s="11" t="str">
        <f>IF(Data!$A5607="","",IF(Data!J5607=0,"",Data!J5607))</f>
        <v/>
      </c>
      <c r="L5614" s="11" t="str">
        <f>IF(Data!$A5607="","",IF(Data!K5607=0,"",Data!K5607))</f>
        <v/>
      </c>
      <c r="M5614" s="11" t="str">
        <f>IF(Data!$A5607="","",IF(Data!L5607=0,"",Data!L5607))</f>
        <v/>
      </c>
      <c r="N5614" s="11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11" t="str">
        <f>IF(Data!$A5608="","",IF(Data!C5608=0,"",Data!C5608))</f>
        <v/>
      </c>
      <c r="E5615" s="11" t="str">
        <f>IF(Data!$A5608="","",IF(Data!D5608=0,"",Data!D5608))</f>
        <v/>
      </c>
      <c r="F5615" s="11" t="str">
        <f>IF(Data!$A5608="","",IF(Data!E5608=0,"",Data!E5608))</f>
        <v/>
      </c>
      <c r="G5615" s="11" t="str">
        <f>IF(Data!$A5608="","",IF(Data!F5608=0,"",Data!F5608))</f>
        <v/>
      </c>
      <c r="H5615" s="11" t="str">
        <f>IF(Data!$A5608="","",IF(Data!G5608=0,"",Data!G5608))</f>
        <v/>
      </c>
      <c r="I5615" s="11" t="str">
        <f>IF(Data!$A5608="","",IF(Data!H5608=0,"",Data!H5608))</f>
        <v/>
      </c>
      <c r="J5615" s="11" t="str">
        <f>IF(Data!$A5608="","",IF(Data!I5608=0,"",Data!I5608))</f>
        <v/>
      </c>
      <c r="K5615" s="11" t="str">
        <f>IF(Data!$A5608="","",IF(Data!J5608=0,"",Data!J5608))</f>
        <v/>
      </c>
      <c r="L5615" s="11" t="str">
        <f>IF(Data!$A5608="","",IF(Data!K5608=0,"",Data!K5608))</f>
        <v/>
      </c>
      <c r="M5615" s="11" t="str">
        <f>IF(Data!$A5608="","",IF(Data!L5608=0,"",Data!L5608))</f>
        <v/>
      </c>
      <c r="N5615" s="11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11" t="str">
        <f>IF(Data!$A5609="","",IF(Data!C5609=0,"",Data!C5609))</f>
        <v/>
      </c>
      <c r="E5616" s="11" t="str">
        <f>IF(Data!$A5609="","",IF(Data!D5609=0,"",Data!D5609))</f>
        <v/>
      </c>
      <c r="F5616" s="11" t="str">
        <f>IF(Data!$A5609="","",IF(Data!E5609=0,"",Data!E5609))</f>
        <v/>
      </c>
      <c r="G5616" s="11" t="str">
        <f>IF(Data!$A5609="","",IF(Data!F5609=0,"",Data!F5609))</f>
        <v/>
      </c>
      <c r="H5616" s="11" t="str">
        <f>IF(Data!$A5609="","",IF(Data!G5609=0,"",Data!G5609))</f>
        <v/>
      </c>
      <c r="I5616" s="11" t="str">
        <f>IF(Data!$A5609="","",IF(Data!H5609=0,"",Data!H5609))</f>
        <v/>
      </c>
      <c r="J5616" s="11" t="str">
        <f>IF(Data!$A5609="","",IF(Data!I5609=0,"",Data!I5609))</f>
        <v/>
      </c>
      <c r="K5616" s="11" t="str">
        <f>IF(Data!$A5609="","",IF(Data!J5609=0,"",Data!J5609))</f>
        <v/>
      </c>
      <c r="L5616" s="11" t="str">
        <f>IF(Data!$A5609="","",IF(Data!K5609=0,"",Data!K5609))</f>
        <v/>
      </c>
      <c r="M5616" s="11" t="str">
        <f>IF(Data!$A5609="","",IF(Data!L5609=0,"",Data!L5609))</f>
        <v/>
      </c>
      <c r="N5616" s="11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11" t="str">
        <f>IF(Data!$A5610="","",IF(Data!C5610=0,"",Data!C5610))</f>
        <v/>
      </c>
      <c r="E5617" s="11" t="str">
        <f>IF(Data!$A5610="","",IF(Data!D5610=0,"",Data!D5610))</f>
        <v/>
      </c>
      <c r="F5617" s="11" t="str">
        <f>IF(Data!$A5610="","",IF(Data!E5610=0,"",Data!E5610))</f>
        <v/>
      </c>
      <c r="G5617" s="11" t="str">
        <f>IF(Data!$A5610="","",IF(Data!F5610=0,"",Data!F5610))</f>
        <v/>
      </c>
      <c r="H5617" s="11" t="str">
        <f>IF(Data!$A5610="","",IF(Data!G5610=0,"",Data!G5610))</f>
        <v/>
      </c>
      <c r="I5617" s="11" t="str">
        <f>IF(Data!$A5610="","",IF(Data!H5610=0,"",Data!H5610))</f>
        <v/>
      </c>
      <c r="J5617" s="11" t="str">
        <f>IF(Data!$A5610="","",IF(Data!I5610=0,"",Data!I5610))</f>
        <v/>
      </c>
      <c r="K5617" s="11" t="str">
        <f>IF(Data!$A5610="","",IF(Data!J5610=0,"",Data!J5610))</f>
        <v/>
      </c>
      <c r="L5617" s="11" t="str">
        <f>IF(Data!$A5610="","",IF(Data!K5610=0,"",Data!K5610))</f>
        <v/>
      </c>
      <c r="M5617" s="11" t="str">
        <f>IF(Data!$A5610="","",IF(Data!L5610=0,"",Data!L5610))</f>
        <v/>
      </c>
      <c r="N5617" s="11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11" t="str">
        <f>IF(Data!$A5611="","",IF(Data!C5611=0,"",Data!C5611))</f>
        <v/>
      </c>
      <c r="E5618" s="11" t="str">
        <f>IF(Data!$A5611="","",IF(Data!D5611=0,"",Data!D5611))</f>
        <v/>
      </c>
      <c r="F5618" s="11" t="str">
        <f>IF(Data!$A5611="","",IF(Data!E5611=0,"",Data!E5611))</f>
        <v/>
      </c>
      <c r="G5618" s="11" t="str">
        <f>IF(Data!$A5611="","",IF(Data!F5611=0,"",Data!F5611))</f>
        <v/>
      </c>
      <c r="H5618" s="11" t="str">
        <f>IF(Data!$A5611="","",IF(Data!G5611=0,"",Data!G5611))</f>
        <v/>
      </c>
      <c r="I5618" s="11" t="str">
        <f>IF(Data!$A5611="","",IF(Data!H5611=0,"",Data!H5611))</f>
        <v/>
      </c>
      <c r="J5618" s="11" t="str">
        <f>IF(Data!$A5611="","",IF(Data!I5611=0,"",Data!I5611))</f>
        <v/>
      </c>
      <c r="K5618" s="11" t="str">
        <f>IF(Data!$A5611="","",IF(Data!J5611=0,"",Data!J5611))</f>
        <v/>
      </c>
      <c r="L5618" s="11" t="str">
        <f>IF(Data!$A5611="","",IF(Data!K5611=0,"",Data!K5611))</f>
        <v/>
      </c>
      <c r="M5618" s="11" t="str">
        <f>IF(Data!$A5611="","",IF(Data!L5611=0,"",Data!L5611))</f>
        <v/>
      </c>
      <c r="N5618" s="11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11" t="str">
        <f>IF(Data!$A5612="","",IF(Data!C5612=0,"",Data!C5612))</f>
        <v/>
      </c>
      <c r="E5619" s="11" t="str">
        <f>IF(Data!$A5612="","",IF(Data!D5612=0,"",Data!D5612))</f>
        <v/>
      </c>
      <c r="F5619" s="11" t="str">
        <f>IF(Data!$A5612="","",IF(Data!E5612=0,"",Data!E5612))</f>
        <v/>
      </c>
      <c r="G5619" s="11" t="str">
        <f>IF(Data!$A5612="","",IF(Data!F5612=0,"",Data!F5612))</f>
        <v/>
      </c>
      <c r="H5619" s="11" t="str">
        <f>IF(Data!$A5612="","",IF(Data!G5612=0,"",Data!G5612))</f>
        <v/>
      </c>
      <c r="I5619" s="11" t="str">
        <f>IF(Data!$A5612="","",IF(Data!H5612=0,"",Data!H5612))</f>
        <v/>
      </c>
      <c r="J5619" s="11" t="str">
        <f>IF(Data!$A5612="","",IF(Data!I5612=0,"",Data!I5612))</f>
        <v/>
      </c>
      <c r="K5619" s="11" t="str">
        <f>IF(Data!$A5612="","",IF(Data!J5612=0,"",Data!J5612))</f>
        <v/>
      </c>
      <c r="L5619" s="11" t="str">
        <f>IF(Data!$A5612="","",IF(Data!K5612=0,"",Data!K5612))</f>
        <v/>
      </c>
      <c r="M5619" s="11" t="str">
        <f>IF(Data!$A5612="","",IF(Data!L5612=0,"",Data!L5612))</f>
        <v/>
      </c>
      <c r="N5619" s="11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11" t="str">
        <f>IF(Data!$A5613="","",IF(Data!C5613=0,"",Data!C5613))</f>
        <v/>
      </c>
      <c r="E5620" s="11" t="str">
        <f>IF(Data!$A5613="","",IF(Data!D5613=0,"",Data!D5613))</f>
        <v/>
      </c>
      <c r="F5620" s="11" t="str">
        <f>IF(Data!$A5613="","",IF(Data!E5613=0,"",Data!E5613))</f>
        <v/>
      </c>
      <c r="G5620" s="11" t="str">
        <f>IF(Data!$A5613="","",IF(Data!F5613=0,"",Data!F5613))</f>
        <v/>
      </c>
      <c r="H5620" s="11" t="str">
        <f>IF(Data!$A5613="","",IF(Data!G5613=0,"",Data!G5613))</f>
        <v/>
      </c>
      <c r="I5620" s="11" t="str">
        <f>IF(Data!$A5613="","",IF(Data!H5613=0,"",Data!H5613))</f>
        <v/>
      </c>
      <c r="J5620" s="11" t="str">
        <f>IF(Data!$A5613="","",IF(Data!I5613=0,"",Data!I5613))</f>
        <v/>
      </c>
      <c r="K5620" s="11" t="str">
        <f>IF(Data!$A5613="","",IF(Data!J5613=0,"",Data!J5613))</f>
        <v/>
      </c>
      <c r="L5620" s="11" t="str">
        <f>IF(Data!$A5613="","",IF(Data!K5613=0,"",Data!K5613))</f>
        <v/>
      </c>
      <c r="M5620" s="11" t="str">
        <f>IF(Data!$A5613="","",IF(Data!L5613=0,"",Data!L5613))</f>
        <v/>
      </c>
      <c r="N5620" s="11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11" t="str">
        <f>IF(Data!$A5614="","",IF(Data!C5614=0,"",Data!C5614))</f>
        <v/>
      </c>
      <c r="E5621" s="11" t="str">
        <f>IF(Data!$A5614="","",IF(Data!D5614=0,"",Data!D5614))</f>
        <v/>
      </c>
      <c r="F5621" s="11" t="str">
        <f>IF(Data!$A5614="","",IF(Data!E5614=0,"",Data!E5614))</f>
        <v/>
      </c>
      <c r="G5621" s="11" t="str">
        <f>IF(Data!$A5614="","",IF(Data!F5614=0,"",Data!F5614))</f>
        <v/>
      </c>
      <c r="H5621" s="11" t="str">
        <f>IF(Data!$A5614="","",IF(Data!G5614=0,"",Data!G5614))</f>
        <v/>
      </c>
      <c r="I5621" s="11" t="str">
        <f>IF(Data!$A5614="","",IF(Data!H5614=0,"",Data!H5614))</f>
        <v/>
      </c>
      <c r="J5621" s="11" t="str">
        <f>IF(Data!$A5614="","",IF(Data!I5614=0,"",Data!I5614))</f>
        <v/>
      </c>
      <c r="K5621" s="11" t="str">
        <f>IF(Data!$A5614="","",IF(Data!J5614=0,"",Data!J5614))</f>
        <v/>
      </c>
      <c r="L5621" s="11" t="str">
        <f>IF(Data!$A5614="","",IF(Data!K5614=0,"",Data!K5614))</f>
        <v/>
      </c>
      <c r="M5621" s="11" t="str">
        <f>IF(Data!$A5614="","",IF(Data!L5614=0,"",Data!L5614))</f>
        <v/>
      </c>
      <c r="N5621" s="11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11" t="str">
        <f>IF(Data!$A5615="","",IF(Data!C5615=0,"",Data!C5615))</f>
        <v/>
      </c>
      <c r="E5622" s="11" t="str">
        <f>IF(Data!$A5615="","",IF(Data!D5615=0,"",Data!D5615))</f>
        <v/>
      </c>
      <c r="F5622" s="11" t="str">
        <f>IF(Data!$A5615="","",IF(Data!E5615=0,"",Data!E5615))</f>
        <v/>
      </c>
      <c r="G5622" s="11" t="str">
        <f>IF(Data!$A5615="","",IF(Data!F5615=0,"",Data!F5615))</f>
        <v/>
      </c>
      <c r="H5622" s="11" t="str">
        <f>IF(Data!$A5615="","",IF(Data!G5615=0,"",Data!G5615))</f>
        <v/>
      </c>
      <c r="I5622" s="11" t="str">
        <f>IF(Data!$A5615="","",IF(Data!H5615=0,"",Data!H5615))</f>
        <v/>
      </c>
      <c r="J5622" s="11" t="str">
        <f>IF(Data!$A5615="","",IF(Data!I5615=0,"",Data!I5615))</f>
        <v/>
      </c>
      <c r="K5622" s="11" t="str">
        <f>IF(Data!$A5615="","",IF(Data!J5615=0,"",Data!J5615))</f>
        <v/>
      </c>
      <c r="L5622" s="11" t="str">
        <f>IF(Data!$A5615="","",IF(Data!K5615=0,"",Data!K5615))</f>
        <v/>
      </c>
      <c r="M5622" s="11" t="str">
        <f>IF(Data!$A5615="","",IF(Data!L5615=0,"",Data!L5615))</f>
        <v/>
      </c>
      <c r="N5622" s="11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11" t="str">
        <f>IF(Data!$A5616="","",IF(Data!C5616=0,"",Data!C5616))</f>
        <v/>
      </c>
      <c r="E5623" s="11" t="str">
        <f>IF(Data!$A5616="","",IF(Data!D5616=0,"",Data!D5616))</f>
        <v/>
      </c>
      <c r="F5623" s="11" t="str">
        <f>IF(Data!$A5616="","",IF(Data!E5616=0,"",Data!E5616))</f>
        <v/>
      </c>
      <c r="G5623" s="11" t="str">
        <f>IF(Data!$A5616="","",IF(Data!F5616=0,"",Data!F5616))</f>
        <v/>
      </c>
      <c r="H5623" s="11" t="str">
        <f>IF(Data!$A5616="","",IF(Data!G5616=0,"",Data!G5616))</f>
        <v/>
      </c>
      <c r="I5623" s="11" t="str">
        <f>IF(Data!$A5616="","",IF(Data!H5616=0,"",Data!H5616))</f>
        <v/>
      </c>
      <c r="J5623" s="11" t="str">
        <f>IF(Data!$A5616="","",IF(Data!I5616=0,"",Data!I5616))</f>
        <v/>
      </c>
      <c r="K5623" s="11" t="str">
        <f>IF(Data!$A5616="","",IF(Data!J5616=0,"",Data!J5616))</f>
        <v/>
      </c>
      <c r="L5623" s="11" t="str">
        <f>IF(Data!$A5616="","",IF(Data!K5616=0,"",Data!K5616))</f>
        <v/>
      </c>
      <c r="M5623" s="11" t="str">
        <f>IF(Data!$A5616="","",IF(Data!L5616=0,"",Data!L5616))</f>
        <v/>
      </c>
      <c r="N5623" s="11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11" t="str">
        <f>IF(Data!$A5617="","",IF(Data!C5617=0,"",Data!C5617))</f>
        <v/>
      </c>
      <c r="E5624" s="11" t="str">
        <f>IF(Data!$A5617="","",IF(Data!D5617=0,"",Data!D5617))</f>
        <v/>
      </c>
      <c r="F5624" s="11" t="str">
        <f>IF(Data!$A5617="","",IF(Data!E5617=0,"",Data!E5617))</f>
        <v/>
      </c>
      <c r="G5624" s="11" t="str">
        <f>IF(Data!$A5617="","",IF(Data!F5617=0,"",Data!F5617))</f>
        <v/>
      </c>
      <c r="H5624" s="11" t="str">
        <f>IF(Data!$A5617="","",IF(Data!G5617=0,"",Data!G5617))</f>
        <v/>
      </c>
      <c r="I5624" s="11" t="str">
        <f>IF(Data!$A5617="","",IF(Data!H5617=0,"",Data!H5617))</f>
        <v/>
      </c>
      <c r="J5624" s="11" t="str">
        <f>IF(Data!$A5617="","",IF(Data!I5617=0,"",Data!I5617))</f>
        <v/>
      </c>
      <c r="K5624" s="11" t="str">
        <f>IF(Data!$A5617="","",IF(Data!J5617=0,"",Data!J5617))</f>
        <v/>
      </c>
      <c r="L5624" s="11" t="str">
        <f>IF(Data!$A5617="","",IF(Data!K5617=0,"",Data!K5617))</f>
        <v/>
      </c>
      <c r="M5624" s="11" t="str">
        <f>IF(Data!$A5617="","",IF(Data!L5617=0,"",Data!L5617))</f>
        <v/>
      </c>
      <c r="N5624" s="11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11" t="str">
        <f>IF(Data!$A5618="","",IF(Data!C5618=0,"",Data!C5618))</f>
        <v/>
      </c>
      <c r="E5625" s="11" t="str">
        <f>IF(Data!$A5618="","",IF(Data!D5618=0,"",Data!D5618))</f>
        <v/>
      </c>
      <c r="F5625" s="11" t="str">
        <f>IF(Data!$A5618="","",IF(Data!E5618=0,"",Data!E5618))</f>
        <v/>
      </c>
      <c r="G5625" s="11" t="str">
        <f>IF(Data!$A5618="","",IF(Data!F5618=0,"",Data!F5618))</f>
        <v/>
      </c>
      <c r="H5625" s="11" t="str">
        <f>IF(Data!$A5618="","",IF(Data!G5618=0,"",Data!G5618))</f>
        <v/>
      </c>
      <c r="I5625" s="11" t="str">
        <f>IF(Data!$A5618="","",IF(Data!H5618=0,"",Data!H5618))</f>
        <v/>
      </c>
      <c r="J5625" s="11" t="str">
        <f>IF(Data!$A5618="","",IF(Data!I5618=0,"",Data!I5618))</f>
        <v/>
      </c>
      <c r="K5625" s="11" t="str">
        <f>IF(Data!$A5618="","",IF(Data!J5618=0,"",Data!J5618))</f>
        <v/>
      </c>
      <c r="L5625" s="11" t="str">
        <f>IF(Data!$A5618="","",IF(Data!K5618=0,"",Data!K5618))</f>
        <v/>
      </c>
      <c r="M5625" s="11" t="str">
        <f>IF(Data!$A5618="","",IF(Data!L5618=0,"",Data!L5618))</f>
        <v/>
      </c>
      <c r="N5625" s="11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11" t="str">
        <f>IF(Data!$A5619="","",IF(Data!C5619=0,"",Data!C5619))</f>
        <v/>
      </c>
      <c r="E5626" s="11" t="str">
        <f>IF(Data!$A5619="","",IF(Data!D5619=0,"",Data!D5619))</f>
        <v/>
      </c>
      <c r="F5626" s="11" t="str">
        <f>IF(Data!$A5619="","",IF(Data!E5619=0,"",Data!E5619))</f>
        <v/>
      </c>
      <c r="G5626" s="11" t="str">
        <f>IF(Data!$A5619="","",IF(Data!F5619=0,"",Data!F5619))</f>
        <v/>
      </c>
      <c r="H5626" s="11" t="str">
        <f>IF(Data!$A5619="","",IF(Data!G5619=0,"",Data!G5619))</f>
        <v/>
      </c>
      <c r="I5626" s="11" t="str">
        <f>IF(Data!$A5619="","",IF(Data!H5619=0,"",Data!H5619))</f>
        <v/>
      </c>
      <c r="J5626" s="11" t="str">
        <f>IF(Data!$A5619="","",IF(Data!I5619=0,"",Data!I5619))</f>
        <v/>
      </c>
      <c r="K5626" s="11" t="str">
        <f>IF(Data!$A5619="","",IF(Data!J5619=0,"",Data!J5619))</f>
        <v/>
      </c>
      <c r="L5626" s="11" t="str">
        <f>IF(Data!$A5619="","",IF(Data!K5619=0,"",Data!K5619))</f>
        <v/>
      </c>
      <c r="M5626" s="11" t="str">
        <f>IF(Data!$A5619="","",IF(Data!L5619=0,"",Data!L5619))</f>
        <v/>
      </c>
      <c r="N5626" s="11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11" t="str">
        <f>IF(Data!$A5620="","",IF(Data!C5620=0,"",Data!C5620))</f>
        <v/>
      </c>
      <c r="E5627" s="11" t="str">
        <f>IF(Data!$A5620="","",IF(Data!D5620=0,"",Data!D5620))</f>
        <v/>
      </c>
      <c r="F5627" s="11" t="str">
        <f>IF(Data!$A5620="","",IF(Data!E5620=0,"",Data!E5620))</f>
        <v/>
      </c>
      <c r="G5627" s="11" t="str">
        <f>IF(Data!$A5620="","",IF(Data!F5620=0,"",Data!F5620))</f>
        <v/>
      </c>
      <c r="H5627" s="11" t="str">
        <f>IF(Data!$A5620="","",IF(Data!G5620=0,"",Data!G5620))</f>
        <v/>
      </c>
      <c r="I5627" s="11" t="str">
        <f>IF(Data!$A5620="","",IF(Data!H5620=0,"",Data!H5620))</f>
        <v/>
      </c>
      <c r="J5627" s="11" t="str">
        <f>IF(Data!$A5620="","",IF(Data!I5620=0,"",Data!I5620))</f>
        <v/>
      </c>
      <c r="K5627" s="11" t="str">
        <f>IF(Data!$A5620="","",IF(Data!J5620=0,"",Data!J5620))</f>
        <v/>
      </c>
      <c r="L5627" s="11" t="str">
        <f>IF(Data!$A5620="","",IF(Data!K5620=0,"",Data!K5620))</f>
        <v/>
      </c>
      <c r="M5627" s="11" t="str">
        <f>IF(Data!$A5620="","",IF(Data!L5620=0,"",Data!L5620))</f>
        <v/>
      </c>
      <c r="N5627" s="11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11" t="str">
        <f>IF(Data!$A5621="","",IF(Data!C5621=0,"",Data!C5621))</f>
        <v/>
      </c>
      <c r="E5628" s="11" t="str">
        <f>IF(Data!$A5621="","",IF(Data!D5621=0,"",Data!D5621))</f>
        <v/>
      </c>
      <c r="F5628" s="11" t="str">
        <f>IF(Data!$A5621="","",IF(Data!E5621=0,"",Data!E5621))</f>
        <v/>
      </c>
      <c r="G5628" s="11" t="str">
        <f>IF(Data!$A5621="","",IF(Data!F5621=0,"",Data!F5621))</f>
        <v/>
      </c>
      <c r="H5628" s="11" t="str">
        <f>IF(Data!$A5621="","",IF(Data!G5621=0,"",Data!G5621))</f>
        <v/>
      </c>
      <c r="I5628" s="11" t="str">
        <f>IF(Data!$A5621="","",IF(Data!H5621=0,"",Data!H5621))</f>
        <v/>
      </c>
      <c r="J5628" s="11" t="str">
        <f>IF(Data!$A5621="","",IF(Data!I5621=0,"",Data!I5621))</f>
        <v/>
      </c>
      <c r="K5628" s="11" t="str">
        <f>IF(Data!$A5621="","",IF(Data!J5621=0,"",Data!J5621))</f>
        <v/>
      </c>
      <c r="L5628" s="11" t="str">
        <f>IF(Data!$A5621="","",IF(Data!K5621=0,"",Data!K5621))</f>
        <v/>
      </c>
      <c r="M5628" s="11" t="str">
        <f>IF(Data!$A5621="","",IF(Data!L5621=0,"",Data!L5621))</f>
        <v/>
      </c>
      <c r="N5628" s="11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11" t="str">
        <f>IF(Data!$A5622="","",IF(Data!C5622=0,"",Data!C5622))</f>
        <v/>
      </c>
      <c r="E5629" s="11" t="str">
        <f>IF(Data!$A5622="","",IF(Data!D5622=0,"",Data!D5622))</f>
        <v/>
      </c>
      <c r="F5629" s="11" t="str">
        <f>IF(Data!$A5622="","",IF(Data!E5622=0,"",Data!E5622))</f>
        <v/>
      </c>
      <c r="G5629" s="11" t="str">
        <f>IF(Data!$A5622="","",IF(Data!F5622=0,"",Data!F5622))</f>
        <v/>
      </c>
      <c r="H5629" s="11" t="str">
        <f>IF(Data!$A5622="","",IF(Data!G5622=0,"",Data!G5622))</f>
        <v/>
      </c>
      <c r="I5629" s="11" t="str">
        <f>IF(Data!$A5622="","",IF(Data!H5622=0,"",Data!H5622))</f>
        <v/>
      </c>
      <c r="J5629" s="11" t="str">
        <f>IF(Data!$A5622="","",IF(Data!I5622=0,"",Data!I5622))</f>
        <v/>
      </c>
      <c r="K5629" s="11" t="str">
        <f>IF(Data!$A5622="","",IF(Data!J5622=0,"",Data!J5622))</f>
        <v/>
      </c>
      <c r="L5629" s="11" t="str">
        <f>IF(Data!$A5622="","",IF(Data!K5622=0,"",Data!K5622))</f>
        <v/>
      </c>
      <c r="M5629" s="11" t="str">
        <f>IF(Data!$A5622="","",IF(Data!L5622=0,"",Data!L5622))</f>
        <v/>
      </c>
      <c r="N5629" s="11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11" t="str">
        <f>IF(Data!$A5623="","",IF(Data!C5623=0,"",Data!C5623))</f>
        <v/>
      </c>
      <c r="E5630" s="11" t="str">
        <f>IF(Data!$A5623="","",IF(Data!D5623=0,"",Data!D5623))</f>
        <v/>
      </c>
      <c r="F5630" s="11" t="str">
        <f>IF(Data!$A5623="","",IF(Data!E5623=0,"",Data!E5623))</f>
        <v/>
      </c>
      <c r="G5630" s="11" t="str">
        <f>IF(Data!$A5623="","",IF(Data!F5623=0,"",Data!F5623))</f>
        <v/>
      </c>
      <c r="H5630" s="11" t="str">
        <f>IF(Data!$A5623="","",IF(Data!G5623=0,"",Data!G5623))</f>
        <v/>
      </c>
      <c r="I5630" s="11" t="str">
        <f>IF(Data!$A5623="","",IF(Data!H5623=0,"",Data!H5623))</f>
        <v/>
      </c>
      <c r="J5630" s="11" t="str">
        <f>IF(Data!$A5623="","",IF(Data!I5623=0,"",Data!I5623))</f>
        <v/>
      </c>
      <c r="K5630" s="11" t="str">
        <f>IF(Data!$A5623="","",IF(Data!J5623=0,"",Data!J5623))</f>
        <v/>
      </c>
      <c r="L5630" s="11" t="str">
        <f>IF(Data!$A5623="","",IF(Data!K5623=0,"",Data!K5623))</f>
        <v/>
      </c>
      <c r="M5630" s="11" t="str">
        <f>IF(Data!$A5623="","",IF(Data!L5623=0,"",Data!L5623))</f>
        <v/>
      </c>
      <c r="N5630" s="11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11" t="str">
        <f>IF(Data!$A5624="","",IF(Data!C5624=0,"",Data!C5624))</f>
        <v/>
      </c>
      <c r="E5631" s="11" t="str">
        <f>IF(Data!$A5624="","",IF(Data!D5624=0,"",Data!D5624))</f>
        <v/>
      </c>
      <c r="F5631" s="11" t="str">
        <f>IF(Data!$A5624="","",IF(Data!E5624=0,"",Data!E5624))</f>
        <v/>
      </c>
      <c r="G5631" s="11" t="str">
        <f>IF(Data!$A5624="","",IF(Data!F5624=0,"",Data!F5624))</f>
        <v/>
      </c>
      <c r="H5631" s="11" t="str">
        <f>IF(Data!$A5624="","",IF(Data!G5624=0,"",Data!G5624))</f>
        <v/>
      </c>
      <c r="I5631" s="11" t="str">
        <f>IF(Data!$A5624="","",IF(Data!H5624=0,"",Data!H5624))</f>
        <v/>
      </c>
      <c r="J5631" s="11" t="str">
        <f>IF(Data!$A5624="","",IF(Data!I5624=0,"",Data!I5624))</f>
        <v/>
      </c>
      <c r="K5631" s="11" t="str">
        <f>IF(Data!$A5624="","",IF(Data!J5624=0,"",Data!J5624))</f>
        <v/>
      </c>
      <c r="L5631" s="11" t="str">
        <f>IF(Data!$A5624="","",IF(Data!K5624=0,"",Data!K5624))</f>
        <v/>
      </c>
      <c r="M5631" s="11" t="str">
        <f>IF(Data!$A5624="","",IF(Data!L5624=0,"",Data!L5624))</f>
        <v/>
      </c>
      <c r="N5631" s="11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11" t="str">
        <f>IF(Data!$A5625="","",IF(Data!C5625=0,"",Data!C5625))</f>
        <v/>
      </c>
      <c r="E5632" s="11" t="str">
        <f>IF(Data!$A5625="","",IF(Data!D5625=0,"",Data!D5625))</f>
        <v/>
      </c>
      <c r="F5632" s="11" t="str">
        <f>IF(Data!$A5625="","",IF(Data!E5625=0,"",Data!E5625))</f>
        <v/>
      </c>
      <c r="G5632" s="11" t="str">
        <f>IF(Data!$A5625="","",IF(Data!F5625=0,"",Data!F5625))</f>
        <v/>
      </c>
      <c r="H5632" s="11" t="str">
        <f>IF(Data!$A5625="","",IF(Data!G5625=0,"",Data!G5625))</f>
        <v/>
      </c>
      <c r="I5632" s="11" t="str">
        <f>IF(Data!$A5625="","",IF(Data!H5625=0,"",Data!H5625))</f>
        <v/>
      </c>
      <c r="J5632" s="11" t="str">
        <f>IF(Data!$A5625="","",IF(Data!I5625=0,"",Data!I5625))</f>
        <v/>
      </c>
      <c r="K5632" s="11" t="str">
        <f>IF(Data!$A5625="","",IF(Data!J5625=0,"",Data!J5625))</f>
        <v/>
      </c>
      <c r="L5632" s="11" t="str">
        <f>IF(Data!$A5625="","",IF(Data!K5625=0,"",Data!K5625))</f>
        <v/>
      </c>
      <c r="M5632" s="11" t="str">
        <f>IF(Data!$A5625="","",IF(Data!L5625=0,"",Data!L5625))</f>
        <v/>
      </c>
      <c r="N5632" s="11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11" t="str">
        <f>IF(Data!$A5626="","",IF(Data!C5626=0,"",Data!C5626))</f>
        <v/>
      </c>
      <c r="E5633" s="11" t="str">
        <f>IF(Data!$A5626="","",IF(Data!D5626=0,"",Data!D5626))</f>
        <v/>
      </c>
      <c r="F5633" s="11" t="str">
        <f>IF(Data!$A5626="","",IF(Data!E5626=0,"",Data!E5626))</f>
        <v/>
      </c>
      <c r="G5633" s="11" t="str">
        <f>IF(Data!$A5626="","",IF(Data!F5626=0,"",Data!F5626))</f>
        <v/>
      </c>
      <c r="H5633" s="11" t="str">
        <f>IF(Data!$A5626="","",IF(Data!G5626=0,"",Data!G5626))</f>
        <v/>
      </c>
      <c r="I5633" s="11" t="str">
        <f>IF(Data!$A5626="","",IF(Data!H5626=0,"",Data!H5626))</f>
        <v/>
      </c>
      <c r="J5633" s="11" t="str">
        <f>IF(Data!$A5626="","",IF(Data!I5626=0,"",Data!I5626))</f>
        <v/>
      </c>
      <c r="K5633" s="11" t="str">
        <f>IF(Data!$A5626="","",IF(Data!J5626=0,"",Data!J5626))</f>
        <v/>
      </c>
      <c r="L5633" s="11" t="str">
        <f>IF(Data!$A5626="","",IF(Data!K5626=0,"",Data!K5626))</f>
        <v/>
      </c>
      <c r="M5633" s="11" t="str">
        <f>IF(Data!$A5626="","",IF(Data!L5626=0,"",Data!L5626))</f>
        <v/>
      </c>
      <c r="N5633" s="11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11" t="str">
        <f>IF(Data!$A5627="","",IF(Data!C5627=0,"",Data!C5627))</f>
        <v/>
      </c>
      <c r="E5634" s="11" t="str">
        <f>IF(Data!$A5627="","",IF(Data!D5627=0,"",Data!D5627))</f>
        <v/>
      </c>
      <c r="F5634" s="11" t="str">
        <f>IF(Data!$A5627="","",IF(Data!E5627=0,"",Data!E5627))</f>
        <v/>
      </c>
      <c r="G5634" s="11" t="str">
        <f>IF(Data!$A5627="","",IF(Data!F5627=0,"",Data!F5627))</f>
        <v/>
      </c>
      <c r="H5634" s="11" t="str">
        <f>IF(Data!$A5627="","",IF(Data!G5627=0,"",Data!G5627))</f>
        <v/>
      </c>
      <c r="I5634" s="11" t="str">
        <f>IF(Data!$A5627="","",IF(Data!H5627=0,"",Data!H5627))</f>
        <v/>
      </c>
      <c r="J5634" s="11" t="str">
        <f>IF(Data!$A5627="","",IF(Data!I5627=0,"",Data!I5627))</f>
        <v/>
      </c>
      <c r="K5634" s="11" t="str">
        <f>IF(Data!$A5627="","",IF(Data!J5627=0,"",Data!J5627))</f>
        <v/>
      </c>
      <c r="L5634" s="11" t="str">
        <f>IF(Data!$A5627="","",IF(Data!K5627=0,"",Data!K5627))</f>
        <v/>
      </c>
      <c r="M5634" s="11" t="str">
        <f>IF(Data!$A5627="","",IF(Data!L5627=0,"",Data!L5627))</f>
        <v/>
      </c>
      <c r="N5634" s="11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11" t="str">
        <f>IF(Data!$A5628="","",IF(Data!C5628=0,"",Data!C5628))</f>
        <v/>
      </c>
      <c r="E5635" s="11" t="str">
        <f>IF(Data!$A5628="","",IF(Data!D5628=0,"",Data!D5628))</f>
        <v/>
      </c>
      <c r="F5635" s="11" t="str">
        <f>IF(Data!$A5628="","",IF(Data!E5628=0,"",Data!E5628))</f>
        <v/>
      </c>
      <c r="G5635" s="11" t="str">
        <f>IF(Data!$A5628="","",IF(Data!F5628=0,"",Data!F5628))</f>
        <v/>
      </c>
      <c r="H5635" s="11" t="str">
        <f>IF(Data!$A5628="","",IF(Data!G5628=0,"",Data!G5628))</f>
        <v/>
      </c>
      <c r="I5635" s="11" t="str">
        <f>IF(Data!$A5628="","",IF(Data!H5628=0,"",Data!H5628))</f>
        <v/>
      </c>
      <c r="J5635" s="11" t="str">
        <f>IF(Data!$A5628="","",IF(Data!I5628=0,"",Data!I5628))</f>
        <v/>
      </c>
      <c r="K5635" s="11" t="str">
        <f>IF(Data!$A5628="","",IF(Data!J5628=0,"",Data!J5628))</f>
        <v/>
      </c>
      <c r="L5635" s="11" t="str">
        <f>IF(Data!$A5628="","",IF(Data!K5628=0,"",Data!K5628))</f>
        <v/>
      </c>
      <c r="M5635" s="11" t="str">
        <f>IF(Data!$A5628="","",IF(Data!L5628=0,"",Data!L5628))</f>
        <v/>
      </c>
      <c r="N5635" s="11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11" t="str">
        <f>IF(Data!$A5629="","",IF(Data!C5629=0,"",Data!C5629))</f>
        <v/>
      </c>
      <c r="E5636" s="11" t="str">
        <f>IF(Data!$A5629="","",IF(Data!D5629=0,"",Data!D5629))</f>
        <v/>
      </c>
      <c r="F5636" s="11" t="str">
        <f>IF(Data!$A5629="","",IF(Data!E5629=0,"",Data!E5629))</f>
        <v/>
      </c>
      <c r="G5636" s="11" t="str">
        <f>IF(Data!$A5629="","",IF(Data!F5629=0,"",Data!F5629))</f>
        <v/>
      </c>
      <c r="H5636" s="11" t="str">
        <f>IF(Data!$A5629="","",IF(Data!G5629=0,"",Data!G5629))</f>
        <v/>
      </c>
      <c r="I5636" s="11" t="str">
        <f>IF(Data!$A5629="","",IF(Data!H5629=0,"",Data!H5629))</f>
        <v/>
      </c>
      <c r="J5636" s="11" t="str">
        <f>IF(Data!$A5629="","",IF(Data!I5629=0,"",Data!I5629))</f>
        <v/>
      </c>
      <c r="K5636" s="11" t="str">
        <f>IF(Data!$A5629="","",IF(Data!J5629=0,"",Data!J5629))</f>
        <v/>
      </c>
      <c r="L5636" s="11" t="str">
        <f>IF(Data!$A5629="","",IF(Data!K5629=0,"",Data!K5629))</f>
        <v/>
      </c>
      <c r="M5636" s="11" t="str">
        <f>IF(Data!$A5629="","",IF(Data!L5629=0,"",Data!L5629))</f>
        <v/>
      </c>
      <c r="N5636" s="11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11" t="str">
        <f>IF(Data!$A5630="","",IF(Data!C5630=0,"",Data!C5630))</f>
        <v/>
      </c>
      <c r="E5637" s="11" t="str">
        <f>IF(Data!$A5630="","",IF(Data!D5630=0,"",Data!D5630))</f>
        <v/>
      </c>
      <c r="F5637" s="11" t="str">
        <f>IF(Data!$A5630="","",IF(Data!E5630=0,"",Data!E5630))</f>
        <v/>
      </c>
      <c r="G5637" s="11" t="str">
        <f>IF(Data!$A5630="","",IF(Data!F5630=0,"",Data!F5630))</f>
        <v/>
      </c>
      <c r="H5637" s="11" t="str">
        <f>IF(Data!$A5630="","",IF(Data!G5630=0,"",Data!G5630))</f>
        <v/>
      </c>
      <c r="I5637" s="11" t="str">
        <f>IF(Data!$A5630="","",IF(Data!H5630=0,"",Data!H5630))</f>
        <v/>
      </c>
      <c r="J5637" s="11" t="str">
        <f>IF(Data!$A5630="","",IF(Data!I5630=0,"",Data!I5630))</f>
        <v/>
      </c>
      <c r="K5637" s="11" t="str">
        <f>IF(Data!$A5630="","",IF(Data!J5630=0,"",Data!J5630))</f>
        <v/>
      </c>
      <c r="L5637" s="11" t="str">
        <f>IF(Data!$A5630="","",IF(Data!K5630=0,"",Data!K5630))</f>
        <v/>
      </c>
      <c r="M5637" s="11" t="str">
        <f>IF(Data!$A5630="","",IF(Data!L5630=0,"",Data!L5630))</f>
        <v/>
      </c>
      <c r="N5637" s="11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11" t="str">
        <f>IF(Data!$A5631="","",IF(Data!C5631=0,"",Data!C5631))</f>
        <v/>
      </c>
      <c r="E5638" s="11" t="str">
        <f>IF(Data!$A5631="","",IF(Data!D5631=0,"",Data!D5631))</f>
        <v/>
      </c>
      <c r="F5638" s="11" t="str">
        <f>IF(Data!$A5631="","",IF(Data!E5631=0,"",Data!E5631))</f>
        <v/>
      </c>
      <c r="G5638" s="11" t="str">
        <f>IF(Data!$A5631="","",IF(Data!F5631=0,"",Data!F5631))</f>
        <v/>
      </c>
      <c r="H5638" s="11" t="str">
        <f>IF(Data!$A5631="","",IF(Data!G5631=0,"",Data!G5631))</f>
        <v/>
      </c>
      <c r="I5638" s="11" t="str">
        <f>IF(Data!$A5631="","",IF(Data!H5631=0,"",Data!H5631))</f>
        <v/>
      </c>
      <c r="J5638" s="11" t="str">
        <f>IF(Data!$A5631="","",IF(Data!I5631=0,"",Data!I5631))</f>
        <v/>
      </c>
      <c r="K5638" s="11" t="str">
        <f>IF(Data!$A5631="","",IF(Data!J5631=0,"",Data!J5631))</f>
        <v/>
      </c>
      <c r="L5638" s="11" t="str">
        <f>IF(Data!$A5631="","",IF(Data!K5631=0,"",Data!K5631))</f>
        <v/>
      </c>
      <c r="M5638" s="11" t="str">
        <f>IF(Data!$A5631="","",IF(Data!L5631=0,"",Data!L5631))</f>
        <v/>
      </c>
      <c r="N5638" s="11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11" t="str">
        <f>IF(Data!$A5632="","",IF(Data!C5632=0,"",Data!C5632))</f>
        <v/>
      </c>
      <c r="E5639" s="11" t="str">
        <f>IF(Data!$A5632="","",IF(Data!D5632=0,"",Data!D5632))</f>
        <v/>
      </c>
      <c r="F5639" s="11" t="str">
        <f>IF(Data!$A5632="","",IF(Data!E5632=0,"",Data!E5632))</f>
        <v/>
      </c>
      <c r="G5639" s="11" t="str">
        <f>IF(Data!$A5632="","",IF(Data!F5632=0,"",Data!F5632))</f>
        <v/>
      </c>
      <c r="H5639" s="11" t="str">
        <f>IF(Data!$A5632="","",IF(Data!G5632=0,"",Data!G5632))</f>
        <v/>
      </c>
      <c r="I5639" s="11" t="str">
        <f>IF(Data!$A5632="","",IF(Data!H5632=0,"",Data!H5632))</f>
        <v/>
      </c>
      <c r="J5639" s="11" t="str">
        <f>IF(Data!$A5632="","",IF(Data!I5632=0,"",Data!I5632))</f>
        <v/>
      </c>
      <c r="K5639" s="11" t="str">
        <f>IF(Data!$A5632="","",IF(Data!J5632=0,"",Data!J5632))</f>
        <v/>
      </c>
      <c r="L5639" s="11" t="str">
        <f>IF(Data!$A5632="","",IF(Data!K5632=0,"",Data!K5632))</f>
        <v/>
      </c>
      <c r="M5639" s="11" t="str">
        <f>IF(Data!$A5632="","",IF(Data!L5632=0,"",Data!L5632))</f>
        <v/>
      </c>
      <c r="N5639" s="11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11" t="str">
        <f>IF(Data!$A5633="","",IF(Data!C5633=0,"",Data!C5633))</f>
        <v/>
      </c>
      <c r="E5640" s="11" t="str">
        <f>IF(Data!$A5633="","",IF(Data!D5633=0,"",Data!D5633))</f>
        <v/>
      </c>
      <c r="F5640" s="11" t="str">
        <f>IF(Data!$A5633="","",IF(Data!E5633=0,"",Data!E5633))</f>
        <v/>
      </c>
      <c r="G5640" s="11" t="str">
        <f>IF(Data!$A5633="","",IF(Data!F5633=0,"",Data!F5633))</f>
        <v/>
      </c>
      <c r="H5640" s="11" t="str">
        <f>IF(Data!$A5633="","",IF(Data!G5633=0,"",Data!G5633))</f>
        <v/>
      </c>
      <c r="I5640" s="11" t="str">
        <f>IF(Data!$A5633="","",IF(Data!H5633=0,"",Data!H5633))</f>
        <v/>
      </c>
      <c r="J5640" s="11" t="str">
        <f>IF(Data!$A5633="","",IF(Data!I5633=0,"",Data!I5633))</f>
        <v/>
      </c>
      <c r="K5640" s="11" t="str">
        <f>IF(Data!$A5633="","",IF(Data!J5633=0,"",Data!J5633))</f>
        <v/>
      </c>
      <c r="L5640" s="11" t="str">
        <f>IF(Data!$A5633="","",IF(Data!K5633=0,"",Data!K5633))</f>
        <v/>
      </c>
      <c r="M5640" s="11" t="str">
        <f>IF(Data!$A5633="","",IF(Data!L5633=0,"",Data!L5633))</f>
        <v/>
      </c>
      <c r="N5640" s="11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11" t="str">
        <f>IF(Data!$A5634="","",IF(Data!C5634=0,"",Data!C5634))</f>
        <v/>
      </c>
      <c r="E5641" s="11" t="str">
        <f>IF(Data!$A5634="","",IF(Data!D5634=0,"",Data!D5634))</f>
        <v/>
      </c>
      <c r="F5641" s="11" t="str">
        <f>IF(Data!$A5634="","",IF(Data!E5634=0,"",Data!E5634))</f>
        <v/>
      </c>
      <c r="G5641" s="11" t="str">
        <f>IF(Data!$A5634="","",IF(Data!F5634=0,"",Data!F5634))</f>
        <v/>
      </c>
      <c r="H5641" s="11" t="str">
        <f>IF(Data!$A5634="","",IF(Data!G5634=0,"",Data!G5634))</f>
        <v/>
      </c>
      <c r="I5641" s="11" t="str">
        <f>IF(Data!$A5634="","",IF(Data!H5634=0,"",Data!H5634))</f>
        <v/>
      </c>
      <c r="J5641" s="11" t="str">
        <f>IF(Data!$A5634="","",IF(Data!I5634=0,"",Data!I5634))</f>
        <v/>
      </c>
      <c r="K5641" s="11" t="str">
        <f>IF(Data!$A5634="","",IF(Data!J5634=0,"",Data!J5634))</f>
        <v/>
      </c>
      <c r="L5641" s="11" t="str">
        <f>IF(Data!$A5634="","",IF(Data!K5634=0,"",Data!K5634))</f>
        <v/>
      </c>
      <c r="M5641" s="11" t="str">
        <f>IF(Data!$A5634="","",IF(Data!L5634=0,"",Data!L5634))</f>
        <v/>
      </c>
      <c r="N5641" s="11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11" t="str">
        <f>IF(Data!$A5635="","",IF(Data!C5635=0,"",Data!C5635))</f>
        <v/>
      </c>
      <c r="E5642" s="11" t="str">
        <f>IF(Data!$A5635="","",IF(Data!D5635=0,"",Data!D5635))</f>
        <v/>
      </c>
      <c r="F5642" s="11" t="str">
        <f>IF(Data!$A5635="","",IF(Data!E5635=0,"",Data!E5635))</f>
        <v/>
      </c>
      <c r="G5642" s="11" t="str">
        <f>IF(Data!$A5635="","",IF(Data!F5635=0,"",Data!F5635))</f>
        <v/>
      </c>
      <c r="H5642" s="11" t="str">
        <f>IF(Data!$A5635="","",IF(Data!G5635=0,"",Data!G5635))</f>
        <v/>
      </c>
      <c r="I5642" s="11" t="str">
        <f>IF(Data!$A5635="","",IF(Data!H5635=0,"",Data!H5635))</f>
        <v/>
      </c>
      <c r="J5642" s="11" t="str">
        <f>IF(Data!$A5635="","",IF(Data!I5635=0,"",Data!I5635))</f>
        <v/>
      </c>
      <c r="K5642" s="11" t="str">
        <f>IF(Data!$A5635="","",IF(Data!J5635=0,"",Data!J5635))</f>
        <v/>
      </c>
      <c r="L5642" s="11" t="str">
        <f>IF(Data!$A5635="","",IF(Data!K5635=0,"",Data!K5635))</f>
        <v/>
      </c>
      <c r="M5642" s="11" t="str">
        <f>IF(Data!$A5635="","",IF(Data!L5635=0,"",Data!L5635))</f>
        <v/>
      </c>
      <c r="N5642" s="11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11" t="str">
        <f>IF(Data!$A5636="","",IF(Data!C5636=0,"",Data!C5636))</f>
        <v/>
      </c>
      <c r="E5643" s="11" t="str">
        <f>IF(Data!$A5636="","",IF(Data!D5636=0,"",Data!D5636))</f>
        <v/>
      </c>
      <c r="F5643" s="11" t="str">
        <f>IF(Data!$A5636="","",IF(Data!E5636=0,"",Data!E5636))</f>
        <v/>
      </c>
      <c r="G5643" s="11" t="str">
        <f>IF(Data!$A5636="","",IF(Data!F5636=0,"",Data!F5636))</f>
        <v/>
      </c>
      <c r="H5643" s="11" t="str">
        <f>IF(Data!$A5636="","",IF(Data!G5636=0,"",Data!G5636))</f>
        <v/>
      </c>
      <c r="I5643" s="11" t="str">
        <f>IF(Data!$A5636="","",IF(Data!H5636=0,"",Data!H5636))</f>
        <v/>
      </c>
      <c r="J5643" s="11" t="str">
        <f>IF(Data!$A5636="","",IF(Data!I5636=0,"",Data!I5636))</f>
        <v/>
      </c>
      <c r="K5643" s="11" t="str">
        <f>IF(Data!$A5636="","",IF(Data!J5636=0,"",Data!J5636))</f>
        <v/>
      </c>
      <c r="L5643" s="11" t="str">
        <f>IF(Data!$A5636="","",IF(Data!K5636=0,"",Data!K5636))</f>
        <v/>
      </c>
      <c r="M5643" s="11" t="str">
        <f>IF(Data!$A5636="","",IF(Data!L5636=0,"",Data!L5636))</f>
        <v/>
      </c>
      <c r="N5643" s="11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11" t="str">
        <f>IF(Data!$A5637="","",IF(Data!C5637=0,"",Data!C5637))</f>
        <v/>
      </c>
      <c r="E5644" s="11" t="str">
        <f>IF(Data!$A5637="","",IF(Data!D5637=0,"",Data!D5637))</f>
        <v/>
      </c>
      <c r="F5644" s="11" t="str">
        <f>IF(Data!$A5637="","",IF(Data!E5637=0,"",Data!E5637))</f>
        <v/>
      </c>
      <c r="G5644" s="11" t="str">
        <f>IF(Data!$A5637="","",IF(Data!F5637=0,"",Data!F5637))</f>
        <v/>
      </c>
      <c r="H5644" s="11" t="str">
        <f>IF(Data!$A5637="","",IF(Data!G5637=0,"",Data!G5637))</f>
        <v/>
      </c>
      <c r="I5644" s="11" t="str">
        <f>IF(Data!$A5637="","",IF(Data!H5637=0,"",Data!H5637))</f>
        <v/>
      </c>
      <c r="J5644" s="11" t="str">
        <f>IF(Data!$A5637="","",IF(Data!I5637=0,"",Data!I5637))</f>
        <v/>
      </c>
      <c r="K5644" s="11" t="str">
        <f>IF(Data!$A5637="","",IF(Data!J5637=0,"",Data!J5637))</f>
        <v/>
      </c>
      <c r="L5644" s="11" t="str">
        <f>IF(Data!$A5637="","",IF(Data!K5637=0,"",Data!K5637))</f>
        <v/>
      </c>
      <c r="M5644" s="11" t="str">
        <f>IF(Data!$A5637="","",IF(Data!L5637=0,"",Data!L5637))</f>
        <v/>
      </c>
      <c r="N5644" s="11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11" t="str">
        <f>IF(Data!$A5638="","",IF(Data!C5638=0,"",Data!C5638))</f>
        <v/>
      </c>
      <c r="E5645" s="11" t="str">
        <f>IF(Data!$A5638="","",IF(Data!D5638=0,"",Data!D5638))</f>
        <v/>
      </c>
      <c r="F5645" s="11" t="str">
        <f>IF(Data!$A5638="","",IF(Data!E5638=0,"",Data!E5638))</f>
        <v/>
      </c>
      <c r="G5645" s="11" t="str">
        <f>IF(Data!$A5638="","",IF(Data!F5638=0,"",Data!F5638))</f>
        <v/>
      </c>
      <c r="H5645" s="11" t="str">
        <f>IF(Data!$A5638="","",IF(Data!G5638=0,"",Data!G5638))</f>
        <v/>
      </c>
      <c r="I5645" s="11" t="str">
        <f>IF(Data!$A5638="","",IF(Data!H5638=0,"",Data!H5638))</f>
        <v/>
      </c>
      <c r="J5645" s="11" t="str">
        <f>IF(Data!$A5638="","",IF(Data!I5638=0,"",Data!I5638))</f>
        <v/>
      </c>
      <c r="K5645" s="11" t="str">
        <f>IF(Data!$A5638="","",IF(Data!J5638=0,"",Data!J5638))</f>
        <v/>
      </c>
      <c r="L5645" s="11" t="str">
        <f>IF(Data!$A5638="","",IF(Data!K5638=0,"",Data!K5638))</f>
        <v/>
      </c>
      <c r="M5645" s="11" t="str">
        <f>IF(Data!$A5638="","",IF(Data!L5638=0,"",Data!L5638))</f>
        <v/>
      </c>
      <c r="N5645" s="11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11" t="str">
        <f>IF(Data!$A5639="","",IF(Data!C5639=0,"",Data!C5639))</f>
        <v/>
      </c>
      <c r="E5646" s="11" t="str">
        <f>IF(Data!$A5639="","",IF(Data!D5639=0,"",Data!D5639))</f>
        <v/>
      </c>
      <c r="F5646" s="11" t="str">
        <f>IF(Data!$A5639="","",IF(Data!E5639=0,"",Data!E5639))</f>
        <v/>
      </c>
      <c r="G5646" s="11" t="str">
        <f>IF(Data!$A5639="","",IF(Data!F5639=0,"",Data!F5639))</f>
        <v/>
      </c>
      <c r="H5646" s="11" t="str">
        <f>IF(Data!$A5639="","",IF(Data!G5639=0,"",Data!G5639))</f>
        <v/>
      </c>
      <c r="I5646" s="11" t="str">
        <f>IF(Data!$A5639="","",IF(Data!H5639=0,"",Data!H5639))</f>
        <v/>
      </c>
      <c r="J5646" s="11" t="str">
        <f>IF(Data!$A5639="","",IF(Data!I5639=0,"",Data!I5639))</f>
        <v/>
      </c>
      <c r="K5646" s="11" t="str">
        <f>IF(Data!$A5639="","",IF(Data!J5639=0,"",Data!J5639))</f>
        <v/>
      </c>
      <c r="L5646" s="11" t="str">
        <f>IF(Data!$A5639="","",IF(Data!K5639=0,"",Data!K5639))</f>
        <v/>
      </c>
      <c r="M5646" s="11" t="str">
        <f>IF(Data!$A5639="","",IF(Data!L5639=0,"",Data!L5639))</f>
        <v/>
      </c>
      <c r="N5646" s="11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11" t="str">
        <f>IF(Data!$A5640="","",IF(Data!C5640=0,"",Data!C5640))</f>
        <v/>
      </c>
      <c r="E5647" s="11" t="str">
        <f>IF(Data!$A5640="","",IF(Data!D5640=0,"",Data!D5640))</f>
        <v/>
      </c>
      <c r="F5647" s="11" t="str">
        <f>IF(Data!$A5640="","",IF(Data!E5640=0,"",Data!E5640))</f>
        <v/>
      </c>
      <c r="G5647" s="11" t="str">
        <f>IF(Data!$A5640="","",IF(Data!F5640=0,"",Data!F5640))</f>
        <v/>
      </c>
      <c r="H5647" s="11" t="str">
        <f>IF(Data!$A5640="","",IF(Data!G5640=0,"",Data!G5640))</f>
        <v/>
      </c>
      <c r="I5647" s="11" t="str">
        <f>IF(Data!$A5640="","",IF(Data!H5640=0,"",Data!H5640))</f>
        <v/>
      </c>
      <c r="J5647" s="11" t="str">
        <f>IF(Data!$A5640="","",IF(Data!I5640=0,"",Data!I5640))</f>
        <v/>
      </c>
      <c r="K5647" s="11" t="str">
        <f>IF(Data!$A5640="","",IF(Data!J5640=0,"",Data!J5640))</f>
        <v/>
      </c>
      <c r="L5647" s="11" t="str">
        <f>IF(Data!$A5640="","",IF(Data!K5640=0,"",Data!K5640))</f>
        <v/>
      </c>
      <c r="M5647" s="11" t="str">
        <f>IF(Data!$A5640="","",IF(Data!L5640=0,"",Data!L5640))</f>
        <v/>
      </c>
      <c r="N5647" s="11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11" t="str">
        <f>IF(Data!$A5641="","",IF(Data!C5641=0,"",Data!C5641))</f>
        <v/>
      </c>
      <c r="E5648" s="11" t="str">
        <f>IF(Data!$A5641="","",IF(Data!D5641=0,"",Data!D5641))</f>
        <v/>
      </c>
      <c r="F5648" s="11" t="str">
        <f>IF(Data!$A5641="","",IF(Data!E5641=0,"",Data!E5641))</f>
        <v/>
      </c>
      <c r="G5648" s="11" t="str">
        <f>IF(Data!$A5641="","",IF(Data!F5641=0,"",Data!F5641))</f>
        <v/>
      </c>
      <c r="H5648" s="11" t="str">
        <f>IF(Data!$A5641="","",IF(Data!G5641=0,"",Data!G5641))</f>
        <v/>
      </c>
      <c r="I5648" s="11" t="str">
        <f>IF(Data!$A5641="","",IF(Data!H5641=0,"",Data!H5641))</f>
        <v/>
      </c>
      <c r="J5648" s="11" t="str">
        <f>IF(Data!$A5641="","",IF(Data!I5641=0,"",Data!I5641))</f>
        <v/>
      </c>
      <c r="K5648" s="11" t="str">
        <f>IF(Data!$A5641="","",IF(Data!J5641=0,"",Data!J5641))</f>
        <v/>
      </c>
      <c r="L5648" s="11" t="str">
        <f>IF(Data!$A5641="","",IF(Data!K5641=0,"",Data!K5641))</f>
        <v/>
      </c>
      <c r="M5648" s="11" t="str">
        <f>IF(Data!$A5641="","",IF(Data!L5641=0,"",Data!L5641))</f>
        <v/>
      </c>
      <c r="N5648" s="11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11" t="str">
        <f>IF(Data!$A5642="","",IF(Data!C5642=0,"",Data!C5642))</f>
        <v/>
      </c>
      <c r="E5649" s="11" t="str">
        <f>IF(Data!$A5642="","",IF(Data!D5642=0,"",Data!D5642))</f>
        <v/>
      </c>
      <c r="F5649" s="11" t="str">
        <f>IF(Data!$A5642="","",IF(Data!E5642=0,"",Data!E5642))</f>
        <v/>
      </c>
      <c r="G5649" s="11" t="str">
        <f>IF(Data!$A5642="","",IF(Data!F5642=0,"",Data!F5642))</f>
        <v/>
      </c>
      <c r="H5649" s="11" t="str">
        <f>IF(Data!$A5642="","",IF(Data!G5642=0,"",Data!G5642))</f>
        <v/>
      </c>
      <c r="I5649" s="11" t="str">
        <f>IF(Data!$A5642="","",IF(Data!H5642=0,"",Data!H5642))</f>
        <v/>
      </c>
      <c r="J5649" s="11" t="str">
        <f>IF(Data!$A5642="","",IF(Data!I5642=0,"",Data!I5642))</f>
        <v/>
      </c>
      <c r="K5649" s="11" t="str">
        <f>IF(Data!$A5642="","",IF(Data!J5642=0,"",Data!J5642))</f>
        <v/>
      </c>
      <c r="L5649" s="11" t="str">
        <f>IF(Data!$A5642="","",IF(Data!K5642=0,"",Data!K5642))</f>
        <v/>
      </c>
      <c r="M5649" s="11" t="str">
        <f>IF(Data!$A5642="","",IF(Data!L5642=0,"",Data!L5642))</f>
        <v/>
      </c>
      <c r="N5649" s="11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11" t="str">
        <f>IF(Data!$A5643="","",IF(Data!C5643=0,"",Data!C5643))</f>
        <v/>
      </c>
      <c r="E5650" s="11" t="str">
        <f>IF(Data!$A5643="","",IF(Data!D5643=0,"",Data!D5643))</f>
        <v/>
      </c>
      <c r="F5650" s="11" t="str">
        <f>IF(Data!$A5643="","",IF(Data!E5643=0,"",Data!E5643))</f>
        <v/>
      </c>
      <c r="G5650" s="11" t="str">
        <f>IF(Data!$A5643="","",IF(Data!F5643=0,"",Data!F5643))</f>
        <v/>
      </c>
      <c r="H5650" s="11" t="str">
        <f>IF(Data!$A5643="","",IF(Data!G5643=0,"",Data!G5643))</f>
        <v/>
      </c>
      <c r="I5650" s="11" t="str">
        <f>IF(Data!$A5643="","",IF(Data!H5643=0,"",Data!H5643))</f>
        <v/>
      </c>
      <c r="J5650" s="11" t="str">
        <f>IF(Data!$A5643="","",IF(Data!I5643=0,"",Data!I5643))</f>
        <v/>
      </c>
      <c r="K5650" s="11" t="str">
        <f>IF(Data!$A5643="","",IF(Data!J5643=0,"",Data!J5643))</f>
        <v/>
      </c>
      <c r="L5650" s="11" t="str">
        <f>IF(Data!$A5643="","",IF(Data!K5643=0,"",Data!K5643))</f>
        <v/>
      </c>
      <c r="M5650" s="11" t="str">
        <f>IF(Data!$A5643="","",IF(Data!L5643=0,"",Data!L5643))</f>
        <v/>
      </c>
      <c r="N5650" s="11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11" t="str">
        <f>IF(Data!$A5644="","",IF(Data!C5644=0,"",Data!C5644))</f>
        <v/>
      </c>
      <c r="E5651" s="11" t="str">
        <f>IF(Data!$A5644="","",IF(Data!D5644=0,"",Data!D5644))</f>
        <v/>
      </c>
      <c r="F5651" s="11" t="str">
        <f>IF(Data!$A5644="","",IF(Data!E5644=0,"",Data!E5644))</f>
        <v/>
      </c>
      <c r="G5651" s="11" t="str">
        <f>IF(Data!$A5644="","",IF(Data!F5644=0,"",Data!F5644))</f>
        <v/>
      </c>
      <c r="H5651" s="11" t="str">
        <f>IF(Data!$A5644="","",IF(Data!G5644=0,"",Data!G5644))</f>
        <v/>
      </c>
      <c r="I5651" s="11" t="str">
        <f>IF(Data!$A5644="","",IF(Data!H5644=0,"",Data!H5644))</f>
        <v/>
      </c>
      <c r="J5651" s="11" t="str">
        <f>IF(Data!$A5644="","",IF(Data!I5644=0,"",Data!I5644))</f>
        <v/>
      </c>
      <c r="K5651" s="11" t="str">
        <f>IF(Data!$A5644="","",IF(Data!J5644=0,"",Data!J5644))</f>
        <v/>
      </c>
      <c r="L5651" s="11" t="str">
        <f>IF(Data!$A5644="","",IF(Data!K5644=0,"",Data!K5644))</f>
        <v/>
      </c>
      <c r="M5651" s="11" t="str">
        <f>IF(Data!$A5644="","",IF(Data!L5644=0,"",Data!L5644))</f>
        <v/>
      </c>
      <c r="N5651" s="11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11" t="str">
        <f>IF(Data!$A5645="","",IF(Data!C5645=0,"",Data!C5645))</f>
        <v/>
      </c>
      <c r="E5652" s="11" t="str">
        <f>IF(Data!$A5645="","",IF(Data!D5645=0,"",Data!D5645))</f>
        <v/>
      </c>
      <c r="F5652" s="11" t="str">
        <f>IF(Data!$A5645="","",IF(Data!E5645=0,"",Data!E5645))</f>
        <v/>
      </c>
      <c r="G5652" s="11" t="str">
        <f>IF(Data!$A5645="","",IF(Data!F5645=0,"",Data!F5645))</f>
        <v/>
      </c>
      <c r="H5652" s="11" t="str">
        <f>IF(Data!$A5645="","",IF(Data!G5645=0,"",Data!G5645))</f>
        <v/>
      </c>
      <c r="I5652" s="11" t="str">
        <f>IF(Data!$A5645="","",IF(Data!H5645=0,"",Data!H5645))</f>
        <v/>
      </c>
      <c r="J5652" s="11" t="str">
        <f>IF(Data!$A5645="","",IF(Data!I5645=0,"",Data!I5645))</f>
        <v/>
      </c>
      <c r="K5652" s="11" t="str">
        <f>IF(Data!$A5645="","",IF(Data!J5645=0,"",Data!J5645))</f>
        <v/>
      </c>
      <c r="L5652" s="11" t="str">
        <f>IF(Data!$A5645="","",IF(Data!K5645=0,"",Data!K5645))</f>
        <v/>
      </c>
      <c r="M5652" s="11" t="str">
        <f>IF(Data!$A5645="","",IF(Data!L5645=0,"",Data!L5645))</f>
        <v/>
      </c>
      <c r="N5652" s="11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11" t="str">
        <f>IF(Data!$A5646="","",IF(Data!C5646=0,"",Data!C5646))</f>
        <v/>
      </c>
      <c r="E5653" s="11" t="str">
        <f>IF(Data!$A5646="","",IF(Data!D5646=0,"",Data!D5646))</f>
        <v/>
      </c>
      <c r="F5653" s="11" t="str">
        <f>IF(Data!$A5646="","",IF(Data!E5646=0,"",Data!E5646))</f>
        <v/>
      </c>
      <c r="G5653" s="11" t="str">
        <f>IF(Data!$A5646="","",IF(Data!F5646=0,"",Data!F5646))</f>
        <v/>
      </c>
      <c r="H5653" s="11" t="str">
        <f>IF(Data!$A5646="","",IF(Data!G5646=0,"",Data!G5646))</f>
        <v/>
      </c>
      <c r="I5653" s="11" t="str">
        <f>IF(Data!$A5646="","",IF(Data!H5646=0,"",Data!H5646))</f>
        <v/>
      </c>
      <c r="J5653" s="11" t="str">
        <f>IF(Data!$A5646="","",IF(Data!I5646=0,"",Data!I5646))</f>
        <v/>
      </c>
      <c r="K5653" s="11" t="str">
        <f>IF(Data!$A5646="","",IF(Data!J5646=0,"",Data!J5646))</f>
        <v/>
      </c>
      <c r="L5653" s="11" t="str">
        <f>IF(Data!$A5646="","",IF(Data!K5646=0,"",Data!K5646))</f>
        <v/>
      </c>
      <c r="M5653" s="11" t="str">
        <f>IF(Data!$A5646="","",IF(Data!L5646=0,"",Data!L5646))</f>
        <v/>
      </c>
      <c r="N5653" s="11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11" t="str">
        <f>IF(Data!$A5647="","",IF(Data!C5647=0,"",Data!C5647))</f>
        <v/>
      </c>
      <c r="E5654" s="11" t="str">
        <f>IF(Data!$A5647="","",IF(Data!D5647=0,"",Data!D5647))</f>
        <v/>
      </c>
      <c r="F5654" s="11" t="str">
        <f>IF(Data!$A5647="","",IF(Data!E5647=0,"",Data!E5647))</f>
        <v/>
      </c>
      <c r="G5654" s="11" t="str">
        <f>IF(Data!$A5647="","",IF(Data!F5647=0,"",Data!F5647))</f>
        <v/>
      </c>
      <c r="H5654" s="11" t="str">
        <f>IF(Data!$A5647="","",IF(Data!G5647=0,"",Data!G5647))</f>
        <v/>
      </c>
      <c r="I5654" s="11" t="str">
        <f>IF(Data!$A5647="","",IF(Data!H5647=0,"",Data!H5647))</f>
        <v/>
      </c>
      <c r="J5654" s="11" t="str">
        <f>IF(Data!$A5647="","",IF(Data!I5647=0,"",Data!I5647))</f>
        <v/>
      </c>
      <c r="K5654" s="11" t="str">
        <f>IF(Data!$A5647="","",IF(Data!J5647=0,"",Data!J5647))</f>
        <v/>
      </c>
      <c r="L5654" s="11" t="str">
        <f>IF(Data!$A5647="","",IF(Data!K5647=0,"",Data!K5647))</f>
        <v/>
      </c>
      <c r="M5654" s="11" t="str">
        <f>IF(Data!$A5647="","",IF(Data!L5647=0,"",Data!L5647))</f>
        <v/>
      </c>
      <c r="N5654" s="11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11" t="str">
        <f>IF(Data!$A5648="","",IF(Data!C5648=0,"",Data!C5648))</f>
        <v/>
      </c>
      <c r="E5655" s="11" t="str">
        <f>IF(Data!$A5648="","",IF(Data!D5648=0,"",Data!D5648))</f>
        <v/>
      </c>
      <c r="F5655" s="11" t="str">
        <f>IF(Data!$A5648="","",IF(Data!E5648=0,"",Data!E5648))</f>
        <v/>
      </c>
      <c r="G5655" s="11" t="str">
        <f>IF(Data!$A5648="","",IF(Data!F5648=0,"",Data!F5648))</f>
        <v/>
      </c>
      <c r="H5655" s="11" t="str">
        <f>IF(Data!$A5648="","",IF(Data!G5648=0,"",Data!G5648))</f>
        <v/>
      </c>
      <c r="I5655" s="11" t="str">
        <f>IF(Data!$A5648="","",IF(Data!H5648=0,"",Data!H5648))</f>
        <v/>
      </c>
      <c r="J5655" s="11" t="str">
        <f>IF(Data!$A5648="","",IF(Data!I5648=0,"",Data!I5648))</f>
        <v/>
      </c>
      <c r="K5655" s="11" t="str">
        <f>IF(Data!$A5648="","",IF(Data!J5648=0,"",Data!J5648))</f>
        <v/>
      </c>
      <c r="L5655" s="11" t="str">
        <f>IF(Data!$A5648="","",IF(Data!K5648=0,"",Data!K5648))</f>
        <v/>
      </c>
      <c r="M5655" s="11" t="str">
        <f>IF(Data!$A5648="","",IF(Data!L5648=0,"",Data!L5648))</f>
        <v/>
      </c>
      <c r="N5655" s="11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11" t="str">
        <f>IF(Data!$A5649="","",IF(Data!C5649=0,"",Data!C5649))</f>
        <v/>
      </c>
      <c r="E5656" s="11" t="str">
        <f>IF(Data!$A5649="","",IF(Data!D5649=0,"",Data!D5649))</f>
        <v/>
      </c>
      <c r="F5656" s="11" t="str">
        <f>IF(Data!$A5649="","",IF(Data!E5649=0,"",Data!E5649))</f>
        <v/>
      </c>
      <c r="G5656" s="11" t="str">
        <f>IF(Data!$A5649="","",IF(Data!F5649=0,"",Data!F5649))</f>
        <v/>
      </c>
      <c r="H5656" s="11" t="str">
        <f>IF(Data!$A5649="","",IF(Data!G5649=0,"",Data!G5649))</f>
        <v/>
      </c>
      <c r="I5656" s="11" t="str">
        <f>IF(Data!$A5649="","",IF(Data!H5649=0,"",Data!H5649))</f>
        <v/>
      </c>
      <c r="J5656" s="11" t="str">
        <f>IF(Data!$A5649="","",IF(Data!I5649=0,"",Data!I5649))</f>
        <v/>
      </c>
      <c r="K5656" s="11" t="str">
        <f>IF(Data!$A5649="","",IF(Data!J5649=0,"",Data!J5649))</f>
        <v/>
      </c>
      <c r="L5656" s="11" t="str">
        <f>IF(Data!$A5649="","",IF(Data!K5649=0,"",Data!K5649))</f>
        <v/>
      </c>
      <c r="M5656" s="11" t="str">
        <f>IF(Data!$A5649="","",IF(Data!L5649=0,"",Data!L5649))</f>
        <v/>
      </c>
      <c r="N5656" s="11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11" t="str">
        <f>IF(Data!$A5650="","",IF(Data!C5650=0,"",Data!C5650))</f>
        <v/>
      </c>
      <c r="E5657" s="11" t="str">
        <f>IF(Data!$A5650="","",IF(Data!D5650=0,"",Data!D5650))</f>
        <v/>
      </c>
      <c r="F5657" s="11" t="str">
        <f>IF(Data!$A5650="","",IF(Data!E5650=0,"",Data!E5650))</f>
        <v/>
      </c>
      <c r="G5657" s="11" t="str">
        <f>IF(Data!$A5650="","",IF(Data!F5650=0,"",Data!F5650))</f>
        <v/>
      </c>
      <c r="H5657" s="11" t="str">
        <f>IF(Data!$A5650="","",IF(Data!G5650=0,"",Data!G5650))</f>
        <v/>
      </c>
      <c r="I5657" s="11" t="str">
        <f>IF(Data!$A5650="","",IF(Data!H5650=0,"",Data!H5650))</f>
        <v/>
      </c>
      <c r="J5657" s="11" t="str">
        <f>IF(Data!$A5650="","",IF(Data!I5650=0,"",Data!I5650))</f>
        <v/>
      </c>
      <c r="K5657" s="11" t="str">
        <f>IF(Data!$A5650="","",IF(Data!J5650=0,"",Data!J5650))</f>
        <v/>
      </c>
      <c r="L5657" s="11" t="str">
        <f>IF(Data!$A5650="","",IF(Data!K5650=0,"",Data!K5650))</f>
        <v/>
      </c>
      <c r="M5657" s="11" t="str">
        <f>IF(Data!$A5650="","",IF(Data!L5650=0,"",Data!L5650))</f>
        <v/>
      </c>
      <c r="N5657" s="11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11" t="str">
        <f>IF(Data!$A5651="","",IF(Data!C5651=0,"",Data!C5651))</f>
        <v/>
      </c>
      <c r="E5658" s="11" t="str">
        <f>IF(Data!$A5651="","",IF(Data!D5651=0,"",Data!D5651))</f>
        <v/>
      </c>
      <c r="F5658" s="11" t="str">
        <f>IF(Data!$A5651="","",IF(Data!E5651=0,"",Data!E5651))</f>
        <v/>
      </c>
      <c r="G5658" s="11" t="str">
        <f>IF(Data!$A5651="","",IF(Data!F5651=0,"",Data!F5651))</f>
        <v/>
      </c>
      <c r="H5658" s="11" t="str">
        <f>IF(Data!$A5651="","",IF(Data!G5651=0,"",Data!G5651))</f>
        <v/>
      </c>
      <c r="I5658" s="11" t="str">
        <f>IF(Data!$A5651="","",IF(Data!H5651=0,"",Data!H5651))</f>
        <v/>
      </c>
      <c r="J5658" s="11" t="str">
        <f>IF(Data!$A5651="","",IF(Data!I5651=0,"",Data!I5651))</f>
        <v/>
      </c>
      <c r="K5658" s="11" t="str">
        <f>IF(Data!$A5651="","",IF(Data!J5651=0,"",Data!J5651))</f>
        <v/>
      </c>
      <c r="L5658" s="11" t="str">
        <f>IF(Data!$A5651="","",IF(Data!K5651=0,"",Data!K5651))</f>
        <v/>
      </c>
      <c r="M5658" s="11" t="str">
        <f>IF(Data!$A5651="","",IF(Data!L5651=0,"",Data!L5651))</f>
        <v/>
      </c>
      <c r="N5658" s="11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11" t="str">
        <f>IF(Data!$A5652="","",IF(Data!C5652=0,"",Data!C5652))</f>
        <v/>
      </c>
      <c r="E5659" s="11" t="str">
        <f>IF(Data!$A5652="","",IF(Data!D5652=0,"",Data!D5652))</f>
        <v/>
      </c>
      <c r="F5659" s="11" t="str">
        <f>IF(Data!$A5652="","",IF(Data!E5652=0,"",Data!E5652))</f>
        <v/>
      </c>
      <c r="G5659" s="11" t="str">
        <f>IF(Data!$A5652="","",IF(Data!F5652=0,"",Data!F5652))</f>
        <v/>
      </c>
      <c r="H5659" s="11" t="str">
        <f>IF(Data!$A5652="","",IF(Data!G5652=0,"",Data!G5652))</f>
        <v/>
      </c>
      <c r="I5659" s="11" t="str">
        <f>IF(Data!$A5652="","",IF(Data!H5652=0,"",Data!H5652))</f>
        <v/>
      </c>
      <c r="J5659" s="11" t="str">
        <f>IF(Data!$A5652="","",IF(Data!I5652=0,"",Data!I5652))</f>
        <v/>
      </c>
      <c r="K5659" s="11" t="str">
        <f>IF(Data!$A5652="","",IF(Data!J5652=0,"",Data!J5652))</f>
        <v/>
      </c>
      <c r="L5659" s="11" t="str">
        <f>IF(Data!$A5652="","",IF(Data!K5652=0,"",Data!K5652))</f>
        <v/>
      </c>
      <c r="M5659" s="11" t="str">
        <f>IF(Data!$A5652="","",IF(Data!L5652=0,"",Data!L5652))</f>
        <v/>
      </c>
      <c r="N5659" s="11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11" t="str">
        <f>IF(Data!$A5653="","",IF(Data!C5653=0,"",Data!C5653))</f>
        <v/>
      </c>
      <c r="E5660" s="11" t="str">
        <f>IF(Data!$A5653="","",IF(Data!D5653=0,"",Data!D5653))</f>
        <v/>
      </c>
      <c r="F5660" s="11" t="str">
        <f>IF(Data!$A5653="","",IF(Data!E5653=0,"",Data!E5653))</f>
        <v/>
      </c>
      <c r="G5660" s="11" t="str">
        <f>IF(Data!$A5653="","",IF(Data!F5653=0,"",Data!F5653))</f>
        <v/>
      </c>
      <c r="H5660" s="11" t="str">
        <f>IF(Data!$A5653="","",IF(Data!G5653=0,"",Data!G5653))</f>
        <v/>
      </c>
      <c r="I5660" s="11" t="str">
        <f>IF(Data!$A5653="","",IF(Data!H5653=0,"",Data!H5653))</f>
        <v/>
      </c>
      <c r="J5660" s="11" t="str">
        <f>IF(Data!$A5653="","",IF(Data!I5653=0,"",Data!I5653))</f>
        <v/>
      </c>
      <c r="K5660" s="11" t="str">
        <f>IF(Data!$A5653="","",IF(Data!J5653=0,"",Data!J5653))</f>
        <v/>
      </c>
      <c r="L5660" s="11" t="str">
        <f>IF(Data!$A5653="","",IF(Data!K5653=0,"",Data!K5653))</f>
        <v/>
      </c>
      <c r="M5660" s="11" t="str">
        <f>IF(Data!$A5653="","",IF(Data!L5653=0,"",Data!L5653))</f>
        <v/>
      </c>
      <c r="N5660" s="11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11" t="str">
        <f>IF(Data!$A5654="","",IF(Data!C5654=0,"",Data!C5654))</f>
        <v/>
      </c>
      <c r="E5661" s="11" t="str">
        <f>IF(Data!$A5654="","",IF(Data!D5654=0,"",Data!D5654))</f>
        <v/>
      </c>
      <c r="F5661" s="11" t="str">
        <f>IF(Data!$A5654="","",IF(Data!E5654=0,"",Data!E5654))</f>
        <v/>
      </c>
      <c r="G5661" s="11" t="str">
        <f>IF(Data!$A5654="","",IF(Data!F5654=0,"",Data!F5654))</f>
        <v/>
      </c>
      <c r="H5661" s="11" t="str">
        <f>IF(Data!$A5654="","",IF(Data!G5654=0,"",Data!G5654))</f>
        <v/>
      </c>
      <c r="I5661" s="11" t="str">
        <f>IF(Data!$A5654="","",IF(Data!H5654=0,"",Data!H5654))</f>
        <v/>
      </c>
      <c r="J5661" s="11" t="str">
        <f>IF(Data!$A5654="","",IF(Data!I5654=0,"",Data!I5654))</f>
        <v/>
      </c>
      <c r="K5661" s="11" t="str">
        <f>IF(Data!$A5654="","",IF(Data!J5654=0,"",Data!J5654))</f>
        <v/>
      </c>
      <c r="L5661" s="11" t="str">
        <f>IF(Data!$A5654="","",IF(Data!K5654=0,"",Data!K5654))</f>
        <v/>
      </c>
      <c r="M5661" s="11" t="str">
        <f>IF(Data!$A5654="","",IF(Data!L5654=0,"",Data!L5654))</f>
        <v/>
      </c>
      <c r="N5661" s="11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11" t="str">
        <f>IF(Data!$A5655="","",IF(Data!C5655=0,"",Data!C5655))</f>
        <v/>
      </c>
      <c r="E5662" s="11" t="str">
        <f>IF(Data!$A5655="","",IF(Data!D5655=0,"",Data!D5655))</f>
        <v/>
      </c>
      <c r="F5662" s="11" t="str">
        <f>IF(Data!$A5655="","",IF(Data!E5655=0,"",Data!E5655))</f>
        <v/>
      </c>
      <c r="G5662" s="11" t="str">
        <f>IF(Data!$A5655="","",IF(Data!F5655=0,"",Data!F5655))</f>
        <v/>
      </c>
      <c r="H5662" s="11" t="str">
        <f>IF(Data!$A5655="","",IF(Data!G5655=0,"",Data!G5655))</f>
        <v/>
      </c>
      <c r="I5662" s="11" t="str">
        <f>IF(Data!$A5655="","",IF(Data!H5655=0,"",Data!H5655))</f>
        <v/>
      </c>
      <c r="J5662" s="11" t="str">
        <f>IF(Data!$A5655="","",IF(Data!I5655=0,"",Data!I5655))</f>
        <v/>
      </c>
      <c r="K5662" s="11" t="str">
        <f>IF(Data!$A5655="","",IF(Data!J5655=0,"",Data!J5655))</f>
        <v/>
      </c>
      <c r="L5662" s="11" t="str">
        <f>IF(Data!$A5655="","",IF(Data!K5655=0,"",Data!K5655))</f>
        <v/>
      </c>
      <c r="M5662" s="11" t="str">
        <f>IF(Data!$A5655="","",IF(Data!L5655=0,"",Data!L5655))</f>
        <v/>
      </c>
      <c r="N5662" s="11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11" t="str">
        <f>IF(Data!$A5656="","",IF(Data!C5656=0,"",Data!C5656))</f>
        <v/>
      </c>
      <c r="E5663" s="11" t="str">
        <f>IF(Data!$A5656="","",IF(Data!D5656=0,"",Data!D5656))</f>
        <v/>
      </c>
      <c r="F5663" s="11" t="str">
        <f>IF(Data!$A5656="","",IF(Data!E5656=0,"",Data!E5656))</f>
        <v/>
      </c>
      <c r="G5663" s="11" t="str">
        <f>IF(Data!$A5656="","",IF(Data!F5656=0,"",Data!F5656))</f>
        <v/>
      </c>
      <c r="H5663" s="11" t="str">
        <f>IF(Data!$A5656="","",IF(Data!G5656=0,"",Data!G5656))</f>
        <v/>
      </c>
      <c r="I5663" s="11" t="str">
        <f>IF(Data!$A5656="","",IF(Data!H5656=0,"",Data!H5656))</f>
        <v/>
      </c>
      <c r="J5663" s="11" t="str">
        <f>IF(Data!$A5656="","",IF(Data!I5656=0,"",Data!I5656))</f>
        <v/>
      </c>
      <c r="K5663" s="11" t="str">
        <f>IF(Data!$A5656="","",IF(Data!J5656=0,"",Data!J5656))</f>
        <v/>
      </c>
      <c r="L5663" s="11" t="str">
        <f>IF(Data!$A5656="","",IF(Data!K5656=0,"",Data!K5656))</f>
        <v/>
      </c>
      <c r="M5663" s="11" t="str">
        <f>IF(Data!$A5656="","",IF(Data!L5656=0,"",Data!L5656))</f>
        <v/>
      </c>
      <c r="N5663" s="11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11" t="str">
        <f>IF(Data!$A5657="","",IF(Data!C5657=0,"",Data!C5657))</f>
        <v/>
      </c>
      <c r="E5664" s="11" t="str">
        <f>IF(Data!$A5657="","",IF(Data!D5657=0,"",Data!D5657))</f>
        <v/>
      </c>
      <c r="F5664" s="11" t="str">
        <f>IF(Data!$A5657="","",IF(Data!E5657=0,"",Data!E5657))</f>
        <v/>
      </c>
      <c r="G5664" s="11" t="str">
        <f>IF(Data!$A5657="","",IF(Data!F5657=0,"",Data!F5657))</f>
        <v/>
      </c>
      <c r="H5664" s="11" t="str">
        <f>IF(Data!$A5657="","",IF(Data!G5657=0,"",Data!G5657))</f>
        <v/>
      </c>
      <c r="I5664" s="11" t="str">
        <f>IF(Data!$A5657="","",IF(Data!H5657=0,"",Data!H5657))</f>
        <v/>
      </c>
      <c r="J5664" s="11" t="str">
        <f>IF(Data!$A5657="","",IF(Data!I5657=0,"",Data!I5657))</f>
        <v/>
      </c>
      <c r="K5664" s="11" t="str">
        <f>IF(Data!$A5657="","",IF(Data!J5657=0,"",Data!J5657))</f>
        <v/>
      </c>
      <c r="L5664" s="11" t="str">
        <f>IF(Data!$A5657="","",IF(Data!K5657=0,"",Data!K5657))</f>
        <v/>
      </c>
      <c r="M5664" s="11" t="str">
        <f>IF(Data!$A5657="","",IF(Data!L5657=0,"",Data!L5657))</f>
        <v/>
      </c>
      <c r="N5664" s="11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11" t="str">
        <f>IF(Data!$A5658="","",IF(Data!C5658=0,"",Data!C5658))</f>
        <v/>
      </c>
      <c r="E5665" s="11" t="str">
        <f>IF(Data!$A5658="","",IF(Data!D5658=0,"",Data!D5658))</f>
        <v/>
      </c>
      <c r="F5665" s="11" t="str">
        <f>IF(Data!$A5658="","",IF(Data!E5658=0,"",Data!E5658))</f>
        <v/>
      </c>
      <c r="G5665" s="11" t="str">
        <f>IF(Data!$A5658="","",IF(Data!F5658=0,"",Data!F5658))</f>
        <v/>
      </c>
      <c r="H5665" s="11" t="str">
        <f>IF(Data!$A5658="","",IF(Data!G5658=0,"",Data!G5658))</f>
        <v/>
      </c>
      <c r="I5665" s="11" t="str">
        <f>IF(Data!$A5658="","",IF(Data!H5658=0,"",Data!H5658))</f>
        <v/>
      </c>
      <c r="J5665" s="11" t="str">
        <f>IF(Data!$A5658="","",IF(Data!I5658=0,"",Data!I5658))</f>
        <v/>
      </c>
      <c r="K5665" s="11" t="str">
        <f>IF(Data!$A5658="","",IF(Data!J5658=0,"",Data!J5658))</f>
        <v/>
      </c>
      <c r="L5665" s="11" t="str">
        <f>IF(Data!$A5658="","",IF(Data!K5658=0,"",Data!K5658))</f>
        <v/>
      </c>
      <c r="M5665" s="11" t="str">
        <f>IF(Data!$A5658="","",IF(Data!L5658=0,"",Data!L5658))</f>
        <v/>
      </c>
      <c r="N5665" s="11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11" t="str">
        <f>IF(Data!$A5659="","",IF(Data!C5659=0,"",Data!C5659))</f>
        <v/>
      </c>
      <c r="E5666" s="11" t="str">
        <f>IF(Data!$A5659="","",IF(Data!D5659=0,"",Data!D5659))</f>
        <v/>
      </c>
      <c r="F5666" s="11" t="str">
        <f>IF(Data!$A5659="","",IF(Data!E5659=0,"",Data!E5659))</f>
        <v/>
      </c>
      <c r="G5666" s="11" t="str">
        <f>IF(Data!$A5659="","",IF(Data!F5659=0,"",Data!F5659))</f>
        <v/>
      </c>
      <c r="H5666" s="11" t="str">
        <f>IF(Data!$A5659="","",IF(Data!G5659=0,"",Data!G5659))</f>
        <v/>
      </c>
      <c r="I5666" s="11" t="str">
        <f>IF(Data!$A5659="","",IF(Data!H5659=0,"",Data!H5659))</f>
        <v/>
      </c>
      <c r="J5666" s="11" t="str">
        <f>IF(Data!$A5659="","",IF(Data!I5659=0,"",Data!I5659))</f>
        <v/>
      </c>
      <c r="K5666" s="11" t="str">
        <f>IF(Data!$A5659="","",IF(Data!J5659=0,"",Data!J5659))</f>
        <v/>
      </c>
      <c r="L5666" s="11" t="str">
        <f>IF(Data!$A5659="","",IF(Data!K5659=0,"",Data!K5659))</f>
        <v/>
      </c>
      <c r="M5666" s="11" t="str">
        <f>IF(Data!$A5659="","",IF(Data!L5659=0,"",Data!L5659))</f>
        <v/>
      </c>
      <c r="N5666" s="11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11" t="str">
        <f>IF(Data!$A5660="","",IF(Data!C5660=0,"",Data!C5660))</f>
        <v/>
      </c>
      <c r="E5667" s="11" t="str">
        <f>IF(Data!$A5660="","",IF(Data!D5660=0,"",Data!D5660))</f>
        <v/>
      </c>
      <c r="F5667" s="11" t="str">
        <f>IF(Data!$A5660="","",IF(Data!E5660=0,"",Data!E5660))</f>
        <v/>
      </c>
      <c r="G5667" s="11" t="str">
        <f>IF(Data!$A5660="","",IF(Data!F5660=0,"",Data!F5660))</f>
        <v/>
      </c>
      <c r="H5667" s="11" t="str">
        <f>IF(Data!$A5660="","",IF(Data!G5660=0,"",Data!G5660))</f>
        <v/>
      </c>
      <c r="I5667" s="11" t="str">
        <f>IF(Data!$A5660="","",IF(Data!H5660=0,"",Data!H5660))</f>
        <v/>
      </c>
      <c r="J5667" s="11" t="str">
        <f>IF(Data!$A5660="","",IF(Data!I5660=0,"",Data!I5660))</f>
        <v/>
      </c>
      <c r="K5667" s="11" t="str">
        <f>IF(Data!$A5660="","",IF(Data!J5660=0,"",Data!J5660))</f>
        <v/>
      </c>
      <c r="L5667" s="11" t="str">
        <f>IF(Data!$A5660="","",IF(Data!K5660=0,"",Data!K5660))</f>
        <v/>
      </c>
      <c r="M5667" s="11" t="str">
        <f>IF(Data!$A5660="","",IF(Data!L5660=0,"",Data!L5660))</f>
        <v/>
      </c>
      <c r="N5667" s="11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11" t="str">
        <f>IF(Data!$A5661="","",IF(Data!C5661=0,"",Data!C5661))</f>
        <v/>
      </c>
      <c r="E5668" s="11" t="str">
        <f>IF(Data!$A5661="","",IF(Data!D5661=0,"",Data!D5661))</f>
        <v/>
      </c>
      <c r="F5668" s="11" t="str">
        <f>IF(Data!$A5661="","",IF(Data!E5661=0,"",Data!E5661))</f>
        <v/>
      </c>
      <c r="G5668" s="11" t="str">
        <f>IF(Data!$A5661="","",IF(Data!F5661=0,"",Data!F5661))</f>
        <v/>
      </c>
      <c r="H5668" s="11" t="str">
        <f>IF(Data!$A5661="","",IF(Data!G5661=0,"",Data!G5661))</f>
        <v/>
      </c>
      <c r="I5668" s="11" t="str">
        <f>IF(Data!$A5661="","",IF(Data!H5661=0,"",Data!H5661))</f>
        <v/>
      </c>
      <c r="J5668" s="11" t="str">
        <f>IF(Data!$A5661="","",IF(Data!I5661=0,"",Data!I5661))</f>
        <v/>
      </c>
      <c r="K5668" s="11" t="str">
        <f>IF(Data!$A5661="","",IF(Data!J5661=0,"",Data!J5661))</f>
        <v/>
      </c>
      <c r="L5668" s="11" t="str">
        <f>IF(Data!$A5661="","",IF(Data!K5661=0,"",Data!K5661))</f>
        <v/>
      </c>
      <c r="M5668" s="11" t="str">
        <f>IF(Data!$A5661="","",IF(Data!L5661=0,"",Data!L5661))</f>
        <v/>
      </c>
      <c r="N5668" s="11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11" t="str">
        <f>IF(Data!$A5662="","",IF(Data!C5662=0,"",Data!C5662))</f>
        <v/>
      </c>
      <c r="E5669" s="11" t="str">
        <f>IF(Data!$A5662="","",IF(Data!D5662=0,"",Data!D5662))</f>
        <v/>
      </c>
      <c r="F5669" s="11" t="str">
        <f>IF(Data!$A5662="","",IF(Data!E5662=0,"",Data!E5662))</f>
        <v/>
      </c>
      <c r="G5669" s="11" t="str">
        <f>IF(Data!$A5662="","",IF(Data!F5662=0,"",Data!F5662))</f>
        <v/>
      </c>
      <c r="H5669" s="11" t="str">
        <f>IF(Data!$A5662="","",IF(Data!G5662=0,"",Data!G5662))</f>
        <v/>
      </c>
      <c r="I5669" s="11" t="str">
        <f>IF(Data!$A5662="","",IF(Data!H5662=0,"",Data!H5662))</f>
        <v/>
      </c>
      <c r="J5669" s="11" t="str">
        <f>IF(Data!$A5662="","",IF(Data!I5662=0,"",Data!I5662))</f>
        <v/>
      </c>
      <c r="K5669" s="11" t="str">
        <f>IF(Data!$A5662="","",IF(Data!J5662=0,"",Data!J5662))</f>
        <v/>
      </c>
      <c r="L5669" s="11" t="str">
        <f>IF(Data!$A5662="","",IF(Data!K5662=0,"",Data!K5662))</f>
        <v/>
      </c>
      <c r="M5669" s="11" t="str">
        <f>IF(Data!$A5662="","",IF(Data!L5662=0,"",Data!L5662))</f>
        <v/>
      </c>
      <c r="N5669" s="11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11" t="str">
        <f>IF(Data!$A5663="","",IF(Data!C5663=0,"",Data!C5663))</f>
        <v/>
      </c>
      <c r="E5670" s="11" t="str">
        <f>IF(Data!$A5663="","",IF(Data!D5663=0,"",Data!D5663))</f>
        <v/>
      </c>
      <c r="F5670" s="11" t="str">
        <f>IF(Data!$A5663="","",IF(Data!E5663=0,"",Data!E5663))</f>
        <v/>
      </c>
      <c r="G5670" s="11" t="str">
        <f>IF(Data!$A5663="","",IF(Data!F5663=0,"",Data!F5663))</f>
        <v/>
      </c>
      <c r="H5670" s="11" t="str">
        <f>IF(Data!$A5663="","",IF(Data!G5663=0,"",Data!G5663))</f>
        <v/>
      </c>
      <c r="I5670" s="11" t="str">
        <f>IF(Data!$A5663="","",IF(Data!H5663=0,"",Data!H5663))</f>
        <v/>
      </c>
      <c r="J5670" s="11" t="str">
        <f>IF(Data!$A5663="","",IF(Data!I5663=0,"",Data!I5663))</f>
        <v/>
      </c>
      <c r="K5670" s="11" t="str">
        <f>IF(Data!$A5663="","",IF(Data!J5663=0,"",Data!J5663))</f>
        <v/>
      </c>
      <c r="L5670" s="11" t="str">
        <f>IF(Data!$A5663="","",IF(Data!K5663=0,"",Data!K5663))</f>
        <v/>
      </c>
      <c r="M5670" s="11" t="str">
        <f>IF(Data!$A5663="","",IF(Data!L5663=0,"",Data!L5663))</f>
        <v/>
      </c>
      <c r="N5670" s="11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11" t="str">
        <f>IF(Data!$A5664="","",IF(Data!C5664=0,"",Data!C5664))</f>
        <v/>
      </c>
      <c r="E5671" s="11" t="str">
        <f>IF(Data!$A5664="","",IF(Data!D5664=0,"",Data!D5664))</f>
        <v/>
      </c>
      <c r="F5671" s="11" t="str">
        <f>IF(Data!$A5664="","",IF(Data!E5664=0,"",Data!E5664))</f>
        <v/>
      </c>
      <c r="G5671" s="11" t="str">
        <f>IF(Data!$A5664="","",IF(Data!F5664=0,"",Data!F5664))</f>
        <v/>
      </c>
      <c r="H5671" s="11" t="str">
        <f>IF(Data!$A5664="","",IF(Data!G5664=0,"",Data!G5664))</f>
        <v/>
      </c>
      <c r="I5671" s="11" t="str">
        <f>IF(Data!$A5664="","",IF(Data!H5664=0,"",Data!H5664))</f>
        <v/>
      </c>
      <c r="J5671" s="11" t="str">
        <f>IF(Data!$A5664="","",IF(Data!I5664=0,"",Data!I5664))</f>
        <v/>
      </c>
      <c r="K5671" s="11" t="str">
        <f>IF(Data!$A5664="","",IF(Data!J5664=0,"",Data!J5664))</f>
        <v/>
      </c>
      <c r="L5671" s="11" t="str">
        <f>IF(Data!$A5664="","",IF(Data!K5664=0,"",Data!K5664))</f>
        <v/>
      </c>
      <c r="M5671" s="11" t="str">
        <f>IF(Data!$A5664="","",IF(Data!L5664=0,"",Data!L5664))</f>
        <v/>
      </c>
      <c r="N5671" s="11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11" t="str">
        <f>IF(Data!$A5665="","",IF(Data!C5665=0,"",Data!C5665))</f>
        <v/>
      </c>
      <c r="E5672" s="11" t="str">
        <f>IF(Data!$A5665="","",IF(Data!D5665=0,"",Data!D5665))</f>
        <v/>
      </c>
      <c r="F5672" s="11" t="str">
        <f>IF(Data!$A5665="","",IF(Data!E5665=0,"",Data!E5665))</f>
        <v/>
      </c>
      <c r="G5672" s="11" t="str">
        <f>IF(Data!$A5665="","",IF(Data!F5665=0,"",Data!F5665))</f>
        <v/>
      </c>
      <c r="H5672" s="11" t="str">
        <f>IF(Data!$A5665="","",IF(Data!G5665=0,"",Data!G5665))</f>
        <v/>
      </c>
      <c r="I5672" s="11" t="str">
        <f>IF(Data!$A5665="","",IF(Data!H5665=0,"",Data!H5665))</f>
        <v/>
      </c>
      <c r="J5672" s="11" t="str">
        <f>IF(Data!$A5665="","",IF(Data!I5665=0,"",Data!I5665))</f>
        <v/>
      </c>
      <c r="K5672" s="11" t="str">
        <f>IF(Data!$A5665="","",IF(Data!J5665=0,"",Data!J5665))</f>
        <v/>
      </c>
      <c r="L5672" s="11" t="str">
        <f>IF(Data!$A5665="","",IF(Data!K5665=0,"",Data!K5665))</f>
        <v/>
      </c>
      <c r="M5672" s="11" t="str">
        <f>IF(Data!$A5665="","",IF(Data!L5665=0,"",Data!L5665))</f>
        <v/>
      </c>
      <c r="N5672" s="11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11" t="str">
        <f>IF(Data!$A5666="","",IF(Data!C5666=0,"",Data!C5666))</f>
        <v/>
      </c>
      <c r="E5673" s="11" t="str">
        <f>IF(Data!$A5666="","",IF(Data!D5666=0,"",Data!D5666))</f>
        <v/>
      </c>
      <c r="F5673" s="11" t="str">
        <f>IF(Data!$A5666="","",IF(Data!E5666=0,"",Data!E5666))</f>
        <v/>
      </c>
      <c r="G5673" s="11" t="str">
        <f>IF(Data!$A5666="","",IF(Data!F5666=0,"",Data!F5666))</f>
        <v/>
      </c>
      <c r="H5673" s="11" t="str">
        <f>IF(Data!$A5666="","",IF(Data!G5666=0,"",Data!G5666))</f>
        <v/>
      </c>
      <c r="I5673" s="11" t="str">
        <f>IF(Data!$A5666="","",IF(Data!H5666=0,"",Data!H5666))</f>
        <v/>
      </c>
      <c r="J5673" s="11" t="str">
        <f>IF(Data!$A5666="","",IF(Data!I5666=0,"",Data!I5666))</f>
        <v/>
      </c>
      <c r="K5673" s="11" t="str">
        <f>IF(Data!$A5666="","",IF(Data!J5666=0,"",Data!J5666))</f>
        <v/>
      </c>
      <c r="L5673" s="11" t="str">
        <f>IF(Data!$A5666="","",IF(Data!K5666=0,"",Data!K5666))</f>
        <v/>
      </c>
      <c r="M5673" s="11" t="str">
        <f>IF(Data!$A5666="","",IF(Data!L5666=0,"",Data!L5666))</f>
        <v/>
      </c>
      <c r="N5673" s="11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11" t="str">
        <f>IF(Data!$A5667="","",IF(Data!C5667=0,"",Data!C5667))</f>
        <v/>
      </c>
      <c r="E5674" s="11" t="str">
        <f>IF(Data!$A5667="","",IF(Data!D5667=0,"",Data!D5667))</f>
        <v/>
      </c>
      <c r="F5674" s="11" t="str">
        <f>IF(Data!$A5667="","",IF(Data!E5667=0,"",Data!E5667))</f>
        <v/>
      </c>
      <c r="G5674" s="11" t="str">
        <f>IF(Data!$A5667="","",IF(Data!F5667=0,"",Data!F5667))</f>
        <v/>
      </c>
      <c r="H5674" s="11" t="str">
        <f>IF(Data!$A5667="","",IF(Data!G5667=0,"",Data!G5667))</f>
        <v/>
      </c>
      <c r="I5674" s="11" t="str">
        <f>IF(Data!$A5667="","",IF(Data!H5667=0,"",Data!H5667))</f>
        <v/>
      </c>
      <c r="J5674" s="11" t="str">
        <f>IF(Data!$A5667="","",IF(Data!I5667=0,"",Data!I5667))</f>
        <v/>
      </c>
      <c r="K5674" s="11" t="str">
        <f>IF(Data!$A5667="","",IF(Data!J5667=0,"",Data!J5667))</f>
        <v/>
      </c>
      <c r="L5674" s="11" t="str">
        <f>IF(Data!$A5667="","",IF(Data!K5667=0,"",Data!K5667))</f>
        <v/>
      </c>
      <c r="M5674" s="11" t="str">
        <f>IF(Data!$A5667="","",IF(Data!L5667=0,"",Data!L5667))</f>
        <v/>
      </c>
      <c r="N5674" s="11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11" t="str">
        <f>IF(Data!$A5668="","",IF(Data!C5668=0,"",Data!C5668))</f>
        <v/>
      </c>
      <c r="E5675" s="11" t="str">
        <f>IF(Data!$A5668="","",IF(Data!D5668=0,"",Data!D5668))</f>
        <v/>
      </c>
      <c r="F5675" s="11" t="str">
        <f>IF(Data!$A5668="","",IF(Data!E5668=0,"",Data!E5668))</f>
        <v/>
      </c>
      <c r="G5675" s="11" t="str">
        <f>IF(Data!$A5668="","",IF(Data!F5668=0,"",Data!F5668))</f>
        <v/>
      </c>
      <c r="H5675" s="11" t="str">
        <f>IF(Data!$A5668="","",IF(Data!G5668=0,"",Data!G5668))</f>
        <v/>
      </c>
      <c r="I5675" s="11" t="str">
        <f>IF(Data!$A5668="","",IF(Data!H5668=0,"",Data!H5668))</f>
        <v/>
      </c>
      <c r="J5675" s="11" t="str">
        <f>IF(Data!$A5668="","",IF(Data!I5668=0,"",Data!I5668))</f>
        <v/>
      </c>
      <c r="K5675" s="11" t="str">
        <f>IF(Data!$A5668="","",IF(Data!J5668=0,"",Data!J5668))</f>
        <v/>
      </c>
      <c r="L5675" s="11" t="str">
        <f>IF(Data!$A5668="","",IF(Data!K5668=0,"",Data!K5668))</f>
        <v/>
      </c>
      <c r="M5675" s="11" t="str">
        <f>IF(Data!$A5668="","",IF(Data!L5668=0,"",Data!L5668))</f>
        <v/>
      </c>
      <c r="N5675" s="11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11" t="str">
        <f>IF(Data!$A5669="","",IF(Data!C5669=0,"",Data!C5669))</f>
        <v/>
      </c>
      <c r="E5676" s="11" t="str">
        <f>IF(Data!$A5669="","",IF(Data!D5669=0,"",Data!D5669))</f>
        <v/>
      </c>
      <c r="F5676" s="11" t="str">
        <f>IF(Data!$A5669="","",IF(Data!E5669=0,"",Data!E5669))</f>
        <v/>
      </c>
      <c r="G5676" s="11" t="str">
        <f>IF(Data!$A5669="","",IF(Data!F5669=0,"",Data!F5669))</f>
        <v/>
      </c>
      <c r="H5676" s="11" t="str">
        <f>IF(Data!$A5669="","",IF(Data!G5669=0,"",Data!G5669))</f>
        <v/>
      </c>
      <c r="I5676" s="11" t="str">
        <f>IF(Data!$A5669="","",IF(Data!H5669=0,"",Data!H5669))</f>
        <v/>
      </c>
      <c r="J5676" s="11" t="str">
        <f>IF(Data!$A5669="","",IF(Data!I5669=0,"",Data!I5669))</f>
        <v/>
      </c>
      <c r="K5676" s="11" t="str">
        <f>IF(Data!$A5669="","",IF(Data!J5669=0,"",Data!J5669))</f>
        <v/>
      </c>
      <c r="L5676" s="11" t="str">
        <f>IF(Data!$A5669="","",IF(Data!K5669=0,"",Data!K5669))</f>
        <v/>
      </c>
      <c r="M5676" s="11" t="str">
        <f>IF(Data!$A5669="","",IF(Data!L5669=0,"",Data!L5669))</f>
        <v/>
      </c>
      <c r="N5676" s="11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11" t="str">
        <f>IF(Data!$A5670="","",IF(Data!C5670=0,"",Data!C5670))</f>
        <v/>
      </c>
      <c r="E5677" s="11" t="str">
        <f>IF(Data!$A5670="","",IF(Data!D5670=0,"",Data!D5670))</f>
        <v/>
      </c>
      <c r="F5677" s="11" t="str">
        <f>IF(Data!$A5670="","",IF(Data!E5670=0,"",Data!E5670))</f>
        <v/>
      </c>
      <c r="G5677" s="11" t="str">
        <f>IF(Data!$A5670="","",IF(Data!F5670=0,"",Data!F5670))</f>
        <v/>
      </c>
      <c r="H5677" s="11" t="str">
        <f>IF(Data!$A5670="","",IF(Data!G5670=0,"",Data!G5670))</f>
        <v/>
      </c>
      <c r="I5677" s="11" t="str">
        <f>IF(Data!$A5670="","",IF(Data!H5670=0,"",Data!H5670))</f>
        <v/>
      </c>
      <c r="J5677" s="11" t="str">
        <f>IF(Data!$A5670="","",IF(Data!I5670=0,"",Data!I5670))</f>
        <v/>
      </c>
      <c r="K5677" s="11" t="str">
        <f>IF(Data!$A5670="","",IF(Data!J5670=0,"",Data!J5670))</f>
        <v/>
      </c>
      <c r="L5677" s="11" t="str">
        <f>IF(Data!$A5670="","",IF(Data!K5670=0,"",Data!K5670))</f>
        <v/>
      </c>
      <c r="M5677" s="11" t="str">
        <f>IF(Data!$A5670="","",IF(Data!L5670=0,"",Data!L5670))</f>
        <v/>
      </c>
      <c r="N5677" s="11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11" t="str">
        <f>IF(Data!$A5671="","",IF(Data!C5671=0,"",Data!C5671))</f>
        <v/>
      </c>
      <c r="E5678" s="11" t="str">
        <f>IF(Data!$A5671="","",IF(Data!D5671=0,"",Data!D5671))</f>
        <v/>
      </c>
      <c r="F5678" s="11" t="str">
        <f>IF(Data!$A5671="","",IF(Data!E5671=0,"",Data!E5671))</f>
        <v/>
      </c>
      <c r="G5678" s="11" t="str">
        <f>IF(Data!$A5671="","",IF(Data!F5671=0,"",Data!F5671))</f>
        <v/>
      </c>
      <c r="H5678" s="11" t="str">
        <f>IF(Data!$A5671="","",IF(Data!G5671=0,"",Data!G5671))</f>
        <v/>
      </c>
      <c r="I5678" s="11" t="str">
        <f>IF(Data!$A5671="","",IF(Data!H5671=0,"",Data!H5671))</f>
        <v/>
      </c>
      <c r="J5678" s="11" t="str">
        <f>IF(Data!$A5671="","",IF(Data!I5671=0,"",Data!I5671))</f>
        <v/>
      </c>
      <c r="K5678" s="11" t="str">
        <f>IF(Data!$A5671="","",IF(Data!J5671=0,"",Data!J5671))</f>
        <v/>
      </c>
      <c r="L5678" s="11" t="str">
        <f>IF(Data!$A5671="","",IF(Data!K5671=0,"",Data!K5671))</f>
        <v/>
      </c>
      <c r="M5678" s="11" t="str">
        <f>IF(Data!$A5671="","",IF(Data!L5671=0,"",Data!L5671))</f>
        <v/>
      </c>
      <c r="N5678" s="11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11" t="str">
        <f>IF(Data!$A5672="","",IF(Data!C5672=0,"",Data!C5672))</f>
        <v/>
      </c>
      <c r="E5679" s="11" t="str">
        <f>IF(Data!$A5672="","",IF(Data!D5672=0,"",Data!D5672))</f>
        <v/>
      </c>
      <c r="F5679" s="11" t="str">
        <f>IF(Data!$A5672="","",IF(Data!E5672=0,"",Data!E5672))</f>
        <v/>
      </c>
      <c r="G5679" s="11" t="str">
        <f>IF(Data!$A5672="","",IF(Data!F5672=0,"",Data!F5672))</f>
        <v/>
      </c>
      <c r="H5679" s="11" t="str">
        <f>IF(Data!$A5672="","",IF(Data!G5672=0,"",Data!G5672))</f>
        <v/>
      </c>
      <c r="I5679" s="11" t="str">
        <f>IF(Data!$A5672="","",IF(Data!H5672=0,"",Data!H5672))</f>
        <v/>
      </c>
      <c r="J5679" s="11" t="str">
        <f>IF(Data!$A5672="","",IF(Data!I5672=0,"",Data!I5672))</f>
        <v/>
      </c>
      <c r="K5679" s="11" t="str">
        <f>IF(Data!$A5672="","",IF(Data!J5672=0,"",Data!J5672))</f>
        <v/>
      </c>
      <c r="L5679" s="11" t="str">
        <f>IF(Data!$A5672="","",IF(Data!K5672=0,"",Data!K5672))</f>
        <v/>
      </c>
      <c r="M5679" s="11" t="str">
        <f>IF(Data!$A5672="","",IF(Data!L5672=0,"",Data!L5672))</f>
        <v/>
      </c>
      <c r="N5679" s="11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11" t="str">
        <f>IF(Data!$A5673="","",IF(Data!C5673=0,"",Data!C5673))</f>
        <v/>
      </c>
      <c r="E5680" s="11" t="str">
        <f>IF(Data!$A5673="","",IF(Data!D5673=0,"",Data!D5673))</f>
        <v/>
      </c>
      <c r="F5680" s="11" t="str">
        <f>IF(Data!$A5673="","",IF(Data!E5673=0,"",Data!E5673))</f>
        <v/>
      </c>
      <c r="G5680" s="11" t="str">
        <f>IF(Data!$A5673="","",IF(Data!F5673=0,"",Data!F5673))</f>
        <v/>
      </c>
      <c r="H5680" s="11" t="str">
        <f>IF(Data!$A5673="","",IF(Data!G5673=0,"",Data!G5673))</f>
        <v/>
      </c>
      <c r="I5680" s="11" t="str">
        <f>IF(Data!$A5673="","",IF(Data!H5673=0,"",Data!H5673))</f>
        <v/>
      </c>
      <c r="J5680" s="11" t="str">
        <f>IF(Data!$A5673="","",IF(Data!I5673=0,"",Data!I5673))</f>
        <v/>
      </c>
      <c r="K5680" s="11" t="str">
        <f>IF(Data!$A5673="","",IF(Data!J5673=0,"",Data!J5673))</f>
        <v/>
      </c>
      <c r="L5680" s="11" t="str">
        <f>IF(Data!$A5673="","",IF(Data!K5673=0,"",Data!K5673))</f>
        <v/>
      </c>
      <c r="M5680" s="11" t="str">
        <f>IF(Data!$A5673="","",IF(Data!L5673=0,"",Data!L5673))</f>
        <v/>
      </c>
      <c r="N5680" s="11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11" t="str">
        <f>IF(Data!$A5674="","",IF(Data!C5674=0,"",Data!C5674))</f>
        <v/>
      </c>
      <c r="E5681" s="11" t="str">
        <f>IF(Data!$A5674="","",IF(Data!D5674=0,"",Data!D5674))</f>
        <v/>
      </c>
      <c r="F5681" s="11" t="str">
        <f>IF(Data!$A5674="","",IF(Data!E5674=0,"",Data!E5674))</f>
        <v/>
      </c>
      <c r="G5681" s="11" t="str">
        <f>IF(Data!$A5674="","",IF(Data!F5674=0,"",Data!F5674))</f>
        <v/>
      </c>
      <c r="H5681" s="11" t="str">
        <f>IF(Data!$A5674="","",IF(Data!G5674=0,"",Data!G5674))</f>
        <v/>
      </c>
      <c r="I5681" s="11" t="str">
        <f>IF(Data!$A5674="","",IF(Data!H5674=0,"",Data!H5674))</f>
        <v/>
      </c>
      <c r="J5681" s="11" t="str">
        <f>IF(Data!$A5674="","",IF(Data!I5674=0,"",Data!I5674))</f>
        <v/>
      </c>
      <c r="K5681" s="11" t="str">
        <f>IF(Data!$A5674="","",IF(Data!J5674=0,"",Data!J5674))</f>
        <v/>
      </c>
      <c r="L5681" s="11" t="str">
        <f>IF(Data!$A5674="","",IF(Data!K5674=0,"",Data!K5674))</f>
        <v/>
      </c>
      <c r="M5681" s="11" t="str">
        <f>IF(Data!$A5674="","",IF(Data!L5674=0,"",Data!L5674))</f>
        <v/>
      </c>
      <c r="N5681" s="11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11" t="str">
        <f>IF(Data!$A5675="","",IF(Data!C5675=0,"",Data!C5675))</f>
        <v/>
      </c>
      <c r="E5682" s="11" t="str">
        <f>IF(Data!$A5675="","",IF(Data!D5675=0,"",Data!D5675))</f>
        <v/>
      </c>
      <c r="F5682" s="11" t="str">
        <f>IF(Data!$A5675="","",IF(Data!E5675=0,"",Data!E5675))</f>
        <v/>
      </c>
      <c r="G5682" s="11" t="str">
        <f>IF(Data!$A5675="","",IF(Data!F5675=0,"",Data!F5675))</f>
        <v/>
      </c>
      <c r="H5682" s="11" t="str">
        <f>IF(Data!$A5675="","",IF(Data!G5675=0,"",Data!G5675))</f>
        <v/>
      </c>
      <c r="I5682" s="11" t="str">
        <f>IF(Data!$A5675="","",IF(Data!H5675=0,"",Data!H5675))</f>
        <v/>
      </c>
      <c r="J5682" s="11" t="str">
        <f>IF(Data!$A5675="","",IF(Data!I5675=0,"",Data!I5675))</f>
        <v/>
      </c>
      <c r="K5682" s="11" t="str">
        <f>IF(Data!$A5675="","",IF(Data!J5675=0,"",Data!J5675))</f>
        <v/>
      </c>
      <c r="L5682" s="11" t="str">
        <f>IF(Data!$A5675="","",IF(Data!K5675=0,"",Data!K5675))</f>
        <v/>
      </c>
      <c r="M5682" s="11" t="str">
        <f>IF(Data!$A5675="","",IF(Data!L5675=0,"",Data!L5675))</f>
        <v/>
      </c>
      <c r="N5682" s="11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11" t="str">
        <f>IF(Data!$A5676="","",IF(Data!C5676=0,"",Data!C5676))</f>
        <v/>
      </c>
      <c r="E5683" s="11" t="str">
        <f>IF(Data!$A5676="","",IF(Data!D5676=0,"",Data!D5676))</f>
        <v/>
      </c>
      <c r="F5683" s="11" t="str">
        <f>IF(Data!$A5676="","",IF(Data!E5676=0,"",Data!E5676))</f>
        <v/>
      </c>
      <c r="G5683" s="11" t="str">
        <f>IF(Data!$A5676="","",IF(Data!F5676=0,"",Data!F5676))</f>
        <v/>
      </c>
      <c r="H5683" s="11" t="str">
        <f>IF(Data!$A5676="","",IF(Data!G5676=0,"",Data!G5676))</f>
        <v/>
      </c>
      <c r="I5683" s="11" t="str">
        <f>IF(Data!$A5676="","",IF(Data!H5676=0,"",Data!H5676))</f>
        <v/>
      </c>
      <c r="J5683" s="11" t="str">
        <f>IF(Data!$A5676="","",IF(Data!I5676=0,"",Data!I5676))</f>
        <v/>
      </c>
      <c r="K5683" s="11" t="str">
        <f>IF(Data!$A5676="","",IF(Data!J5676=0,"",Data!J5676))</f>
        <v/>
      </c>
      <c r="L5683" s="11" t="str">
        <f>IF(Data!$A5676="","",IF(Data!K5676=0,"",Data!K5676))</f>
        <v/>
      </c>
      <c r="M5683" s="11" t="str">
        <f>IF(Data!$A5676="","",IF(Data!L5676=0,"",Data!L5676))</f>
        <v/>
      </c>
      <c r="N5683" s="11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11" t="str">
        <f>IF(Data!$A5677="","",IF(Data!C5677=0,"",Data!C5677))</f>
        <v/>
      </c>
      <c r="E5684" s="11" t="str">
        <f>IF(Data!$A5677="","",IF(Data!D5677=0,"",Data!D5677))</f>
        <v/>
      </c>
      <c r="F5684" s="11" t="str">
        <f>IF(Data!$A5677="","",IF(Data!E5677=0,"",Data!E5677))</f>
        <v/>
      </c>
      <c r="G5684" s="11" t="str">
        <f>IF(Data!$A5677="","",IF(Data!F5677=0,"",Data!F5677))</f>
        <v/>
      </c>
      <c r="H5684" s="11" t="str">
        <f>IF(Data!$A5677="","",IF(Data!G5677=0,"",Data!G5677))</f>
        <v/>
      </c>
      <c r="I5684" s="11" t="str">
        <f>IF(Data!$A5677="","",IF(Data!H5677=0,"",Data!H5677))</f>
        <v/>
      </c>
      <c r="J5684" s="11" t="str">
        <f>IF(Data!$A5677="","",IF(Data!I5677=0,"",Data!I5677))</f>
        <v/>
      </c>
      <c r="K5684" s="11" t="str">
        <f>IF(Data!$A5677="","",IF(Data!J5677=0,"",Data!J5677))</f>
        <v/>
      </c>
      <c r="L5684" s="11" t="str">
        <f>IF(Data!$A5677="","",IF(Data!K5677=0,"",Data!K5677))</f>
        <v/>
      </c>
      <c r="M5684" s="11" t="str">
        <f>IF(Data!$A5677="","",IF(Data!L5677=0,"",Data!L5677))</f>
        <v/>
      </c>
      <c r="N5684" s="11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11" t="str">
        <f>IF(Data!$A5678="","",IF(Data!C5678=0,"",Data!C5678))</f>
        <v/>
      </c>
      <c r="E5685" s="11" t="str">
        <f>IF(Data!$A5678="","",IF(Data!D5678=0,"",Data!D5678))</f>
        <v/>
      </c>
      <c r="F5685" s="11" t="str">
        <f>IF(Data!$A5678="","",IF(Data!E5678=0,"",Data!E5678))</f>
        <v/>
      </c>
      <c r="G5685" s="11" t="str">
        <f>IF(Data!$A5678="","",IF(Data!F5678=0,"",Data!F5678))</f>
        <v/>
      </c>
      <c r="H5685" s="11" t="str">
        <f>IF(Data!$A5678="","",IF(Data!G5678=0,"",Data!G5678))</f>
        <v/>
      </c>
      <c r="I5685" s="11" t="str">
        <f>IF(Data!$A5678="","",IF(Data!H5678=0,"",Data!H5678))</f>
        <v/>
      </c>
      <c r="J5685" s="11" t="str">
        <f>IF(Data!$A5678="","",IF(Data!I5678=0,"",Data!I5678))</f>
        <v/>
      </c>
      <c r="K5685" s="11" t="str">
        <f>IF(Data!$A5678="","",IF(Data!J5678=0,"",Data!J5678))</f>
        <v/>
      </c>
      <c r="L5685" s="11" t="str">
        <f>IF(Data!$A5678="","",IF(Data!K5678=0,"",Data!K5678))</f>
        <v/>
      </c>
      <c r="M5685" s="11" t="str">
        <f>IF(Data!$A5678="","",IF(Data!L5678=0,"",Data!L5678))</f>
        <v/>
      </c>
      <c r="N5685" s="11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11" t="str">
        <f>IF(Data!$A5679="","",IF(Data!C5679=0,"",Data!C5679))</f>
        <v/>
      </c>
      <c r="E5686" s="11" t="str">
        <f>IF(Data!$A5679="","",IF(Data!D5679=0,"",Data!D5679))</f>
        <v/>
      </c>
      <c r="F5686" s="11" t="str">
        <f>IF(Data!$A5679="","",IF(Data!E5679=0,"",Data!E5679))</f>
        <v/>
      </c>
      <c r="G5686" s="11" t="str">
        <f>IF(Data!$A5679="","",IF(Data!F5679=0,"",Data!F5679))</f>
        <v/>
      </c>
      <c r="H5686" s="11" t="str">
        <f>IF(Data!$A5679="","",IF(Data!G5679=0,"",Data!G5679))</f>
        <v/>
      </c>
      <c r="I5686" s="11" t="str">
        <f>IF(Data!$A5679="","",IF(Data!H5679=0,"",Data!H5679))</f>
        <v/>
      </c>
      <c r="J5686" s="11" t="str">
        <f>IF(Data!$A5679="","",IF(Data!I5679=0,"",Data!I5679))</f>
        <v/>
      </c>
      <c r="K5686" s="11" t="str">
        <f>IF(Data!$A5679="","",IF(Data!J5679=0,"",Data!J5679))</f>
        <v/>
      </c>
      <c r="L5686" s="11" t="str">
        <f>IF(Data!$A5679="","",IF(Data!K5679=0,"",Data!K5679))</f>
        <v/>
      </c>
      <c r="M5686" s="11" t="str">
        <f>IF(Data!$A5679="","",IF(Data!L5679=0,"",Data!L5679))</f>
        <v/>
      </c>
      <c r="N5686" s="11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11" t="str">
        <f>IF(Data!$A5680="","",IF(Data!C5680=0,"",Data!C5680))</f>
        <v/>
      </c>
      <c r="E5687" s="11" t="str">
        <f>IF(Data!$A5680="","",IF(Data!D5680=0,"",Data!D5680))</f>
        <v/>
      </c>
      <c r="F5687" s="11" t="str">
        <f>IF(Data!$A5680="","",IF(Data!E5680=0,"",Data!E5680))</f>
        <v/>
      </c>
      <c r="G5687" s="11" t="str">
        <f>IF(Data!$A5680="","",IF(Data!F5680=0,"",Data!F5680))</f>
        <v/>
      </c>
      <c r="H5687" s="11" t="str">
        <f>IF(Data!$A5680="","",IF(Data!G5680=0,"",Data!G5680))</f>
        <v/>
      </c>
      <c r="I5687" s="11" t="str">
        <f>IF(Data!$A5680="","",IF(Data!H5680=0,"",Data!H5680))</f>
        <v/>
      </c>
      <c r="J5687" s="11" t="str">
        <f>IF(Data!$A5680="","",IF(Data!I5680=0,"",Data!I5680))</f>
        <v/>
      </c>
      <c r="K5687" s="11" t="str">
        <f>IF(Data!$A5680="","",IF(Data!J5680=0,"",Data!J5680))</f>
        <v/>
      </c>
      <c r="L5687" s="11" t="str">
        <f>IF(Data!$A5680="","",IF(Data!K5680=0,"",Data!K5680))</f>
        <v/>
      </c>
      <c r="M5687" s="11" t="str">
        <f>IF(Data!$A5680="","",IF(Data!L5680=0,"",Data!L5680))</f>
        <v/>
      </c>
      <c r="N5687" s="11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11" t="str">
        <f>IF(Data!$A5681="","",IF(Data!C5681=0,"",Data!C5681))</f>
        <v/>
      </c>
      <c r="E5688" s="11" t="str">
        <f>IF(Data!$A5681="","",IF(Data!D5681=0,"",Data!D5681))</f>
        <v/>
      </c>
      <c r="F5688" s="11" t="str">
        <f>IF(Data!$A5681="","",IF(Data!E5681=0,"",Data!E5681))</f>
        <v/>
      </c>
      <c r="G5688" s="11" t="str">
        <f>IF(Data!$A5681="","",IF(Data!F5681=0,"",Data!F5681))</f>
        <v/>
      </c>
      <c r="H5688" s="11" t="str">
        <f>IF(Data!$A5681="","",IF(Data!G5681=0,"",Data!G5681))</f>
        <v/>
      </c>
      <c r="I5688" s="11" t="str">
        <f>IF(Data!$A5681="","",IF(Data!H5681=0,"",Data!H5681))</f>
        <v/>
      </c>
      <c r="J5688" s="11" t="str">
        <f>IF(Data!$A5681="","",IF(Data!I5681=0,"",Data!I5681))</f>
        <v/>
      </c>
      <c r="K5688" s="11" t="str">
        <f>IF(Data!$A5681="","",IF(Data!J5681=0,"",Data!J5681))</f>
        <v/>
      </c>
      <c r="L5688" s="11" t="str">
        <f>IF(Data!$A5681="","",IF(Data!K5681=0,"",Data!K5681))</f>
        <v/>
      </c>
      <c r="M5688" s="11" t="str">
        <f>IF(Data!$A5681="","",IF(Data!L5681=0,"",Data!L5681))</f>
        <v/>
      </c>
      <c r="N5688" s="11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11" t="str">
        <f>IF(Data!$A5682="","",IF(Data!C5682=0,"",Data!C5682))</f>
        <v/>
      </c>
      <c r="E5689" s="11" t="str">
        <f>IF(Data!$A5682="","",IF(Data!D5682=0,"",Data!D5682))</f>
        <v/>
      </c>
      <c r="F5689" s="11" t="str">
        <f>IF(Data!$A5682="","",IF(Data!E5682=0,"",Data!E5682))</f>
        <v/>
      </c>
      <c r="G5689" s="11" t="str">
        <f>IF(Data!$A5682="","",IF(Data!F5682=0,"",Data!F5682))</f>
        <v/>
      </c>
      <c r="H5689" s="11" t="str">
        <f>IF(Data!$A5682="","",IF(Data!G5682=0,"",Data!G5682))</f>
        <v/>
      </c>
      <c r="I5689" s="11" t="str">
        <f>IF(Data!$A5682="","",IF(Data!H5682=0,"",Data!H5682))</f>
        <v/>
      </c>
      <c r="J5689" s="11" t="str">
        <f>IF(Data!$A5682="","",IF(Data!I5682=0,"",Data!I5682))</f>
        <v/>
      </c>
      <c r="K5689" s="11" t="str">
        <f>IF(Data!$A5682="","",IF(Data!J5682=0,"",Data!J5682))</f>
        <v/>
      </c>
      <c r="L5689" s="11" t="str">
        <f>IF(Data!$A5682="","",IF(Data!K5682=0,"",Data!K5682))</f>
        <v/>
      </c>
      <c r="M5689" s="11" t="str">
        <f>IF(Data!$A5682="","",IF(Data!L5682=0,"",Data!L5682))</f>
        <v/>
      </c>
      <c r="N5689" s="11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11" t="str">
        <f>IF(Data!$A5683="","",IF(Data!C5683=0,"",Data!C5683))</f>
        <v/>
      </c>
      <c r="E5690" s="11" t="str">
        <f>IF(Data!$A5683="","",IF(Data!D5683=0,"",Data!D5683))</f>
        <v/>
      </c>
      <c r="F5690" s="11" t="str">
        <f>IF(Data!$A5683="","",IF(Data!E5683=0,"",Data!E5683))</f>
        <v/>
      </c>
      <c r="G5690" s="11" t="str">
        <f>IF(Data!$A5683="","",IF(Data!F5683=0,"",Data!F5683))</f>
        <v/>
      </c>
      <c r="H5690" s="11" t="str">
        <f>IF(Data!$A5683="","",IF(Data!G5683=0,"",Data!G5683))</f>
        <v/>
      </c>
      <c r="I5690" s="11" t="str">
        <f>IF(Data!$A5683="","",IF(Data!H5683=0,"",Data!H5683))</f>
        <v/>
      </c>
      <c r="J5690" s="11" t="str">
        <f>IF(Data!$A5683="","",IF(Data!I5683=0,"",Data!I5683))</f>
        <v/>
      </c>
      <c r="K5690" s="11" t="str">
        <f>IF(Data!$A5683="","",IF(Data!J5683=0,"",Data!J5683))</f>
        <v/>
      </c>
      <c r="L5690" s="11" t="str">
        <f>IF(Data!$A5683="","",IF(Data!K5683=0,"",Data!K5683))</f>
        <v/>
      </c>
      <c r="M5690" s="11" t="str">
        <f>IF(Data!$A5683="","",IF(Data!L5683=0,"",Data!L5683))</f>
        <v/>
      </c>
      <c r="N5690" s="11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11" t="str">
        <f>IF(Data!$A5684="","",IF(Data!C5684=0,"",Data!C5684))</f>
        <v/>
      </c>
      <c r="E5691" s="11" t="str">
        <f>IF(Data!$A5684="","",IF(Data!D5684=0,"",Data!D5684))</f>
        <v/>
      </c>
      <c r="F5691" s="11" t="str">
        <f>IF(Data!$A5684="","",IF(Data!E5684=0,"",Data!E5684))</f>
        <v/>
      </c>
      <c r="G5691" s="11" t="str">
        <f>IF(Data!$A5684="","",IF(Data!F5684=0,"",Data!F5684))</f>
        <v/>
      </c>
      <c r="H5691" s="11" t="str">
        <f>IF(Data!$A5684="","",IF(Data!G5684=0,"",Data!G5684))</f>
        <v/>
      </c>
      <c r="I5691" s="11" t="str">
        <f>IF(Data!$A5684="","",IF(Data!H5684=0,"",Data!H5684))</f>
        <v/>
      </c>
      <c r="J5691" s="11" t="str">
        <f>IF(Data!$A5684="","",IF(Data!I5684=0,"",Data!I5684))</f>
        <v/>
      </c>
      <c r="K5691" s="11" t="str">
        <f>IF(Data!$A5684="","",IF(Data!J5684=0,"",Data!J5684))</f>
        <v/>
      </c>
      <c r="L5691" s="11" t="str">
        <f>IF(Data!$A5684="","",IF(Data!K5684=0,"",Data!K5684))</f>
        <v/>
      </c>
      <c r="M5691" s="11" t="str">
        <f>IF(Data!$A5684="","",IF(Data!L5684=0,"",Data!L5684))</f>
        <v/>
      </c>
      <c r="N5691" s="11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11" t="str">
        <f>IF(Data!$A5685="","",IF(Data!C5685=0,"",Data!C5685))</f>
        <v/>
      </c>
      <c r="E5692" s="11" t="str">
        <f>IF(Data!$A5685="","",IF(Data!D5685=0,"",Data!D5685))</f>
        <v/>
      </c>
      <c r="F5692" s="11" t="str">
        <f>IF(Data!$A5685="","",IF(Data!E5685=0,"",Data!E5685))</f>
        <v/>
      </c>
      <c r="G5692" s="11" t="str">
        <f>IF(Data!$A5685="","",IF(Data!F5685=0,"",Data!F5685))</f>
        <v/>
      </c>
      <c r="H5692" s="11" t="str">
        <f>IF(Data!$A5685="","",IF(Data!G5685=0,"",Data!G5685))</f>
        <v/>
      </c>
      <c r="I5692" s="11" t="str">
        <f>IF(Data!$A5685="","",IF(Data!H5685=0,"",Data!H5685))</f>
        <v/>
      </c>
      <c r="J5692" s="11" t="str">
        <f>IF(Data!$A5685="","",IF(Data!I5685=0,"",Data!I5685))</f>
        <v/>
      </c>
      <c r="K5692" s="11" t="str">
        <f>IF(Data!$A5685="","",IF(Data!J5685=0,"",Data!J5685))</f>
        <v/>
      </c>
      <c r="L5692" s="11" t="str">
        <f>IF(Data!$A5685="","",IF(Data!K5685=0,"",Data!K5685))</f>
        <v/>
      </c>
      <c r="M5692" s="11" t="str">
        <f>IF(Data!$A5685="","",IF(Data!L5685=0,"",Data!L5685))</f>
        <v/>
      </c>
      <c r="N5692" s="11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11" t="str">
        <f>IF(Data!$A5686="","",IF(Data!C5686=0,"",Data!C5686))</f>
        <v/>
      </c>
      <c r="E5693" s="11" t="str">
        <f>IF(Data!$A5686="","",IF(Data!D5686=0,"",Data!D5686))</f>
        <v/>
      </c>
      <c r="F5693" s="11" t="str">
        <f>IF(Data!$A5686="","",IF(Data!E5686=0,"",Data!E5686))</f>
        <v/>
      </c>
      <c r="G5693" s="11" t="str">
        <f>IF(Data!$A5686="","",IF(Data!F5686=0,"",Data!F5686))</f>
        <v/>
      </c>
      <c r="H5693" s="11" t="str">
        <f>IF(Data!$A5686="","",IF(Data!G5686=0,"",Data!G5686))</f>
        <v/>
      </c>
      <c r="I5693" s="11" t="str">
        <f>IF(Data!$A5686="","",IF(Data!H5686=0,"",Data!H5686))</f>
        <v/>
      </c>
      <c r="J5693" s="11" t="str">
        <f>IF(Data!$A5686="","",IF(Data!I5686=0,"",Data!I5686))</f>
        <v/>
      </c>
      <c r="K5693" s="11" t="str">
        <f>IF(Data!$A5686="","",IF(Data!J5686=0,"",Data!J5686))</f>
        <v/>
      </c>
      <c r="L5693" s="11" t="str">
        <f>IF(Data!$A5686="","",IF(Data!K5686=0,"",Data!K5686))</f>
        <v/>
      </c>
      <c r="M5693" s="11" t="str">
        <f>IF(Data!$A5686="","",IF(Data!L5686=0,"",Data!L5686))</f>
        <v/>
      </c>
      <c r="N5693" s="11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11" t="str">
        <f>IF(Data!$A5687="","",IF(Data!C5687=0,"",Data!C5687))</f>
        <v/>
      </c>
      <c r="E5694" s="11" t="str">
        <f>IF(Data!$A5687="","",IF(Data!D5687=0,"",Data!D5687))</f>
        <v/>
      </c>
      <c r="F5694" s="11" t="str">
        <f>IF(Data!$A5687="","",IF(Data!E5687=0,"",Data!E5687))</f>
        <v/>
      </c>
      <c r="G5694" s="11" t="str">
        <f>IF(Data!$A5687="","",IF(Data!F5687=0,"",Data!F5687))</f>
        <v/>
      </c>
      <c r="H5694" s="11" t="str">
        <f>IF(Data!$A5687="","",IF(Data!G5687=0,"",Data!G5687))</f>
        <v/>
      </c>
      <c r="I5694" s="11" t="str">
        <f>IF(Data!$A5687="","",IF(Data!H5687=0,"",Data!H5687))</f>
        <v/>
      </c>
      <c r="J5694" s="11" t="str">
        <f>IF(Data!$A5687="","",IF(Data!I5687=0,"",Data!I5687))</f>
        <v/>
      </c>
      <c r="K5694" s="11" t="str">
        <f>IF(Data!$A5687="","",IF(Data!J5687=0,"",Data!J5687))</f>
        <v/>
      </c>
      <c r="L5694" s="11" t="str">
        <f>IF(Data!$A5687="","",IF(Data!K5687=0,"",Data!K5687))</f>
        <v/>
      </c>
      <c r="M5694" s="11" t="str">
        <f>IF(Data!$A5687="","",IF(Data!L5687=0,"",Data!L5687))</f>
        <v/>
      </c>
      <c r="N5694" s="11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11" t="str">
        <f>IF(Data!$A5688="","",IF(Data!C5688=0,"",Data!C5688))</f>
        <v/>
      </c>
      <c r="E5695" s="11" t="str">
        <f>IF(Data!$A5688="","",IF(Data!D5688=0,"",Data!D5688))</f>
        <v/>
      </c>
      <c r="F5695" s="11" t="str">
        <f>IF(Data!$A5688="","",IF(Data!E5688=0,"",Data!E5688))</f>
        <v/>
      </c>
      <c r="G5695" s="11" t="str">
        <f>IF(Data!$A5688="","",IF(Data!F5688=0,"",Data!F5688))</f>
        <v/>
      </c>
      <c r="H5695" s="11" t="str">
        <f>IF(Data!$A5688="","",IF(Data!G5688=0,"",Data!G5688))</f>
        <v/>
      </c>
      <c r="I5695" s="11" t="str">
        <f>IF(Data!$A5688="","",IF(Data!H5688=0,"",Data!H5688))</f>
        <v/>
      </c>
      <c r="J5695" s="11" t="str">
        <f>IF(Data!$A5688="","",IF(Data!I5688=0,"",Data!I5688))</f>
        <v/>
      </c>
      <c r="K5695" s="11" t="str">
        <f>IF(Data!$A5688="","",IF(Data!J5688=0,"",Data!J5688))</f>
        <v/>
      </c>
      <c r="L5695" s="11" t="str">
        <f>IF(Data!$A5688="","",IF(Data!K5688=0,"",Data!K5688))</f>
        <v/>
      </c>
      <c r="M5695" s="11" t="str">
        <f>IF(Data!$A5688="","",IF(Data!L5688=0,"",Data!L5688))</f>
        <v/>
      </c>
      <c r="N5695" s="11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11" t="str">
        <f>IF(Data!$A5689="","",IF(Data!C5689=0,"",Data!C5689))</f>
        <v/>
      </c>
      <c r="E5696" s="11" t="str">
        <f>IF(Data!$A5689="","",IF(Data!D5689=0,"",Data!D5689))</f>
        <v/>
      </c>
      <c r="F5696" s="11" t="str">
        <f>IF(Data!$A5689="","",IF(Data!E5689=0,"",Data!E5689))</f>
        <v/>
      </c>
      <c r="G5696" s="11" t="str">
        <f>IF(Data!$A5689="","",IF(Data!F5689=0,"",Data!F5689))</f>
        <v/>
      </c>
      <c r="H5696" s="11" t="str">
        <f>IF(Data!$A5689="","",IF(Data!G5689=0,"",Data!G5689))</f>
        <v/>
      </c>
      <c r="I5696" s="11" t="str">
        <f>IF(Data!$A5689="","",IF(Data!H5689=0,"",Data!H5689))</f>
        <v/>
      </c>
      <c r="J5696" s="11" t="str">
        <f>IF(Data!$A5689="","",IF(Data!I5689=0,"",Data!I5689))</f>
        <v/>
      </c>
      <c r="K5696" s="11" t="str">
        <f>IF(Data!$A5689="","",IF(Data!J5689=0,"",Data!J5689))</f>
        <v/>
      </c>
      <c r="L5696" s="11" t="str">
        <f>IF(Data!$A5689="","",IF(Data!K5689=0,"",Data!K5689))</f>
        <v/>
      </c>
      <c r="M5696" s="11" t="str">
        <f>IF(Data!$A5689="","",IF(Data!L5689=0,"",Data!L5689))</f>
        <v/>
      </c>
      <c r="N5696" s="11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11" t="str">
        <f>IF(Data!$A5690="","",IF(Data!C5690=0,"",Data!C5690))</f>
        <v/>
      </c>
      <c r="E5697" s="11" t="str">
        <f>IF(Data!$A5690="","",IF(Data!D5690=0,"",Data!D5690))</f>
        <v/>
      </c>
      <c r="F5697" s="11" t="str">
        <f>IF(Data!$A5690="","",IF(Data!E5690=0,"",Data!E5690))</f>
        <v/>
      </c>
      <c r="G5697" s="11" t="str">
        <f>IF(Data!$A5690="","",IF(Data!F5690=0,"",Data!F5690))</f>
        <v/>
      </c>
      <c r="H5697" s="11" t="str">
        <f>IF(Data!$A5690="","",IF(Data!G5690=0,"",Data!G5690))</f>
        <v/>
      </c>
      <c r="I5697" s="11" t="str">
        <f>IF(Data!$A5690="","",IF(Data!H5690=0,"",Data!H5690))</f>
        <v/>
      </c>
      <c r="J5697" s="11" t="str">
        <f>IF(Data!$A5690="","",IF(Data!I5690=0,"",Data!I5690))</f>
        <v/>
      </c>
      <c r="K5697" s="11" t="str">
        <f>IF(Data!$A5690="","",IF(Data!J5690=0,"",Data!J5690))</f>
        <v/>
      </c>
      <c r="L5697" s="11" t="str">
        <f>IF(Data!$A5690="","",IF(Data!K5690=0,"",Data!K5690))</f>
        <v/>
      </c>
      <c r="M5697" s="11" t="str">
        <f>IF(Data!$A5690="","",IF(Data!L5690=0,"",Data!L5690))</f>
        <v/>
      </c>
      <c r="N5697" s="11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11" t="str">
        <f>IF(Data!$A5691="","",IF(Data!C5691=0,"",Data!C5691))</f>
        <v/>
      </c>
      <c r="E5698" s="11" t="str">
        <f>IF(Data!$A5691="","",IF(Data!D5691=0,"",Data!D5691))</f>
        <v/>
      </c>
      <c r="F5698" s="11" t="str">
        <f>IF(Data!$A5691="","",IF(Data!E5691=0,"",Data!E5691))</f>
        <v/>
      </c>
      <c r="G5698" s="11" t="str">
        <f>IF(Data!$A5691="","",IF(Data!F5691=0,"",Data!F5691))</f>
        <v/>
      </c>
      <c r="H5698" s="11" t="str">
        <f>IF(Data!$A5691="","",IF(Data!G5691=0,"",Data!G5691))</f>
        <v/>
      </c>
      <c r="I5698" s="11" t="str">
        <f>IF(Data!$A5691="","",IF(Data!H5691=0,"",Data!H5691))</f>
        <v/>
      </c>
      <c r="J5698" s="11" t="str">
        <f>IF(Data!$A5691="","",IF(Data!I5691=0,"",Data!I5691))</f>
        <v/>
      </c>
      <c r="K5698" s="11" t="str">
        <f>IF(Data!$A5691="","",IF(Data!J5691=0,"",Data!J5691))</f>
        <v/>
      </c>
      <c r="L5698" s="11" t="str">
        <f>IF(Data!$A5691="","",IF(Data!K5691=0,"",Data!K5691))</f>
        <v/>
      </c>
      <c r="M5698" s="11" t="str">
        <f>IF(Data!$A5691="","",IF(Data!L5691=0,"",Data!L5691))</f>
        <v/>
      </c>
      <c r="N5698" s="11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11" t="str">
        <f>IF(Data!$A5692="","",IF(Data!C5692=0,"",Data!C5692))</f>
        <v/>
      </c>
      <c r="E5699" s="11" t="str">
        <f>IF(Data!$A5692="","",IF(Data!D5692=0,"",Data!D5692))</f>
        <v/>
      </c>
      <c r="F5699" s="11" t="str">
        <f>IF(Data!$A5692="","",IF(Data!E5692=0,"",Data!E5692))</f>
        <v/>
      </c>
      <c r="G5699" s="11" t="str">
        <f>IF(Data!$A5692="","",IF(Data!F5692=0,"",Data!F5692))</f>
        <v/>
      </c>
      <c r="H5699" s="11" t="str">
        <f>IF(Data!$A5692="","",IF(Data!G5692=0,"",Data!G5692))</f>
        <v/>
      </c>
      <c r="I5699" s="11" t="str">
        <f>IF(Data!$A5692="","",IF(Data!H5692=0,"",Data!H5692))</f>
        <v/>
      </c>
      <c r="J5699" s="11" t="str">
        <f>IF(Data!$A5692="","",IF(Data!I5692=0,"",Data!I5692))</f>
        <v/>
      </c>
      <c r="K5699" s="11" t="str">
        <f>IF(Data!$A5692="","",IF(Data!J5692=0,"",Data!J5692))</f>
        <v/>
      </c>
      <c r="L5699" s="11" t="str">
        <f>IF(Data!$A5692="","",IF(Data!K5692=0,"",Data!K5692))</f>
        <v/>
      </c>
      <c r="M5699" s="11" t="str">
        <f>IF(Data!$A5692="","",IF(Data!L5692=0,"",Data!L5692))</f>
        <v/>
      </c>
      <c r="N5699" s="11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11" t="str">
        <f>IF(Data!$A5693="","",IF(Data!C5693=0,"",Data!C5693))</f>
        <v/>
      </c>
      <c r="E5700" s="11" t="str">
        <f>IF(Data!$A5693="","",IF(Data!D5693=0,"",Data!D5693))</f>
        <v/>
      </c>
      <c r="F5700" s="11" t="str">
        <f>IF(Data!$A5693="","",IF(Data!E5693=0,"",Data!E5693))</f>
        <v/>
      </c>
      <c r="G5700" s="11" t="str">
        <f>IF(Data!$A5693="","",IF(Data!F5693=0,"",Data!F5693))</f>
        <v/>
      </c>
      <c r="H5700" s="11" t="str">
        <f>IF(Data!$A5693="","",IF(Data!G5693=0,"",Data!G5693))</f>
        <v/>
      </c>
      <c r="I5700" s="11" t="str">
        <f>IF(Data!$A5693="","",IF(Data!H5693=0,"",Data!H5693))</f>
        <v/>
      </c>
      <c r="J5700" s="11" t="str">
        <f>IF(Data!$A5693="","",IF(Data!I5693=0,"",Data!I5693))</f>
        <v/>
      </c>
      <c r="K5700" s="11" t="str">
        <f>IF(Data!$A5693="","",IF(Data!J5693=0,"",Data!J5693))</f>
        <v/>
      </c>
      <c r="L5700" s="11" t="str">
        <f>IF(Data!$A5693="","",IF(Data!K5693=0,"",Data!K5693))</f>
        <v/>
      </c>
      <c r="M5700" s="11" t="str">
        <f>IF(Data!$A5693="","",IF(Data!L5693=0,"",Data!L5693))</f>
        <v/>
      </c>
      <c r="N5700" s="11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11" t="str">
        <f>IF(Data!$A5694="","",IF(Data!C5694=0,"",Data!C5694))</f>
        <v/>
      </c>
      <c r="E5701" s="11" t="str">
        <f>IF(Data!$A5694="","",IF(Data!D5694=0,"",Data!D5694))</f>
        <v/>
      </c>
      <c r="F5701" s="11" t="str">
        <f>IF(Data!$A5694="","",IF(Data!E5694=0,"",Data!E5694))</f>
        <v/>
      </c>
      <c r="G5701" s="11" t="str">
        <f>IF(Data!$A5694="","",IF(Data!F5694=0,"",Data!F5694))</f>
        <v/>
      </c>
      <c r="H5701" s="11" t="str">
        <f>IF(Data!$A5694="","",IF(Data!G5694=0,"",Data!G5694))</f>
        <v/>
      </c>
      <c r="I5701" s="11" t="str">
        <f>IF(Data!$A5694="","",IF(Data!H5694=0,"",Data!H5694))</f>
        <v/>
      </c>
      <c r="J5701" s="11" t="str">
        <f>IF(Data!$A5694="","",IF(Data!I5694=0,"",Data!I5694))</f>
        <v/>
      </c>
      <c r="K5701" s="11" t="str">
        <f>IF(Data!$A5694="","",IF(Data!J5694=0,"",Data!J5694))</f>
        <v/>
      </c>
      <c r="L5701" s="11" t="str">
        <f>IF(Data!$A5694="","",IF(Data!K5694=0,"",Data!K5694))</f>
        <v/>
      </c>
      <c r="M5701" s="11" t="str">
        <f>IF(Data!$A5694="","",IF(Data!L5694=0,"",Data!L5694))</f>
        <v/>
      </c>
      <c r="N5701" s="11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11" t="str">
        <f>IF(Data!$A5695="","",IF(Data!C5695=0,"",Data!C5695))</f>
        <v/>
      </c>
      <c r="E5702" s="11" t="str">
        <f>IF(Data!$A5695="","",IF(Data!D5695=0,"",Data!D5695))</f>
        <v/>
      </c>
      <c r="F5702" s="11" t="str">
        <f>IF(Data!$A5695="","",IF(Data!E5695=0,"",Data!E5695))</f>
        <v/>
      </c>
      <c r="G5702" s="11" t="str">
        <f>IF(Data!$A5695="","",IF(Data!F5695=0,"",Data!F5695))</f>
        <v/>
      </c>
      <c r="H5702" s="11" t="str">
        <f>IF(Data!$A5695="","",IF(Data!G5695=0,"",Data!G5695))</f>
        <v/>
      </c>
      <c r="I5702" s="11" t="str">
        <f>IF(Data!$A5695="","",IF(Data!H5695=0,"",Data!H5695))</f>
        <v/>
      </c>
      <c r="J5702" s="11" t="str">
        <f>IF(Data!$A5695="","",IF(Data!I5695=0,"",Data!I5695))</f>
        <v/>
      </c>
      <c r="K5702" s="11" t="str">
        <f>IF(Data!$A5695="","",IF(Data!J5695=0,"",Data!J5695))</f>
        <v/>
      </c>
      <c r="L5702" s="11" t="str">
        <f>IF(Data!$A5695="","",IF(Data!K5695=0,"",Data!K5695))</f>
        <v/>
      </c>
      <c r="M5702" s="11" t="str">
        <f>IF(Data!$A5695="","",IF(Data!L5695=0,"",Data!L5695))</f>
        <v/>
      </c>
      <c r="N5702" s="11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11" t="str">
        <f>IF(Data!$A5696="","",IF(Data!C5696=0,"",Data!C5696))</f>
        <v/>
      </c>
      <c r="E5703" s="11" t="str">
        <f>IF(Data!$A5696="","",IF(Data!D5696=0,"",Data!D5696))</f>
        <v/>
      </c>
      <c r="F5703" s="11" t="str">
        <f>IF(Data!$A5696="","",IF(Data!E5696=0,"",Data!E5696))</f>
        <v/>
      </c>
      <c r="G5703" s="11" t="str">
        <f>IF(Data!$A5696="","",IF(Data!F5696=0,"",Data!F5696))</f>
        <v/>
      </c>
      <c r="H5703" s="11" t="str">
        <f>IF(Data!$A5696="","",IF(Data!G5696=0,"",Data!G5696))</f>
        <v/>
      </c>
      <c r="I5703" s="11" t="str">
        <f>IF(Data!$A5696="","",IF(Data!H5696=0,"",Data!H5696))</f>
        <v/>
      </c>
      <c r="J5703" s="11" t="str">
        <f>IF(Data!$A5696="","",IF(Data!I5696=0,"",Data!I5696))</f>
        <v/>
      </c>
      <c r="K5703" s="11" t="str">
        <f>IF(Data!$A5696="","",IF(Data!J5696=0,"",Data!J5696))</f>
        <v/>
      </c>
      <c r="L5703" s="11" t="str">
        <f>IF(Data!$A5696="","",IF(Data!K5696=0,"",Data!K5696))</f>
        <v/>
      </c>
      <c r="M5703" s="11" t="str">
        <f>IF(Data!$A5696="","",IF(Data!L5696=0,"",Data!L5696))</f>
        <v/>
      </c>
      <c r="N5703" s="11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11" t="str">
        <f>IF(Data!$A5697="","",IF(Data!C5697=0,"",Data!C5697))</f>
        <v/>
      </c>
      <c r="E5704" s="11" t="str">
        <f>IF(Data!$A5697="","",IF(Data!D5697=0,"",Data!D5697))</f>
        <v/>
      </c>
      <c r="F5704" s="11" t="str">
        <f>IF(Data!$A5697="","",IF(Data!E5697=0,"",Data!E5697))</f>
        <v/>
      </c>
      <c r="G5704" s="11" t="str">
        <f>IF(Data!$A5697="","",IF(Data!F5697=0,"",Data!F5697))</f>
        <v/>
      </c>
      <c r="H5704" s="11" t="str">
        <f>IF(Data!$A5697="","",IF(Data!G5697=0,"",Data!G5697))</f>
        <v/>
      </c>
      <c r="I5704" s="11" t="str">
        <f>IF(Data!$A5697="","",IF(Data!H5697=0,"",Data!H5697))</f>
        <v/>
      </c>
      <c r="J5704" s="11" t="str">
        <f>IF(Data!$A5697="","",IF(Data!I5697=0,"",Data!I5697))</f>
        <v/>
      </c>
      <c r="K5704" s="11" t="str">
        <f>IF(Data!$A5697="","",IF(Data!J5697=0,"",Data!J5697))</f>
        <v/>
      </c>
      <c r="L5704" s="11" t="str">
        <f>IF(Data!$A5697="","",IF(Data!K5697=0,"",Data!K5697))</f>
        <v/>
      </c>
      <c r="M5704" s="11" t="str">
        <f>IF(Data!$A5697="","",IF(Data!L5697=0,"",Data!L5697))</f>
        <v/>
      </c>
      <c r="N5704" s="11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11" t="str">
        <f>IF(Data!$A5698="","",IF(Data!C5698=0,"",Data!C5698))</f>
        <v/>
      </c>
      <c r="E5705" s="11" t="str">
        <f>IF(Data!$A5698="","",IF(Data!D5698=0,"",Data!D5698))</f>
        <v/>
      </c>
      <c r="F5705" s="11" t="str">
        <f>IF(Data!$A5698="","",IF(Data!E5698=0,"",Data!E5698))</f>
        <v/>
      </c>
      <c r="G5705" s="11" t="str">
        <f>IF(Data!$A5698="","",IF(Data!F5698=0,"",Data!F5698))</f>
        <v/>
      </c>
      <c r="H5705" s="11" t="str">
        <f>IF(Data!$A5698="","",IF(Data!G5698=0,"",Data!G5698))</f>
        <v/>
      </c>
      <c r="I5705" s="11" t="str">
        <f>IF(Data!$A5698="","",IF(Data!H5698=0,"",Data!H5698))</f>
        <v/>
      </c>
      <c r="J5705" s="11" t="str">
        <f>IF(Data!$A5698="","",IF(Data!I5698=0,"",Data!I5698))</f>
        <v/>
      </c>
      <c r="K5705" s="11" t="str">
        <f>IF(Data!$A5698="","",IF(Data!J5698=0,"",Data!J5698))</f>
        <v/>
      </c>
      <c r="L5705" s="11" t="str">
        <f>IF(Data!$A5698="","",IF(Data!K5698=0,"",Data!K5698))</f>
        <v/>
      </c>
      <c r="M5705" s="11" t="str">
        <f>IF(Data!$A5698="","",IF(Data!L5698=0,"",Data!L5698))</f>
        <v/>
      </c>
      <c r="N5705" s="11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11" t="str">
        <f>IF(Data!$A5699="","",IF(Data!C5699=0,"",Data!C5699))</f>
        <v/>
      </c>
      <c r="E5706" s="11" t="str">
        <f>IF(Data!$A5699="","",IF(Data!D5699=0,"",Data!D5699))</f>
        <v/>
      </c>
      <c r="F5706" s="11" t="str">
        <f>IF(Data!$A5699="","",IF(Data!E5699=0,"",Data!E5699))</f>
        <v/>
      </c>
      <c r="G5706" s="11" t="str">
        <f>IF(Data!$A5699="","",IF(Data!F5699=0,"",Data!F5699))</f>
        <v/>
      </c>
      <c r="H5706" s="11" t="str">
        <f>IF(Data!$A5699="","",IF(Data!G5699=0,"",Data!G5699))</f>
        <v/>
      </c>
      <c r="I5706" s="11" t="str">
        <f>IF(Data!$A5699="","",IF(Data!H5699=0,"",Data!H5699))</f>
        <v/>
      </c>
      <c r="J5706" s="11" t="str">
        <f>IF(Data!$A5699="","",IF(Data!I5699=0,"",Data!I5699))</f>
        <v/>
      </c>
      <c r="K5706" s="11" t="str">
        <f>IF(Data!$A5699="","",IF(Data!J5699=0,"",Data!J5699))</f>
        <v/>
      </c>
      <c r="L5706" s="11" t="str">
        <f>IF(Data!$A5699="","",IF(Data!K5699=0,"",Data!K5699))</f>
        <v/>
      </c>
      <c r="M5706" s="11" t="str">
        <f>IF(Data!$A5699="","",IF(Data!L5699=0,"",Data!L5699))</f>
        <v/>
      </c>
      <c r="N5706" s="11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11" t="str">
        <f>IF(Data!$A5700="","",IF(Data!C5700=0,"",Data!C5700))</f>
        <v/>
      </c>
      <c r="E5707" s="11" t="str">
        <f>IF(Data!$A5700="","",IF(Data!D5700=0,"",Data!D5700))</f>
        <v/>
      </c>
      <c r="F5707" s="11" t="str">
        <f>IF(Data!$A5700="","",IF(Data!E5700=0,"",Data!E5700))</f>
        <v/>
      </c>
      <c r="G5707" s="11" t="str">
        <f>IF(Data!$A5700="","",IF(Data!F5700=0,"",Data!F5700))</f>
        <v/>
      </c>
      <c r="H5707" s="11" t="str">
        <f>IF(Data!$A5700="","",IF(Data!G5700=0,"",Data!G5700))</f>
        <v/>
      </c>
      <c r="I5707" s="11" t="str">
        <f>IF(Data!$A5700="","",IF(Data!H5700=0,"",Data!H5700))</f>
        <v/>
      </c>
      <c r="J5707" s="11" t="str">
        <f>IF(Data!$A5700="","",IF(Data!I5700=0,"",Data!I5700))</f>
        <v/>
      </c>
      <c r="K5707" s="11" t="str">
        <f>IF(Data!$A5700="","",IF(Data!J5700=0,"",Data!J5700))</f>
        <v/>
      </c>
      <c r="L5707" s="11" t="str">
        <f>IF(Data!$A5700="","",IF(Data!K5700=0,"",Data!K5700))</f>
        <v/>
      </c>
      <c r="M5707" s="11" t="str">
        <f>IF(Data!$A5700="","",IF(Data!L5700=0,"",Data!L5700))</f>
        <v/>
      </c>
      <c r="N5707" s="11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11" t="str">
        <f>IF(Data!$A5701="","",IF(Data!C5701=0,"",Data!C5701))</f>
        <v/>
      </c>
      <c r="E5708" s="11" t="str">
        <f>IF(Data!$A5701="","",IF(Data!D5701=0,"",Data!D5701))</f>
        <v/>
      </c>
      <c r="F5708" s="11" t="str">
        <f>IF(Data!$A5701="","",IF(Data!E5701=0,"",Data!E5701))</f>
        <v/>
      </c>
      <c r="G5708" s="11" t="str">
        <f>IF(Data!$A5701="","",IF(Data!F5701=0,"",Data!F5701))</f>
        <v/>
      </c>
      <c r="H5708" s="11" t="str">
        <f>IF(Data!$A5701="","",IF(Data!G5701=0,"",Data!G5701))</f>
        <v/>
      </c>
      <c r="I5708" s="11" t="str">
        <f>IF(Data!$A5701="","",IF(Data!H5701=0,"",Data!H5701))</f>
        <v/>
      </c>
      <c r="J5708" s="11" t="str">
        <f>IF(Data!$A5701="","",IF(Data!I5701=0,"",Data!I5701))</f>
        <v/>
      </c>
      <c r="K5708" s="11" t="str">
        <f>IF(Data!$A5701="","",IF(Data!J5701=0,"",Data!J5701))</f>
        <v/>
      </c>
      <c r="L5708" s="11" t="str">
        <f>IF(Data!$A5701="","",IF(Data!K5701=0,"",Data!K5701))</f>
        <v/>
      </c>
      <c r="M5708" s="11" t="str">
        <f>IF(Data!$A5701="","",IF(Data!L5701=0,"",Data!L5701))</f>
        <v/>
      </c>
      <c r="N5708" s="11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11" t="str">
        <f>IF(Data!$A5702="","",IF(Data!C5702=0,"",Data!C5702))</f>
        <v/>
      </c>
      <c r="E5709" s="11" t="str">
        <f>IF(Data!$A5702="","",IF(Data!D5702=0,"",Data!D5702))</f>
        <v/>
      </c>
      <c r="F5709" s="11" t="str">
        <f>IF(Data!$A5702="","",IF(Data!E5702=0,"",Data!E5702))</f>
        <v/>
      </c>
      <c r="G5709" s="11" t="str">
        <f>IF(Data!$A5702="","",IF(Data!F5702=0,"",Data!F5702))</f>
        <v/>
      </c>
      <c r="H5709" s="11" t="str">
        <f>IF(Data!$A5702="","",IF(Data!G5702=0,"",Data!G5702))</f>
        <v/>
      </c>
      <c r="I5709" s="11" t="str">
        <f>IF(Data!$A5702="","",IF(Data!H5702=0,"",Data!H5702))</f>
        <v/>
      </c>
      <c r="J5709" s="11" t="str">
        <f>IF(Data!$A5702="","",IF(Data!I5702=0,"",Data!I5702))</f>
        <v/>
      </c>
      <c r="K5709" s="11" t="str">
        <f>IF(Data!$A5702="","",IF(Data!J5702=0,"",Data!J5702))</f>
        <v/>
      </c>
      <c r="L5709" s="11" t="str">
        <f>IF(Data!$A5702="","",IF(Data!K5702=0,"",Data!K5702))</f>
        <v/>
      </c>
      <c r="M5709" s="11" t="str">
        <f>IF(Data!$A5702="","",IF(Data!L5702=0,"",Data!L5702))</f>
        <v/>
      </c>
      <c r="N5709" s="11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11" t="str">
        <f>IF(Data!$A5703="","",IF(Data!C5703=0,"",Data!C5703))</f>
        <v/>
      </c>
      <c r="E5710" s="11" t="str">
        <f>IF(Data!$A5703="","",IF(Data!D5703=0,"",Data!D5703))</f>
        <v/>
      </c>
      <c r="F5710" s="11" t="str">
        <f>IF(Data!$A5703="","",IF(Data!E5703=0,"",Data!E5703))</f>
        <v/>
      </c>
      <c r="G5710" s="11" t="str">
        <f>IF(Data!$A5703="","",IF(Data!F5703=0,"",Data!F5703))</f>
        <v/>
      </c>
      <c r="H5710" s="11" t="str">
        <f>IF(Data!$A5703="","",IF(Data!G5703=0,"",Data!G5703))</f>
        <v/>
      </c>
      <c r="I5710" s="11" t="str">
        <f>IF(Data!$A5703="","",IF(Data!H5703=0,"",Data!H5703))</f>
        <v/>
      </c>
      <c r="J5710" s="11" t="str">
        <f>IF(Data!$A5703="","",IF(Data!I5703=0,"",Data!I5703))</f>
        <v/>
      </c>
      <c r="K5710" s="11" t="str">
        <f>IF(Data!$A5703="","",IF(Data!J5703=0,"",Data!J5703))</f>
        <v/>
      </c>
      <c r="L5710" s="11" t="str">
        <f>IF(Data!$A5703="","",IF(Data!K5703=0,"",Data!K5703))</f>
        <v/>
      </c>
      <c r="M5710" s="11" t="str">
        <f>IF(Data!$A5703="","",IF(Data!L5703=0,"",Data!L5703))</f>
        <v/>
      </c>
      <c r="N5710" s="11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11" t="str">
        <f>IF(Data!$A5704="","",IF(Data!C5704=0,"",Data!C5704))</f>
        <v/>
      </c>
      <c r="E5711" s="11" t="str">
        <f>IF(Data!$A5704="","",IF(Data!D5704=0,"",Data!D5704))</f>
        <v/>
      </c>
      <c r="F5711" s="11" t="str">
        <f>IF(Data!$A5704="","",IF(Data!E5704=0,"",Data!E5704))</f>
        <v/>
      </c>
      <c r="G5711" s="11" t="str">
        <f>IF(Data!$A5704="","",IF(Data!F5704=0,"",Data!F5704))</f>
        <v/>
      </c>
      <c r="H5711" s="11" t="str">
        <f>IF(Data!$A5704="","",IF(Data!G5704=0,"",Data!G5704))</f>
        <v/>
      </c>
      <c r="I5711" s="11" t="str">
        <f>IF(Data!$A5704="","",IF(Data!H5704=0,"",Data!H5704))</f>
        <v/>
      </c>
      <c r="J5711" s="11" t="str">
        <f>IF(Data!$A5704="","",IF(Data!I5704=0,"",Data!I5704))</f>
        <v/>
      </c>
      <c r="K5711" s="11" t="str">
        <f>IF(Data!$A5704="","",IF(Data!J5704=0,"",Data!J5704))</f>
        <v/>
      </c>
      <c r="L5711" s="11" t="str">
        <f>IF(Data!$A5704="","",IF(Data!K5704=0,"",Data!K5704))</f>
        <v/>
      </c>
      <c r="M5711" s="11" t="str">
        <f>IF(Data!$A5704="","",IF(Data!L5704=0,"",Data!L5704))</f>
        <v/>
      </c>
      <c r="N5711" s="11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11" t="str">
        <f>IF(Data!$A5705="","",IF(Data!C5705=0,"",Data!C5705))</f>
        <v/>
      </c>
      <c r="E5712" s="11" t="str">
        <f>IF(Data!$A5705="","",IF(Data!D5705=0,"",Data!D5705))</f>
        <v/>
      </c>
      <c r="F5712" s="11" t="str">
        <f>IF(Data!$A5705="","",IF(Data!E5705=0,"",Data!E5705))</f>
        <v/>
      </c>
      <c r="G5712" s="11" t="str">
        <f>IF(Data!$A5705="","",IF(Data!F5705=0,"",Data!F5705))</f>
        <v/>
      </c>
      <c r="H5712" s="11" t="str">
        <f>IF(Data!$A5705="","",IF(Data!G5705=0,"",Data!G5705))</f>
        <v/>
      </c>
      <c r="I5712" s="11" t="str">
        <f>IF(Data!$A5705="","",IF(Data!H5705=0,"",Data!H5705))</f>
        <v/>
      </c>
      <c r="J5712" s="11" t="str">
        <f>IF(Data!$A5705="","",IF(Data!I5705=0,"",Data!I5705))</f>
        <v/>
      </c>
      <c r="K5712" s="11" t="str">
        <f>IF(Data!$A5705="","",IF(Data!J5705=0,"",Data!J5705))</f>
        <v/>
      </c>
      <c r="L5712" s="11" t="str">
        <f>IF(Data!$A5705="","",IF(Data!K5705=0,"",Data!K5705))</f>
        <v/>
      </c>
      <c r="M5712" s="11" t="str">
        <f>IF(Data!$A5705="","",IF(Data!L5705=0,"",Data!L5705))</f>
        <v/>
      </c>
      <c r="N5712" s="11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11" t="str">
        <f>IF(Data!$A5706="","",IF(Data!C5706=0,"",Data!C5706))</f>
        <v/>
      </c>
      <c r="E5713" s="11" t="str">
        <f>IF(Data!$A5706="","",IF(Data!D5706=0,"",Data!D5706))</f>
        <v/>
      </c>
      <c r="F5713" s="11" t="str">
        <f>IF(Data!$A5706="","",IF(Data!E5706=0,"",Data!E5706))</f>
        <v/>
      </c>
      <c r="G5713" s="11" t="str">
        <f>IF(Data!$A5706="","",IF(Data!F5706=0,"",Data!F5706))</f>
        <v/>
      </c>
      <c r="H5713" s="11" t="str">
        <f>IF(Data!$A5706="","",IF(Data!G5706=0,"",Data!G5706))</f>
        <v/>
      </c>
      <c r="I5713" s="11" t="str">
        <f>IF(Data!$A5706="","",IF(Data!H5706=0,"",Data!H5706))</f>
        <v/>
      </c>
      <c r="J5713" s="11" t="str">
        <f>IF(Data!$A5706="","",IF(Data!I5706=0,"",Data!I5706))</f>
        <v/>
      </c>
      <c r="K5713" s="11" t="str">
        <f>IF(Data!$A5706="","",IF(Data!J5706=0,"",Data!J5706))</f>
        <v/>
      </c>
      <c r="L5713" s="11" t="str">
        <f>IF(Data!$A5706="","",IF(Data!K5706=0,"",Data!K5706))</f>
        <v/>
      </c>
      <c r="M5713" s="11" t="str">
        <f>IF(Data!$A5706="","",IF(Data!L5706=0,"",Data!L5706))</f>
        <v/>
      </c>
      <c r="N5713" s="11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11" t="str">
        <f>IF(Data!$A5707="","",IF(Data!C5707=0,"",Data!C5707))</f>
        <v/>
      </c>
      <c r="E5714" s="11" t="str">
        <f>IF(Data!$A5707="","",IF(Data!D5707=0,"",Data!D5707))</f>
        <v/>
      </c>
      <c r="F5714" s="11" t="str">
        <f>IF(Data!$A5707="","",IF(Data!E5707=0,"",Data!E5707))</f>
        <v/>
      </c>
      <c r="G5714" s="11" t="str">
        <f>IF(Data!$A5707="","",IF(Data!F5707=0,"",Data!F5707))</f>
        <v/>
      </c>
      <c r="H5714" s="11" t="str">
        <f>IF(Data!$A5707="","",IF(Data!G5707=0,"",Data!G5707))</f>
        <v/>
      </c>
      <c r="I5714" s="11" t="str">
        <f>IF(Data!$A5707="","",IF(Data!H5707=0,"",Data!H5707))</f>
        <v/>
      </c>
      <c r="J5714" s="11" t="str">
        <f>IF(Data!$A5707="","",IF(Data!I5707=0,"",Data!I5707))</f>
        <v/>
      </c>
      <c r="K5714" s="11" t="str">
        <f>IF(Data!$A5707="","",IF(Data!J5707=0,"",Data!J5707))</f>
        <v/>
      </c>
      <c r="L5714" s="11" t="str">
        <f>IF(Data!$A5707="","",IF(Data!K5707=0,"",Data!K5707))</f>
        <v/>
      </c>
      <c r="M5714" s="11" t="str">
        <f>IF(Data!$A5707="","",IF(Data!L5707=0,"",Data!L5707))</f>
        <v/>
      </c>
      <c r="N5714" s="11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11" t="str">
        <f>IF(Data!$A5708="","",IF(Data!C5708=0,"",Data!C5708))</f>
        <v/>
      </c>
      <c r="E5715" s="11" t="str">
        <f>IF(Data!$A5708="","",IF(Data!D5708=0,"",Data!D5708))</f>
        <v/>
      </c>
      <c r="F5715" s="11" t="str">
        <f>IF(Data!$A5708="","",IF(Data!E5708=0,"",Data!E5708))</f>
        <v/>
      </c>
      <c r="G5715" s="11" t="str">
        <f>IF(Data!$A5708="","",IF(Data!F5708=0,"",Data!F5708))</f>
        <v/>
      </c>
      <c r="H5715" s="11" t="str">
        <f>IF(Data!$A5708="","",IF(Data!G5708=0,"",Data!G5708))</f>
        <v/>
      </c>
      <c r="I5715" s="11" t="str">
        <f>IF(Data!$A5708="","",IF(Data!H5708=0,"",Data!H5708))</f>
        <v/>
      </c>
      <c r="J5715" s="11" t="str">
        <f>IF(Data!$A5708="","",IF(Data!I5708=0,"",Data!I5708))</f>
        <v/>
      </c>
      <c r="K5715" s="11" t="str">
        <f>IF(Data!$A5708="","",IF(Data!J5708=0,"",Data!J5708))</f>
        <v/>
      </c>
      <c r="L5715" s="11" t="str">
        <f>IF(Data!$A5708="","",IF(Data!K5708=0,"",Data!K5708))</f>
        <v/>
      </c>
      <c r="M5715" s="11" t="str">
        <f>IF(Data!$A5708="","",IF(Data!L5708=0,"",Data!L5708))</f>
        <v/>
      </c>
      <c r="N5715" s="11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11" t="str">
        <f>IF(Data!$A5709="","",IF(Data!C5709=0,"",Data!C5709))</f>
        <v/>
      </c>
      <c r="E5716" s="11" t="str">
        <f>IF(Data!$A5709="","",IF(Data!D5709=0,"",Data!D5709))</f>
        <v/>
      </c>
      <c r="F5716" s="11" t="str">
        <f>IF(Data!$A5709="","",IF(Data!E5709=0,"",Data!E5709))</f>
        <v/>
      </c>
      <c r="G5716" s="11" t="str">
        <f>IF(Data!$A5709="","",IF(Data!F5709=0,"",Data!F5709))</f>
        <v/>
      </c>
      <c r="H5716" s="11" t="str">
        <f>IF(Data!$A5709="","",IF(Data!G5709=0,"",Data!G5709))</f>
        <v/>
      </c>
      <c r="I5716" s="11" t="str">
        <f>IF(Data!$A5709="","",IF(Data!H5709=0,"",Data!H5709))</f>
        <v/>
      </c>
      <c r="J5716" s="11" t="str">
        <f>IF(Data!$A5709="","",IF(Data!I5709=0,"",Data!I5709))</f>
        <v/>
      </c>
      <c r="K5716" s="11" t="str">
        <f>IF(Data!$A5709="","",IF(Data!J5709=0,"",Data!J5709))</f>
        <v/>
      </c>
      <c r="L5716" s="11" t="str">
        <f>IF(Data!$A5709="","",IF(Data!K5709=0,"",Data!K5709))</f>
        <v/>
      </c>
      <c r="M5716" s="11" t="str">
        <f>IF(Data!$A5709="","",IF(Data!L5709=0,"",Data!L5709))</f>
        <v/>
      </c>
      <c r="N5716" s="11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11" t="str">
        <f>IF(Data!$A5710="","",IF(Data!C5710=0,"",Data!C5710))</f>
        <v/>
      </c>
      <c r="E5717" s="11" t="str">
        <f>IF(Data!$A5710="","",IF(Data!D5710=0,"",Data!D5710))</f>
        <v/>
      </c>
      <c r="F5717" s="11" t="str">
        <f>IF(Data!$A5710="","",IF(Data!E5710=0,"",Data!E5710))</f>
        <v/>
      </c>
      <c r="G5717" s="11" t="str">
        <f>IF(Data!$A5710="","",IF(Data!F5710=0,"",Data!F5710))</f>
        <v/>
      </c>
      <c r="H5717" s="11" t="str">
        <f>IF(Data!$A5710="","",IF(Data!G5710=0,"",Data!G5710))</f>
        <v/>
      </c>
      <c r="I5717" s="11" t="str">
        <f>IF(Data!$A5710="","",IF(Data!H5710=0,"",Data!H5710))</f>
        <v/>
      </c>
      <c r="J5717" s="11" t="str">
        <f>IF(Data!$A5710="","",IF(Data!I5710=0,"",Data!I5710))</f>
        <v/>
      </c>
      <c r="K5717" s="11" t="str">
        <f>IF(Data!$A5710="","",IF(Data!J5710=0,"",Data!J5710))</f>
        <v/>
      </c>
      <c r="L5717" s="11" t="str">
        <f>IF(Data!$A5710="","",IF(Data!K5710=0,"",Data!K5710))</f>
        <v/>
      </c>
      <c r="M5717" s="11" t="str">
        <f>IF(Data!$A5710="","",IF(Data!L5710=0,"",Data!L5710))</f>
        <v/>
      </c>
      <c r="N5717" s="11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11" t="str">
        <f>IF(Data!$A5711="","",IF(Data!C5711=0,"",Data!C5711))</f>
        <v/>
      </c>
      <c r="E5718" s="11" t="str">
        <f>IF(Data!$A5711="","",IF(Data!D5711=0,"",Data!D5711))</f>
        <v/>
      </c>
      <c r="F5718" s="11" t="str">
        <f>IF(Data!$A5711="","",IF(Data!E5711=0,"",Data!E5711))</f>
        <v/>
      </c>
      <c r="G5718" s="11" t="str">
        <f>IF(Data!$A5711="","",IF(Data!F5711=0,"",Data!F5711))</f>
        <v/>
      </c>
      <c r="H5718" s="11" t="str">
        <f>IF(Data!$A5711="","",IF(Data!G5711=0,"",Data!G5711))</f>
        <v/>
      </c>
      <c r="I5718" s="11" t="str">
        <f>IF(Data!$A5711="","",IF(Data!H5711=0,"",Data!H5711))</f>
        <v/>
      </c>
      <c r="J5718" s="11" t="str">
        <f>IF(Data!$A5711="","",IF(Data!I5711=0,"",Data!I5711))</f>
        <v/>
      </c>
      <c r="K5718" s="11" t="str">
        <f>IF(Data!$A5711="","",IF(Data!J5711=0,"",Data!J5711))</f>
        <v/>
      </c>
      <c r="L5718" s="11" t="str">
        <f>IF(Data!$A5711="","",IF(Data!K5711=0,"",Data!K5711))</f>
        <v/>
      </c>
      <c r="M5718" s="11" t="str">
        <f>IF(Data!$A5711="","",IF(Data!L5711=0,"",Data!L5711))</f>
        <v/>
      </c>
      <c r="N5718" s="11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11" t="str">
        <f>IF(Data!$A5712="","",IF(Data!C5712=0,"",Data!C5712))</f>
        <v/>
      </c>
      <c r="E5719" s="11" t="str">
        <f>IF(Data!$A5712="","",IF(Data!D5712=0,"",Data!D5712))</f>
        <v/>
      </c>
      <c r="F5719" s="11" t="str">
        <f>IF(Data!$A5712="","",IF(Data!E5712=0,"",Data!E5712))</f>
        <v/>
      </c>
      <c r="G5719" s="11" t="str">
        <f>IF(Data!$A5712="","",IF(Data!F5712=0,"",Data!F5712))</f>
        <v/>
      </c>
      <c r="H5719" s="11" t="str">
        <f>IF(Data!$A5712="","",IF(Data!G5712=0,"",Data!G5712))</f>
        <v/>
      </c>
      <c r="I5719" s="11" t="str">
        <f>IF(Data!$A5712="","",IF(Data!H5712=0,"",Data!H5712))</f>
        <v/>
      </c>
      <c r="J5719" s="11" t="str">
        <f>IF(Data!$A5712="","",IF(Data!I5712=0,"",Data!I5712))</f>
        <v/>
      </c>
      <c r="K5719" s="11" t="str">
        <f>IF(Data!$A5712="","",IF(Data!J5712=0,"",Data!J5712))</f>
        <v/>
      </c>
      <c r="L5719" s="11" t="str">
        <f>IF(Data!$A5712="","",IF(Data!K5712=0,"",Data!K5712))</f>
        <v/>
      </c>
      <c r="M5719" s="11" t="str">
        <f>IF(Data!$A5712="","",IF(Data!L5712=0,"",Data!L5712))</f>
        <v/>
      </c>
      <c r="N5719" s="11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11" t="str">
        <f>IF(Data!$A5713="","",IF(Data!C5713=0,"",Data!C5713))</f>
        <v/>
      </c>
      <c r="E5720" s="11" t="str">
        <f>IF(Data!$A5713="","",IF(Data!D5713=0,"",Data!D5713))</f>
        <v/>
      </c>
      <c r="F5720" s="11" t="str">
        <f>IF(Data!$A5713="","",IF(Data!E5713=0,"",Data!E5713))</f>
        <v/>
      </c>
      <c r="G5720" s="11" t="str">
        <f>IF(Data!$A5713="","",IF(Data!F5713=0,"",Data!F5713))</f>
        <v/>
      </c>
      <c r="H5720" s="11" t="str">
        <f>IF(Data!$A5713="","",IF(Data!G5713=0,"",Data!G5713))</f>
        <v/>
      </c>
      <c r="I5720" s="11" t="str">
        <f>IF(Data!$A5713="","",IF(Data!H5713=0,"",Data!H5713))</f>
        <v/>
      </c>
      <c r="J5720" s="11" t="str">
        <f>IF(Data!$A5713="","",IF(Data!I5713=0,"",Data!I5713))</f>
        <v/>
      </c>
      <c r="K5720" s="11" t="str">
        <f>IF(Data!$A5713="","",IF(Data!J5713=0,"",Data!J5713))</f>
        <v/>
      </c>
      <c r="L5720" s="11" t="str">
        <f>IF(Data!$A5713="","",IF(Data!K5713=0,"",Data!K5713))</f>
        <v/>
      </c>
      <c r="M5720" s="11" t="str">
        <f>IF(Data!$A5713="","",IF(Data!L5713=0,"",Data!L5713))</f>
        <v/>
      </c>
      <c r="N5720" s="11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11" t="str">
        <f>IF(Data!$A5714="","",IF(Data!C5714=0,"",Data!C5714))</f>
        <v/>
      </c>
      <c r="E5721" s="11" t="str">
        <f>IF(Data!$A5714="","",IF(Data!D5714=0,"",Data!D5714))</f>
        <v/>
      </c>
      <c r="F5721" s="11" t="str">
        <f>IF(Data!$A5714="","",IF(Data!E5714=0,"",Data!E5714))</f>
        <v/>
      </c>
      <c r="G5721" s="11" t="str">
        <f>IF(Data!$A5714="","",IF(Data!F5714=0,"",Data!F5714))</f>
        <v/>
      </c>
      <c r="H5721" s="11" t="str">
        <f>IF(Data!$A5714="","",IF(Data!G5714=0,"",Data!G5714))</f>
        <v/>
      </c>
      <c r="I5721" s="11" t="str">
        <f>IF(Data!$A5714="","",IF(Data!H5714=0,"",Data!H5714))</f>
        <v/>
      </c>
      <c r="J5721" s="11" t="str">
        <f>IF(Data!$A5714="","",IF(Data!I5714=0,"",Data!I5714))</f>
        <v/>
      </c>
      <c r="K5721" s="11" t="str">
        <f>IF(Data!$A5714="","",IF(Data!J5714=0,"",Data!J5714))</f>
        <v/>
      </c>
      <c r="L5721" s="11" t="str">
        <f>IF(Data!$A5714="","",IF(Data!K5714=0,"",Data!K5714))</f>
        <v/>
      </c>
      <c r="M5721" s="11" t="str">
        <f>IF(Data!$A5714="","",IF(Data!L5714=0,"",Data!L5714))</f>
        <v/>
      </c>
      <c r="N5721" s="11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11" t="str">
        <f>IF(Data!$A5715="","",IF(Data!C5715=0,"",Data!C5715))</f>
        <v/>
      </c>
      <c r="E5722" s="11" t="str">
        <f>IF(Data!$A5715="","",IF(Data!D5715=0,"",Data!D5715))</f>
        <v/>
      </c>
      <c r="F5722" s="11" t="str">
        <f>IF(Data!$A5715="","",IF(Data!E5715=0,"",Data!E5715))</f>
        <v/>
      </c>
      <c r="G5722" s="11" t="str">
        <f>IF(Data!$A5715="","",IF(Data!F5715=0,"",Data!F5715))</f>
        <v/>
      </c>
      <c r="H5722" s="11" t="str">
        <f>IF(Data!$A5715="","",IF(Data!G5715=0,"",Data!G5715))</f>
        <v/>
      </c>
      <c r="I5722" s="11" t="str">
        <f>IF(Data!$A5715="","",IF(Data!H5715=0,"",Data!H5715))</f>
        <v/>
      </c>
      <c r="J5722" s="11" t="str">
        <f>IF(Data!$A5715="","",IF(Data!I5715=0,"",Data!I5715))</f>
        <v/>
      </c>
      <c r="K5722" s="11" t="str">
        <f>IF(Data!$A5715="","",IF(Data!J5715=0,"",Data!J5715))</f>
        <v/>
      </c>
      <c r="L5722" s="11" t="str">
        <f>IF(Data!$A5715="","",IF(Data!K5715=0,"",Data!K5715))</f>
        <v/>
      </c>
      <c r="M5722" s="11" t="str">
        <f>IF(Data!$A5715="","",IF(Data!L5715=0,"",Data!L5715))</f>
        <v/>
      </c>
      <c r="N5722" s="11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11" t="str">
        <f>IF(Data!$A5716="","",IF(Data!C5716=0,"",Data!C5716))</f>
        <v/>
      </c>
      <c r="E5723" s="11" t="str">
        <f>IF(Data!$A5716="","",IF(Data!D5716=0,"",Data!D5716))</f>
        <v/>
      </c>
      <c r="F5723" s="11" t="str">
        <f>IF(Data!$A5716="","",IF(Data!E5716=0,"",Data!E5716))</f>
        <v/>
      </c>
      <c r="G5723" s="11" t="str">
        <f>IF(Data!$A5716="","",IF(Data!F5716=0,"",Data!F5716))</f>
        <v/>
      </c>
      <c r="H5723" s="11" t="str">
        <f>IF(Data!$A5716="","",IF(Data!G5716=0,"",Data!G5716))</f>
        <v/>
      </c>
      <c r="I5723" s="11" t="str">
        <f>IF(Data!$A5716="","",IF(Data!H5716=0,"",Data!H5716))</f>
        <v/>
      </c>
      <c r="J5723" s="11" t="str">
        <f>IF(Data!$A5716="","",IF(Data!I5716=0,"",Data!I5716))</f>
        <v/>
      </c>
      <c r="K5723" s="11" t="str">
        <f>IF(Data!$A5716="","",IF(Data!J5716=0,"",Data!J5716))</f>
        <v/>
      </c>
      <c r="L5723" s="11" t="str">
        <f>IF(Data!$A5716="","",IF(Data!K5716=0,"",Data!K5716))</f>
        <v/>
      </c>
      <c r="M5723" s="11" t="str">
        <f>IF(Data!$A5716="","",IF(Data!L5716=0,"",Data!L5716))</f>
        <v/>
      </c>
      <c r="N5723" s="11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11" t="str">
        <f>IF(Data!$A5717="","",IF(Data!C5717=0,"",Data!C5717))</f>
        <v/>
      </c>
      <c r="E5724" s="11" t="str">
        <f>IF(Data!$A5717="","",IF(Data!D5717=0,"",Data!D5717))</f>
        <v/>
      </c>
      <c r="F5724" s="11" t="str">
        <f>IF(Data!$A5717="","",IF(Data!E5717=0,"",Data!E5717))</f>
        <v/>
      </c>
      <c r="G5724" s="11" t="str">
        <f>IF(Data!$A5717="","",IF(Data!F5717=0,"",Data!F5717))</f>
        <v/>
      </c>
      <c r="H5724" s="11" t="str">
        <f>IF(Data!$A5717="","",IF(Data!G5717=0,"",Data!G5717))</f>
        <v/>
      </c>
      <c r="I5724" s="11" t="str">
        <f>IF(Data!$A5717="","",IF(Data!H5717=0,"",Data!H5717))</f>
        <v/>
      </c>
      <c r="J5724" s="11" t="str">
        <f>IF(Data!$A5717="","",IF(Data!I5717=0,"",Data!I5717))</f>
        <v/>
      </c>
      <c r="K5724" s="11" t="str">
        <f>IF(Data!$A5717="","",IF(Data!J5717=0,"",Data!J5717))</f>
        <v/>
      </c>
      <c r="L5724" s="11" t="str">
        <f>IF(Data!$A5717="","",IF(Data!K5717=0,"",Data!K5717))</f>
        <v/>
      </c>
      <c r="M5724" s="11" t="str">
        <f>IF(Data!$A5717="","",IF(Data!L5717=0,"",Data!L5717))</f>
        <v/>
      </c>
      <c r="N5724" s="11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11" t="str">
        <f>IF(Data!$A5718="","",IF(Data!C5718=0,"",Data!C5718))</f>
        <v/>
      </c>
      <c r="E5725" s="11" t="str">
        <f>IF(Data!$A5718="","",IF(Data!D5718=0,"",Data!D5718))</f>
        <v/>
      </c>
      <c r="F5725" s="11" t="str">
        <f>IF(Data!$A5718="","",IF(Data!E5718=0,"",Data!E5718))</f>
        <v/>
      </c>
      <c r="G5725" s="11" t="str">
        <f>IF(Data!$A5718="","",IF(Data!F5718=0,"",Data!F5718))</f>
        <v/>
      </c>
      <c r="H5725" s="11" t="str">
        <f>IF(Data!$A5718="","",IF(Data!G5718=0,"",Data!G5718))</f>
        <v/>
      </c>
      <c r="I5725" s="11" t="str">
        <f>IF(Data!$A5718="","",IF(Data!H5718=0,"",Data!H5718))</f>
        <v/>
      </c>
      <c r="J5725" s="11" t="str">
        <f>IF(Data!$A5718="","",IF(Data!I5718=0,"",Data!I5718))</f>
        <v/>
      </c>
      <c r="K5725" s="11" t="str">
        <f>IF(Data!$A5718="","",IF(Data!J5718=0,"",Data!J5718))</f>
        <v/>
      </c>
      <c r="L5725" s="11" t="str">
        <f>IF(Data!$A5718="","",IF(Data!K5718=0,"",Data!K5718))</f>
        <v/>
      </c>
      <c r="M5725" s="11" t="str">
        <f>IF(Data!$A5718="","",IF(Data!L5718=0,"",Data!L5718))</f>
        <v/>
      </c>
      <c r="N5725" s="11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11" t="str">
        <f>IF(Data!$A5719="","",IF(Data!C5719=0,"",Data!C5719))</f>
        <v/>
      </c>
      <c r="E5726" s="11" t="str">
        <f>IF(Data!$A5719="","",IF(Data!D5719=0,"",Data!D5719))</f>
        <v/>
      </c>
      <c r="F5726" s="11" t="str">
        <f>IF(Data!$A5719="","",IF(Data!E5719=0,"",Data!E5719))</f>
        <v/>
      </c>
      <c r="G5726" s="11" t="str">
        <f>IF(Data!$A5719="","",IF(Data!F5719=0,"",Data!F5719))</f>
        <v/>
      </c>
      <c r="H5726" s="11" t="str">
        <f>IF(Data!$A5719="","",IF(Data!G5719=0,"",Data!G5719))</f>
        <v/>
      </c>
      <c r="I5726" s="11" t="str">
        <f>IF(Data!$A5719="","",IF(Data!H5719=0,"",Data!H5719))</f>
        <v/>
      </c>
      <c r="J5726" s="11" t="str">
        <f>IF(Data!$A5719="","",IF(Data!I5719=0,"",Data!I5719))</f>
        <v/>
      </c>
      <c r="K5726" s="11" t="str">
        <f>IF(Data!$A5719="","",IF(Data!J5719=0,"",Data!J5719))</f>
        <v/>
      </c>
      <c r="L5726" s="11" t="str">
        <f>IF(Data!$A5719="","",IF(Data!K5719=0,"",Data!K5719))</f>
        <v/>
      </c>
      <c r="M5726" s="11" t="str">
        <f>IF(Data!$A5719="","",IF(Data!L5719=0,"",Data!L5719))</f>
        <v/>
      </c>
      <c r="N5726" s="11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11" t="str">
        <f>IF(Data!$A5720="","",IF(Data!C5720=0,"",Data!C5720))</f>
        <v/>
      </c>
      <c r="E5727" s="11" t="str">
        <f>IF(Data!$A5720="","",IF(Data!D5720=0,"",Data!D5720))</f>
        <v/>
      </c>
      <c r="F5727" s="11" t="str">
        <f>IF(Data!$A5720="","",IF(Data!E5720=0,"",Data!E5720))</f>
        <v/>
      </c>
      <c r="G5727" s="11" t="str">
        <f>IF(Data!$A5720="","",IF(Data!F5720=0,"",Data!F5720))</f>
        <v/>
      </c>
      <c r="H5727" s="11" t="str">
        <f>IF(Data!$A5720="","",IF(Data!G5720=0,"",Data!G5720))</f>
        <v/>
      </c>
      <c r="I5727" s="11" t="str">
        <f>IF(Data!$A5720="","",IF(Data!H5720=0,"",Data!H5720))</f>
        <v/>
      </c>
      <c r="J5727" s="11" t="str">
        <f>IF(Data!$A5720="","",IF(Data!I5720=0,"",Data!I5720))</f>
        <v/>
      </c>
      <c r="K5727" s="11" t="str">
        <f>IF(Data!$A5720="","",IF(Data!J5720=0,"",Data!J5720))</f>
        <v/>
      </c>
      <c r="L5727" s="11" t="str">
        <f>IF(Data!$A5720="","",IF(Data!K5720=0,"",Data!K5720))</f>
        <v/>
      </c>
      <c r="M5727" s="11" t="str">
        <f>IF(Data!$A5720="","",IF(Data!L5720=0,"",Data!L5720))</f>
        <v/>
      </c>
      <c r="N5727" s="11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11" t="str">
        <f>IF(Data!$A5721="","",IF(Data!C5721=0,"",Data!C5721))</f>
        <v/>
      </c>
      <c r="E5728" s="11" t="str">
        <f>IF(Data!$A5721="","",IF(Data!D5721=0,"",Data!D5721))</f>
        <v/>
      </c>
      <c r="F5728" s="11" t="str">
        <f>IF(Data!$A5721="","",IF(Data!E5721=0,"",Data!E5721))</f>
        <v/>
      </c>
      <c r="G5728" s="11" t="str">
        <f>IF(Data!$A5721="","",IF(Data!F5721=0,"",Data!F5721))</f>
        <v/>
      </c>
      <c r="H5728" s="11" t="str">
        <f>IF(Data!$A5721="","",IF(Data!G5721=0,"",Data!G5721))</f>
        <v/>
      </c>
      <c r="I5728" s="11" t="str">
        <f>IF(Data!$A5721="","",IF(Data!H5721=0,"",Data!H5721))</f>
        <v/>
      </c>
      <c r="J5728" s="11" t="str">
        <f>IF(Data!$A5721="","",IF(Data!I5721=0,"",Data!I5721))</f>
        <v/>
      </c>
      <c r="K5728" s="11" t="str">
        <f>IF(Data!$A5721="","",IF(Data!J5721=0,"",Data!J5721))</f>
        <v/>
      </c>
      <c r="L5728" s="11" t="str">
        <f>IF(Data!$A5721="","",IF(Data!K5721=0,"",Data!K5721))</f>
        <v/>
      </c>
      <c r="M5728" s="11" t="str">
        <f>IF(Data!$A5721="","",IF(Data!L5721=0,"",Data!L5721))</f>
        <v/>
      </c>
      <c r="N5728" s="11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11" t="str">
        <f>IF(Data!$A5722="","",IF(Data!C5722=0,"",Data!C5722))</f>
        <v/>
      </c>
      <c r="E5729" s="11" t="str">
        <f>IF(Data!$A5722="","",IF(Data!D5722=0,"",Data!D5722))</f>
        <v/>
      </c>
      <c r="F5729" s="11" t="str">
        <f>IF(Data!$A5722="","",IF(Data!E5722=0,"",Data!E5722))</f>
        <v/>
      </c>
      <c r="G5729" s="11" t="str">
        <f>IF(Data!$A5722="","",IF(Data!F5722=0,"",Data!F5722))</f>
        <v/>
      </c>
      <c r="H5729" s="11" t="str">
        <f>IF(Data!$A5722="","",IF(Data!G5722=0,"",Data!G5722))</f>
        <v/>
      </c>
      <c r="I5729" s="11" t="str">
        <f>IF(Data!$A5722="","",IF(Data!H5722=0,"",Data!H5722))</f>
        <v/>
      </c>
      <c r="J5729" s="11" t="str">
        <f>IF(Data!$A5722="","",IF(Data!I5722=0,"",Data!I5722))</f>
        <v/>
      </c>
      <c r="K5729" s="11" t="str">
        <f>IF(Data!$A5722="","",IF(Data!J5722=0,"",Data!J5722))</f>
        <v/>
      </c>
      <c r="L5729" s="11" t="str">
        <f>IF(Data!$A5722="","",IF(Data!K5722=0,"",Data!K5722))</f>
        <v/>
      </c>
      <c r="M5729" s="11" t="str">
        <f>IF(Data!$A5722="","",IF(Data!L5722=0,"",Data!L5722))</f>
        <v/>
      </c>
      <c r="N5729" s="11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11" t="str">
        <f>IF(Data!$A5723="","",IF(Data!C5723=0,"",Data!C5723))</f>
        <v/>
      </c>
      <c r="E5730" s="11" t="str">
        <f>IF(Data!$A5723="","",IF(Data!D5723=0,"",Data!D5723))</f>
        <v/>
      </c>
      <c r="F5730" s="11" t="str">
        <f>IF(Data!$A5723="","",IF(Data!E5723=0,"",Data!E5723))</f>
        <v/>
      </c>
      <c r="G5730" s="11" t="str">
        <f>IF(Data!$A5723="","",IF(Data!F5723=0,"",Data!F5723))</f>
        <v/>
      </c>
      <c r="H5730" s="11" t="str">
        <f>IF(Data!$A5723="","",IF(Data!G5723=0,"",Data!G5723))</f>
        <v/>
      </c>
      <c r="I5730" s="11" t="str">
        <f>IF(Data!$A5723="","",IF(Data!H5723=0,"",Data!H5723))</f>
        <v/>
      </c>
      <c r="J5730" s="11" t="str">
        <f>IF(Data!$A5723="","",IF(Data!I5723=0,"",Data!I5723))</f>
        <v/>
      </c>
      <c r="K5730" s="11" t="str">
        <f>IF(Data!$A5723="","",IF(Data!J5723=0,"",Data!J5723))</f>
        <v/>
      </c>
      <c r="L5730" s="11" t="str">
        <f>IF(Data!$A5723="","",IF(Data!K5723=0,"",Data!K5723))</f>
        <v/>
      </c>
      <c r="M5730" s="11" t="str">
        <f>IF(Data!$A5723="","",IF(Data!L5723=0,"",Data!L5723))</f>
        <v/>
      </c>
      <c r="N5730" s="11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11" t="str">
        <f>IF(Data!$A5724="","",IF(Data!C5724=0,"",Data!C5724))</f>
        <v/>
      </c>
      <c r="E5731" s="11" t="str">
        <f>IF(Data!$A5724="","",IF(Data!D5724=0,"",Data!D5724))</f>
        <v/>
      </c>
      <c r="F5731" s="11" t="str">
        <f>IF(Data!$A5724="","",IF(Data!E5724=0,"",Data!E5724))</f>
        <v/>
      </c>
      <c r="G5731" s="11" t="str">
        <f>IF(Data!$A5724="","",IF(Data!F5724=0,"",Data!F5724))</f>
        <v/>
      </c>
      <c r="H5731" s="11" t="str">
        <f>IF(Data!$A5724="","",IF(Data!G5724=0,"",Data!G5724))</f>
        <v/>
      </c>
      <c r="I5731" s="11" t="str">
        <f>IF(Data!$A5724="","",IF(Data!H5724=0,"",Data!H5724))</f>
        <v/>
      </c>
      <c r="J5731" s="11" t="str">
        <f>IF(Data!$A5724="","",IF(Data!I5724=0,"",Data!I5724))</f>
        <v/>
      </c>
      <c r="K5731" s="11" t="str">
        <f>IF(Data!$A5724="","",IF(Data!J5724=0,"",Data!J5724))</f>
        <v/>
      </c>
      <c r="L5731" s="11" t="str">
        <f>IF(Data!$A5724="","",IF(Data!K5724=0,"",Data!K5724))</f>
        <v/>
      </c>
      <c r="M5731" s="11" t="str">
        <f>IF(Data!$A5724="","",IF(Data!L5724=0,"",Data!L5724))</f>
        <v/>
      </c>
      <c r="N5731" s="11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11" t="str">
        <f>IF(Data!$A5725="","",IF(Data!C5725=0,"",Data!C5725))</f>
        <v/>
      </c>
      <c r="E5732" s="11" t="str">
        <f>IF(Data!$A5725="","",IF(Data!D5725=0,"",Data!D5725))</f>
        <v/>
      </c>
      <c r="F5732" s="11" t="str">
        <f>IF(Data!$A5725="","",IF(Data!E5725=0,"",Data!E5725))</f>
        <v/>
      </c>
      <c r="G5732" s="11" t="str">
        <f>IF(Data!$A5725="","",IF(Data!F5725=0,"",Data!F5725))</f>
        <v/>
      </c>
      <c r="H5732" s="11" t="str">
        <f>IF(Data!$A5725="","",IF(Data!G5725=0,"",Data!G5725))</f>
        <v/>
      </c>
      <c r="I5732" s="11" t="str">
        <f>IF(Data!$A5725="","",IF(Data!H5725=0,"",Data!H5725))</f>
        <v/>
      </c>
      <c r="J5732" s="11" t="str">
        <f>IF(Data!$A5725="","",IF(Data!I5725=0,"",Data!I5725))</f>
        <v/>
      </c>
      <c r="K5732" s="11" t="str">
        <f>IF(Data!$A5725="","",IF(Data!J5725=0,"",Data!J5725))</f>
        <v/>
      </c>
      <c r="L5732" s="11" t="str">
        <f>IF(Data!$A5725="","",IF(Data!K5725=0,"",Data!K5725))</f>
        <v/>
      </c>
      <c r="M5732" s="11" t="str">
        <f>IF(Data!$A5725="","",IF(Data!L5725=0,"",Data!L5725))</f>
        <v/>
      </c>
      <c r="N5732" s="11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11" t="str">
        <f>IF(Data!$A5726="","",IF(Data!C5726=0,"",Data!C5726))</f>
        <v/>
      </c>
      <c r="E5733" s="11" t="str">
        <f>IF(Data!$A5726="","",IF(Data!D5726=0,"",Data!D5726))</f>
        <v/>
      </c>
      <c r="F5733" s="11" t="str">
        <f>IF(Data!$A5726="","",IF(Data!E5726=0,"",Data!E5726))</f>
        <v/>
      </c>
      <c r="G5733" s="11" t="str">
        <f>IF(Data!$A5726="","",IF(Data!F5726=0,"",Data!F5726))</f>
        <v/>
      </c>
      <c r="H5733" s="11" t="str">
        <f>IF(Data!$A5726="","",IF(Data!G5726=0,"",Data!G5726))</f>
        <v/>
      </c>
      <c r="I5733" s="11" t="str">
        <f>IF(Data!$A5726="","",IF(Data!H5726=0,"",Data!H5726))</f>
        <v/>
      </c>
      <c r="J5733" s="11" t="str">
        <f>IF(Data!$A5726="","",IF(Data!I5726=0,"",Data!I5726))</f>
        <v/>
      </c>
      <c r="K5733" s="11" t="str">
        <f>IF(Data!$A5726="","",IF(Data!J5726=0,"",Data!J5726))</f>
        <v/>
      </c>
      <c r="L5733" s="11" t="str">
        <f>IF(Data!$A5726="","",IF(Data!K5726=0,"",Data!K5726))</f>
        <v/>
      </c>
      <c r="M5733" s="11" t="str">
        <f>IF(Data!$A5726="","",IF(Data!L5726=0,"",Data!L5726))</f>
        <v/>
      </c>
      <c r="N5733" s="11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11" t="str">
        <f>IF(Data!$A5727="","",IF(Data!C5727=0,"",Data!C5727))</f>
        <v/>
      </c>
      <c r="E5734" s="11" t="str">
        <f>IF(Data!$A5727="","",IF(Data!D5727=0,"",Data!D5727))</f>
        <v/>
      </c>
      <c r="F5734" s="11" t="str">
        <f>IF(Data!$A5727="","",IF(Data!E5727=0,"",Data!E5727))</f>
        <v/>
      </c>
      <c r="G5734" s="11" t="str">
        <f>IF(Data!$A5727="","",IF(Data!F5727=0,"",Data!F5727))</f>
        <v/>
      </c>
      <c r="H5734" s="11" t="str">
        <f>IF(Data!$A5727="","",IF(Data!G5727=0,"",Data!G5727))</f>
        <v/>
      </c>
      <c r="I5734" s="11" t="str">
        <f>IF(Data!$A5727="","",IF(Data!H5727=0,"",Data!H5727))</f>
        <v/>
      </c>
      <c r="J5734" s="11" t="str">
        <f>IF(Data!$A5727="","",IF(Data!I5727=0,"",Data!I5727))</f>
        <v/>
      </c>
      <c r="K5734" s="11" t="str">
        <f>IF(Data!$A5727="","",IF(Data!J5727=0,"",Data!J5727))</f>
        <v/>
      </c>
      <c r="L5734" s="11" t="str">
        <f>IF(Data!$A5727="","",IF(Data!K5727=0,"",Data!K5727))</f>
        <v/>
      </c>
      <c r="M5734" s="11" t="str">
        <f>IF(Data!$A5727="","",IF(Data!L5727=0,"",Data!L5727))</f>
        <v/>
      </c>
      <c r="N5734" s="11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11" t="str">
        <f>IF(Data!$A5728="","",IF(Data!C5728=0,"",Data!C5728))</f>
        <v/>
      </c>
      <c r="E5735" s="11" t="str">
        <f>IF(Data!$A5728="","",IF(Data!D5728=0,"",Data!D5728))</f>
        <v/>
      </c>
      <c r="F5735" s="11" t="str">
        <f>IF(Data!$A5728="","",IF(Data!E5728=0,"",Data!E5728))</f>
        <v/>
      </c>
      <c r="G5735" s="11" t="str">
        <f>IF(Data!$A5728="","",IF(Data!F5728=0,"",Data!F5728))</f>
        <v/>
      </c>
      <c r="H5735" s="11" t="str">
        <f>IF(Data!$A5728="","",IF(Data!G5728=0,"",Data!G5728))</f>
        <v/>
      </c>
      <c r="I5735" s="11" t="str">
        <f>IF(Data!$A5728="","",IF(Data!H5728=0,"",Data!H5728))</f>
        <v/>
      </c>
      <c r="J5735" s="11" t="str">
        <f>IF(Data!$A5728="","",IF(Data!I5728=0,"",Data!I5728))</f>
        <v/>
      </c>
      <c r="K5735" s="11" t="str">
        <f>IF(Data!$A5728="","",IF(Data!J5728=0,"",Data!J5728))</f>
        <v/>
      </c>
      <c r="L5735" s="11" t="str">
        <f>IF(Data!$A5728="","",IF(Data!K5728=0,"",Data!K5728))</f>
        <v/>
      </c>
      <c r="M5735" s="11" t="str">
        <f>IF(Data!$A5728="","",IF(Data!L5728=0,"",Data!L5728))</f>
        <v/>
      </c>
      <c r="N5735" s="11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11" t="str">
        <f>IF(Data!$A5729="","",IF(Data!C5729=0,"",Data!C5729))</f>
        <v/>
      </c>
      <c r="E5736" s="11" t="str">
        <f>IF(Data!$A5729="","",IF(Data!D5729=0,"",Data!D5729))</f>
        <v/>
      </c>
      <c r="F5736" s="11" t="str">
        <f>IF(Data!$A5729="","",IF(Data!E5729=0,"",Data!E5729))</f>
        <v/>
      </c>
      <c r="G5736" s="11" t="str">
        <f>IF(Data!$A5729="","",IF(Data!F5729=0,"",Data!F5729))</f>
        <v/>
      </c>
      <c r="H5736" s="11" t="str">
        <f>IF(Data!$A5729="","",IF(Data!G5729=0,"",Data!G5729))</f>
        <v/>
      </c>
      <c r="I5736" s="11" t="str">
        <f>IF(Data!$A5729="","",IF(Data!H5729=0,"",Data!H5729))</f>
        <v/>
      </c>
      <c r="J5736" s="11" t="str">
        <f>IF(Data!$A5729="","",IF(Data!I5729=0,"",Data!I5729))</f>
        <v/>
      </c>
      <c r="K5736" s="11" t="str">
        <f>IF(Data!$A5729="","",IF(Data!J5729=0,"",Data!J5729))</f>
        <v/>
      </c>
      <c r="L5736" s="11" t="str">
        <f>IF(Data!$A5729="","",IF(Data!K5729=0,"",Data!K5729))</f>
        <v/>
      </c>
      <c r="M5736" s="11" t="str">
        <f>IF(Data!$A5729="","",IF(Data!L5729=0,"",Data!L5729))</f>
        <v/>
      </c>
      <c r="N5736" s="11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11" t="str">
        <f>IF(Data!$A5730="","",IF(Data!C5730=0,"",Data!C5730))</f>
        <v/>
      </c>
      <c r="E5737" s="11" t="str">
        <f>IF(Data!$A5730="","",IF(Data!D5730=0,"",Data!D5730))</f>
        <v/>
      </c>
      <c r="F5737" s="11" t="str">
        <f>IF(Data!$A5730="","",IF(Data!E5730=0,"",Data!E5730))</f>
        <v/>
      </c>
      <c r="G5737" s="11" t="str">
        <f>IF(Data!$A5730="","",IF(Data!F5730=0,"",Data!F5730))</f>
        <v/>
      </c>
      <c r="H5737" s="11" t="str">
        <f>IF(Data!$A5730="","",IF(Data!G5730=0,"",Data!G5730))</f>
        <v/>
      </c>
      <c r="I5737" s="11" t="str">
        <f>IF(Data!$A5730="","",IF(Data!H5730=0,"",Data!H5730))</f>
        <v/>
      </c>
      <c r="J5737" s="11" t="str">
        <f>IF(Data!$A5730="","",IF(Data!I5730=0,"",Data!I5730))</f>
        <v/>
      </c>
      <c r="K5737" s="11" t="str">
        <f>IF(Data!$A5730="","",IF(Data!J5730=0,"",Data!J5730))</f>
        <v/>
      </c>
      <c r="L5737" s="11" t="str">
        <f>IF(Data!$A5730="","",IF(Data!K5730=0,"",Data!K5730))</f>
        <v/>
      </c>
      <c r="M5737" s="11" t="str">
        <f>IF(Data!$A5730="","",IF(Data!L5730=0,"",Data!L5730))</f>
        <v/>
      </c>
      <c r="N5737" s="11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11" t="str">
        <f>IF(Data!$A5731="","",IF(Data!C5731=0,"",Data!C5731))</f>
        <v/>
      </c>
      <c r="E5738" s="11" t="str">
        <f>IF(Data!$A5731="","",IF(Data!D5731=0,"",Data!D5731))</f>
        <v/>
      </c>
      <c r="F5738" s="11" t="str">
        <f>IF(Data!$A5731="","",IF(Data!E5731=0,"",Data!E5731))</f>
        <v/>
      </c>
      <c r="G5738" s="11" t="str">
        <f>IF(Data!$A5731="","",IF(Data!F5731=0,"",Data!F5731))</f>
        <v/>
      </c>
      <c r="H5738" s="11" t="str">
        <f>IF(Data!$A5731="","",IF(Data!G5731=0,"",Data!G5731))</f>
        <v/>
      </c>
      <c r="I5738" s="11" t="str">
        <f>IF(Data!$A5731="","",IF(Data!H5731=0,"",Data!H5731))</f>
        <v/>
      </c>
      <c r="J5738" s="11" t="str">
        <f>IF(Data!$A5731="","",IF(Data!I5731=0,"",Data!I5731))</f>
        <v/>
      </c>
      <c r="K5738" s="11" t="str">
        <f>IF(Data!$A5731="","",IF(Data!J5731=0,"",Data!J5731))</f>
        <v/>
      </c>
      <c r="L5738" s="11" t="str">
        <f>IF(Data!$A5731="","",IF(Data!K5731=0,"",Data!K5731))</f>
        <v/>
      </c>
      <c r="M5738" s="11" t="str">
        <f>IF(Data!$A5731="","",IF(Data!L5731=0,"",Data!L5731))</f>
        <v/>
      </c>
      <c r="N5738" s="11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11" t="str">
        <f>IF(Data!$A5732="","",IF(Data!C5732=0,"",Data!C5732))</f>
        <v/>
      </c>
      <c r="E5739" s="11" t="str">
        <f>IF(Data!$A5732="","",IF(Data!D5732=0,"",Data!D5732))</f>
        <v/>
      </c>
      <c r="F5739" s="11" t="str">
        <f>IF(Data!$A5732="","",IF(Data!E5732=0,"",Data!E5732))</f>
        <v/>
      </c>
      <c r="G5739" s="11" t="str">
        <f>IF(Data!$A5732="","",IF(Data!F5732=0,"",Data!F5732))</f>
        <v/>
      </c>
      <c r="H5739" s="11" t="str">
        <f>IF(Data!$A5732="","",IF(Data!G5732=0,"",Data!G5732))</f>
        <v/>
      </c>
      <c r="I5739" s="11" t="str">
        <f>IF(Data!$A5732="","",IF(Data!H5732=0,"",Data!H5732))</f>
        <v/>
      </c>
      <c r="J5739" s="11" t="str">
        <f>IF(Data!$A5732="","",IF(Data!I5732=0,"",Data!I5732))</f>
        <v/>
      </c>
      <c r="K5739" s="11" t="str">
        <f>IF(Data!$A5732="","",IF(Data!J5732=0,"",Data!J5732))</f>
        <v/>
      </c>
      <c r="L5739" s="11" t="str">
        <f>IF(Data!$A5732="","",IF(Data!K5732=0,"",Data!K5732))</f>
        <v/>
      </c>
      <c r="M5739" s="11" t="str">
        <f>IF(Data!$A5732="","",IF(Data!L5732=0,"",Data!L5732))</f>
        <v/>
      </c>
      <c r="N5739" s="11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11" t="str">
        <f>IF(Data!$A5733="","",IF(Data!C5733=0,"",Data!C5733))</f>
        <v/>
      </c>
      <c r="E5740" s="11" t="str">
        <f>IF(Data!$A5733="","",IF(Data!D5733=0,"",Data!D5733))</f>
        <v/>
      </c>
      <c r="F5740" s="11" t="str">
        <f>IF(Data!$A5733="","",IF(Data!E5733=0,"",Data!E5733))</f>
        <v/>
      </c>
      <c r="G5740" s="11" t="str">
        <f>IF(Data!$A5733="","",IF(Data!F5733=0,"",Data!F5733))</f>
        <v/>
      </c>
      <c r="H5740" s="11" t="str">
        <f>IF(Data!$A5733="","",IF(Data!G5733=0,"",Data!G5733))</f>
        <v/>
      </c>
      <c r="I5740" s="11" t="str">
        <f>IF(Data!$A5733="","",IF(Data!H5733=0,"",Data!H5733))</f>
        <v/>
      </c>
      <c r="J5740" s="11" t="str">
        <f>IF(Data!$A5733="","",IF(Data!I5733=0,"",Data!I5733))</f>
        <v/>
      </c>
      <c r="K5740" s="11" t="str">
        <f>IF(Data!$A5733="","",IF(Data!J5733=0,"",Data!J5733))</f>
        <v/>
      </c>
      <c r="L5740" s="11" t="str">
        <f>IF(Data!$A5733="","",IF(Data!K5733=0,"",Data!K5733))</f>
        <v/>
      </c>
      <c r="M5740" s="11" t="str">
        <f>IF(Data!$A5733="","",IF(Data!L5733=0,"",Data!L5733))</f>
        <v/>
      </c>
      <c r="N5740" s="11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11" t="str">
        <f>IF(Data!$A5734="","",IF(Data!C5734=0,"",Data!C5734))</f>
        <v/>
      </c>
      <c r="E5741" s="11" t="str">
        <f>IF(Data!$A5734="","",IF(Data!D5734=0,"",Data!D5734))</f>
        <v/>
      </c>
      <c r="F5741" s="11" t="str">
        <f>IF(Data!$A5734="","",IF(Data!E5734=0,"",Data!E5734))</f>
        <v/>
      </c>
      <c r="G5741" s="11" t="str">
        <f>IF(Data!$A5734="","",IF(Data!F5734=0,"",Data!F5734))</f>
        <v/>
      </c>
      <c r="H5741" s="11" t="str">
        <f>IF(Data!$A5734="","",IF(Data!G5734=0,"",Data!G5734))</f>
        <v/>
      </c>
      <c r="I5741" s="11" t="str">
        <f>IF(Data!$A5734="","",IF(Data!H5734=0,"",Data!H5734))</f>
        <v/>
      </c>
      <c r="J5741" s="11" t="str">
        <f>IF(Data!$A5734="","",IF(Data!I5734=0,"",Data!I5734))</f>
        <v/>
      </c>
      <c r="K5741" s="11" t="str">
        <f>IF(Data!$A5734="","",IF(Data!J5734=0,"",Data!J5734))</f>
        <v/>
      </c>
      <c r="L5741" s="11" t="str">
        <f>IF(Data!$A5734="","",IF(Data!K5734=0,"",Data!K5734))</f>
        <v/>
      </c>
      <c r="M5741" s="11" t="str">
        <f>IF(Data!$A5734="","",IF(Data!L5734=0,"",Data!L5734))</f>
        <v/>
      </c>
      <c r="N5741" s="11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11" t="str">
        <f>IF(Data!$A5735="","",IF(Data!C5735=0,"",Data!C5735))</f>
        <v/>
      </c>
      <c r="E5742" s="11" t="str">
        <f>IF(Data!$A5735="","",IF(Data!D5735=0,"",Data!D5735))</f>
        <v/>
      </c>
      <c r="F5742" s="11" t="str">
        <f>IF(Data!$A5735="","",IF(Data!E5735=0,"",Data!E5735))</f>
        <v/>
      </c>
      <c r="G5742" s="11" t="str">
        <f>IF(Data!$A5735="","",IF(Data!F5735=0,"",Data!F5735))</f>
        <v/>
      </c>
      <c r="H5742" s="11" t="str">
        <f>IF(Data!$A5735="","",IF(Data!G5735=0,"",Data!G5735))</f>
        <v/>
      </c>
      <c r="I5742" s="11" t="str">
        <f>IF(Data!$A5735="","",IF(Data!H5735=0,"",Data!H5735))</f>
        <v/>
      </c>
      <c r="J5742" s="11" t="str">
        <f>IF(Data!$A5735="","",IF(Data!I5735=0,"",Data!I5735))</f>
        <v/>
      </c>
      <c r="K5742" s="11" t="str">
        <f>IF(Data!$A5735="","",IF(Data!J5735=0,"",Data!J5735))</f>
        <v/>
      </c>
      <c r="L5742" s="11" t="str">
        <f>IF(Data!$A5735="","",IF(Data!K5735=0,"",Data!K5735))</f>
        <v/>
      </c>
      <c r="M5742" s="11" t="str">
        <f>IF(Data!$A5735="","",IF(Data!L5735=0,"",Data!L5735))</f>
        <v/>
      </c>
      <c r="N5742" s="11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11" t="str">
        <f>IF(Data!$A5736="","",IF(Data!C5736=0,"",Data!C5736))</f>
        <v/>
      </c>
      <c r="E5743" s="11" t="str">
        <f>IF(Data!$A5736="","",IF(Data!D5736=0,"",Data!D5736))</f>
        <v/>
      </c>
      <c r="F5743" s="11" t="str">
        <f>IF(Data!$A5736="","",IF(Data!E5736=0,"",Data!E5736))</f>
        <v/>
      </c>
      <c r="G5743" s="11" t="str">
        <f>IF(Data!$A5736="","",IF(Data!F5736=0,"",Data!F5736))</f>
        <v/>
      </c>
      <c r="H5743" s="11" t="str">
        <f>IF(Data!$A5736="","",IF(Data!G5736=0,"",Data!G5736))</f>
        <v/>
      </c>
      <c r="I5743" s="11" t="str">
        <f>IF(Data!$A5736="","",IF(Data!H5736=0,"",Data!H5736))</f>
        <v/>
      </c>
      <c r="J5743" s="11" t="str">
        <f>IF(Data!$A5736="","",IF(Data!I5736=0,"",Data!I5736))</f>
        <v/>
      </c>
      <c r="K5743" s="11" t="str">
        <f>IF(Data!$A5736="","",IF(Data!J5736=0,"",Data!J5736))</f>
        <v/>
      </c>
      <c r="L5743" s="11" t="str">
        <f>IF(Data!$A5736="","",IF(Data!K5736=0,"",Data!K5736))</f>
        <v/>
      </c>
      <c r="M5743" s="11" t="str">
        <f>IF(Data!$A5736="","",IF(Data!L5736=0,"",Data!L5736))</f>
        <v/>
      </c>
      <c r="N5743" s="11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11" t="str">
        <f>IF(Data!$A5737="","",IF(Data!C5737=0,"",Data!C5737))</f>
        <v/>
      </c>
      <c r="E5744" s="11" t="str">
        <f>IF(Data!$A5737="","",IF(Data!D5737=0,"",Data!D5737))</f>
        <v/>
      </c>
      <c r="F5744" s="11" t="str">
        <f>IF(Data!$A5737="","",IF(Data!E5737=0,"",Data!E5737))</f>
        <v/>
      </c>
      <c r="G5744" s="11" t="str">
        <f>IF(Data!$A5737="","",IF(Data!F5737=0,"",Data!F5737))</f>
        <v/>
      </c>
      <c r="H5744" s="11" t="str">
        <f>IF(Data!$A5737="","",IF(Data!G5737=0,"",Data!G5737))</f>
        <v/>
      </c>
      <c r="I5744" s="11" t="str">
        <f>IF(Data!$A5737="","",IF(Data!H5737=0,"",Data!H5737))</f>
        <v/>
      </c>
      <c r="J5744" s="11" t="str">
        <f>IF(Data!$A5737="","",IF(Data!I5737=0,"",Data!I5737))</f>
        <v/>
      </c>
      <c r="K5744" s="11" t="str">
        <f>IF(Data!$A5737="","",IF(Data!J5737=0,"",Data!J5737))</f>
        <v/>
      </c>
      <c r="L5744" s="11" t="str">
        <f>IF(Data!$A5737="","",IF(Data!K5737=0,"",Data!K5737))</f>
        <v/>
      </c>
      <c r="M5744" s="11" t="str">
        <f>IF(Data!$A5737="","",IF(Data!L5737=0,"",Data!L5737))</f>
        <v/>
      </c>
      <c r="N5744" s="11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11" t="str">
        <f>IF(Data!$A5738="","",IF(Data!C5738=0,"",Data!C5738))</f>
        <v/>
      </c>
      <c r="E5745" s="11" t="str">
        <f>IF(Data!$A5738="","",IF(Data!D5738=0,"",Data!D5738))</f>
        <v/>
      </c>
      <c r="F5745" s="11" t="str">
        <f>IF(Data!$A5738="","",IF(Data!E5738=0,"",Data!E5738))</f>
        <v/>
      </c>
      <c r="G5745" s="11" t="str">
        <f>IF(Data!$A5738="","",IF(Data!F5738=0,"",Data!F5738))</f>
        <v/>
      </c>
      <c r="H5745" s="11" t="str">
        <f>IF(Data!$A5738="","",IF(Data!G5738=0,"",Data!G5738))</f>
        <v/>
      </c>
      <c r="I5745" s="11" t="str">
        <f>IF(Data!$A5738="","",IF(Data!H5738=0,"",Data!H5738))</f>
        <v/>
      </c>
      <c r="J5745" s="11" t="str">
        <f>IF(Data!$A5738="","",IF(Data!I5738=0,"",Data!I5738))</f>
        <v/>
      </c>
      <c r="K5745" s="11" t="str">
        <f>IF(Data!$A5738="","",IF(Data!J5738=0,"",Data!J5738))</f>
        <v/>
      </c>
      <c r="L5745" s="11" t="str">
        <f>IF(Data!$A5738="","",IF(Data!K5738=0,"",Data!K5738))</f>
        <v/>
      </c>
      <c r="M5745" s="11" t="str">
        <f>IF(Data!$A5738="","",IF(Data!L5738=0,"",Data!L5738))</f>
        <v/>
      </c>
      <c r="N5745" s="11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11" t="str">
        <f>IF(Data!$A5739="","",IF(Data!C5739=0,"",Data!C5739))</f>
        <v/>
      </c>
      <c r="E5746" s="11" t="str">
        <f>IF(Data!$A5739="","",IF(Data!D5739=0,"",Data!D5739))</f>
        <v/>
      </c>
      <c r="F5746" s="11" t="str">
        <f>IF(Data!$A5739="","",IF(Data!E5739=0,"",Data!E5739))</f>
        <v/>
      </c>
      <c r="G5746" s="11" t="str">
        <f>IF(Data!$A5739="","",IF(Data!F5739=0,"",Data!F5739))</f>
        <v/>
      </c>
      <c r="H5746" s="11" t="str">
        <f>IF(Data!$A5739="","",IF(Data!G5739=0,"",Data!G5739))</f>
        <v/>
      </c>
      <c r="I5746" s="11" t="str">
        <f>IF(Data!$A5739="","",IF(Data!H5739=0,"",Data!H5739))</f>
        <v/>
      </c>
      <c r="J5746" s="11" t="str">
        <f>IF(Data!$A5739="","",IF(Data!I5739=0,"",Data!I5739))</f>
        <v/>
      </c>
      <c r="K5746" s="11" t="str">
        <f>IF(Data!$A5739="","",IF(Data!J5739=0,"",Data!J5739))</f>
        <v/>
      </c>
      <c r="L5746" s="11" t="str">
        <f>IF(Data!$A5739="","",IF(Data!K5739=0,"",Data!K5739))</f>
        <v/>
      </c>
      <c r="M5746" s="11" t="str">
        <f>IF(Data!$A5739="","",IF(Data!L5739=0,"",Data!L5739))</f>
        <v/>
      </c>
      <c r="N5746" s="11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11" t="str">
        <f>IF(Data!$A5740="","",IF(Data!C5740=0,"",Data!C5740))</f>
        <v/>
      </c>
      <c r="E5747" s="11" t="str">
        <f>IF(Data!$A5740="","",IF(Data!D5740=0,"",Data!D5740))</f>
        <v/>
      </c>
      <c r="F5747" s="11" t="str">
        <f>IF(Data!$A5740="","",IF(Data!E5740=0,"",Data!E5740))</f>
        <v/>
      </c>
      <c r="G5747" s="11" t="str">
        <f>IF(Data!$A5740="","",IF(Data!F5740=0,"",Data!F5740))</f>
        <v/>
      </c>
      <c r="H5747" s="11" t="str">
        <f>IF(Data!$A5740="","",IF(Data!G5740=0,"",Data!G5740))</f>
        <v/>
      </c>
      <c r="I5747" s="11" t="str">
        <f>IF(Data!$A5740="","",IF(Data!H5740=0,"",Data!H5740))</f>
        <v/>
      </c>
      <c r="J5747" s="11" t="str">
        <f>IF(Data!$A5740="","",IF(Data!I5740=0,"",Data!I5740))</f>
        <v/>
      </c>
      <c r="K5747" s="11" t="str">
        <f>IF(Data!$A5740="","",IF(Data!J5740=0,"",Data!J5740))</f>
        <v/>
      </c>
      <c r="L5747" s="11" t="str">
        <f>IF(Data!$A5740="","",IF(Data!K5740=0,"",Data!K5740))</f>
        <v/>
      </c>
      <c r="M5747" s="11" t="str">
        <f>IF(Data!$A5740="","",IF(Data!L5740=0,"",Data!L5740))</f>
        <v/>
      </c>
      <c r="N5747" s="11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11" t="str">
        <f>IF(Data!$A5741="","",IF(Data!C5741=0,"",Data!C5741))</f>
        <v/>
      </c>
      <c r="E5748" s="11" t="str">
        <f>IF(Data!$A5741="","",IF(Data!D5741=0,"",Data!D5741))</f>
        <v/>
      </c>
      <c r="F5748" s="11" t="str">
        <f>IF(Data!$A5741="","",IF(Data!E5741=0,"",Data!E5741))</f>
        <v/>
      </c>
      <c r="G5748" s="11" t="str">
        <f>IF(Data!$A5741="","",IF(Data!F5741=0,"",Data!F5741))</f>
        <v/>
      </c>
      <c r="H5748" s="11" t="str">
        <f>IF(Data!$A5741="","",IF(Data!G5741=0,"",Data!G5741))</f>
        <v/>
      </c>
      <c r="I5748" s="11" t="str">
        <f>IF(Data!$A5741="","",IF(Data!H5741=0,"",Data!H5741))</f>
        <v/>
      </c>
      <c r="J5748" s="11" t="str">
        <f>IF(Data!$A5741="","",IF(Data!I5741=0,"",Data!I5741))</f>
        <v/>
      </c>
      <c r="K5748" s="11" t="str">
        <f>IF(Data!$A5741="","",IF(Data!J5741=0,"",Data!J5741))</f>
        <v/>
      </c>
      <c r="L5748" s="11" t="str">
        <f>IF(Data!$A5741="","",IF(Data!K5741=0,"",Data!K5741))</f>
        <v/>
      </c>
      <c r="M5748" s="11" t="str">
        <f>IF(Data!$A5741="","",IF(Data!L5741=0,"",Data!L5741))</f>
        <v/>
      </c>
      <c r="N5748" s="11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11" t="str">
        <f>IF(Data!$A5742="","",IF(Data!C5742=0,"",Data!C5742))</f>
        <v/>
      </c>
      <c r="E5749" s="11" t="str">
        <f>IF(Data!$A5742="","",IF(Data!D5742=0,"",Data!D5742))</f>
        <v/>
      </c>
      <c r="F5749" s="11" t="str">
        <f>IF(Data!$A5742="","",IF(Data!E5742=0,"",Data!E5742))</f>
        <v/>
      </c>
      <c r="G5749" s="11" t="str">
        <f>IF(Data!$A5742="","",IF(Data!F5742=0,"",Data!F5742))</f>
        <v/>
      </c>
      <c r="H5749" s="11" t="str">
        <f>IF(Data!$A5742="","",IF(Data!G5742=0,"",Data!G5742))</f>
        <v/>
      </c>
      <c r="I5749" s="11" t="str">
        <f>IF(Data!$A5742="","",IF(Data!H5742=0,"",Data!H5742))</f>
        <v/>
      </c>
      <c r="J5749" s="11" t="str">
        <f>IF(Data!$A5742="","",IF(Data!I5742=0,"",Data!I5742))</f>
        <v/>
      </c>
      <c r="K5749" s="11" t="str">
        <f>IF(Data!$A5742="","",IF(Data!J5742=0,"",Data!J5742))</f>
        <v/>
      </c>
      <c r="L5749" s="11" t="str">
        <f>IF(Data!$A5742="","",IF(Data!K5742=0,"",Data!K5742))</f>
        <v/>
      </c>
      <c r="M5749" s="11" t="str">
        <f>IF(Data!$A5742="","",IF(Data!L5742=0,"",Data!L5742))</f>
        <v/>
      </c>
      <c r="N5749" s="11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11" t="str">
        <f>IF(Data!$A5743="","",IF(Data!C5743=0,"",Data!C5743))</f>
        <v/>
      </c>
      <c r="E5750" s="11" t="str">
        <f>IF(Data!$A5743="","",IF(Data!D5743=0,"",Data!D5743))</f>
        <v/>
      </c>
      <c r="F5750" s="11" t="str">
        <f>IF(Data!$A5743="","",IF(Data!E5743=0,"",Data!E5743))</f>
        <v/>
      </c>
      <c r="G5750" s="11" t="str">
        <f>IF(Data!$A5743="","",IF(Data!F5743=0,"",Data!F5743))</f>
        <v/>
      </c>
      <c r="H5750" s="11" t="str">
        <f>IF(Data!$A5743="","",IF(Data!G5743=0,"",Data!G5743))</f>
        <v/>
      </c>
      <c r="I5750" s="11" t="str">
        <f>IF(Data!$A5743="","",IF(Data!H5743=0,"",Data!H5743))</f>
        <v/>
      </c>
      <c r="J5750" s="11" t="str">
        <f>IF(Data!$A5743="","",IF(Data!I5743=0,"",Data!I5743))</f>
        <v/>
      </c>
      <c r="K5750" s="11" t="str">
        <f>IF(Data!$A5743="","",IF(Data!J5743=0,"",Data!J5743))</f>
        <v/>
      </c>
      <c r="L5750" s="11" t="str">
        <f>IF(Data!$A5743="","",IF(Data!K5743=0,"",Data!K5743))</f>
        <v/>
      </c>
      <c r="M5750" s="11" t="str">
        <f>IF(Data!$A5743="","",IF(Data!L5743=0,"",Data!L5743))</f>
        <v/>
      </c>
      <c r="N5750" s="11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11" t="str">
        <f>IF(Data!$A5744="","",IF(Data!C5744=0,"",Data!C5744))</f>
        <v/>
      </c>
      <c r="E5751" s="11" t="str">
        <f>IF(Data!$A5744="","",IF(Data!D5744=0,"",Data!D5744))</f>
        <v/>
      </c>
      <c r="F5751" s="11" t="str">
        <f>IF(Data!$A5744="","",IF(Data!E5744=0,"",Data!E5744))</f>
        <v/>
      </c>
      <c r="G5751" s="11" t="str">
        <f>IF(Data!$A5744="","",IF(Data!F5744=0,"",Data!F5744))</f>
        <v/>
      </c>
      <c r="H5751" s="11" t="str">
        <f>IF(Data!$A5744="","",IF(Data!G5744=0,"",Data!G5744))</f>
        <v/>
      </c>
      <c r="I5751" s="11" t="str">
        <f>IF(Data!$A5744="","",IF(Data!H5744=0,"",Data!H5744))</f>
        <v/>
      </c>
      <c r="J5751" s="11" t="str">
        <f>IF(Data!$A5744="","",IF(Data!I5744=0,"",Data!I5744))</f>
        <v/>
      </c>
      <c r="K5751" s="11" t="str">
        <f>IF(Data!$A5744="","",IF(Data!J5744=0,"",Data!J5744))</f>
        <v/>
      </c>
      <c r="L5751" s="11" t="str">
        <f>IF(Data!$A5744="","",IF(Data!K5744=0,"",Data!K5744))</f>
        <v/>
      </c>
      <c r="M5751" s="11" t="str">
        <f>IF(Data!$A5744="","",IF(Data!L5744=0,"",Data!L5744))</f>
        <v/>
      </c>
      <c r="N5751" s="11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11" t="str">
        <f>IF(Data!$A5745="","",IF(Data!C5745=0,"",Data!C5745))</f>
        <v/>
      </c>
      <c r="E5752" s="11" t="str">
        <f>IF(Data!$A5745="","",IF(Data!D5745=0,"",Data!D5745))</f>
        <v/>
      </c>
      <c r="F5752" s="11" t="str">
        <f>IF(Data!$A5745="","",IF(Data!E5745=0,"",Data!E5745))</f>
        <v/>
      </c>
      <c r="G5752" s="11" t="str">
        <f>IF(Data!$A5745="","",IF(Data!F5745=0,"",Data!F5745))</f>
        <v/>
      </c>
      <c r="H5752" s="11" t="str">
        <f>IF(Data!$A5745="","",IF(Data!G5745=0,"",Data!G5745))</f>
        <v/>
      </c>
      <c r="I5752" s="11" t="str">
        <f>IF(Data!$A5745="","",IF(Data!H5745=0,"",Data!H5745))</f>
        <v/>
      </c>
      <c r="J5752" s="11" t="str">
        <f>IF(Data!$A5745="","",IF(Data!I5745=0,"",Data!I5745))</f>
        <v/>
      </c>
      <c r="K5752" s="11" t="str">
        <f>IF(Data!$A5745="","",IF(Data!J5745=0,"",Data!J5745))</f>
        <v/>
      </c>
      <c r="L5752" s="11" t="str">
        <f>IF(Data!$A5745="","",IF(Data!K5745=0,"",Data!K5745))</f>
        <v/>
      </c>
      <c r="M5752" s="11" t="str">
        <f>IF(Data!$A5745="","",IF(Data!L5745=0,"",Data!L5745))</f>
        <v/>
      </c>
      <c r="N5752" s="11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11" t="str">
        <f>IF(Data!$A5746="","",IF(Data!C5746=0,"",Data!C5746))</f>
        <v/>
      </c>
      <c r="E5753" s="11" t="str">
        <f>IF(Data!$A5746="","",IF(Data!D5746=0,"",Data!D5746))</f>
        <v/>
      </c>
      <c r="F5753" s="11" t="str">
        <f>IF(Data!$A5746="","",IF(Data!E5746=0,"",Data!E5746))</f>
        <v/>
      </c>
      <c r="G5753" s="11" t="str">
        <f>IF(Data!$A5746="","",IF(Data!F5746=0,"",Data!F5746))</f>
        <v/>
      </c>
      <c r="H5753" s="11" t="str">
        <f>IF(Data!$A5746="","",IF(Data!G5746=0,"",Data!G5746))</f>
        <v/>
      </c>
      <c r="I5753" s="11" t="str">
        <f>IF(Data!$A5746="","",IF(Data!H5746=0,"",Data!H5746))</f>
        <v/>
      </c>
      <c r="J5753" s="11" t="str">
        <f>IF(Data!$A5746="","",IF(Data!I5746=0,"",Data!I5746))</f>
        <v/>
      </c>
      <c r="K5753" s="11" t="str">
        <f>IF(Data!$A5746="","",IF(Data!J5746=0,"",Data!J5746))</f>
        <v/>
      </c>
      <c r="L5753" s="11" t="str">
        <f>IF(Data!$A5746="","",IF(Data!K5746=0,"",Data!K5746))</f>
        <v/>
      </c>
      <c r="M5753" s="11" t="str">
        <f>IF(Data!$A5746="","",IF(Data!L5746=0,"",Data!L5746))</f>
        <v/>
      </c>
      <c r="N5753" s="11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11" t="str">
        <f>IF(Data!$A5747="","",IF(Data!C5747=0,"",Data!C5747))</f>
        <v/>
      </c>
      <c r="E5754" s="11" t="str">
        <f>IF(Data!$A5747="","",IF(Data!D5747=0,"",Data!D5747))</f>
        <v/>
      </c>
      <c r="F5754" s="11" t="str">
        <f>IF(Data!$A5747="","",IF(Data!E5747=0,"",Data!E5747))</f>
        <v/>
      </c>
      <c r="G5754" s="11" t="str">
        <f>IF(Data!$A5747="","",IF(Data!F5747=0,"",Data!F5747))</f>
        <v/>
      </c>
      <c r="H5754" s="11" t="str">
        <f>IF(Data!$A5747="","",IF(Data!G5747=0,"",Data!G5747))</f>
        <v/>
      </c>
      <c r="I5754" s="11" t="str">
        <f>IF(Data!$A5747="","",IF(Data!H5747=0,"",Data!H5747))</f>
        <v/>
      </c>
      <c r="J5754" s="11" t="str">
        <f>IF(Data!$A5747="","",IF(Data!I5747=0,"",Data!I5747))</f>
        <v/>
      </c>
      <c r="K5754" s="11" t="str">
        <f>IF(Data!$A5747="","",IF(Data!J5747=0,"",Data!J5747))</f>
        <v/>
      </c>
      <c r="L5754" s="11" t="str">
        <f>IF(Data!$A5747="","",IF(Data!K5747=0,"",Data!K5747))</f>
        <v/>
      </c>
      <c r="M5754" s="11" t="str">
        <f>IF(Data!$A5747="","",IF(Data!L5747=0,"",Data!L5747))</f>
        <v/>
      </c>
      <c r="N5754" s="11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11" t="str">
        <f>IF(Data!$A5748="","",IF(Data!C5748=0,"",Data!C5748))</f>
        <v/>
      </c>
      <c r="E5755" s="11" t="str">
        <f>IF(Data!$A5748="","",IF(Data!D5748=0,"",Data!D5748))</f>
        <v/>
      </c>
      <c r="F5755" s="11" t="str">
        <f>IF(Data!$A5748="","",IF(Data!E5748=0,"",Data!E5748))</f>
        <v/>
      </c>
      <c r="G5755" s="11" t="str">
        <f>IF(Data!$A5748="","",IF(Data!F5748=0,"",Data!F5748))</f>
        <v/>
      </c>
      <c r="H5755" s="11" t="str">
        <f>IF(Data!$A5748="","",IF(Data!G5748=0,"",Data!G5748))</f>
        <v/>
      </c>
      <c r="I5755" s="11" t="str">
        <f>IF(Data!$A5748="","",IF(Data!H5748=0,"",Data!H5748))</f>
        <v/>
      </c>
      <c r="J5755" s="11" t="str">
        <f>IF(Data!$A5748="","",IF(Data!I5748=0,"",Data!I5748))</f>
        <v/>
      </c>
      <c r="K5755" s="11" t="str">
        <f>IF(Data!$A5748="","",IF(Data!J5748=0,"",Data!J5748))</f>
        <v/>
      </c>
      <c r="L5755" s="11" t="str">
        <f>IF(Data!$A5748="","",IF(Data!K5748=0,"",Data!K5748))</f>
        <v/>
      </c>
      <c r="M5755" s="11" t="str">
        <f>IF(Data!$A5748="","",IF(Data!L5748=0,"",Data!L5748))</f>
        <v/>
      </c>
      <c r="N5755" s="11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11" t="str">
        <f>IF(Data!$A5749="","",IF(Data!C5749=0,"",Data!C5749))</f>
        <v/>
      </c>
      <c r="E5756" s="11" t="str">
        <f>IF(Data!$A5749="","",IF(Data!D5749=0,"",Data!D5749))</f>
        <v/>
      </c>
      <c r="F5756" s="11" t="str">
        <f>IF(Data!$A5749="","",IF(Data!E5749=0,"",Data!E5749))</f>
        <v/>
      </c>
      <c r="G5756" s="11" t="str">
        <f>IF(Data!$A5749="","",IF(Data!F5749=0,"",Data!F5749))</f>
        <v/>
      </c>
      <c r="H5756" s="11" t="str">
        <f>IF(Data!$A5749="","",IF(Data!G5749=0,"",Data!G5749))</f>
        <v/>
      </c>
      <c r="I5756" s="11" t="str">
        <f>IF(Data!$A5749="","",IF(Data!H5749=0,"",Data!H5749))</f>
        <v/>
      </c>
      <c r="J5756" s="11" t="str">
        <f>IF(Data!$A5749="","",IF(Data!I5749=0,"",Data!I5749))</f>
        <v/>
      </c>
      <c r="K5756" s="11" t="str">
        <f>IF(Data!$A5749="","",IF(Data!J5749=0,"",Data!J5749))</f>
        <v/>
      </c>
      <c r="L5756" s="11" t="str">
        <f>IF(Data!$A5749="","",IF(Data!K5749=0,"",Data!K5749))</f>
        <v/>
      </c>
      <c r="M5756" s="11" t="str">
        <f>IF(Data!$A5749="","",IF(Data!L5749=0,"",Data!L5749))</f>
        <v/>
      </c>
      <c r="N5756" s="11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11" t="str">
        <f>IF(Data!$A5750="","",IF(Data!C5750=0,"",Data!C5750))</f>
        <v/>
      </c>
      <c r="E5757" s="11" t="str">
        <f>IF(Data!$A5750="","",IF(Data!D5750=0,"",Data!D5750))</f>
        <v/>
      </c>
      <c r="F5757" s="11" t="str">
        <f>IF(Data!$A5750="","",IF(Data!E5750=0,"",Data!E5750))</f>
        <v/>
      </c>
      <c r="G5757" s="11" t="str">
        <f>IF(Data!$A5750="","",IF(Data!F5750=0,"",Data!F5750))</f>
        <v/>
      </c>
      <c r="H5757" s="11" t="str">
        <f>IF(Data!$A5750="","",IF(Data!G5750=0,"",Data!G5750))</f>
        <v/>
      </c>
      <c r="I5757" s="11" t="str">
        <f>IF(Data!$A5750="","",IF(Data!H5750=0,"",Data!H5750))</f>
        <v/>
      </c>
      <c r="J5757" s="11" t="str">
        <f>IF(Data!$A5750="","",IF(Data!I5750=0,"",Data!I5750))</f>
        <v/>
      </c>
      <c r="K5757" s="11" t="str">
        <f>IF(Data!$A5750="","",IF(Data!J5750=0,"",Data!J5750))</f>
        <v/>
      </c>
      <c r="L5757" s="11" t="str">
        <f>IF(Data!$A5750="","",IF(Data!K5750=0,"",Data!K5750))</f>
        <v/>
      </c>
      <c r="M5757" s="11" t="str">
        <f>IF(Data!$A5750="","",IF(Data!L5750=0,"",Data!L5750))</f>
        <v/>
      </c>
      <c r="N5757" s="11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11" t="str">
        <f>IF(Data!$A5751="","",IF(Data!C5751=0,"",Data!C5751))</f>
        <v/>
      </c>
      <c r="E5758" s="11" t="str">
        <f>IF(Data!$A5751="","",IF(Data!D5751=0,"",Data!D5751))</f>
        <v/>
      </c>
      <c r="F5758" s="11" t="str">
        <f>IF(Data!$A5751="","",IF(Data!E5751=0,"",Data!E5751))</f>
        <v/>
      </c>
      <c r="G5758" s="11" t="str">
        <f>IF(Data!$A5751="","",IF(Data!F5751=0,"",Data!F5751))</f>
        <v/>
      </c>
      <c r="H5758" s="11" t="str">
        <f>IF(Data!$A5751="","",IF(Data!G5751=0,"",Data!G5751))</f>
        <v/>
      </c>
      <c r="I5758" s="11" t="str">
        <f>IF(Data!$A5751="","",IF(Data!H5751=0,"",Data!H5751))</f>
        <v/>
      </c>
      <c r="J5758" s="11" t="str">
        <f>IF(Data!$A5751="","",IF(Data!I5751=0,"",Data!I5751))</f>
        <v/>
      </c>
      <c r="K5758" s="11" t="str">
        <f>IF(Data!$A5751="","",IF(Data!J5751=0,"",Data!J5751))</f>
        <v/>
      </c>
      <c r="L5758" s="11" t="str">
        <f>IF(Data!$A5751="","",IF(Data!K5751=0,"",Data!K5751))</f>
        <v/>
      </c>
      <c r="M5758" s="11" t="str">
        <f>IF(Data!$A5751="","",IF(Data!L5751=0,"",Data!L5751))</f>
        <v/>
      </c>
      <c r="N5758" s="11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11" t="str">
        <f>IF(Data!$A5752="","",IF(Data!C5752=0,"",Data!C5752))</f>
        <v/>
      </c>
      <c r="E5759" s="11" t="str">
        <f>IF(Data!$A5752="","",IF(Data!D5752=0,"",Data!D5752))</f>
        <v/>
      </c>
      <c r="F5759" s="11" t="str">
        <f>IF(Data!$A5752="","",IF(Data!E5752=0,"",Data!E5752))</f>
        <v/>
      </c>
      <c r="G5759" s="11" t="str">
        <f>IF(Data!$A5752="","",IF(Data!F5752=0,"",Data!F5752))</f>
        <v/>
      </c>
      <c r="H5759" s="11" t="str">
        <f>IF(Data!$A5752="","",IF(Data!G5752=0,"",Data!G5752))</f>
        <v/>
      </c>
      <c r="I5759" s="11" t="str">
        <f>IF(Data!$A5752="","",IF(Data!H5752=0,"",Data!H5752))</f>
        <v/>
      </c>
      <c r="J5759" s="11" t="str">
        <f>IF(Data!$A5752="","",IF(Data!I5752=0,"",Data!I5752))</f>
        <v/>
      </c>
      <c r="K5759" s="11" t="str">
        <f>IF(Data!$A5752="","",IF(Data!J5752=0,"",Data!J5752))</f>
        <v/>
      </c>
      <c r="L5759" s="11" t="str">
        <f>IF(Data!$A5752="","",IF(Data!K5752=0,"",Data!K5752))</f>
        <v/>
      </c>
      <c r="M5759" s="11" t="str">
        <f>IF(Data!$A5752="","",IF(Data!L5752=0,"",Data!L5752))</f>
        <v/>
      </c>
      <c r="N5759" s="11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11" t="str">
        <f>IF(Data!$A5753="","",IF(Data!C5753=0,"",Data!C5753))</f>
        <v/>
      </c>
      <c r="E5760" s="11" t="str">
        <f>IF(Data!$A5753="","",IF(Data!D5753=0,"",Data!D5753))</f>
        <v/>
      </c>
      <c r="F5760" s="11" t="str">
        <f>IF(Data!$A5753="","",IF(Data!E5753=0,"",Data!E5753))</f>
        <v/>
      </c>
      <c r="G5760" s="11" t="str">
        <f>IF(Data!$A5753="","",IF(Data!F5753=0,"",Data!F5753))</f>
        <v/>
      </c>
      <c r="H5760" s="11" t="str">
        <f>IF(Data!$A5753="","",IF(Data!G5753=0,"",Data!G5753))</f>
        <v/>
      </c>
      <c r="I5760" s="11" t="str">
        <f>IF(Data!$A5753="","",IF(Data!H5753=0,"",Data!H5753))</f>
        <v/>
      </c>
      <c r="J5760" s="11" t="str">
        <f>IF(Data!$A5753="","",IF(Data!I5753=0,"",Data!I5753))</f>
        <v/>
      </c>
      <c r="K5760" s="11" t="str">
        <f>IF(Data!$A5753="","",IF(Data!J5753=0,"",Data!J5753))</f>
        <v/>
      </c>
      <c r="L5760" s="11" t="str">
        <f>IF(Data!$A5753="","",IF(Data!K5753=0,"",Data!K5753))</f>
        <v/>
      </c>
      <c r="M5760" s="11" t="str">
        <f>IF(Data!$A5753="","",IF(Data!L5753=0,"",Data!L5753))</f>
        <v/>
      </c>
      <c r="N5760" s="11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11" t="str">
        <f>IF(Data!$A5754="","",IF(Data!C5754=0,"",Data!C5754))</f>
        <v/>
      </c>
      <c r="E5761" s="11" t="str">
        <f>IF(Data!$A5754="","",IF(Data!D5754=0,"",Data!D5754))</f>
        <v/>
      </c>
      <c r="F5761" s="11" t="str">
        <f>IF(Data!$A5754="","",IF(Data!E5754=0,"",Data!E5754))</f>
        <v/>
      </c>
      <c r="G5761" s="11" t="str">
        <f>IF(Data!$A5754="","",IF(Data!F5754=0,"",Data!F5754))</f>
        <v/>
      </c>
      <c r="H5761" s="11" t="str">
        <f>IF(Data!$A5754="","",IF(Data!G5754=0,"",Data!G5754))</f>
        <v/>
      </c>
      <c r="I5761" s="11" t="str">
        <f>IF(Data!$A5754="","",IF(Data!H5754=0,"",Data!H5754))</f>
        <v/>
      </c>
      <c r="J5761" s="11" t="str">
        <f>IF(Data!$A5754="","",IF(Data!I5754=0,"",Data!I5754))</f>
        <v/>
      </c>
      <c r="K5761" s="11" t="str">
        <f>IF(Data!$A5754="","",IF(Data!J5754=0,"",Data!J5754))</f>
        <v/>
      </c>
      <c r="L5761" s="11" t="str">
        <f>IF(Data!$A5754="","",IF(Data!K5754=0,"",Data!K5754))</f>
        <v/>
      </c>
      <c r="M5761" s="11" t="str">
        <f>IF(Data!$A5754="","",IF(Data!L5754=0,"",Data!L5754))</f>
        <v/>
      </c>
      <c r="N5761" s="11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11" t="str">
        <f>IF(Data!$A5755="","",IF(Data!C5755=0,"",Data!C5755))</f>
        <v/>
      </c>
      <c r="E5762" s="11" t="str">
        <f>IF(Data!$A5755="","",IF(Data!D5755=0,"",Data!D5755))</f>
        <v/>
      </c>
      <c r="F5762" s="11" t="str">
        <f>IF(Data!$A5755="","",IF(Data!E5755=0,"",Data!E5755))</f>
        <v/>
      </c>
      <c r="G5762" s="11" t="str">
        <f>IF(Data!$A5755="","",IF(Data!F5755=0,"",Data!F5755))</f>
        <v/>
      </c>
      <c r="H5762" s="11" t="str">
        <f>IF(Data!$A5755="","",IF(Data!G5755=0,"",Data!G5755))</f>
        <v/>
      </c>
      <c r="I5762" s="11" t="str">
        <f>IF(Data!$A5755="","",IF(Data!H5755=0,"",Data!H5755))</f>
        <v/>
      </c>
      <c r="J5762" s="11" t="str">
        <f>IF(Data!$A5755="","",IF(Data!I5755=0,"",Data!I5755))</f>
        <v/>
      </c>
      <c r="K5762" s="11" t="str">
        <f>IF(Data!$A5755="","",IF(Data!J5755=0,"",Data!J5755))</f>
        <v/>
      </c>
      <c r="L5762" s="11" t="str">
        <f>IF(Data!$A5755="","",IF(Data!K5755=0,"",Data!K5755))</f>
        <v/>
      </c>
      <c r="M5762" s="11" t="str">
        <f>IF(Data!$A5755="","",IF(Data!L5755=0,"",Data!L5755))</f>
        <v/>
      </c>
      <c r="N5762" s="11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11" t="str">
        <f>IF(Data!$A5756="","",IF(Data!C5756=0,"",Data!C5756))</f>
        <v/>
      </c>
      <c r="E5763" s="11" t="str">
        <f>IF(Data!$A5756="","",IF(Data!D5756=0,"",Data!D5756))</f>
        <v/>
      </c>
      <c r="F5763" s="11" t="str">
        <f>IF(Data!$A5756="","",IF(Data!E5756=0,"",Data!E5756))</f>
        <v/>
      </c>
      <c r="G5763" s="11" t="str">
        <f>IF(Data!$A5756="","",IF(Data!F5756=0,"",Data!F5756))</f>
        <v/>
      </c>
      <c r="H5763" s="11" t="str">
        <f>IF(Data!$A5756="","",IF(Data!G5756=0,"",Data!G5756))</f>
        <v/>
      </c>
      <c r="I5763" s="11" t="str">
        <f>IF(Data!$A5756="","",IF(Data!H5756=0,"",Data!H5756))</f>
        <v/>
      </c>
      <c r="J5763" s="11" t="str">
        <f>IF(Data!$A5756="","",IF(Data!I5756=0,"",Data!I5756))</f>
        <v/>
      </c>
      <c r="K5763" s="11" t="str">
        <f>IF(Data!$A5756="","",IF(Data!J5756=0,"",Data!J5756))</f>
        <v/>
      </c>
      <c r="L5763" s="11" t="str">
        <f>IF(Data!$A5756="","",IF(Data!K5756=0,"",Data!K5756))</f>
        <v/>
      </c>
      <c r="M5763" s="11" t="str">
        <f>IF(Data!$A5756="","",IF(Data!L5756=0,"",Data!L5756))</f>
        <v/>
      </c>
      <c r="N5763" s="11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11" t="str">
        <f>IF(Data!$A5757="","",IF(Data!C5757=0,"",Data!C5757))</f>
        <v/>
      </c>
      <c r="E5764" s="11" t="str">
        <f>IF(Data!$A5757="","",IF(Data!D5757=0,"",Data!D5757))</f>
        <v/>
      </c>
      <c r="F5764" s="11" t="str">
        <f>IF(Data!$A5757="","",IF(Data!E5757=0,"",Data!E5757))</f>
        <v/>
      </c>
      <c r="G5764" s="11" t="str">
        <f>IF(Data!$A5757="","",IF(Data!F5757=0,"",Data!F5757))</f>
        <v/>
      </c>
      <c r="H5764" s="11" t="str">
        <f>IF(Data!$A5757="","",IF(Data!G5757=0,"",Data!G5757))</f>
        <v/>
      </c>
      <c r="I5764" s="11" t="str">
        <f>IF(Data!$A5757="","",IF(Data!H5757=0,"",Data!H5757))</f>
        <v/>
      </c>
      <c r="J5764" s="11" t="str">
        <f>IF(Data!$A5757="","",IF(Data!I5757=0,"",Data!I5757))</f>
        <v/>
      </c>
      <c r="K5764" s="11" t="str">
        <f>IF(Data!$A5757="","",IF(Data!J5757=0,"",Data!J5757))</f>
        <v/>
      </c>
      <c r="L5764" s="11" t="str">
        <f>IF(Data!$A5757="","",IF(Data!K5757=0,"",Data!K5757))</f>
        <v/>
      </c>
      <c r="M5764" s="11" t="str">
        <f>IF(Data!$A5757="","",IF(Data!L5757=0,"",Data!L5757))</f>
        <v/>
      </c>
      <c r="N5764" s="11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11" t="str">
        <f>IF(Data!$A5758="","",IF(Data!C5758=0,"",Data!C5758))</f>
        <v/>
      </c>
      <c r="E5765" s="11" t="str">
        <f>IF(Data!$A5758="","",IF(Data!D5758=0,"",Data!D5758))</f>
        <v/>
      </c>
      <c r="F5765" s="11" t="str">
        <f>IF(Data!$A5758="","",IF(Data!E5758=0,"",Data!E5758))</f>
        <v/>
      </c>
      <c r="G5765" s="11" t="str">
        <f>IF(Data!$A5758="","",IF(Data!F5758=0,"",Data!F5758))</f>
        <v/>
      </c>
      <c r="H5765" s="11" t="str">
        <f>IF(Data!$A5758="","",IF(Data!G5758=0,"",Data!G5758))</f>
        <v/>
      </c>
      <c r="I5765" s="11" t="str">
        <f>IF(Data!$A5758="","",IF(Data!H5758=0,"",Data!H5758))</f>
        <v/>
      </c>
      <c r="J5765" s="11" t="str">
        <f>IF(Data!$A5758="","",IF(Data!I5758=0,"",Data!I5758))</f>
        <v/>
      </c>
      <c r="K5765" s="11" t="str">
        <f>IF(Data!$A5758="","",IF(Data!J5758=0,"",Data!J5758))</f>
        <v/>
      </c>
      <c r="L5765" s="11" t="str">
        <f>IF(Data!$A5758="","",IF(Data!K5758=0,"",Data!K5758))</f>
        <v/>
      </c>
      <c r="M5765" s="11" t="str">
        <f>IF(Data!$A5758="","",IF(Data!L5758=0,"",Data!L5758))</f>
        <v/>
      </c>
      <c r="N5765" s="11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11" t="str">
        <f>IF(Data!$A5759="","",IF(Data!C5759=0,"",Data!C5759))</f>
        <v/>
      </c>
      <c r="E5766" s="11" t="str">
        <f>IF(Data!$A5759="","",IF(Data!D5759=0,"",Data!D5759))</f>
        <v/>
      </c>
      <c r="F5766" s="11" t="str">
        <f>IF(Data!$A5759="","",IF(Data!E5759=0,"",Data!E5759))</f>
        <v/>
      </c>
      <c r="G5766" s="11" t="str">
        <f>IF(Data!$A5759="","",IF(Data!F5759=0,"",Data!F5759))</f>
        <v/>
      </c>
      <c r="H5766" s="11" t="str">
        <f>IF(Data!$A5759="","",IF(Data!G5759=0,"",Data!G5759))</f>
        <v/>
      </c>
      <c r="I5766" s="11" t="str">
        <f>IF(Data!$A5759="","",IF(Data!H5759=0,"",Data!H5759))</f>
        <v/>
      </c>
      <c r="J5766" s="11" t="str">
        <f>IF(Data!$A5759="","",IF(Data!I5759=0,"",Data!I5759))</f>
        <v/>
      </c>
      <c r="K5766" s="11" t="str">
        <f>IF(Data!$A5759="","",IF(Data!J5759=0,"",Data!J5759))</f>
        <v/>
      </c>
      <c r="L5766" s="11" t="str">
        <f>IF(Data!$A5759="","",IF(Data!K5759=0,"",Data!K5759))</f>
        <v/>
      </c>
      <c r="M5766" s="11" t="str">
        <f>IF(Data!$A5759="","",IF(Data!L5759=0,"",Data!L5759))</f>
        <v/>
      </c>
      <c r="N5766" s="11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11" t="str">
        <f>IF(Data!$A5760="","",IF(Data!C5760=0,"",Data!C5760))</f>
        <v/>
      </c>
      <c r="E5767" s="11" t="str">
        <f>IF(Data!$A5760="","",IF(Data!D5760=0,"",Data!D5760))</f>
        <v/>
      </c>
      <c r="F5767" s="11" t="str">
        <f>IF(Data!$A5760="","",IF(Data!E5760=0,"",Data!E5760))</f>
        <v/>
      </c>
      <c r="G5767" s="11" t="str">
        <f>IF(Data!$A5760="","",IF(Data!F5760=0,"",Data!F5760))</f>
        <v/>
      </c>
      <c r="H5767" s="11" t="str">
        <f>IF(Data!$A5760="","",IF(Data!G5760=0,"",Data!G5760))</f>
        <v/>
      </c>
      <c r="I5767" s="11" t="str">
        <f>IF(Data!$A5760="","",IF(Data!H5760=0,"",Data!H5760))</f>
        <v/>
      </c>
      <c r="J5767" s="11" t="str">
        <f>IF(Data!$A5760="","",IF(Data!I5760=0,"",Data!I5760))</f>
        <v/>
      </c>
      <c r="K5767" s="11" t="str">
        <f>IF(Data!$A5760="","",IF(Data!J5760=0,"",Data!J5760))</f>
        <v/>
      </c>
      <c r="L5767" s="11" t="str">
        <f>IF(Data!$A5760="","",IF(Data!K5760=0,"",Data!K5760))</f>
        <v/>
      </c>
      <c r="M5767" s="11" t="str">
        <f>IF(Data!$A5760="","",IF(Data!L5760=0,"",Data!L5760))</f>
        <v/>
      </c>
      <c r="N5767" s="11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11" t="str">
        <f>IF(Data!$A5761="","",IF(Data!C5761=0,"",Data!C5761))</f>
        <v/>
      </c>
      <c r="E5768" s="11" t="str">
        <f>IF(Data!$A5761="","",IF(Data!D5761=0,"",Data!D5761))</f>
        <v/>
      </c>
      <c r="F5768" s="11" t="str">
        <f>IF(Data!$A5761="","",IF(Data!E5761=0,"",Data!E5761))</f>
        <v/>
      </c>
      <c r="G5768" s="11" t="str">
        <f>IF(Data!$A5761="","",IF(Data!F5761=0,"",Data!F5761))</f>
        <v/>
      </c>
      <c r="H5768" s="11" t="str">
        <f>IF(Data!$A5761="","",IF(Data!G5761=0,"",Data!G5761))</f>
        <v/>
      </c>
      <c r="I5768" s="11" t="str">
        <f>IF(Data!$A5761="","",IF(Data!H5761=0,"",Data!H5761))</f>
        <v/>
      </c>
      <c r="J5768" s="11" t="str">
        <f>IF(Data!$A5761="","",IF(Data!I5761=0,"",Data!I5761))</f>
        <v/>
      </c>
      <c r="K5768" s="11" t="str">
        <f>IF(Data!$A5761="","",IF(Data!J5761=0,"",Data!J5761))</f>
        <v/>
      </c>
      <c r="L5768" s="11" t="str">
        <f>IF(Data!$A5761="","",IF(Data!K5761=0,"",Data!K5761))</f>
        <v/>
      </c>
      <c r="M5768" s="11" t="str">
        <f>IF(Data!$A5761="","",IF(Data!L5761=0,"",Data!L5761))</f>
        <v/>
      </c>
      <c r="N5768" s="11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11" t="str">
        <f>IF(Data!$A5762="","",IF(Data!C5762=0,"",Data!C5762))</f>
        <v/>
      </c>
      <c r="E5769" s="11" t="str">
        <f>IF(Data!$A5762="","",IF(Data!D5762=0,"",Data!D5762))</f>
        <v/>
      </c>
      <c r="F5769" s="11" t="str">
        <f>IF(Data!$A5762="","",IF(Data!E5762=0,"",Data!E5762))</f>
        <v/>
      </c>
      <c r="G5769" s="11" t="str">
        <f>IF(Data!$A5762="","",IF(Data!F5762=0,"",Data!F5762))</f>
        <v/>
      </c>
      <c r="H5769" s="11" t="str">
        <f>IF(Data!$A5762="","",IF(Data!G5762=0,"",Data!G5762))</f>
        <v/>
      </c>
      <c r="I5769" s="11" t="str">
        <f>IF(Data!$A5762="","",IF(Data!H5762=0,"",Data!H5762))</f>
        <v/>
      </c>
      <c r="J5769" s="11" t="str">
        <f>IF(Data!$A5762="","",IF(Data!I5762=0,"",Data!I5762))</f>
        <v/>
      </c>
      <c r="K5769" s="11" t="str">
        <f>IF(Data!$A5762="","",IF(Data!J5762=0,"",Data!J5762))</f>
        <v/>
      </c>
      <c r="L5769" s="11" t="str">
        <f>IF(Data!$A5762="","",IF(Data!K5762=0,"",Data!K5762))</f>
        <v/>
      </c>
      <c r="M5769" s="11" t="str">
        <f>IF(Data!$A5762="","",IF(Data!L5762=0,"",Data!L5762))</f>
        <v/>
      </c>
      <c r="N5769" s="11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11" t="str">
        <f>IF(Data!$A5763="","",IF(Data!C5763=0,"",Data!C5763))</f>
        <v/>
      </c>
      <c r="E5770" s="11" t="str">
        <f>IF(Data!$A5763="","",IF(Data!D5763=0,"",Data!D5763))</f>
        <v/>
      </c>
      <c r="F5770" s="11" t="str">
        <f>IF(Data!$A5763="","",IF(Data!E5763=0,"",Data!E5763))</f>
        <v/>
      </c>
      <c r="G5770" s="11" t="str">
        <f>IF(Data!$A5763="","",IF(Data!F5763=0,"",Data!F5763))</f>
        <v/>
      </c>
      <c r="H5770" s="11" t="str">
        <f>IF(Data!$A5763="","",IF(Data!G5763=0,"",Data!G5763))</f>
        <v/>
      </c>
      <c r="I5770" s="11" t="str">
        <f>IF(Data!$A5763="","",IF(Data!H5763=0,"",Data!H5763))</f>
        <v/>
      </c>
      <c r="J5770" s="11" t="str">
        <f>IF(Data!$A5763="","",IF(Data!I5763=0,"",Data!I5763))</f>
        <v/>
      </c>
      <c r="K5770" s="11" t="str">
        <f>IF(Data!$A5763="","",IF(Data!J5763=0,"",Data!J5763))</f>
        <v/>
      </c>
      <c r="L5770" s="11" t="str">
        <f>IF(Data!$A5763="","",IF(Data!K5763=0,"",Data!K5763))</f>
        <v/>
      </c>
      <c r="M5770" s="11" t="str">
        <f>IF(Data!$A5763="","",IF(Data!L5763=0,"",Data!L5763))</f>
        <v/>
      </c>
      <c r="N5770" s="11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11" t="str">
        <f>IF(Data!$A5764="","",IF(Data!C5764=0,"",Data!C5764))</f>
        <v/>
      </c>
      <c r="E5771" s="11" t="str">
        <f>IF(Data!$A5764="","",IF(Data!D5764=0,"",Data!D5764))</f>
        <v/>
      </c>
      <c r="F5771" s="11" t="str">
        <f>IF(Data!$A5764="","",IF(Data!E5764=0,"",Data!E5764))</f>
        <v/>
      </c>
      <c r="G5771" s="11" t="str">
        <f>IF(Data!$A5764="","",IF(Data!F5764=0,"",Data!F5764))</f>
        <v/>
      </c>
      <c r="H5771" s="11" t="str">
        <f>IF(Data!$A5764="","",IF(Data!G5764=0,"",Data!G5764))</f>
        <v/>
      </c>
      <c r="I5771" s="11" t="str">
        <f>IF(Data!$A5764="","",IF(Data!H5764=0,"",Data!H5764))</f>
        <v/>
      </c>
      <c r="J5771" s="11" t="str">
        <f>IF(Data!$A5764="","",IF(Data!I5764=0,"",Data!I5764))</f>
        <v/>
      </c>
      <c r="K5771" s="11" t="str">
        <f>IF(Data!$A5764="","",IF(Data!J5764=0,"",Data!J5764))</f>
        <v/>
      </c>
      <c r="L5771" s="11" t="str">
        <f>IF(Data!$A5764="","",IF(Data!K5764=0,"",Data!K5764))</f>
        <v/>
      </c>
      <c r="M5771" s="11" t="str">
        <f>IF(Data!$A5764="","",IF(Data!L5764=0,"",Data!L5764))</f>
        <v/>
      </c>
      <c r="N5771" s="11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11" t="str">
        <f>IF(Data!$A5765="","",IF(Data!C5765=0,"",Data!C5765))</f>
        <v/>
      </c>
      <c r="E5772" s="11" t="str">
        <f>IF(Data!$A5765="","",IF(Data!D5765=0,"",Data!D5765))</f>
        <v/>
      </c>
      <c r="F5772" s="11" t="str">
        <f>IF(Data!$A5765="","",IF(Data!E5765=0,"",Data!E5765))</f>
        <v/>
      </c>
      <c r="G5772" s="11" t="str">
        <f>IF(Data!$A5765="","",IF(Data!F5765=0,"",Data!F5765))</f>
        <v/>
      </c>
      <c r="H5772" s="11" t="str">
        <f>IF(Data!$A5765="","",IF(Data!G5765=0,"",Data!G5765))</f>
        <v/>
      </c>
      <c r="I5772" s="11" t="str">
        <f>IF(Data!$A5765="","",IF(Data!H5765=0,"",Data!H5765))</f>
        <v/>
      </c>
      <c r="J5772" s="11" t="str">
        <f>IF(Data!$A5765="","",IF(Data!I5765=0,"",Data!I5765))</f>
        <v/>
      </c>
      <c r="K5772" s="11" t="str">
        <f>IF(Data!$A5765="","",IF(Data!J5765=0,"",Data!J5765))</f>
        <v/>
      </c>
      <c r="L5772" s="11" t="str">
        <f>IF(Data!$A5765="","",IF(Data!K5765=0,"",Data!K5765))</f>
        <v/>
      </c>
      <c r="M5772" s="11" t="str">
        <f>IF(Data!$A5765="","",IF(Data!L5765=0,"",Data!L5765))</f>
        <v/>
      </c>
      <c r="N5772" s="11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11" t="str">
        <f>IF(Data!$A5766="","",IF(Data!C5766=0,"",Data!C5766))</f>
        <v/>
      </c>
      <c r="E5773" s="11" t="str">
        <f>IF(Data!$A5766="","",IF(Data!D5766=0,"",Data!D5766))</f>
        <v/>
      </c>
      <c r="F5773" s="11" t="str">
        <f>IF(Data!$A5766="","",IF(Data!E5766=0,"",Data!E5766))</f>
        <v/>
      </c>
      <c r="G5773" s="11" t="str">
        <f>IF(Data!$A5766="","",IF(Data!F5766=0,"",Data!F5766))</f>
        <v/>
      </c>
      <c r="H5773" s="11" t="str">
        <f>IF(Data!$A5766="","",IF(Data!G5766=0,"",Data!G5766))</f>
        <v/>
      </c>
      <c r="I5773" s="11" t="str">
        <f>IF(Data!$A5766="","",IF(Data!H5766=0,"",Data!H5766))</f>
        <v/>
      </c>
      <c r="J5773" s="11" t="str">
        <f>IF(Data!$A5766="","",IF(Data!I5766=0,"",Data!I5766))</f>
        <v/>
      </c>
      <c r="K5773" s="11" t="str">
        <f>IF(Data!$A5766="","",IF(Data!J5766=0,"",Data!J5766))</f>
        <v/>
      </c>
      <c r="L5773" s="11" t="str">
        <f>IF(Data!$A5766="","",IF(Data!K5766=0,"",Data!K5766))</f>
        <v/>
      </c>
      <c r="M5773" s="11" t="str">
        <f>IF(Data!$A5766="","",IF(Data!L5766=0,"",Data!L5766))</f>
        <v/>
      </c>
      <c r="N5773" s="11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11" t="str">
        <f>IF(Data!$A5767="","",IF(Data!C5767=0,"",Data!C5767))</f>
        <v/>
      </c>
      <c r="E5774" s="11" t="str">
        <f>IF(Data!$A5767="","",IF(Data!D5767=0,"",Data!D5767))</f>
        <v/>
      </c>
      <c r="F5774" s="11" t="str">
        <f>IF(Data!$A5767="","",IF(Data!E5767=0,"",Data!E5767))</f>
        <v/>
      </c>
      <c r="G5774" s="11" t="str">
        <f>IF(Data!$A5767="","",IF(Data!F5767=0,"",Data!F5767))</f>
        <v/>
      </c>
      <c r="H5774" s="11" t="str">
        <f>IF(Data!$A5767="","",IF(Data!G5767=0,"",Data!G5767))</f>
        <v/>
      </c>
      <c r="I5774" s="11" t="str">
        <f>IF(Data!$A5767="","",IF(Data!H5767=0,"",Data!H5767))</f>
        <v/>
      </c>
      <c r="J5774" s="11" t="str">
        <f>IF(Data!$A5767="","",IF(Data!I5767=0,"",Data!I5767))</f>
        <v/>
      </c>
      <c r="K5774" s="11" t="str">
        <f>IF(Data!$A5767="","",IF(Data!J5767=0,"",Data!J5767))</f>
        <v/>
      </c>
      <c r="L5774" s="11" t="str">
        <f>IF(Data!$A5767="","",IF(Data!K5767=0,"",Data!K5767))</f>
        <v/>
      </c>
      <c r="M5774" s="11" t="str">
        <f>IF(Data!$A5767="","",IF(Data!L5767=0,"",Data!L5767))</f>
        <v/>
      </c>
      <c r="N5774" s="11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11" t="str">
        <f>IF(Data!$A5768="","",IF(Data!C5768=0,"",Data!C5768))</f>
        <v/>
      </c>
      <c r="E5775" s="11" t="str">
        <f>IF(Data!$A5768="","",IF(Data!D5768=0,"",Data!D5768))</f>
        <v/>
      </c>
      <c r="F5775" s="11" t="str">
        <f>IF(Data!$A5768="","",IF(Data!E5768=0,"",Data!E5768))</f>
        <v/>
      </c>
      <c r="G5775" s="11" t="str">
        <f>IF(Data!$A5768="","",IF(Data!F5768=0,"",Data!F5768))</f>
        <v/>
      </c>
      <c r="H5775" s="11" t="str">
        <f>IF(Data!$A5768="","",IF(Data!G5768=0,"",Data!G5768))</f>
        <v/>
      </c>
      <c r="I5775" s="11" t="str">
        <f>IF(Data!$A5768="","",IF(Data!H5768=0,"",Data!H5768))</f>
        <v/>
      </c>
      <c r="J5775" s="11" t="str">
        <f>IF(Data!$A5768="","",IF(Data!I5768=0,"",Data!I5768))</f>
        <v/>
      </c>
      <c r="K5775" s="11" t="str">
        <f>IF(Data!$A5768="","",IF(Data!J5768=0,"",Data!J5768))</f>
        <v/>
      </c>
      <c r="L5775" s="11" t="str">
        <f>IF(Data!$A5768="","",IF(Data!K5768=0,"",Data!K5768))</f>
        <v/>
      </c>
      <c r="M5775" s="11" t="str">
        <f>IF(Data!$A5768="","",IF(Data!L5768=0,"",Data!L5768))</f>
        <v/>
      </c>
      <c r="N5775" s="11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11" t="str">
        <f>IF(Data!$A5769="","",IF(Data!C5769=0,"",Data!C5769))</f>
        <v/>
      </c>
      <c r="E5776" s="11" t="str">
        <f>IF(Data!$A5769="","",IF(Data!D5769=0,"",Data!D5769))</f>
        <v/>
      </c>
      <c r="F5776" s="11" t="str">
        <f>IF(Data!$A5769="","",IF(Data!E5769=0,"",Data!E5769))</f>
        <v/>
      </c>
      <c r="G5776" s="11" t="str">
        <f>IF(Data!$A5769="","",IF(Data!F5769=0,"",Data!F5769))</f>
        <v/>
      </c>
      <c r="H5776" s="11" t="str">
        <f>IF(Data!$A5769="","",IF(Data!G5769=0,"",Data!G5769))</f>
        <v/>
      </c>
      <c r="I5776" s="11" t="str">
        <f>IF(Data!$A5769="","",IF(Data!H5769=0,"",Data!H5769))</f>
        <v/>
      </c>
      <c r="J5776" s="11" t="str">
        <f>IF(Data!$A5769="","",IF(Data!I5769=0,"",Data!I5769))</f>
        <v/>
      </c>
      <c r="K5776" s="11" t="str">
        <f>IF(Data!$A5769="","",IF(Data!J5769=0,"",Data!J5769))</f>
        <v/>
      </c>
      <c r="L5776" s="11" t="str">
        <f>IF(Data!$A5769="","",IF(Data!K5769=0,"",Data!K5769))</f>
        <v/>
      </c>
      <c r="M5776" s="11" t="str">
        <f>IF(Data!$A5769="","",IF(Data!L5769=0,"",Data!L5769))</f>
        <v/>
      </c>
      <c r="N5776" s="11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11" t="str">
        <f>IF(Data!$A5770="","",IF(Data!C5770=0,"",Data!C5770))</f>
        <v/>
      </c>
      <c r="E5777" s="11" t="str">
        <f>IF(Data!$A5770="","",IF(Data!D5770=0,"",Data!D5770))</f>
        <v/>
      </c>
      <c r="F5777" s="11" t="str">
        <f>IF(Data!$A5770="","",IF(Data!E5770=0,"",Data!E5770))</f>
        <v/>
      </c>
      <c r="G5777" s="11" t="str">
        <f>IF(Data!$A5770="","",IF(Data!F5770=0,"",Data!F5770))</f>
        <v/>
      </c>
      <c r="H5777" s="11" t="str">
        <f>IF(Data!$A5770="","",IF(Data!G5770=0,"",Data!G5770))</f>
        <v/>
      </c>
      <c r="I5777" s="11" t="str">
        <f>IF(Data!$A5770="","",IF(Data!H5770=0,"",Data!H5770))</f>
        <v/>
      </c>
      <c r="J5777" s="11" t="str">
        <f>IF(Data!$A5770="","",IF(Data!I5770=0,"",Data!I5770))</f>
        <v/>
      </c>
      <c r="K5777" s="11" t="str">
        <f>IF(Data!$A5770="","",IF(Data!J5770=0,"",Data!J5770))</f>
        <v/>
      </c>
      <c r="L5777" s="11" t="str">
        <f>IF(Data!$A5770="","",IF(Data!K5770=0,"",Data!K5770))</f>
        <v/>
      </c>
      <c r="M5777" s="11" t="str">
        <f>IF(Data!$A5770="","",IF(Data!L5770=0,"",Data!L5770))</f>
        <v/>
      </c>
      <c r="N5777" s="11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11" t="str">
        <f>IF(Data!$A5771="","",IF(Data!C5771=0,"",Data!C5771))</f>
        <v/>
      </c>
      <c r="E5778" s="11" t="str">
        <f>IF(Data!$A5771="","",IF(Data!D5771=0,"",Data!D5771))</f>
        <v/>
      </c>
      <c r="F5778" s="11" t="str">
        <f>IF(Data!$A5771="","",IF(Data!E5771=0,"",Data!E5771))</f>
        <v/>
      </c>
      <c r="G5778" s="11" t="str">
        <f>IF(Data!$A5771="","",IF(Data!F5771=0,"",Data!F5771))</f>
        <v/>
      </c>
      <c r="H5778" s="11" t="str">
        <f>IF(Data!$A5771="","",IF(Data!G5771=0,"",Data!G5771))</f>
        <v/>
      </c>
      <c r="I5778" s="11" t="str">
        <f>IF(Data!$A5771="","",IF(Data!H5771=0,"",Data!H5771))</f>
        <v/>
      </c>
      <c r="J5778" s="11" t="str">
        <f>IF(Data!$A5771="","",IF(Data!I5771=0,"",Data!I5771))</f>
        <v/>
      </c>
      <c r="K5778" s="11" t="str">
        <f>IF(Data!$A5771="","",IF(Data!J5771=0,"",Data!J5771))</f>
        <v/>
      </c>
      <c r="L5778" s="11" t="str">
        <f>IF(Data!$A5771="","",IF(Data!K5771=0,"",Data!K5771))</f>
        <v/>
      </c>
      <c r="M5778" s="11" t="str">
        <f>IF(Data!$A5771="","",IF(Data!L5771=0,"",Data!L5771))</f>
        <v/>
      </c>
      <c r="N5778" s="11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11" t="str">
        <f>IF(Data!$A5772="","",IF(Data!C5772=0,"",Data!C5772))</f>
        <v/>
      </c>
      <c r="E5779" s="11" t="str">
        <f>IF(Data!$A5772="","",IF(Data!D5772=0,"",Data!D5772))</f>
        <v/>
      </c>
      <c r="F5779" s="11" t="str">
        <f>IF(Data!$A5772="","",IF(Data!E5772=0,"",Data!E5772))</f>
        <v/>
      </c>
      <c r="G5779" s="11" t="str">
        <f>IF(Data!$A5772="","",IF(Data!F5772=0,"",Data!F5772))</f>
        <v/>
      </c>
      <c r="H5779" s="11" t="str">
        <f>IF(Data!$A5772="","",IF(Data!G5772=0,"",Data!G5772))</f>
        <v/>
      </c>
      <c r="I5779" s="11" t="str">
        <f>IF(Data!$A5772="","",IF(Data!H5772=0,"",Data!H5772))</f>
        <v/>
      </c>
      <c r="J5779" s="11" t="str">
        <f>IF(Data!$A5772="","",IF(Data!I5772=0,"",Data!I5772))</f>
        <v/>
      </c>
      <c r="K5779" s="11" t="str">
        <f>IF(Data!$A5772="","",IF(Data!J5772=0,"",Data!J5772))</f>
        <v/>
      </c>
      <c r="L5779" s="11" t="str">
        <f>IF(Data!$A5772="","",IF(Data!K5772=0,"",Data!K5772))</f>
        <v/>
      </c>
      <c r="M5779" s="11" t="str">
        <f>IF(Data!$A5772="","",IF(Data!L5772=0,"",Data!L5772))</f>
        <v/>
      </c>
      <c r="N5779" s="11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11" t="str">
        <f>IF(Data!$A5773="","",IF(Data!C5773=0,"",Data!C5773))</f>
        <v/>
      </c>
      <c r="E5780" s="11" t="str">
        <f>IF(Data!$A5773="","",IF(Data!D5773=0,"",Data!D5773))</f>
        <v/>
      </c>
      <c r="F5780" s="11" t="str">
        <f>IF(Data!$A5773="","",IF(Data!E5773=0,"",Data!E5773))</f>
        <v/>
      </c>
      <c r="G5780" s="11" t="str">
        <f>IF(Data!$A5773="","",IF(Data!F5773=0,"",Data!F5773))</f>
        <v/>
      </c>
      <c r="H5780" s="11" t="str">
        <f>IF(Data!$A5773="","",IF(Data!G5773=0,"",Data!G5773))</f>
        <v/>
      </c>
      <c r="I5780" s="11" t="str">
        <f>IF(Data!$A5773="","",IF(Data!H5773=0,"",Data!H5773))</f>
        <v/>
      </c>
      <c r="J5780" s="11" t="str">
        <f>IF(Data!$A5773="","",IF(Data!I5773=0,"",Data!I5773))</f>
        <v/>
      </c>
      <c r="K5780" s="11" t="str">
        <f>IF(Data!$A5773="","",IF(Data!J5773=0,"",Data!J5773))</f>
        <v/>
      </c>
      <c r="L5780" s="11" t="str">
        <f>IF(Data!$A5773="","",IF(Data!K5773=0,"",Data!K5773))</f>
        <v/>
      </c>
      <c r="M5780" s="11" t="str">
        <f>IF(Data!$A5773="","",IF(Data!L5773=0,"",Data!L5773))</f>
        <v/>
      </c>
      <c r="N5780" s="11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11" t="str">
        <f>IF(Data!$A5774="","",IF(Data!C5774=0,"",Data!C5774))</f>
        <v/>
      </c>
      <c r="E5781" s="11" t="str">
        <f>IF(Data!$A5774="","",IF(Data!D5774=0,"",Data!D5774))</f>
        <v/>
      </c>
      <c r="F5781" s="11" t="str">
        <f>IF(Data!$A5774="","",IF(Data!E5774=0,"",Data!E5774))</f>
        <v/>
      </c>
      <c r="G5781" s="11" t="str">
        <f>IF(Data!$A5774="","",IF(Data!F5774=0,"",Data!F5774))</f>
        <v/>
      </c>
      <c r="H5781" s="11" t="str">
        <f>IF(Data!$A5774="","",IF(Data!G5774=0,"",Data!G5774))</f>
        <v/>
      </c>
      <c r="I5781" s="11" t="str">
        <f>IF(Data!$A5774="","",IF(Data!H5774=0,"",Data!H5774))</f>
        <v/>
      </c>
      <c r="J5781" s="11" t="str">
        <f>IF(Data!$A5774="","",IF(Data!I5774=0,"",Data!I5774))</f>
        <v/>
      </c>
      <c r="K5781" s="11" t="str">
        <f>IF(Data!$A5774="","",IF(Data!J5774=0,"",Data!J5774))</f>
        <v/>
      </c>
      <c r="L5781" s="11" t="str">
        <f>IF(Data!$A5774="","",IF(Data!K5774=0,"",Data!K5774))</f>
        <v/>
      </c>
      <c r="M5781" s="11" t="str">
        <f>IF(Data!$A5774="","",IF(Data!L5774=0,"",Data!L5774))</f>
        <v/>
      </c>
      <c r="N5781" s="11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11" t="str">
        <f>IF(Data!$A5775="","",IF(Data!C5775=0,"",Data!C5775))</f>
        <v/>
      </c>
      <c r="E5782" s="11" t="str">
        <f>IF(Data!$A5775="","",IF(Data!D5775=0,"",Data!D5775))</f>
        <v/>
      </c>
      <c r="F5782" s="11" t="str">
        <f>IF(Data!$A5775="","",IF(Data!E5775=0,"",Data!E5775))</f>
        <v/>
      </c>
      <c r="G5782" s="11" t="str">
        <f>IF(Data!$A5775="","",IF(Data!F5775=0,"",Data!F5775))</f>
        <v/>
      </c>
      <c r="H5782" s="11" t="str">
        <f>IF(Data!$A5775="","",IF(Data!G5775=0,"",Data!G5775))</f>
        <v/>
      </c>
      <c r="I5782" s="11" t="str">
        <f>IF(Data!$A5775="","",IF(Data!H5775=0,"",Data!H5775))</f>
        <v/>
      </c>
      <c r="J5782" s="11" t="str">
        <f>IF(Data!$A5775="","",IF(Data!I5775=0,"",Data!I5775))</f>
        <v/>
      </c>
      <c r="K5782" s="11" t="str">
        <f>IF(Data!$A5775="","",IF(Data!J5775=0,"",Data!J5775))</f>
        <v/>
      </c>
      <c r="L5782" s="11" t="str">
        <f>IF(Data!$A5775="","",IF(Data!K5775=0,"",Data!K5775))</f>
        <v/>
      </c>
      <c r="M5782" s="11" t="str">
        <f>IF(Data!$A5775="","",IF(Data!L5775=0,"",Data!L5775))</f>
        <v/>
      </c>
      <c r="N5782" s="11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11" t="str">
        <f>IF(Data!$A5776="","",IF(Data!C5776=0,"",Data!C5776))</f>
        <v/>
      </c>
      <c r="E5783" s="11" t="str">
        <f>IF(Data!$A5776="","",IF(Data!D5776=0,"",Data!D5776))</f>
        <v/>
      </c>
      <c r="F5783" s="11" t="str">
        <f>IF(Data!$A5776="","",IF(Data!E5776=0,"",Data!E5776))</f>
        <v/>
      </c>
      <c r="G5783" s="11" t="str">
        <f>IF(Data!$A5776="","",IF(Data!F5776=0,"",Data!F5776))</f>
        <v/>
      </c>
      <c r="H5783" s="11" t="str">
        <f>IF(Data!$A5776="","",IF(Data!G5776=0,"",Data!G5776))</f>
        <v/>
      </c>
      <c r="I5783" s="11" t="str">
        <f>IF(Data!$A5776="","",IF(Data!H5776=0,"",Data!H5776))</f>
        <v/>
      </c>
      <c r="J5783" s="11" t="str">
        <f>IF(Data!$A5776="","",IF(Data!I5776=0,"",Data!I5776))</f>
        <v/>
      </c>
      <c r="K5783" s="11" t="str">
        <f>IF(Data!$A5776="","",IF(Data!J5776=0,"",Data!J5776))</f>
        <v/>
      </c>
      <c r="L5783" s="11" t="str">
        <f>IF(Data!$A5776="","",IF(Data!K5776=0,"",Data!K5776))</f>
        <v/>
      </c>
      <c r="M5783" s="11" t="str">
        <f>IF(Data!$A5776="","",IF(Data!L5776=0,"",Data!L5776))</f>
        <v/>
      </c>
      <c r="N5783" s="11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11" t="str">
        <f>IF(Data!$A5777="","",IF(Data!C5777=0,"",Data!C5777))</f>
        <v/>
      </c>
      <c r="E5784" s="11" t="str">
        <f>IF(Data!$A5777="","",IF(Data!D5777=0,"",Data!D5777))</f>
        <v/>
      </c>
      <c r="F5784" s="11" t="str">
        <f>IF(Data!$A5777="","",IF(Data!E5777=0,"",Data!E5777))</f>
        <v/>
      </c>
      <c r="G5784" s="11" t="str">
        <f>IF(Data!$A5777="","",IF(Data!F5777=0,"",Data!F5777))</f>
        <v/>
      </c>
      <c r="H5784" s="11" t="str">
        <f>IF(Data!$A5777="","",IF(Data!G5777=0,"",Data!G5777))</f>
        <v/>
      </c>
      <c r="I5784" s="11" t="str">
        <f>IF(Data!$A5777="","",IF(Data!H5777=0,"",Data!H5777))</f>
        <v/>
      </c>
      <c r="J5784" s="11" t="str">
        <f>IF(Data!$A5777="","",IF(Data!I5777=0,"",Data!I5777))</f>
        <v/>
      </c>
      <c r="K5784" s="11" t="str">
        <f>IF(Data!$A5777="","",IF(Data!J5777=0,"",Data!J5777))</f>
        <v/>
      </c>
      <c r="L5784" s="11" t="str">
        <f>IF(Data!$A5777="","",IF(Data!K5777=0,"",Data!K5777))</f>
        <v/>
      </c>
      <c r="M5784" s="11" t="str">
        <f>IF(Data!$A5777="","",IF(Data!L5777=0,"",Data!L5777))</f>
        <v/>
      </c>
      <c r="N5784" s="11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11" t="str">
        <f>IF(Data!$A5778="","",IF(Data!C5778=0,"",Data!C5778))</f>
        <v/>
      </c>
      <c r="E5785" s="11" t="str">
        <f>IF(Data!$A5778="","",IF(Data!D5778=0,"",Data!D5778))</f>
        <v/>
      </c>
      <c r="F5785" s="11" t="str">
        <f>IF(Data!$A5778="","",IF(Data!E5778=0,"",Data!E5778))</f>
        <v/>
      </c>
      <c r="G5785" s="11" t="str">
        <f>IF(Data!$A5778="","",IF(Data!F5778=0,"",Data!F5778))</f>
        <v/>
      </c>
      <c r="H5785" s="11" t="str">
        <f>IF(Data!$A5778="","",IF(Data!G5778=0,"",Data!G5778))</f>
        <v/>
      </c>
      <c r="I5785" s="11" t="str">
        <f>IF(Data!$A5778="","",IF(Data!H5778=0,"",Data!H5778))</f>
        <v/>
      </c>
      <c r="J5785" s="11" t="str">
        <f>IF(Data!$A5778="","",IF(Data!I5778=0,"",Data!I5778))</f>
        <v/>
      </c>
      <c r="K5785" s="11" t="str">
        <f>IF(Data!$A5778="","",IF(Data!J5778=0,"",Data!J5778))</f>
        <v/>
      </c>
      <c r="L5785" s="11" t="str">
        <f>IF(Data!$A5778="","",IF(Data!K5778=0,"",Data!K5778))</f>
        <v/>
      </c>
      <c r="M5785" s="11" t="str">
        <f>IF(Data!$A5778="","",IF(Data!L5778=0,"",Data!L5778))</f>
        <v/>
      </c>
      <c r="N5785" s="11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11" t="str">
        <f>IF(Data!$A5779="","",IF(Data!C5779=0,"",Data!C5779))</f>
        <v/>
      </c>
      <c r="E5786" s="11" t="str">
        <f>IF(Data!$A5779="","",IF(Data!D5779=0,"",Data!D5779))</f>
        <v/>
      </c>
      <c r="F5786" s="11" t="str">
        <f>IF(Data!$A5779="","",IF(Data!E5779=0,"",Data!E5779))</f>
        <v/>
      </c>
      <c r="G5786" s="11" t="str">
        <f>IF(Data!$A5779="","",IF(Data!F5779=0,"",Data!F5779))</f>
        <v/>
      </c>
      <c r="H5786" s="11" t="str">
        <f>IF(Data!$A5779="","",IF(Data!G5779=0,"",Data!G5779))</f>
        <v/>
      </c>
      <c r="I5786" s="11" t="str">
        <f>IF(Data!$A5779="","",IF(Data!H5779=0,"",Data!H5779))</f>
        <v/>
      </c>
      <c r="J5786" s="11" t="str">
        <f>IF(Data!$A5779="","",IF(Data!I5779=0,"",Data!I5779))</f>
        <v/>
      </c>
      <c r="K5786" s="11" t="str">
        <f>IF(Data!$A5779="","",IF(Data!J5779=0,"",Data!J5779))</f>
        <v/>
      </c>
      <c r="L5786" s="11" t="str">
        <f>IF(Data!$A5779="","",IF(Data!K5779=0,"",Data!K5779))</f>
        <v/>
      </c>
      <c r="M5786" s="11" t="str">
        <f>IF(Data!$A5779="","",IF(Data!L5779=0,"",Data!L5779))</f>
        <v/>
      </c>
      <c r="N5786" s="11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11" t="str">
        <f>IF(Data!$A5780="","",IF(Data!C5780=0,"",Data!C5780))</f>
        <v/>
      </c>
      <c r="E5787" s="11" t="str">
        <f>IF(Data!$A5780="","",IF(Data!D5780=0,"",Data!D5780))</f>
        <v/>
      </c>
      <c r="F5787" s="11" t="str">
        <f>IF(Data!$A5780="","",IF(Data!E5780=0,"",Data!E5780))</f>
        <v/>
      </c>
      <c r="G5787" s="11" t="str">
        <f>IF(Data!$A5780="","",IF(Data!F5780=0,"",Data!F5780))</f>
        <v/>
      </c>
      <c r="H5787" s="11" t="str">
        <f>IF(Data!$A5780="","",IF(Data!G5780=0,"",Data!G5780))</f>
        <v/>
      </c>
      <c r="I5787" s="11" t="str">
        <f>IF(Data!$A5780="","",IF(Data!H5780=0,"",Data!H5780))</f>
        <v/>
      </c>
      <c r="J5787" s="11" t="str">
        <f>IF(Data!$A5780="","",IF(Data!I5780=0,"",Data!I5780))</f>
        <v/>
      </c>
      <c r="K5787" s="11" t="str">
        <f>IF(Data!$A5780="","",IF(Data!J5780=0,"",Data!J5780))</f>
        <v/>
      </c>
      <c r="L5787" s="11" t="str">
        <f>IF(Data!$A5780="","",IF(Data!K5780=0,"",Data!K5780))</f>
        <v/>
      </c>
      <c r="M5787" s="11" t="str">
        <f>IF(Data!$A5780="","",IF(Data!L5780=0,"",Data!L5780))</f>
        <v/>
      </c>
      <c r="N5787" s="11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11" t="str">
        <f>IF(Data!$A5781="","",IF(Data!C5781=0,"",Data!C5781))</f>
        <v/>
      </c>
      <c r="E5788" s="11" t="str">
        <f>IF(Data!$A5781="","",IF(Data!D5781=0,"",Data!D5781))</f>
        <v/>
      </c>
      <c r="F5788" s="11" t="str">
        <f>IF(Data!$A5781="","",IF(Data!E5781=0,"",Data!E5781))</f>
        <v/>
      </c>
      <c r="G5788" s="11" t="str">
        <f>IF(Data!$A5781="","",IF(Data!F5781=0,"",Data!F5781))</f>
        <v/>
      </c>
      <c r="H5788" s="11" t="str">
        <f>IF(Data!$A5781="","",IF(Data!G5781=0,"",Data!G5781))</f>
        <v/>
      </c>
      <c r="I5788" s="11" t="str">
        <f>IF(Data!$A5781="","",IF(Data!H5781=0,"",Data!H5781))</f>
        <v/>
      </c>
      <c r="J5788" s="11" t="str">
        <f>IF(Data!$A5781="","",IF(Data!I5781=0,"",Data!I5781))</f>
        <v/>
      </c>
      <c r="K5788" s="11" t="str">
        <f>IF(Data!$A5781="","",IF(Data!J5781=0,"",Data!J5781))</f>
        <v/>
      </c>
      <c r="L5788" s="11" t="str">
        <f>IF(Data!$A5781="","",IF(Data!K5781=0,"",Data!K5781))</f>
        <v/>
      </c>
      <c r="M5788" s="11" t="str">
        <f>IF(Data!$A5781="","",IF(Data!L5781=0,"",Data!L5781))</f>
        <v/>
      </c>
      <c r="N5788" s="11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11" t="str">
        <f>IF(Data!$A5782="","",IF(Data!C5782=0,"",Data!C5782))</f>
        <v/>
      </c>
      <c r="E5789" s="11" t="str">
        <f>IF(Data!$A5782="","",IF(Data!D5782=0,"",Data!D5782))</f>
        <v/>
      </c>
      <c r="F5789" s="11" t="str">
        <f>IF(Data!$A5782="","",IF(Data!E5782=0,"",Data!E5782))</f>
        <v/>
      </c>
      <c r="G5789" s="11" t="str">
        <f>IF(Data!$A5782="","",IF(Data!F5782=0,"",Data!F5782))</f>
        <v/>
      </c>
      <c r="H5789" s="11" t="str">
        <f>IF(Data!$A5782="","",IF(Data!G5782=0,"",Data!G5782))</f>
        <v/>
      </c>
      <c r="I5789" s="11" t="str">
        <f>IF(Data!$A5782="","",IF(Data!H5782=0,"",Data!H5782))</f>
        <v/>
      </c>
      <c r="J5789" s="11" t="str">
        <f>IF(Data!$A5782="","",IF(Data!I5782=0,"",Data!I5782))</f>
        <v/>
      </c>
      <c r="K5789" s="11" t="str">
        <f>IF(Data!$A5782="","",IF(Data!J5782=0,"",Data!J5782))</f>
        <v/>
      </c>
      <c r="L5789" s="11" t="str">
        <f>IF(Data!$A5782="","",IF(Data!K5782=0,"",Data!K5782))</f>
        <v/>
      </c>
      <c r="M5789" s="11" t="str">
        <f>IF(Data!$A5782="","",IF(Data!L5782=0,"",Data!L5782))</f>
        <v/>
      </c>
      <c r="N5789" s="11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11" t="str">
        <f>IF(Data!$A5783="","",IF(Data!C5783=0,"",Data!C5783))</f>
        <v/>
      </c>
      <c r="E5790" s="11" t="str">
        <f>IF(Data!$A5783="","",IF(Data!D5783=0,"",Data!D5783))</f>
        <v/>
      </c>
      <c r="F5790" s="11" t="str">
        <f>IF(Data!$A5783="","",IF(Data!E5783=0,"",Data!E5783))</f>
        <v/>
      </c>
      <c r="G5790" s="11" t="str">
        <f>IF(Data!$A5783="","",IF(Data!F5783=0,"",Data!F5783))</f>
        <v/>
      </c>
      <c r="H5790" s="11" t="str">
        <f>IF(Data!$A5783="","",IF(Data!G5783=0,"",Data!G5783))</f>
        <v/>
      </c>
      <c r="I5790" s="11" t="str">
        <f>IF(Data!$A5783="","",IF(Data!H5783=0,"",Data!H5783))</f>
        <v/>
      </c>
      <c r="J5790" s="11" t="str">
        <f>IF(Data!$A5783="","",IF(Data!I5783=0,"",Data!I5783))</f>
        <v/>
      </c>
      <c r="K5790" s="11" t="str">
        <f>IF(Data!$A5783="","",IF(Data!J5783=0,"",Data!J5783))</f>
        <v/>
      </c>
      <c r="L5790" s="11" t="str">
        <f>IF(Data!$A5783="","",IF(Data!K5783=0,"",Data!K5783))</f>
        <v/>
      </c>
      <c r="M5790" s="11" t="str">
        <f>IF(Data!$A5783="","",IF(Data!L5783=0,"",Data!L5783))</f>
        <v/>
      </c>
      <c r="N5790" s="11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11" t="str">
        <f>IF(Data!$A5784="","",IF(Data!C5784=0,"",Data!C5784))</f>
        <v/>
      </c>
      <c r="E5791" s="11" t="str">
        <f>IF(Data!$A5784="","",IF(Data!D5784=0,"",Data!D5784))</f>
        <v/>
      </c>
      <c r="F5791" s="11" t="str">
        <f>IF(Data!$A5784="","",IF(Data!E5784=0,"",Data!E5784))</f>
        <v/>
      </c>
      <c r="G5791" s="11" t="str">
        <f>IF(Data!$A5784="","",IF(Data!F5784=0,"",Data!F5784))</f>
        <v/>
      </c>
      <c r="H5791" s="11" t="str">
        <f>IF(Data!$A5784="","",IF(Data!G5784=0,"",Data!G5784))</f>
        <v/>
      </c>
      <c r="I5791" s="11" t="str">
        <f>IF(Data!$A5784="","",IF(Data!H5784=0,"",Data!H5784))</f>
        <v/>
      </c>
      <c r="J5791" s="11" t="str">
        <f>IF(Data!$A5784="","",IF(Data!I5784=0,"",Data!I5784))</f>
        <v/>
      </c>
      <c r="K5791" s="11" t="str">
        <f>IF(Data!$A5784="","",IF(Data!J5784=0,"",Data!J5784))</f>
        <v/>
      </c>
      <c r="L5791" s="11" t="str">
        <f>IF(Data!$A5784="","",IF(Data!K5784=0,"",Data!K5784))</f>
        <v/>
      </c>
      <c r="M5791" s="11" t="str">
        <f>IF(Data!$A5784="","",IF(Data!L5784=0,"",Data!L5784))</f>
        <v/>
      </c>
      <c r="N5791" s="11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11" t="str">
        <f>IF(Data!$A5785="","",IF(Data!C5785=0,"",Data!C5785))</f>
        <v/>
      </c>
      <c r="E5792" s="11" t="str">
        <f>IF(Data!$A5785="","",IF(Data!D5785=0,"",Data!D5785))</f>
        <v/>
      </c>
      <c r="F5792" s="11" t="str">
        <f>IF(Data!$A5785="","",IF(Data!E5785=0,"",Data!E5785))</f>
        <v/>
      </c>
      <c r="G5792" s="11" t="str">
        <f>IF(Data!$A5785="","",IF(Data!F5785=0,"",Data!F5785))</f>
        <v/>
      </c>
      <c r="H5792" s="11" t="str">
        <f>IF(Data!$A5785="","",IF(Data!G5785=0,"",Data!G5785))</f>
        <v/>
      </c>
      <c r="I5792" s="11" t="str">
        <f>IF(Data!$A5785="","",IF(Data!H5785=0,"",Data!H5785))</f>
        <v/>
      </c>
      <c r="J5792" s="11" t="str">
        <f>IF(Data!$A5785="","",IF(Data!I5785=0,"",Data!I5785))</f>
        <v/>
      </c>
      <c r="K5792" s="11" t="str">
        <f>IF(Data!$A5785="","",IF(Data!J5785=0,"",Data!J5785))</f>
        <v/>
      </c>
      <c r="L5792" s="11" t="str">
        <f>IF(Data!$A5785="","",IF(Data!K5785=0,"",Data!K5785))</f>
        <v/>
      </c>
      <c r="M5792" s="11" t="str">
        <f>IF(Data!$A5785="","",IF(Data!L5785=0,"",Data!L5785))</f>
        <v/>
      </c>
      <c r="N5792" s="11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11" t="str">
        <f>IF(Data!$A5786="","",IF(Data!C5786=0,"",Data!C5786))</f>
        <v/>
      </c>
      <c r="E5793" s="11" t="str">
        <f>IF(Data!$A5786="","",IF(Data!D5786=0,"",Data!D5786))</f>
        <v/>
      </c>
      <c r="F5793" s="11" t="str">
        <f>IF(Data!$A5786="","",IF(Data!E5786=0,"",Data!E5786))</f>
        <v/>
      </c>
      <c r="G5793" s="11" t="str">
        <f>IF(Data!$A5786="","",IF(Data!F5786=0,"",Data!F5786))</f>
        <v/>
      </c>
      <c r="H5793" s="11" t="str">
        <f>IF(Data!$A5786="","",IF(Data!G5786=0,"",Data!G5786))</f>
        <v/>
      </c>
      <c r="I5793" s="11" t="str">
        <f>IF(Data!$A5786="","",IF(Data!H5786=0,"",Data!H5786))</f>
        <v/>
      </c>
      <c r="J5793" s="11" t="str">
        <f>IF(Data!$A5786="","",IF(Data!I5786=0,"",Data!I5786))</f>
        <v/>
      </c>
      <c r="K5793" s="11" t="str">
        <f>IF(Data!$A5786="","",IF(Data!J5786=0,"",Data!J5786))</f>
        <v/>
      </c>
      <c r="L5793" s="11" t="str">
        <f>IF(Data!$A5786="","",IF(Data!K5786=0,"",Data!K5786))</f>
        <v/>
      </c>
      <c r="M5793" s="11" t="str">
        <f>IF(Data!$A5786="","",IF(Data!L5786=0,"",Data!L5786))</f>
        <v/>
      </c>
      <c r="N5793" s="11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11" t="str">
        <f>IF(Data!$A5787="","",IF(Data!C5787=0,"",Data!C5787))</f>
        <v/>
      </c>
      <c r="E5794" s="11" t="str">
        <f>IF(Data!$A5787="","",IF(Data!D5787=0,"",Data!D5787))</f>
        <v/>
      </c>
      <c r="F5794" s="11" t="str">
        <f>IF(Data!$A5787="","",IF(Data!E5787=0,"",Data!E5787))</f>
        <v/>
      </c>
      <c r="G5794" s="11" t="str">
        <f>IF(Data!$A5787="","",IF(Data!F5787=0,"",Data!F5787))</f>
        <v/>
      </c>
      <c r="H5794" s="11" t="str">
        <f>IF(Data!$A5787="","",IF(Data!G5787=0,"",Data!G5787))</f>
        <v/>
      </c>
      <c r="I5794" s="11" t="str">
        <f>IF(Data!$A5787="","",IF(Data!H5787=0,"",Data!H5787))</f>
        <v/>
      </c>
      <c r="J5794" s="11" t="str">
        <f>IF(Data!$A5787="","",IF(Data!I5787=0,"",Data!I5787))</f>
        <v/>
      </c>
      <c r="K5794" s="11" t="str">
        <f>IF(Data!$A5787="","",IF(Data!J5787=0,"",Data!J5787))</f>
        <v/>
      </c>
      <c r="L5794" s="11" t="str">
        <f>IF(Data!$A5787="","",IF(Data!K5787=0,"",Data!K5787))</f>
        <v/>
      </c>
      <c r="M5794" s="11" t="str">
        <f>IF(Data!$A5787="","",IF(Data!L5787=0,"",Data!L5787))</f>
        <v/>
      </c>
      <c r="N5794" s="11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11" t="str">
        <f>IF(Data!$A5788="","",IF(Data!C5788=0,"",Data!C5788))</f>
        <v/>
      </c>
      <c r="E5795" s="11" t="str">
        <f>IF(Data!$A5788="","",IF(Data!D5788=0,"",Data!D5788))</f>
        <v/>
      </c>
      <c r="F5795" s="11" t="str">
        <f>IF(Data!$A5788="","",IF(Data!E5788=0,"",Data!E5788))</f>
        <v/>
      </c>
      <c r="G5795" s="11" t="str">
        <f>IF(Data!$A5788="","",IF(Data!F5788=0,"",Data!F5788))</f>
        <v/>
      </c>
      <c r="H5795" s="11" t="str">
        <f>IF(Data!$A5788="","",IF(Data!G5788=0,"",Data!G5788))</f>
        <v/>
      </c>
      <c r="I5795" s="11" t="str">
        <f>IF(Data!$A5788="","",IF(Data!H5788=0,"",Data!H5788))</f>
        <v/>
      </c>
      <c r="J5795" s="11" t="str">
        <f>IF(Data!$A5788="","",IF(Data!I5788=0,"",Data!I5788))</f>
        <v/>
      </c>
      <c r="K5795" s="11" t="str">
        <f>IF(Data!$A5788="","",IF(Data!J5788=0,"",Data!J5788))</f>
        <v/>
      </c>
      <c r="L5795" s="11" t="str">
        <f>IF(Data!$A5788="","",IF(Data!K5788=0,"",Data!K5788))</f>
        <v/>
      </c>
      <c r="M5795" s="11" t="str">
        <f>IF(Data!$A5788="","",IF(Data!L5788=0,"",Data!L5788))</f>
        <v/>
      </c>
      <c r="N5795" s="11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11" t="str">
        <f>IF(Data!$A5789="","",IF(Data!C5789=0,"",Data!C5789))</f>
        <v/>
      </c>
      <c r="E5796" s="11" t="str">
        <f>IF(Data!$A5789="","",IF(Data!D5789=0,"",Data!D5789))</f>
        <v/>
      </c>
      <c r="F5796" s="11" t="str">
        <f>IF(Data!$A5789="","",IF(Data!E5789=0,"",Data!E5789))</f>
        <v/>
      </c>
      <c r="G5796" s="11" t="str">
        <f>IF(Data!$A5789="","",IF(Data!F5789=0,"",Data!F5789))</f>
        <v/>
      </c>
      <c r="H5796" s="11" t="str">
        <f>IF(Data!$A5789="","",IF(Data!G5789=0,"",Data!G5789))</f>
        <v/>
      </c>
      <c r="I5796" s="11" t="str">
        <f>IF(Data!$A5789="","",IF(Data!H5789=0,"",Data!H5789))</f>
        <v/>
      </c>
      <c r="J5796" s="11" t="str">
        <f>IF(Data!$A5789="","",IF(Data!I5789=0,"",Data!I5789))</f>
        <v/>
      </c>
      <c r="K5796" s="11" t="str">
        <f>IF(Data!$A5789="","",IF(Data!J5789=0,"",Data!J5789))</f>
        <v/>
      </c>
      <c r="L5796" s="11" t="str">
        <f>IF(Data!$A5789="","",IF(Data!K5789=0,"",Data!K5789))</f>
        <v/>
      </c>
      <c r="M5796" s="11" t="str">
        <f>IF(Data!$A5789="","",IF(Data!L5789=0,"",Data!L5789))</f>
        <v/>
      </c>
      <c r="N5796" s="11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11" t="str">
        <f>IF(Data!$A5790="","",IF(Data!C5790=0,"",Data!C5790))</f>
        <v/>
      </c>
      <c r="E5797" s="11" t="str">
        <f>IF(Data!$A5790="","",IF(Data!D5790=0,"",Data!D5790))</f>
        <v/>
      </c>
      <c r="F5797" s="11" t="str">
        <f>IF(Data!$A5790="","",IF(Data!E5790=0,"",Data!E5790))</f>
        <v/>
      </c>
      <c r="G5797" s="11" t="str">
        <f>IF(Data!$A5790="","",IF(Data!F5790=0,"",Data!F5790))</f>
        <v/>
      </c>
      <c r="H5797" s="11" t="str">
        <f>IF(Data!$A5790="","",IF(Data!G5790=0,"",Data!G5790))</f>
        <v/>
      </c>
      <c r="I5797" s="11" t="str">
        <f>IF(Data!$A5790="","",IF(Data!H5790=0,"",Data!H5790))</f>
        <v/>
      </c>
      <c r="J5797" s="11" t="str">
        <f>IF(Data!$A5790="","",IF(Data!I5790=0,"",Data!I5790))</f>
        <v/>
      </c>
      <c r="K5797" s="11" t="str">
        <f>IF(Data!$A5790="","",IF(Data!J5790=0,"",Data!J5790))</f>
        <v/>
      </c>
      <c r="L5797" s="11" t="str">
        <f>IF(Data!$A5790="","",IF(Data!K5790=0,"",Data!K5790))</f>
        <v/>
      </c>
      <c r="M5797" s="11" t="str">
        <f>IF(Data!$A5790="","",IF(Data!L5790=0,"",Data!L5790))</f>
        <v/>
      </c>
      <c r="N5797" s="11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11" t="str">
        <f>IF(Data!$A5791="","",IF(Data!C5791=0,"",Data!C5791))</f>
        <v/>
      </c>
      <c r="E5798" s="11" t="str">
        <f>IF(Data!$A5791="","",IF(Data!D5791=0,"",Data!D5791))</f>
        <v/>
      </c>
      <c r="F5798" s="11" t="str">
        <f>IF(Data!$A5791="","",IF(Data!E5791=0,"",Data!E5791))</f>
        <v/>
      </c>
      <c r="G5798" s="11" t="str">
        <f>IF(Data!$A5791="","",IF(Data!F5791=0,"",Data!F5791))</f>
        <v/>
      </c>
      <c r="H5798" s="11" t="str">
        <f>IF(Data!$A5791="","",IF(Data!G5791=0,"",Data!G5791))</f>
        <v/>
      </c>
      <c r="I5798" s="11" t="str">
        <f>IF(Data!$A5791="","",IF(Data!H5791=0,"",Data!H5791))</f>
        <v/>
      </c>
      <c r="J5798" s="11" t="str">
        <f>IF(Data!$A5791="","",IF(Data!I5791=0,"",Data!I5791))</f>
        <v/>
      </c>
      <c r="K5798" s="11" t="str">
        <f>IF(Data!$A5791="","",IF(Data!J5791=0,"",Data!J5791))</f>
        <v/>
      </c>
      <c r="L5798" s="11" t="str">
        <f>IF(Data!$A5791="","",IF(Data!K5791=0,"",Data!K5791))</f>
        <v/>
      </c>
      <c r="M5798" s="11" t="str">
        <f>IF(Data!$A5791="","",IF(Data!L5791=0,"",Data!L5791))</f>
        <v/>
      </c>
      <c r="N5798" s="11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11" t="str">
        <f>IF(Data!$A5792="","",IF(Data!C5792=0,"",Data!C5792))</f>
        <v/>
      </c>
      <c r="E5799" s="11" t="str">
        <f>IF(Data!$A5792="","",IF(Data!D5792=0,"",Data!D5792))</f>
        <v/>
      </c>
      <c r="F5799" s="11" t="str">
        <f>IF(Data!$A5792="","",IF(Data!E5792=0,"",Data!E5792))</f>
        <v/>
      </c>
      <c r="G5799" s="11" t="str">
        <f>IF(Data!$A5792="","",IF(Data!F5792=0,"",Data!F5792))</f>
        <v/>
      </c>
      <c r="H5799" s="11" t="str">
        <f>IF(Data!$A5792="","",IF(Data!G5792=0,"",Data!G5792))</f>
        <v/>
      </c>
      <c r="I5799" s="11" t="str">
        <f>IF(Data!$A5792="","",IF(Data!H5792=0,"",Data!H5792))</f>
        <v/>
      </c>
      <c r="J5799" s="11" t="str">
        <f>IF(Data!$A5792="","",IF(Data!I5792=0,"",Data!I5792))</f>
        <v/>
      </c>
      <c r="K5799" s="11" t="str">
        <f>IF(Data!$A5792="","",IF(Data!J5792=0,"",Data!J5792))</f>
        <v/>
      </c>
      <c r="L5799" s="11" t="str">
        <f>IF(Data!$A5792="","",IF(Data!K5792=0,"",Data!K5792))</f>
        <v/>
      </c>
      <c r="M5799" s="11" t="str">
        <f>IF(Data!$A5792="","",IF(Data!L5792=0,"",Data!L5792))</f>
        <v/>
      </c>
      <c r="N5799" s="11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11" t="str">
        <f>IF(Data!$A5793="","",IF(Data!C5793=0,"",Data!C5793))</f>
        <v/>
      </c>
      <c r="E5800" s="11" t="str">
        <f>IF(Data!$A5793="","",IF(Data!D5793=0,"",Data!D5793))</f>
        <v/>
      </c>
      <c r="F5800" s="11" t="str">
        <f>IF(Data!$A5793="","",IF(Data!E5793=0,"",Data!E5793))</f>
        <v/>
      </c>
      <c r="G5800" s="11" t="str">
        <f>IF(Data!$A5793="","",IF(Data!F5793=0,"",Data!F5793))</f>
        <v/>
      </c>
      <c r="H5800" s="11" t="str">
        <f>IF(Data!$A5793="","",IF(Data!G5793=0,"",Data!G5793))</f>
        <v/>
      </c>
      <c r="I5800" s="11" t="str">
        <f>IF(Data!$A5793="","",IF(Data!H5793=0,"",Data!H5793))</f>
        <v/>
      </c>
      <c r="J5800" s="11" t="str">
        <f>IF(Data!$A5793="","",IF(Data!I5793=0,"",Data!I5793))</f>
        <v/>
      </c>
      <c r="K5800" s="11" t="str">
        <f>IF(Data!$A5793="","",IF(Data!J5793=0,"",Data!J5793))</f>
        <v/>
      </c>
      <c r="L5800" s="11" t="str">
        <f>IF(Data!$A5793="","",IF(Data!K5793=0,"",Data!K5793))</f>
        <v/>
      </c>
      <c r="M5800" s="11" t="str">
        <f>IF(Data!$A5793="","",IF(Data!L5793=0,"",Data!L5793))</f>
        <v/>
      </c>
      <c r="N5800" s="11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11" t="str">
        <f>IF(Data!$A5794="","",IF(Data!C5794=0,"",Data!C5794))</f>
        <v/>
      </c>
      <c r="E5801" s="11" t="str">
        <f>IF(Data!$A5794="","",IF(Data!D5794=0,"",Data!D5794))</f>
        <v/>
      </c>
      <c r="F5801" s="11" t="str">
        <f>IF(Data!$A5794="","",IF(Data!E5794=0,"",Data!E5794))</f>
        <v/>
      </c>
      <c r="G5801" s="11" t="str">
        <f>IF(Data!$A5794="","",IF(Data!F5794=0,"",Data!F5794))</f>
        <v/>
      </c>
      <c r="H5801" s="11" t="str">
        <f>IF(Data!$A5794="","",IF(Data!G5794=0,"",Data!G5794))</f>
        <v/>
      </c>
      <c r="I5801" s="11" t="str">
        <f>IF(Data!$A5794="","",IF(Data!H5794=0,"",Data!H5794))</f>
        <v/>
      </c>
      <c r="J5801" s="11" t="str">
        <f>IF(Data!$A5794="","",IF(Data!I5794=0,"",Data!I5794))</f>
        <v/>
      </c>
      <c r="K5801" s="11" t="str">
        <f>IF(Data!$A5794="","",IF(Data!J5794=0,"",Data!J5794))</f>
        <v/>
      </c>
      <c r="L5801" s="11" t="str">
        <f>IF(Data!$A5794="","",IF(Data!K5794=0,"",Data!K5794))</f>
        <v/>
      </c>
      <c r="M5801" s="11" t="str">
        <f>IF(Data!$A5794="","",IF(Data!L5794=0,"",Data!L5794))</f>
        <v/>
      </c>
      <c r="N5801" s="11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11" t="str">
        <f>IF(Data!$A5795="","",IF(Data!C5795=0,"",Data!C5795))</f>
        <v/>
      </c>
      <c r="E5802" s="11" t="str">
        <f>IF(Data!$A5795="","",IF(Data!D5795=0,"",Data!D5795))</f>
        <v/>
      </c>
      <c r="F5802" s="11" t="str">
        <f>IF(Data!$A5795="","",IF(Data!E5795=0,"",Data!E5795))</f>
        <v/>
      </c>
      <c r="G5802" s="11" t="str">
        <f>IF(Data!$A5795="","",IF(Data!F5795=0,"",Data!F5795))</f>
        <v/>
      </c>
      <c r="H5802" s="11" t="str">
        <f>IF(Data!$A5795="","",IF(Data!G5795=0,"",Data!G5795))</f>
        <v/>
      </c>
      <c r="I5802" s="11" t="str">
        <f>IF(Data!$A5795="","",IF(Data!H5795=0,"",Data!H5795))</f>
        <v/>
      </c>
      <c r="J5802" s="11" t="str">
        <f>IF(Data!$A5795="","",IF(Data!I5795=0,"",Data!I5795))</f>
        <v/>
      </c>
      <c r="K5802" s="11" t="str">
        <f>IF(Data!$A5795="","",IF(Data!J5795=0,"",Data!J5795))</f>
        <v/>
      </c>
      <c r="L5802" s="11" t="str">
        <f>IF(Data!$A5795="","",IF(Data!K5795=0,"",Data!K5795))</f>
        <v/>
      </c>
      <c r="M5802" s="11" t="str">
        <f>IF(Data!$A5795="","",IF(Data!L5795=0,"",Data!L5795))</f>
        <v/>
      </c>
      <c r="N5802" s="11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11" t="str">
        <f>IF(Data!$A5796="","",IF(Data!C5796=0,"",Data!C5796))</f>
        <v/>
      </c>
      <c r="E5803" s="11" t="str">
        <f>IF(Data!$A5796="","",IF(Data!D5796=0,"",Data!D5796))</f>
        <v/>
      </c>
      <c r="F5803" s="11" t="str">
        <f>IF(Data!$A5796="","",IF(Data!E5796=0,"",Data!E5796))</f>
        <v/>
      </c>
      <c r="G5803" s="11" t="str">
        <f>IF(Data!$A5796="","",IF(Data!F5796=0,"",Data!F5796))</f>
        <v/>
      </c>
      <c r="H5803" s="11" t="str">
        <f>IF(Data!$A5796="","",IF(Data!G5796=0,"",Data!G5796))</f>
        <v/>
      </c>
      <c r="I5803" s="11" t="str">
        <f>IF(Data!$A5796="","",IF(Data!H5796=0,"",Data!H5796))</f>
        <v/>
      </c>
      <c r="J5803" s="11" t="str">
        <f>IF(Data!$A5796="","",IF(Data!I5796=0,"",Data!I5796))</f>
        <v/>
      </c>
      <c r="K5803" s="11" t="str">
        <f>IF(Data!$A5796="","",IF(Data!J5796=0,"",Data!J5796))</f>
        <v/>
      </c>
      <c r="L5803" s="11" t="str">
        <f>IF(Data!$A5796="","",IF(Data!K5796=0,"",Data!K5796))</f>
        <v/>
      </c>
      <c r="M5803" s="11" t="str">
        <f>IF(Data!$A5796="","",IF(Data!L5796=0,"",Data!L5796))</f>
        <v/>
      </c>
      <c r="N5803" s="11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11" t="str">
        <f>IF(Data!$A5797="","",IF(Data!C5797=0,"",Data!C5797))</f>
        <v/>
      </c>
      <c r="E5804" s="11" t="str">
        <f>IF(Data!$A5797="","",IF(Data!D5797=0,"",Data!D5797))</f>
        <v/>
      </c>
      <c r="F5804" s="11" t="str">
        <f>IF(Data!$A5797="","",IF(Data!E5797=0,"",Data!E5797))</f>
        <v/>
      </c>
      <c r="G5804" s="11" t="str">
        <f>IF(Data!$A5797="","",IF(Data!F5797=0,"",Data!F5797))</f>
        <v/>
      </c>
      <c r="H5804" s="11" t="str">
        <f>IF(Data!$A5797="","",IF(Data!G5797=0,"",Data!G5797))</f>
        <v/>
      </c>
      <c r="I5804" s="11" t="str">
        <f>IF(Data!$A5797="","",IF(Data!H5797=0,"",Data!H5797))</f>
        <v/>
      </c>
      <c r="J5804" s="11" t="str">
        <f>IF(Data!$A5797="","",IF(Data!I5797=0,"",Data!I5797))</f>
        <v/>
      </c>
      <c r="K5804" s="11" t="str">
        <f>IF(Data!$A5797="","",IF(Data!J5797=0,"",Data!J5797))</f>
        <v/>
      </c>
      <c r="L5804" s="11" t="str">
        <f>IF(Data!$A5797="","",IF(Data!K5797=0,"",Data!K5797))</f>
        <v/>
      </c>
      <c r="M5804" s="11" t="str">
        <f>IF(Data!$A5797="","",IF(Data!L5797=0,"",Data!L5797))</f>
        <v/>
      </c>
      <c r="N5804" s="11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11" t="str">
        <f>IF(Data!$A5798="","",IF(Data!C5798=0,"",Data!C5798))</f>
        <v/>
      </c>
      <c r="E5805" s="11" t="str">
        <f>IF(Data!$A5798="","",IF(Data!D5798=0,"",Data!D5798))</f>
        <v/>
      </c>
      <c r="F5805" s="11" t="str">
        <f>IF(Data!$A5798="","",IF(Data!E5798=0,"",Data!E5798))</f>
        <v/>
      </c>
      <c r="G5805" s="11" t="str">
        <f>IF(Data!$A5798="","",IF(Data!F5798=0,"",Data!F5798))</f>
        <v/>
      </c>
      <c r="H5805" s="11" t="str">
        <f>IF(Data!$A5798="","",IF(Data!G5798=0,"",Data!G5798))</f>
        <v/>
      </c>
      <c r="I5805" s="11" t="str">
        <f>IF(Data!$A5798="","",IF(Data!H5798=0,"",Data!H5798))</f>
        <v/>
      </c>
      <c r="J5805" s="11" t="str">
        <f>IF(Data!$A5798="","",IF(Data!I5798=0,"",Data!I5798))</f>
        <v/>
      </c>
      <c r="K5805" s="11" t="str">
        <f>IF(Data!$A5798="","",IF(Data!J5798=0,"",Data!J5798))</f>
        <v/>
      </c>
      <c r="L5805" s="11" t="str">
        <f>IF(Data!$A5798="","",IF(Data!K5798=0,"",Data!K5798))</f>
        <v/>
      </c>
      <c r="M5805" s="11" t="str">
        <f>IF(Data!$A5798="","",IF(Data!L5798=0,"",Data!L5798))</f>
        <v/>
      </c>
      <c r="N5805" s="11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11" t="str">
        <f>IF(Data!$A5799="","",IF(Data!C5799=0,"",Data!C5799))</f>
        <v/>
      </c>
      <c r="E5806" s="11" t="str">
        <f>IF(Data!$A5799="","",IF(Data!D5799=0,"",Data!D5799))</f>
        <v/>
      </c>
      <c r="F5806" s="11" t="str">
        <f>IF(Data!$A5799="","",IF(Data!E5799=0,"",Data!E5799))</f>
        <v/>
      </c>
      <c r="G5806" s="11" t="str">
        <f>IF(Data!$A5799="","",IF(Data!F5799=0,"",Data!F5799))</f>
        <v/>
      </c>
      <c r="H5806" s="11" t="str">
        <f>IF(Data!$A5799="","",IF(Data!G5799=0,"",Data!G5799))</f>
        <v/>
      </c>
      <c r="I5806" s="11" t="str">
        <f>IF(Data!$A5799="","",IF(Data!H5799=0,"",Data!H5799))</f>
        <v/>
      </c>
      <c r="J5806" s="11" t="str">
        <f>IF(Data!$A5799="","",IF(Data!I5799=0,"",Data!I5799))</f>
        <v/>
      </c>
      <c r="K5806" s="11" t="str">
        <f>IF(Data!$A5799="","",IF(Data!J5799=0,"",Data!J5799))</f>
        <v/>
      </c>
      <c r="L5806" s="11" t="str">
        <f>IF(Data!$A5799="","",IF(Data!K5799=0,"",Data!K5799))</f>
        <v/>
      </c>
      <c r="M5806" s="11" t="str">
        <f>IF(Data!$A5799="","",IF(Data!L5799=0,"",Data!L5799))</f>
        <v/>
      </c>
      <c r="N5806" s="11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11" t="str">
        <f>IF(Data!$A5800="","",IF(Data!C5800=0,"",Data!C5800))</f>
        <v/>
      </c>
      <c r="E5807" s="11" t="str">
        <f>IF(Data!$A5800="","",IF(Data!D5800=0,"",Data!D5800))</f>
        <v/>
      </c>
      <c r="F5807" s="11" t="str">
        <f>IF(Data!$A5800="","",IF(Data!E5800=0,"",Data!E5800))</f>
        <v/>
      </c>
      <c r="G5807" s="11" t="str">
        <f>IF(Data!$A5800="","",IF(Data!F5800=0,"",Data!F5800))</f>
        <v/>
      </c>
      <c r="H5807" s="11" t="str">
        <f>IF(Data!$A5800="","",IF(Data!G5800=0,"",Data!G5800))</f>
        <v/>
      </c>
      <c r="I5807" s="11" t="str">
        <f>IF(Data!$A5800="","",IF(Data!H5800=0,"",Data!H5800))</f>
        <v/>
      </c>
      <c r="J5807" s="11" t="str">
        <f>IF(Data!$A5800="","",IF(Data!I5800=0,"",Data!I5800))</f>
        <v/>
      </c>
      <c r="K5807" s="11" t="str">
        <f>IF(Data!$A5800="","",IF(Data!J5800=0,"",Data!J5800))</f>
        <v/>
      </c>
      <c r="L5807" s="11" t="str">
        <f>IF(Data!$A5800="","",IF(Data!K5800=0,"",Data!K5800))</f>
        <v/>
      </c>
      <c r="M5807" s="11" t="str">
        <f>IF(Data!$A5800="","",IF(Data!L5800=0,"",Data!L5800))</f>
        <v/>
      </c>
      <c r="N5807" s="11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11" t="str">
        <f>IF(Data!$A5801="","",IF(Data!C5801=0,"",Data!C5801))</f>
        <v/>
      </c>
      <c r="E5808" s="11" t="str">
        <f>IF(Data!$A5801="","",IF(Data!D5801=0,"",Data!D5801))</f>
        <v/>
      </c>
      <c r="F5808" s="11" t="str">
        <f>IF(Data!$A5801="","",IF(Data!E5801=0,"",Data!E5801))</f>
        <v/>
      </c>
      <c r="G5808" s="11" t="str">
        <f>IF(Data!$A5801="","",IF(Data!F5801=0,"",Data!F5801))</f>
        <v/>
      </c>
      <c r="H5808" s="11" t="str">
        <f>IF(Data!$A5801="","",IF(Data!G5801=0,"",Data!G5801))</f>
        <v/>
      </c>
      <c r="I5808" s="11" t="str">
        <f>IF(Data!$A5801="","",IF(Data!H5801=0,"",Data!H5801))</f>
        <v/>
      </c>
      <c r="J5808" s="11" t="str">
        <f>IF(Data!$A5801="","",IF(Data!I5801=0,"",Data!I5801))</f>
        <v/>
      </c>
      <c r="K5808" s="11" t="str">
        <f>IF(Data!$A5801="","",IF(Data!J5801=0,"",Data!J5801))</f>
        <v/>
      </c>
      <c r="L5808" s="11" t="str">
        <f>IF(Data!$A5801="","",IF(Data!K5801=0,"",Data!K5801))</f>
        <v/>
      </c>
      <c r="M5808" s="11" t="str">
        <f>IF(Data!$A5801="","",IF(Data!L5801=0,"",Data!L5801))</f>
        <v/>
      </c>
      <c r="N5808" s="11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11" t="str">
        <f>IF(Data!$A5802="","",IF(Data!C5802=0,"",Data!C5802))</f>
        <v/>
      </c>
      <c r="E5809" s="11" t="str">
        <f>IF(Data!$A5802="","",IF(Data!D5802=0,"",Data!D5802))</f>
        <v/>
      </c>
      <c r="F5809" s="11" t="str">
        <f>IF(Data!$A5802="","",IF(Data!E5802=0,"",Data!E5802))</f>
        <v/>
      </c>
      <c r="G5809" s="11" t="str">
        <f>IF(Data!$A5802="","",IF(Data!F5802=0,"",Data!F5802))</f>
        <v/>
      </c>
      <c r="H5809" s="11" t="str">
        <f>IF(Data!$A5802="","",IF(Data!G5802=0,"",Data!G5802))</f>
        <v/>
      </c>
      <c r="I5809" s="11" t="str">
        <f>IF(Data!$A5802="","",IF(Data!H5802=0,"",Data!H5802))</f>
        <v/>
      </c>
      <c r="J5809" s="11" t="str">
        <f>IF(Data!$A5802="","",IF(Data!I5802=0,"",Data!I5802))</f>
        <v/>
      </c>
      <c r="K5809" s="11" t="str">
        <f>IF(Data!$A5802="","",IF(Data!J5802=0,"",Data!J5802))</f>
        <v/>
      </c>
      <c r="L5809" s="11" t="str">
        <f>IF(Data!$A5802="","",IF(Data!K5802=0,"",Data!K5802))</f>
        <v/>
      </c>
      <c r="M5809" s="11" t="str">
        <f>IF(Data!$A5802="","",IF(Data!L5802=0,"",Data!L5802))</f>
        <v/>
      </c>
      <c r="N5809" s="11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11" t="str">
        <f>IF(Data!$A5803="","",IF(Data!C5803=0,"",Data!C5803))</f>
        <v/>
      </c>
      <c r="E5810" s="11" t="str">
        <f>IF(Data!$A5803="","",IF(Data!D5803=0,"",Data!D5803))</f>
        <v/>
      </c>
      <c r="F5810" s="11" t="str">
        <f>IF(Data!$A5803="","",IF(Data!E5803=0,"",Data!E5803))</f>
        <v/>
      </c>
      <c r="G5810" s="11" t="str">
        <f>IF(Data!$A5803="","",IF(Data!F5803=0,"",Data!F5803))</f>
        <v/>
      </c>
      <c r="H5810" s="11" t="str">
        <f>IF(Data!$A5803="","",IF(Data!G5803=0,"",Data!G5803))</f>
        <v/>
      </c>
      <c r="I5810" s="11" t="str">
        <f>IF(Data!$A5803="","",IF(Data!H5803=0,"",Data!H5803))</f>
        <v/>
      </c>
      <c r="J5810" s="11" t="str">
        <f>IF(Data!$A5803="","",IF(Data!I5803=0,"",Data!I5803))</f>
        <v/>
      </c>
      <c r="K5810" s="11" t="str">
        <f>IF(Data!$A5803="","",IF(Data!J5803=0,"",Data!J5803))</f>
        <v/>
      </c>
      <c r="L5810" s="11" t="str">
        <f>IF(Data!$A5803="","",IF(Data!K5803=0,"",Data!K5803))</f>
        <v/>
      </c>
      <c r="M5810" s="11" t="str">
        <f>IF(Data!$A5803="","",IF(Data!L5803=0,"",Data!L5803))</f>
        <v/>
      </c>
      <c r="N5810" s="11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11" t="str">
        <f>IF(Data!$A5804="","",IF(Data!C5804=0,"",Data!C5804))</f>
        <v/>
      </c>
      <c r="E5811" s="11" t="str">
        <f>IF(Data!$A5804="","",IF(Data!D5804=0,"",Data!D5804))</f>
        <v/>
      </c>
      <c r="F5811" s="11" t="str">
        <f>IF(Data!$A5804="","",IF(Data!E5804=0,"",Data!E5804))</f>
        <v/>
      </c>
      <c r="G5811" s="11" t="str">
        <f>IF(Data!$A5804="","",IF(Data!F5804=0,"",Data!F5804))</f>
        <v/>
      </c>
      <c r="H5811" s="11" t="str">
        <f>IF(Data!$A5804="","",IF(Data!G5804=0,"",Data!G5804))</f>
        <v/>
      </c>
      <c r="I5811" s="11" t="str">
        <f>IF(Data!$A5804="","",IF(Data!H5804=0,"",Data!H5804))</f>
        <v/>
      </c>
      <c r="J5811" s="11" t="str">
        <f>IF(Data!$A5804="","",IF(Data!I5804=0,"",Data!I5804))</f>
        <v/>
      </c>
      <c r="K5811" s="11" t="str">
        <f>IF(Data!$A5804="","",IF(Data!J5804=0,"",Data!J5804))</f>
        <v/>
      </c>
      <c r="L5811" s="11" t="str">
        <f>IF(Data!$A5804="","",IF(Data!K5804=0,"",Data!K5804))</f>
        <v/>
      </c>
      <c r="M5811" s="11" t="str">
        <f>IF(Data!$A5804="","",IF(Data!L5804=0,"",Data!L5804))</f>
        <v/>
      </c>
      <c r="N5811" s="11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11" t="str">
        <f>IF(Data!$A5805="","",IF(Data!C5805=0,"",Data!C5805))</f>
        <v/>
      </c>
      <c r="E5812" s="11" t="str">
        <f>IF(Data!$A5805="","",IF(Data!D5805=0,"",Data!D5805))</f>
        <v/>
      </c>
      <c r="F5812" s="11" t="str">
        <f>IF(Data!$A5805="","",IF(Data!E5805=0,"",Data!E5805))</f>
        <v/>
      </c>
      <c r="G5812" s="11" t="str">
        <f>IF(Data!$A5805="","",IF(Data!F5805=0,"",Data!F5805))</f>
        <v/>
      </c>
      <c r="H5812" s="11" t="str">
        <f>IF(Data!$A5805="","",IF(Data!G5805=0,"",Data!G5805))</f>
        <v/>
      </c>
      <c r="I5812" s="11" t="str">
        <f>IF(Data!$A5805="","",IF(Data!H5805=0,"",Data!H5805))</f>
        <v/>
      </c>
      <c r="J5812" s="11" t="str">
        <f>IF(Data!$A5805="","",IF(Data!I5805=0,"",Data!I5805))</f>
        <v/>
      </c>
      <c r="K5812" s="11" t="str">
        <f>IF(Data!$A5805="","",IF(Data!J5805=0,"",Data!J5805))</f>
        <v/>
      </c>
      <c r="L5812" s="11" t="str">
        <f>IF(Data!$A5805="","",IF(Data!K5805=0,"",Data!K5805))</f>
        <v/>
      </c>
      <c r="M5812" s="11" t="str">
        <f>IF(Data!$A5805="","",IF(Data!L5805=0,"",Data!L5805))</f>
        <v/>
      </c>
      <c r="N5812" s="11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11" t="str">
        <f>IF(Data!$A5806="","",IF(Data!C5806=0,"",Data!C5806))</f>
        <v/>
      </c>
      <c r="E5813" s="11" t="str">
        <f>IF(Data!$A5806="","",IF(Data!D5806=0,"",Data!D5806))</f>
        <v/>
      </c>
      <c r="F5813" s="11" t="str">
        <f>IF(Data!$A5806="","",IF(Data!E5806=0,"",Data!E5806))</f>
        <v/>
      </c>
      <c r="G5813" s="11" t="str">
        <f>IF(Data!$A5806="","",IF(Data!F5806=0,"",Data!F5806))</f>
        <v/>
      </c>
      <c r="H5813" s="11" t="str">
        <f>IF(Data!$A5806="","",IF(Data!G5806=0,"",Data!G5806))</f>
        <v/>
      </c>
      <c r="I5813" s="11" t="str">
        <f>IF(Data!$A5806="","",IF(Data!H5806=0,"",Data!H5806))</f>
        <v/>
      </c>
      <c r="J5813" s="11" t="str">
        <f>IF(Data!$A5806="","",IF(Data!I5806=0,"",Data!I5806))</f>
        <v/>
      </c>
      <c r="K5813" s="11" t="str">
        <f>IF(Data!$A5806="","",IF(Data!J5806=0,"",Data!J5806))</f>
        <v/>
      </c>
      <c r="L5813" s="11" t="str">
        <f>IF(Data!$A5806="","",IF(Data!K5806=0,"",Data!K5806))</f>
        <v/>
      </c>
      <c r="M5813" s="11" t="str">
        <f>IF(Data!$A5806="","",IF(Data!L5806=0,"",Data!L5806))</f>
        <v/>
      </c>
      <c r="N5813" s="11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11" t="str">
        <f>IF(Data!$A5807="","",IF(Data!C5807=0,"",Data!C5807))</f>
        <v/>
      </c>
      <c r="E5814" s="11" t="str">
        <f>IF(Data!$A5807="","",IF(Data!D5807=0,"",Data!D5807))</f>
        <v/>
      </c>
      <c r="F5814" s="11" t="str">
        <f>IF(Data!$A5807="","",IF(Data!E5807=0,"",Data!E5807))</f>
        <v/>
      </c>
      <c r="G5814" s="11" t="str">
        <f>IF(Data!$A5807="","",IF(Data!F5807=0,"",Data!F5807))</f>
        <v/>
      </c>
      <c r="H5814" s="11" t="str">
        <f>IF(Data!$A5807="","",IF(Data!G5807=0,"",Data!G5807))</f>
        <v/>
      </c>
      <c r="I5814" s="11" t="str">
        <f>IF(Data!$A5807="","",IF(Data!H5807=0,"",Data!H5807))</f>
        <v/>
      </c>
      <c r="J5814" s="11" t="str">
        <f>IF(Data!$A5807="","",IF(Data!I5807=0,"",Data!I5807))</f>
        <v/>
      </c>
      <c r="K5814" s="11" t="str">
        <f>IF(Data!$A5807="","",IF(Data!J5807=0,"",Data!J5807))</f>
        <v/>
      </c>
      <c r="L5814" s="11" t="str">
        <f>IF(Data!$A5807="","",IF(Data!K5807=0,"",Data!K5807))</f>
        <v/>
      </c>
      <c r="M5814" s="11" t="str">
        <f>IF(Data!$A5807="","",IF(Data!L5807=0,"",Data!L5807))</f>
        <v/>
      </c>
      <c r="N5814" s="11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11" t="str">
        <f>IF(Data!$A5808="","",IF(Data!C5808=0,"",Data!C5808))</f>
        <v/>
      </c>
      <c r="E5815" s="11" t="str">
        <f>IF(Data!$A5808="","",IF(Data!D5808=0,"",Data!D5808))</f>
        <v/>
      </c>
      <c r="F5815" s="11" t="str">
        <f>IF(Data!$A5808="","",IF(Data!E5808=0,"",Data!E5808))</f>
        <v/>
      </c>
      <c r="G5815" s="11" t="str">
        <f>IF(Data!$A5808="","",IF(Data!F5808=0,"",Data!F5808))</f>
        <v/>
      </c>
      <c r="H5815" s="11" t="str">
        <f>IF(Data!$A5808="","",IF(Data!G5808=0,"",Data!G5808))</f>
        <v/>
      </c>
      <c r="I5815" s="11" t="str">
        <f>IF(Data!$A5808="","",IF(Data!H5808=0,"",Data!H5808))</f>
        <v/>
      </c>
      <c r="J5815" s="11" t="str">
        <f>IF(Data!$A5808="","",IF(Data!I5808=0,"",Data!I5808))</f>
        <v/>
      </c>
      <c r="K5815" s="11" t="str">
        <f>IF(Data!$A5808="","",IF(Data!J5808=0,"",Data!J5808))</f>
        <v/>
      </c>
      <c r="L5815" s="11" t="str">
        <f>IF(Data!$A5808="","",IF(Data!K5808=0,"",Data!K5808))</f>
        <v/>
      </c>
      <c r="M5815" s="11" t="str">
        <f>IF(Data!$A5808="","",IF(Data!L5808=0,"",Data!L5808))</f>
        <v/>
      </c>
      <c r="N5815" s="11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11" t="str">
        <f>IF(Data!$A5809="","",IF(Data!C5809=0,"",Data!C5809))</f>
        <v/>
      </c>
      <c r="E5816" s="11" t="str">
        <f>IF(Data!$A5809="","",IF(Data!D5809=0,"",Data!D5809))</f>
        <v/>
      </c>
      <c r="F5816" s="11" t="str">
        <f>IF(Data!$A5809="","",IF(Data!E5809=0,"",Data!E5809))</f>
        <v/>
      </c>
      <c r="G5816" s="11" t="str">
        <f>IF(Data!$A5809="","",IF(Data!F5809=0,"",Data!F5809))</f>
        <v/>
      </c>
      <c r="H5816" s="11" t="str">
        <f>IF(Data!$A5809="","",IF(Data!G5809=0,"",Data!G5809))</f>
        <v/>
      </c>
      <c r="I5816" s="11" t="str">
        <f>IF(Data!$A5809="","",IF(Data!H5809=0,"",Data!H5809))</f>
        <v/>
      </c>
      <c r="J5816" s="11" t="str">
        <f>IF(Data!$A5809="","",IF(Data!I5809=0,"",Data!I5809))</f>
        <v/>
      </c>
      <c r="K5816" s="11" t="str">
        <f>IF(Data!$A5809="","",IF(Data!J5809=0,"",Data!J5809))</f>
        <v/>
      </c>
      <c r="L5816" s="11" t="str">
        <f>IF(Data!$A5809="","",IF(Data!K5809=0,"",Data!K5809))</f>
        <v/>
      </c>
      <c r="M5816" s="11" t="str">
        <f>IF(Data!$A5809="","",IF(Data!L5809=0,"",Data!L5809))</f>
        <v/>
      </c>
      <c r="N5816" s="11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11" t="str">
        <f>IF(Data!$A5810="","",IF(Data!C5810=0,"",Data!C5810))</f>
        <v/>
      </c>
      <c r="E5817" s="11" t="str">
        <f>IF(Data!$A5810="","",IF(Data!D5810=0,"",Data!D5810))</f>
        <v/>
      </c>
      <c r="F5817" s="11" t="str">
        <f>IF(Data!$A5810="","",IF(Data!E5810=0,"",Data!E5810))</f>
        <v/>
      </c>
      <c r="G5817" s="11" t="str">
        <f>IF(Data!$A5810="","",IF(Data!F5810=0,"",Data!F5810))</f>
        <v/>
      </c>
      <c r="H5817" s="11" t="str">
        <f>IF(Data!$A5810="","",IF(Data!G5810=0,"",Data!G5810))</f>
        <v/>
      </c>
      <c r="I5817" s="11" t="str">
        <f>IF(Data!$A5810="","",IF(Data!H5810=0,"",Data!H5810))</f>
        <v/>
      </c>
      <c r="J5817" s="11" t="str">
        <f>IF(Data!$A5810="","",IF(Data!I5810=0,"",Data!I5810))</f>
        <v/>
      </c>
      <c r="K5817" s="11" t="str">
        <f>IF(Data!$A5810="","",IF(Data!J5810=0,"",Data!J5810))</f>
        <v/>
      </c>
      <c r="L5817" s="11" t="str">
        <f>IF(Data!$A5810="","",IF(Data!K5810=0,"",Data!K5810))</f>
        <v/>
      </c>
      <c r="M5817" s="11" t="str">
        <f>IF(Data!$A5810="","",IF(Data!L5810=0,"",Data!L5810))</f>
        <v/>
      </c>
      <c r="N5817" s="11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11" t="str">
        <f>IF(Data!$A5811="","",IF(Data!C5811=0,"",Data!C5811))</f>
        <v/>
      </c>
      <c r="E5818" s="11" t="str">
        <f>IF(Data!$A5811="","",IF(Data!D5811=0,"",Data!D5811))</f>
        <v/>
      </c>
      <c r="F5818" s="11" t="str">
        <f>IF(Data!$A5811="","",IF(Data!E5811=0,"",Data!E5811))</f>
        <v/>
      </c>
      <c r="G5818" s="11" t="str">
        <f>IF(Data!$A5811="","",IF(Data!F5811=0,"",Data!F5811))</f>
        <v/>
      </c>
      <c r="H5818" s="11" t="str">
        <f>IF(Data!$A5811="","",IF(Data!G5811=0,"",Data!G5811))</f>
        <v/>
      </c>
      <c r="I5818" s="11" t="str">
        <f>IF(Data!$A5811="","",IF(Data!H5811=0,"",Data!H5811))</f>
        <v/>
      </c>
      <c r="J5818" s="11" t="str">
        <f>IF(Data!$A5811="","",IF(Data!I5811=0,"",Data!I5811))</f>
        <v/>
      </c>
      <c r="K5818" s="11" t="str">
        <f>IF(Data!$A5811="","",IF(Data!J5811=0,"",Data!J5811))</f>
        <v/>
      </c>
      <c r="L5818" s="11" t="str">
        <f>IF(Data!$A5811="","",IF(Data!K5811=0,"",Data!K5811))</f>
        <v/>
      </c>
      <c r="M5818" s="11" t="str">
        <f>IF(Data!$A5811="","",IF(Data!L5811=0,"",Data!L5811))</f>
        <v/>
      </c>
      <c r="N5818" s="11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11" t="str">
        <f>IF(Data!$A5812="","",IF(Data!C5812=0,"",Data!C5812))</f>
        <v/>
      </c>
      <c r="E5819" s="11" t="str">
        <f>IF(Data!$A5812="","",IF(Data!D5812=0,"",Data!D5812))</f>
        <v/>
      </c>
      <c r="F5819" s="11" t="str">
        <f>IF(Data!$A5812="","",IF(Data!E5812=0,"",Data!E5812))</f>
        <v/>
      </c>
      <c r="G5819" s="11" t="str">
        <f>IF(Data!$A5812="","",IF(Data!F5812=0,"",Data!F5812))</f>
        <v/>
      </c>
      <c r="H5819" s="11" t="str">
        <f>IF(Data!$A5812="","",IF(Data!G5812=0,"",Data!G5812))</f>
        <v/>
      </c>
      <c r="I5819" s="11" t="str">
        <f>IF(Data!$A5812="","",IF(Data!H5812=0,"",Data!H5812))</f>
        <v/>
      </c>
      <c r="J5819" s="11" t="str">
        <f>IF(Data!$A5812="","",IF(Data!I5812=0,"",Data!I5812))</f>
        <v/>
      </c>
      <c r="K5819" s="11" t="str">
        <f>IF(Data!$A5812="","",IF(Data!J5812=0,"",Data!J5812))</f>
        <v/>
      </c>
      <c r="L5819" s="11" t="str">
        <f>IF(Data!$A5812="","",IF(Data!K5812=0,"",Data!K5812))</f>
        <v/>
      </c>
      <c r="M5819" s="11" t="str">
        <f>IF(Data!$A5812="","",IF(Data!L5812=0,"",Data!L5812))</f>
        <v/>
      </c>
      <c r="N5819" s="11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11" t="str">
        <f>IF(Data!$A5813="","",IF(Data!C5813=0,"",Data!C5813))</f>
        <v/>
      </c>
      <c r="E5820" s="11" t="str">
        <f>IF(Data!$A5813="","",IF(Data!D5813=0,"",Data!D5813))</f>
        <v/>
      </c>
      <c r="F5820" s="11" t="str">
        <f>IF(Data!$A5813="","",IF(Data!E5813=0,"",Data!E5813))</f>
        <v/>
      </c>
      <c r="G5820" s="11" t="str">
        <f>IF(Data!$A5813="","",IF(Data!F5813=0,"",Data!F5813))</f>
        <v/>
      </c>
      <c r="H5820" s="11" t="str">
        <f>IF(Data!$A5813="","",IF(Data!G5813=0,"",Data!G5813))</f>
        <v/>
      </c>
      <c r="I5820" s="11" t="str">
        <f>IF(Data!$A5813="","",IF(Data!H5813=0,"",Data!H5813))</f>
        <v/>
      </c>
      <c r="J5820" s="11" t="str">
        <f>IF(Data!$A5813="","",IF(Data!I5813=0,"",Data!I5813))</f>
        <v/>
      </c>
      <c r="K5820" s="11" t="str">
        <f>IF(Data!$A5813="","",IF(Data!J5813=0,"",Data!J5813))</f>
        <v/>
      </c>
      <c r="L5820" s="11" t="str">
        <f>IF(Data!$A5813="","",IF(Data!K5813=0,"",Data!K5813))</f>
        <v/>
      </c>
      <c r="M5820" s="11" t="str">
        <f>IF(Data!$A5813="","",IF(Data!L5813=0,"",Data!L5813))</f>
        <v/>
      </c>
      <c r="N5820" s="11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11" t="str">
        <f>IF(Data!$A5814="","",IF(Data!C5814=0,"",Data!C5814))</f>
        <v/>
      </c>
      <c r="E5821" s="11" t="str">
        <f>IF(Data!$A5814="","",IF(Data!D5814=0,"",Data!D5814))</f>
        <v/>
      </c>
      <c r="F5821" s="11" t="str">
        <f>IF(Data!$A5814="","",IF(Data!E5814=0,"",Data!E5814))</f>
        <v/>
      </c>
      <c r="G5821" s="11" t="str">
        <f>IF(Data!$A5814="","",IF(Data!F5814=0,"",Data!F5814))</f>
        <v/>
      </c>
      <c r="H5821" s="11" t="str">
        <f>IF(Data!$A5814="","",IF(Data!G5814=0,"",Data!G5814))</f>
        <v/>
      </c>
      <c r="I5821" s="11" t="str">
        <f>IF(Data!$A5814="","",IF(Data!H5814=0,"",Data!H5814))</f>
        <v/>
      </c>
      <c r="J5821" s="11" t="str">
        <f>IF(Data!$A5814="","",IF(Data!I5814=0,"",Data!I5814))</f>
        <v/>
      </c>
      <c r="K5821" s="11" t="str">
        <f>IF(Data!$A5814="","",IF(Data!J5814=0,"",Data!J5814))</f>
        <v/>
      </c>
      <c r="L5821" s="11" t="str">
        <f>IF(Data!$A5814="","",IF(Data!K5814=0,"",Data!K5814))</f>
        <v/>
      </c>
      <c r="M5821" s="11" t="str">
        <f>IF(Data!$A5814="","",IF(Data!L5814=0,"",Data!L5814))</f>
        <v/>
      </c>
      <c r="N5821" s="11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11" t="str">
        <f>IF(Data!$A5815="","",IF(Data!C5815=0,"",Data!C5815))</f>
        <v/>
      </c>
      <c r="E5822" s="11" t="str">
        <f>IF(Data!$A5815="","",IF(Data!D5815=0,"",Data!D5815))</f>
        <v/>
      </c>
      <c r="F5822" s="11" t="str">
        <f>IF(Data!$A5815="","",IF(Data!E5815=0,"",Data!E5815))</f>
        <v/>
      </c>
      <c r="G5822" s="11" t="str">
        <f>IF(Data!$A5815="","",IF(Data!F5815=0,"",Data!F5815))</f>
        <v/>
      </c>
      <c r="H5822" s="11" t="str">
        <f>IF(Data!$A5815="","",IF(Data!G5815=0,"",Data!G5815))</f>
        <v/>
      </c>
      <c r="I5822" s="11" t="str">
        <f>IF(Data!$A5815="","",IF(Data!H5815=0,"",Data!H5815))</f>
        <v/>
      </c>
      <c r="J5822" s="11" t="str">
        <f>IF(Data!$A5815="","",IF(Data!I5815=0,"",Data!I5815))</f>
        <v/>
      </c>
      <c r="K5822" s="11" t="str">
        <f>IF(Data!$A5815="","",IF(Data!J5815=0,"",Data!J5815))</f>
        <v/>
      </c>
      <c r="L5822" s="11" t="str">
        <f>IF(Data!$A5815="","",IF(Data!K5815=0,"",Data!K5815))</f>
        <v/>
      </c>
      <c r="M5822" s="11" t="str">
        <f>IF(Data!$A5815="","",IF(Data!L5815=0,"",Data!L5815))</f>
        <v/>
      </c>
      <c r="N5822" s="11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11" t="str">
        <f>IF(Data!$A5816="","",IF(Data!C5816=0,"",Data!C5816))</f>
        <v/>
      </c>
      <c r="E5823" s="11" t="str">
        <f>IF(Data!$A5816="","",IF(Data!D5816=0,"",Data!D5816))</f>
        <v/>
      </c>
      <c r="F5823" s="11" t="str">
        <f>IF(Data!$A5816="","",IF(Data!E5816=0,"",Data!E5816))</f>
        <v/>
      </c>
      <c r="G5823" s="11" t="str">
        <f>IF(Data!$A5816="","",IF(Data!F5816=0,"",Data!F5816))</f>
        <v/>
      </c>
      <c r="H5823" s="11" t="str">
        <f>IF(Data!$A5816="","",IF(Data!G5816=0,"",Data!G5816))</f>
        <v/>
      </c>
      <c r="I5823" s="11" t="str">
        <f>IF(Data!$A5816="","",IF(Data!H5816=0,"",Data!H5816))</f>
        <v/>
      </c>
      <c r="J5823" s="11" t="str">
        <f>IF(Data!$A5816="","",IF(Data!I5816=0,"",Data!I5816))</f>
        <v/>
      </c>
      <c r="K5823" s="11" t="str">
        <f>IF(Data!$A5816="","",IF(Data!J5816=0,"",Data!J5816))</f>
        <v/>
      </c>
      <c r="L5823" s="11" t="str">
        <f>IF(Data!$A5816="","",IF(Data!K5816=0,"",Data!K5816))</f>
        <v/>
      </c>
      <c r="M5823" s="11" t="str">
        <f>IF(Data!$A5816="","",IF(Data!L5816=0,"",Data!L5816))</f>
        <v/>
      </c>
      <c r="N5823" s="11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11" t="str">
        <f>IF(Data!$A5817="","",IF(Data!C5817=0,"",Data!C5817))</f>
        <v/>
      </c>
      <c r="E5824" s="11" t="str">
        <f>IF(Data!$A5817="","",IF(Data!D5817=0,"",Data!D5817))</f>
        <v/>
      </c>
      <c r="F5824" s="11" t="str">
        <f>IF(Data!$A5817="","",IF(Data!E5817=0,"",Data!E5817))</f>
        <v/>
      </c>
      <c r="G5824" s="11" t="str">
        <f>IF(Data!$A5817="","",IF(Data!F5817=0,"",Data!F5817))</f>
        <v/>
      </c>
      <c r="H5824" s="11" t="str">
        <f>IF(Data!$A5817="","",IF(Data!G5817=0,"",Data!G5817))</f>
        <v/>
      </c>
      <c r="I5824" s="11" t="str">
        <f>IF(Data!$A5817="","",IF(Data!H5817=0,"",Data!H5817))</f>
        <v/>
      </c>
      <c r="J5824" s="11" t="str">
        <f>IF(Data!$A5817="","",IF(Data!I5817=0,"",Data!I5817))</f>
        <v/>
      </c>
      <c r="K5824" s="11" t="str">
        <f>IF(Data!$A5817="","",IF(Data!J5817=0,"",Data!J5817))</f>
        <v/>
      </c>
      <c r="L5824" s="11" t="str">
        <f>IF(Data!$A5817="","",IF(Data!K5817=0,"",Data!K5817))</f>
        <v/>
      </c>
      <c r="M5824" s="11" t="str">
        <f>IF(Data!$A5817="","",IF(Data!L5817=0,"",Data!L5817))</f>
        <v/>
      </c>
      <c r="N5824" s="11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11" t="str">
        <f>IF(Data!$A5818="","",IF(Data!C5818=0,"",Data!C5818))</f>
        <v/>
      </c>
      <c r="E5825" s="11" t="str">
        <f>IF(Data!$A5818="","",IF(Data!D5818=0,"",Data!D5818))</f>
        <v/>
      </c>
      <c r="F5825" s="11" t="str">
        <f>IF(Data!$A5818="","",IF(Data!E5818=0,"",Data!E5818))</f>
        <v/>
      </c>
      <c r="G5825" s="11" t="str">
        <f>IF(Data!$A5818="","",IF(Data!F5818=0,"",Data!F5818))</f>
        <v/>
      </c>
      <c r="H5825" s="11" t="str">
        <f>IF(Data!$A5818="","",IF(Data!G5818=0,"",Data!G5818))</f>
        <v/>
      </c>
      <c r="I5825" s="11" t="str">
        <f>IF(Data!$A5818="","",IF(Data!H5818=0,"",Data!H5818))</f>
        <v/>
      </c>
      <c r="J5825" s="11" t="str">
        <f>IF(Data!$A5818="","",IF(Data!I5818=0,"",Data!I5818))</f>
        <v/>
      </c>
      <c r="K5825" s="11" t="str">
        <f>IF(Data!$A5818="","",IF(Data!J5818=0,"",Data!J5818))</f>
        <v/>
      </c>
      <c r="L5825" s="11" t="str">
        <f>IF(Data!$A5818="","",IF(Data!K5818=0,"",Data!K5818))</f>
        <v/>
      </c>
      <c r="M5825" s="11" t="str">
        <f>IF(Data!$A5818="","",IF(Data!L5818=0,"",Data!L5818))</f>
        <v/>
      </c>
      <c r="N5825" s="11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11" t="str">
        <f>IF(Data!$A5819="","",IF(Data!C5819=0,"",Data!C5819))</f>
        <v/>
      </c>
      <c r="E5826" s="11" t="str">
        <f>IF(Data!$A5819="","",IF(Data!D5819=0,"",Data!D5819))</f>
        <v/>
      </c>
      <c r="F5826" s="11" t="str">
        <f>IF(Data!$A5819="","",IF(Data!E5819=0,"",Data!E5819))</f>
        <v/>
      </c>
      <c r="G5826" s="11" t="str">
        <f>IF(Data!$A5819="","",IF(Data!F5819=0,"",Data!F5819))</f>
        <v/>
      </c>
      <c r="H5826" s="11" t="str">
        <f>IF(Data!$A5819="","",IF(Data!G5819=0,"",Data!G5819))</f>
        <v/>
      </c>
      <c r="I5826" s="11" t="str">
        <f>IF(Data!$A5819="","",IF(Data!H5819=0,"",Data!H5819))</f>
        <v/>
      </c>
      <c r="J5826" s="11" t="str">
        <f>IF(Data!$A5819="","",IF(Data!I5819=0,"",Data!I5819))</f>
        <v/>
      </c>
      <c r="K5826" s="11" t="str">
        <f>IF(Data!$A5819="","",IF(Data!J5819=0,"",Data!J5819))</f>
        <v/>
      </c>
      <c r="L5826" s="11" t="str">
        <f>IF(Data!$A5819="","",IF(Data!K5819=0,"",Data!K5819))</f>
        <v/>
      </c>
      <c r="M5826" s="11" t="str">
        <f>IF(Data!$A5819="","",IF(Data!L5819=0,"",Data!L5819))</f>
        <v/>
      </c>
      <c r="N5826" s="11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11" t="str">
        <f>IF(Data!$A5820="","",IF(Data!C5820=0,"",Data!C5820))</f>
        <v/>
      </c>
      <c r="E5827" s="11" t="str">
        <f>IF(Data!$A5820="","",IF(Data!D5820=0,"",Data!D5820))</f>
        <v/>
      </c>
      <c r="F5827" s="11" t="str">
        <f>IF(Data!$A5820="","",IF(Data!E5820=0,"",Data!E5820))</f>
        <v/>
      </c>
      <c r="G5827" s="11" t="str">
        <f>IF(Data!$A5820="","",IF(Data!F5820=0,"",Data!F5820))</f>
        <v/>
      </c>
      <c r="H5827" s="11" t="str">
        <f>IF(Data!$A5820="","",IF(Data!G5820=0,"",Data!G5820))</f>
        <v/>
      </c>
      <c r="I5827" s="11" t="str">
        <f>IF(Data!$A5820="","",IF(Data!H5820=0,"",Data!H5820))</f>
        <v/>
      </c>
      <c r="J5827" s="11" t="str">
        <f>IF(Data!$A5820="","",IF(Data!I5820=0,"",Data!I5820))</f>
        <v/>
      </c>
      <c r="K5827" s="11" t="str">
        <f>IF(Data!$A5820="","",IF(Data!J5820=0,"",Data!J5820))</f>
        <v/>
      </c>
      <c r="L5827" s="11" t="str">
        <f>IF(Data!$A5820="","",IF(Data!K5820=0,"",Data!K5820))</f>
        <v/>
      </c>
      <c r="M5827" s="11" t="str">
        <f>IF(Data!$A5820="","",IF(Data!L5820=0,"",Data!L5820))</f>
        <v/>
      </c>
      <c r="N5827" s="11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11" t="str">
        <f>IF(Data!$A5821="","",IF(Data!C5821=0,"",Data!C5821))</f>
        <v/>
      </c>
      <c r="E5828" s="11" t="str">
        <f>IF(Data!$A5821="","",IF(Data!D5821=0,"",Data!D5821))</f>
        <v/>
      </c>
      <c r="F5828" s="11" t="str">
        <f>IF(Data!$A5821="","",IF(Data!E5821=0,"",Data!E5821))</f>
        <v/>
      </c>
      <c r="G5828" s="11" t="str">
        <f>IF(Data!$A5821="","",IF(Data!F5821=0,"",Data!F5821))</f>
        <v/>
      </c>
      <c r="H5828" s="11" t="str">
        <f>IF(Data!$A5821="","",IF(Data!G5821=0,"",Data!G5821))</f>
        <v/>
      </c>
      <c r="I5828" s="11" t="str">
        <f>IF(Data!$A5821="","",IF(Data!H5821=0,"",Data!H5821))</f>
        <v/>
      </c>
      <c r="J5828" s="11" t="str">
        <f>IF(Data!$A5821="","",IF(Data!I5821=0,"",Data!I5821))</f>
        <v/>
      </c>
      <c r="K5828" s="11" t="str">
        <f>IF(Data!$A5821="","",IF(Data!J5821=0,"",Data!J5821))</f>
        <v/>
      </c>
      <c r="L5828" s="11" t="str">
        <f>IF(Data!$A5821="","",IF(Data!K5821=0,"",Data!K5821))</f>
        <v/>
      </c>
      <c r="M5828" s="11" t="str">
        <f>IF(Data!$A5821="","",IF(Data!L5821=0,"",Data!L5821))</f>
        <v/>
      </c>
      <c r="N5828" s="11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11" t="str">
        <f>IF(Data!$A5822="","",IF(Data!C5822=0,"",Data!C5822))</f>
        <v/>
      </c>
      <c r="E5829" s="11" t="str">
        <f>IF(Data!$A5822="","",IF(Data!D5822=0,"",Data!D5822))</f>
        <v/>
      </c>
      <c r="F5829" s="11" t="str">
        <f>IF(Data!$A5822="","",IF(Data!E5822=0,"",Data!E5822))</f>
        <v/>
      </c>
      <c r="G5829" s="11" t="str">
        <f>IF(Data!$A5822="","",IF(Data!F5822=0,"",Data!F5822))</f>
        <v/>
      </c>
      <c r="H5829" s="11" t="str">
        <f>IF(Data!$A5822="","",IF(Data!G5822=0,"",Data!G5822))</f>
        <v/>
      </c>
      <c r="I5829" s="11" t="str">
        <f>IF(Data!$A5822="","",IF(Data!H5822=0,"",Data!H5822))</f>
        <v/>
      </c>
      <c r="J5829" s="11" t="str">
        <f>IF(Data!$A5822="","",IF(Data!I5822=0,"",Data!I5822))</f>
        <v/>
      </c>
      <c r="K5829" s="11" t="str">
        <f>IF(Data!$A5822="","",IF(Data!J5822=0,"",Data!J5822))</f>
        <v/>
      </c>
      <c r="L5829" s="11" t="str">
        <f>IF(Data!$A5822="","",IF(Data!K5822=0,"",Data!K5822))</f>
        <v/>
      </c>
      <c r="M5829" s="11" t="str">
        <f>IF(Data!$A5822="","",IF(Data!L5822=0,"",Data!L5822))</f>
        <v/>
      </c>
      <c r="N5829" s="11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11" t="str">
        <f>IF(Data!$A5823="","",IF(Data!C5823=0,"",Data!C5823))</f>
        <v/>
      </c>
      <c r="E5830" s="11" t="str">
        <f>IF(Data!$A5823="","",IF(Data!D5823=0,"",Data!D5823))</f>
        <v/>
      </c>
      <c r="F5830" s="11" t="str">
        <f>IF(Data!$A5823="","",IF(Data!E5823=0,"",Data!E5823))</f>
        <v/>
      </c>
      <c r="G5830" s="11" t="str">
        <f>IF(Data!$A5823="","",IF(Data!F5823=0,"",Data!F5823))</f>
        <v/>
      </c>
      <c r="H5830" s="11" t="str">
        <f>IF(Data!$A5823="","",IF(Data!G5823=0,"",Data!G5823))</f>
        <v/>
      </c>
      <c r="I5830" s="11" t="str">
        <f>IF(Data!$A5823="","",IF(Data!H5823=0,"",Data!H5823))</f>
        <v/>
      </c>
      <c r="J5830" s="11" t="str">
        <f>IF(Data!$A5823="","",IF(Data!I5823=0,"",Data!I5823))</f>
        <v/>
      </c>
      <c r="K5830" s="11" t="str">
        <f>IF(Data!$A5823="","",IF(Data!J5823=0,"",Data!J5823))</f>
        <v/>
      </c>
      <c r="L5830" s="11" t="str">
        <f>IF(Data!$A5823="","",IF(Data!K5823=0,"",Data!K5823))</f>
        <v/>
      </c>
      <c r="M5830" s="11" t="str">
        <f>IF(Data!$A5823="","",IF(Data!L5823=0,"",Data!L5823))</f>
        <v/>
      </c>
      <c r="N5830" s="11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11" t="str">
        <f>IF(Data!$A5824="","",IF(Data!C5824=0,"",Data!C5824))</f>
        <v/>
      </c>
      <c r="E5831" s="11" t="str">
        <f>IF(Data!$A5824="","",IF(Data!D5824=0,"",Data!D5824))</f>
        <v/>
      </c>
      <c r="F5831" s="11" t="str">
        <f>IF(Data!$A5824="","",IF(Data!E5824=0,"",Data!E5824))</f>
        <v/>
      </c>
      <c r="G5831" s="11" t="str">
        <f>IF(Data!$A5824="","",IF(Data!F5824=0,"",Data!F5824))</f>
        <v/>
      </c>
      <c r="H5831" s="11" t="str">
        <f>IF(Data!$A5824="","",IF(Data!G5824=0,"",Data!G5824))</f>
        <v/>
      </c>
      <c r="I5831" s="11" t="str">
        <f>IF(Data!$A5824="","",IF(Data!H5824=0,"",Data!H5824))</f>
        <v/>
      </c>
      <c r="J5831" s="11" t="str">
        <f>IF(Data!$A5824="","",IF(Data!I5824=0,"",Data!I5824))</f>
        <v/>
      </c>
      <c r="K5831" s="11" t="str">
        <f>IF(Data!$A5824="","",IF(Data!J5824=0,"",Data!J5824))</f>
        <v/>
      </c>
      <c r="L5831" s="11" t="str">
        <f>IF(Data!$A5824="","",IF(Data!K5824=0,"",Data!K5824))</f>
        <v/>
      </c>
      <c r="M5831" s="11" t="str">
        <f>IF(Data!$A5824="","",IF(Data!L5824=0,"",Data!L5824))</f>
        <v/>
      </c>
      <c r="N5831" s="11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11" t="str">
        <f>IF(Data!$A5825="","",IF(Data!C5825=0,"",Data!C5825))</f>
        <v/>
      </c>
      <c r="E5832" s="11" t="str">
        <f>IF(Data!$A5825="","",IF(Data!D5825=0,"",Data!D5825))</f>
        <v/>
      </c>
      <c r="F5832" s="11" t="str">
        <f>IF(Data!$A5825="","",IF(Data!E5825=0,"",Data!E5825))</f>
        <v/>
      </c>
      <c r="G5832" s="11" t="str">
        <f>IF(Data!$A5825="","",IF(Data!F5825=0,"",Data!F5825))</f>
        <v/>
      </c>
      <c r="H5832" s="11" t="str">
        <f>IF(Data!$A5825="","",IF(Data!G5825=0,"",Data!G5825))</f>
        <v/>
      </c>
      <c r="I5832" s="11" t="str">
        <f>IF(Data!$A5825="","",IF(Data!H5825=0,"",Data!H5825))</f>
        <v/>
      </c>
      <c r="J5832" s="11" t="str">
        <f>IF(Data!$A5825="","",IF(Data!I5825=0,"",Data!I5825))</f>
        <v/>
      </c>
      <c r="K5832" s="11" t="str">
        <f>IF(Data!$A5825="","",IF(Data!J5825=0,"",Data!J5825))</f>
        <v/>
      </c>
      <c r="L5832" s="11" t="str">
        <f>IF(Data!$A5825="","",IF(Data!K5825=0,"",Data!K5825))</f>
        <v/>
      </c>
      <c r="M5832" s="11" t="str">
        <f>IF(Data!$A5825="","",IF(Data!L5825=0,"",Data!L5825))</f>
        <v/>
      </c>
      <c r="N5832" s="11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11" t="str">
        <f>IF(Data!$A5826="","",IF(Data!C5826=0,"",Data!C5826))</f>
        <v/>
      </c>
      <c r="E5833" s="11" t="str">
        <f>IF(Data!$A5826="","",IF(Data!D5826=0,"",Data!D5826))</f>
        <v/>
      </c>
      <c r="F5833" s="11" t="str">
        <f>IF(Data!$A5826="","",IF(Data!E5826=0,"",Data!E5826))</f>
        <v/>
      </c>
      <c r="G5833" s="11" t="str">
        <f>IF(Data!$A5826="","",IF(Data!F5826=0,"",Data!F5826))</f>
        <v/>
      </c>
      <c r="H5833" s="11" t="str">
        <f>IF(Data!$A5826="","",IF(Data!G5826=0,"",Data!G5826))</f>
        <v/>
      </c>
      <c r="I5833" s="11" t="str">
        <f>IF(Data!$A5826="","",IF(Data!H5826=0,"",Data!H5826))</f>
        <v/>
      </c>
      <c r="J5833" s="11" t="str">
        <f>IF(Data!$A5826="","",IF(Data!I5826=0,"",Data!I5826))</f>
        <v/>
      </c>
      <c r="K5833" s="11" t="str">
        <f>IF(Data!$A5826="","",IF(Data!J5826=0,"",Data!J5826))</f>
        <v/>
      </c>
      <c r="L5833" s="11" t="str">
        <f>IF(Data!$A5826="","",IF(Data!K5826=0,"",Data!K5826))</f>
        <v/>
      </c>
      <c r="M5833" s="11" t="str">
        <f>IF(Data!$A5826="","",IF(Data!L5826=0,"",Data!L5826))</f>
        <v/>
      </c>
      <c r="N5833" s="11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11" t="str">
        <f>IF(Data!$A5827="","",IF(Data!C5827=0,"",Data!C5827))</f>
        <v/>
      </c>
      <c r="E5834" s="11" t="str">
        <f>IF(Data!$A5827="","",IF(Data!D5827=0,"",Data!D5827))</f>
        <v/>
      </c>
      <c r="F5834" s="11" t="str">
        <f>IF(Data!$A5827="","",IF(Data!E5827=0,"",Data!E5827))</f>
        <v/>
      </c>
      <c r="G5834" s="11" t="str">
        <f>IF(Data!$A5827="","",IF(Data!F5827=0,"",Data!F5827))</f>
        <v/>
      </c>
      <c r="H5834" s="11" t="str">
        <f>IF(Data!$A5827="","",IF(Data!G5827=0,"",Data!G5827))</f>
        <v/>
      </c>
      <c r="I5834" s="11" t="str">
        <f>IF(Data!$A5827="","",IF(Data!H5827=0,"",Data!H5827))</f>
        <v/>
      </c>
      <c r="J5834" s="11" t="str">
        <f>IF(Data!$A5827="","",IF(Data!I5827=0,"",Data!I5827))</f>
        <v/>
      </c>
      <c r="K5834" s="11" t="str">
        <f>IF(Data!$A5827="","",IF(Data!J5827=0,"",Data!J5827))</f>
        <v/>
      </c>
      <c r="L5834" s="11" t="str">
        <f>IF(Data!$A5827="","",IF(Data!K5827=0,"",Data!K5827))</f>
        <v/>
      </c>
      <c r="M5834" s="11" t="str">
        <f>IF(Data!$A5827="","",IF(Data!L5827=0,"",Data!L5827))</f>
        <v/>
      </c>
      <c r="N5834" s="11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11" t="str">
        <f>IF(Data!$A5828="","",IF(Data!C5828=0,"",Data!C5828))</f>
        <v/>
      </c>
      <c r="E5835" s="11" t="str">
        <f>IF(Data!$A5828="","",IF(Data!D5828=0,"",Data!D5828))</f>
        <v/>
      </c>
      <c r="F5835" s="11" t="str">
        <f>IF(Data!$A5828="","",IF(Data!E5828=0,"",Data!E5828))</f>
        <v/>
      </c>
      <c r="G5835" s="11" t="str">
        <f>IF(Data!$A5828="","",IF(Data!F5828=0,"",Data!F5828))</f>
        <v/>
      </c>
      <c r="H5835" s="11" t="str">
        <f>IF(Data!$A5828="","",IF(Data!G5828=0,"",Data!G5828))</f>
        <v/>
      </c>
      <c r="I5835" s="11" t="str">
        <f>IF(Data!$A5828="","",IF(Data!H5828=0,"",Data!H5828))</f>
        <v/>
      </c>
      <c r="J5835" s="11" t="str">
        <f>IF(Data!$A5828="","",IF(Data!I5828=0,"",Data!I5828))</f>
        <v/>
      </c>
      <c r="K5835" s="11" t="str">
        <f>IF(Data!$A5828="","",IF(Data!J5828=0,"",Data!J5828))</f>
        <v/>
      </c>
      <c r="L5835" s="11" t="str">
        <f>IF(Data!$A5828="","",IF(Data!K5828=0,"",Data!K5828))</f>
        <v/>
      </c>
      <c r="M5835" s="11" t="str">
        <f>IF(Data!$A5828="","",IF(Data!L5828=0,"",Data!L5828))</f>
        <v/>
      </c>
      <c r="N5835" s="11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11" t="str">
        <f>IF(Data!$A5829="","",IF(Data!C5829=0,"",Data!C5829))</f>
        <v/>
      </c>
      <c r="E5836" s="11" t="str">
        <f>IF(Data!$A5829="","",IF(Data!D5829=0,"",Data!D5829))</f>
        <v/>
      </c>
      <c r="F5836" s="11" t="str">
        <f>IF(Data!$A5829="","",IF(Data!E5829=0,"",Data!E5829))</f>
        <v/>
      </c>
      <c r="G5836" s="11" t="str">
        <f>IF(Data!$A5829="","",IF(Data!F5829=0,"",Data!F5829))</f>
        <v/>
      </c>
      <c r="H5836" s="11" t="str">
        <f>IF(Data!$A5829="","",IF(Data!G5829=0,"",Data!G5829))</f>
        <v/>
      </c>
      <c r="I5836" s="11" t="str">
        <f>IF(Data!$A5829="","",IF(Data!H5829=0,"",Data!H5829))</f>
        <v/>
      </c>
      <c r="J5836" s="11" t="str">
        <f>IF(Data!$A5829="","",IF(Data!I5829=0,"",Data!I5829))</f>
        <v/>
      </c>
      <c r="K5836" s="11" t="str">
        <f>IF(Data!$A5829="","",IF(Data!J5829=0,"",Data!J5829))</f>
        <v/>
      </c>
      <c r="L5836" s="11" t="str">
        <f>IF(Data!$A5829="","",IF(Data!K5829=0,"",Data!K5829))</f>
        <v/>
      </c>
      <c r="M5836" s="11" t="str">
        <f>IF(Data!$A5829="","",IF(Data!L5829=0,"",Data!L5829))</f>
        <v/>
      </c>
      <c r="N5836" s="11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11" t="str">
        <f>IF(Data!$A5830="","",IF(Data!C5830=0,"",Data!C5830))</f>
        <v/>
      </c>
      <c r="E5837" s="11" t="str">
        <f>IF(Data!$A5830="","",IF(Data!D5830=0,"",Data!D5830))</f>
        <v/>
      </c>
      <c r="F5837" s="11" t="str">
        <f>IF(Data!$A5830="","",IF(Data!E5830=0,"",Data!E5830))</f>
        <v/>
      </c>
      <c r="G5837" s="11" t="str">
        <f>IF(Data!$A5830="","",IF(Data!F5830=0,"",Data!F5830))</f>
        <v/>
      </c>
      <c r="H5837" s="11" t="str">
        <f>IF(Data!$A5830="","",IF(Data!G5830=0,"",Data!G5830))</f>
        <v/>
      </c>
      <c r="I5837" s="11" t="str">
        <f>IF(Data!$A5830="","",IF(Data!H5830=0,"",Data!H5830))</f>
        <v/>
      </c>
      <c r="J5837" s="11" t="str">
        <f>IF(Data!$A5830="","",IF(Data!I5830=0,"",Data!I5830))</f>
        <v/>
      </c>
      <c r="K5837" s="11" t="str">
        <f>IF(Data!$A5830="","",IF(Data!J5830=0,"",Data!J5830))</f>
        <v/>
      </c>
      <c r="L5837" s="11" t="str">
        <f>IF(Data!$A5830="","",IF(Data!K5830=0,"",Data!K5830))</f>
        <v/>
      </c>
      <c r="M5837" s="11" t="str">
        <f>IF(Data!$A5830="","",IF(Data!L5830=0,"",Data!L5830))</f>
        <v/>
      </c>
      <c r="N5837" s="11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11" t="str">
        <f>IF(Data!$A5831="","",IF(Data!C5831=0,"",Data!C5831))</f>
        <v/>
      </c>
      <c r="E5838" s="11" t="str">
        <f>IF(Data!$A5831="","",IF(Data!D5831=0,"",Data!D5831))</f>
        <v/>
      </c>
      <c r="F5838" s="11" t="str">
        <f>IF(Data!$A5831="","",IF(Data!E5831=0,"",Data!E5831))</f>
        <v/>
      </c>
      <c r="G5838" s="11" t="str">
        <f>IF(Data!$A5831="","",IF(Data!F5831=0,"",Data!F5831))</f>
        <v/>
      </c>
      <c r="H5838" s="11" t="str">
        <f>IF(Data!$A5831="","",IF(Data!G5831=0,"",Data!G5831))</f>
        <v/>
      </c>
      <c r="I5838" s="11" t="str">
        <f>IF(Data!$A5831="","",IF(Data!H5831=0,"",Data!H5831))</f>
        <v/>
      </c>
      <c r="J5838" s="11" t="str">
        <f>IF(Data!$A5831="","",IF(Data!I5831=0,"",Data!I5831))</f>
        <v/>
      </c>
      <c r="K5838" s="11" t="str">
        <f>IF(Data!$A5831="","",IF(Data!J5831=0,"",Data!J5831))</f>
        <v/>
      </c>
      <c r="L5838" s="11" t="str">
        <f>IF(Data!$A5831="","",IF(Data!K5831=0,"",Data!K5831))</f>
        <v/>
      </c>
      <c r="M5838" s="11" t="str">
        <f>IF(Data!$A5831="","",IF(Data!L5831=0,"",Data!L5831))</f>
        <v/>
      </c>
      <c r="N5838" s="11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11" t="str">
        <f>IF(Data!$A5832="","",IF(Data!C5832=0,"",Data!C5832))</f>
        <v/>
      </c>
      <c r="E5839" s="11" t="str">
        <f>IF(Data!$A5832="","",IF(Data!D5832=0,"",Data!D5832))</f>
        <v/>
      </c>
      <c r="F5839" s="11" t="str">
        <f>IF(Data!$A5832="","",IF(Data!E5832=0,"",Data!E5832))</f>
        <v/>
      </c>
      <c r="G5839" s="11" t="str">
        <f>IF(Data!$A5832="","",IF(Data!F5832=0,"",Data!F5832))</f>
        <v/>
      </c>
      <c r="H5839" s="11" t="str">
        <f>IF(Data!$A5832="","",IF(Data!G5832=0,"",Data!G5832))</f>
        <v/>
      </c>
      <c r="I5839" s="11" t="str">
        <f>IF(Data!$A5832="","",IF(Data!H5832=0,"",Data!H5832))</f>
        <v/>
      </c>
      <c r="J5839" s="11" t="str">
        <f>IF(Data!$A5832="","",IF(Data!I5832=0,"",Data!I5832))</f>
        <v/>
      </c>
      <c r="K5839" s="11" t="str">
        <f>IF(Data!$A5832="","",IF(Data!J5832=0,"",Data!J5832))</f>
        <v/>
      </c>
      <c r="L5839" s="11" t="str">
        <f>IF(Data!$A5832="","",IF(Data!K5832=0,"",Data!K5832))</f>
        <v/>
      </c>
      <c r="M5839" s="11" t="str">
        <f>IF(Data!$A5832="","",IF(Data!L5832=0,"",Data!L5832))</f>
        <v/>
      </c>
      <c r="N5839" s="11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11" t="str">
        <f>IF(Data!$A5833="","",IF(Data!C5833=0,"",Data!C5833))</f>
        <v/>
      </c>
      <c r="E5840" s="11" t="str">
        <f>IF(Data!$A5833="","",IF(Data!D5833=0,"",Data!D5833))</f>
        <v/>
      </c>
      <c r="F5840" s="11" t="str">
        <f>IF(Data!$A5833="","",IF(Data!E5833=0,"",Data!E5833))</f>
        <v/>
      </c>
      <c r="G5840" s="11" t="str">
        <f>IF(Data!$A5833="","",IF(Data!F5833=0,"",Data!F5833))</f>
        <v/>
      </c>
      <c r="H5840" s="11" t="str">
        <f>IF(Data!$A5833="","",IF(Data!G5833=0,"",Data!G5833))</f>
        <v/>
      </c>
      <c r="I5840" s="11" t="str">
        <f>IF(Data!$A5833="","",IF(Data!H5833=0,"",Data!H5833))</f>
        <v/>
      </c>
      <c r="J5840" s="11" t="str">
        <f>IF(Data!$A5833="","",IF(Data!I5833=0,"",Data!I5833))</f>
        <v/>
      </c>
      <c r="K5840" s="11" t="str">
        <f>IF(Data!$A5833="","",IF(Data!J5833=0,"",Data!J5833))</f>
        <v/>
      </c>
      <c r="L5840" s="11" t="str">
        <f>IF(Data!$A5833="","",IF(Data!K5833=0,"",Data!K5833))</f>
        <v/>
      </c>
      <c r="M5840" s="11" t="str">
        <f>IF(Data!$A5833="","",IF(Data!L5833=0,"",Data!L5833))</f>
        <v/>
      </c>
      <c r="N5840" s="11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11" t="str">
        <f>IF(Data!$A5834="","",IF(Data!C5834=0,"",Data!C5834))</f>
        <v/>
      </c>
      <c r="E5841" s="11" t="str">
        <f>IF(Data!$A5834="","",IF(Data!D5834=0,"",Data!D5834))</f>
        <v/>
      </c>
      <c r="F5841" s="11" t="str">
        <f>IF(Data!$A5834="","",IF(Data!E5834=0,"",Data!E5834))</f>
        <v/>
      </c>
      <c r="G5841" s="11" t="str">
        <f>IF(Data!$A5834="","",IF(Data!F5834=0,"",Data!F5834))</f>
        <v/>
      </c>
      <c r="H5841" s="11" t="str">
        <f>IF(Data!$A5834="","",IF(Data!G5834=0,"",Data!G5834))</f>
        <v/>
      </c>
      <c r="I5841" s="11" t="str">
        <f>IF(Data!$A5834="","",IF(Data!H5834=0,"",Data!H5834))</f>
        <v/>
      </c>
      <c r="J5841" s="11" t="str">
        <f>IF(Data!$A5834="","",IF(Data!I5834=0,"",Data!I5834))</f>
        <v/>
      </c>
      <c r="K5841" s="11" t="str">
        <f>IF(Data!$A5834="","",IF(Data!J5834=0,"",Data!J5834))</f>
        <v/>
      </c>
      <c r="L5841" s="11" t="str">
        <f>IF(Data!$A5834="","",IF(Data!K5834=0,"",Data!K5834))</f>
        <v/>
      </c>
      <c r="M5841" s="11" t="str">
        <f>IF(Data!$A5834="","",IF(Data!L5834=0,"",Data!L5834))</f>
        <v/>
      </c>
      <c r="N5841" s="11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11" t="str">
        <f>IF(Data!$A5835="","",IF(Data!C5835=0,"",Data!C5835))</f>
        <v/>
      </c>
      <c r="E5842" s="11" t="str">
        <f>IF(Data!$A5835="","",IF(Data!D5835=0,"",Data!D5835))</f>
        <v/>
      </c>
      <c r="F5842" s="11" t="str">
        <f>IF(Data!$A5835="","",IF(Data!E5835=0,"",Data!E5835))</f>
        <v/>
      </c>
      <c r="G5842" s="11" t="str">
        <f>IF(Data!$A5835="","",IF(Data!F5835=0,"",Data!F5835))</f>
        <v/>
      </c>
      <c r="H5842" s="11" t="str">
        <f>IF(Data!$A5835="","",IF(Data!G5835=0,"",Data!G5835))</f>
        <v/>
      </c>
      <c r="I5842" s="11" t="str">
        <f>IF(Data!$A5835="","",IF(Data!H5835=0,"",Data!H5835))</f>
        <v/>
      </c>
      <c r="J5842" s="11" t="str">
        <f>IF(Data!$A5835="","",IF(Data!I5835=0,"",Data!I5835))</f>
        <v/>
      </c>
      <c r="K5842" s="11" t="str">
        <f>IF(Data!$A5835="","",IF(Data!J5835=0,"",Data!J5835))</f>
        <v/>
      </c>
      <c r="L5842" s="11" t="str">
        <f>IF(Data!$A5835="","",IF(Data!K5835=0,"",Data!K5835))</f>
        <v/>
      </c>
      <c r="M5842" s="11" t="str">
        <f>IF(Data!$A5835="","",IF(Data!L5835=0,"",Data!L5835))</f>
        <v/>
      </c>
      <c r="N5842" s="11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11" t="str">
        <f>IF(Data!$A5836="","",IF(Data!C5836=0,"",Data!C5836))</f>
        <v/>
      </c>
      <c r="E5843" s="11" t="str">
        <f>IF(Data!$A5836="","",IF(Data!D5836=0,"",Data!D5836))</f>
        <v/>
      </c>
      <c r="F5843" s="11" t="str">
        <f>IF(Data!$A5836="","",IF(Data!E5836=0,"",Data!E5836))</f>
        <v/>
      </c>
      <c r="G5843" s="11" t="str">
        <f>IF(Data!$A5836="","",IF(Data!F5836=0,"",Data!F5836))</f>
        <v/>
      </c>
      <c r="H5843" s="11" t="str">
        <f>IF(Data!$A5836="","",IF(Data!G5836=0,"",Data!G5836))</f>
        <v/>
      </c>
      <c r="I5843" s="11" t="str">
        <f>IF(Data!$A5836="","",IF(Data!H5836=0,"",Data!H5836))</f>
        <v/>
      </c>
      <c r="J5843" s="11" t="str">
        <f>IF(Data!$A5836="","",IF(Data!I5836=0,"",Data!I5836))</f>
        <v/>
      </c>
      <c r="K5843" s="11" t="str">
        <f>IF(Data!$A5836="","",IF(Data!J5836=0,"",Data!J5836))</f>
        <v/>
      </c>
      <c r="L5843" s="11" t="str">
        <f>IF(Data!$A5836="","",IF(Data!K5836=0,"",Data!K5836))</f>
        <v/>
      </c>
      <c r="M5843" s="11" t="str">
        <f>IF(Data!$A5836="","",IF(Data!L5836=0,"",Data!L5836))</f>
        <v/>
      </c>
      <c r="N5843" s="11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11" t="str">
        <f>IF(Data!$A5837="","",IF(Data!C5837=0,"",Data!C5837))</f>
        <v/>
      </c>
      <c r="E5844" s="11" t="str">
        <f>IF(Data!$A5837="","",IF(Data!D5837=0,"",Data!D5837))</f>
        <v/>
      </c>
      <c r="F5844" s="11" t="str">
        <f>IF(Data!$A5837="","",IF(Data!E5837=0,"",Data!E5837))</f>
        <v/>
      </c>
      <c r="G5844" s="11" t="str">
        <f>IF(Data!$A5837="","",IF(Data!F5837=0,"",Data!F5837))</f>
        <v/>
      </c>
      <c r="H5844" s="11" t="str">
        <f>IF(Data!$A5837="","",IF(Data!G5837=0,"",Data!G5837))</f>
        <v/>
      </c>
      <c r="I5844" s="11" t="str">
        <f>IF(Data!$A5837="","",IF(Data!H5837=0,"",Data!H5837))</f>
        <v/>
      </c>
      <c r="J5844" s="11" t="str">
        <f>IF(Data!$A5837="","",IF(Data!I5837=0,"",Data!I5837))</f>
        <v/>
      </c>
      <c r="K5844" s="11" t="str">
        <f>IF(Data!$A5837="","",IF(Data!J5837=0,"",Data!J5837))</f>
        <v/>
      </c>
      <c r="L5844" s="11" t="str">
        <f>IF(Data!$A5837="","",IF(Data!K5837=0,"",Data!K5837))</f>
        <v/>
      </c>
      <c r="M5844" s="11" t="str">
        <f>IF(Data!$A5837="","",IF(Data!L5837=0,"",Data!L5837))</f>
        <v/>
      </c>
      <c r="N5844" s="11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11" t="str">
        <f>IF(Data!$A5838="","",IF(Data!C5838=0,"",Data!C5838))</f>
        <v/>
      </c>
      <c r="E5845" s="11" t="str">
        <f>IF(Data!$A5838="","",IF(Data!D5838=0,"",Data!D5838))</f>
        <v/>
      </c>
      <c r="F5845" s="11" t="str">
        <f>IF(Data!$A5838="","",IF(Data!E5838=0,"",Data!E5838))</f>
        <v/>
      </c>
      <c r="G5845" s="11" t="str">
        <f>IF(Data!$A5838="","",IF(Data!F5838=0,"",Data!F5838))</f>
        <v/>
      </c>
      <c r="H5845" s="11" t="str">
        <f>IF(Data!$A5838="","",IF(Data!G5838=0,"",Data!G5838))</f>
        <v/>
      </c>
      <c r="I5845" s="11" t="str">
        <f>IF(Data!$A5838="","",IF(Data!H5838=0,"",Data!H5838))</f>
        <v/>
      </c>
      <c r="J5845" s="11" t="str">
        <f>IF(Data!$A5838="","",IF(Data!I5838=0,"",Data!I5838))</f>
        <v/>
      </c>
      <c r="K5845" s="11" t="str">
        <f>IF(Data!$A5838="","",IF(Data!J5838=0,"",Data!J5838))</f>
        <v/>
      </c>
      <c r="L5845" s="11" t="str">
        <f>IF(Data!$A5838="","",IF(Data!K5838=0,"",Data!K5838))</f>
        <v/>
      </c>
      <c r="M5845" s="11" t="str">
        <f>IF(Data!$A5838="","",IF(Data!L5838=0,"",Data!L5838))</f>
        <v/>
      </c>
      <c r="N5845" s="11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11" t="str">
        <f>IF(Data!$A5839="","",IF(Data!C5839=0,"",Data!C5839))</f>
        <v/>
      </c>
      <c r="E5846" s="11" t="str">
        <f>IF(Data!$A5839="","",IF(Data!D5839=0,"",Data!D5839))</f>
        <v/>
      </c>
      <c r="F5846" s="11" t="str">
        <f>IF(Data!$A5839="","",IF(Data!E5839=0,"",Data!E5839))</f>
        <v/>
      </c>
      <c r="G5846" s="11" t="str">
        <f>IF(Data!$A5839="","",IF(Data!F5839=0,"",Data!F5839))</f>
        <v/>
      </c>
      <c r="H5846" s="11" t="str">
        <f>IF(Data!$A5839="","",IF(Data!G5839=0,"",Data!G5839))</f>
        <v/>
      </c>
      <c r="I5846" s="11" t="str">
        <f>IF(Data!$A5839="","",IF(Data!H5839=0,"",Data!H5839))</f>
        <v/>
      </c>
      <c r="J5846" s="11" t="str">
        <f>IF(Data!$A5839="","",IF(Data!I5839=0,"",Data!I5839))</f>
        <v/>
      </c>
      <c r="K5846" s="11" t="str">
        <f>IF(Data!$A5839="","",IF(Data!J5839=0,"",Data!J5839))</f>
        <v/>
      </c>
      <c r="L5846" s="11" t="str">
        <f>IF(Data!$A5839="","",IF(Data!K5839=0,"",Data!K5839))</f>
        <v/>
      </c>
      <c r="M5846" s="11" t="str">
        <f>IF(Data!$A5839="","",IF(Data!L5839=0,"",Data!L5839))</f>
        <v/>
      </c>
      <c r="N5846" s="11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11" t="str">
        <f>IF(Data!$A5840="","",IF(Data!C5840=0,"",Data!C5840))</f>
        <v/>
      </c>
      <c r="E5847" s="11" t="str">
        <f>IF(Data!$A5840="","",IF(Data!D5840=0,"",Data!D5840))</f>
        <v/>
      </c>
      <c r="F5847" s="11" t="str">
        <f>IF(Data!$A5840="","",IF(Data!E5840=0,"",Data!E5840))</f>
        <v/>
      </c>
      <c r="G5847" s="11" t="str">
        <f>IF(Data!$A5840="","",IF(Data!F5840=0,"",Data!F5840))</f>
        <v/>
      </c>
      <c r="H5847" s="11" t="str">
        <f>IF(Data!$A5840="","",IF(Data!G5840=0,"",Data!G5840))</f>
        <v/>
      </c>
      <c r="I5847" s="11" t="str">
        <f>IF(Data!$A5840="","",IF(Data!H5840=0,"",Data!H5840))</f>
        <v/>
      </c>
      <c r="J5847" s="11" t="str">
        <f>IF(Data!$A5840="","",IF(Data!I5840=0,"",Data!I5840))</f>
        <v/>
      </c>
      <c r="K5847" s="11" t="str">
        <f>IF(Data!$A5840="","",IF(Data!J5840=0,"",Data!J5840))</f>
        <v/>
      </c>
      <c r="L5847" s="11" t="str">
        <f>IF(Data!$A5840="","",IF(Data!K5840=0,"",Data!K5840))</f>
        <v/>
      </c>
      <c r="M5847" s="11" t="str">
        <f>IF(Data!$A5840="","",IF(Data!L5840=0,"",Data!L5840))</f>
        <v/>
      </c>
      <c r="N5847" s="11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11" t="str">
        <f>IF(Data!$A5841="","",IF(Data!C5841=0,"",Data!C5841))</f>
        <v/>
      </c>
      <c r="E5848" s="11" t="str">
        <f>IF(Data!$A5841="","",IF(Data!D5841=0,"",Data!D5841))</f>
        <v/>
      </c>
      <c r="F5848" s="11" t="str">
        <f>IF(Data!$A5841="","",IF(Data!E5841=0,"",Data!E5841))</f>
        <v/>
      </c>
      <c r="G5848" s="11" t="str">
        <f>IF(Data!$A5841="","",IF(Data!F5841=0,"",Data!F5841))</f>
        <v/>
      </c>
      <c r="H5848" s="11" t="str">
        <f>IF(Data!$A5841="","",IF(Data!G5841=0,"",Data!G5841))</f>
        <v/>
      </c>
      <c r="I5848" s="11" t="str">
        <f>IF(Data!$A5841="","",IF(Data!H5841=0,"",Data!H5841))</f>
        <v/>
      </c>
      <c r="J5848" s="11" t="str">
        <f>IF(Data!$A5841="","",IF(Data!I5841=0,"",Data!I5841))</f>
        <v/>
      </c>
      <c r="K5848" s="11" t="str">
        <f>IF(Data!$A5841="","",IF(Data!J5841=0,"",Data!J5841))</f>
        <v/>
      </c>
      <c r="L5848" s="11" t="str">
        <f>IF(Data!$A5841="","",IF(Data!K5841=0,"",Data!K5841))</f>
        <v/>
      </c>
      <c r="M5848" s="11" t="str">
        <f>IF(Data!$A5841="","",IF(Data!L5841=0,"",Data!L5841))</f>
        <v/>
      </c>
      <c r="N5848" s="11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11" t="str">
        <f>IF(Data!$A5842="","",IF(Data!C5842=0,"",Data!C5842))</f>
        <v/>
      </c>
      <c r="E5849" s="11" t="str">
        <f>IF(Data!$A5842="","",IF(Data!D5842=0,"",Data!D5842))</f>
        <v/>
      </c>
      <c r="F5849" s="11" t="str">
        <f>IF(Data!$A5842="","",IF(Data!E5842=0,"",Data!E5842))</f>
        <v/>
      </c>
      <c r="G5849" s="11" t="str">
        <f>IF(Data!$A5842="","",IF(Data!F5842=0,"",Data!F5842))</f>
        <v/>
      </c>
      <c r="H5849" s="11" t="str">
        <f>IF(Data!$A5842="","",IF(Data!G5842=0,"",Data!G5842))</f>
        <v/>
      </c>
      <c r="I5849" s="11" t="str">
        <f>IF(Data!$A5842="","",IF(Data!H5842=0,"",Data!H5842))</f>
        <v/>
      </c>
      <c r="J5849" s="11" t="str">
        <f>IF(Data!$A5842="","",IF(Data!I5842=0,"",Data!I5842))</f>
        <v/>
      </c>
      <c r="K5849" s="11" t="str">
        <f>IF(Data!$A5842="","",IF(Data!J5842=0,"",Data!J5842))</f>
        <v/>
      </c>
      <c r="L5849" s="11" t="str">
        <f>IF(Data!$A5842="","",IF(Data!K5842=0,"",Data!K5842))</f>
        <v/>
      </c>
      <c r="M5849" s="11" t="str">
        <f>IF(Data!$A5842="","",IF(Data!L5842=0,"",Data!L5842))</f>
        <v/>
      </c>
      <c r="N5849" s="11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11" t="str">
        <f>IF(Data!$A5843="","",IF(Data!C5843=0,"",Data!C5843))</f>
        <v/>
      </c>
      <c r="E5850" s="11" t="str">
        <f>IF(Data!$A5843="","",IF(Data!D5843=0,"",Data!D5843))</f>
        <v/>
      </c>
      <c r="F5850" s="11" t="str">
        <f>IF(Data!$A5843="","",IF(Data!E5843=0,"",Data!E5843))</f>
        <v/>
      </c>
      <c r="G5850" s="11" t="str">
        <f>IF(Data!$A5843="","",IF(Data!F5843=0,"",Data!F5843))</f>
        <v/>
      </c>
      <c r="H5850" s="11" t="str">
        <f>IF(Data!$A5843="","",IF(Data!G5843=0,"",Data!G5843))</f>
        <v/>
      </c>
      <c r="I5850" s="11" t="str">
        <f>IF(Data!$A5843="","",IF(Data!H5843=0,"",Data!H5843))</f>
        <v/>
      </c>
      <c r="J5850" s="11" t="str">
        <f>IF(Data!$A5843="","",IF(Data!I5843=0,"",Data!I5843))</f>
        <v/>
      </c>
      <c r="K5850" s="11" t="str">
        <f>IF(Data!$A5843="","",IF(Data!J5843=0,"",Data!J5843))</f>
        <v/>
      </c>
      <c r="L5850" s="11" t="str">
        <f>IF(Data!$A5843="","",IF(Data!K5843=0,"",Data!K5843))</f>
        <v/>
      </c>
      <c r="M5850" s="11" t="str">
        <f>IF(Data!$A5843="","",IF(Data!L5843=0,"",Data!L5843))</f>
        <v/>
      </c>
      <c r="N5850" s="11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11" t="str">
        <f>IF(Data!$A5844="","",IF(Data!C5844=0,"",Data!C5844))</f>
        <v/>
      </c>
      <c r="E5851" s="11" t="str">
        <f>IF(Data!$A5844="","",IF(Data!D5844=0,"",Data!D5844))</f>
        <v/>
      </c>
      <c r="F5851" s="11" t="str">
        <f>IF(Data!$A5844="","",IF(Data!E5844=0,"",Data!E5844))</f>
        <v/>
      </c>
      <c r="G5851" s="11" t="str">
        <f>IF(Data!$A5844="","",IF(Data!F5844=0,"",Data!F5844))</f>
        <v/>
      </c>
      <c r="H5851" s="11" t="str">
        <f>IF(Data!$A5844="","",IF(Data!G5844=0,"",Data!G5844))</f>
        <v/>
      </c>
      <c r="I5851" s="11" t="str">
        <f>IF(Data!$A5844="","",IF(Data!H5844=0,"",Data!H5844))</f>
        <v/>
      </c>
      <c r="J5851" s="11" t="str">
        <f>IF(Data!$A5844="","",IF(Data!I5844=0,"",Data!I5844))</f>
        <v/>
      </c>
      <c r="K5851" s="11" t="str">
        <f>IF(Data!$A5844="","",IF(Data!J5844=0,"",Data!J5844))</f>
        <v/>
      </c>
      <c r="L5851" s="11" t="str">
        <f>IF(Data!$A5844="","",IF(Data!K5844=0,"",Data!K5844))</f>
        <v/>
      </c>
      <c r="M5851" s="11" t="str">
        <f>IF(Data!$A5844="","",IF(Data!L5844=0,"",Data!L5844))</f>
        <v/>
      </c>
      <c r="N5851" s="11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11" t="str">
        <f>IF(Data!$A5845="","",IF(Data!C5845=0,"",Data!C5845))</f>
        <v/>
      </c>
      <c r="E5852" s="11" t="str">
        <f>IF(Data!$A5845="","",IF(Data!D5845=0,"",Data!D5845))</f>
        <v/>
      </c>
      <c r="F5852" s="11" t="str">
        <f>IF(Data!$A5845="","",IF(Data!E5845=0,"",Data!E5845))</f>
        <v/>
      </c>
      <c r="G5852" s="11" t="str">
        <f>IF(Data!$A5845="","",IF(Data!F5845=0,"",Data!F5845))</f>
        <v/>
      </c>
      <c r="H5852" s="11" t="str">
        <f>IF(Data!$A5845="","",IF(Data!G5845=0,"",Data!G5845))</f>
        <v/>
      </c>
      <c r="I5852" s="11" t="str">
        <f>IF(Data!$A5845="","",IF(Data!H5845=0,"",Data!H5845))</f>
        <v/>
      </c>
      <c r="J5852" s="11" t="str">
        <f>IF(Data!$A5845="","",IF(Data!I5845=0,"",Data!I5845))</f>
        <v/>
      </c>
      <c r="K5852" s="11" t="str">
        <f>IF(Data!$A5845="","",IF(Data!J5845=0,"",Data!J5845))</f>
        <v/>
      </c>
      <c r="L5852" s="11" t="str">
        <f>IF(Data!$A5845="","",IF(Data!K5845=0,"",Data!K5845))</f>
        <v/>
      </c>
      <c r="M5852" s="11" t="str">
        <f>IF(Data!$A5845="","",IF(Data!L5845=0,"",Data!L5845))</f>
        <v/>
      </c>
      <c r="N5852" s="11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11" t="str">
        <f>IF(Data!$A5846="","",IF(Data!C5846=0,"",Data!C5846))</f>
        <v/>
      </c>
      <c r="E5853" s="11" t="str">
        <f>IF(Data!$A5846="","",IF(Data!D5846=0,"",Data!D5846))</f>
        <v/>
      </c>
      <c r="F5853" s="11" t="str">
        <f>IF(Data!$A5846="","",IF(Data!E5846=0,"",Data!E5846))</f>
        <v/>
      </c>
      <c r="G5853" s="11" t="str">
        <f>IF(Data!$A5846="","",IF(Data!F5846=0,"",Data!F5846))</f>
        <v/>
      </c>
      <c r="H5853" s="11" t="str">
        <f>IF(Data!$A5846="","",IF(Data!G5846=0,"",Data!G5846))</f>
        <v/>
      </c>
      <c r="I5853" s="11" t="str">
        <f>IF(Data!$A5846="","",IF(Data!H5846=0,"",Data!H5846))</f>
        <v/>
      </c>
      <c r="J5853" s="11" t="str">
        <f>IF(Data!$A5846="","",IF(Data!I5846=0,"",Data!I5846))</f>
        <v/>
      </c>
      <c r="K5853" s="11" t="str">
        <f>IF(Data!$A5846="","",IF(Data!J5846=0,"",Data!J5846))</f>
        <v/>
      </c>
      <c r="L5853" s="11" t="str">
        <f>IF(Data!$A5846="","",IF(Data!K5846=0,"",Data!K5846))</f>
        <v/>
      </c>
      <c r="M5853" s="11" t="str">
        <f>IF(Data!$A5846="","",IF(Data!L5846=0,"",Data!L5846))</f>
        <v/>
      </c>
      <c r="N5853" s="11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11" t="str">
        <f>IF(Data!$A5847="","",IF(Data!C5847=0,"",Data!C5847))</f>
        <v/>
      </c>
      <c r="E5854" s="11" t="str">
        <f>IF(Data!$A5847="","",IF(Data!D5847=0,"",Data!D5847))</f>
        <v/>
      </c>
      <c r="F5854" s="11" t="str">
        <f>IF(Data!$A5847="","",IF(Data!E5847=0,"",Data!E5847))</f>
        <v/>
      </c>
      <c r="G5854" s="11" t="str">
        <f>IF(Data!$A5847="","",IF(Data!F5847=0,"",Data!F5847))</f>
        <v/>
      </c>
      <c r="H5854" s="11" t="str">
        <f>IF(Data!$A5847="","",IF(Data!G5847=0,"",Data!G5847))</f>
        <v/>
      </c>
      <c r="I5854" s="11" t="str">
        <f>IF(Data!$A5847="","",IF(Data!H5847=0,"",Data!H5847))</f>
        <v/>
      </c>
      <c r="J5854" s="11" t="str">
        <f>IF(Data!$A5847="","",IF(Data!I5847=0,"",Data!I5847))</f>
        <v/>
      </c>
      <c r="K5854" s="11" t="str">
        <f>IF(Data!$A5847="","",IF(Data!J5847=0,"",Data!J5847))</f>
        <v/>
      </c>
      <c r="L5854" s="11" t="str">
        <f>IF(Data!$A5847="","",IF(Data!K5847=0,"",Data!K5847))</f>
        <v/>
      </c>
      <c r="M5854" s="11" t="str">
        <f>IF(Data!$A5847="","",IF(Data!L5847=0,"",Data!L5847))</f>
        <v/>
      </c>
      <c r="N5854" s="11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11" t="str">
        <f>IF(Data!$A5848="","",IF(Data!C5848=0,"",Data!C5848))</f>
        <v/>
      </c>
      <c r="E5855" s="11" t="str">
        <f>IF(Data!$A5848="","",IF(Data!D5848=0,"",Data!D5848))</f>
        <v/>
      </c>
      <c r="F5855" s="11" t="str">
        <f>IF(Data!$A5848="","",IF(Data!E5848=0,"",Data!E5848))</f>
        <v/>
      </c>
      <c r="G5855" s="11" t="str">
        <f>IF(Data!$A5848="","",IF(Data!F5848=0,"",Data!F5848))</f>
        <v/>
      </c>
      <c r="H5855" s="11" t="str">
        <f>IF(Data!$A5848="","",IF(Data!G5848=0,"",Data!G5848))</f>
        <v/>
      </c>
      <c r="I5855" s="11" t="str">
        <f>IF(Data!$A5848="","",IF(Data!H5848=0,"",Data!H5848))</f>
        <v/>
      </c>
      <c r="J5855" s="11" t="str">
        <f>IF(Data!$A5848="","",IF(Data!I5848=0,"",Data!I5848))</f>
        <v/>
      </c>
      <c r="K5855" s="11" t="str">
        <f>IF(Data!$A5848="","",IF(Data!J5848=0,"",Data!J5848))</f>
        <v/>
      </c>
      <c r="L5855" s="11" t="str">
        <f>IF(Data!$A5848="","",IF(Data!K5848=0,"",Data!K5848))</f>
        <v/>
      </c>
      <c r="M5855" s="11" t="str">
        <f>IF(Data!$A5848="","",IF(Data!L5848=0,"",Data!L5848))</f>
        <v/>
      </c>
      <c r="N5855" s="11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11" t="str">
        <f>IF(Data!$A5849="","",IF(Data!C5849=0,"",Data!C5849))</f>
        <v/>
      </c>
      <c r="E5856" s="11" t="str">
        <f>IF(Data!$A5849="","",IF(Data!D5849=0,"",Data!D5849))</f>
        <v/>
      </c>
      <c r="F5856" s="11" t="str">
        <f>IF(Data!$A5849="","",IF(Data!E5849=0,"",Data!E5849))</f>
        <v/>
      </c>
      <c r="G5856" s="11" t="str">
        <f>IF(Data!$A5849="","",IF(Data!F5849=0,"",Data!F5849))</f>
        <v/>
      </c>
      <c r="H5856" s="11" t="str">
        <f>IF(Data!$A5849="","",IF(Data!G5849=0,"",Data!G5849))</f>
        <v/>
      </c>
      <c r="I5856" s="11" t="str">
        <f>IF(Data!$A5849="","",IF(Data!H5849=0,"",Data!H5849))</f>
        <v/>
      </c>
      <c r="J5856" s="11" t="str">
        <f>IF(Data!$A5849="","",IF(Data!I5849=0,"",Data!I5849))</f>
        <v/>
      </c>
      <c r="K5856" s="11" t="str">
        <f>IF(Data!$A5849="","",IF(Data!J5849=0,"",Data!J5849))</f>
        <v/>
      </c>
      <c r="L5856" s="11" t="str">
        <f>IF(Data!$A5849="","",IF(Data!K5849=0,"",Data!K5849))</f>
        <v/>
      </c>
      <c r="M5856" s="11" t="str">
        <f>IF(Data!$A5849="","",IF(Data!L5849=0,"",Data!L5849))</f>
        <v/>
      </c>
      <c r="N5856" s="11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11" t="str">
        <f>IF(Data!$A5850="","",IF(Data!C5850=0,"",Data!C5850))</f>
        <v/>
      </c>
      <c r="E5857" s="11" t="str">
        <f>IF(Data!$A5850="","",IF(Data!D5850=0,"",Data!D5850))</f>
        <v/>
      </c>
      <c r="F5857" s="11" t="str">
        <f>IF(Data!$A5850="","",IF(Data!E5850=0,"",Data!E5850))</f>
        <v/>
      </c>
      <c r="G5857" s="11" t="str">
        <f>IF(Data!$A5850="","",IF(Data!F5850=0,"",Data!F5850))</f>
        <v/>
      </c>
      <c r="H5857" s="11" t="str">
        <f>IF(Data!$A5850="","",IF(Data!G5850=0,"",Data!G5850))</f>
        <v/>
      </c>
      <c r="I5857" s="11" t="str">
        <f>IF(Data!$A5850="","",IF(Data!H5850=0,"",Data!H5850))</f>
        <v/>
      </c>
      <c r="J5857" s="11" t="str">
        <f>IF(Data!$A5850="","",IF(Data!I5850=0,"",Data!I5850))</f>
        <v/>
      </c>
      <c r="K5857" s="11" t="str">
        <f>IF(Data!$A5850="","",IF(Data!J5850=0,"",Data!J5850))</f>
        <v/>
      </c>
      <c r="L5857" s="11" t="str">
        <f>IF(Data!$A5850="","",IF(Data!K5850=0,"",Data!K5850))</f>
        <v/>
      </c>
      <c r="M5857" s="11" t="str">
        <f>IF(Data!$A5850="","",IF(Data!L5850=0,"",Data!L5850))</f>
        <v/>
      </c>
      <c r="N5857" s="11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11" t="str">
        <f>IF(Data!$A5851="","",IF(Data!C5851=0,"",Data!C5851))</f>
        <v/>
      </c>
      <c r="E5858" s="11" t="str">
        <f>IF(Data!$A5851="","",IF(Data!D5851=0,"",Data!D5851))</f>
        <v/>
      </c>
      <c r="F5858" s="11" t="str">
        <f>IF(Data!$A5851="","",IF(Data!E5851=0,"",Data!E5851))</f>
        <v/>
      </c>
      <c r="G5858" s="11" t="str">
        <f>IF(Data!$A5851="","",IF(Data!F5851=0,"",Data!F5851))</f>
        <v/>
      </c>
      <c r="H5858" s="11" t="str">
        <f>IF(Data!$A5851="","",IF(Data!G5851=0,"",Data!G5851))</f>
        <v/>
      </c>
      <c r="I5858" s="11" t="str">
        <f>IF(Data!$A5851="","",IF(Data!H5851=0,"",Data!H5851))</f>
        <v/>
      </c>
      <c r="J5858" s="11" t="str">
        <f>IF(Data!$A5851="","",IF(Data!I5851=0,"",Data!I5851))</f>
        <v/>
      </c>
      <c r="K5858" s="11" t="str">
        <f>IF(Data!$A5851="","",IF(Data!J5851=0,"",Data!J5851))</f>
        <v/>
      </c>
      <c r="L5858" s="11" t="str">
        <f>IF(Data!$A5851="","",IF(Data!K5851=0,"",Data!K5851))</f>
        <v/>
      </c>
      <c r="M5858" s="11" t="str">
        <f>IF(Data!$A5851="","",IF(Data!L5851=0,"",Data!L5851))</f>
        <v/>
      </c>
      <c r="N5858" s="11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11" t="str">
        <f>IF(Data!$A5852="","",IF(Data!C5852=0,"",Data!C5852))</f>
        <v/>
      </c>
      <c r="E5859" s="11" t="str">
        <f>IF(Data!$A5852="","",IF(Data!D5852=0,"",Data!D5852))</f>
        <v/>
      </c>
      <c r="F5859" s="11" t="str">
        <f>IF(Data!$A5852="","",IF(Data!E5852=0,"",Data!E5852))</f>
        <v/>
      </c>
      <c r="G5859" s="11" t="str">
        <f>IF(Data!$A5852="","",IF(Data!F5852=0,"",Data!F5852))</f>
        <v/>
      </c>
      <c r="H5859" s="11" t="str">
        <f>IF(Data!$A5852="","",IF(Data!G5852=0,"",Data!G5852))</f>
        <v/>
      </c>
      <c r="I5859" s="11" t="str">
        <f>IF(Data!$A5852="","",IF(Data!H5852=0,"",Data!H5852))</f>
        <v/>
      </c>
      <c r="J5859" s="11" t="str">
        <f>IF(Data!$A5852="","",IF(Data!I5852=0,"",Data!I5852))</f>
        <v/>
      </c>
      <c r="K5859" s="11" t="str">
        <f>IF(Data!$A5852="","",IF(Data!J5852=0,"",Data!J5852))</f>
        <v/>
      </c>
      <c r="L5859" s="11" t="str">
        <f>IF(Data!$A5852="","",IF(Data!K5852=0,"",Data!K5852))</f>
        <v/>
      </c>
      <c r="M5859" s="11" t="str">
        <f>IF(Data!$A5852="","",IF(Data!L5852=0,"",Data!L5852))</f>
        <v/>
      </c>
      <c r="N5859" s="11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11" t="str">
        <f>IF(Data!$A5853="","",IF(Data!C5853=0,"",Data!C5853))</f>
        <v/>
      </c>
      <c r="E5860" s="11" t="str">
        <f>IF(Data!$A5853="","",IF(Data!D5853=0,"",Data!D5853))</f>
        <v/>
      </c>
      <c r="F5860" s="11" t="str">
        <f>IF(Data!$A5853="","",IF(Data!E5853=0,"",Data!E5853))</f>
        <v/>
      </c>
      <c r="G5860" s="11" t="str">
        <f>IF(Data!$A5853="","",IF(Data!F5853=0,"",Data!F5853))</f>
        <v/>
      </c>
      <c r="H5860" s="11" t="str">
        <f>IF(Data!$A5853="","",IF(Data!G5853=0,"",Data!G5853))</f>
        <v/>
      </c>
      <c r="I5860" s="11" t="str">
        <f>IF(Data!$A5853="","",IF(Data!H5853=0,"",Data!H5853))</f>
        <v/>
      </c>
      <c r="J5860" s="11" t="str">
        <f>IF(Data!$A5853="","",IF(Data!I5853=0,"",Data!I5853))</f>
        <v/>
      </c>
      <c r="K5860" s="11" t="str">
        <f>IF(Data!$A5853="","",IF(Data!J5853=0,"",Data!J5853))</f>
        <v/>
      </c>
      <c r="L5860" s="11" t="str">
        <f>IF(Data!$A5853="","",IF(Data!K5853=0,"",Data!K5853))</f>
        <v/>
      </c>
      <c r="M5860" s="11" t="str">
        <f>IF(Data!$A5853="","",IF(Data!L5853=0,"",Data!L5853))</f>
        <v/>
      </c>
      <c r="N5860" s="11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11" t="str">
        <f>IF(Data!$A5854="","",IF(Data!C5854=0,"",Data!C5854))</f>
        <v/>
      </c>
      <c r="E5861" s="11" t="str">
        <f>IF(Data!$A5854="","",IF(Data!D5854=0,"",Data!D5854))</f>
        <v/>
      </c>
      <c r="F5861" s="11" t="str">
        <f>IF(Data!$A5854="","",IF(Data!E5854=0,"",Data!E5854))</f>
        <v/>
      </c>
      <c r="G5861" s="11" t="str">
        <f>IF(Data!$A5854="","",IF(Data!F5854=0,"",Data!F5854))</f>
        <v/>
      </c>
      <c r="H5861" s="11" t="str">
        <f>IF(Data!$A5854="","",IF(Data!G5854=0,"",Data!G5854))</f>
        <v/>
      </c>
      <c r="I5861" s="11" t="str">
        <f>IF(Data!$A5854="","",IF(Data!H5854=0,"",Data!H5854))</f>
        <v/>
      </c>
      <c r="J5861" s="11" t="str">
        <f>IF(Data!$A5854="","",IF(Data!I5854=0,"",Data!I5854))</f>
        <v/>
      </c>
      <c r="K5861" s="11" t="str">
        <f>IF(Data!$A5854="","",IF(Data!J5854=0,"",Data!J5854))</f>
        <v/>
      </c>
      <c r="L5861" s="11" t="str">
        <f>IF(Data!$A5854="","",IF(Data!K5854=0,"",Data!K5854))</f>
        <v/>
      </c>
      <c r="M5861" s="11" t="str">
        <f>IF(Data!$A5854="","",IF(Data!L5854=0,"",Data!L5854))</f>
        <v/>
      </c>
      <c r="N5861" s="11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11" t="str">
        <f>IF(Data!$A5855="","",IF(Data!C5855=0,"",Data!C5855))</f>
        <v/>
      </c>
      <c r="E5862" s="11" t="str">
        <f>IF(Data!$A5855="","",IF(Data!D5855=0,"",Data!D5855))</f>
        <v/>
      </c>
      <c r="F5862" s="11" t="str">
        <f>IF(Data!$A5855="","",IF(Data!E5855=0,"",Data!E5855))</f>
        <v/>
      </c>
      <c r="G5862" s="11" t="str">
        <f>IF(Data!$A5855="","",IF(Data!F5855=0,"",Data!F5855))</f>
        <v/>
      </c>
      <c r="H5862" s="11" t="str">
        <f>IF(Data!$A5855="","",IF(Data!G5855=0,"",Data!G5855))</f>
        <v/>
      </c>
      <c r="I5862" s="11" t="str">
        <f>IF(Data!$A5855="","",IF(Data!H5855=0,"",Data!H5855))</f>
        <v/>
      </c>
      <c r="J5862" s="11" t="str">
        <f>IF(Data!$A5855="","",IF(Data!I5855=0,"",Data!I5855))</f>
        <v/>
      </c>
      <c r="K5862" s="11" t="str">
        <f>IF(Data!$A5855="","",IF(Data!J5855=0,"",Data!J5855))</f>
        <v/>
      </c>
      <c r="L5862" s="11" t="str">
        <f>IF(Data!$A5855="","",IF(Data!K5855=0,"",Data!K5855))</f>
        <v/>
      </c>
      <c r="M5862" s="11" t="str">
        <f>IF(Data!$A5855="","",IF(Data!L5855=0,"",Data!L5855))</f>
        <v/>
      </c>
      <c r="N5862" s="11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11" t="str">
        <f>IF(Data!$A5856="","",IF(Data!C5856=0,"",Data!C5856))</f>
        <v/>
      </c>
      <c r="E5863" s="11" t="str">
        <f>IF(Data!$A5856="","",IF(Data!D5856=0,"",Data!D5856))</f>
        <v/>
      </c>
      <c r="F5863" s="11" t="str">
        <f>IF(Data!$A5856="","",IF(Data!E5856=0,"",Data!E5856))</f>
        <v/>
      </c>
      <c r="G5863" s="11" t="str">
        <f>IF(Data!$A5856="","",IF(Data!F5856=0,"",Data!F5856))</f>
        <v/>
      </c>
      <c r="H5863" s="11" t="str">
        <f>IF(Data!$A5856="","",IF(Data!G5856=0,"",Data!G5856))</f>
        <v/>
      </c>
      <c r="I5863" s="11" t="str">
        <f>IF(Data!$A5856="","",IF(Data!H5856=0,"",Data!H5856))</f>
        <v/>
      </c>
      <c r="J5863" s="11" t="str">
        <f>IF(Data!$A5856="","",IF(Data!I5856=0,"",Data!I5856))</f>
        <v/>
      </c>
      <c r="K5863" s="11" t="str">
        <f>IF(Data!$A5856="","",IF(Data!J5856=0,"",Data!J5856))</f>
        <v/>
      </c>
      <c r="L5863" s="11" t="str">
        <f>IF(Data!$A5856="","",IF(Data!K5856=0,"",Data!K5856))</f>
        <v/>
      </c>
      <c r="M5863" s="11" t="str">
        <f>IF(Data!$A5856="","",IF(Data!L5856=0,"",Data!L5856))</f>
        <v/>
      </c>
      <c r="N5863" s="11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11" t="str">
        <f>IF(Data!$A5857="","",IF(Data!C5857=0,"",Data!C5857))</f>
        <v/>
      </c>
      <c r="E5864" s="11" t="str">
        <f>IF(Data!$A5857="","",IF(Data!D5857=0,"",Data!D5857))</f>
        <v/>
      </c>
      <c r="F5864" s="11" t="str">
        <f>IF(Data!$A5857="","",IF(Data!E5857=0,"",Data!E5857))</f>
        <v/>
      </c>
      <c r="G5864" s="11" t="str">
        <f>IF(Data!$A5857="","",IF(Data!F5857=0,"",Data!F5857))</f>
        <v/>
      </c>
      <c r="H5864" s="11" t="str">
        <f>IF(Data!$A5857="","",IF(Data!G5857=0,"",Data!G5857))</f>
        <v/>
      </c>
      <c r="I5864" s="11" t="str">
        <f>IF(Data!$A5857="","",IF(Data!H5857=0,"",Data!H5857))</f>
        <v/>
      </c>
      <c r="J5864" s="11" t="str">
        <f>IF(Data!$A5857="","",IF(Data!I5857=0,"",Data!I5857))</f>
        <v/>
      </c>
      <c r="K5864" s="11" t="str">
        <f>IF(Data!$A5857="","",IF(Data!J5857=0,"",Data!J5857))</f>
        <v/>
      </c>
      <c r="L5864" s="11" t="str">
        <f>IF(Data!$A5857="","",IF(Data!K5857=0,"",Data!K5857))</f>
        <v/>
      </c>
      <c r="M5864" s="11" t="str">
        <f>IF(Data!$A5857="","",IF(Data!L5857=0,"",Data!L5857))</f>
        <v/>
      </c>
      <c r="N5864" s="11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11" t="str">
        <f>IF(Data!$A5858="","",IF(Data!C5858=0,"",Data!C5858))</f>
        <v/>
      </c>
      <c r="E5865" s="11" t="str">
        <f>IF(Data!$A5858="","",IF(Data!D5858=0,"",Data!D5858))</f>
        <v/>
      </c>
      <c r="F5865" s="11" t="str">
        <f>IF(Data!$A5858="","",IF(Data!E5858=0,"",Data!E5858))</f>
        <v/>
      </c>
      <c r="G5865" s="11" t="str">
        <f>IF(Data!$A5858="","",IF(Data!F5858=0,"",Data!F5858))</f>
        <v/>
      </c>
      <c r="H5865" s="11" t="str">
        <f>IF(Data!$A5858="","",IF(Data!G5858=0,"",Data!G5858))</f>
        <v/>
      </c>
      <c r="I5865" s="11" t="str">
        <f>IF(Data!$A5858="","",IF(Data!H5858=0,"",Data!H5858))</f>
        <v/>
      </c>
      <c r="J5865" s="11" t="str">
        <f>IF(Data!$A5858="","",IF(Data!I5858=0,"",Data!I5858))</f>
        <v/>
      </c>
      <c r="K5865" s="11" t="str">
        <f>IF(Data!$A5858="","",IF(Data!J5858=0,"",Data!J5858))</f>
        <v/>
      </c>
      <c r="L5865" s="11" t="str">
        <f>IF(Data!$A5858="","",IF(Data!K5858=0,"",Data!K5858))</f>
        <v/>
      </c>
      <c r="M5865" s="11" t="str">
        <f>IF(Data!$A5858="","",IF(Data!L5858=0,"",Data!L5858))</f>
        <v/>
      </c>
      <c r="N5865" s="11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11" t="str">
        <f>IF(Data!$A5859="","",IF(Data!C5859=0,"",Data!C5859))</f>
        <v/>
      </c>
      <c r="E5866" s="11" t="str">
        <f>IF(Data!$A5859="","",IF(Data!D5859=0,"",Data!D5859))</f>
        <v/>
      </c>
      <c r="F5866" s="11" t="str">
        <f>IF(Data!$A5859="","",IF(Data!E5859=0,"",Data!E5859))</f>
        <v/>
      </c>
      <c r="G5866" s="11" t="str">
        <f>IF(Data!$A5859="","",IF(Data!F5859=0,"",Data!F5859))</f>
        <v/>
      </c>
      <c r="H5866" s="11" t="str">
        <f>IF(Data!$A5859="","",IF(Data!G5859=0,"",Data!G5859))</f>
        <v/>
      </c>
      <c r="I5866" s="11" t="str">
        <f>IF(Data!$A5859="","",IF(Data!H5859=0,"",Data!H5859))</f>
        <v/>
      </c>
      <c r="J5866" s="11" t="str">
        <f>IF(Data!$A5859="","",IF(Data!I5859=0,"",Data!I5859))</f>
        <v/>
      </c>
      <c r="K5866" s="11" t="str">
        <f>IF(Data!$A5859="","",IF(Data!J5859=0,"",Data!J5859))</f>
        <v/>
      </c>
      <c r="L5866" s="11" t="str">
        <f>IF(Data!$A5859="","",IF(Data!K5859=0,"",Data!K5859))</f>
        <v/>
      </c>
      <c r="M5866" s="11" t="str">
        <f>IF(Data!$A5859="","",IF(Data!L5859=0,"",Data!L5859))</f>
        <v/>
      </c>
      <c r="N5866" s="11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11" t="str">
        <f>IF(Data!$A5860="","",IF(Data!C5860=0,"",Data!C5860))</f>
        <v/>
      </c>
      <c r="E5867" s="11" t="str">
        <f>IF(Data!$A5860="","",IF(Data!D5860=0,"",Data!D5860))</f>
        <v/>
      </c>
      <c r="F5867" s="11" t="str">
        <f>IF(Data!$A5860="","",IF(Data!E5860=0,"",Data!E5860))</f>
        <v/>
      </c>
      <c r="G5867" s="11" t="str">
        <f>IF(Data!$A5860="","",IF(Data!F5860=0,"",Data!F5860))</f>
        <v/>
      </c>
      <c r="H5867" s="11" t="str">
        <f>IF(Data!$A5860="","",IF(Data!G5860=0,"",Data!G5860))</f>
        <v/>
      </c>
      <c r="I5867" s="11" t="str">
        <f>IF(Data!$A5860="","",IF(Data!H5860=0,"",Data!H5860))</f>
        <v/>
      </c>
      <c r="J5867" s="11" t="str">
        <f>IF(Data!$A5860="","",IF(Data!I5860=0,"",Data!I5860))</f>
        <v/>
      </c>
      <c r="K5867" s="11" t="str">
        <f>IF(Data!$A5860="","",IF(Data!J5860=0,"",Data!J5860))</f>
        <v/>
      </c>
      <c r="L5867" s="11" t="str">
        <f>IF(Data!$A5860="","",IF(Data!K5860=0,"",Data!K5860))</f>
        <v/>
      </c>
      <c r="M5867" s="11" t="str">
        <f>IF(Data!$A5860="","",IF(Data!L5860=0,"",Data!L5860))</f>
        <v/>
      </c>
      <c r="N5867" s="11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11" t="str">
        <f>IF(Data!$A5861="","",IF(Data!C5861=0,"",Data!C5861))</f>
        <v/>
      </c>
      <c r="E5868" s="11" t="str">
        <f>IF(Data!$A5861="","",IF(Data!D5861=0,"",Data!D5861))</f>
        <v/>
      </c>
      <c r="F5868" s="11" t="str">
        <f>IF(Data!$A5861="","",IF(Data!E5861=0,"",Data!E5861))</f>
        <v/>
      </c>
      <c r="G5868" s="11" t="str">
        <f>IF(Data!$A5861="","",IF(Data!F5861=0,"",Data!F5861))</f>
        <v/>
      </c>
      <c r="H5868" s="11" t="str">
        <f>IF(Data!$A5861="","",IF(Data!G5861=0,"",Data!G5861))</f>
        <v/>
      </c>
      <c r="I5868" s="11" t="str">
        <f>IF(Data!$A5861="","",IF(Data!H5861=0,"",Data!H5861))</f>
        <v/>
      </c>
      <c r="J5868" s="11" t="str">
        <f>IF(Data!$A5861="","",IF(Data!I5861=0,"",Data!I5861))</f>
        <v/>
      </c>
      <c r="K5868" s="11" t="str">
        <f>IF(Data!$A5861="","",IF(Data!J5861=0,"",Data!J5861))</f>
        <v/>
      </c>
      <c r="L5868" s="11" t="str">
        <f>IF(Data!$A5861="","",IF(Data!K5861=0,"",Data!K5861))</f>
        <v/>
      </c>
      <c r="M5868" s="11" t="str">
        <f>IF(Data!$A5861="","",IF(Data!L5861=0,"",Data!L5861))</f>
        <v/>
      </c>
      <c r="N5868" s="11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11" t="str">
        <f>IF(Data!$A5862="","",IF(Data!C5862=0,"",Data!C5862))</f>
        <v/>
      </c>
      <c r="E5869" s="11" t="str">
        <f>IF(Data!$A5862="","",IF(Data!D5862=0,"",Data!D5862))</f>
        <v/>
      </c>
      <c r="F5869" s="11" t="str">
        <f>IF(Data!$A5862="","",IF(Data!E5862=0,"",Data!E5862))</f>
        <v/>
      </c>
      <c r="G5869" s="11" t="str">
        <f>IF(Data!$A5862="","",IF(Data!F5862=0,"",Data!F5862))</f>
        <v/>
      </c>
      <c r="H5869" s="11" t="str">
        <f>IF(Data!$A5862="","",IF(Data!G5862=0,"",Data!G5862))</f>
        <v/>
      </c>
      <c r="I5869" s="11" t="str">
        <f>IF(Data!$A5862="","",IF(Data!H5862=0,"",Data!H5862))</f>
        <v/>
      </c>
      <c r="J5869" s="11" t="str">
        <f>IF(Data!$A5862="","",IF(Data!I5862=0,"",Data!I5862))</f>
        <v/>
      </c>
      <c r="K5869" s="11" t="str">
        <f>IF(Data!$A5862="","",IF(Data!J5862=0,"",Data!J5862))</f>
        <v/>
      </c>
      <c r="L5869" s="11" t="str">
        <f>IF(Data!$A5862="","",IF(Data!K5862=0,"",Data!K5862))</f>
        <v/>
      </c>
      <c r="M5869" s="11" t="str">
        <f>IF(Data!$A5862="","",IF(Data!L5862=0,"",Data!L5862))</f>
        <v/>
      </c>
      <c r="N5869" s="11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11" t="str">
        <f>IF(Data!$A5863="","",IF(Data!C5863=0,"",Data!C5863))</f>
        <v/>
      </c>
      <c r="E5870" s="11" t="str">
        <f>IF(Data!$A5863="","",IF(Data!D5863=0,"",Data!D5863))</f>
        <v/>
      </c>
      <c r="F5870" s="11" t="str">
        <f>IF(Data!$A5863="","",IF(Data!E5863=0,"",Data!E5863))</f>
        <v/>
      </c>
      <c r="G5870" s="11" t="str">
        <f>IF(Data!$A5863="","",IF(Data!F5863=0,"",Data!F5863))</f>
        <v/>
      </c>
      <c r="H5870" s="11" t="str">
        <f>IF(Data!$A5863="","",IF(Data!G5863=0,"",Data!G5863))</f>
        <v/>
      </c>
      <c r="I5870" s="11" t="str">
        <f>IF(Data!$A5863="","",IF(Data!H5863=0,"",Data!H5863))</f>
        <v/>
      </c>
      <c r="J5870" s="11" t="str">
        <f>IF(Data!$A5863="","",IF(Data!I5863=0,"",Data!I5863))</f>
        <v/>
      </c>
      <c r="K5870" s="11" t="str">
        <f>IF(Data!$A5863="","",IF(Data!J5863=0,"",Data!J5863))</f>
        <v/>
      </c>
      <c r="L5870" s="11" t="str">
        <f>IF(Data!$A5863="","",IF(Data!K5863=0,"",Data!K5863))</f>
        <v/>
      </c>
      <c r="M5870" s="11" t="str">
        <f>IF(Data!$A5863="","",IF(Data!L5863=0,"",Data!L5863))</f>
        <v/>
      </c>
      <c r="N5870" s="11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11" t="str">
        <f>IF(Data!$A5864="","",IF(Data!C5864=0,"",Data!C5864))</f>
        <v/>
      </c>
      <c r="E5871" s="11" t="str">
        <f>IF(Data!$A5864="","",IF(Data!D5864=0,"",Data!D5864))</f>
        <v/>
      </c>
      <c r="F5871" s="11" t="str">
        <f>IF(Data!$A5864="","",IF(Data!E5864=0,"",Data!E5864))</f>
        <v/>
      </c>
      <c r="G5871" s="11" t="str">
        <f>IF(Data!$A5864="","",IF(Data!F5864=0,"",Data!F5864))</f>
        <v/>
      </c>
      <c r="H5871" s="11" t="str">
        <f>IF(Data!$A5864="","",IF(Data!G5864=0,"",Data!G5864))</f>
        <v/>
      </c>
      <c r="I5871" s="11" t="str">
        <f>IF(Data!$A5864="","",IF(Data!H5864=0,"",Data!H5864))</f>
        <v/>
      </c>
      <c r="J5871" s="11" t="str">
        <f>IF(Data!$A5864="","",IF(Data!I5864=0,"",Data!I5864))</f>
        <v/>
      </c>
      <c r="K5871" s="11" t="str">
        <f>IF(Data!$A5864="","",IF(Data!J5864=0,"",Data!J5864))</f>
        <v/>
      </c>
      <c r="L5871" s="11" t="str">
        <f>IF(Data!$A5864="","",IF(Data!K5864=0,"",Data!K5864))</f>
        <v/>
      </c>
      <c r="M5871" s="11" t="str">
        <f>IF(Data!$A5864="","",IF(Data!L5864=0,"",Data!L5864))</f>
        <v/>
      </c>
      <c r="N5871" s="11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11" t="str">
        <f>IF(Data!$A5865="","",IF(Data!C5865=0,"",Data!C5865))</f>
        <v/>
      </c>
      <c r="E5872" s="11" t="str">
        <f>IF(Data!$A5865="","",IF(Data!D5865=0,"",Data!D5865))</f>
        <v/>
      </c>
      <c r="F5872" s="11" t="str">
        <f>IF(Data!$A5865="","",IF(Data!E5865=0,"",Data!E5865))</f>
        <v/>
      </c>
      <c r="G5872" s="11" t="str">
        <f>IF(Data!$A5865="","",IF(Data!F5865=0,"",Data!F5865))</f>
        <v/>
      </c>
      <c r="H5872" s="11" t="str">
        <f>IF(Data!$A5865="","",IF(Data!G5865=0,"",Data!G5865))</f>
        <v/>
      </c>
      <c r="I5872" s="11" t="str">
        <f>IF(Data!$A5865="","",IF(Data!H5865=0,"",Data!H5865))</f>
        <v/>
      </c>
      <c r="J5872" s="11" t="str">
        <f>IF(Data!$A5865="","",IF(Data!I5865=0,"",Data!I5865))</f>
        <v/>
      </c>
      <c r="K5872" s="11" t="str">
        <f>IF(Data!$A5865="","",IF(Data!J5865=0,"",Data!J5865))</f>
        <v/>
      </c>
      <c r="L5872" s="11" t="str">
        <f>IF(Data!$A5865="","",IF(Data!K5865=0,"",Data!K5865))</f>
        <v/>
      </c>
      <c r="M5872" s="11" t="str">
        <f>IF(Data!$A5865="","",IF(Data!L5865=0,"",Data!L5865))</f>
        <v/>
      </c>
      <c r="N5872" s="11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11" t="str">
        <f>IF(Data!$A5866="","",IF(Data!C5866=0,"",Data!C5866))</f>
        <v/>
      </c>
      <c r="E5873" s="11" t="str">
        <f>IF(Data!$A5866="","",IF(Data!D5866=0,"",Data!D5866))</f>
        <v/>
      </c>
      <c r="F5873" s="11" t="str">
        <f>IF(Data!$A5866="","",IF(Data!E5866=0,"",Data!E5866))</f>
        <v/>
      </c>
      <c r="G5873" s="11" t="str">
        <f>IF(Data!$A5866="","",IF(Data!F5866=0,"",Data!F5866))</f>
        <v/>
      </c>
      <c r="H5873" s="11" t="str">
        <f>IF(Data!$A5866="","",IF(Data!G5866=0,"",Data!G5866))</f>
        <v/>
      </c>
      <c r="I5873" s="11" t="str">
        <f>IF(Data!$A5866="","",IF(Data!H5866=0,"",Data!H5866))</f>
        <v/>
      </c>
      <c r="J5873" s="11" t="str">
        <f>IF(Data!$A5866="","",IF(Data!I5866=0,"",Data!I5866))</f>
        <v/>
      </c>
      <c r="K5873" s="11" t="str">
        <f>IF(Data!$A5866="","",IF(Data!J5866=0,"",Data!J5866))</f>
        <v/>
      </c>
      <c r="L5873" s="11" t="str">
        <f>IF(Data!$A5866="","",IF(Data!K5866=0,"",Data!K5866))</f>
        <v/>
      </c>
      <c r="M5873" s="11" t="str">
        <f>IF(Data!$A5866="","",IF(Data!L5866=0,"",Data!L5866))</f>
        <v/>
      </c>
      <c r="N5873" s="11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11" t="str">
        <f>IF(Data!$A5867="","",IF(Data!C5867=0,"",Data!C5867))</f>
        <v/>
      </c>
      <c r="E5874" s="11" t="str">
        <f>IF(Data!$A5867="","",IF(Data!D5867=0,"",Data!D5867))</f>
        <v/>
      </c>
      <c r="F5874" s="11" t="str">
        <f>IF(Data!$A5867="","",IF(Data!E5867=0,"",Data!E5867))</f>
        <v/>
      </c>
      <c r="G5874" s="11" t="str">
        <f>IF(Data!$A5867="","",IF(Data!F5867=0,"",Data!F5867))</f>
        <v/>
      </c>
      <c r="H5874" s="11" t="str">
        <f>IF(Data!$A5867="","",IF(Data!G5867=0,"",Data!G5867))</f>
        <v/>
      </c>
      <c r="I5874" s="11" t="str">
        <f>IF(Data!$A5867="","",IF(Data!H5867=0,"",Data!H5867))</f>
        <v/>
      </c>
      <c r="J5874" s="11" t="str">
        <f>IF(Data!$A5867="","",IF(Data!I5867=0,"",Data!I5867))</f>
        <v/>
      </c>
      <c r="K5874" s="11" t="str">
        <f>IF(Data!$A5867="","",IF(Data!J5867=0,"",Data!J5867))</f>
        <v/>
      </c>
      <c r="L5874" s="11" t="str">
        <f>IF(Data!$A5867="","",IF(Data!K5867=0,"",Data!K5867))</f>
        <v/>
      </c>
      <c r="M5874" s="11" t="str">
        <f>IF(Data!$A5867="","",IF(Data!L5867=0,"",Data!L5867))</f>
        <v/>
      </c>
      <c r="N5874" s="11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11" t="str">
        <f>IF(Data!$A5868="","",IF(Data!C5868=0,"",Data!C5868))</f>
        <v/>
      </c>
      <c r="E5875" s="11" t="str">
        <f>IF(Data!$A5868="","",IF(Data!D5868=0,"",Data!D5868))</f>
        <v/>
      </c>
      <c r="F5875" s="11" t="str">
        <f>IF(Data!$A5868="","",IF(Data!E5868=0,"",Data!E5868))</f>
        <v/>
      </c>
      <c r="G5875" s="11" t="str">
        <f>IF(Data!$A5868="","",IF(Data!F5868=0,"",Data!F5868))</f>
        <v/>
      </c>
      <c r="H5875" s="11" t="str">
        <f>IF(Data!$A5868="","",IF(Data!G5868=0,"",Data!G5868))</f>
        <v/>
      </c>
      <c r="I5875" s="11" t="str">
        <f>IF(Data!$A5868="","",IF(Data!H5868=0,"",Data!H5868))</f>
        <v/>
      </c>
      <c r="J5875" s="11" t="str">
        <f>IF(Data!$A5868="","",IF(Data!I5868=0,"",Data!I5868))</f>
        <v/>
      </c>
      <c r="K5875" s="11" t="str">
        <f>IF(Data!$A5868="","",IF(Data!J5868=0,"",Data!J5868))</f>
        <v/>
      </c>
      <c r="L5875" s="11" t="str">
        <f>IF(Data!$A5868="","",IF(Data!K5868=0,"",Data!K5868))</f>
        <v/>
      </c>
      <c r="M5875" s="11" t="str">
        <f>IF(Data!$A5868="","",IF(Data!L5868=0,"",Data!L5868))</f>
        <v/>
      </c>
      <c r="N5875" s="11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11" t="str">
        <f>IF(Data!$A5869="","",IF(Data!C5869=0,"",Data!C5869))</f>
        <v/>
      </c>
      <c r="E5876" s="11" t="str">
        <f>IF(Data!$A5869="","",IF(Data!D5869=0,"",Data!D5869))</f>
        <v/>
      </c>
      <c r="F5876" s="11" t="str">
        <f>IF(Data!$A5869="","",IF(Data!E5869=0,"",Data!E5869))</f>
        <v/>
      </c>
      <c r="G5876" s="11" t="str">
        <f>IF(Data!$A5869="","",IF(Data!F5869=0,"",Data!F5869))</f>
        <v/>
      </c>
      <c r="H5876" s="11" t="str">
        <f>IF(Data!$A5869="","",IF(Data!G5869=0,"",Data!G5869))</f>
        <v/>
      </c>
      <c r="I5876" s="11" t="str">
        <f>IF(Data!$A5869="","",IF(Data!H5869=0,"",Data!H5869))</f>
        <v/>
      </c>
      <c r="J5876" s="11" t="str">
        <f>IF(Data!$A5869="","",IF(Data!I5869=0,"",Data!I5869))</f>
        <v/>
      </c>
      <c r="K5876" s="11" t="str">
        <f>IF(Data!$A5869="","",IF(Data!J5869=0,"",Data!J5869))</f>
        <v/>
      </c>
      <c r="L5876" s="11" t="str">
        <f>IF(Data!$A5869="","",IF(Data!K5869=0,"",Data!K5869))</f>
        <v/>
      </c>
      <c r="M5876" s="11" t="str">
        <f>IF(Data!$A5869="","",IF(Data!L5869=0,"",Data!L5869))</f>
        <v/>
      </c>
      <c r="N5876" s="11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11" t="str">
        <f>IF(Data!$A5870="","",IF(Data!C5870=0,"",Data!C5870))</f>
        <v/>
      </c>
      <c r="E5877" s="11" t="str">
        <f>IF(Data!$A5870="","",IF(Data!D5870=0,"",Data!D5870))</f>
        <v/>
      </c>
      <c r="F5877" s="11" t="str">
        <f>IF(Data!$A5870="","",IF(Data!E5870=0,"",Data!E5870))</f>
        <v/>
      </c>
      <c r="G5877" s="11" t="str">
        <f>IF(Data!$A5870="","",IF(Data!F5870=0,"",Data!F5870))</f>
        <v/>
      </c>
      <c r="H5877" s="11" t="str">
        <f>IF(Data!$A5870="","",IF(Data!G5870=0,"",Data!G5870))</f>
        <v/>
      </c>
      <c r="I5877" s="11" t="str">
        <f>IF(Data!$A5870="","",IF(Data!H5870=0,"",Data!H5870))</f>
        <v/>
      </c>
      <c r="J5877" s="11" t="str">
        <f>IF(Data!$A5870="","",IF(Data!I5870=0,"",Data!I5870))</f>
        <v/>
      </c>
      <c r="K5877" s="11" t="str">
        <f>IF(Data!$A5870="","",IF(Data!J5870=0,"",Data!J5870))</f>
        <v/>
      </c>
      <c r="L5877" s="11" t="str">
        <f>IF(Data!$A5870="","",IF(Data!K5870=0,"",Data!K5870))</f>
        <v/>
      </c>
      <c r="M5877" s="11" t="str">
        <f>IF(Data!$A5870="","",IF(Data!L5870=0,"",Data!L5870))</f>
        <v/>
      </c>
      <c r="N5877" s="11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11" t="str">
        <f>IF(Data!$A5871="","",IF(Data!C5871=0,"",Data!C5871))</f>
        <v/>
      </c>
      <c r="E5878" s="11" t="str">
        <f>IF(Data!$A5871="","",IF(Data!D5871=0,"",Data!D5871))</f>
        <v/>
      </c>
      <c r="F5878" s="11" t="str">
        <f>IF(Data!$A5871="","",IF(Data!E5871=0,"",Data!E5871))</f>
        <v/>
      </c>
      <c r="G5878" s="11" t="str">
        <f>IF(Data!$A5871="","",IF(Data!F5871=0,"",Data!F5871))</f>
        <v/>
      </c>
      <c r="H5878" s="11" t="str">
        <f>IF(Data!$A5871="","",IF(Data!G5871=0,"",Data!G5871))</f>
        <v/>
      </c>
      <c r="I5878" s="11" t="str">
        <f>IF(Data!$A5871="","",IF(Data!H5871=0,"",Data!H5871))</f>
        <v/>
      </c>
      <c r="J5878" s="11" t="str">
        <f>IF(Data!$A5871="","",IF(Data!I5871=0,"",Data!I5871))</f>
        <v/>
      </c>
      <c r="K5878" s="11" t="str">
        <f>IF(Data!$A5871="","",IF(Data!J5871=0,"",Data!J5871))</f>
        <v/>
      </c>
      <c r="L5878" s="11" t="str">
        <f>IF(Data!$A5871="","",IF(Data!K5871=0,"",Data!K5871))</f>
        <v/>
      </c>
      <c r="M5878" s="11" t="str">
        <f>IF(Data!$A5871="","",IF(Data!L5871=0,"",Data!L5871))</f>
        <v/>
      </c>
      <c r="N5878" s="11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11" t="str">
        <f>IF(Data!$A5872="","",IF(Data!C5872=0,"",Data!C5872))</f>
        <v/>
      </c>
      <c r="E5879" s="11" t="str">
        <f>IF(Data!$A5872="","",IF(Data!D5872=0,"",Data!D5872))</f>
        <v/>
      </c>
      <c r="F5879" s="11" t="str">
        <f>IF(Data!$A5872="","",IF(Data!E5872=0,"",Data!E5872))</f>
        <v/>
      </c>
      <c r="G5879" s="11" t="str">
        <f>IF(Data!$A5872="","",IF(Data!F5872=0,"",Data!F5872))</f>
        <v/>
      </c>
      <c r="H5879" s="11" t="str">
        <f>IF(Data!$A5872="","",IF(Data!G5872=0,"",Data!G5872))</f>
        <v/>
      </c>
      <c r="I5879" s="11" t="str">
        <f>IF(Data!$A5872="","",IF(Data!H5872=0,"",Data!H5872))</f>
        <v/>
      </c>
      <c r="J5879" s="11" t="str">
        <f>IF(Data!$A5872="","",IF(Data!I5872=0,"",Data!I5872))</f>
        <v/>
      </c>
      <c r="K5879" s="11" t="str">
        <f>IF(Data!$A5872="","",IF(Data!J5872=0,"",Data!J5872))</f>
        <v/>
      </c>
      <c r="L5879" s="11" t="str">
        <f>IF(Data!$A5872="","",IF(Data!K5872=0,"",Data!K5872))</f>
        <v/>
      </c>
      <c r="M5879" s="11" t="str">
        <f>IF(Data!$A5872="","",IF(Data!L5872=0,"",Data!L5872))</f>
        <v/>
      </c>
      <c r="N5879" s="11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11" t="str">
        <f>IF(Data!$A5873="","",IF(Data!C5873=0,"",Data!C5873))</f>
        <v/>
      </c>
      <c r="E5880" s="11" t="str">
        <f>IF(Data!$A5873="","",IF(Data!D5873=0,"",Data!D5873))</f>
        <v/>
      </c>
      <c r="F5880" s="11" t="str">
        <f>IF(Data!$A5873="","",IF(Data!E5873=0,"",Data!E5873))</f>
        <v/>
      </c>
      <c r="G5880" s="11" t="str">
        <f>IF(Data!$A5873="","",IF(Data!F5873=0,"",Data!F5873))</f>
        <v/>
      </c>
      <c r="H5880" s="11" t="str">
        <f>IF(Data!$A5873="","",IF(Data!G5873=0,"",Data!G5873))</f>
        <v/>
      </c>
      <c r="I5880" s="11" t="str">
        <f>IF(Data!$A5873="","",IF(Data!H5873=0,"",Data!H5873))</f>
        <v/>
      </c>
      <c r="J5880" s="11" t="str">
        <f>IF(Data!$A5873="","",IF(Data!I5873=0,"",Data!I5873))</f>
        <v/>
      </c>
      <c r="K5880" s="11" t="str">
        <f>IF(Data!$A5873="","",IF(Data!J5873=0,"",Data!J5873))</f>
        <v/>
      </c>
      <c r="L5880" s="11" t="str">
        <f>IF(Data!$A5873="","",IF(Data!K5873=0,"",Data!K5873))</f>
        <v/>
      </c>
      <c r="M5880" s="11" t="str">
        <f>IF(Data!$A5873="","",IF(Data!L5873=0,"",Data!L5873))</f>
        <v/>
      </c>
      <c r="N5880" s="11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11" t="str">
        <f>IF(Data!$A5874="","",IF(Data!C5874=0,"",Data!C5874))</f>
        <v/>
      </c>
      <c r="E5881" s="11" t="str">
        <f>IF(Data!$A5874="","",IF(Data!D5874=0,"",Data!D5874))</f>
        <v/>
      </c>
      <c r="F5881" s="11" t="str">
        <f>IF(Data!$A5874="","",IF(Data!E5874=0,"",Data!E5874))</f>
        <v/>
      </c>
      <c r="G5881" s="11" t="str">
        <f>IF(Data!$A5874="","",IF(Data!F5874=0,"",Data!F5874))</f>
        <v/>
      </c>
      <c r="H5881" s="11" t="str">
        <f>IF(Data!$A5874="","",IF(Data!G5874=0,"",Data!G5874))</f>
        <v/>
      </c>
      <c r="I5881" s="11" t="str">
        <f>IF(Data!$A5874="","",IF(Data!H5874=0,"",Data!H5874))</f>
        <v/>
      </c>
      <c r="J5881" s="11" t="str">
        <f>IF(Data!$A5874="","",IF(Data!I5874=0,"",Data!I5874))</f>
        <v/>
      </c>
      <c r="K5881" s="11" t="str">
        <f>IF(Data!$A5874="","",IF(Data!J5874=0,"",Data!J5874))</f>
        <v/>
      </c>
      <c r="L5881" s="11" t="str">
        <f>IF(Data!$A5874="","",IF(Data!K5874=0,"",Data!K5874))</f>
        <v/>
      </c>
      <c r="M5881" s="11" t="str">
        <f>IF(Data!$A5874="","",IF(Data!L5874=0,"",Data!L5874))</f>
        <v/>
      </c>
      <c r="N5881" s="11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11" t="str">
        <f>IF(Data!$A5875="","",IF(Data!C5875=0,"",Data!C5875))</f>
        <v/>
      </c>
      <c r="E5882" s="11" t="str">
        <f>IF(Data!$A5875="","",IF(Data!D5875=0,"",Data!D5875))</f>
        <v/>
      </c>
      <c r="F5882" s="11" t="str">
        <f>IF(Data!$A5875="","",IF(Data!E5875=0,"",Data!E5875))</f>
        <v/>
      </c>
      <c r="G5882" s="11" t="str">
        <f>IF(Data!$A5875="","",IF(Data!F5875=0,"",Data!F5875))</f>
        <v/>
      </c>
      <c r="H5882" s="11" t="str">
        <f>IF(Data!$A5875="","",IF(Data!G5875=0,"",Data!G5875))</f>
        <v/>
      </c>
      <c r="I5882" s="11" t="str">
        <f>IF(Data!$A5875="","",IF(Data!H5875=0,"",Data!H5875))</f>
        <v/>
      </c>
      <c r="J5882" s="11" t="str">
        <f>IF(Data!$A5875="","",IF(Data!I5875=0,"",Data!I5875))</f>
        <v/>
      </c>
      <c r="K5882" s="11" t="str">
        <f>IF(Data!$A5875="","",IF(Data!J5875=0,"",Data!J5875))</f>
        <v/>
      </c>
      <c r="L5882" s="11" t="str">
        <f>IF(Data!$A5875="","",IF(Data!K5875=0,"",Data!K5875))</f>
        <v/>
      </c>
      <c r="M5882" s="11" t="str">
        <f>IF(Data!$A5875="","",IF(Data!L5875=0,"",Data!L5875))</f>
        <v/>
      </c>
      <c r="N5882" s="11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11" t="str">
        <f>IF(Data!$A5876="","",IF(Data!C5876=0,"",Data!C5876))</f>
        <v/>
      </c>
      <c r="E5883" s="11" t="str">
        <f>IF(Data!$A5876="","",IF(Data!D5876=0,"",Data!D5876))</f>
        <v/>
      </c>
      <c r="F5883" s="11" t="str">
        <f>IF(Data!$A5876="","",IF(Data!E5876=0,"",Data!E5876))</f>
        <v/>
      </c>
      <c r="G5883" s="11" t="str">
        <f>IF(Data!$A5876="","",IF(Data!F5876=0,"",Data!F5876))</f>
        <v/>
      </c>
      <c r="H5883" s="11" t="str">
        <f>IF(Data!$A5876="","",IF(Data!G5876=0,"",Data!G5876))</f>
        <v/>
      </c>
      <c r="I5883" s="11" t="str">
        <f>IF(Data!$A5876="","",IF(Data!H5876=0,"",Data!H5876))</f>
        <v/>
      </c>
      <c r="J5883" s="11" t="str">
        <f>IF(Data!$A5876="","",IF(Data!I5876=0,"",Data!I5876))</f>
        <v/>
      </c>
      <c r="K5883" s="11" t="str">
        <f>IF(Data!$A5876="","",IF(Data!J5876=0,"",Data!J5876))</f>
        <v/>
      </c>
      <c r="L5883" s="11" t="str">
        <f>IF(Data!$A5876="","",IF(Data!K5876=0,"",Data!K5876))</f>
        <v/>
      </c>
      <c r="M5883" s="11" t="str">
        <f>IF(Data!$A5876="","",IF(Data!L5876=0,"",Data!L5876))</f>
        <v/>
      </c>
      <c r="N5883" s="11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11" t="str">
        <f>IF(Data!$A5877="","",IF(Data!C5877=0,"",Data!C5877))</f>
        <v/>
      </c>
      <c r="E5884" s="11" t="str">
        <f>IF(Data!$A5877="","",IF(Data!D5877=0,"",Data!D5877))</f>
        <v/>
      </c>
      <c r="F5884" s="11" t="str">
        <f>IF(Data!$A5877="","",IF(Data!E5877=0,"",Data!E5877))</f>
        <v/>
      </c>
      <c r="G5884" s="11" t="str">
        <f>IF(Data!$A5877="","",IF(Data!F5877=0,"",Data!F5877))</f>
        <v/>
      </c>
      <c r="H5884" s="11" t="str">
        <f>IF(Data!$A5877="","",IF(Data!G5877=0,"",Data!G5877))</f>
        <v/>
      </c>
      <c r="I5884" s="11" t="str">
        <f>IF(Data!$A5877="","",IF(Data!H5877=0,"",Data!H5877))</f>
        <v/>
      </c>
      <c r="J5884" s="11" t="str">
        <f>IF(Data!$A5877="","",IF(Data!I5877=0,"",Data!I5877))</f>
        <v/>
      </c>
      <c r="K5884" s="11" t="str">
        <f>IF(Data!$A5877="","",IF(Data!J5877=0,"",Data!J5877))</f>
        <v/>
      </c>
      <c r="L5884" s="11" t="str">
        <f>IF(Data!$A5877="","",IF(Data!K5877=0,"",Data!K5877))</f>
        <v/>
      </c>
      <c r="M5884" s="11" t="str">
        <f>IF(Data!$A5877="","",IF(Data!L5877=0,"",Data!L5877))</f>
        <v/>
      </c>
      <c r="N5884" s="11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11" t="str">
        <f>IF(Data!$A5878="","",IF(Data!C5878=0,"",Data!C5878))</f>
        <v/>
      </c>
      <c r="E5885" s="11" t="str">
        <f>IF(Data!$A5878="","",IF(Data!D5878=0,"",Data!D5878))</f>
        <v/>
      </c>
      <c r="F5885" s="11" t="str">
        <f>IF(Data!$A5878="","",IF(Data!E5878=0,"",Data!E5878))</f>
        <v/>
      </c>
      <c r="G5885" s="11" t="str">
        <f>IF(Data!$A5878="","",IF(Data!F5878=0,"",Data!F5878))</f>
        <v/>
      </c>
      <c r="H5885" s="11" t="str">
        <f>IF(Data!$A5878="","",IF(Data!G5878=0,"",Data!G5878))</f>
        <v/>
      </c>
      <c r="I5885" s="11" t="str">
        <f>IF(Data!$A5878="","",IF(Data!H5878=0,"",Data!H5878))</f>
        <v/>
      </c>
      <c r="J5885" s="11" t="str">
        <f>IF(Data!$A5878="","",IF(Data!I5878=0,"",Data!I5878))</f>
        <v/>
      </c>
      <c r="K5885" s="11" t="str">
        <f>IF(Data!$A5878="","",IF(Data!J5878=0,"",Data!J5878))</f>
        <v/>
      </c>
      <c r="L5885" s="11" t="str">
        <f>IF(Data!$A5878="","",IF(Data!K5878=0,"",Data!K5878))</f>
        <v/>
      </c>
      <c r="M5885" s="11" t="str">
        <f>IF(Data!$A5878="","",IF(Data!L5878=0,"",Data!L5878))</f>
        <v/>
      </c>
      <c r="N5885" s="11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11" t="str">
        <f>IF(Data!$A5879="","",IF(Data!C5879=0,"",Data!C5879))</f>
        <v/>
      </c>
      <c r="E5886" s="11" t="str">
        <f>IF(Data!$A5879="","",IF(Data!D5879=0,"",Data!D5879))</f>
        <v/>
      </c>
      <c r="F5886" s="11" t="str">
        <f>IF(Data!$A5879="","",IF(Data!E5879=0,"",Data!E5879))</f>
        <v/>
      </c>
      <c r="G5886" s="11" t="str">
        <f>IF(Data!$A5879="","",IF(Data!F5879=0,"",Data!F5879))</f>
        <v/>
      </c>
      <c r="H5886" s="11" t="str">
        <f>IF(Data!$A5879="","",IF(Data!G5879=0,"",Data!G5879))</f>
        <v/>
      </c>
      <c r="I5886" s="11" t="str">
        <f>IF(Data!$A5879="","",IF(Data!H5879=0,"",Data!H5879))</f>
        <v/>
      </c>
      <c r="J5886" s="11" t="str">
        <f>IF(Data!$A5879="","",IF(Data!I5879=0,"",Data!I5879))</f>
        <v/>
      </c>
      <c r="K5886" s="11" t="str">
        <f>IF(Data!$A5879="","",IF(Data!J5879=0,"",Data!J5879))</f>
        <v/>
      </c>
      <c r="L5886" s="11" t="str">
        <f>IF(Data!$A5879="","",IF(Data!K5879=0,"",Data!K5879))</f>
        <v/>
      </c>
      <c r="M5886" s="11" t="str">
        <f>IF(Data!$A5879="","",IF(Data!L5879=0,"",Data!L5879))</f>
        <v/>
      </c>
      <c r="N5886" s="11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11" t="str">
        <f>IF(Data!$A5880="","",IF(Data!C5880=0,"",Data!C5880))</f>
        <v/>
      </c>
      <c r="E5887" s="11" t="str">
        <f>IF(Data!$A5880="","",IF(Data!D5880=0,"",Data!D5880))</f>
        <v/>
      </c>
      <c r="F5887" s="11" t="str">
        <f>IF(Data!$A5880="","",IF(Data!E5880=0,"",Data!E5880))</f>
        <v/>
      </c>
      <c r="G5887" s="11" t="str">
        <f>IF(Data!$A5880="","",IF(Data!F5880=0,"",Data!F5880))</f>
        <v/>
      </c>
      <c r="H5887" s="11" t="str">
        <f>IF(Data!$A5880="","",IF(Data!G5880=0,"",Data!G5880))</f>
        <v/>
      </c>
      <c r="I5887" s="11" t="str">
        <f>IF(Data!$A5880="","",IF(Data!H5880=0,"",Data!H5880))</f>
        <v/>
      </c>
      <c r="J5887" s="11" t="str">
        <f>IF(Data!$A5880="","",IF(Data!I5880=0,"",Data!I5880))</f>
        <v/>
      </c>
      <c r="K5887" s="11" t="str">
        <f>IF(Data!$A5880="","",IF(Data!J5880=0,"",Data!J5880))</f>
        <v/>
      </c>
      <c r="L5887" s="11" t="str">
        <f>IF(Data!$A5880="","",IF(Data!K5880=0,"",Data!K5880))</f>
        <v/>
      </c>
      <c r="M5887" s="11" t="str">
        <f>IF(Data!$A5880="","",IF(Data!L5880=0,"",Data!L5880))</f>
        <v/>
      </c>
      <c r="N5887" s="11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11" t="str">
        <f>IF(Data!$A5881="","",IF(Data!C5881=0,"",Data!C5881))</f>
        <v/>
      </c>
      <c r="E5888" s="11" t="str">
        <f>IF(Data!$A5881="","",IF(Data!D5881=0,"",Data!D5881))</f>
        <v/>
      </c>
      <c r="F5888" s="11" t="str">
        <f>IF(Data!$A5881="","",IF(Data!E5881=0,"",Data!E5881))</f>
        <v/>
      </c>
      <c r="G5888" s="11" t="str">
        <f>IF(Data!$A5881="","",IF(Data!F5881=0,"",Data!F5881))</f>
        <v/>
      </c>
      <c r="H5888" s="11" t="str">
        <f>IF(Data!$A5881="","",IF(Data!G5881=0,"",Data!G5881))</f>
        <v/>
      </c>
      <c r="I5888" s="11" t="str">
        <f>IF(Data!$A5881="","",IF(Data!H5881=0,"",Data!H5881))</f>
        <v/>
      </c>
      <c r="J5888" s="11" t="str">
        <f>IF(Data!$A5881="","",IF(Data!I5881=0,"",Data!I5881))</f>
        <v/>
      </c>
      <c r="K5888" s="11" t="str">
        <f>IF(Data!$A5881="","",IF(Data!J5881=0,"",Data!J5881))</f>
        <v/>
      </c>
      <c r="L5888" s="11" t="str">
        <f>IF(Data!$A5881="","",IF(Data!K5881=0,"",Data!K5881))</f>
        <v/>
      </c>
      <c r="M5888" s="11" t="str">
        <f>IF(Data!$A5881="","",IF(Data!L5881=0,"",Data!L5881))</f>
        <v/>
      </c>
      <c r="N5888" s="11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11" t="str">
        <f>IF(Data!$A5882="","",IF(Data!C5882=0,"",Data!C5882))</f>
        <v/>
      </c>
      <c r="E5889" s="11" t="str">
        <f>IF(Data!$A5882="","",IF(Data!D5882=0,"",Data!D5882))</f>
        <v/>
      </c>
      <c r="F5889" s="11" t="str">
        <f>IF(Data!$A5882="","",IF(Data!E5882=0,"",Data!E5882))</f>
        <v/>
      </c>
      <c r="G5889" s="11" t="str">
        <f>IF(Data!$A5882="","",IF(Data!F5882=0,"",Data!F5882))</f>
        <v/>
      </c>
      <c r="H5889" s="11" t="str">
        <f>IF(Data!$A5882="","",IF(Data!G5882=0,"",Data!G5882))</f>
        <v/>
      </c>
      <c r="I5889" s="11" t="str">
        <f>IF(Data!$A5882="","",IF(Data!H5882=0,"",Data!H5882))</f>
        <v/>
      </c>
      <c r="J5889" s="11" t="str">
        <f>IF(Data!$A5882="","",IF(Data!I5882=0,"",Data!I5882))</f>
        <v/>
      </c>
      <c r="K5889" s="11" t="str">
        <f>IF(Data!$A5882="","",IF(Data!J5882=0,"",Data!J5882))</f>
        <v/>
      </c>
      <c r="L5889" s="11" t="str">
        <f>IF(Data!$A5882="","",IF(Data!K5882=0,"",Data!K5882))</f>
        <v/>
      </c>
      <c r="M5889" s="11" t="str">
        <f>IF(Data!$A5882="","",IF(Data!L5882=0,"",Data!L5882))</f>
        <v/>
      </c>
      <c r="N5889" s="11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11" t="str">
        <f>IF(Data!$A5883="","",IF(Data!C5883=0,"",Data!C5883))</f>
        <v/>
      </c>
      <c r="E5890" s="11" t="str">
        <f>IF(Data!$A5883="","",IF(Data!D5883=0,"",Data!D5883))</f>
        <v/>
      </c>
      <c r="F5890" s="11" t="str">
        <f>IF(Data!$A5883="","",IF(Data!E5883=0,"",Data!E5883))</f>
        <v/>
      </c>
      <c r="G5890" s="11" t="str">
        <f>IF(Data!$A5883="","",IF(Data!F5883=0,"",Data!F5883))</f>
        <v/>
      </c>
      <c r="H5890" s="11" t="str">
        <f>IF(Data!$A5883="","",IF(Data!G5883=0,"",Data!G5883))</f>
        <v/>
      </c>
      <c r="I5890" s="11" t="str">
        <f>IF(Data!$A5883="","",IF(Data!H5883=0,"",Data!H5883))</f>
        <v/>
      </c>
      <c r="J5890" s="11" t="str">
        <f>IF(Data!$A5883="","",IF(Data!I5883=0,"",Data!I5883))</f>
        <v/>
      </c>
      <c r="K5890" s="11" t="str">
        <f>IF(Data!$A5883="","",IF(Data!J5883=0,"",Data!J5883))</f>
        <v/>
      </c>
      <c r="L5890" s="11" t="str">
        <f>IF(Data!$A5883="","",IF(Data!K5883=0,"",Data!K5883))</f>
        <v/>
      </c>
      <c r="M5890" s="11" t="str">
        <f>IF(Data!$A5883="","",IF(Data!L5883=0,"",Data!L5883))</f>
        <v/>
      </c>
      <c r="N5890" s="11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11" t="str">
        <f>IF(Data!$A5884="","",IF(Data!C5884=0,"",Data!C5884))</f>
        <v/>
      </c>
      <c r="E5891" s="11" t="str">
        <f>IF(Data!$A5884="","",IF(Data!D5884=0,"",Data!D5884))</f>
        <v/>
      </c>
      <c r="F5891" s="11" t="str">
        <f>IF(Data!$A5884="","",IF(Data!E5884=0,"",Data!E5884))</f>
        <v/>
      </c>
      <c r="G5891" s="11" t="str">
        <f>IF(Data!$A5884="","",IF(Data!F5884=0,"",Data!F5884))</f>
        <v/>
      </c>
      <c r="H5891" s="11" t="str">
        <f>IF(Data!$A5884="","",IF(Data!G5884=0,"",Data!G5884))</f>
        <v/>
      </c>
      <c r="I5891" s="11" t="str">
        <f>IF(Data!$A5884="","",IF(Data!H5884=0,"",Data!H5884))</f>
        <v/>
      </c>
      <c r="J5891" s="11" t="str">
        <f>IF(Data!$A5884="","",IF(Data!I5884=0,"",Data!I5884))</f>
        <v/>
      </c>
      <c r="K5891" s="11" t="str">
        <f>IF(Data!$A5884="","",IF(Data!J5884=0,"",Data!J5884))</f>
        <v/>
      </c>
      <c r="L5891" s="11" t="str">
        <f>IF(Data!$A5884="","",IF(Data!K5884=0,"",Data!K5884))</f>
        <v/>
      </c>
      <c r="M5891" s="11" t="str">
        <f>IF(Data!$A5884="","",IF(Data!L5884=0,"",Data!L5884))</f>
        <v/>
      </c>
      <c r="N5891" s="11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11" t="str">
        <f>IF(Data!$A5885="","",IF(Data!C5885=0,"",Data!C5885))</f>
        <v/>
      </c>
      <c r="E5892" s="11" t="str">
        <f>IF(Data!$A5885="","",IF(Data!D5885=0,"",Data!D5885))</f>
        <v/>
      </c>
      <c r="F5892" s="11" t="str">
        <f>IF(Data!$A5885="","",IF(Data!E5885=0,"",Data!E5885))</f>
        <v/>
      </c>
      <c r="G5892" s="11" t="str">
        <f>IF(Data!$A5885="","",IF(Data!F5885=0,"",Data!F5885))</f>
        <v/>
      </c>
      <c r="H5892" s="11" t="str">
        <f>IF(Data!$A5885="","",IF(Data!G5885=0,"",Data!G5885))</f>
        <v/>
      </c>
      <c r="I5892" s="11" t="str">
        <f>IF(Data!$A5885="","",IF(Data!H5885=0,"",Data!H5885))</f>
        <v/>
      </c>
      <c r="J5892" s="11" t="str">
        <f>IF(Data!$A5885="","",IF(Data!I5885=0,"",Data!I5885))</f>
        <v/>
      </c>
      <c r="K5892" s="11" t="str">
        <f>IF(Data!$A5885="","",IF(Data!J5885=0,"",Data!J5885))</f>
        <v/>
      </c>
      <c r="L5892" s="11" t="str">
        <f>IF(Data!$A5885="","",IF(Data!K5885=0,"",Data!K5885))</f>
        <v/>
      </c>
      <c r="M5892" s="11" t="str">
        <f>IF(Data!$A5885="","",IF(Data!L5885=0,"",Data!L5885))</f>
        <v/>
      </c>
      <c r="N5892" s="11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11" t="str">
        <f>IF(Data!$A5886="","",IF(Data!C5886=0,"",Data!C5886))</f>
        <v/>
      </c>
      <c r="E5893" s="11" t="str">
        <f>IF(Data!$A5886="","",IF(Data!D5886=0,"",Data!D5886))</f>
        <v/>
      </c>
      <c r="F5893" s="11" t="str">
        <f>IF(Data!$A5886="","",IF(Data!E5886=0,"",Data!E5886))</f>
        <v/>
      </c>
      <c r="G5893" s="11" t="str">
        <f>IF(Data!$A5886="","",IF(Data!F5886=0,"",Data!F5886))</f>
        <v/>
      </c>
      <c r="H5893" s="11" t="str">
        <f>IF(Data!$A5886="","",IF(Data!G5886=0,"",Data!G5886))</f>
        <v/>
      </c>
      <c r="I5893" s="11" t="str">
        <f>IF(Data!$A5886="","",IF(Data!H5886=0,"",Data!H5886))</f>
        <v/>
      </c>
      <c r="J5893" s="11" t="str">
        <f>IF(Data!$A5886="","",IF(Data!I5886=0,"",Data!I5886))</f>
        <v/>
      </c>
      <c r="K5893" s="11" t="str">
        <f>IF(Data!$A5886="","",IF(Data!J5886=0,"",Data!J5886))</f>
        <v/>
      </c>
      <c r="L5893" s="11" t="str">
        <f>IF(Data!$A5886="","",IF(Data!K5886=0,"",Data!K5886))</f>
        <v/>
      </c>
      <c r="M5893" s="11" t="str">
        <f>IF(Data!$A5886="","",IF(Data!L5886=0,"",Data!L5886))</f>
        <v/>
      </c>
      <c r="N5893" s="11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11" t="str">
        <f>IF(Data!$A5887="","",IF(Data!C5887=0,"",Data!C5887))</f>
        <v/>
      </c>
      <c r="E5894" s="11" t="str">
        <f>IF(Data!$A5887="","",IF(Data!D5887=0,"",Data!D5887))</f>
        <v/>
      </c>
      <c r="F5894" s="11" t="str">
        <f>IF(Data!$A5887="","",IF(Data!E5887=0,"",Data!E5887))</f>
        <v/>
      </c>
      <c r="G5894" s="11" t="str">
        <f>IF(Data!$A5887="","",IF(Data!F5887=0,"",Data!F5887))</f>
        <v/>
      </c>
      <c r="H5894" s="11" t="str">
        <f>IF(Data!$A5887="","",IF(Data!G5887=0,"",Data!G5887))</f>
        <v/>
      </c>
      <c r="I5894" s="11" t="str">
        <f>IF(Data!$A5887="","",IF(Data!H5887=0,"",Data!H5887))</f>
        <v/>
      </c>
      <c r="J5894" s="11" t="str">
        <f>IF(Data!$A5887="","",IF(Data!I5887=0,"",Data!I5887))</f>
        <v/>
      </c>
      <c r="K5894" s="11" t="str">
        <f>IF(Data!$A5887="","",IF(Data!J5887=0,"",Data!J5887))</f>
        <v/>
      </c>
      <c r="L5894" s="11" t="str">
        <f>IF(Data!$A5887="","",IF(Data!K5887=0,"",Data!K5887))</f>
        <v/>
      </c>
      <c r="M5894" s="11" t="str">
        <f>IF(Data!$A5887="","",IF(Data!L5887=0,"",Data!L5887))</f>
        <v/>
      </c>
      <c r="N5894" s="11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11" t="str">
        <f>IF(Data!$A5888="","",IF(Data!C5888=0,"",Data!C5888))</f>
        <v/>
      </c>
      <c r="E5895" s="11" t="str">
        <f>IF(Data!$A5888="","",IF(Data!D5888=0,"",Data!D5888))</f>
        <v/>
      </c>
      <c r="F5895" s="11" t="str">
        <f>IF(Data!$A5888="","",IF(Data!E5888=0,"",Data!E5888))</f>
        <v/>
      </c>
      <c r="G5895" s="11" t="str">
        <f>IF(Data!$A5888="","",IF(Data!F5888=0,"",Data!F5888))</f>
        <v/>
      </c>
      <c r="H5895" s="11" t="str">
        <f>IF(Data!$A5888="","",IF(Data!G5888=0,"",Data!G5888))</f>
        <v/>
      </c>
      <c r="I5895" s="11" t="str">
        <f>IF(Data!$A5888="","",IF(Data!H5888=0,"",Data!H5888))</f>
        <v/>
      </c>
      <c r="J5895" s="11" t="str">
        <f>IF(Data!$A5888="","",IF(Data!I5888=0,"",Data!I5888))</f>
        <v/>
      </c>
      <c r="K5895" s="11" t="str">
        <f>IF(Data!$A5888="","",IF(Data!J5888=0,"",Data!J5888))</f>
        <v/>
      </c>
      <c r="L5895" s="11" t="str">
        <f>IF(Data!$A5888="","",IF(Data!K5888=0,"",Data!K5888))</f>
        <v/>
      </c>
      <c r="M5895" s="11" t="str">
        <f>IF(Data!$A5888="","",IF(Data!L5888=0,"",Data!L5888))</f>
        <v/>
      </c>
      <c r="N5895" s="11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11" t="str">
        <f>IF(Data!$A5889="","",IF(Data!C5889=0,"",Data!C5889))</f>
        <v/>
      </c>
      <c r="E5896" s="11" t="str">
        <f>IF(Data!$A5889="","",IF(Data!D5889=0,"",Data!D5889))</f>
        <v/>
      </c>
      <c r="F5896" s="11" t="str">
        <f>IF(Data!$A5889="","",IF(Data!E5889=0,"",Data!E5889))</f>
        <v/>
      </c>
      <c r="G5896" s="11" t="str">
        <f>IF(Data!$A5889="","",IF(Data!F5889=0,"",Data!F5889))</f>
        <v/>
      </c>
      <c r="H5896" s="11" t="str">
        <f>IF(Data!$A5889="","",IF(Data!G5889=0,"",Data!G5889))</f>
        <v/>
      </c>
      <c r="I5896" s="11" t="str">
        <f>IF(Data!$A5889="","",IF(Data!H5889=0,"",Data!H5889))</f>
        <v/>
      </c>
      <c r="J5896" s="11" t="str">
        <f>IF(Data!$A5889="","",IF(Data!I5889=0,"",Data!I5889))</f>
        <v/>
      </c>
      <c r="K5896" s="11" t="str">
        <f>IF(Data!$A5889="","",IF(Data!J5889=0,"",Data!J5889))</f>
        <v/>
      </c>
      <c r="L5896" s="11" t="str">
        <f>IF(Data!$A5889="","",IF(Data!K5889=0,"",Data!K5889))</f>
        <v/>
      </c>
      <c r="M5896" s="11" t="str">
        <f>IF(Data!$A5889="","",IF(Data!L5889=0,"",Data!L5889))</f>
        <v/>
      </c>
      <c r="N5896" s="11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11" t="str">
        <f>IF(Data!$A5890="","",IF(Data!C5890=0,"",Data!C5890))</f>
        <v/>
      </c>
      <c r="E5897" s="11" t="str">
        <f>IF(Data!$A5890="","",IF(Data!D5890=0,"",Data!D5890))</f>
        <v/>
      </c>
      <c r="F5897" s="11" t="str">
        <f>IF(Data!$A5890="","",IF(Data!E5890=0,"",Data!E5890))</f>
        <v/>
      </c>
      <c r="G5897" s="11" t="str">
        <f>IF(Data!$A5890="","",IF(Data!F5890=0,"",Data!F5890))</f>
        <v/>
      </c>
      <c r="H5897" s="11" t="str">
        <f>IF(Data!$A5890="","",IF(Data!G5890=0,"",Data!G5890))</f>
        <v/>
      </c>
      <c r="I5897" s="11" t="str">
        <f>IF(Data!$A5890="","",IF(Data!H5890=0,"",Data!H5890))</f>
        <v/>
      </c>
      <c r="J5897" s="11" t="str">
        <f>IF(Data!$A5890="","",IF(Data!I5890=0,"",Data!I5890))</f>
        <v/>
      </c>
      <c r="K5897" s="11" t="str">
        <f>IF(Data!$A5890="","",IF(Data!J5890=0,"",Data!J5890))</f>
        <v/>
      </c>
      <c r="L5897" s="11" t="str">
        <f>IF(Data!$A5890="","",IF(Data!K5890=0,"",Data!K5890))</f>
        <v/>
      </c>
      <c r="M5897" s="11" t="str">
        <f>IF(Data!$A5890="","",IF(Data!L5890=0,"",Data!L5890))</f>
        <v/>
      </c>
      <c r="N5897" s="11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11" t="str">
        <f>IF(Data!$A5891="","",IF(Data!C5891=0,"",Data!C5891))</f>
        <v/>
      </c>
      <c r="E5898" s="11" t="str">
        <f>IF(Data!$A5891="","",IF(Data!D5891=0,"",Data!D5891))</f>
        <v/>
      </c>
      <c r="F5898" s="11" t="str">
        <f>IF(Data!$A5891="","",IF(Data!E5891=0,"",Data!E5891))</f>
        <v/>
      </c>
      <c r="G5898" s="11" t="str">
        <f>IF(Data!$A5891="","",IF(Data!F5891=0,"",Data!F5891))</f>
        <v/>
      </c>
      <c r="H5898" s="11" t="str">
        <f>IF(Data!$A5891="","",IF(Data!G5891=0,"",Data!G5891))</f>
        <v/>
      </c>
      <c r="I5898" s="11" t="str">
        <f>IF(Data!$A5891="","",IF(Data!H5891=0,"",Data!H5891))</f>
        <v/>
      </c>
      <c r="J5898" s="11" t="str">
        <f>IF(Data!$A5891="","",IF(Data!I5891=0,"",Data!I5891))</f>
        <v/>
      </c>
      <c r="K5898" s="11" t="str">
        <f>IF(Data!$A5891="","",IF(Data!J5891=0,"",Data!J5891))</f>
        <v/>
      </c>
      <c r="L5898" s="11" t="str">
        <f>IF(Data!$A5891="","",IF(Data!K5891=0,"",Data!K5891))</f>
        <v/>
      </c>
      <c r="M5898" s="11" t="str">
        <f>IF(Data!$A5891="","",IF(Data!L5891=0,"",Data!L5891))</f>
        <v/>
      </c>
      <c r="N5898" s="11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11" t="str">
        <f>IF(Data!$A5892="","",IF(Data!C5892=0,"",Data!C5892))</f>
        <v/>
      </c>
      <c r="E5899" s="11" t="str">
        <f>IF(Data!$A5892="","",IF(Data!D5892=0,"",Data!D5892))</f>
        <v/>
      </c>
      <c r="F5899" s="11" t="str">
        <f>IF(Data!$A5892="","",IF(Data!E5892=0,"",Data!E5892))</f>
        <v/>
      </c>
      <c r="G5899" s="11" t="str">
        <f>IF(Data!$A5892="","",IF(Data!F5892=0,"",Data!F5892))</f>
        <v/>
      </c>
      <c r="H5899" s="11" t="str">
        <f>IF(Data!$A5892="","",IF(Data!G5892=0,"",Data!G5892))</f>
        <v/>
      </c>
      <c r="I5899" s="11" t="str">
        <f>IF(Data!$A5892="","",IF(Data!H5892=0,"",Data!H5892))</f>
        <v/>
      </c>
      <c r="J5899" s="11" t="str">
        <f>IF(Data!$A5892="","",IF(Data!I5892=0,"",Data!I5892))</f>
        <v/>
      </c>
      <c r="K5899" s="11" t="str">
        <f>IF(Data!$A5892="","",IF(Data!J5892=0,"",Data!J5892))</f>
        <v/>
      </c>
      <c r="L5899" s="11" t="str">
        <f>IF(Data!$A5892="","",IF(Data!K5892=0,"",Data!K5892))</f>
        <v/>
      </c>
      <c r="M5899" s="11" t="str">
        <f>IF(Data!$A5892="","",IF(Data!L5892=0,"",Data!L5892))</f>
        <v/>
      </c>
      <c r="N5899" s="11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11" t="str">
        <f>IF(Data!$A5893="","",IF(Data!C5893=0,"",Data!C5893))</f>
        <v/>
      </c>
      <c r="E5900" s="11" t="str">
        <f>IF(Data!$A5893="","",IF(Data!D5893=0,"",Data!D5893))</f>
        <v/>
      </c>
      <c r="F5900" s="11" t="str">
        <f>IF(Data!$A5893="","",IF(Data!E5893=0,"",Data!E5893))</f>
        <v/>
      </c>
      <c r="G5900" s="11" t="str">
        <f>IF(Data!$A5893="","",IF(Data!F5893=0,"",Data!F5893))</f>
        <v/>
      </c>
      <c r="H5900" s="11" t="str">
        <f>IF(Data!$A5893="","",IF(Data!G5893=0,"",Data!G5893))</f>
        <v/>
      </c>
      <c r="I5900" s="11" t="str">
        <f>IF(Data!$A5893="","",IF(Data!H5893=0,"",Data!H5893))</f>
        <v/>
      </c>
      <c r="J5900" s="11" t="str">
        <f>IF(Data!$A5893="","",IF(Data!I5893=0,"",Data!I5893))</f>
        <v/>
      </c>
      <c r="K5900" s="11" t="str">
        <f>IF(Data!$A5893="","",IF(Data!J5893=0,"",Data!J5893))</f>
        <v/>
      </c>
      <c r="L5900" s="11" t="str">
        <f>IF(Data!$A5893="","",IF(Data!K5893=0,"",Data!K5893))</f>
        <v/>
      </c>
      <c r="M5900" s="11" t="str">
        <f>IF(Data!$A5893="","",IF(Data!L5893=0,"",Data!L5893))</f>
        <v/>
      </c>
      <c r="N5900" s="11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11" t="str">
        <f>IF(Data!$A5894="","",IF(Data!C5894=0,"",Data!C5894))</f>
        <v/>
      </c>
      <c r="E5901" s="11" t="str">
        <f>IF(Data!$A5894="","",IF(Data!D5894=0,"",Data!D5894))</f>
        <v/>
      </c>
      <c r="F5901" s="11" t="str">
        <f>IF(Data!$A5894="","",IF(Data!E5894=0,"",Data!E5894))</f>
        <v/>
      </c>
      <c r="G5901" s="11" t="str">
        <f>IF(Data!$A5894="","",IF(Data!F5894=0,"",Data!F5894))</f>
        <v/>
      </c>
      <c r="H5901" s="11" t="str">
        <f>IF(Data!$A5894="","",IF(Data!G5894=0,"",Data!G5894))</f>
        <v/>
      </c>
      <c r="I5901" s="11" t="str">
        <f>IF(Data!$A5894="","",IF(Data!H5894=0,"",Data!H5894))</f>
        <v/>
      </c>
      <c r="J5901" s="11" t="str">
        <f>IF(Data!$A5894="","",IF(Data!I5894=0,"",Data!I5894))</f>
        <v/>
      </c>
      <c r="K5901" s="11" t="str">
        <f>IF(Data!$A5894="","",IF(Data!J5894=0,"",Data!J5894))</f>
        <v/>
      </c>
      <c r="L5901" s="11" t="str">
        <f>IF(Data!$A5894="","",IF(Data!K5894=0,"",Data!K5894))</f>
        <v/>
      </c>
      <c r="M5901" s="11" t="str">
        <f>IF(Data!$A5894="","",IF(Data!L5894=0,"",Data!L5894))</f>
        <v/>
      </c>
      <c r="N5901" s="11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11" t="str">
        <f>IF(Data!$A5895="","",IF(Data!C5895=0,"",Data!C5895))</f>
        <v/>
      </c>
      <c r="E5902" s="11" t="str">
        <f>IF(Data!$A5895="","",IF(Data!D5895=0,"",Data!D5895))</f>
        <v/>
      </c>
      <c r="F5902" s="11" t="str">
        <f>IF(Data!$A5895="","",IF(Data!E5895=0,"",Data!E5895))</f>
        <v/>
      </c>
      <c r="G5902" s="11" t="str">
        <f>IF(Data!$A5895="","",IF(Data!F5895=0,"",Data!F5895))</f>
        <v/>
      </c>
      <c r="H5902" s="11" t="str">
        <f>IF(Data!$A5895="","",IF(Data!G5895=0,"",Data!G5895))</f>
        <v/>
      </c>
      <c r="I5902" s="11" t="str">
        <f>IF(Data!$A5895="","",IF(Data!H5895=0,"",Data!H5895))</f>
        <v/>
      </c>
      <c r="J5902" s="11" t="str">
        <f>IF(Data!$A5895="","",IF(Data!I5895=0,"",Data!I5895))</f>
        <v/>
      </c>
      <c r="K5902" s="11" t="str">
        <f>IF(Data!$A5895="","",IF(Data!J5895=0,"",Data!J5895))</f>
        <v/>
      </c>
      <c r="L5902" s="11" t="str">
        <f>IF(Data!$A5895="","",IF(Data!K5895=0,"",Data!K5895))</f>
        <v/>
      </c>
      <c r="M5902" s="11" t="str">
        <f>IF(Data!$A5895="","",IF(Data!L5895=0,"",Data!L5895))</f>
        <v/>
      </c>
      <c r="N5902" s="11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11" t="str">
        <f>IF(Data!$A5896="","",IF(Data!C5896=0,"",Data!C5896))</f>
        <v/>
      </c>
      <c r="E5903" s="11" t="str">
        <f>IF(Data!$A5896="","",IF(Data!D5896=0,"",Data!D5896))</f>
        <v/>
      </c>
      <c r="F5903" s="11" t="str">
        <f>IF(Data!$A5896="","",IF(Data!E5896=0,"",Data!E5896))</f>
        <v/>
      </c>
      <c r="G5903" s="11" t="str">
        <f>IF(Data!$A5896="","",IF(Data!F5896=0,"",Data!F5896))</f>
        <v/>
      </c>
      <c r="H5903" s="11" t="str">
        <f>IF(Data!$A5896="","",IF(Data!G5896=0,"",Data!G5896))</f>
        <v/>
      </c>
      <c r="I5903" s="11" t="str">
        <f>IF(Data!$A5896="","",IF(Data!H5896=0,"",Data!H5896))</f>
        <v/>
      </c>
      <c r="J5903" s="11" t="str">
        <f>IF(Data!$A5896="","",IF(Data!I5896=0,"",Data!I5896))</f>
        <v/>
      </c>
      <c r="K5903" s="11" t="str">
        <f>IF(Data!$A5896="","",IF(Data!J5896=0,"",Data!J5896))</f>
        <v/>
      </c>
      <c r="L5903" s="11" t="str">
        <f>IF(Data!$A5896="","",IF(Data!K5896=0,"",Data!K5896))</f>
        <v/>
      </c>
      <c r="M5903" s="11" t="str">
        <f>IF(Data!$A5896="","",IF(Data!L5896=0,"",Data!L5896))</f>
        <v/>
      </c>
      <c r="N5903" s="11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11" t="str">
        <f>IF(Data!$A5897="","",IF(Data!C5897=0,"",Data!C5897))</f>
        <v/>
      </c>
      <c r="E5904" s="11" t="str">
        <f>IF(Data!$A5897="","",IF(Data!D5897=0,"",Data!D5897))</f>
        <v/>
      </c>
      <c r="F5904" s="11" t="str">
        <f>IF(Data!$A5897="","",IF(Data!E5897=0,"",Data!E5897))</f>
        <v/>
      </c>
      <c r="G5904" s="11" t="str">
        <f>IF(Data!$A5897="","",IF(Data!F5897=0,"",Data!F5897))</f>
        <v/>
      </c>
      <c r="H5904" s="11" t="str">
        <f>IF(Data!$A5897="","",IF(Data!G5897=0,"",Data!G5897))</f>
        <v/>
      </c>
      <c r="I5904" s="11" t="str">
        <f>IF(Data!$A5897="","",IF(Data!H5897=0,"",Data!H5897))</f>
        <v/>
      </c>
      <c r="J5904" s="11" t="str">
        <f>IF(Data!$A5897="","",IF(Data!I5897=0,"",Data!I5897))</f>
        <v/>
      </c>
      <c r="K5904" s="11" t="str">
        <f>IF(Data!$A5897="","",IF(Data!J5897=0,"",Data!J5897))</f>
        <v/>
      </c>
      <c r="L5904" s="11" t="str">
        <f>IF(Data!$A5897="","",IF(Data!K5897=0,"",Data!K5897))</f>
        <v/>
      </c>
      <c r="M5904" s="11" t="str">
        <f>IF(Data!$A5897="","",IF(Data!L5897=0,"",Data!L5897))</f>
        <v/>
      </c>
      <c r="N5904" s="11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11" t="str">
        <f>IF(Data!$A5898="","",IF(Data!C5898=0,"",Data!C5898))</f>
        <v/>
      </c>
      <c r="E5905" s="11" t="str">
        <f>IF(Data!$A5898="","",IF(Data!D5898=0,"",Data!D5898))</f>
        <v/>
      </c>
      <c r="F5905" s="11" t="str">
        <f>IF(Data!$A5898="","",IF(Data!E5898=0,"",Data!E5898))</f>
        <v/>
      </c>
      <c r="G5905" s="11" t="str">
        <f>IF(Data!$A5898="","",IF(Data!F5898=0,"",Data!F5898))</f>
        <v/>
      </c>
      <c r="H5905" s="11" t="str">
        <f>IF(Data!$A5898="","",IF(Data!G5898=0,"",Data!G5898))</f>
        <v/>
      </c>
      <c r="I5905" s="11" t="str">
        <f>IF(Data!$A5898="","",IF(Data!H5898=0,"",Data!H5898))</f>
        <v/>
      </c>
      <c r="J5905" s="11" t="str">
        <f>IF(Data!$A5898="","",IF(Data!I5898=0,"",Data!I5898))</f>
        <v/>
      </c>
      <c r="K5905" s="11" t="str">
        <f>IF(Data!$A5898="","",IF(Data!J5898=0,"",Data!J5898))</f>
        <v/>
      </c>
      <c r="L5905" s="11" t="str">
        <f>IF(Data!$A5898="","",IF(Data!K5898=0,"",Data!K5898))</f>
        <v/>
      </c>
      <c r="M5905" s="11" t="str">
        <f>IF(Data!$A5898="","",IF(Data!L5898=0,"",Data!L5898))</f>
        <v/>
      </c>
      <c r="N5905" s="11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11" t="str">
        <f>IF(Data!$A5899="","",IF(Data!C5899=0,"",Data!C5899))</f>
        <v/>
      </c>
      <c r="E5906" s="11" t="str">
        <f>IF(Data!$A5899="","",IF(Data!D5899=0,"",Data!D5899))</f>
        <v/>
      </c>
      <c r="F5906" s="11" t="str">
        <f>IF(Data!$A5899="","",IF(Data!E5899=0,"",Data!E5899))</f>
        <v/>
      </c>
      <c r="G5906" s="11" t="str">
        <f>IF(Data!$A5899="","",IF(Data!F5899=0,"",Data!F5899))</f>
        <v/>
      </c>
      <c r="H5906" s="11" t="str">
        <f>IF(Data!$A5899="","",IF(Data!G5899=0,"",Data!G5899))</f>
        <v/>
      </c>
      <c r="I5906" s="11" t="str">
        <f>IF(Data!$A5899="","",IF(Data!H5899=0,"",Data!H5899))</f>
        <v/>
      </c>
      <c r="J5906" s="11" t="str">
        <f>IF(Data!$A5899="","",IF(Data!I5899=0,"",Data!I5899))</f>
        <v/>
      </c>
      <c r="K5906" s="11" t="str">
        <f>IF(Data!$A5899="","",IF(Data!J5899=0,"",Data!J5899))</f>
        <v/>
      </c>
      <c r="L5906" s="11" t="str">
        <f>IF(Data!$A5899="","",IF(Data!K5899=0,"",Data!K5899))</f>
        <v/>
      </c>
      <c r="M5906" s="11" t="str">
        <f>IF(Data!$A5899="","",IF(Data!L5899=0,"",Data!L5899))</f>
        <v/>
      </c>
      <c r="N5906" s="11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11" t="str">
        <f>IF(Data!$A5900="","",IF(Data!C5900=0,"",Data!C5900))</f>
        <v/>
      </c>
      <c r="E5907" s="11" t="str">
        <f>IF(Data!$A5900="","",IF(Data!D5900=0,"",Data!D5900))</f>
        <v/>
      </c>
      <c r="F5907" s="11" t="str">
        <f>IF(Data!$A5900="","",IF(Data!E5900=0,"",Data!E5900))</f>
        <v/>
      </c>
      <c r="G5907" s="11" t="str">
        <f>IF(Data!$A5900="","",IF(Data!F5900=0,"",Data!F5900))</f>
        <v/>
      </c>
      <c r="H5907" s="11" t="str">
        <f>IF(Data!$A5900="","",IF(Data!G5900=0,"",Data!G5900))</f>
        <v/>
      </c>
      <c r="I5907" s="11" t="str">
        <f>IF(Data!$A5900="","",IF(Data!H5900=0,"",Data!H5900))</f>
        <v/>
      </c>
      <c r="J5907" s="11" t="str">
        <f>IF(Data!$A5900="","",IF(Data!I5900=0,"",Data!I5900))</f>
        <v/>
      </c>
      <c r="K5907" s="11" t="str">
        <f>IF(Data!$A5900="","",IF(Data!J5900=0,"",Data!J5900))</f>
        <v/>
      </c>
      <c r="L5907" s="11" t="str">
        <f>IF(Data!$A5900="","",IF(Data!K5900=0,"",Data!K5900))</f>
        <v/>
      </c>
      <c r="M5907" s="11" t="str">
        <f>IF(Data!$A5900="","",IF(Data!L5900=0,"",Data!L5900))</f>
        <v/>
      </c>
      <c r="N5907" s="11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11" t="str">
        <f>IF(Data!$A5901="","",IF(Data!C5901=0,"",Data!C5901))</f>
        <v/>
      </c>
      <c r="E5908" s="11" t="str">
        <f>IF(Data!$A5901="","",IF(Data!D5901=0,"",Data!D5901))</f>
        <v/>
      </c>
      <c r="F5908" s="11" t="str">
        <f>IF(Data!$A5901="","",IF(Data!E5901=0,"",Data!E5901))</f>
        <v/>
      </c>
      <c r="G5908" s="11" t="str">
        <f>IF(Data!$A5901="","",IF(Data!F5901=0,"",Data!F5901))</f>
        <v/>
      </c>
      <c r="H5908" s="11" t="str">
        <f>IF(Data!$A5901="","",IF(Data!G5901=0,"",Data!G5901))</f>
        <v/>
      </c>
      <c r="I5908" s="11" t="str">
        <f>IF(Data!$A5901="","",IF(Data!H5901=0,"",Data!H5901))</f>
        <v/>
      </c>
      <c r="J5908" s="11" t="str">
        <f>IF(Data!$A5901="","",IF(Data!I5901=0,"",Data!I5901))</f>
        <v/>
      </c>
      <c r="K5908" s="11" t="str">
        <f>IF(Data!$A5901="","",IF(Data!J5901=0,"",Data!J5901))</f>
        <v/>
      </c>
      <c r="L5908" s="11" t="str">
        <f>IF(Data!$A5901="","",IF(Data!K5901=0,"",Data!K5901))</f>
        <v/>
      </c>
      <c r="M5908" s="11" t="str">
        <f>IF(Data!$A5901="","",IF(Data!L5901=0,"",Data!L5901))</f>
        <v/>
      </c>
      <c r="N5908" s="11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11" t="str">
        <f>IF(Data!$A5902="","",IF(Data!C5902=0,"",Data!C5902))</f>
        <v/>
      </c>
      <c r="E5909" s="11" t="str">
        <f>IF(Data!$A5902="","",IF(Data!D5902=0,"",Data!D5902))</f>
        <v/>
      </c>
      <c r="F5909" s="11" t="str">
        <f>IF(Data!$A5902="","",IF(Data!E5902=0,"",Data!E5902))</f>
        <v/>
      </c>
      <c r="G5909" s="11" t="str">
        <f>IF(Data!$A5902="","",IF(Data!F5902=0,"",Data!F5902))</f>
        <v/>
      </c>
      <c r="H5909" s="11" t="str">
        <f>IF(Data!$A5902="","",IF(Data!G5902=0,"",Data!G5902))</f>
        <v/>
      </c>
      <c r="I5909" s="11" t="str">
        <f>IF(Data!$A5902="","",IF(Data!H5902=0,"",Data!H5902))</f>
        <v/>
      </c>
      <c r="J5909" s="11" t="str">
        <f>IF(Data!$A5902="","",IF(Data!I5902=0,"",Data!I5902))</f>
        <v/>
      </c>
      <c r="K5909" s="11" t="str">
        <f>IF(Data!$A5902="","",IF(Data!J5902=0,"",Data!J5902))</f>
        <v/>
      </c>
      <c r="L5909" s="11" t="str">
        <f>IF(Data!$A5902="","",IF(Data!K5902=0,"",Data!K5902))</f>
        <v/>
      </c>
      <c r="M5909" s="11" t="str">
        <f>IF(Data!$A5902="","",IF(Data!L5902=0,"",Data!L5902))</f>
        <v/>
      </c>
      <c r="N5909" s="11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11" t="str">
        <f>IF(Data!$A5903="","",IF(Data!C5903=0,"",Data!C5903))</f>
        <v/>
      </c>
      <c r="E5910" s="11" t="str">
        <f>IF(Data!$A5903="","",IF(Data!D5903=0,"",Data!D5903))</f>
        <v/>
      </c>
      <c r="F5910" s="11" t="str">
        <f>IF(Data!$A5903="","",IF(Data!E5903=0,"",Data!E5903))</f>
        <v/>
      </c>
      <c r="G5910" s="11" t="str">
        <f>IF(Data!$A5903="","",IF(Data!F5903=0,"",Data!F5903))</f>
        <v/>
      </c>
      <c r="H5910" s="11" t="str">
        <f>IF(Data!$A5903="","",IF(Data!G5903=0,"",Data!G5903))</f>
        <v/>
      </c>
      <c r="I5910" s="11" t="str">
        <f>IF(Data!$A5903="","",IF(Data!H5903=0,"",Data!H5903))</f>
        <v/>
      </c>
      <c r="J5910" s="11" t="str">
        <f>IF(Data!$A5903="","",IF(Data!I5903=0,"",Data!I5903))</f>
        <v/>
      </c>
      <c r="K5910" s="11" t="str">
        <f>IF(Data!$A5903="","",IF(Data!J5903=0,"",Data!J5903))</f>
        <v/>
      </c>
      <c r="L5910" s="11" t="str">
        <f>IF(Data!$A5903="","",IF(Data!K5903=0,"",Data!K5903))</f>
        <v/>
      </c>
      <c r="M5910" s="11" t="str">
        <f>IF(Data!$A5903="","",IF(Data!L5903=0,"",Data!L5903))</f>
        <v/>
      </c>
      <c r="N5910" s="11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11" t="str">
        <f>IF(Data!$A5904="","",IF(Data!C5904=0,"",Data!C5904))</f>
        <v/>
      </c>
      <c r="E5911" s="11" t="str">
        <f>IF(Data!$A5904="","",IF(Data!D5904=0,"",Data!D5904))</f>
        <v/>
      </c>
      <c r="F5911" s="11" t="str">
        <f>IF(Data!$A5904="","",IF(Data!E5904=0,"",Data!E5904))</f>
        <v/>
      </c>
      <c r="G5911" s="11" t="str">
        <f>IF(Data!$A5904="","",IF(Data!F5904=0,"",Data!F5904))</f>
        <v/>
      </c>
      <c r="H5911" s="11" t="str">
        <f>IF(Data!$A5904="","",IF(Data!G5904=0,"",Data!G5904))</f>
        <v/>
      </c>
      <c r="I5911" s="11" t="str">
        <f>IF(Data!$A5904="","",IF(Data!H5904=0,"",Data!H5904))</f>
        <v/>
      </c>
      <c r="J5911" s="11" t="str">
        <f>IF(Data!$A5904="","",IF(Data!I5904=0,"",Data!I5904))</f>
        <v/>
      </c>
      <c r="K5911" s="11" t="str">
        <f>IF(Data!$A5904="","",IF(Data!J5904=0,"",Data!J5904))</f>
        <v/>
      </c>
      <c r="L5911" s="11" t="str">
        <f>IF(Data!$A5904="","",IF(Data!K5904=0,"",Data!K5904))</f>
        <v/>
      </c>
      <c r="M5911" s="11" t="str">
        <f>IF(Data!$A5904="","",IF(Data!L5904=0,"",Data!L5904))</f>
        <v/>
      </c>
      <c r="N5911" s="11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11" t="str">
        <f>IF(Data!$A5905="","",IF(Data!C5905=0,"",Data!C5905))</f>
        <v/>
      </c>
      <c r="E5912" s="11" t="str">
        <f>IF(Data!$A5905="","",IF(Data!D5905=0,"",Data!D5905))</f>
        <v/>
      </c>
      <c r="F5912" s="11" t="str">
        <f>IF(Data!$A5905="","",IF(Data!E5905=0,"",Data!E5905))</f>
        <v/>
      </c>
      <c r="G5912" s="11" t="str">
        <f>IF(Data!$A5905="","",IF(Data!F5905=0,"",Data!F5905))</f>
        <v/>
      </c>
      <c r="H5912" s="11" t="str">
        <f>IF(Data!$A5905="","",IF(Data!G5905=0,"",Data!G5905))</f>
        <v/>
      </c>
      <c r="I5912" s="11" t="str">
        <f>IF(Data!$A5905="","",IF(Data!H5905=0,"",Data!H5905))</f>
        <v/>
      </c>
      <c r="J5912" s="11" t="str">
        <f>IF(Data!$A5905="","",IF(Data!I5905=0,"",Data!I5905))</f>
        <v/>
      </c>
      <c r="K5912" s="11" t="str">
        <f>IF(Data!$A5905="","",IF(Data!J5905=0,"",Data!J5905))</f>
        <v/>
      </c>
      <c r="L5912" s="11" t="str">
        <f>IF(Data!$A5905="","",IF(Data!K5905=0,"",Data!K5905))</f>
        <v/>
      </c>
      <c r="M5912" s="11" t="str">
        <f>IF(Data!$A5905="","",IF(Data!L5905=0,"",Data!L5905))</f>
        <v/>
      </c>
      <c r="N5912" s="11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11" t="str">
        <f>IF(Data!$A5906="","",IF(Data!C5906=0,"",Data!C5906))</f>
        <v/>
      </c>
      <c r="E5913" s="11" t="str">
        <f>IF(Data!$A5906="","",IF(Data!D5906=0,"",Data!D5906))</f>
        <v/>
      </c>
      <c r="F5913" s="11" t="str">
        <f>IF(Data!$A5906="","",IF(Data!E5906=0,"",Data!E5906))</f>
        <v/>
      </c>
      <c r="G5913" s="11" t="str">
        <f>IF(Data!$A5906="","",IF(Data!F5906=0,"",Data!F5906))</f>
        <v/>
      </c>
      <c r="H5913" s="11" t="str">
        <f>IF(Data!$A5906="","",IF(Data!G5906=0,"",Data!G5906))</f>
        <v/>
      </c>
      <c r="I5913" s="11" t="str">
        <f>IF(Data!$A5906="","",IF(Data!H5906=0,"",Data!H5906))</f>
        <v/>
      </c>
      <c r="J5913" s="11" t="str">
        <f>IF(Data!$A5906="","",IF(Data!I5906=0,"",Data!I5906))</f>
        <v/>
      </c>
      <c r="K5913" s="11" t="str">
        <f>IF(Data!$A5906="","",IF(Data!J5906=0,"",Data!J5906))</f>
        <v/>
      </c>
      <c r="L5913" s="11" t="str">
        <f>IF(Data!$A5906="","",IF(Data!K5906=0,"",Data!K5906))</f>
        <v/>
      </c>
      <c r="M5913" s="11" t="str">
        <f>IF(Data!$A5906="","",IF(Data!L5906=0,"",Data!L5906))</f>
        <v/>
      </c>
      <c r="N5913" s="11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11" t="str">
        <f>IF(Data!$A5907="","",IF(Data!C5907=0,"",Data!C5907))</f>
        <v/>
      </c>
      <c r="E5914" s="11" t="str">
        <f>IF(Data!$A5907="","",IF(Data!D5907=0,"",Data!D5907))</f>
        <v/>
      </c>
      <c r="F5914" s="11" t="str">
        <f>IF(Data!$A5907="","",IF(Data!E5907=0,"",Data!E5907))</f>
        <v/>
      </c>
      <c r="G5914" s="11" t="str">
        <f>IF(Data!$A5907="","",IF(Data!F5907=0,"",Data!F5907))</f>
        <v/>
      </c>
      <c r="H5914" s="11" t="str">
        <f>IF(Data!$A5907="","",IF(Data!G5907=0,"",Data!G5907))</f>
        <v/>
      </c>
      <c r="I5914" s="11" t="str">
        <f>IF(Data!$A5907="","",IF(Data!H5907=0,"",Data!H5907))</f>
        <v/>
      </c>
      <c r="J5914" s="11" t="str">
        <f>IF(Data!$A5907="","",IF(Data!I5907=0,"",Data!I5907))</f>
        <v/>
      </c>
      <c r="K5914" s="11" t="str">
        <f>IF(Data!$A5907="","",IF(Data!J5907=0,"",Data!J5907))</f>
        <v/>
      </c>
      <c r="L5914" s="11" t="str">
        <f>IF(Data!$A5907="","",IF(Data!K5907=0,"",Data!K5907))</f>
        <v/>
      </c>
      <c r="M5914" s="11" t="str">
        <f>IF(Data!$A5907="","",IF(Data!L5907=0,"",Data!L5907))</f>
        <v/>
      </c>
      <c r="N5914" s="11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11" t="str">
        <f>IF(Data!$A5908="","",IF(Data!C5908=0,"",Data!C5908))</f>
        <v/>
      </c>
      <c r="E5915" s="11" t="str">
        <f>IF(Data!$A5908="","",IF(Data!D5908=0,"",Data!D5908))</f>
        <v/>
      </c>
      <c r="F5915" s="11" t="str">
        <f>IF(Data!$A5908="","",IF(Data!E5908=0,"",Data!E5908))</f>
        <v/>
      </c>
      <c r="G5915" s="11" t="str">
        <f>IF(Data!$A5908="","",IF(Data!F5908=0,"",Data!F5908))</f>
        <v/>
      </c>
      <c r="H5915" s="11" t="str">
        <f>IF(Data!$A5908="","",IF(Data!G5908=0,"",Data!G5908))</f>
        <v/>
      </c>
      <c r="I5915" s="11" t="str">
        <f>IF(Data!$A5908="","",IF(Data!H5908=0,"",Data!H5908))</f>
        <v/>
      </c>
      <c r="J5915" s="11" t="str">
        <f>IF(Data!$A5908="","",IF(Data!I5908=0,"",Data!I5908))</f>
        <v/>
      </c>
      <c r="K5915" s="11" t="str">
        <f>IF(Data!$A5908="","",IF(Data!J5908=0,"",Data!J5908))</f>
        <v/>
      </c>
      <c r="L5915" s="11" t="str">
        <f>IF(Data!$A5908="","",IF(Data!K5908=0,"",Data!K5908))</f>
        <v/>
      </c>
      <c r="M5915" s="11" t="str">
        <f>IF(Data!$A5908="","",IF(Data!L5908=0,"",Data!L5908))</f>
        <v/>
      </c>
      <c r="N5915" s="11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11" t="str">
        <f>IF(Data!$A5909="","",IF(Data!C5909=0,"",Data!C5909))</f>
        <v/>
      </c>
      <c r="E5916" s="11" t="str">
        <f>IF(Data!$A5909="","",IF(Data!D5909=0,"",Data!D5909))</f>
        <v/>
      </c>
      <c r="F5916" s="11" t="str">
        <f>IF(Data!$A5909="","",IF(Data!E5909=0,"",Data!E5909))</f>
        <v/>
      </c>
      <c r="G5916" s="11" t="str">
        <f>IF(Data!$A5909="","",IF(Data!F5909=0,"",Data!F5909))</f>
        <v/>
      </c>
      <c r="H5916" s="11" t="str">
        <f>IF(Data!$A5909="","",IF(Data!G5909=0,"",Data!G5909))</f>
        <v/>
      </c>
      <c r="I5916" s="11" t="str">
        <f>IF(Data!$A5909="","",IF(Data!H5909=0,"",Data!H5909))</f>
        <v/>
      </c>
      <c r="J5916" s="11" t="str">
        <f>IF(Data!$A5909="","",IF(Data!I5909=0,"",Data!I5909))</f>
        <v/>
      </c>
      <c r="K5916" s="11" t="str">
        <f>IF(Data!$A5909="","",IF(Data!J5909=0,"",Data!J5909))</f>
        <v/>
      </c>
      <c r="L5916" s="11" t="str">
        <f>IF(Data!$A5909="","",IF(Data!K5909=0,"",Data!K5909))</f>
        <v/>
      </c>
      <c r="M5916" s="11" t="str">
        <f>IF(Data!$A5909="","",IF(Data!L5909=0,"",Data!L5909))</f>
        <v/>
      </c>
      <c r="N5916" s="11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11" t="str">
        <f>IF(Data!$A5910="","",IF(Data!C5910=0,"",Data!C5910))</f>
        <v/>
      </c>
      <c r="E5917" s="11" t="str">
        <f>IF(Data!$A5910="","",IF(Data!D5910=0,"",Data!D5910))</f>
        <v/>
      </c>
      <c r="F5917" s="11" t="str">
        <f>IF(Data!$A5910="","",IF(Data!E5910=0,"",Data!E5910))</f>
        <v/>
      </c>
      <c r="G5917" s="11" t="str">
        <f>IF(Data!$A5910="","",IF(Data!F5910=0,"",Data!F5910))</f>
        <v/>
      </c>
      <c r="H5917" s="11" t="str">
        <f>IF(Data!$A5910="","",IF(Data!G5910=0,"",Data!G5910))</f>
        <v/>
      </c>
      <c r="I5917" s="11" t="str">
        <f>IF(Data!$A5910="","",IF(Data!H5910=0,"",Data!H5910))</f>
        <v/>
      </c>
      <c r="J5917" s="11" t="str">
        <f>IF(Data!$A5910="","",IF(Data!I5910=0,"",Data!I5910))</f>
        <v/>
      </c>
      <c r="K5917" s="11" t="str">
        <f>IF(Data!$A5910="","",IF(Data!J5910=0,"",Data!J5910))</f>
        <v/>
      </c>
      <c r="L5917" s="11" t="str">
        <f>IF(Data!$A5910="","",IF(Data!K5910=0,"",Data!K5910))</f>
        <v/>
      </c>
      <c r="M5917" s="11" t="str">
        <f>IF(Data!$A5910="","",IF(Data!L5910=0,"",Data!L5910))</f>
        <v/>
      </c>
      <c r="N5917" s="11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11" t="str">
        <f>IF(Data!$A5911="","",IF(Data!C5911=0,"",Data!C5911))</f>
        <v/>
      </c>
      <c r="E5918" s="11" t="str">
        <f>IF(Data!$A5911="","",IF(Data!D5911=0,"",Data!D5911))</f>
        <v/>
      </c>
      <c r="F5918" s="11" t="str">
        <f>IF(Data!$A5911="","",IF(Data!E5911=0,"",Data!E5911))</f>
        <v/>
      </c>
      <c r="G5918" s="11" t="str">
        <f>IF(Data!$A5911="","",IF(Data!F5911=0,"",Data!F5911))</f>
        <v/>
      </c>
      <c r="H5918" s="11" t="str">
        <f>IF(Data!$A5911="","",IF(Data!G5911=0,"",Data!G5911))</f>
        <v/>
      </c>
      <c r="I5918" s="11" t="str">
        <f>IF(Data!$A5911="","",IF(Data!H5911=0,"",Data!H5911))</f>
        <v/>
      </c>
      <c r="J5918" s="11" t="str">
        <f>IF(Data!$A5911="","",IF(Data!I5911=0,"",Data!I5911))</f>
        <v/>
      </c>
      <c r="K5918" s="11" t="str">
        <f>IF(Data!$A5911="","",IF(Data!J5911=0,"",Data!J5911))</f>
        <v/>
      </c>
      <c r="L5918" s="11" t="str">
        <f>IF(Data!$A5911="","",IF(Data!K5911=0,"",Data!K5911))</f>
        <v/>
      </c>
      <c r="M5918" s="11" t="str">
        <f>IF(Data!$A5911="","",IF(Data!L5911=0,"",Data!L5911))</f>
        <v/>
      </c>
      <c r="N5918" s="11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11" t="str">
        <f>IF(Data!$A5912="","",IF(Data!C5912=0,"",Data!C5912))</f>
        <v/>
      </c>
      <c r="E5919" s="11" t="str">
        <f>IF(Data!$A5912="","",IF(Data!D5912=0,"",Data!D5912))</f>
        <v/>
      </c>
      <c r="F5919" s="11" t="str">
        <f>IF(Data!$A5912="","",IF(Data!E5912=0,"",Data!E5912))</f>
        <v/>
      </c>
      <c r="G5919" s="11" t="str">
        <f>IF(Data!$A5912="","",IF(Data!F5912=0,"",Data!F5912))</f>
        <v/>
      </c>
      <c r="H5919" s="11" t="str">
        <f>IF(Data!$A5912="","",IF(Data!G5912=0,"",Data!G5912))</f>
        <v/>
      </c>
      <c r="I5919" s="11" t="str">
        <f>IF(Data!$A5912="","",IF(Data!H5912=0,"",Data!H5912))</f>
        <v/>
      </c>
      <c r="J5919" s="11" t="str">
        <f>IF(Data!$A5912="","",IF(Data!I5912=0,"",Data!I5912))</f>
        <v/>
      </c>
      <c r="K5919" s="11" t="str">
        <f>IF(Data!$A5912="","",IF(Data!J5912=0,"",Data!J5912))</f>
        <v/>
      </c>
      <c r="L5919" s="11" t="str">
        <f>IF(Data!$A5912="","",IF(Data!K5912=0,"",Data!K5912))</f>
        <v/>
      </c>
      <c r="M5919" s="11" t="str">
        <f>IF(Data!$A5912="","",IF(Data!L5912=0,"",Data!L5912))</f>
        <v/>
      </c>
      <c r="N5919" s="11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11" t="str">
        <f>IF(Data!$A5913="","",IF(Data!C5913=0,"",Data!C5913))</f>
        <v/>
      </c>
      <c r="E5920" s="11" t="str">
        <f>IF(Data!$A5913="","",IF(Data!D5913=0,"",Data!D5913))</f>
        <v/>
      </c>
      <c r="F5920" s="11" t="str">
        <f>IF(Data!$A5913="","",IF(Data!E5913=0,"",Data!E5913))</f>
        <v/>
      </c>
      <c r="G5920" s="11" t="str">
        <f>IF(Data!$A5913="","",IF(Data!F5913=0,"",Data!F5913))</f>
        <v/>
      </c>
      <c r="H5920" s="11" t="str">
        <f>IF(Data!$A5913="","",IF(Data!G5913=0,"",Data!G5913))</f>
        <v/>
      </c>
      <c r="I5920" s="11" t="str">
        <f>IF(Data!$A5913="","",IF(Data!H5913=0,"",Data!H5913))</f>
        <v/>
      </c>
      <c r="J5920" s="11" t="str">
        <f>IF(Data!$A5913="","",IF(Data!I5913=0,"",Data!I5913))</f>
        <v/>
      </c>
      <c r="K5920" s="11" t="str">
        <f>IF(Data!$A5913="","",IF(Data!J5913=0,"",Data!J5913))</f>
        <v/>
      </c>
      <c r="L5920" s="11" t="str">
        <f>IF(Data!$A5913="","",IF(Data!K5913=0,"",Data!K5913))</f>
        <v/>
      </c>
      <c r="M5920" s="11" t="str">
        <f>IF(Data!$A5913="","",IF(Data!L5913=0,"",Data!L5913))</f>
        <v/>
      </c>
      <c r="N5920" s="11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11" t="str">
        <f>IF(Data!$A5914="","",IF(Data!C5914=0,"",Data!C5914))</f>
        <v/>
      </c>
      <c r="E5921" s="11" t="str">
        <f>IF(Data!$A5914="","",IF(Data!D5914=0,"",Data!D5914))</f>
        <v/>
      </c>
      <c r="F5921" s="11" t="str">
        <f>IF(Data!$A5914="","",IF(Data!E5914=0,"",Data!E5914))</f>
        <v/>
      </c>
      <c r="G5921" s="11" t="str">
        <f>IF(Data!$A5914="","",IF(Data!F5914=0,"",Data!F5914))</f>
        <v/>
      </c>
      <c r="H5921" s="11" t="str">
        <f>IF(Data!$A5914="","",IF(Data!G5914=0,"",Data!G5914))</f>
        <v/>
      </c>
      <c r="I5921" s="11" t="str">
        <f>IF(Data!$A5914="","",IF(Data!H5914=0,"",Data!H5914))</f>
        <v/>
      </c>
      <c r="J5921" s="11" t="str">
        <f>IF(Data!$A5914="","",IF(Data!I5914=0,"",Data!I5914))</f>
        <v/>
      </c>
      <c r="K5921" s="11" t="str">
        <f>IF(Data!$A5914="","",IF(Data!J5914=0,"",Data!J5914))</f>
        <v/>
      </c>
      <c r="L5921" s="11" t="str">
        <f>IF(Data!$A5914="","",IF(Data!K5914=0,"",Data!K5914))</f>
        <v/>
      </c>
      <c r="M5921" s="11" t="str">
        <f>IF(Data!$A5914="","",IF(Data!L5914=0,"",Data!L5914))</f>
        <v/>
      </c>
      <c r="N5921" s="11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11" t="str">
        <f>IF(Data!$A5915="","",IF(Data!C5915=0,"",Data!C5915))</f>
        <v/>
      </c>
      <c r="E5922" s="11" t="str">
        <f>IF(Data!$A5915="","",IF(Data!D5915=0,"",Data!D5915))</f>
        <v/>
      </c>
      <c r="F5922" s="11" t="str">
        <f>IF(Data!$A5915="","",IF(Data!E5915=0,"",Data!E5915))</f>
        <v/>
      </c>
      <c r="G5922" s="11" t="str">
        <f>IF(Data!$A5915="","",IF(Data!F5915=0,"",Data!F5915))</f>
        <v/>
      </c>
      <c r="H5922" s="11" t="str">
        <f>IF(Data!$A5915="","",IF(Data!G5915=0,"",Data!G5915))</f>
        <v/>
      </c>
      <c r="I5922" s="11" t="str">
        <f>IF(Data!$A5915="","",IF(Data!H5915=0,"",Data!H5915))</f>
        <v/>
      </c>
      <c r="J5922" s="11" t="str">
        <f>IF(Data!$A5915="","",IF(Data!I5915=0,"",Data!I5915))</f>
        <v/>
      </c>
      <c r="K5922" s="11" t="str">
        <f>IF(Data!$A5915="","",IF(Data!J5915=0,"",Data!J5915))</f>
        <v/>
      </c>
      <c r="L5922" s="11" t="str">
        <f>IF(Data!$A5915="","",IF(Data!K5915=0,"",Data!K5915))</f>
        <v/>
      </c>
      <c r="M5922" s="11" t="str">
        <f>IF(Data!$A5915="","",IF(Data!L5915=0,"",Data!L5915))</f>
        <v/>
      </c>
      <c r="N5922" s="11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11" t="str">
        <f>IF(Data!$A5916="","",IF(Data!C5916=0,"",Data!C5916))</f>
        <v/>
      </c>
      <c r="E5923" s="11" t="str">
        <f>IF(Data!$A5916="","",IF(Data!D5916=0,"",Data!D5916))</f>
        <v/>
      </c>
      <c r="F5923" s="11" t="str">
        <f>IF(Data!$A5916="","",IF(Data!E5916=0,"",Data!E5916))</f>
        <v/>
      </c>
      <c r="G5923" s="11" t="str">
        <f>IF(Data!$A5916="","",IF(Data!F5916=0,"",Data!F5916))</f>
        <v/>
      </c>
      <c r="H5923" s="11" t="str">
        <f>IF(Data!$A5916="","",IF(Data!G5916=0,"",Data!G5916))</f>
        <v/>
      </c>
      <c r="I5923" s="11" t="str">
        <f>IF(Data!$A5916="","",IF(Data!H5916=0,"",Data!H5916))</f>
        <v/>
      </c>
      <c r="J5923" s="11" t="str">
        <f>IF(Data!$A5916="","",IF(Data!I5916=0,"",Data!I5916))</f>
        <v/>
      </c>
      <c r="K5923" s="11" t="str">
        <f>IF(Data!$A5916="","",IF(Data!J5916=0,"",Data!J5916))</f>
        <v/>
      </c>
      <c r="L5923" s="11" t="str">
        <f>IF(Data!$A5916="","",IF(Data!K5916=0,"",Data!K5916))</f>
        <v/>
      </c>
      <c r="M5923" s="11" t="str">
        <f>IF(Data!$A5916="","",IF(Data!L5916=0,"",Data!L5916))</f>
        <v/>
      </c>
      <c r="N5923" s="11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11" t="str">
        <f>IF(Data!$A5917="","",IF(Data!C5917=0,"",Data!C5917))</f>
        <v/>
      </c>
      <c r="E5924" s="11" t="str">
        <f>IF(Data!$A5917="","",IF(Data!D5917=0,"",Data!D5917))</f>
        <v/>
      </c>
      <c r="F5924" s="11" t="str">
        <f>IF(Data!$A5917="","",IF(Data!E5917=0,"",Data!E5917))</f>
        <v/>
      </c>
      <c r="G5924" s="11" t="str">
        <f>IF(Data!$A5917="","",IF(Data!F5917=0,"",Data!F5917))</f>
        <v/>
      </c>
      <c r="H5924" s="11" t="str">
        <f>IF(Data!$A5917="","",IF(Data!G5917=0,"",Data!G5917))</f>
        <v/>
      </c>
      <c r="I5924" s="11" t="str">
        <f>IF(Data!$A5917="","",IF(Data!H5917=0,"",Data!H5917))</f>
        <v/>
      </c>
      <c r="J5924" s="11" t="str">
        <f>IF(Data!$A5917="","",IF(Data!I5917=0,"",Data!I5917))</f>
        <v/>
      </c>
      <c r="K5924" s="11" t="str">
        <f>IF(Data!$A5917="","",IF(Data!J5917=0,"",Data!J5917))</f>
        <v/>
      </c>
      <c r="L5924" s="11" t="str">
        <f>IF(Data!$A5917="","",IF(Data!K5917=0,"",Data!K5917))</f>
        <v/>
      </c>
      <c r="M5924" s="11" t="str">
        <f>IF(Data!$A5917="","",IF(Data!L5917=0,"",Data!L5917))</f>
        <v/>
      </c>
      <c r="N5924" s="11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11" t="str">
        <f>IF(Data!$A5918="","",IF(Data!C5918=0,"",Data!C5918))</f>
        <v/>
      </c>
      <c r="E5925" s="11" t="str">
        <f>IF(Data!$A5918="","",IF(Data!D5918=0,"",Data!D5918))</f>
        <v/>
      </c>
      <c r="F5925" s="11" t="str">
        <f>IF(Data!$A5918="","",IF(Data!E5918=0,"",Data!E5918))</f>
        <v/>
      </c>
      <c r="G5925" s="11" t="str">
        <f>IF(Data!$A5918="","",IF(Data!F5918=0,"",Data!F5918))</f>
        <v/>
      </c>
      <c r="H5925" s="11" t="str">
        <f>IF(Data!$A5918="","",IF(Data!G5918=0,"",Data!G5918))</f>
        <v/>
      </c>
      <c r="I5925" s="11" t="str">
        <f>IF(Data!$A5918="","",IF(Data!H5918=0,"",Data!H5918))</f>
        <v/>
      </c>
      <c r="J5925" s="11" t="str">
        <f>IF(Data!$A5918="","",IF(Data!I5918=0,"",Data!I5918))</f>
        <v/>
      </c>
      <c r="K5925" s="11" t="str">
        <f>IF(Data!$A5918="","",IF(Data!J5918=0,"",Data!J5918))</f>
        <v/>
      </c>
      <c r="L5925" s="11" t="str">
        <f>IF(Data!$A5918="","",IF(Data!K5918=0,"",Data!K5918))</f>
        <v/>
      </c>
      <c r="M5925" s="11" t="str">
        <f>IF(Data!$A5918="","",IF(Data!L5918=0,"",Data!L5918))</f>
        <v/>
      </c>
      <c r="N5925" s="11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11" t="str">
        <f>IF(Data!$A5919="","",IF(Data!C5919=0,"",Data!C5919))</f>
        <v/>
      </c>
      <c r="E5926" s="11" t="str">
        <f>IF(Data!$A5919="","",IF(Data!D5919=0,"",Data!D5919))</f>
        <v/>
      </c>
      <c r="F5926" s="11" t="str">
        <f>IF(Data!$A5919="","",IF(Data!E5919=0,"",Data!E5919))</f>
        <v/>
      </c>
      <c r="G5926" s="11" t="str">
        <f>IF(Data!$A5919="","",IF(Data!F5919=0,"",Data!F5919))</f>
        <v/>
      </c>
      <c r="H5926" s="11" t="str">
        <f>IF(Data!$A5919="","",IF(Data!G5919=0,"",Data!G5919))</f>
        <v/>
      </c>
      <c r="I5926" s="11" t="str">
        <f>IF(Data!$A5919="","",IF(Data!H5919=0,"",Data!H5919))</f>
        <v/>
      </c>
      <c r="J5926" s="11" t="str">
        <f>IF(Data!$A5919="","",IF(Data!I5919=0,"",Data!I5919))</f>
        <v/>
      </c>
      <c r="K5926" s="11" t="str">
        <f>IF(Data!$A5919="","",IF(Data!J5919=0,"",Data!J5919))</f>
        <v/>
      </c>
      <c r="L5926" s="11" t="str">
        <f>IF(Data!$A5919="","",IF(Data!K5919=0,"",Data!K5919))</f>
        <v/>
      </c>
      <c r="M5926" s="11" t="str">
        <f>IF(Data!$A5919="","",IF(Data!L5919=0,"",Data!L5919))</f>
        <v/>
      </c>
      <c r="N5926" s="11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11" t="str">
        <f>IF(Data!$A5920="","",IF(Data!C5920=0,"",Data!C5920))</f>
        <v/>
      </c>
      <c r="E5927" s="11" t="str">
        <f>IF(Data!$A5920="","",IF(Data!D5920=0,"",Data!D5920))</f>
        <v/>
      </c>
      <c r="F5927" s="11" t="str">
        <f>IF(Data!$A5920="","",IF(Data!E5920=0,"",Data!E5920))</f>
        <v/>
      </c>
      <c r="G5927" s="11" t="str">
        <f>IF(Data!$A5920="","",IF(Data!F5920=0,"",Data!F5920))</f>
        <v/>
      </c>
      <c r="H5927" s="11" t="str">
        <f>IF(Data!$A5920="","",IF(Data!G5920=0,"",Data!G5920))</f>
        <v/>
      </c>
      <c r="I5927" s="11" t="str">
        <f>IF(Data!$A5920="","",IF(Data!H5920=0,"",Data!H5920))</f>
        <v/>
      </c>
      <c r="J5927" s="11" t="str">
        <f>IF(Data!$A5920="","",IF(Data!I5920=0,"",Data!I5920))</f>
        <v/>
      </c>
      <c r="K5927" s="11" t="str">
        <f>IF(Data!$A5920="","",IF(Data!J5920=0,"",Data!J5920))</f>
        <v/>
      </c>
      <c r="L5927" s="11" t="str">
        <f>IF(Data!$A5920="","",IF(Data!K5920=0,"",Data!K5920))</f>
        <v/>
      </c>
      <c r="M5927" s="11" t="str">
        <f>IF(Data!$A5920="","",IF(Data!L5920=0,"",Data!L5920))</f>
        <v/>
      </c>
      <c r="N5927" s="11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11" t="str">
        <f>IF(Data!$A5921="","",IF(Data!C5921=0,"",Data!C5921))</f>
        <v/>
      </c>
      <c r="E5928" s="11" t="str">
        <f>IF(Data!$A5921="","",IF(Data!D5921=0,"",Data!D5921))</f>
        <v/>
      </c>
      <c r="F5928" s="11" t="str">
        <f>IF(Data!$A5921="","",IF(Data!E5921=0,"",Data!E5921))</f>
        <v/>
      </c>
      <c r="G5928" s="11" t="str">
        <f>IF(Data!$A5921="","",IF(Data!F5921=0,"",Data!F5921))</f>
        <v/>
      </c>
      <c r="H5928" s="11" t="str">
        <f>IF(Data!$A5921="","",IF(Data!G5921=0,"",Data!G5921))</f>
        <v/>
      </c>
      <c r="I5928" s="11" t="str">
        <f>IF(Data!$A5921="","",IF(Data!H5921=0,"",Data!H5921))</f>
        <v/>
      </c>
      <c r="J5928" s="11" t="str">
        <f>IF(Data!$A5921="","",IF(Data!I5921=0,"",Data!I5921))</f>
        <v/>
      </c>
      <c r="K5928" s="11" t="str">
        <f>IF(Data!$A5921="","",IF(Data!J5921=0,"",Data!J5921))</f>
        <v/>
      </c>
      <c r="L5928" s="11" t="str">
        <f>IF(Data!$A5921="","",IF(Data!K5921=0,"",Data!K5921))</f>
        <v/>
      </c>
      <c r="M5928" s="11" t="str">
        <f>IF(Data!$A5921="","",IF(Data!L5921=0,"",Data!L5921))</f>
        <v/>
      </c>
      <c r="N5928" s="11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11" t="str">
        <f>IF(Data!$A5922="","",IF(Data!C5922=0,"",Data!C5922))</f>
        <v/>
      </c>
      <c r="E5929" s="11" t="str">
        <f>IF(Data!$A5922="","",IF(Data!D5922=0,"",Data!D5922))</f>
        <v/>
      </c>
      <c r="F5929" s="11" t="str">
        <f>IF(Data!$A5922="","",IF(Data!E5922=0,"",Data!E5922))</f>
        <v/>
      </c>
      <c r="G5929" s="11" t="str">
        <f>IF(Data!$A5922="","",IF(Data!F5922=0,"",Data!F5922))</f>
        <v/>
      </c>
      <c r="H5929" s="11" t="str">
        <f>IF(Data!$A5922="","",IF(Data!G5922=0,"",Data!G5922))</f>
        <v/>
      </c>
      <c r="I5929" s="11" t="str">
        <f>IF(Data!$A5922="","",IF(Data!H5922=0,"",Data!H5922))</f>
        <v/>
      </c>
      <c r="J5929" s="11" t="str">
        <f>IF(Data!$A5922="","",IF(Data!I5922=0,"",Data!I5922))</f>
        <v/>
      </c>
      <c r="K5929" s="11" t="str">
        <f>IF(Data!$A5922="","",IF(Data!J5922=0,"",Data!J5922))</f>
        <v/>
      </c>
      <c r="L5929" s="11" t="str">
        <f>IF(Data!$A5922="","",IF(Data!K5922=0,"",Data!K5922))</f>
        <v/>
      </c>
      <c r="M5929" s="11" t="str">
        <f>IF(Data!$A5922="","",IF(Data!L5922=0,"",Data!L5922))</f>
        <v/>
      </c>
      <c r="N5929" s="11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11" t="str">
        <f>IF(Data!$A5923="","",IF(Data!C5923=0,"",Data!C5923))</f>
        <v/>
      </c>
      <c r="E5930" s="11" t="str">
        <f>IF(Data!$A5923="","",IF(Data!D5923=0,"",Data!D5923))</f>
        <v/>
      </c>
      <c r="F5930" s="11" t="str">
        <f>IF(Data!$A5923="","",IF(Data!E5923=0,"",Data!E5923))</f>
        <v/>
      </c>
      <c r="G5930" s="11" t="str">
        <f>IF(Data!$A5923="","",IF(Data!F5923=0,"",Data!F5923))</f>
        <v/>
      </c>
      <c r="H5930" s="11" t="str">
        <f>IF(Data!$A5923="","",IF(Data!G5923=0,"",Data!G5923))</f>
        <v/>
      </c>
      <c r="I5930" s="11" t="str">
        <f>IF(Data!$A5923="","",IF(Data!H5923=0,"",Data!H5923))</f>
        <v/>
      </c>
      <c r="J5930" s="11" t="str">
        <f>IF(Data!$A5923="","",IF(Data!I5923=0,"",Data!I5923))</f>
        <v/>
      </c>
      <c r="K5930" s="11" t="str">
        <f>IF(Data!$A5923="","",IF(Data!J5923=0,"",Data!J5923))</f>
        <v/>
      </c>
      <c r="L5930" s="11" t="str">
        <f>IF(Data!$A5923="","",IF(Data!K5923=0,"",Data!K5923))</f>
        <v/>
      </c>
      <c r="M5930" s="11" t="str">
        <f>IF(Data!$A5923="","",IF(Data!L5923=0,"",Data!L5923))</f>
        <v/>
      </c>
      <c r="N5930" s="11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11" t="str">
        <f>IF(Data!$A5924="","",IF(Data!C5924=0,"",Data!C5924))</f>
        <v/>
      </c>
      <c r="E5931" s="11" t="str">
        <f>IF(Data!$A5924="","",IF(Data!D5924=0,"",Data!D5924))</f>
        <v/>
      </c>
      <c r="F5931" s="11" t="str">
        <f>IF(Data!$A5924="","",IF(Data!E5924=0,"",Data!E5924))</f>
        <v/>
      </c>
      <c r="G5931" s="11" t="str">
        <f>IF(Data!$A5924="","",IF(Data!F5924=0,"",Data!F5924))</f>
        <v/>
      </c>
      <c r="H5931" s="11" t="str">
        <f>IF(Data!$A5924="","",IF(Data!G5924=0,"",Data!G5924))</f>
        <v/>
      </c>
      <c r="I5931" s="11" t="str">
        <f>IF(Data!$A5924="","",IF(Data!H5924=0,"",Data!H5924))</f>
        <v/>
      </c>
      <c r="J5931" s="11" t="str">
        <f>IF(Data!$A5924="","",IF(Data!I5924=0,"",Data!I5924))</f>
        <v/>
      </c>
      <c r="K5931" s="11" t="str">
        <f>IF(Data!$A5924="","",IF(Data!J5924=0,"",Data!J5924))</f>
        <v/>
      </c>
      <c r="L5931" s="11" t="str">
        <f>IF(Data!$A5924="","",IF(Data!K5924=0,"",Data!K5924))</f>
        <v/>
      </c>
      <c r="M5931" s="11" t="str">
        <f>IF(Data!$A5924="","",IF(Data!L5924=0,"",Data!L5924))</f>
        <v/>
      </c>
      <c r="N5931" s="11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11" t="str">
        <f>IF(Data!$A5925="","",IF(Data!C5925=0,"",Data!C5925))</f>
        <v/>
      </c>
      <c r="E5932" s="11" t="str">
        <f>IF(Data!$A5925="","",IF(Data!D5925=0,"",Data!D5925))</f>
        <v/>
      </c>
      <c r="F5932" s="11" t="str">
        <f>IF(Data!$A5925="","",IF(Data!E5925=0,"",Data!E5925))</f>
        <v/>
      </c>
      <c r="G5932" s="11" t="str">
        <f>IF(Data!$A5925="","",IF(Data!F5925=0,"",Data!F5925))</f>
        <v/>
      </c>
      <c r="H5932" s="11" t="str">
        <f>IF(Data!$A5925="","",IF(Data!G5925=0,"",Data!G5925))</f>
        <v/>
      </c>
      <c r="I5932" s="11" t="str">
        <f>IF(Data!$A5925="","",IF(Data!H5925=0,"",Data!H5925))</f>
        <v/>
      </c>
      <c r="J5932" s="11" t="str">
        <f>IF(Data!$A5925="","",IF(Data!I5925=0,"",Data!I5925))</f>
        <v/>
      </c>
      <c r="K5932" s="11" t="str">
        <f>IF(Data!$A5925="","",IF(Data!J5925=0,"",Data!J5925))</f>
        <v/>
      </c>
      <c r="L5932" s="11" t="str">
        <f>IF(Data!$A5925="","",IF(Data!K5925=0,"",Data!K5925))</f>
        <v/>
      </c>
      <c r="M5932" s="11" t="str">
        <f>IF(Data!$A5925="","",IF(Data!L5925=0,"",Data!L5925))</f>
        <v/>
      </c>
      <c r="N5932" s="11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11" t="str">
        <f>IF(Data!$A5926="","",IF(Data!C5926=0,"",Data!C5926))</f>
        <v/>
      </c>
      <c r="E5933" s="11" t="str">
        <f>IF(Data!$A5926="","",IF(Data!D5926=0,"",Data!D5926))</f>
        <v/>
      </c>
      <c r="F5933" s="11" t="str">
        <f>IF(Data!$A5926="","",IF(Data!E5926=0,"",Data!E5926))</f>
        <v/>
      </c>
      <c r="G5933" s="11" t="str">
        <f>IF(Data!$A5926="","",IF(Data!F5926=0,"",Data!F5926))</f>
        <v/>
      </c>
      <c r="H5933" s="11" t="str">
        <f>IF(Data!$A5926="","",IF(Data!G5926=0,"",Data!G5926))</f>
        <v/>
      </c>
      <c r="I5933" s="11" t="str">
        <f>IF(Data!$A5926="","",IF(Data!H5926=0,"",Data!H5926))</f>
        <v/>
      </c>
      <c r="J5933" s="11" t="str">
        <f>IF(Data!$A5926="","",IF(Data!I5926=0,"",Data!I5926))</f>
        <v/>
      </c>
      <c r="K5933" s="11" t="str">
        <f>IF(Data!$A5926="","",IF(Data!J5926=0,"",Data!J5926))</f>
        <v/>
      </c>
      <c r="L5933" s="11" t="str">
        <f>IF(Data!$A5926="","",IF(Data!K5926=0,"",Data!K5926))</f>
        <v/>
      </c>
      <c r="M5933" s="11" t="str">
        <f>IF(Data!$A5926="","",IF(Data!L5926=0,"",Data!L5926))</f>
        <v/>
      </c>
      <c r="N5933" s="11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11" t="str">
        <f>IF(Data!$A5927="","",IF(Data!C5927=0,"",Data!C5927))</f>
        <v/>
      </c>
      <c r="E5934" s="11" t="str">
        <f>IF(Data!$A5927="","",IF(Data!D5927=0,"",Data!D5927))</f>
        <v/>
      </c>
      <c r="F5934" s="11" t="str">
        <f>IF(Data!$A5927="","",IF(Data!E5927=0,"",Data!E5927))</f>
        <v/>
      </c>
      <c r="G5934" s="11" t="str">
        <f>IF(Data!$A5927="","",IF(Data!F5927=0,"",Data!F5927))</f>
        <v/>
      </c>
      <c r="H5934" s="11" t="str">
        <f>IF(Data!$A5927="","",IF(Data!G5927=0,"",Data!G5927))</f>
        <v/>
      </c>
      <c r="I5934" s="11" t="str">
        <f>IF(Data!$A5927="","",IF(Data!H5927=0,"",Data!H5927))</f>
        <v/>
      </c>
      <c r="J5934" s="11" t="str">
        <f>IF(Data!$A5927="","",IF(Data!I5927=0,"",Data!I5927))</f>
        <v/>
      </c>
      <c r="K5934" s="11" t="str">
        <f>IF(Data!$A5927="","",IF(Data!J5927=0,"",Data!J5927))</f>
        <v/>
      </c>
      <c r="L5934" s="11" t="str">
        <f>IF(Data!$A5927="","",IF(Data!K5927=0,"",Data!K5927))</f>
        <v/>
      </c>
      <c r="M5934" s="11" t="str">
        <f>IF(Data!$A5927="","",IF(Data!L5927=0,"",Data!L5927))</f>
        <v/>
      </c>
      <c r="N5934" s="11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11" t="str">
        <f>IF(Data!$A5928="","",IF(Data!C5928=0,"",Data!C5928))</f>
        <v/>
      </c>
      <c r="E5935" s="11" t="str">
        <f>IF(Data!$A5928="","",IF(Data!D5928=0,"",Data!D5928))</f>
        <v/>
      </c>
      <c r="F5935" s="11" t="str">
        <f>IF(Data!$A5928="","",IF(Data!E5928=0,"",Data!E5928))</f>
        <v/>
      </c>
      <c r="G5935" s="11" t="str">
        <f>IF(Data!$A5928="","",IF(Data!F5928=0,"",Data!F5928))</f>
        <v/>
      </c>
      <c r="H5935" s="11" t="str">
        <f>IF(Data!$A5928="","",IF(Data!G5928=0,"",Data!G5928))</f>
        <v/>
      </c>
      <c r="I5935" s="11" t="str">
        <f>IF(Data!$A5928="","",IF(Data!H5928=0,"",Data!H5928))</f>
        <v/>
      </c>
      <c r="J5935" s="11" t="str">
        <f>IF(Data!$A5928="","",IF(Data!I5928=0,"",Data!I5928))</f>
        <v/>
      </c>
      <c r="K5935" s="11" t="str">
        <f>IF(Data!$A5928="","",IF(Data!J5928=0,"",Data!J5928))</f>
        <v/>
      </c>
      <c r="L5935" s="11" t="str">
        <f>IF(Data!$A5928="","",IF(Data!K5928=0,"",Data!K5928))</f>
        <v/>
      </c>
      <c r="M5935" s="11" t="str">
        <f>IF(Data!$A5928="","",IF(Data!L5928=0,"",Data!L5928))</f>
        <v/>
      </c>
      <c r="N5935" s="11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11" t="str">
        <f>IF(Data!$A5929="","",IF(Data!C5929=0,"",Data!C5929))</f>
        <v/>
      </c>
      <c r="E5936" s="11" t="str">
        <f>IF(Data!$A5929="","",IF(Data!D5929=0,"",Data!D5929))</f>
        <v/>
      </c>
      <c r="F5936" s="11" t="str">
        <f>IF(Data!$A5929="","",IF(Data!E5929=0,"",Data!E5929))</f>
        <v/>
      </c>
      <c r="G5936" s="11" t="str">
        <f>IF(Data!$A5929="","",IF(Data!F5929=0,"",Data!F5929))</f>
        <v/>
      </c>
      <c r="H5936" s="11" t="str">
        <f>IF(Data!$A5929="","",IF(Data!G5929=0,"",Data!G5929))</f>
        <v/>
      </c>
      <c r="I5936" s="11" t="str">
        <f>IF(Data!$A5929="","",IF(Data!H5929=0,"",Data!H5929))</f>
        <v/>
      </c>
      <c r="J5936" s="11" t="str">
        <f>IF(Data!$A5929="","",IF(Data!I5929=0,"",Data!I5929))</f>
        <v/>
      </c>
      <c r="K5936" s="11" t="str">
        <f>IF(Data!$A5929="","",IF(Data!J5929=0,"",Data!J5929))</f>
        <v/>
      </c>
      <c r="L5936" s="11" t="str">
        <f>IF(Data!$A5929="","",IF(Data!K5929=0,"",Data!K5929))</f>
        <v/>
      </c>
      <c r="M5936" s="11" t="str">
        <f>IF(Data!$A5929="","",IF(Data!L5929=0,"",Data!L5929))</f>
        <v/>
      </c>
      <c r="N5936" s="11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11" t="str">
        <f>IF(Data!$A5930="","",IF(Data!C5930=0,"",Data!C5930))</f>
        <v/>
      </c>
      <c r="E5937" s="11" t="str">
        <f>IF(Data!$A5930="","",IF(Data!D5930=0,"",Data!D5930))</f>
        <v/>
      </c>
      <c r="F5937" s="11" t="str">
        <f>IF(Data!$A5930="","",IF(Data!E5930=0,"",Data!E5930))</f>
        <v/>
      </c>
      <c r="G5937" s="11" t="str">
        <f>IF(Data!$A5930="","",IF(Data!F5930=0,"",Data!F5930))</f>
        <v/>
      </c>
      <c r="H5937" s="11" t="str">
        <f>IF(Data!$A5930="","",IF(Data!G5930=0,"",Data!G5930))</f>
        <v/>
      </c>
      <c r="I5937" s="11" t="str">
        <f>IF(Data!$A5930="","",IF(Data!H5930=0,"",Data!H5930))</f>
        <v/>
      </c>
      <c r="J5937" s="11" t="str">
        <f>IF(Data!$A5930="","",IF(Data!I5930=0,"",Data!I5930))</f>
        <v/>
      </c>
      <c r="K5937" s="11" t="str">
        <f>IF(Data!$A5930="","",IF(Data!J5930=0,"",Data!J5930))</f>
        <v/>
      </c>
      <c r="L5937" s="11" t="str">
        <f>IF(Data!$A5930="","",IF(Data!K5930=0,"",Data!K5930))</f>
        <v/>
      </c>
      <c r="M5937" s="11" t="str">
        <f>IF(Data!$A5930="","",IF(Data!L5930=0,"",Data!L5930))</f>
        <v/>
      </c>
      <c r="N5937" s="11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11" t="str">
        <f>IF(Data!$A5931="","",IF(Data!C5931=0,"",Data!C5931))</f>
        <v/>
      </c>
      <c r="E5938" s="11" t="str">
        <f>IF(Data!$A5931="","",IF(Data!D5931=0,"",Data!D5931))</f>
        <v/>
      </c>
      <c r="F5938" s="11" t="str">
        <f>IF(Data!$A5931="","",IF(Data!E5931=0,"",Data!E5931))</f>
        <v/>
      </c>
      <c r="G5938" s="11" t="str">
        <f>IF(Data!$A5931="","",IF(Data!F5931=0,"",Data!F5931))</f>
        <v/>
      </c>
      <c r="H5938" s="11" t="str">
        <f>IF(Data!$A5931="","",IF(Data!G5931=0,"",Data!G5931))</f>
        <v/>
      </c>
      <c r="I5938" s="11" t="str">
        <f>IF(Data!$A5931="","",IF(Data!H5931=0,"",Data!H5931))</f>
        <v/>
      </c>
      <c r="J5938" s="11" t="str">
        <f>IF(Data!$A5931="","",IF(Data!I5931=0,"",Data!I5931))</f>
        <v/>
      </c>
      <c r="K5938" s="11" t="str">
        <f>IF(Data!$A5931="","",IF(Data!J5931=0,"",Data!J5931))</f>
        <v/>
      </c>
      <c r="L5938" s="11" t="str">
        <f>IF(Data!$A5931="","",IF(Data!K5931=0,"",Data!K5931))</f>
        <v/>
      </c>
      <c r="M5938" s="11" t="str">
        <f>IF(Data!$A5931="","",IF(Data!L5931=0,"",Data!L5931))</f>
        <v/>
      </c>
      <c r="N5938" s="11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11" t="str">
        <f>IF(Data!$A5932="","",IF(Data!C5932=0,"",Data!C5932))</f>
        <v/>
      </c>
      <c r="E5939" s="11" t="str">
        <f>IF(Data!$A5932="","",IF(Data!D5932=0,"",Data!D5932))</f>
        <v/>
      </c>
      <c r="F5939" s="11" t="str">
        <f>IF(Data!$A5932="","",IF(Data!E5932=0,"",Data!E5932))</f>
        <v/>
      </c>
      <c r="G5939" s="11" t="str">
        <f>IF(Data!$A5932="","",IF(Data!F5932=0,"",Data!F5932))</f>
        <v/>
      </c>
      <c r="H5939" s="11" t="str">
        <f>IF(Data!$A5932="","",IF(Data!G5932=0,"",Data!G5932))</f>
        <v/>
      </c>
      <c r="I5939" s="11" t="str">
        <f>IF(Data!$A5932="","",IF(Data!H5932=0,"",Data!H5932))</f>
        <v/>
      </c>
      <c r="J5939" s="11" t="str">
        <f>IF(Data!$A5932="","",IF(Data!I5932=0,"",Data!I5932))</f>
        <v/>
      </c>
      <c r="K5939" s="11" t="str">
        <f>IF(Data!$A5932="","",IF(Data!J5932=0,"",Data!J5932))</f>
        <v/>
      </c>
      <c r="L5939" s="11" t="str">
        <f>IF(Data!$A5932="","",IF(Data!K5932=0,"",Data!K5932))</f>
        <v/>
      </c>
      <c r="M5939" s="11" t="str">
        <f>IF(Data!$A5932="","",IF(Data!L5932=0,"",Data!L5932))</f>
        <v/>
      </c>
      <c r="N5939" s="11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11" t="str">
        <f>IF(Data!$A5933="","",IF(Data!C5933=0,"",Data!C5933))</f>
        <v/>
      </c>
      <c r="E5940" s="11" t="str">
        <f>IF(Data!$A5933="","",IF(Data!D5933=0,"",Data!D5933))</f>
        <v/>
      </c>
      <c r="F5940" s="11" t="str">
        <f>IF(Data!$A5933="","",IF(Data!E5933=0,"",Data!E5933))</f>
        <v/>
      </c>
      <c r="G5940" s="11" t="str">
        <f>IF(Data!$A5933="","",IF(Data!F5933=0,"",Data!F5933))</f>
        <v/>
      </c>
      <c r="H5940" s="11" t="str">
        <f>IF(Data!$A5933="","",IF(Data!G5933=0,"",Data!G5933))</f>
        <v/>
      </c>
      <c r="I5940" s="11" t="str">
        <f>IF(Data!$A5933="","",IF(Data!H5933=0,"",Data!H5933))</f>
        <v/>
      </c>
      <c r="J5940" s="11" t="str">
        <f>IF(Data!$A5933="","",IF(Data!I5933=0,"",Data!I5933))</f>
        <v/>
      </c>
      <c r="K5940" s="11" t="str">
        <f>IF(Data!$A5933="","",IF(Data!J5933=0,"",Data!J5933))</f>
        <v/>
      </c>
      <c r="L5940" s="11" t="str">
        <f>IF(Data!$A5933="","",IF(Data!K5933=0,"",Data!K5933))</f>
        <v/>
      </c>
      <c r="M5940" s="11" t="str">
        <f>IF(Data!$A5933="","",IF(Data!L5933=0,"",Data!L5933))</f>
        <v/>
      </c>
      <c r="N5940" s="11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11" t="str">
        <f>IF(Data!$A5934="","",IF(Data!C5934=0,"",Data!C5934))</f>
        <v/>
      </c>
      <c r="E5941" s="11" t="str">
        <f>IF(Data!$A5934="","",IF(Data!D5934=0,"",Data!D5934))</f>
        <v/>
      </c>
      <c r="F5941" s="11" t="str">
        <f>IF(Data!$A5934="","",IF(Data!E5934=0,"",Data!E5934))</f>
        <v/>
      </c>
      <c r="G5941" s="11" t="str">
        <f>IF(Data!$A5934="","",IF(Data!F5934=0,"",Data!F5934))</f>
        <v/>
      </c>
      <c r="H5941" s="11" t="str">
        <f>IF(Data!$A5934="","",IF(Data!G5934=0,"",Data!G5934))</f>
        <v/>
      </c>
      <c r="I5941" s="11" t="str">
        <f>IF(Data!$A5934="","",IF(Data!H5934=0,"",Data!H5934))</f>
        <v/>
      </c>
      <c r="J5941" s="11" t="str">
        <f>IF(Data!$A5934="","",IF(Data!I5934=0,"",Data!I5934))</f>
        <v/>
      </c>
      <c r="K5941" s="11" t="str">
        <f>IF(Data!$A5934="","",IF(Data!J5934=0,"",Data!J5934))</f>
        <v/>
      </c>
      <c r="L5941" s="11" t="str">
        <f>IF(Data!$A5934="","",IF(Data!K5934=0,"",Data!K5934))</f>
        <v/>
      </c>
      <c r="M5941" s="11" t="str">
        <f>IF(Data!$A5934="","",IF(Data!L5934=0,"",Data!L5934))</f>
        <v/>
      </c>
      <c r="N5941" s="11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11" t="str">
        <f>IF(Data!$A5935="","",IF(Data!C5935=0,"",Data!C5935))</f>
        <v/>
      </c>
      <c r="E5942" s="11" t="str">
        <f>IF(Data!$A5935="","",IF(Data!D5935=0,"",Data!D5935))</f>
        <v/>
      </c>
      <c r="F5942" s="11" t="str">
        <f>IF(Data!$A5935="","",IF(Data!E5935=0,"",Data!E5935))</f>
        <v/>
      </c>
      <c r="G5942" s="11" t="str">
        <f>IF(Data!$A5935="","",IF(Data!F5935=0,"",Data!F5935))</f>
        <v/>
      </c>
      <c r="H5942" s="11" t="str">
        <f>IF(Data!$A5935="","",IF(Data!G5935=0,"",Data!G5935))</f>
        <v/>
      </c>
      <c r="I5942" s="11" t="str">
        <f>IF(Data!$A5935="","",IF(Data!H5935=0,"",Data!H5935))</f>
        <v/>
      </c>
      <c r="J5942" s="11" t="str">
        <f>IF(Data!$A5935="","",IF(Data!I5935=0,"",Data!I5935))</f>
        <v/>
      </c>
      <c r="K5942" s="11" t="str">
        <f>IF(Data!$A5935="","",IF(Data!J5935=0,"",Data!J5935))</f>
        <v/>
      </c>
      <c r="L5942" s="11" t="str">
        <f>IF(Data!$A5935="","",IF(Data!K5935=0,"",Data!K5935))</f>
        <v/>
      </c>
      <c r="M5942" s="11" t="str">
        <f>IF(Data!$A5935="","",IF(Data!L5935=0,"",Data!L5935))</f>
        <v/>
      </c>
      <c r="N5942" s="11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11" t="str">
        <f>IF(Data!$A5936="","",IF(Data!C5936=0,"",Data!C5936))</f>
        <v/>
      </c>
      <c r="E5943" s="11" t="str">
        <f>IF(Data!$A5936="","",IF(Data!D5936=0,"",Data!D5936))</f>
        <v/>
      </c>
      <c r="F5943" s="11" t="str">
        <f>IF(Data!$A5936="","",IF(Data!E5936=0,"",Data!E5936))</f>
        <v/>
      </c>
      <c r="G5943" s="11" t="str">
        <f>IF(Data!$A5936="","",IF(Data!F5936=0,"",Data!F5936))</f>
        <v/>
      </c>
      <c r="H5943" s="11" t="str">
        <f>IF(Data!$A5936="","",IF(Data!G5936=0,"",Data!G5936))</f>
        <v/>
      </c>
      <c r="I5943" s="11" t="str">
        <f>IF(Data!$A5936="","",IF(Data!H5936=0,"",Data!H5936))</f>
        <v/>
      </c>
      <c r="J5943" s="11" t="str">
        <f>IF(Data!$A5936="","",IF(Data!I5936=0,"",Data!I5936))</f>
        <v/>
      </c>
      <c r="K5943" s="11" t="str">
        <f>IF(Data!$A5936="","",IF(Data!J5936=0,"",Data!J5936))</f>
        <v/>
      </c>
      <c r="L5943" s="11" t="str">
        <f>IF(Data!$A5936="","",IF(Data!K5936=0,"",Data!K5936))</f>
        <v/>
      </c>
      <c r="M5943" s="11" t="str">
        <f>IF(Data!$A5936="","",IF(Data!L5936=0,"",Data!L5936))</f>
        <v/>
      </c>
      <c r="N5943" s="11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11" t="str">
        <f>IF(Data!$A5937="","",IF(Data!C5937=0,"",Data!C5937))</f>
        <v/>
      </c>
      <c r="E5944" s="11" t="str">
        <f>IF(Data!$A5937="","",IF(Data!D5937=0,"",Data!D5937))</f>
        <v/>
      </c>
      <c r="F5944" s="11" t="str">
        <f>IF(Data!$A5937="","",IF(Data!E5937=0,"",Data!E5937))</f>
        <v/>
      </c>
      <c r="G5944" s="11" t="str">
        <f>IF(Data!$A5937="","",IF(Data!F5937=0,"",Data!F5937))</f>
        <v/>
      </c>
      <c r="H5944" s="11" t="str">
        <f>IF(Data!$A5937="","",IF(Data!G5937=0,"",Data!G5937))</f>
        <v/>
      </c>
      <c r="I5944" s="11" t="str">
        <f>IF(Data!$A5937="","",IF(Data!H5937=0,"",Data!H5937))</f>
        <v/>
      </c>
      <c r="J5944" s="11" t="str">
        <f>IF(Data!$A5937="","",IF(Data!I5937=0,"",Data!I5937))</f>
        <v/>
      </c>
      <c r="K5944" s="11" t="str">
        <f>IF(Data!$A5937="","",IF(Data!J5937=0,"",Data!J5937))</f>
        <v/>
      </c>
      <c r="L5944" s="11" t="str">
        <f>IF(Data!$A5937="","",IF(Data!K5937=0,"",Data!K5937))</f>
        <v/>
      </c>
      <c r="M5944" s="11" t="str">
        <f>IF(Data!$A5937="","",IF(Data!L5937=0,"",Data!L5937))</f>
        <v/>
      </c>
      <c r="N5944" s="11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11" t="str">
        <f>IF(Data!$A5938="","",IF(Data!C5938=0,"",Data!C5938))</f>
        <v/>
      </c>
      <c r="E5945" s="11" t="str">
        <f>IF(Data!$A5938="","",IF(Data!D5938=0,"",Data!D5938))</f>
        <v/>
      </c>
      <c r="F5945" s="11" t="str">
        <f>IF(Data!$A5938="","",IF(Data!E5938=0,"",Data!E5938))</f>
        <v/>
      </c>
      <c r="G5945" s="11" t="str">
        <f>IF(Data!$A5938="","",IF(Data!F5938=0,"",Data!F5938))</f>
        <v/>
      </c>
      <c r="H5945" s="11" t="str">
        <f>IF(Data!$A5938="","",IF(Data!G5938=0,"",Data!G5938))</f>
        <v/>
      </c>
      <c r="I5945" s="11" t="str">
        <f>IF(Data!$A5938="","",IF(Data!H5938=0,"",Data!H5938))</f>
        <v/>
      </c>
      <c r="J5945" s="11" t="str">
        <f>IF(Data!$A5938="","",IF(Data!I5938=0,"",Data!I5938))</f>
        <v/>
      </c>
      <c r="K5945" s="11" t="str">
        <f>IF(Data!$A5938="","",IF(Data!J5938=0,"",Data!J5938))</f>
        <v/>
      </c>
      <c r="L5945" s="11" t="str">
        <f>IF(Data!$A5938="","",IF(Data!K5938=0,"",Data!K5938))</f>
        <v/>
      </c>
      <c r="M5945" s="11" t="str">
        <f>IF(Data!$A5938="","",IF(Data!L5938=0,"",Data!L5938))</f>
        <v/>
      </c>
      <c r="N5945" s="11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11" t="str">
        <f>IF(Data!$A5939="","",IF(Data!C5939=0,"",Data!C5939))</f>
        <v/>
      </c>
      <c r="E5946" s="11" t="str">
        <f>IF(Data!$A5939="","",IF(Data!D5939=0,"",Data!D5939))</f>
        <v/>
      </c>
      <c r="F5946" s="11" t="str">
        <f>IF(Data!$A5939="","",IF(Data!E5939=0,"",Data!E5939))</f>
        <v/>
      </c>
      <c r="G5946" s="11" t="str">
        <f>IF(Data!$A5939="","",IF(Data!F5939=0,"",Data!F5939))</f>
        <v/>
      </c>
      <c r="H5946" s="11" t="str">
        <f>IF(Data!$A5939="","",IF(Data!G5939=0,"",Data!G5939))</f>
        <v/>
      </c>
      <c r="I5946" s="11" t="str">
        <f>IF(Data!$A5939="","",IF(Data!H5939=0,"",Data!H5939))</f>
        <v/>
      </c>
      <c r="J5946" s="11" t="str">
        <f>IF(Data!$A5939="","",IF(Data!I5939=0,"",Data!I5939))</f>
        <v/>
      </c>
      <c r="K5946" s="11" t="str">
        <f>IF(Data!$A5939="","",IF(Data!J5939=0,"",Data!J5939))</f>
        <v/>
      </c>
      <c r="L5946" s="11" t="str">
        <f>IF(Data!$A5939="","",IF(Data!K5939=0,"",Data!K5939))</f>
        <v/>
      </c>
      <c r="M5946" s="11" t="str">
        <f>IF(Data!$A5939="","",IF(Data!L5939=0,"",Data!L5939))</f>
        <v/>
      </c>
      <c r="N5946" s="11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11" t="str">
        <f>IF(Data!$A5940="","",IF(Data!C5940=0,"",Data!C5940))</f>
        <v/>
      </c>
      <c r="E5947" s="11" t="str">
        <f>IF(Data!$A5940="","",IF(Data!D5940=0,"",Data!D5940))</f>
        <v/>
      </c>
      <c r="F5947" s="11" t="str">
        <f>IF(Data!$A5940="","",IF(Data!E5940=0,"",Data!E5940))</f>
        <v/>
      </c>
      <c r="G5947" s="11" t="str">
        <f>IF(Data!$A5940="","",IF(Data!F5940=0,"",Data!F5940))</f>
        <v/>
      </c>
      <c r="H5947" s="11" t="str">
        <f>IF(Data!$A5940="","",IF(Data!G5940=0,"",Data!G5940))</f>
        <v/>
      </c>
      <c r="I5947" s="11" t="str">
        <f>IF(Data!$A5940="","",IF(Data!H5940=0,"",Data!H5940))</f>
        <v/>
      </c>
      <c r="J5947" s="11" t="str">
        <f>IF(Data!$A5940="","",IF(Data!I5940=0,"",Data!I5940))</f>
        <v/>
      </c>
      <c r="K5947" s="11" t="str">
        <f>IF(Data!$A5940="","",IF(Data!J5940=0,"",Data!J5940))</f>
        <v/>
      </c>
      <c r="L5947" s="11" t="str">
        <f>IF(Data!$A5940="","",IF(Data!K5940=0,"",Data!K5940))</f>
        <v/>
      </c>
      <c r="M5947" s="11" t="str">
        <f>IF(Data!$A5940="","",IF(Data!L5940=0,"",Data!L5940))</f>
        <v/>
      </c>
      <c r="N5947" s="11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11" t="str">
        <f>IF(Data!$A5941="","",IF(Data!C5941=0,"",Data!C5941))</f>
        <v/>
      </c>
      <c r="E5948" s="11" t="str">
        <f>IF(Data!$A5941="","",IF(Data!D5941=0,"",Data!D5941))</f>
        <v/>
      </c>
      <c r="F5948" s="11" t="str">
        <f>IF(Data!$A5941="","",IF(Data!E5941=0,"",Data!E5941))</f>
        <v/>
      </c>
      <c r="G5948" s="11" t="str">
        <f>IF(Data!$A5941="","",IF(Data!F5941=0,"",Data!F5941))</f>
        <v/>
      </c>
      <c r="H5948" s="11" t="str">
        <f>IF(Data!$A5941="","",IF(Data!G5941=0,"",Data!G5941))</f>
        <v/>
      </c>
      <c r="I5948" s="11" t="str">
        <f>IF(Data!$A5941="","",IF(Data!H5941=0,"",Data!H5941))</f>
        <v/>
      </c>
      <c r="J5948" s="11" t="str">
        <f>IF(Data!$A5941="","",IF(Data!I5941=0,"",Data!I5941))</f>
        <v/>
      </c>
      <c r="K5948" s="11" t="str">
        <f>IF(Data!$A5941="","",IF(Data!J5941=0,"",Data!J5941))</f>
        <v/>
      </c>
      <c r="L5948" s="11" t="str">
        <f>IF(Data!$A5941="","",IF(Data!K5941=0,"",Data!K5941))</f>
        <v/>
      </c>
      <c r="M5948" s="11" t="str">
        <f>IF(Data!$A5941="","",IF(Data!L5941=0,"",Data!L5941))</f>
        <v/>
      </c>
      <c r="N5948" s="11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11" t="str">
        <f>IF(Data!$A5942="","",IF(Data!C5942=0,"",Data!C5942))</f>
        <v/>
      </c>
      <c r="E5949" s="11" t="str">
        <f>IF(Data!$A5942="","",IF(Data!D5942=0,"",Data!D5942))</f>
        <v/>
      </c>
      <c r="F5949" s="11" t="str">
        <f>IF(Data!$A5942="","",IF(Data!E5942=0,"",Data!E5942))</f>
        <v/>
      </c>
      <c r="G5949" s="11" t="str">
        <f>IF(Data!$A5942="","",IF(Data!F5942=0,"",Data!F5942))</f>
        <v/>
      </c>
      <c r="H5949" s="11" t="str">
        <f>IF(Data!$A5942="","",IF(Data!G5942=0,"",Data!G5942))</f>
        <v/>
      </c>
      <c r="I5949" s="11" t="str">
        <f>IF(Data!$A5942="","",IF(Data!H5942=0,"",Data!H5942))</f>
        <v/>
      </c>
      <c r="J5949" s="11" t="str">
        <f>IF(Data!$A5942="","",IF(Data!I5942=0,"",Data!I5942))</f>
        <v/>
      </c>
      <c r="K5949" s="11" t="str">
        <f>IF(Data!$A5942="","",IF(Data!J5942=0,"",Data!J5942))</f>
        <v/>
      </c>
      <c r="L5949" s="11" t="str">
        <f>IF(Data!$A5942="","",IF(Data!K5942=0,"",Data!K5942))</f>
        <v/>
      </c>
      <c r="M5949" s="11" t="str">
        <f>IF(Data!$A5942="","",IF(Data!L5942=0,"",Data!L5942))</f>
        <v/>
      </c>
      <c r="N5949" s="11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11" t="str">
        <f>IF(Data!$A5943="","",IF(Data!C5943=0,"",Data!C5943))</f>
        <v/>
      </c>
      <c r="E5950" s="11" t="str">
        <f>IF(Data!$A5943="","",IF(Data!D5943=0,"",Data!D5943))</f>
        <v/>
      </c>
      <c r="F5950" s="11" t="str">
        <f>IF(Data!$A5943="","",IF(Data!E5943=0,"",Data!E5943))</f>
        <v/>
      </c>
      <c r="G5950" s="11" t="str">
        <f>IF(Data!$A5943="","",IF(Data!F5943=0,"",Data!F5943))</f>
        <v/>
      </c>
      <c r="H5950" s="11" t="str">
        <f>IF(Data!$A5943="","",IF(Data!G5943=0,"",Data!G5943))</f>
        <v/>
      </c>
      <c r="I5950" s="11" t="str">
        <f>IF(Data!$A5943="","",IF(Data!H5943=0,"",Data!H5943))</f>
        <v/>
      </c>
      <c r="J5950" s="11" t="str">
        <f>IF(Data!$A5943="","",IF(Data!I5943=0,"",Data!I5943))</f>
        <v/>
      </c>
      <c r="K5950" s="11" t="str">
        <f>IF(Data!$A5943="","",IF(Data!J5943=0,"",Data!J5943))</f>
        <v/>
      </c>
      <c r="L5950" s="11" t="str">
        <f>IF(Data!$A5943="","",IF(Data!K5943=0,"",Data!K5943))</f>
        <v/>
      </c>
      <c r="M5950" s="11" t="str">
        <f>IF(Data!$A5943="","",IF(Data!L5943=0,"",Data!L5943))</f>
        <v/>
      </c>
      <c r="N5950" s="11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11" t="str">
        <f>IF(Data!$A5944="","",IF(Data!C5944=0,"",Data!C5944))</f>
        <v/>
      </c>
      <c r="E5951" s="11" t="str">
        <f>IF(Data!$A5944="","",IF(Data!D5944=0,"",Data!D5944))</f>
        <v/>
      </c>
      <c r="F5951" s="11" t="str">
        <f>IF(Data!$A5944="","",IF(Data!E5944=0,"",Data!E5944))</f>
        <v/>
      </c>
      <c r="G5951" s="11" t="str">
        <f>IF(Data!$A5944="","",IF(Data!F5944=0,"",Data!F5944))</f>
        <v/>
      </c>
      <c r="H5951" s="11" t="str">
        <f>IF(Data!$A5944="","",IF(Data!G5944=0,"",Data!G5944))</f>
        <v/>
      </c>
      <c r="I5951" s="11" t="str">
        <f>IF(Data!$A5944="","",IF(Data!H5944=0,"",Data!H5944))</f>
        <v/>
      </c>
      <c r="J5951" s="11" t="str">
        <f>IF(Data!$A5944="","",IF(Data!I5944=0,"",Data!I5944))</f>
        <v/>
      </c>
      <c r="K5951" s="11" t="str">
        <f>IF(Data!$A5944="","",IF(Data!J5944=0,"",Data!J5944))</f>
        <v/>
      </c>
      <c r="L5951" s="11" t="str">
        <f>IF(Data!$A5944="","",IF(Data!K5944=0,"",Data!K5944))</f>
        <v/>
      </c>
      <c r="M5951" s="11" t="str">
        <f>IF(Data!$A5944="","",IF(Data!L5944=0,"",Data!L5944))</f>
        <v/>
      </c>
      <c r="N5951" s="11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11" t="str">
        <f>IF(Data!$A5945="","",IF(Data!C5945=0,"",Data!C5945))</f>
        <v/>
      </c>
      <c r="E5952" s="11" t="str">
        <f>IF(Data!$A5945="","",IF(Data!D5945=0,"",Data!D5945))</f>
        <v/>
      </c>
      <c r="F5952" s="11" t="str">
        <f>IF(Data!$A5945="","",IF(Data!E5945=0,"",Data!E5945))</f>
        <v/>
      </c>
      <c r="G5952" s="11" t="str">
        <f>IF(Data!$A5945="","",IF(Data!F5945=0,"",Data!F5945))</f>
        <v/>
      </c>
      <c r="H5952" s="11" t="str">
        <f>IF(Data!$A5945="","",IF(Data!G5945=0,"",Data!G5945))</f>
        <v/>
      </c>
      <c r="I5952" s="11" t="str">
        <f>IF(Data!$A5945="","",IF(Data!H5945=0,"",Data!H5945))</f>
        <v/>
      </c>
      <c r="J5952" s="11" t="str">
        <f>IF(Data!$A5945="","",IF(Data!I5945=0,"",Data!I5945))</f>
        <v/>
      </c>
      <c r="K5952" s="11" t="str">
        <f>IF(Data!$A5945="","",IF(Data!J5945=0,"",Data!J5945))</f>
        <v/>
      </c>
      <c r="L5952" s="11" t="str">
        <f>IF(Data!$A5945="","",IF(Data!K5945=0,"",Data!K5945))</f>
        <v/>
      </c>
      <c r="M5952" s="11" t="str">
        <f>IF(Data!$A5945="","",IF(Data!L5945=0,"",Data!L5945))</f>
        <v/>
      </c>
      <c r="N5952" s="11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11" t="str">
        <f>IF(Data!$A5946="","",IF(Data!C5946=0,"",Data!C5946))</f>
        <v/>
      </c>
      <c r="E5953" s="11" t="str">
        <f>IF(Data!$A5946="","",IF(Data!D5946=0,"",Data!D5946))</f>
        <v/>
      </c>
      <c r="F5953" s="11" t="str">
        <f>IF(Data!$A5946="","",IF(Data!E5946=0,"",Data!E5946))</f>
        <v/>
      </c>
      <c r="G5953" s="11" t="str">
        <f>IF(Data!$A5946="","",IF(Data!F5946=0,"",Data!F5946))</f>
        <v/>
      </c>
      <c r="H5953" s="11" t="str">
        <f>IF(Data!$A5946="","",IF(Data!G5946=0,"",Data!G5946))</f>
        <v/>
      </c>
      <c r="I5953" s="11" t="str">
        <f>IF(Data!$A5946="","",IF(Data!H5946=0,"",Data!H5946))</f>
        <v/>
      </c>
      <c r="J5953" s="11" t="str">
        <f>IF(Data!$A5946="","",IF(Data!I5946=0,"",Data!I5946))</f>
        <v/>
      </c>
      <c r="K5953" s="11" t="str">
        <f>IF(Data!$A5946="","",IF(Data!J5946=0,"",Data!J5946))</f>
        <v/>
      </c>
      <c r="L5953" s="11" t="str">
        <f>IF(Data!$A5946="","",IF(Data!K5946=0,"",Data!K5946))</f>
        <v/>
      </c>
      <c r="M5953" s="11" t="str">
        <f>IF(Data!$A5946="","",IF(Data!L5946=0,"",Data!L5946))</f>
        <v/>
      </c>
      <c r="N5953" s="11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11" t="str">
        <f>IF(Data!$A5947="","",IF(Data!C5947=0,"",Data!C5947))</f>
        <v/>
      </c>
      <c r="E5954" s="11" t="str">
        <f>IF(Data!$A5947="","",IF(Data!D5947=0,"",Data!D5947))</f>
        <v/>
      </c>
      <c r="F5954" s="11" t="str">
        <f>IF(Data!$A5947="","",IF(Data!E5947=0,"",Data!E5947))</f>
        <v/>
      </c>
      <c r="G5954" s="11" t="str">
        <f>IF(Data!$A5947="","",IF(Data!F5947=0,"",Data!F5947))</f>
        <v/>
      </c>
      <c r="H5954" s="11" t="str">
        <f>IF(Data!$A5947="","",IF(Data!G5947=0,"",Data!G5947))</f>
        <v/>
      </c>
      <c r="I5954" s="11" t="str">
        <f>IF(Data!$A5947="","",IF(Data!H5947=0,"",Data!H5947))</f>
        <v/>
      </c>
      <c r="J5954" s="11" t="str">
        <f>IF(Data!$A5947="","",IF(Data!I5947=0,"",Data!I5947))</f>
        <v/>
      </c>
      <c r="K5954" s="11" t="str">
        <f>IF(Data!$A5947="","",IF(Data!J5947=0,"",Data!J5947))</f>
        <v/>
      </c>
      <c r="L5954" s="11" t="str">
        <f>IF(Data!$A5947="","",IF(Data!K5947=0,"",Data!K5947))</f>
        <v/>
      </c>
      <c r="M5954" s="11" t="str">
        <f>IF(Data!$A5947="","",IF(Data!L5947=0,"",Data!L5947))</f>
        <v/>
      </c>
      <c r="N5954" s="11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11" t="str">
        <f>IF(Data!$A5948="","",IF(Data!C5948=0,"",Data!C5948))</f>
        <v/>
      </c>
      <c r="E5955" s="11" t="str">
        <f>IF(Data!$A5948="","",IF(Data!D5948=0,"",Data!D5948))</f>
        <v/>
      </c>
      <c r="F5955" s="11" t="str">
        <f>IF(Data!$A5948="","",IF(Data!E5948=0,"",Data!E5948))</f>
        <v/>
      </c>
      <c r="G5955" s="11" t="str">
        <f>IF(Data!$A5948="","",IF(Data!F5948=0,"",Data!F5948))</f>
        <v/>
      </c>
      <c r="H5955" s="11" t="str">
        <f>IF(Data!$A5948="","",IF(Data!G5948=0,"",Data!G5948))</f>
        <v/>
      </c>
      <c r="I5955" s="11" t="str">
        <f>IF(Data!$A5948="","",IF(Data!H5948=0,"",Data!H5948))</f>
        <v/>
      </c>
      <c r="J5955" s="11" t="str">
        <f>IF(Data!$A5948="","",IF(Data!I5948=0,"",Data!I5948))</f>
        <v/>
      </c>
      <c r="K5955" s="11" t="str">
        <f>IF(Data!$A5948="","",IF(Data!J5948=0,"",Data!J5948))</f>
        <v/>
      </c>
      <c r="L5955" s="11" t="str">
        <f>IF(Data!$A5948="","",IF(Data!K5948=0,"",Data!K5948))</f>
        <v/>
      </c>
      <c r="M5955" s="11" t="str">
        <f>IF(Data!$A5948="","",IF(Data!L5948=0,"",Data!L5948))</f>
        <v/>
      </c>
      <c r="N5955" s="11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11" t="str">
        <f>IF(Data!$A5949="","",IF(Data!C5949=0,"",Data!C5949))</f>
        <v/>
      </c>
      <c r="E5956" s="11" t="str">
        <f>IF(Data!$A5949="","",IF(Data!D5949=0,"",Data!D5949))</f>
        <v/>
      </c>
      <c r="F5956" s="11" t="str">
        <f>IF(Data!$A5949="","",IF(Data!E5949=0,"",Data!E5949))</f>
        <v/>
      </c>
      <c r="G5956" s="11" t="str">
        <f>IF(Data!$A5949="","",IF(Data!F5949=0,"",Data!F5949))</f>
        <v/>
      </c>
      <c r="H5956" s="11" t="str">
        <f>IF(Data!$A5949="","",IF(Data!G5949=0,"",Data!G5949))</f>
        <v/>
      </c>
      <c r="I5956" s="11" t="str">
        <f>IF(Data!$A5949="","",IF(Data!H5949=0,"",Data!H5949))</f>
        <v/>
      </c>
      <c r="J5956" s="11" t="str">
        <f>IF(Data!$A5949="","",IF(Data!I5949=0,"",Data!I5949))</f>
        <v/>
      </c>
      <c r="K5956" s="11" t="str">
        <f>IF(Data!$A5949="","",IF(Data!J5949=0,"",Data!J5949))</f>
        <v/>
      </c>
      <c r="L5956" s="11" t="str">
        <f>IF(Data!$A5949="","",IF(Data!K5949=0,"",Data!K5949))</f>
        <v/>
      </c>
      <c r="M5956" s="11" t="str">
        <f>IF(Data!$A5949="","",IF(Data!L5949=0,"",Data!L5949))</f>
        <v/>
      </c>
      <c r="N5956" s="11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11" t="str">
        <f>IF(Data!$A5950="","",IF(Data!C5950=0,"",Data!C5950))</f>
        <v/>
      </c>
      <c r="E5957" s="11" t="str">
        <f>IF(Data!$A5950="","",IF(Data!D5950=0,"",Data!D5950))</f>
        <v/>
      </c>
      <c r="F5957" s="11" t="str">
        <f>IF(Data!$A5950="","",IF(Data!E5950=0,"",Data!E5950))</f>
        <v/>
      </c>
      <c r="G5957" s="11" t="str">
        <f>IF(Data!$A5950="","",IF(Data!F5950=0,"",Data!F5950))</f>
        <v/>
      </c>
      <c r="H5957" s="11" t="str">
        <f>IF(Data!$A5950="","",IF(Data!G5950=0,"",Data!G5950))</f>
        <v/>
      </c>
      <c r="I5957" s="11" t="str">
        <f>IF(Data!$A5950="","",IF(Data!H5950=0,"",Data!H5950))</f>
        <v/>
      </c>
      <c r="J5957" s="11" t="str">
        <f>IF(Data!$A5950="","",IF(Data!I5950=0,"",Data!I5950))</f>
        <v/>
      </c>
      <c r="K5957" s="11" t="str">
        <f>IF(Data!$A5950="","",IF(Data!J5950=0,"",Data!J5950))</f>
        <v/>
      </c>
      <c r="L5957" s="11" t="str">
        <f>IF(Data!$A5950="","",IF(Data!K5950=0,"",Data!K5950))</f>
        <v/>
      </c>
      <c r="M5957" s="11" t="str">
        <f>IF(Data!$A5950="","",IF(Data!L5950=0,"",Data!L5950))</f>
        <v/>
      </c>
      <c r="N5957" s="11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11" t="str">
        <f>IF(Data!$A5951="","",IF(Data!C5951=0,"",Data!C5951))</f>
        <v/>
      </c>
      <c r="E5958" s="11" t="str">
        <f>IF(Data!$A5951="","",IF(Data!D5951=0,"",Data!D5951))</f>
        <v/>
      </c>
      <c r="F5958" s="11" t="str">
        <f>IF(Data!$A5951="","",IF(Data!E5951=0,"",Data!E5951))</f>
        <v/>
      </c>
      <c r="G5958" s="11" t="str">
        <f>IF(Data!$A5951="","",IF(Data!F5951=0,"",Data!F5951))</f>
        <v/>
      </c>
      <c r="H5958" s="11" t="str">
        <f>IF(Data!$A5951="","",IF(Data!G5951=0,"",Data!G5951))</f>
        <v/>
      </c>
      <c r="I5958" s="11" t="str">
        <f>IF(Data!$A5951="","",IF(Data!H5951=0,"",Data!H5951))</f>
        <v/>
      </c>
      <c r="J5958" s="11" t="str">
        <f>IF(Data!$A5951="","",IF(Data!I5951=0,"",Data!I5951))</f>
        <v/>
      </c>
      <c r="K5958" s="11" t="str">
        <f>IF(Data!$A5951="","",IF(Data!J5951=0,"",Data!J5951))</f>
        <v/>
      </c>
      <c r="L5958" s="11" t="str">
        <f>IF(Data!$A5951="","",IF(Data!K5951=0,"",Data!K5951))</f>
        <v/>
      </c>
      <c r="M5958" s="11" t="str">
        <f>IF(Data!$A5951="","",IF(Data!L5951=0,"",Data!L5951))</f>
        <v/>
      </c>
      <c r="N5958" s="11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11" t="str">
        <f>IF(Data!$A5952="","",IF(Data!C5952=0,"",Data!C5952))</f>
        <v/>
      </c>
      <c r="E5959" s="11" t="str">
        <f>IF(Data!$A5952="","",IF(Data!D5952=0,"",Data!D5952))</f>
        <v/>
      </c>
      <c r="F5959" s="11" t="str">
        <f>IF(Data!$A5952="","",IF(Data!E5952=0,"",Data!E5952))</f>
        <v/>
      </c>
      <c r="G5959" s="11" t="str">
        <f>IF(Data!$A5952="","",IF(Data!F5952=0,"",Data!F5952))</f>
        <v/>
      </c>
      <c r="H5959" s="11" t="str">
        <f>IF(Data!$A5952="","",IF(Data!G5952=0,"",Data!G5952))</f>
        <v/>
      </c>
      <c r="I5959" s="11" t="str">
        <f>IF(Data!$A5952="","",IF(Data!H5952=0,"",Data!H5952))</f>
        <v/>
      </c>
      <c r="J5959" s="11" t="str">
        <f>IF(Data!$A5952="","",IF(Data!I5952=0,"",Data!I5952))</f>
        <v/>
      </c>
      <c r="K5959" s="11" t="str">
        <f>IF(Data!$A5952="","",IF(Data!J5952=0,"",Data!J5952))</f>
        <v/>
      </c>
      <c r="L5959" s="11" t="str">
        <f>IF(Data!$A5952="","",IF(Data!K5952=0,"",Data!K5952))</f>
        <v/>
      </c>
      <c r="M5959" s="11" t="str">
        <f>IF(Data!$A5952="","",IF(Data!L5952=0,"",Data!L5952))</f>
        <v/>
      </c>
      <c r="N5959" s="11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11" t="str">
        <f>IF(Data!$A5953="","",IF(Data!C5953=0,"",Data!C5953))</f>
        <v/>
      </c>
      <c r="E5960" s="11" t="str">
        <f>IF(Data!$A5953="","",IF(Data!D5953=0,"",Data!D5953))</f>
        <v/>
      </c>
      <c r="F5960" s="11" t="str">
        <f>IF(Data!$A5953="","",IF(Data!E5953=0,"",Data!E5953))</f>
        <v/>
      </c>
      <c r="G5960" s="11" t="str">
        <f>IF(Data!$A5953="","",IF(Data!F5953=0,"",Data!F5953))</f>
        <v/>
      </c>
      <c r="H5960" s="11" t="str">
        <f>IF(Data!$A5953="","",IF(Data!G5953=0,"",Data!G5953))</f>
        <v/>
      </c>
      <c r="I5960" s="11" t="str">
        <f>IF(Data!$A5953="","",IF(Data!H5953=0,"",Data!H5953))</f>
        <v/>
      </c>
      <c r="J5960" s="11" t="str">
        <f>IF(Data!$A5953="","",IF(Data!I5953=0,"",Data!I5953))</f>
        <v/>
      </c>
      <c r="K5960" s="11" t="str">
        <f>IF(Data!$A5953="","",IF(Data!J5953=0,"",Data!J5953))</f>
        <v/>
      </c>
      <c r="L5960" s="11" t="str">
        <f>IF(Data!$A5953="","",IF(Data!K5953=0,"",Data!K5953))</f>
        <v/>
      </c>
      <c r="M5960" s="11" t="str">
        <f>IF(Data!$A5953="","",IF(Data!L5953=0,"",Data!L5953))</f>
        <v/>
      </c>
      <c r="N5960" s="11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11" t="str">
        <f>IF(Data!$A5954="","",IF(Data!C5954=0,"",Data!C5954))</f>
        <v/>
      </c>
      <c r="E5961" s="11" t="str">
        <f>IF(Data!$A5954="","",IF(Data!D5954=0,"",Data!D5954))</f>
        <v/>
      </c>
      <c r="F5961" s="11" t="str">
        <f>IF(Data!$A5954="","",IF(Data!E5954=0,"",Data!E5954))</f>
        <v/>
      </c>
      <c r="G5961" s="11" t="str">
        <f>IF(Data!$A5954="","",IF(Data!F5954=0,"",Data!F5954))</f>
        <v/>
      </c>
      <c r="H5961" s="11" t="str">
        <f>IF(Data!$A5954="","",IF(Data!G5954=0,"",Data!G5954))</f>
        <v/>
      </c>
      <c r="I5961" s="11" t="str">
        <f>IF(Data!$A5954="","",IF(Data!H5954=0,"",Data!H5954))</f>
        <v/>
      </c>
      <c r="J5961" s="11" t="str">
        <f>IF(Data!$A5954="","",IF(Data!I5954=0,"",Data!I5954))</f>
        <v/>
      </c>
      <c r="K5961" s="11" t="str">
        <f>IF(Data!$A5954="","",IF(Data!J5954=0,"",Data!J5954))</f>
        <v/>
      </c>
      <c r="L5961" s="11" t="str">
        <f>IF(Data!$A5954="","",IF(Data!K5954=0,"",Data!K5954))</f>
        <v/>
      </c>
      <c r="M5961" s="11" t="str">
        <f>IF(Data!$A5954="","",IF(Data!L5954=0,"",Data!L5954))</f>
        <v/>
      </c>
      <c r="N5961" s="11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11" t="str">
        <f>IF(Data!$A5955="","",IF(Data!C5955=0,"",Data!C5955))</f>
        <v/>
      </c>
      <c r="E5962" s="11" t="str">
        <f>IF(Data!$A5955="","",IF(Data!D5955=0,"",Data!D5955))</f>
        <v/>
      </c>
      <c r="F5962" s="11" t="str">
        <f>IF(Data!$A5955="","",IF(Data!E5955=0,"",Data!E5955))</f>
        <v/>
      </c>
      <c r="G5962" s="11" t="str">
        <f>IF(Data!$A5955="","",IF(Data!F5955=0,"",Data!F5955))</f>
        <v/>
      </c>
      <c r="H5962" s="11" t="str">
        <f>IF(Data!$A5955="","",IF(Data!G5955=0,"",Data!G5955))</f>
        <v/>
      </c>
      <c r="I5962" s="11" t="str">
        <f>IF(Data!$A5955="","",IF(Data!H5955=0,"",Data!H5955))</f>
        <v/>
      </c>
      <c r="J5962" s="11" t="str">
        <f>IF(Data!$A5955="","",IF(Data!I5955=0,"",Data!I5955))</f>
        <v/>
      </c>
      <c r="K5962" s="11" t="str">
        <f>IF(Data!$A5955="","",IF(Data!J5955=0,"",Data!J5955))</f>
        <v/>
      </c>
      <c r="L5962" s="11" t="str">
        <f>IF(Data!$A5955="","",IF(Data!K5955=0,"",Data!K5955))</f>
        <v/>
      </c>
      <c r="M5962" s="11" t="str">
        <f>IF(Data!$A5955="","",IF(Data!L5955=0,"",Data!L5955))</f>
        <v/>
      </c>
      <c r="N5962" s="11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11" t="str">
        <f>IF(Data!$A5956="","",IF(Data!C5956=0,"",Data!C5956))</f>
        <v/>
      </c>
      <c r="E5963" s="11" t="str">
        <f>IF(Data!$A5956="","",IF(Data!D5956=0,"",Data!D5956))</f>
        <v/>
      </c>
      <c r="F5963" s="11" t="str">
        <f>IF(Data!$A5956="","",IF(Data!E5956=0,"",Data!E5956))</f>
        <v/>
      </c>
      <c r="G5963" s="11" t="str">
        <f>IF(Data!$A5956="","",IF(Data!F5956=0,"",Data!F5956))</f>
        <v/>
      </c>
      <c r="H5963" s="11" t="str">
        <f>IF(Data!$A5956="","",IF(Data!G5956=0,"",Data!G5956))</f>
        <v/>
      </c>
      <c r="I5963" s="11" t="str">
        <f>IF(Data!$A5956="","",IF(Data!H5956=0,"",Data!H5956))</f>
        <v/>
      </c>
      <c r="J5963" s="11" t="str">
        <f>IF(Data!$A5956="","",IF(Data!I5956=0,"",Data!I5956))</f>
        <v/>
      </c>
      <c r="K5963" s="11" t="str">
        <f>IF(Data!$A5956="","",IF(Data!J5956=0,"",Data!J5956))</f>
        <v/>
      </c>
      <c r="L5963" s="11" t="str">
        <f>IF(Data!$A5956="","",IF(Data!K5956=0,"",Data!K5956))</f>
        <v/>
      </c>
      <c r="M5963" s="11" t="str">
        <f>IF(Data!$A5956="","",IF(Data!L5956=0,"",Data!L5956))</f>
        <v/>
      </c>
      <c r="N5963" s="11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11" t="str">
        <f>IF(Data!$A5957="","",IF(Data!C5957=0,"",Data!C5957))</f>
        <v/>
      </c>
      <c r="E5964" s="11" t="str">
        <f>IF(Data!$A5957="","",IF(Data!D5957=0,"",Data!D5957))</f>
        <v/>
      </c>
      <c r="F5964" s="11" t="str">
        <f>IF(Data!$A5957="","",IF(Data!E5957=0,"",Data!E5957))</f>
        <v/>
      </c>
      <c r="G5964" s="11" t="str">
        <f>IF(Data!$A5957="","",IF(Data!F5957=0,"",Data!F5957))</f>
        <v/>
      </c>
      <c r="H5964" s="11" t="str">
        <f>IF(Data!$A5957="","",IF(Data!G5957=0,"",Data!G5957))</f>
        <v/>
      </c>
      <c r="I5964" s="11" t="str">
        <f>IF(Data!$A5957="","",IF(Data!H5957=0,"",Data!H5957))</f>
        <v/>
      </c>
      <c r="J5964" s="11" t="str">
        <f>IF(Data!$A5957="","",IF(Data!I5957=0,"",Data!I5957))</f>
        <v/>
      </c>
      <c r="K5964" s="11" t="str">
        <f>IF(Data!$A5957="","",IF(Data!J5957=0,"",Data!J5957))</f>
        <v/>
      </c>
      <c r="L5964" s="11" t="str">
        <f>IF(Data!$A5957="","",IF(Data!K5957=0,"",Data!K5957))</f>
        <v/>
      </c>
      <c r="M5964" s="11" t="str">
        <f>IF(Data!$A5957="","",IF(Data!L5957=0,"",Data!L5957))</f>
        <v/>
      </c>
      <c r="N5964" s="11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11" t="str">
        <f>IF(Data!$A5958="","",IF(Data!C5958=0,"",Data!C5958))</f>
        <v/>
      </c>
      <c r="E5965" s="11" t="str">
        <f>IF(Data!$A5958="","",IF(Data!D5958=0,"",Data!D5958))</f>
        <v/>
      </c>
      <c r="F5965" s="11" t="str">
        <f>IF(Data!$A5958="","",IF(Data!E5958=0,"",Data!E5958))</f>
        <v/>
      </c>
      <c r="G5965" s="11" t="str">
        <f>IF(Data!$A5958="","",IF(Data!F5958=0,"",Data!F5958))</f>
        <v/>
      </c>
      <c r="H5965" s="11" t="str">
        <f>IF(Data!$A5958="","",IF(Data!G5958=0,"",Data!G5958))</f>
        <v/>
      </c>
      <c r="I5965" s="11" t="str">
        <f>IF(Data!$A5958="","",IF(Data!H5958=0,"",Data!H5958))</f>
        <v/>
      </c>
      <c r="J5965" s="11" t="str">
        <f>IF(Data!$A5958="","",IF(Data!I5958=0,"",Data!I5958))</f>
        <v/>
      </c>
      <c r="K5965" s="11" t="str">
        <f>IF(Data!$A5958="","",IF(Data!J5958=0,"",Data!J5958))</f>
        <v/>
      </c>
      <c r="L5965" s="11" t="str">
        <f>IF(Data!$A5958="","",IF(Data!K5958=0,"",Data!K5958))</f>
        <v/>
      </c>
      <c r="M5965" s="11" t="str">
        <f>IF(Data!$A5958="","",IF(Data!L5958=0,"",Data!L5958))</f>
        <v/>
      </c>
      <c r="N5965" s="11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11" t="str">
        <f>IF(Data!$A5959="","",IF(Data!C5959=0,"",Data!C5959))</f>
        <v/>
      </c>
      <c r="E5966" s="11" t="str">
        <f>IF(Data!$A5959="","",IF(Data!D5959=0,"",Data!D5959))</f>
        <v/>
      </c>
      <c r="F5966" s="11" t="str">
        <f>IF(Data!$A5959="","",IF(Data!E5959=0,"",Data!E5959))</f>
        <v/>
      </c>
      <c r="G5966" s="11" t="str">
        <f>IF(Data!$A5959="","",IF(Data!F5959=0,"",Data!F5959))</f>
        <v/>
      </c>
      <c r="H5966" s="11" t="str">
        <f>IF(Data!$A5959="","",IF(Data!G5959=0,"",Data!G5959))</f>
        <v/>
      </c>
      <c r="I5966" s="11" t="str">
        <f>IF(Data!$A5959="","",IF(Data!H5959=0,"",Data!H5959))</f>
        <v/>
      </c>
      <c r="J5966" s="11" t="str">
        <f>IF(Data!$A5959="","",IF(Data!I5959=0,"",Data!I5959))</f>
        <v/>
      </c>
      <c r="K5966" s="11" t="str">
        <f>IF(Data!$A5959="","",IF(Data!J5959=0,"",Data!J5959))</f>
        <v/>
      </c>
      <c r="L5966" s="11" t="str">
        <f>IF(Data!$A5959="","",IF(Data!K5959=0,"",Data!K5959))</f>
        <v/>
      </c>
      <c r="M5966" s="11" t="str">
        <f>IF(Data!$A5959="","",IF(Data!L5959=0,"",Data!L5959))</f>
        <v/>
      </c>
      <c r="N5966" s="11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11" t="str">
        <f>IF(Data!$A5960="","",IF(Data!C5960=0,"",Data!C5960))</f>
        <v/>
      </c>
      <c r="E5967" s="11" t="str">
        <f>IF(Data!$A5960="","",IF(Data!D5960=0,"",Data!D5960))</f>
        <v/>
      </c>
      <c r="F5967" s="11" t="str">
        <f>IF(Data!$A5960="","",IF(Data!E5960=0,"",Data!E5960))</f>
        <v/>
      </c>
      <c r="G5967" s="11" t="str">
        <f>IF(Data!$A5960="","",IF(Data!F5960=0,"",Data!F5960))</f>
        <v/>
      </c>
      <c r="H5967" s="11" t="str">
        <f>IF(Data!$A5960="","",IF(Data!G5960=0,"",Data!G5960))</f>
        <v/>
      </c>
      <c r="I5967" s="11" t="str">
        <f>IF(Data!$A5960="","",IF(Data!H5960=0,"",Data!H5960))</f>
        <v/>
      </c>
      <c r="J5967" s="11" t="str">
        <f>IF(Data!$A5960="","",IF(Data!I5960=0,"",Data!I5960))</f>
        <v/>
      </c>
      <c r="K5967" s="11" t="str">
        <f>IF(Data!$A5960="","",IF(Data!J5960=0,"",Data!J5960))</f>
        <v/>
      </c>
      <c r="L5967" s="11" t="str">
        <f>IF(Data!$A5960="","",IF(Data!K5960=0,"",Data!K5960))</f>
        <v/>
      </c>
      <c r="M5967" s="11" t="str">
        <f>IF(Data!$A5960="","",IF(Data!L5960=0,"",Data!L5960))</f>
        <v/>
      </c>
      <c r="N5967" s="11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11" t="str">
        <f>IF(Data!$A5961="","",IF(Data!C5961=0,"",Data!C5961))</f>
        <v/>
      </c>
      <c r="E5968" s="11" t="str">
        <f>IF(Data!$A5961="","",IF(Data!D5961=0,"",Data!D5961))</f>
        <v/>
      </c>
      <c r="F5968" s="11" t="str">
        <f>IF(Data!$A5961="","",IF(Data!E5961=0,"",Data!E5961))</f>
        <v/>
      </c>
      <c r="G5968" s="11" t="str">
        <f>IF(Data!$A5961="","",IF(Data!F5961=0,"",Data!F5961))</f>
        <v/>
      </c>
      <c r="H5968" s="11" t="str">
        <f>IF(Data!$A5961="","",IF(Data!G5961=0,"",Data!G5961))</f>
        <v/>
      </c>
      <c r="I5968" s="11" t="str">
        <f>IF(Data!$A5961="","",IF(Data!H5961=0,"",Data!H5961))</f>
        <v/>
      </c>
      <c r="J5968" s="11" t="str">
        <f>IF(Data!$A5961="","",IF(Data!I5961=0,"",Data!I5961))</f>
        <v/>
      </c>
      <c r="K5968" s="11" t="str">
        <f>IF(Data!$A5961="","",IF(Data!J5961=0,"",Data!J5961))</f>
        <v/>
      </c>
      <c r="L5968" s="11" t="str">
        <f>IF(Data!$A5961="","",IF(Data!K5961=0,"",Data!K5961))</f>
        <v/>
      </c>
      <c r="M5968" s="11" t="str">
        <f>IF(Data!$A5961="","",IF(Data!L5961=0,"",Data!L5961))</f>
        <v/>
      </c>
      <c r="N5968" s="11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11" t="str">
        <f>IF(Data!$A5962="","",IF(Data!C5962=0,"",Data!C5962))</f>
        <v/>
      </c>
      <c r="E5969" s="11" t="str">
        <f>IF(Data!$A5962="","",IF(Data!D5962=0,"",Data!D5962))</f>
        <v/>
      </c>
      <c r="F5969" s="11" t="str">
        <f>IF(Data!$A5962="","",IF(Data!E5962=0,"",Data!E5962))</f>
        <v/>
      </c>
      <c r="G5969" s="11" t="str">
        <f>IF(Data!$A5962="","",IF(Data!F5962=0,"",Data!F5962))</f>
        <v/>
      </c>
      <c r="H5969" s="11" t="str">
        <f>IF(Data!$A5962="","",IF(Data!G5962=0,"",Data!G5962))</f>
        <v/>
      </c>
      <c r="I5969" s="11" t="str">
        <f>IF(Data!$A5962="","",IF(Data!H5962=0,"",Data!H5962))</f>
        <v/>
      </c>
      <c r="J5969" s="11" t="str">
        <f>IF(Data!$A5962="","",IF(Data!I5962=0,"",Data!I5962))</f>
        <v/>
      </c>
      <c r="K5969" s="11" t="str">
        <f>IF(Data!$A5962="","",IF(Data!J5962=0,"",Data!J5962))</f>
        <v/>
      </c>
      <c r="L5969" s="11" t="str">
        <f>IF(Data!$A5962="","",IF(Data!K5962=0,"",Data!K5962))</f>
        <v/>
      </c>
      <c r="M5969" s="11" t="str">
        <f>IF(Data!$A5962="","",IF(Data!L5962=0,"",Data!L5962))</f>
        <v/>
      </c>
      <c r="N5969" s="11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11" t="str">
        <f>IF(Data!$A5963="","",IF(Data!C5963=0,"",Data!C5963))</f>
        <v/>
      </c>
      <c r="E5970" s="11" t="str">
        <f>IF(Data!$A5963="","",IF(Data!D5963=0,"",Data!D5963))</f>
        <v/>
      </c>
      <c r="F5970" s="11" t="str">
        <f>IF(Data!$A5963="","",IF(Data!E5963=0,"",Data!E5963))</f>
        <v/>
      </c>
      <c r="G5970" s="11" t="str">
        <f>IF(Data!$A5963="","",IF(Data!F5963=0,"",Data!F5963))</f>
        <v/>
      </c>
      <c r="H5970" s="11" t="str">
        <f>IF(Data!$A5963="","",IF(Data!G5963=0,"",Data!G5963))</f>
        <v/>
      </c>
      <c r="I5970" s="11" t="str">
        <f>IF(Data!$A5963="","",IF(Data!H5963=0,"",Data!H5963))</f>
        <v/>
      </c>
      <c r="J5970" s="11" t="str">
        <f>IF(Data!$A5963="","",IF(Data!I5963=0,"",Data!I5963))</f>
        <v/>
      </c>
      <c r="K5970" s="11" t="str">
        <f>IF(Data!$A5963="","",IF(Data!J5963=0,"",Data!J5963))</f>
        <v/>
      </c>
      <c r="L5970" s="11" t="str">
        <f>IF(Data!$A5963="","",IF(Data!K5963=0,"",Data!K5963))</f>
        <v/>
      </c>
      <c r="M5970" s="11" t="str">
        <f>IF(Data!$A5963="","",IF(Data!L5963=0,"",Data!L5963))</f>
        <v/>
      </c>
      <c r="N5970" s="11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11" t="str">
        <f>IF(Data!$A5964="","",IF(Data!C5964=0,"",Data!C5964))</f>
        <v/>
      </c>
      <c r="E5971" s="11" t="str">
        <f>IF(Data!$A5964="","",IF(Data!D5964=0,"",Data!D5964))</f>
        <v/>
      </c>
      <c r="F5971" s="11" t="str">
        <f>IF(Data!$A5964="","",IF(Data!E5964=0,"",Data!E5964))</f>
        <v/>
      </c>
      <c r="G5971" s="11" t="str">
        <f>IF(Data!$A5964="","",IF(Data!F5964=0,"",Data!F5964))</f>
        <v/>
      </c>
      <c r="H5971" s="11" t="str">
        <f>IF(Data!$A5964="","",IF(Data!G5964=0,"",Data!G5964))</f>
        <v/>
      </c>
      <c r="I5971" s="11" t="str">
        <f>IF(Data!$A5964="","",IF(Data!H5964=0,"",Data!H5964))</f>
        <v/>
      </c>
      <c r="J5971" s="11" t="str">
        <f>IF(Data!$A5964="","",IF(Data!I5964=0,"",Data!I5964))</f>
        <v/>
      </c>
      <c r="K5971" s="11" t="str">
        <f>IF(Data!$A5964="","",IF(Data!J5964=0,"",Data!J5964))</f>
        <v/>
      </c>
      <c r="L5971" s="11" t="str">
        <f>IF(Data!$A5964="","",IF(Data!K5964=0,"",Data!K5964))</f>
        <v/>
      </c>
      <c r="M5971" s="11" t="str">
        <f>IF(Data!$A5964="","",IF(Data!L5964=0,"",Data!L5964))</f>
        <v/>
      </c>
      <c r="N5971" s="11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11" t="str">
        <f>IF(Data!$A5965="","",IF(Data!C5965=0,"",Data!C5965))</f>
        <v/>
      </c>
      <c r="E5972" s="11" t="str">
        <f>IF(Data!$A5965="","",IF(Data!D5965=0,"",Data!D5965))</f>
        <v/>
      </c>
      <c r="F5972" s="11" t="str">
        <f>IF(Data!$A5965="","",IF(Data!E5965=0,"",Data!E5965))</f>
        <v/>
      </c>
      <c r="G5972" s="11" t="str">
        <f>IF(Data!$A5965="","",IF(Data!F5965=0,"",Data!F5965))</f>
        <v/>
      </c>
      <c r="H5972" s="11" t="str">
        <f>IF(Data!$A5965="","",IF(Data!G5965=0,"",Data!G5965))</f>
        <v/>
      </c>
      <c r="I5972" s="11" t="str">
        <f>IF(Data!$A5965="","",IF(Data!H5965=0,"",Data!H5965))</f>
        <v/>
      </c>
      <c r="J5972" s="11" t="str">
        <f>IF(Data!$A5965="","",IF(Data!I5965=0,"",Data!I5965))</f>
        <v/>
      </c>
      <c r="K5972" s="11" t="str">
        <f>IF(Data!$A5965="","",IF(Data!J5965=0,"",Data!J5965))</f>
        <v/>
      </c>
      <c r="L5972" s="11" t="str">
        <f>IF(Data!$A5965="","",IF(Data!K5965=0,"",Data!K5965))</f>
        <v/>
      </c>
      <c r="M5972" s="11" t="str">
        <f>IF(Data!$A5965="","",IF(Data!L5965=0,"",Data!L5965))</f>
        <v/>
      </c>
      <c r="N5972" s="11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11" t="str">
        <f>IF(Data!$A5966="","",IF(Data!C5966=0,"",Data!C5966))</f>
        <v/>
      </c>
      <c r="E5973" s="11" t="str">
        <f>IF(Data!$A5966="","",IF(Data!D5966=0,"",Data!D5966))</f>
        <v/>
      </c>
      <c r="F5973" s="11" t="str">
        <f>IF(Data!$A5966="","",IF(Data!E5966=0,"",Data!E5966))</f>
        <v/>
      </c>
      <c r="G5973" s="11" t="str">
        <f>IF(Data!$A5966="","",IF(Data!F5966=0,"",Data!F5966))</f>
        <v/>
      </c>
      <c r="H5973" s="11" t="str">
        <f>IF(Data!$A5966="","",IF(Data!G5966=0,"",Data!G5966))</f>
        <v/>
      </c>
      <c r="I5973" s="11" t="str">
        <f>IF(Data!$A5966="","",IF(Data!H5966=0,"",Data!H5966))</f>
        <v/>
      </c>
      <c r="J5973" s="11" t="str">
        <f>IF(Data!$A5966="","",IF(Data!I5966=0,"",Data!I5966))</f>
        <v/>
      </c>
      <c r="K5973" s="11" t="str">
        <f>IF(Data!$A5966="","",IF(Data!J5966=0,"",Data!J5966))</f>
        <v/>
      </c>
      <c r="L5973" s="11" t="str">
        <f>IF(Data!$A5966="","",IF(Data!K5966=0,"",Data!K5966))</f>
        <v/>
      </c>
      <c r="M5973" s="11" t="str">
        <f>IF(Data!$A5966="","",IF(Data!L5966=0,"",Data!L5966))</f>
        <v/>
      </c>
      <c r="N5973" s="11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11" t="str">
        <f>IF(Data!$A5967="","",IF(Data!C5967=0,"",Data!C5967))</f>
        <v/>
      </c>
      <c r="E5974" s="11" t="str">
        <f>IF(Data!$A5967="","",IF(Data!D5967=0,"",Data!D5967))</f>
        <v/>
      </c>
      <c r="F5974" s="11" t="str">
        <f>IF(Data!$A5967="","",IF(Data!E5967=0,"",Data!E5967))</f>
        <v/>
      </c>
      <c r="G5974" s="11" t="str">
        <f>IF(Data!$A5967="","",IF(Data!F5967=0,"",Data!F5967))</f>
        <v/>
      </c>
      <c r="H5974" s="11" t="str">
        <f>IF(Data!$A5967="","",IF(Data!G5967=0,"",Data!G5967))</f>
        <v/>
      </c>
      <c r="I5974" s="11" t="str">
        <f>IF(Data!$A5967="","",IF(Data!H5967=0,"",Data!H5967))</f>
        <v/>
      </c>
      <c r="J5974" s="11" t="str">
        <f>IF(Data!$A5967="","",IF(Data!I5967=0,"",Data!I5967))</f>
        <v/>
      </c>
      <c r="K5974" s="11" t="str">
        <f>IF(Data!$A5967="","",IF(Data!J5967=0,"",Data!J5967))</f>
        <v/>
      </c>
      <c r="L5974" s="11" t="str">
        <f>IF(Data!$A5967="","",IF(Data!K5967=0,"",Data!K5967))</f>
        <v/>
      </c>
      <c r="M5974" s="11" t="str">
        <f>IF(Data!$A5967="","",IF(Data!L5967=0,"",Data!L5967))</f>
        <v/>
      </c>
      <c r="N5974" s="11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11" t="str">
        <f>IF(Data!$A5968="","",IF(Data!C5968=0,"",Data!C5968))</f>
        <v/>
      </c>
      <c r="E5975" s="11" t="str">
        <f>IF(Data!$A5968="","",IF(Data!D5968=0,"",Data!D5968))</f>
        <v/>
      </c>
      <c r="F5975" s="11" t="str">
        <f>IF(Data!$A5968="","",IF(Data!E5968=0,"",Data!E5968))</f>
        <v/>
      </c>
      <c r="G5975" s="11" t="str">
        <f>IF(Data!$A5968="","",IF(Data!F5968=0,"",Data!F5968))</f>
        <v/>
      </c>
      <c r="H5975" s="11" t="str">
        <f>IF(Data!$A5968="","",IF(Data!G5968=0,"",Data!G5968))</f>
        <v/>
      </c>
      <c r="I5975" s="11" t="str">
        <f>IF(Data!$A5968="","",IF(Data!H5968=0,"",Data!H5968))</f>
        <v/>
      </c>
      <c r="J5975" s="11" t="str">
        <f>IF(Data!$A5968="","",IF(Data!I5968=0,"",Data!I5968))</f>
        <v/>
      </c>
      <c r="K5975" s="11" t="str">
        <f>IF(Data!$A5968="","",IF(Data!J5968=0,"",Data!J5968))</f>
        <v/>
      </c>
      <c r="L5975" s="11" t="str">
        <f>IF(Data!$A5968="","",IF(Data!K5968=0,"",Data!K5968))</f>
        <v/>
      </c>
      <c r="M5975" s="11" t="str">
        <f>IF(Data!$A5968="","",IF(Data!L5968=0,"",Data!L5968))</f>
        <v/>
      </c>
      <c r="N5975" s="11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11" t="str">
        <f>IF(Data!$A5969="","",IF(Data!C5969=0,"",Data!C5969))</f>
        <v/>
      </c>
      <c r="E5976" s="11" t="str">
        <f>IF(Data!$A5969="","",IF(Data!D5969=0,"",Data!D5969))</f>
        <v/>
      </c>
      <c r="F5976" s="11" t="str">
        <f>IF(Data!$A5969="","",IF(Data!E5969=0,"",Data!E5969))</f>
        <v/>
      </c>
      <c r="G5976" s="11" t="str">
        <f>IF(Data!$A5969="","",IF(Data!F5969=0,"",Data!F5969))</f>
        <v/>
      </c>
      <c r="H5976" s="11" t="str">
        <f>IF(Data!$A5969="","",IF(Data!G5969=0,"",Data!G5969))</f>
        <v/>
      </c>
      <c r="I5976" s="11" t="str">
        <f>IF(Data!$A5969="","",IF(Data!H5969=0,"",Data!H5969))</f>
        <v/>
      </c>
      <c r="J5976" s="11" t="str">
        <f>IF(Data!$A5969="","",IF(Data!I5969=0,"",Data!I5969))</f>
        <v/>
      </c>
      <c r="K5976" s="11" t="str">
        <f>IF(Data!$A5969="","",IF(Data!J5969=0,"",Data!J5969))</f>
        <v/>
      </c>
      <c r="L5976" s="11" t="str">
        <f>IF(Data!$A5969="","",IF(Data!K5969=0,"",Data!K5969))</f>
        <v/>
      </c>
      <c r="M5976" s="11" t="str">
        <f>IF(Data!$A5969="","",IF(Data!L5969=0,"",Data!L5969))</f>
        <v/>
      </c>
      <c r="N5976" s="11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11" t="str">
        <f>IF(Data!$A5970="","",IF(Data!C5970=0,"",Data!C5970))</f>
        <v/>
      </c>
      <c r="E5977" s="11" t="str">
        <f>IF(Data!$A5970="","",IF(Data!D5970=0,"",Data!D5970))</f>
        <v/>
      </c>
      <c r="F5977" s="11" t="str">
        <f>IF(Data!$A5970="","",IF(Data!E5970=0,"",Data!E5970))</f>
        <v/>
      </c>
      <c r="G5977" s="11" t="str">
        <f>IF(Data!$A5970="","",IF(Data!F5970=0,"",Data!F5970))</f>
        <v/>
      </c>
      <c r="H5977" s="11" t="str">
        <f>IF(Data!$A5970="","",IF(Data!G5970=0,"",Data!G5970))</f>
        <v/>
      </c>
      <c r="I5977" s="11" t="str">
        <f>IF(Data!$A5970="","",IF(Data!H5970=0,"",Data!H5970))</f>
        <v/>
      </c>
      <c r="J5977" s="11" t="str">
        <f>IF(Data!$A5970="","",IF(Data!I5970=0,"",Data!I5970))</f>
        <v/>
      </c>
      <c r="K5977" s="11" t="str">
        <f>IF(Data!$A5970="","",IF(Data!J5970=0,"",Data!J5970))</f>
        <v/>
      </c>
      <c r="L5977" s="11" t="str">
        <f>IF(Data!$A5970="","",IF(Data!K5970=0,"",Data!K5970))</f>
        <v/>
      </c>
      <c r="M5977" s="11" t="str">
        <f>IF(Data!$A5970="","",IF(Data!L5970=0,"",Data!L5970))</f>
        <v/>
      </c>
      <c r="N5977" s="11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11" t="str">
        <f>IF(Data!$A5971="","",IF(Data!C5971=0,"",Data!C5971))</f>
        <v/>
      </c>
      <c r="E5978" s="11" t="str">
        <f>IF(Data!$A5971="","",IF(Data!D5971=0,"",Data!D5971))</f>
        <v/>
      </c>
      <c r="F5978" s="11" t="str">
        <f>IF(Data!$A5971="","",IF(Data!E5971=0,"",Data!E5971))</f>
        <v/>
      </c>
      <c r="G5978" s="11" t="str">
        <f>IF(Data!$A5971="","",IF(Data!F5971=0,"",Data!F5971))</f>
        <v/>
      </c>
      <c r="H5978" s="11" t="str">
        <f>IF(Data!$A5971="","",IF(Data!G5971=0,"",Data!G5971))</f>
        <v/>
      </c>
      <c r="I5978" s="11" t="str">
        <f>IF(Data!$A5971="","",IF(Data!H5971=0,"",Data!H5971))</f>
        <v/>
      </c>
      <c r="J5978" s="11" t="str">
        <f>IF(Data!$A5971="","",IF(Data!I5971=0,"",Data!I5971))</f>
        <v/>
      </c>
      <c r="K5978" s="11" t="str">
        <f>IF(Data!$A5971="","",IF(Data!J5971=0,"",Data!J5971))</f>
        <v/>
      </c>
      <c r="L5978" s="11" t="str">
        <f>IF(Data!$A5971="","",IF(Data!K5971=0,"",Data!K5971))</f>
        <v/>
      </c>
      <c r="M5978" s="11" t="str">
        <f>IF(Data!$A5971="","",IF(Data!L5971=0,"",Data!L5971))</f>
        <v/>
      </c>
      <c r="N5978" s="11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11" t="str">
        <f>IF(Data!$A5972="","",IF(Data!C5972=0,"",Data!C5972))</f>
        <v/>
      </c>
      <c r="E5979" s="11" t="str">
        <f>IF(Data!$A5972="","",IF(Data!D5972=0,"",Data!D5972))</f>
        <v/>
      </c>
      <c r="F5979" s="11" t="str">
        <f>IF(Data!$A5972="","",IF(Data!E5972=0,"",Data!E5972))</f>
        <v/>
      </c>
      <c r="G5979" s="11" t="str">
        <f>IF(Data!$A5972="","",IF(Data!F5972=0,"",Data!F5972))</f>
        <v/>
      </c>
      <c r="H5979" s="11" t="str">
        <f>IF(Data!$A5972="","",IF(Data!G5972=0,"",Data!G5972))</f>
        <v/>
      </c>
      <c r="I5979" s="11" t="str">
        <f>IF(Data!$A5972="","",IF(Data!H5972=0,"",Data!H5972))</f>
        <v/>
      </c>
      <c r="J5979" s="11" t="str">
        <f>IF(Data!$A5972="","",IF(Data!I5972=0,"",Data!I5972))</f>
        <v/>
      </c>
      <c r="K5979" s="11" t="str">
        <f>IF(Data!$A5972="","",IF(Data!J5972=0,"",Data!J5972))</f>
        <v/>
      </c>
      <c r="L5979" s="11" t="str">
        <f>IF(Data!$A5972="","",IF(Data!K5972=0,"",Data!K5972))</f>
        <v/>
      </c>
      <c r="M5979" s="11" t="str">
        <f>IF(Data!$A5972="","",IF(Data!L5972=0,"",Data!L5972))</f>
        <v/>
      </c>
      <c r="N5979" s="11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11" t="str">
        <f>IF(Data!$A5973="","",IF(Data!C5973=0,"",Data!C5973))</f>
        <v/>
      </c>
      <c r="E5980" s="11" t="str">
        <f>IF(Data!$A5973="","",IF(Data!D5973=0,"",Data!D5973))</f>
        <v/>
      </c>
      <c r="F5980" s="11" t="str">
        <f>IF(Data!$A5973="","",IF(Data!E5973=0,"",Data!E5973))</f>
        <v/>
      </c>
      <c r="G5980" s="11" t="str">
        <f>IF(Data!$A5973="","",IF(Data!F5973=0,"",Data!F5973))</f>
        <v/>
      </c>
      <c r="H5980" s="11" t="str">
        <f>IF(Data!$A5973="","",IF(Data!G5973=0,"",Data!G5973))</f>
        <v/>
      </c>
      <c r="I5980" s="11" t="str">
        <f>IF(Data!$A5973="","",IF(Data!H5973=0,"",Data!H5973))</f>
        <v/>
      </c>
      <c r="J5980" s="11" t="str">
        <f>IF(Data!$A5973="","",IF(Data!I5973=0,"",Data!I5973))</f>
        <v/>
      </c>
      <c r="K5980" s="11" t="str">
        <f>IF(Data!$A5973="","",IF(Data!J5973=0,"",Data!J5973))</f>
        <v/>
      </c>
      <c r="L5980" s="11" t="str">
        <f>IF(Data!$A5973="","",IF(Data!K5973=0,"",Data!K5973))</f>
        <v/>
      </c>
      <c r="M5980" s="11" t="str">
        <f>IF(Data!$A5973="","",IF(Data!L5973=0,"",Data!L5973))</f>
        <v/>
      </c>
      <c r="N5980" s="11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11" t="str">
        <f>IF(Data!$A5974="","",IF(Data!C5974=0,"",Data!C5974))</f>
        <v/>
      </c>
      <c r="E5981" s="11" t="str">
        <f>IF(Data!$A5974="","",IF(Data!D5974=0,"",Data!D5974))</f>
        <v/>
      </c>
      <c r="F5981" s="11" t="str">
        <f>IF(Data!$A5974="","",IF(Data!E5974=0,"",Data!E5974))</f>
        <v/>
      </c>
      <c r="G5981" s="11" t="str">
        <f>IF(Data!$A5974="","",IF(Data!F5974=0,"",Data!F5974))</f>
        <v/>
      </c>
      <c r="H5981" s="11" t="str">
        <f>IF(Data!$A5974="","",IF(Data!G5974=0,"",Data!G5974))</f>
        <v/>
      </c>
      <c r="I5981" s="11" t="str">
        <f>IF(Data!$A5974="","",IF(Data!H5974=0,"",Data!H5974))</f>
        <v/>
      </c>
      <c r="J5981" s="11" t="str">
        <f>IF(Data!$A5974="","",IF(Data!I5974=0,"",Data!I5974))</f>
        <v/>
      </c>
      <c r="K5981" s="11" t="str">
        <f>IF(Data!$A5974="","",IF(Data!J5974=0,"",Data!J5974))</f>
        <v/>
      </c>
      <c r="L5981" s="11" t="str">
        <f>IF(Data!$A5974="","",IF(Data!K5974=0,"",Data!K5974))</f>
        <v/>
      </c>
      <c r="M5981" s="11" t="str">
        <f>IF(Data!$A5974="","",IF(Data!L5974=0,"",Data!L5974))</f>
        <v/>
      </c>
      <c r="N5981" s="11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11" t="str">
        <f>IF(Data!$A5975="","",IF(Data!C5975=0,"",Data!C5975))</f>
        <v/>
      </c>
      <c r="E5982" s="11" t="str">
        <f>IF(Data!$A5975="","",IF(Data!D5975=0,"",Data!D5975))</f>
        <v/>
      </c>
      <c r="F5982" s="11" t="str">
        <f>IF(Data!$A5975="","",IF(Data!E5975=0,"",Data!E5975))</f>
        <v/>
      </c>
      <c r="G5982" s="11" t="str">
        <f>IF(Data!$A5975="","",IF(Data!F5975=0,"",Data!F5975))</f>
        <v/>
      </c>
      <c r="H5982" s="11" t="str">
        <f>IF(Data!$A5975="","",IF(Data!G5975=0,"",Data!G5975))</f>
        <v/>
      </c>
      <c r="I5982" s="11" t="str">
        <f>IF(Data!$A5975="","",IF(Data!H5975=0,"",Data!H5975))</f>
        <v/>
      </c>
      <c r="J5982" s="11" t="str">
        <f>IF(Data!$A5975="","",IF(Data!I5975=0,"",Data!I5975))</f>
        <v/>
      </c>
      <c r="K5982" s="11" t="str">
        <f>IF(Data!$A5975="","",IF(Data!J5975=0,"",Data!J5975))</f>
        <v/>
      </c>
      <c r="L5982" s="11" t="str">
        <f>IF(Data!$A5975="","",IF(Data!K5975=0,"",Data!K5975))</f>
        <v/>
      </c>
      <c r="M5982" s="11" t="str">
        <f>IF(Data!$A5975="","",IF(Data!L5975=0,"",Data!L5975))</f>
        <v/>
      </c>
      <c r="N5982" s="11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11" t="str">
        <f>IF(Data!$A5976="","",IF(Data!C5976=0,"",Data!C5976))</f>
        <v/>
      </c>
      <c r="E5983" s="11" t="str">
        <f>IF(Data!$A5976="","",IF(Data!D5976=0,"",Data!D5976))</f>
        <v/>
      </c>
      <c r="F5983" s="11" t="str">
        <f>IF(Data!$A5976="","",IF(Data!E5976=0,"",Data!E5976))</f>
        <v/>
      </c>
      <c r="G5983" s="11" t="str">
        <f>IF(Data!$A5976="","",IF(Data!F5976=0,"",Data!F5976))</f>
        <v/>
      </c>
      <c r="H5983" s="11" t="str">
        <f>IF(Data!$A5976="","",IF(Data!G5976=0,"",Data!G5976))</f>
        <v/>
      </c>
      <c r="I5983" s="11" t="str">
        <f>IF(Data!$A5976="","",IF(Data!H5976=0,"",Data!H5976))</f>
        <v/>
      </c>
      <c r="J5983" s="11" t="str">
        <f>IF(Data!$A5976="","",IF(Data!I5976=0,"",Data!I5976))</f>
        <v/>
      </c>
      <c r="K5983" s="11" t="str">
        <f>IF(Data!$A5976="","",IF(Data!J5976=0,"",Data!J5976))</f>
        <v/>
      </c>
      <c r="L5983" s="11" t="str">
        <f>IF(Data!$A5976="","",IF(Data!K5976=0,"",Data!K5976))</f>
        <v/>
      </c>
      <c r="M5983" s="11" t="str">
        <f>IF(Data!$A5976="","",IF(Data!L5976=0,"",Data!L5976))</f>
        <v/>
      </c>
      <c r="N5983" s="11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11" t="str">
        <f>IF(Data!$A5977="","",IF(Data!C5977=0,"",Data!C5977))</f>
        <v/>
      </c>
      <c r="E5984" s="11" t="str">
        <f>IF(Data!$A5977="","",IF(Data!D5977=0,"",Data!D5977))</f>
        <v/>
      </c>
      <c r="F5984" s="11" t="str">
        <f>IF(Data!$A5977="","",IF(Data!E5977=0,"",Data!E5977))</f>
        <v/>
      </c>
      <c r="G5984" s="11" t="str">
        <f>IF(Data!$A5977="","",IF(Data!F5977=0,"",Data!F5977))</f>
        <v/>
      </c>
      <c r="H5984" s="11" t="str">
        <f>IF(Data!$A5977="","",IF(Data!G5977=0,"",Data!G5977))</f>
        <v/>
      </c>
      <c r="I5984" s="11" t="str">
        <f>IF(Data!$A5977="","",IF(Data!H5977=0,"",Data!H5977))</f>
        <v/>
      </c>
      <c r="J5984" s="11" t="str">
        <f>IF(Data!$A5977="","",IF(Data!I5977=0,"",Data!I5977))</f>
        <v/>
      </c>
      <c r="K5984" s="11" t="str">
        <f>IF(Data!$A5977="","",IF(Data!J5977=0,"",Data!J5977))</f>
        <v/>
      </c>
      <c r="L5984" s="11" t="str">
        <f>IF(Data!$A5977="","",IF(Data!K5977=0,"",Data!K5977))</f>
        <v/>
      </c>
      <c r="M5984" s="11" t="str">
        <f>IF(Data!$A5977="","",IF(Data!L5977=0,"",Data!L5977))</f>
        <v/>
      </c>
      <c r="N5984" s="11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11" t="str">
        <f>IF(Data!$A5978="","",IF(Data!C5978=0,"",Data!C5978))</f>
        <v/>
      </c>
      <c r="E5985" s="11" t="str">
        <f>IF(Data!$A5978="","",IF(Data!D5978=0,"",Data!D5978))</f>
        <v/>
      </c>
      <c r="F5985" s="11" t="str">
        <f>IF(Data!$A5978="","",IF(Data!E5978=0,"",Data!E5978))</f>
        <v/>
      </c>
      <c r="G5985" s="11" t="str">
        <f>IF(Data!$A5978="","",IF(Data!F5978=0,"",Data!F5978))</f>
        <v/>
      </c>
      <c r="H5985" s="11" t="str">
        <f>IF(Data!$A5978="","",IF(Data!G5978=0,"",Data!G5978))</f>
        <v/>
      </c>
      <c r="I5985" s="11" t="str">
        <f>IF(Data!$A5978="","",IF(Data!H5978=0,"",Data!H5978))</f>
        <v/>
      </c>
      <c r="J5985" s="11" t="str">
        <f>IF(Data!$A5978="","",IF(Data!I5978=0,"",Data!I5978))</f>
        <v/>
      </c>
      <c r="K5985" s="11" t="str">
        <f>IF(Data!$A5978="","",IF(Data!J5978=0,"",Data!J5978))</f>
        <v/>
      </c>
      <c r="L5985" s="11" t="str">
        <f>IF(Data!$A5978="","",IF(Data!K5978=0,"",Data!K5978))</f>
        <v/>
      </c>
      <c r="M5985" s="11" t="str">
        <f>IF(Data!$A5978="","",IF(Data!L5978=0,"",Data!L5978))</f>
        <v/>
      </c>
      <c r="N5985" s="11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11" t="str">
        <f>IF(Data!$A5979="","",IF(Data!C5979=0,"",Data!C5979))</f>
        <v/>
      </c>
      <c r="E5986" s="11" t="str">
        <f>IF(Data!$A5979="","",IF(Data!D5979=0,"",Data!D5979))</f>
        <v/>
      </c>
      <c r="F5986" s="11" t="str">
        <f>IF(Data!$A5979="","",IF(Data!E5979=0,"",Data!E5979))</f>
        <v/>
      </c>
      <c r="G5986" s="11" t="str">
        <f>IF(Data!$A5979="","",IF(Data!F5979=0,"",Data!F5979))</f>
        <v/>
      </c>
      <c r="H5986" s="11" t="str">
        <f>IF(Data!$A5979="","",IF(Data!G5979=0,"",Data!G5979))</f>
        <v/>
      </c>
      <c r="I5986" s="11" t="str">
        <f>IF(Data!$A5979="","",IF(Data!H5979=0,"",Data!H5979))</f>
        <v/>
      </c>
      <c r="J5986" s="11" t="str">
        <f>IF(Data!$A5979="","",IF(Data!I5979=0,"",Data!I5979))</f>
        <v/>
      </c>
      <c r="K5986" s="11" t="str">
        <f>IF(Data!$A5979="","",IF(Data!J5979=0,"",Data!J5979))</f>
        <v/>
      </c>
      <c r="L5986" s="11" t="str">
        <f>IF(Data!$A5979="","",IF(Data!K5979=0,"",Data!K5979))</f>
        <v/>
      </c>
      <c r="M5986" s="11" t="str">
        <f>IF(Data!$A5979="","",IF(Data!L5979=0,"",Data!L5979))</f>
        <v/>
      </c>
      <c r="N5986" s="11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11" t="str">
        <f>IF(Data!$A5980="","",IF(Data!C5980=0,"",Data!C5980))</f>
        <v/>
      </c>
      <c r="E5987" s="11" t="str">
        <f>IF(Data!$A5980="","",IF(Data!D5980=0,"",Data!D5980))</f>
        <v/>
      </c>
      <c r="F5987" s="11" t="str">
        <f>IF(Data!$A5980="","",IF(Data!E5980=0,"",Data!E5980))</f>
        <v/>
      </c>
      <c r="G5987" s="11" t="str">
        <f>IF(Data!$A5980="","",IF(Data!F5980=0,"",Data!F5980))</f>
        <v/>
      </c>
      <c r="H5987" s="11" t="str">
        <f>IF(Data!$A5980="","",IF(Data!G5980=0,"",Data!G5980))</f>
        <v/>
      </c>
      <c r="I5987" s="11" t="str">
        <f>IF(Data!$A5980="","",IF(Data!H5980=0,"",Data!H5980))</f>
        <v/>
      </c>
      <c r="J5987" s="11" t="str">
        <f>IF(Data!$A5980="","",IF(Data!I5980=0,"",Data!I5980))</f>
        <v/>
      </c>
      <c r="K5987" s="11" t="str">
        <f>IF(Data!$A5980="","",IF(Data!J5980=0,"",Data!J5980))</f>
        <v/>
      </c>
      <c r="L5987" s="11" t="str">
        <f>IF(Data!$A5980="","",IF(Data!K5980=0,"",Data!K5980))</f>
        <v/>
      </c>
      <c r="M5987" s="11" t="str">
        <f>IF(Data!$A5980="","",IF(Data!L5980=0,"",Data!L5980))</f>
        <v/>
      </c>
      <c r="N5987" s="11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11" t="str">
        <f>IF(Data!$A5981="","",IF(Data!C5981=0,"",Data!C5981))</f>
        <v/>
      </c>
      <c r="E5988" s="11" t="str">
        <f>IF(Data!$A5981="","",IF(Data!D5981=0,"",Data!D5981))</f>
        <v/>
      </c>
      <c r="F5988" s="11" t="str">
        <f>IF(Data!$A5981="","",IF(Data!E5981=0,"",Data!E5981))</f>
        <v/>
      </c>
      <c r="G5988" s="11" t="str">
        <f>IF(Data!$A5981="","",IF(Data!F5981=0,"",Data!F5981))</f>
        <v/>
      </c>
      <c r="H5988" s="11" t="str">
        <f>IF(Data!$A5981="","",IF(Data!G5981=0,"",Data!G5981))</f>
        <v/>
      </c>
      <c r="I5988" s="11" t="str">
        <f>IF(Data!$A5981="","",IF(Data!H5981=0,"",Data!H5981))</f>
        <v/>
      </c>
      <c r="J5988" s="11" t="str">
        <f>IF(Data!$A5981="","",IF(Data!I5981=0,"",Data!I5981))</f>
        <v/>
      </c>
      <c r="K5988" s="11" t="str">
        <f>IF(Data!$A5981="","",IF(Data!J5981=0,"",Data!J5981))</f>
        <v/>
      </c>
      <c r="L5988" s="11" t="str">
        <f>IF(Data!$A5981="","",IF(Data!K5981=0,"",Data!K5981))</f>
        <v/>
      </c>
      <c r="M5988" s="11" t="str">
        <f>IF(Data!$A5981="","",IF(Data!L5981=0,"",Data!L5981))</f>
        <v/>
      </c>
      <c r="N5988" s="11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11" t="str">
        <f>IF(Data!$A5982="","",IF(Data!C5982=0,"",Data!C5982))</f>
        <v/>
      </c>
      <c r="E5989" s="11" t="str">
        <f>IF(Data!$A5982="","",IF(Data!D5982=0,"",Data!D5982))</f>
        <v/>
      </c>
      <c r="F5989" s="11" t="str">
        <f>IF(Data!$A5982="","",IF(Data!E5982=0,"",Data!E5982))</f>
        <v/>
      </c>
      <c r="G5989" s="11" t="str">
        <f>IF(Data!$A5982="","",IF(Data!F5982=0,"",Data!F5982))</f>
        <v/>
      </c>
      <c r="H5989" s="11" t="str">
        <f>IF(Data!$A5982="","",IF(Data!G5982=0,"",Data!G5982))</f>
        <v/>
      </c>
      <c r="I5989" s="11" t="str">
        <f>IF(Data!$A5982="","",IF(Data!H5982=0,"",Data!H5982))</f>
        <v/>
      </c>
      <c r="J5989" s="11" t="str">
        <f>IF(Data!$A5982="","",IF(Data!I5982=0,"",Data!I5982))</f>
        <v/>
      </c>
      <c r="K5989" s="11" t="str">
        <f>IF(Data!$A5982="","",IF(Data!J5982=0,"",Data!J5982))</f>
        <v/>
      </c>
      <c r="L5989" s="11" t="str">
        <f>IF(Data!$A5982="","",IF(Data!K5982=0,"",Data!K5982))</f>
        <v/>
      </c>
      <c r="M5989" s="11" t="str">
        <f>IF(Data!$A5982="","",IF(Data!L5982=0,"",Data!L5982))</f>
        <v/>
      </c>
      <c r="N5989" s="11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11" t="str">
        <f>IF(Data!$A5983="","",IF(Data!C5983=0,"",Data!C5983))</f>
        <v/>
      </c>
      <c r="E5990" s="11" t="str">
        <f>IF(Data!$A5983="","",IF(Data!D5983=0,"",Data!D5983))</f>
        <v/>
      </c>
      <c r="F5990" s="11" t="str">
        <f>IF(Data!$A5983="","",IF(Data!E5983=0,"",Data!E5983))</f>
        <v/>
      </c>
      <c r="G5990" s="11" t="str">
        <f>IF(Data!$A5983="","",IF(Data!F5983=0,"",Data!F5983))</f>
        <v/>
      </c>
      <c r="H5990" s="11" t="str">
        <f>IF(Data!$A5983="","",IF(Data!G5983=0,"",Data!G5983))</f>
        <v/>
      </c>
      <c r="I5990" s="11" t="str">
        <f>IF(Data!$A5983="","",IF(Data!H5983=0,"",Data!H5983))</f>
        <v/>
      </c>
      <c r="J5990" s="11" t="str">
        <f>IF(Data!$A5983="","",IF(Data!I5983=0,"",Data!I5983))</f>
        <v/>
      </c>
      <c r="K5990" s="11" t="str">
        <f>IF(Data!$A5983="","",IF(Data!J5983=0,"",Data!J5983))</f>
        <v/>
      </c>
      <c r="L5990" s="11" t="str">
        <f>IF(Data!$A5983="","",IF(Data!K5983=0,"",Data!K5983))</f>
        <v/>
      </c>
      <c r="M5990" s="11" t="str">
        <f>IF(Data!$A5983="","",IF(Data!L5983=0,"",Data!L5983))</f>
        <v/>
      </c>
      <c r="N5990" s="11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11" t="str">
        <f>IF(Data!$A5984="","",IF(Data!C5984=0,"",Data!C5984))</f>
        <v/>
      </c>
      <c r="E5991" s="11" t="str">
        <f>IF(Data!$A5984="","",IF(Data!D5984=0,"",Data!D5984))</f>
        <v/>
      </c>
      <c r="F5991" s="11" t="str">
        <f>IF(Data!$A5984="","",IF(Data!E5984=0,"",Data!E5984))</f>
        <v/>
      </c>
      <c r="G5991" s="11" t="str">
        <f>IF(Data!$A5984="","",IF(Data!F5984=0,"",Data!F5984))</f>
        <v/>
      </c>
      <c r="H5991" s="11" t="str">
        <f>IF(Data!$A5984="","",IF(Data!G5984=0,"",Data!G5984))</f>
        <v/>
      </c>
      <c r="I5991" s="11" t="str">
        <f>IF(Data!$A5984="","",IF(Data!H5984=0,"",Data!H5984))</f>
        <v/>
      </c>
      <c r="J5991" s="11" t="str">
        <f>IF(Data!$A5984="","",IF(Data!I5984=0,"",Data!I5984))</f>
        <v/>
      </c>
      <c r="K5991" s="11" t="str">
        <f>IF(Data!$A5984="","",IF(Data!J5984=0,"",Data!J5984))</f>
        <v/>
      </c>
      <c r="L5991" s="11" t="str">
        <f>IF(Data!$A5984="","",IF(Data!K5984=0,"",Data!K5984))</f>
        <v/>
      </c>
      <c r="M5991" s="11" t="str">
        <f>IF(Data!$A5984="","",IF(Data!L5984=0,"",Data!L5984))</f>
        <v/>
      </c>
      <c r="N5991" s="11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11" t="str">
        <f>IF(Data!$A5985="","",IF(Data!C5985=0,"",Data!C5985))</f>
        <v/>
      </c>
      <c r="E5992" s="11" t="str">
        <f>IF(Data!$A5985="","",IF(Data!D5985=0,"",Data!D5985))</f>
        <v/>
      </c>
      <c r="F5992" s="11" t="str">
        <f>IF(Data!$A5985="","",IF(Data!E5985=0,"",Data!E5985))</f>
        <v/>
      </c>
      <c r="G5992" s="11" t="str">
        <f>IF(Data!$A5985="","",IF(Data!F5985=0,"",Data!F5985))</f>
        <v/>
      </c>
      <c r="H5992" s="11" t="str">
        <f>IF(Data!$A5985="","",IF(Data!G5985=0,"",Data!G5985))</f>
        <v/>
      </c>
      <c r="I5992" s="11" t="str">
        <f>IF(Data!$A5985="","",IF(Data!H5985=0,"",Data!H5985))</f>
        <v/>
      </c>
      <c r="J5992" s="11" t="str">
        <f>IF(Data!$A5985="","",IF(Data!I5985=0,"",Data!I5985))</f>
        <v/>
      </c>
      <c r="K5992" s="11" t="str">
        <f>IF(Data!$A5985="","",IF(Data!J5985=0,"",Data!J5985))</f>
        <v/>
      </c>
      <c r="L5992" s="11" t="str">
        <f>IF(Data!$A5985="","",IF(Data!K5985=0,"",Data!K5985))</f>
        <v/>
      </c>
      <c r="M5992" s="11" t="str">
        <f>IF(Data!$A5985="","",IF(Data!L5985=0,"",Data!L5985))</f>
        <v/>
      </c>
      <c r="N5992" s="11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11" t="str">
        <f>IF(Data!$A5986="","",IF(Data!C5986=0,"",Data!C5986))</f>
        <v/>
      </c>
      <c r="E5993" s="11" t="str">
        <f>IF(Data!$A5986="","",IF(Data!D5986=0,"",Data!D5986))</f>
        <v/>
      </c>
      <c r="F5993" s="11" t="str">
        <f>IF(Data!$A5986="","",IF(Data!E5986=0,"",Data!E5986))</f>
        <v/>
      </c>
      <c r="G5993" s="11" t="str">
        <f>IF(Data!$A5986="","",IF(Data!F5986=0,"",Data!F5986))</f>
        <v/>
      </c>
      <c r="H5993" s="11" t="str">
        <f>IF(Data!$A5986="","",IF(Data!G5986=0,"",Data!G5986))</f>
        <v/>
      </c>
      <c r="I5993" s="11" t="str">
        <f>IF(Data!$A5986="","",IF(Data!H5986=0,"",Data!H5986))</f>
        <v/>
      </c>
      <c r="J5993" s="11" t="str">
        <f>IF(Data!$A5986="","",IF(Data!I5986=0,"",Data!I5986))</f>
        <v/>
      </c>
      <c r="K5993" s="11" t="str">
        <f>IF(Data!$A5986="","",IF(Data!J5986=0,"",Data!J5986))</f>
        <v/>
      </c>
      <c r="L5993" s="11" t="str">
        <f>IF(Data!$A5986="","",IF(Data!K5986=0,"",Data!K5986))</f>
        <v/>
      </c>
      <c r="M5993" s="11" t="str">
        <f>IF(Data!$A5986="","",IF(Data!L5986=0,"",Data!L5986))</f>
        <v/>
      </c>
      <c r="N5993" s="11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11" t="str">
        <f>IF(Data!$A5987="","",IF(Data!C5987=0,"",Data!C5987))</f>
        <v/>
      </c>
      <c r="E5994" s="11" t="str">
        <f>IF(Data!$A5987="","",IF(Data!D5987=0,"",Data!D5987))</f>
        <v/>
      </c>
      <c r="F5994" s="11" t="str">
        <f>IF(Data!$A5987="","",IF(Data!E5987=0,"",Data!E5987))</f>
        <v/>
      </c>
      <c r="G5994" s="11" t="str">
        <f>IF(Data!$A5987="","",IF(Data!F5987=0,"",Data!F5987))</f>
        <v/>
      </c>
      <c r="H5994" s="11" t="str">
        <f>IF(Data!$A5987="","",IF(Data!G5987=0,"",Data!G5987))</f>
        <v/>
      </c>
      <c r="I5994" s="11" t="str">
        <f>IF(Data!$A5987="","",IF(Data!H5987=0,"",Data!H5987))</f>
        <v/>
      </c>
      <c r="J5994" s="11" t="str">
        <f>IF(Data!$A5987="","",IF(Data!I5987=0,"",Data!I5987))</f>
        <v/>
      </c>
      <c r="K5994" s="11" t="str">
        <f>IF(Data!$A5987="","",IF(Data!J5987=0,"",Data!J5987))</f>
        <v/>
      </c>
      <c r="L5994" s="11" t="str">
        <f>IF(Data!$A5987="","",IF(Data!K5987=0,"",Data!K5987))</f>
        <v/>
      </c>
      <c r="M5994" s="11" t="str">
        <f>IF(Data!$A5987="","",IF(Data!L5987=0,"",Data!L5987))</f>
        <v/>
      </c>
      <c r="N5994" s="11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11" t="str">
        <f>IF(Data!$A5988="","",IF(Data!C5988=0,"",Data!C5988))</f>
        <v/>
      </c>
      <c r="E5995" s="11" t="str">
        <f>IF(Data!$A5988="","",IF(Data!D5988=0,"",Data!D5988))</f>
        <v/>
      </c>
      <c r="F5995" s="11" t="str">
        <f>IF(Data!$A5988="","",IF(Data!E5988=0,"",Data!E5988))</f>
        <v/>
      </c>
      <c r="G5995" s="11" t="str">
        <f>IF(Data!$A5988="","",IF(Data!F5988=0,"",Data!F5988))</f>
        <v/>
      </c>
      <c r="H5995" s="11" t="str">
        <f>IF(Data!$A5988="","",IF(Data!G5988=0,"",Data!G5988))</f>
        <v/>
      </c>
      <c r="I5995" s="11" t="str">
        <f>IF(Data!$A5988="","",IF(Data!H5988=0,"",Data!H5988))</f>
        <v/>
      </c>
      <c r="J5995" s="11" t="str">
        <f>IF(Data!$A5988="","",IF(Data!I5988=0,"",Data!I5988))</f>
        <v/>
      </c>
      <c r="K5995" s="11" t="str">
        <f>IF(Data!$A5988="","",IF(Data!J5988=0,"",Data!J5988))</f>
        <v/>
      </c>
      <c r="L5995" s="11" t="str">
        <f>IF(Data!$A5988="","",IF(Data!K5988=0,"",Data!K5988))</f>
        <v/>
      </c>
      <c r="M5995" s="11" t="str">
        <f>IF(Data!$A5988="","",IF(Data!L5988=0,"",Data!L5988))</f>
        <v/>
      </c>
      <c r="N5995" s="11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11" t="str">
        <f>IF(Data!$A5989="","",IF(Data!C5989=0,"",Data!C5989))</f>
        <v/>
      </c>
      <c r="E5996" s="11" t="str">
        <f>IF(Data!$A5989="","",IF(Data!D5989=0,"",Data!D5989))</f>
        <v/>
      </c>
      <c r="F5996" s="11" t="str">
        <f>IF(Data!$A5989="","",IF(Data!E5989=0,"",Data!E5989))</f>
        <v/>
      </c>
      <c r="G5996" s="11" t="str">
        <f>IF(Data!$A5989="","",IF(Data!F5989=0,"",Data!F5989))</f>
        <v/>
      </c>
      <c r="H5996" s="11" t="str">
        <f>IF(Data!$A5989="","",IF(Data!G5989=0,"",Data!G5989))</f>
        <v/>
      </c>
      <c r="I5996" s="11" t="str">
        <f>IF(Data!$A5989="","",IF(Data!H5989=0,"",Data!H5989))</f>
        <v/>
      </c>
      <c r="J5996" s="11" t="str">
        <f>IF(Data!$A5989="","",IF(Data!I5989=0,"",Data!I5989))</f>
        <v/>
      </c>
      <c r="K5996" s="11" t="str">
        <f>IF(Data!$A5989="","",IF(Data!J5989=0,"",Data!J5989))</f>
        <v/>
      </c>
      <c r="L5996" s="11" t="str">
        <f>IF(Data!$A5989="","",IF(Data!K5989=0,"",Data!K5989))</f>
        <v/>
      </c>
      <c r="M5996" s="11" t="str">
        <f>IF(Data!$A5989="","",IF(Data!L5989=0,"",Data!L5989))</f>
        <v/>
      </c>
      <c r="N5996" s="11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11" t="str">
        <f>IF(Data!$A5990="","",IF(Data!C5990=0,"",Data!C5990))</f>
        <v/>
      </c>
      <c r="E5997" s="11" t="str">
        <f>IF(Data!$A5990="","",IF(Data!D5990=0,"",Data!D5990))</f>
        <v/>
      </c>
      <c r="F5997" s="11" t="str">
        <f>IF(Data!$A5990="","",IF(Data!E5990=0,"",Data!E5990))</f>
        <v/>
      </c>
      <c r="G5997" s="11" t="str">
        <f>IF(Data!$A5990="","",IF(Data!F5990=0,"",Data!F5990))</f>
        <v/>
      </c>
      <c r="H5997" s="11" t="str">
        <f>IF(Data!$A5990="","",IF(Data!G5990=0,"",Data!G5990))</f>
        <v/>
      </c>
      <c r="I5997" s="11" t="str">
        <f>IF(Data!$A5990="","",IF(Data!H5990=0,"",Data!H5990))</f>
        <v/>
      </c>
      <c r="J5997" s="11" t="str">
        <f>IF(Data!$A5990="","",IF(Data!I5990=0,"",Data!I5990))</f>
        <v/>
      </c>
      <c r="K5997" s="11" t="str">
        <f>IF(Data!$A5990="","",IF(Data!J5990=0,"",Data!J5990))</f>
        <v/>
      </c>
      <c r="L5997" s="11" t="str">
        <f>IF(Data!$A5990="","",IF(Data!K5990=0,"",Data!K5990))</f>
        <v/>
      </c>
      <c r="M5997" s="11" t="str">
        <f>IF(Data!$A5990="","",IF(Data!L5990=0,"",Data!L5990))</f>
        <v/>
      </c>
      <c r="N5997" s="11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11" t="str">
        <f>IF(Data!$A5991="","",IF(Data!C5991=0,"",Data!C5991))</f>
        <v/>
      </c>
      <c r="E5998" s="11" t="str">
        <f>IF(Data!$A5991="","",IF(Data!D5991=0,"",Data!D5991))</f>
        <v/>
      </c>
      <c r="F5998" s="11" t="str">
        <f>IF(Data!$A5991="","",IF(Data!E5991=0,"",Data!E5991))</f>
        <v/>
      </c>
      <c r="G5998" s="11" t="str">
        <f>IF(Data!$A5991="","",IF(Data!F5991=0,"",Data!F5991))</f>
        <v/>
      </c>
      <c r="H5998" s="11" t="str">
        <f>IF(Data!$A5991="","",IF(Data!G5991=0,"",Data!G5991))</f>
        <v/>
      </c>
      <c r="I5998" s="11" t="str">
        <f>IF(Data!$A5991="","",IF(Data!H5991=0,"",Data!H5991))</f>
        <v/>
      </c>
      <c r="J5998" s="11" t="str">
        <f>IF(Data!$A5991="","",IF(Data!I5991=0,"",Data!I5991))</f>
        <v/>
      </c>
      <c r="K5998" s="11" t="str">
        <f>IF(Data!$A5991="","",IF(Data!J5991=0,"",Data!J5991))</f>
        <v/>
      </c>
      <c r="L5998" s="11" t="str">
        <f>IF(Data!$A5991="","",IF(Data!K5991=0,"",Data!K5991))</f>
        <v/>
      </c>
      <c r="M5998" s="11" t="str">
        <f>IF(Data!$A5991="","",IF(Data!L5991=0,"",Data!L5991))</f>
        <v/>
      </c>
      <c r="N5998" s="11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11" t="str">
        <f>IF(Data!$A5992="","",IF(Data!C5992=0,"",Data!C5992))</f>
        <v/>
      </c>
      <c r="E5999" s="11" t="str">
        <f>IF(Data!$A5992="","",IF(Data!D5992=0,"",Data!D5992))</f>
        <v/>
      </c>
      <c r="F5999" s="11" t="str">
        <f>IF(Data!$A5992="","",IF(Data!E5992=0,"",Data!E5992))</f>
        <v/>
      </c>
      <c r="G5999" s="11" t="str">
        <f>IF(Data!$A5992="","",IF(Data!F5992=0,"",Data!F5992))</f>
        <v/>
      </c>
      <c r="H5999" s="11" t="str">
        <f>IF(Data!$A5992="","",IF(Data!G5992=0,"",Data!G5992))</f>
        <v/>
      </c>
      <c r="I5999" s="11" t="str">
        <f>IF(Data!$A5992="","",IF(Data!H5992=0,"",Data!H5992))</f>
        <v/>
      </c>
      <c r="J5999" s="11" t="str">
        <f>IF(Data!$A5992="","",IF(Data!I5992=0,"",Data!I5992))</f>
        <v/>
      </c>
      <c r="K5999" s="11" t="str">
        <f>IF(Data!$A5992="","",IF(Data!J5992=0,"",Data!J5992))</f>
        <v/>
      </c>
      <c r="L5999" s="11" t="str">
        <f>IF(Data!$A5992="","",IF(Data!K5992=0,"",Data!K5992))</f>
        <v/>
      </c>
      <c r="M5999" s="11" t="str">
        <f>IF(Data!$A5992="","",IF(Data!L5992=0,"",Data!L5992))</f>
        <v/>
      </c>
      <c r="N5999" s="11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11" t="str">
        <f>IF(Data!$A5993="","",IF(Data!C5993=0,"",Data!C5993))</f>
        <v/>
      </c>
      <c r="E6000" s="11" t="str">
        <f>IF(Data!$A5993="","",IF(Data!D5993=0,"",Data!D5993))</f>
        <v/>
      </c>
      <c r="F6000" s="11" t="str">
        <f>IF(Data!$A5993="","",IF(Data!E5993=0,"",Data!E5993))</f>
        <v/>
      </c>
      <c r="G6000" s="11" t="str">
        <f>IF(Data!$A5993="","",IF(Data!F5993=0,"",Data!F5993))</f>
        <v/>
      </c>
      <c r="H6000" s="11" t="str">
        <f>IF(Data!$A5993="","",IF(Data!G5993=0,"",Data!G5993))</f>
        <v/>
      </c>
      <c r="I6000" s="11" t="str">
        <f>IF(Data!$A5993="","",IF(Data!H5993=0,"",Data!H5993))</f>
        <v/>
      </c>
      <c r="J6000" s="11" t="str">
        <f>IF(Data!$A5993="","",IF(Data!I5993=0,"",Data!I5993))</f>
        <v/>
      </c>
      <c r="K6000" s="11" t="str">
        <f>IF(Data!$A5993="","",IF(Data!J5993=0,"",Data!J5993))</f>
        <v/>
      </c>
      <c r="L6000" s="11" t="str">
        <f>IF(Data!$A5993="","",IF(Data!K5993=0,"",Data!K5993))</f>
        <v/>
      </c>
      <c r="M6000" s="11" t="str">
        <f>IF(Data!$A5993="","",IF(Data!L5993=0,"",Data!L5993))</f>
        <v/>
      </c>
      <c r="N6000" s="11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11" t="str">
        <f>IF(Data!$A5994="","",IF(Data!C5994=0,"",Data!C5994))</f>
        <v/>
      </c>
      <c r="E6001" s="11" t="str">
        <f>IF(Data!$A5994="","",IF(Data!D5994=0,"",Data!D5994))</f>
        <v/>
      </c>
      <c r="F6001" s="11" t="str">
        <f>IF(Data!$A5994="","",IF(Data!E5994=0,"",Data!E5994))</f>
        <v/>
      </c>
      <c r="G6001" s="11" t="str">
        <f>IF(Data!$A5994="","",IF(Data!F5994=0,"",Data!F5994))</f>
        <v/>
      </c>
      <c r="H6001" s="11" t="str">
        <f>IF(Data!$A5994="","",IF(Data!G5994=0,"",Data!G5994))</f>
        <v/>
      </c>
      <c r="I6001" s="11" t="str">
        <f>IF(Data!$A5994="","",IF(Data!H5994=0,"",Data!H5994))</f>
        <v/>
      </c>
      <c r="J6001" s="11" t="str">
        <f>IF(Data!$A5994="","",IF(Data!I5994=0,"",Data!I5994))</f>
        <v/>
      </c>
      <c r="K6001" s="11" t="str">
        <f>IF(Data!$A5994="","",IF(Data!J5994=0,"",Data!J5994))</f>
        <v/>
      </c>
      <c r="L6001" s="11" t="str">
        <f>IF(Data!$A5994="","",IF(Data!K5994=0,"",Data!K5994))</f>
        <v/>
      </c>
      <c r="M6001" s="11" t="str">
        <f>IF(Data!$A5994="","",IF(Data!L5994=0,"",Data!L5994))</f>
        <v/>
      </c>
      <c r="N6001" s="11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11" t="str">
        <f>IF(Data!$A5995="","",IF(Data!C5995=0,"",Data!C5995))</f>
        <v/>
      </c>
      <c r="E6002" s="11" t="str">
        <f>IF(Data!$A5995="","",IF(Data!D5995=0,"",Data!D5995))</f>
        <v/>
      </c>
      <c r="F6002" s="11" t="str">
        <f>IF(Data!$A5995="","",IF(Data!E5995=0,"",Data!E5995))</f>
        <v/>
      </c>
      <c r="G6002" s="11" t="str">
        <f>IF(Data!$A5995="","",IF(Data!F5995=0,"",Data!F5995))</f>
        <v/>
      </c>
      <c r="H6002" s="11" t="str">
        <f>IF(Data!$A5995="","",IF(Data!G5995=0,"",Data!G5995))</f>
        <v/>
      </c>
      <c r="I6002" s="11" t="str">
        <f>IF(Data!$A5995="","",IF(Data!H5995=0,"",Data!H5995))</f>
        <v/>
      </c>
      <c r="J6002" s="11" t="str">
        <f>IF(Data!$A5995="","",IF(Data!I5995=0,"",Data!I5995))</f>
        <v/>
      </c>
      <c r="K6002" s="11" t="str">
        <f>IF(Data!$A5995="","",IF(Data!J5995=0,"",Data!J5995))</f>
        <v/>
      </c>
      <c r="L6002" s="11" t="str">
        <f>IF(Data!$A5995="","",IF(Data!K5995=0,"",Data!K5995))</f>
        <v/>
      </c>
      <c r="M6002" s="11" t="str">
        <f>IF(Data!$A5995="","",IF(Data!L5995=0,"",Data!L5995))</f>
        <v/>
      </c>
      <c r="N6002" s="11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11" t="str">
        <f>IF(Data!$A5996="","",IF(Data!C5996=0,"",Data!C5996))</f>
        <v/>
      </c>
      <c r="E6003" s="11" t="str">
        <f>IF(Data!$A5996="","",IF(Data!D5996=0,"",Data!D5996))</f>
        <v/>
      </c>
      <c r="F6003" s="11" t="str">
        <f>IF(Data!$A5996="","",IF(Data!E5996=0,"",Data!E5996))</f>
        <v/>
      </c>
      <c r="G6003" s="11" t="str">
        <f>IF(Data!$A5996="","",IF(Data!F5996=0,"",Data!F5996))</f>
        <v/>
      </c>
      <c r="H6003" s="11" t="str">
        <f>IF(Data!$A5996="","",IF(Data!G5996=0,"",Data!G5996))</f>
        <v/>
      </c>
      <c r="I6003" s="11" t="str">
        <f>IF(Data!$A5996="","",IF(Data!H5996=0,"",Data!H5996))</f>
        <v/>
      </c>
      <c r="J6003" s="11" t="str">
        <f>IF(Data!$A5996="","",IF(Data!I5996=0,"",Data!I5996))</f>
        <v/>
      </c>
      <c r="K6003" s="11" t="str">
        <f>IF(Data!$A5996="","",IF(Data!J5996=0,"",Data!J5996))</f>
        <v/>
      </c>
      <c r="L6003" s="11" t="str">
        <f>IF(Data!$A5996="","",IF(Data!K5996=0,"",Data!K5996))</f>
        <v/>
      </c>
      <c r="M6003" s="11" t="str">
        <f>IF(Data!$A5996="","",IF(Data!L5996=0,"",Data!L5996))</f>
        <v/>
      </c>
      <c r="N6003" s="11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11" t="str">
        <f>IF(Data!$A5997="","",IF(Data!C5997=0,"",Data!C5997))</f>
        <v/>
      </c>
      <c r="E6004" s="11" t="str">
        <f>IF(Data!$A5997="","",IF(Data!D5997=0,"",Data!D5997))</f>
        <v/>
      </c>
      <c r="F6004" s="11" t="str">
        <f>IF(Data!$A5997="","",IF(Data!E5997=0,"",Data!E5997))</f>
        <v/>
      </c>
      <c r="G6004" s="11" t="str">
        <f>IF(Data!$A5997="","",IF(Data!F5997=0,"",Data!F5997))</f>
        <v/>
      </c>
      <c r="H6004" s="11" t="str">
        <f>IF(Data!$A5997="","",IF(Data!G5997=0,"",Data!G5997))</f>
        <v/>
      </c>
      <c r="I6004" s="11" t="str">
        <f>IF(Data!$A5997="","",IF(Data!H5997=0,"",Data!H5997))</f>
        <v/>
      </c>
      <c r="J6004" s="11" t="str">
        <f>IF(Data!$A5997="","",IF(Data!I5997=0,"",Data!I5997))</f>
        <v/>
      </c>
      <c r="K6004" s="11" t="str">
        <f>IF(Data!$A5997="","",IF(Data!J5997=0,"",Data!J5997))</f>
        <v/>
      </c>
      <c r="L6004" s="11" t="str">
        <f>IF(Data!$A5997="","",IF(Data!K5997=0,"",Data!K5997))</f>
        <v/>
      </c>
      <c r="M6004" s="11" t="str">
        <f>IF(Data!$A5997="","",IF(Data!L5997=0,"",Data!L5997))</f>
        <v/>
      </c>
      <c r="N6004" s="11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11" t="str">
        <f>IF(Data!$A5998="","",IF(Data!C5998=0,"",Data!C5998))</f>
        <v/>
      </c>
      <c r="E6005" s="11" t="str">
        <f>IF(Data!$A5998="","",IF(Data!D5998=0,"",Data!D5998))</f>
        <v/>
      </c>
      <c r="F6005" s="11" t="str">
        <f>IF(Data!$A5998="","",IF(Data!E5998=0,"",Data!E5998))</f>
        <v/>
      </c>
      <c r="G6005" s="11" t="str">
        <f>IF(Data!$A5998="","",IF(Data!F5998=0,"",Data!F5998))</f>
        <v/>
      </c>
      <c r="H6005" s="11" t="str">
        <f>IF(Data!$A5998="","",IF(Data!G5998=0,"",Data!G5998))</f>
        <v/>
      </c>
      <c r="I6005" s="11" t="str">
        <f>IF(Data!$A5998="","",IF(Data!H5998=0,"",Data!H5998))</f>
        <v/>
      </c>
      <c r="J6005" s="11" t="str">
        <f>IF(Data!$A5998="","",IF(Data!I5998=0,"",Data!I5998))</f>
        <v/>
      </c>
      <c r="K6005" s="11" t="str">
        <f>IF(Data!$A5998="","",IF(Data!J5998=0,"",Data!J5998))</f>
        <v/>
      </c>
      <c r="L6005" s="11" t="str">
        <f>IF(Data!$A5998="","",IF(Data!K5998=0,"",Data!K5998))</f>
        <v/>
      </c>
      <c r="M6005" s="11" t="str">
        <f>IF(Data!$A5998="","",IF(Data!L5998=0,"",Data!L5998))</f>
        <v/>
      </c>
      <c r="N6005" s="11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11" t="str">
        <f>IF(Data!$A5999="","",IF(Data!C5999=0,"",Data!C5999))</f>
        <v/>
      </c>
      <c r="E6006" s="11" t="str">
        <f>IF(Data!$A5999="","",IF(Data!D5999=0,"",Data!D5999))</f>
        <v/>
      </c>
      <c r="F6006" s="11" t="str">
        <f>IF(Data!$A5999="","",IF(Data!E5999=0,"",Data!E5999))</f>
        <v/>
      </c>
      <c r="G6006" s="11" t="str">
        <f>IF(Data!$A5999="","",IF(Data!F5999=0,"",Data!F5999))</f>
        <v/>
      </c>
      <c r="H6006" s="11" t="str">
        <f>IF(Data!$A5999="","",IF(Data!G5999=0,"",Data!G5999))</f>
        <v/>
      </c>
      <c r="I6006" s="11" t="str">
        <f>IF(Data!$A5999="","",IF(Data!H5999=0,"",Data!H5999))</f>
        <v/>
      </c>
      <c r="J6006" s="11" t="str">
        <f>IF(Data!$A5999="","",IF(Data!I5999=0,"",Data!I5999))</f>
        <v/>
      </c>
      <c r="K6006" s="11" t="str">
        <f>IF(Data!$A5999="","",IF(Data!J5999=0,"",Data!J5999))</f>
        <v/>
      </c>
      <c r="L6006" s="11" t="str">
        <f>IF(Data!$A5999="","",IF(Data!K5999=0,"",Data!K5999))</f>
        <v/>
      </c>
      <c r="M6006" s="11" t="str">
        <f>IF(Data!$A5999="","",IF(Data!L5999=0,"",Data!L5999))</f>
        <v/>
      </c>
      <c r="N6006" s="11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11" t="str">
        <f>IF(Data!$A6000="","",IF(Data!C6000=0,"",Data!C6000))</f>
        <v/>
      </c>
      <c r="E6007" s="11" t="str">
        <f>IF(Data!$A6000="","",IF(Data!D6000=0,"",Data!D6000))</f>
        <v/>
      </c>
      <c r="F6007" s="11" t="str">
        <f>IF(Data!$A6000="","",IF(Data!E6000=0,"",Data!E6000))</f>
        <v/>
      </c>
      <c r="G6007" s="11" t="str">
        <f>IF(Data!$A6000="","",IF(Data!F6000=0,"",Data!F6000))</f>
        <v/>
      </c>
      <c r="H6007" s="11" t="str">
        <f>IF(Data!$A6000="","",IF(Data!G6000=0,"",Data!G6000))</f>
        <v/>
      </c>
      <c r="I6007" s="11" t="str">
        <f>IF(Data!$A6000="","",IF(Data!H6000=0,"",Data!H6000))</f>
        <v/>
      </c>
      <c r="J6007" s="11" t="str">
        <f>IF(Data!$A6000="","",IF(Data!I6000=0,"",Data!I6000))</f>
        <v/>
      </c>
      <c r="K6007" s="11" t="str">
        <f>IF(Data!$A6000="","",IF(Data!J6000=0,"",Data!J6000))</f>
        <v/>
      </c>
      <c r="L6007" s="11" t="str">
        <f>IF(Data!$A6000="","",IF(Data!K6000=0,"",Data!K6000))</f>
        <v/>
      </c>
      <c r="M6007" s="11" t="str">
        <f>IF(Data!$A6000="","",IF(Data!L6000=0,"",Data!L6000))</f>
        <v/>
      </c>
      <c r="N6007" s="11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11" t="str">
        <f>IF(Data!$A6001="","",IF(Data!C6001=0,"",Data!C6001))</f>
        <v/>
      </c>
      <c r="E6008" s="11" t="str">
        <f>IF(Data!$A6001="","",IF(Data!D6001=0,"",Data!D6001))</f>
        <v/>
      </c>
      <c r="F6008" s="11" t="str">
        <f>IF(Data!$A6001="","",IF(Data!E6001=0,"",Data!E6001))</f>
        <v/>
      </c>
      <c r="G6008" s="11" t="str">
        <f>IF(Data!$A6001="","",IF(Data!F6001=0,"",Data!F6001))</f>
        <v/>
      </c>
      <c r="H6008" s="11" t="str">
        <f>IF(Data!$A6001="","",IF(Data!G6001=0,"",Data!G6001))</f>
        <v/>
      </c>
      <c r="I6008" s="11" t="str">
        <f>IF(Data!$A6001="","",IF(Data!H6001=0,"",Data!H6001))</f>
        <v/>
      </c>
      <c r="J6008" s="11" t="str">
        <f>IF(Data!$A6001="","",IF(Data!I6001=0,"",Data!I6001))</f>
        <v/>
      </c>
      <c r="K6008" s="11" t="str">
        <f>IF(Data!$A6001="","",IF(Data!J6001=0,"",Data!J6001))</f>
        <v/>
      </c>
      <c r="L6008" s="11" t="str">
        <f>IF(Data!$A6001="","",IF(Data!K6001=0,"",Data!K6001))</f>
        <v/>
      </c>
      <c r="M6008" s="11" t="str">
        <f>IF(Data!$A6001="","",IF(Data!L6001=0,"",Data!L6001))</f>
        <v/>
      </c>
      <c r="N6008" s="11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11" t="str">
        <f>IF(Data!$A6002="","",IF(Data!C6002=0,"",Data!C6002))</f>
        <v/>
      </c>
      <c r="E6009" s="11" t="str">
        <f>IF(Data!$A6002="","",IF(Data!D6002=0,"",Data!D6002))</f>
        <v/>
      </c>
      <c r="F6009" s="11" t="str">
        <f>IF(Data!$A6002="","",IF(Data!E6002=0,"",Data!E6002))</f>
        <v/>
      </c>
      <c r="G6009" s="11" t="str">
        <f>IF(Data!$A6002="","",IF(Data!F6002=0,"",Data!F6002))</f>
        <v/>
      </c>
      <c r="H6009" s="11" t="str">
        <f>IF(Data!$A6002="","",IF(Data!G6002=0,"",Data!G6002))</f>
        <v/>
      </c>
      <c r="I6009" s="11" t="str">
        <f>IF(Data!$A6002="","",IF(Data!H6002=0,"",Data!H6002))</f>
        <v/>
      </c>
      <c r="J6009" s="11" t="str">
        <f>IF(Data!$A6002="","",IF(Data!I6002=0,"",Data!I6002))</f>
        <v/>
      </c>
      <c r="K6009" s="11" t="str">
        <f>IF(Data!$A6002="","",IF(Data!J6002=0,"",Data!J6002))</f>
        <v/>
      </c>
      <c r="L6009" s="11" t="str">
        <f>IF(Data!$A6002="","",IF(Data!K6002=0,"",Data!K6002))</f>
        <v/>
      </c>
      <c r="M6009" s="11" t="str">
        <f>IF(Data!$A6002="","",IF(Data!L6002=0,"",Data!L6002))</f>
        <v/>
      </c>
      <c r="N6009" s="11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11" t="str">
        <f>IF(Data!$A6003="","",IF(Data!C6003=0,"",Data!C6003))</f>
        <v/>
      </c>
      <c r="E6010" s="11" t="str">
        <f>IF(Data!$A6003="","",IF(Data!D6003=0,"",Data!D6003))</f>
        <v/>
      </c>
      <c r="F6010" s="11" t="str">
        <f>IF(Data!$A6003="","",IF(Data!E6003=0,"",Data!E6003))</f>
        <v/>
      </c>
      <c r="G6010" s="11" t="str">
        <f>IF(Data!$A6003="","",IF(Data!F6003=0,"",Data!F6003))</f>
        <v/>
      </c>
      <c r="H6010" s="11" t="str">
        <f>IF(Data!$A6003="","",IF(Data!G6003=0,"",Data!G6003))</f>
        <v/>
      </c>
      <c r="I6010" s="11" t="str">
        <f>IF(Data!$A6003="","",IF(Data!H6003=0,"",Data!H6003))</f>
        <v/>
      </c>
      <c r="J6010" s="11" t="str">
        <f>IF(Data!$A6003="","",IF(Data!I6003=0,"",Data!I6003))</f>
        <v/>
      </c>
      <c r="K6010" s="11" t="str">
        <f>IF(Data!$A6003="","",IF(Data!J6003=0,"",Data!J6003))</f>
        <v/>
      </c>
      <c r="L6010" s="11" t="str">
        <f>IF(Data!$A6003="","",IF(Data!K6003=0,"",Data!K6003))</f>
        <v/>
      </c>
      <c r="M6010" s="11" t="str">
        <f>IF(Data!$A6003="","",IF(Data!L6003=0,"",Data!L6003))</f>
        <v/>
      </c>
      <c r="N6010" s="11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11" t="str">
        <f>IF(Data!$A6004="","",IF(Data!C6004=0,"",Data!C6004))</f>
        <v/>
      </c>
      <c r="E6011" s="11" t="str">
        <f>IF(Data!$A6004="","",IF(Data!D6004=0,"",Data!D6004))</f>
        <v/>
      </c>
      <c r="F6011" s="11" t="str">
        <f>IF(Data!$A6004="","",IF(Data!E6004=0,"",Data!E6004))</f>
        <v/>
      </c>
      <c r="G6011" s="11" t="str">
        <f>IF(Data!$A6004="","",IF(Data!F6004=0,"",Data!F6004))</f>
        <v/>
      </c>
      <c r="H6011" s="11" t="str">
        <f>IF(Data!$A6004="","",IF(Data!G6004=0,"",Data!G6004))</f>
        <v/>
      </c>
      <c r="I6011" s="11" t="str">
        <f>IF(Data!$A6004="","",IF(Data!H6004=0,"",Data!H6004))</f>
        <v/>
      </c>
      <c r="J6011" s="11" t="str">
        <f>IF(Data!$A6004="","",IF(Data!I6004=0,"",Data!I6004))</f>
        <v/>
      </c>
      <c r="K6011" s="11" t="str">
        <f>IF(Data!$A6004="","",IF(Data!J6004=0,"",Data!J6004))</f>
        <v/>
      </c>
      <c r="L6011" s="11" t="str">
        <f>IF(Data!$A6004="","",IF(Data!K6004=0,"",Data!K6004))</f>
        <v/>
      </c>
      <c r="M6011" s="11" t="str">
        <f>IF(Data!$A6004="","",IF(Data!L6004=0,"",Data!L6004))</f>
        <v/>
      </c>
      <c r="N6011" s="11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11" t="str">
        <f>IF(Data!$A6005="","",IF(Data!C6005=0,"",Data!C6005))</f>
        <v/>
      </c>
      <c r="E6012" s="11" t="str">
        <f>IF(Data!$A6005="","",IF(Data!D6005=0,"",Data!D6005))</f>
        <v/>
      </c>
      <c r="F6012" s="11" t="str">
        <f>IF(Data!$A6005="","",IF(Data!E6005=0,"",Data!E6005))</f>
        <v/>
      </c>
      <c r="G6012" s="11" t="str">
        <f>IF(Data!$A6005="","",IF(Data!F6005=0,"",Data!F6005))</f>
        <v/>
      </c>
      <c r="H6012" s="11" t="str">
        <f>IF(Data!$A6005="","",IF(Data!G6005=0,"",Data!G6005))</f>
        <v/>
      </c>
      <c r="I6012" s="11" t="str">
        <f>IF(Data!$A6005="","",IF(Data!H6005=0,"",Data!H6005))</f>
        <v/>
      </c>
      <c r="J6012" s="11" t="str">
        <f>IF(Data!$A6005="","",IF(Data!I6005=0,"",Data!I6005))</f>
        <v/>
      </c>
      <c r="K6012" s="11" t="str">
        <f>IF(Data!$A6005="","",IF(Data!J6005=0,"",Data!J6005))</f>
        <v/>
      </c>
      <c r="L6012" s="11" t="str">
        <f>IF(Data!$A6005="","",IF(Data!K6005=0,"",Data!K6005))</f>
        <v/>
      </c>
      <c r="M6012" s="11" t="str">
        <f>IF(Data!$A6005="","",IF(Data!L6005=0,"",Data!L6005))</f>
        <v/>
      </c>
      <c r="N6012" s="11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11" t="str">
        <f>IF(Data!$A6006="","",IF(Data!C6006=0,"",Data!C6006))</f>
        <v/>
      </c>
      <c r="E6013" s="11" t="str">
        <f>IF(Data!$A6006="","",IF(Data!D6006=0,"",Data!D6006))</f>
        <v/>
      </c>
      <c r="F6013" s="11" t="str">
        <f>IF(Data!$A6006="","",IF(Data!E6006=0,"",Data!E6006))</f>
        <v/>
      </c>
      <c r="G6013" s="11" t="str">
        <f>IF(Data!$A6006="","",IF(Data!F6006=0,"",Data!F6006))</f>
        <v/>
      </c>
      <c r="H6013" s="11" t="str">
        <f>IF(Data!$A6006="","",IF(Data!G6006=0,"",Data!G6006))</f>
        <v/>
      </c>
      <c r="I6013" s="11" t="str">
        <f>IF(Data!$A6006="","",IF(Data!H6006=0,"",Data!H6006))</f>
        <v/>
      </c>
      <c r="J6013" s="11" t="str">
        <f>IF(Data!$A6006="","",IF(Data!I6006=0,"",Data!I6006))</f>
        <v/>
      </c>
      <c r="K6013" s="11" t="str">
        <f>IF(Data!$A6006="","",IF(Data!J6006=0,"",Data!J6006))</f>
        <v/>
      </c>
      <c r="L6013" s="11" t="str">
        <f>IF(Data!$A6006="","",IF(Data!K6006=0,"",Data!K6006))</f>
        <v/>
      </c>
      <c r="M6013" s="11" t="str">
        <f>IF(Data!$A6006="","",IF(Data!L6006=0,"",Data!L6006))</f>
        <v/>
      </c>
      <c r="N6013" s="11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11" t="str">
        <f>IF(Data!$A6007="","",IF(Data!C6007=0,"",Data!C6007))</f>
        <v/>
      </c>
      <c r="E6014" s="11" t="str">
        <f>IF(Data!$A6007="","",IF(Data!D6007=0,"",Data!D6007))</f>
        <v/>
      </c>
      <c r="F6014" s="11" t="str">
        <f>IF(Data!$A6007="","",IF(Data!E6007=0,"",Data!E6007))</f>
        <v/>
      </c>
      <c r="G6014" s="11" t="str">
        <f>IF(Data!$A6007="","",IF(Data!F6007=0,"",Data!F6007))</f>
        <v/>
      </c>
      <c r="H6014" s="11" t="str">
        <f>IF(Data!$A6007="","",IF(Data!G6007=0,"",Data!G6007))</f>
        <v/>
      </c>
      <c r="I6014" s="11" t="str">
        <f>IF(Data!$A6007="","",IF(Data!H6007=0,"",Data!H6007))</f>
        <v/>
      </c>
      <c r="J6014" s="11" t="str">
        <f>IF(Data!$A6007="","",IF(Data!I6007=0,"",Data!I6007))</f>
        <v/>
      </c>
      <c r="K6014" s="11" t="str">
        <f>IF(Data!$A6007="","",IF(Data!J6007=0,"",Data!J6007))</f>
        <v/>
      </c>
      <c r="L6014" s="11" t="str">
        <f>IF(Data!$A6007="","",IF(Data!K6007=0,"",Data!K6007))</f>
        <v/>
      </c>
      <c r="M6014" s="11" t="str">
        <f>IF(Data!$A6007="","",IF(Data!L6007=0,"",Data!L6007))</f>
        <v/>
      </c>
      <c r="N6014" s="11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11" t="str">
        <f>IF(Data!$A6008="","",IF(Data!C6008=0,"",Data!C6008))</f>
        <v/>
      </c>
      <c r="E6015" s="11" t="str">
        <f>IF(Data!$A6008="","",IF(Data!D6008=0,"",Data!D6008))</f>
        <v/>
      </c>
      <c r="F6015" s="11" t="str">
        <f>IF(Data!$A6008="","",IF(Data!E6008=0,"",Data!E6008))</f>
        <v/>
      </c>
      <c r="G6015" s="11" t="str">
        <f>IF(Data!$A6008="","",IF(Data!F6008=0,"",Data!F6008))</f>
        <v/>
      </c>
      <c r="H6015" s="11" t="str">
        <f>IF(Data!$A6008="","",IF(Data!G6008=0,"",Data!G6008))</f>
        <v/>
      </c>
      <c r="I6015" s="11" t="str">
        <f>IF(Data!$A6008="","",IF(Data!H6008=0,"",Data!H6008))</f>
        <v/>
      </c>
      <c r="J6015" s="11" t="str">
        <f>IF(Data!$A6008="","",IF(Data!I6008=0,"",Data!I6008))</f>
        <v/>
      </c>
      <c r="K6015" s="11" t="str">
        <f>IF(Data!$A6008="","",IF(Data!J6008=0,"",Data!J6008))</f>
        <v/>
      </c>
      <c r="L6015" s="11" t="str">
        <f>IF(Data!$A6008="","",IF(Data!K6008=0,"",Data!K6008))</f>
        <v/>
      </c>
      <c r="M6015" s="11" t="str">
        <f>IF(Data!$A6008="","",IF(Data!L6008=0,"",Data!L6008))</f>
        <v/>
      </c>
      <c r="N6015" s="11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11" t="str">
        <f>IF(Data!$A6009="","",IF(Data!C6009=0,"",Data!C6009))</f>
        <v/>
      </c>
      <c r="E6016" s="11" t="str">
        <f>IF(Data!$A6009="","",IF(Data!D6009=0,"",Data!D6009))</f>
        <v/>
      </c>
      <c r="F6016" s="11" t="str">
        <f>IF(Data!$A6009="","",IF(Data!E6009=0,"",Data!E6009))</f>
        <v/>
      </c>
      <c r="G6016" s="11" t="str">
        <f>IF(Data!$A6009="","",IF(Data!F6009=0,"",Data!F6009))</f>
        <v/>
      </c>
      <c r="H6016" s="11" t="str">
        <f>IF(Data!$A6009="","",IF(Data!G6009=0,"",Data!G6009))</f>
        <v/>
      </c>
      <c r="I6016" s="11" t="str">
        <f>IF(Data!$A6009="","",IF(Data!H6009=0,"",Data!H6009))</f>
        <v/>
      </c>
      <c r="J6016" s="11" t="str">
        <f>IF(Data!$A6009="","",IF(Data!I6009=0,"",Data!I6009))</f>
        <v/>
      </c>
      <c r="K6016" s="11" t="str">
        <f>IF(Data!$A6009="","",IF(Data!J6009=0,"",Data!J6009))</f>
        <v/>
      </c>
      <c r="L6016" s="11" t="str">
        <f>IF(Data!$A6009="","",IF(Data!K6009=0,"",Data!K6009))</f>
        <v/>
      </c>
      <c r="M6016" s="11" t="str">
        <f>IF(Data!$A6009="","",IF(Data!L6009=0,"",Data!L6009))</f>
        <v/>
      </c>
      <c r="N6016" s="11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11" t="str">
        <f>IF(Data!$A6010="","",IF(Data!C6010=0,"",Data!C6010))</f>
        <v/>
      </c>
      <c r="E6017" s="11" t="str">
        <f>IF(Data!$A6010="","",IF(Data!D6010=0,"",Data!D6010))</f>
        <v/>
      </c>
      <c r="F6017" s="11" t="str">
        <f>IF(Data!$A6010="","",IF(Data!E6010=0,"",Data!E6010))</f>
        <v/>
      </c>
      <c r="G6017" s="11" t="str">
        <f>IF(Data!$A6010="","",IF(Data!F6010=0,"",Data!F6010))</f>
        <v/>
      </c>
      <c r="H6017" s="11" t="str">
        <f>IF(Data!$A6010="","",IF(Data!G6010=0,"",Data!G6010))</f>
        <v/>
      </c>
      <c r="I6017" s="11" t="str">
        <f>IF(Data!$A6010="","",IF(Data!H6010=0,"",Data!H6010))</f>
        <v/>
      </c>
      <c r="J6017" s="11" t="str">
        <f>IF(Data!$A6010="","",IF(Data!I6010=0,"",Data!I6010))</f>
        <v/>
      </c>
      <c r="K6017" s="11" t="str">
        <f>IF(Data!$A6010="","",IF(Data!J6010=0,"",Data!J6010))</f>
        <v/>
      </c>
      <c r="L6017" s="11" t="str">
        <f>IF(Data!$A6010="","",IF(Data!K6010=0,"",Data!K6010))</f>
        <v/>
      </c>
      <c r="M6017" s="11" t="str">
        <f>IF(Data!$A6010="","",IF(Data!L6010=0,"",Data!L6010))</f>
        <v/>
      </c>
      <c r="N6017" s="11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11" t="str">
        <f>IF(Data!$A6011="","",IF(Data!C6011=0,"",Data!C6011))</f>
        <v/>
      </c>
      <c r="E6018" s="11" t="str">
        <f>IF(Data!$A6011="","",IF(Data!D6011=0,"",Data!D6011))</f>
        <v/>
      </c>
      <c r="F6018" s="11" t="str">
        <f>IF(Data!$A6011="","",IF(Data!E6011=0,"",Data!E6011))</f>
        <v/>
      </c>
      <c r="G6018" s="11" t="str">
        <f>IF(Data!$A6011="","",IF(Data!F6011=0,"",Data!F6011))</f>
        <v/>
      </c>
      <c r="H6018" s="11" t="str">
        <f>IF(Data!$A6011="","",IF(Data!G6011=0,"",Data!G6011))</f>
        <v/>
      </c>
      <c r="I6018" s="11" t="str">
        <f>IF(Data!$A6011="","",IF(Data!H6011=0,"",Data!H6011))</f>
        <v/>
      </c>
      <c r="J6018" s="11" t="str">
        <f>IF(Data!$A6011="","",IF(Data!I6011=0,"",Data!I6011))</f>
        <v/>
      </c>
      <c r="K6018" s="11" t="str">
        <f>IF(Data!$A6011="","",IF(Data!J6011=0,"",Data!J6011))</f>
        <v/>
      </c>
      <c r="L6018" s="11" t="str">
        <f>IF(Data!$A6011="","",IF(Data!K6011=0,"",Data!K6011))</f>
        <v/>
      </c>
      <c r="M6018" s="11" t="str">
        <f>IF(Data!$A6011="","",IF(Data!L6011=0,"",Data!L6011))</f>
        <v/>
      </c>
      <c r="N6018" s="11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11" t="str">
        <f>IF(Data!$A6012="","",IF(Data!C6012=0,"",Data!C6012))</f>
        <v/>
      </c>
      <c r="E6019" s="11" t="str">
        <f>IF(Data!$A6012="","",IF(Data!D6012=0,"",Data!D6012))</f>
        <v/>
      </c>
      <c r="F6019" s="11" t="str">
        <f>IF(Data!$A6012="","",IF(Data!E6012=0,"",Data!E6012))</f>
        <v/>
      </c>
      <c r="G6019" s="11" t="str">
        <f>IF(Data!$A6012="","",IF(Data!F6012=0,"",Data!F6012))</f>
        <v/>
      </c>
      <c r="H6019" s="11" t="str">
        <f>IF(Data!$A6012="","",IF(Data!G6012=0,"",Data!G6012))</f>
        <v/>
      </c>
      <c r="I6019" s="11" t="str">
        <f>IF(Data!$A6012="","",IF(Data!H6012=0,"",Data!H6012))</f>
        <v/>
      </c>
      <c r="J6019" s="11" t="str">
        <f>IF(Data!$A6012="","",IF(Data!I6012=0,"",Data!I6012))</f>
        <v/>
      </c>
      <c r="K6019" s="11" t="str">
        <f>IF(Data!$A6012="","",IF(Data!J6012=0,"",Data!J6012))</f>
        <v/>
      </c>
      <c r="L6019" s="11" t="str">
        <f>IF(Data!$A6012="","",IF(Data!K6012=0,"",Data!K6012))</f>
        <v/>
      </c>
      <c r="M6019" s="11" t="str">
        <f>IF(Data!$A6012="","",IF(Data!L6012=0,"",Data!L6012))</f>
        <v/>
      </c>
      <c r="N6019" s="11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11" t="str">
        <f>IF(Data!$A6013="","",IF(Data!C6013=0,"",Data!C6013))</f>
        <v/>
      </c>
      <c r="E6020" s="11" t="str">
        <f>IF(Data!$A6013="","",IF(Data!D6013=0,"",Data!D6013))</f>
        <v/>
      </c>
      <c r="F6020" s="11" t="str">
        <f>IF(Data!$A6013="","",IF(Data!E6013=0,"",Data!E6013))</f>
        <v/>
      </c>
      <c r="G6020" s="11" t="str">
        <f>IF(Data!$A6013="","",IF(Data!F6013=0,"",Data!F6013))</f>
        <v/>
      </c>
      <c r="H6020" s="11" t="str">
        <f>IF(Data!$A6013="","",IF(Data!G6013=0,"",Data!G6013))</f>
        <v/>
      </c>
      <c r="I6020" s="11" t="str">
        <f>IF(Data!$A6013="","",IF(Data!H6013=0,"",Data!H6013))</f>
        <v/>
      </c>
      <c r="J6020" s="11" t="str">
        <f>IF(Data!$A6013="","",IF(Data!I6013=0,"",Data!I6013))</f>
        <v/>
      </c>
      <c r="K6020" s="11" t="str">
        <f>IF(Data!$A6013="","",IF(Data!J6013=0,"",Data!J6013))</f>
        <v/>
      </c>
      <c r="L6020" s="11" t="str">
        <f>IF(Data!$A6013="","",IF(Data!K6013=0,"",Data!K6013))</f>
        <v/>
      </c>
      <c r="M6020" s="11" t="str">
        <f>IF(Data!$A6013="","",IF(Data!L6013=0,"",Data!L6013))</f>
        <v/>
      </c>
      <c r="N6020" s="11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11" t="str">
        <f>IF(Data!$A6014="","",IF(Data!C6014=0,"",Data!C6014))</f>
        <v/>
      </c>
      <c r="E6021" s="11" t="str">
        <f>IF(Data!$A6014="","",IF(Data!D6014=0,"",Data!D6014))</f>
        <v/>
      </c>
      <c r="F6021" s="11" t="str">
        <f>IF(Data!$A6014="","",IF(Data!E6014=0,"",Data!E6014))</f>
        <v/>
      </c>
      <c r="G6021" s="11" t="str">
        <f>IF(Data!$A6014="","",IF(Data!F6014=0,"",Data!F6014))</f>
        <v/>
      </c>
      <c r="H6021" s="11" t="str">
        <f>IF(Data!$A6014="","",IF(Data!G6014=0,"",Data!G6014))</f>
        <v/>
      </c>
      <c r="I6021" s="11" t="str">
        <f>IF(Data!$A6014="","",IF(Data!H6014=0,"",Data!H6014))</f>
        <v/>
      </c>
      <c r="J6021" s="11" t="str">
        <f>IF(Data!$A6014="","",IF(Data!I6014=0,"",Data!I6014))</f>
        <v/>
      </c>
      <c r="K6021" s="11" t="str">
        <f>IF(Data!$A6014="","",IF(Data!J6014=0,"",Data!J6014))</f>
        <v/>
      </c>
      <c r="L6021" s="11" t="str">
        <f>IF(Data!$A6014="","",IF(Data!K6014=0,"",Data!K6014))</f>
        <v/>
      </c>
      <c r="M6021" s="11" t="str">
        <f>IF(Data!$A6014="","",IF(Data!L6014=0,"",Data!L6014))</f>
        <v/>
      </c>
      <c r="N6021" s="11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11" t="str">
        <f>IF(Data!$A6015="","",IF(Data!C6015=0,"",Data!C6015))</f>
        <v/>
      </c>
      <c r="E6022" s="11" t="str">
        <f>IF(Data!$A6015="","",IF(Data!D6015=0,"",Data!D6015))</f>
        <v/>
      </c>
      <c r="F6022" s="11" t="str">
        <f>IF(Data!$A6015="","",IF(Data!E6015=0,"",Data!E6015))</f>
        <v/>
      </c>
      <c r="G6022" s="11" t="str">
        <f>IF(Data!$A6015="","",IF(Data!F6015=0,"",Data!F6015))</f>
        <v/>
      </c>
      <c r="H6022" s="11" t="str">
        <f>IF(Data!$A6015="","",IF(Data!G6015=0,"",Data!G6015))</f>
        <v/>
      </c>
      <c r="I6022" s="11" t="str">
        <f>IF(Data!$A6015="","",IF(Data!H6015=0,"",Data!H6015))</f>
        <v/>
      </c>
      <c r="J6022" s="11" t="str">
        <f>IF(Data!$A6015="","",IF(Data!I6015=0,"",Data!I6015))</f>
        <v/>
      </c>
      <c r="K6022" s="11" t="str">
        <f>IF(Data!$A6015="","",IF(Data!J6015=0,"",Data!J6015))</f>
        <v/>
      </c>
      <c r="L6022" s="11" t="str">
        <f>IF(Data!$A6015="","",IF(Data!K6015=0,"",Data!K6015))</f>
        <v/>
      </c>
      <c r="M6022" s="11" t="str">
        <f>IF(Data!$A6015="","",IF(Data!L6015=0,"",Data!L6015))</f>
        <v/>
      </c>
      <c r="N6022" s="11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11" t="str">
        <f>IF(Data!$A6016="","",IF(Data!C6016=0,"",Data!C6016))</f>
        <v/>
      </c>
      <c r="E6023" s="11" t="str">
        <f>IF(Data!$A6016="","",IF(Data!D6016=0,"",Data!D6016))</f>
        <v/>
      </c>
      <c r="F6023" s="11" t="str">
        <f>IF(Data!$A6016="","",IF(Data!E6016=0,"",Data!E6016))</f>
        <v/>
      </c>
      <c r="G6023" s="11" t="str">
        <f>IF(Data!$A6016="","",IF(Data!F6016=0,"",Data!F6016))</f>
        <v/>
      </c>
      <c r="H6023" s="11" t="str">
        <f>IF(Data!$A6016="","",IF(Data!G6016=0,"",Data!G6016))</f>
        <v/>
      </c>
      <c r="I6023" s="11" t="str">
        <f>IF(Data!$A6016="","",IF(Data!H6016=0,"",Data!H6016))</f>
        <v/>
      </c>
      <c r="J6023" s="11" t="str">
        <f>IF(Data!$A6016="","",IF(Data!I6016=0,"",Data!I6016))</f>
        <v/>
      </c>
      <c r="K6023" s="11" t="str">
        <f>IF(Data!$A6016="","",IF(Data!J6016=0,"",Data!J6016))</f>
        <v/>
      </c>
      <c r="L6023" s="11" t="str">
        <f>IF(Data!$A6016="","",IF(Data!K6016=0,"",Data!K6016))</f>
        <v/>
      </c>
      <c r="M6023" s="11" t="str">
        <f>IF(Data!$A6016="","",IF(Data!L6016=0,"",Data!L6016))</f>
        <v/>
      </c>
      <c r="N6023" s="11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11" t="str">
        <f>IF(Data!$A6017="","",IF(Data!C6017=0,"",Data!C6017))</f>
        <v/>
      </c>
      <c r="E6024" s="11" t="str">
        <f>IF(Data!$A6017="","",IF(Data!D6017=0,"",Data!D6017))</f>
        <v/>
      </c>
      <c r="F6024" s="11" t="str">
        <f>IF(Data!$A6017="","",IF(Data!E6017=0,"",Data!E6017))</f>
        <v/>
      </c>
      <c r="G6024" s="11" t="str">
        <f>IF(Data!$A6017="","",IF(Data!F6017=0,"",Data!F6017))</f>
        <v/>
      </c>
      <c r="H6024" s="11" t="str">
        <f>IF(Data!$A6017="","",IF(Data!G6017=0,"",Data!G6017))</f>
        <v/>
      </c>
      <c r="I6024" s="11" t="str">
        <f>IF(Data!$A6017="","",IF(Data!H6017=0,"",Data!H6017))</f>
        <v/>
      </c>
      <c r="J6024" s="11" t="str">
        <f>IF(Data!$A6017="","",IF(Data!I6017=0,"",Data!I6017))</f>
        <v/>
      </c>
      <c r="K6024" s="11" t="str">
        <f>IF(Data!$A6017="","",IF(Data!J6017=0,"",Data!J6017))</f>
        <v/>
      </c>
      <c r="L6024" s="11" t="str">
        <f>IF(Data!$A6017="","",IF(Data!K6017=0,"",Data!K6017))</f>
        <v/>
      </c>
      <c r="M6024" s="11" t="str">
        <f>IF(Data!$A6017="","",IF(Data!L6017=0,"",Data!L6017))</f>
        <v/>
      </c>
      <c r="N6024" s="11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11" t="str">
        <f>IF(Data!$A6018="","",IF(Data!C6018=0,"",Data!C6018))</f>
        <v/>
      </c>
      <c r="E6025" s="11" t="str">
        <f>IF(Data!$A6018="","",IF(Data!D6018=0,"",Data!D6018))</f>
        <v/>
      </c>
      <c r="F6025" s="11" t="str">
        <f>IF(Data!$A6018="","",IF(Data!E6018=0,"",Data!E6018))</f>
        <v/>
      </c>
      <c r="G6025" s="11" t="str">
        <f>IF(Data!$A6018="","",IF(Data!F6018=0,"",Data!F6018))</f>
        <v/>
      </c>
      <c r="H6025" s="11" t="str">
        <f>IF(Data!$A6018="","",IF(Data!G6018=0,"",Data!G6018))</f>
        <v/>
      </c>
      <c r="I6025" s="11" t="str">
        <f>IF(Data!$A6018="","",IF(Data!H6018=0,"",Data!H6018))</f>
        <v/>
      </c>
      <c r="J6025" s="11" t="str">
        <f>IF(Data!$A6018="","",IF(Data!I6018=0,"",Data!I6018))</f>
        <v/>
      </c>
      <c r="K6025" s="11" t="str">
        <f>IF(Data!$A6018="","",IF(Data!J6018=0,"",Data!J6018))</f>
        <v/>
      </c>
      <c r="L6025" s="11" t="str">
        <f>IF(Data!$A6018="","",IF(Data!K6018=0,"",Data!K6018))</f>
        <v/>
      </c>
      <c r="M6025" s="11" t="str">
        <f>IF(Data!$A6018="","",IF(Data!L6018=0,"",Data!L6018))</f>
        <v/>
      </c>
      <c r="N6025" s="11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11" t="str">
        <f>IF(Data!$A6019="","",IF(Data!C6019=0,"",Data!C6019))</f>
        <v/>
      </c>
      <c r="E6026" s="11" t="str">
        <f>IF(Data!$A6019="","",IF(Data!D6019=0,"",Data!D6019))</f>
        <v/>
      </c>
      <c r="F6026" s="11" t="str">
        <f>IF(Data!$A6019="","",IF(Data!E6019=0,"",Data!E6019))</f>
        <v/>
      </c>
      <c r="G6026" s="11" t="str">
        <f>IF(Data!$A6019="","",IF(Data!F6019=0,"",Data!F6019))</f>
        <v/>
      </c>
      <c r="H6026" s="11" t="str">
        <f>IF(Data!$A6019="","",IF(Data!G6019=0,"",Data!G6019))</f>
        <v/>
      </c>
      <c r="I6026" s="11" t="str">
        <f>IF(Data!$A6019="","",IF(Data!H6019=0,"",Data!H6019))</f>
        <v/>
      </c>
      <c r="J6026" s="11" t="str">
        <f>IF(Data!$A6019="","",IF(Data!I6019=0,"",Data!I6019))</f>
        <v/>
      </c>
      <c r="K6026" s="11" t="str">
        <f>IF(Data!$A6019="","",IF(Data!J6019=0,"",Data!J6019))</f>
        <v/>
      </c>
      <c r="L6026" s="11" t="str">
        <f>IF(Data!$A6019="","",IF(Data!K6019=0,"",Data!K6019))</f>
        <v/>
      </c>
      <c r="M6026" s="11" t="str">
        <f>IF(Data!$A6019="","",IF(Data!L6019=0,"",Data!L6019))</f>
        <v/>
      </c>
      <c r="N6026" s="11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11" t="str">
        <f>IF(Data!$A6020="","",IF(Data!C6020=0,"",Data!C6020))</f>
        <v/>
      </c>
      <c r="E6027" s="11" t="str">
        <f>IF(Data!$A6020="","",IF(Data!D6020=0,"",Data!D6020))</f>
        <v/>
      </c>
      <c r="F6027" s="11" t="str">
        <f>IF(Data!$A6020="","",IF(Data!E6020=0,"",Data!E6020))</f>
        <v/>
      </c>
      <c r="G6027" s="11" t="str">
        <f>IF(Data!$A6020="","",IF(Data!F6020=0,"",Data!F6020))</f>
        <v/>
      </c>
      <c r="H6027" s="11" t="str">
        <f>IF(Data!$A6020="","",IF(Data!G6020=0,"",Data!G6020))</f>
        <v/>
      </c>
      <c r="I6027" s="11" t="str">
        <f>IF(Data!$A6020="","",IF(Data!H6020=0,"",Data!H6020))</f>
        <v/>
      </c>
      <c r="J6027" s="11" t="str">
        <f>IF(Data!$A6020="","",IF(Data!I6020=0,"",Data!I6020))</f>
        <v/>
      </c>
      <c r="K6027" s="11" t="str">
        <f>IF(Data!$A6020="","",IF(Data!J6020=0,"",Data!J6020))</f>
        <v/>
      </c>
      <c r="L6027" s="11" t="str">
        <f>IF(Data!$A6020="","",IF(Data!K6020=0,"",Data!K6020))</f>
        <v/>
      </c>
      <c r="M6027" s="11" t="str">
        <f>IF(Data!$A6020="","",IF(Data!L6020=0,"",Data!L6020))</f>
        <v/>
      </c>
      <c r="N6027" s="11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11" t="str">
        <f>IF(Data!$A6021="","",IF(Data!C6021=0,"",Data!C6021))</f>
        <v/>
      </c>
      <c r="E6028" s="11" t="str">
        <f>IF(Data!$A6021="","",IF(Data!D6021=0,"",Data!D6021))</f>
        <v/>
      </c>
      <c r="F6028" s="11" t="str">
        <f>IF(Data!$A6021="","",IF(Data!E6021=0,"",Data!E6021))</f>
        <v/>
      </c>
      <c r="G6028" s="11" t="str">
        <f>IF(Data!$A6021="","",IF(Data!F6021=0,"",Data!F6021))</f>
        <v/>
      </c>
      <c r="H6028" s="11" t="str">
        <f>IF(Data!$A6021="","",IF(Data!G6021=0,"",Data!G6021))</f>
        <v/>
      </c>
      <c r="I6028" s="11" t="str">
        <f>IF(Data!$A6021="","",IF(Data!H6021=0,"",Data!H6021))</f>
        <v/>
      </c>
      <c r="J6028" s="11" t="str">
        <f>IF(Data!$A6021="","",IF(Data!I6021=0,"",Data!I6021))</f>
        <v/>
      </c>
      <c r="K6028" s="11" t="str">
        <f>IF(Data!$A6021="","",IF(Data!J6021=0,"",Data!J6021))</f>
        <v/>
      </c>
      <c r="L6028" s="11" t="str">
        <f>IF(Data!$A6021="","",IF(Data!K6021=0,"",Data!K6021))</f>
        <v/>
      </c>
      <c r="M6028" s="11" t="str">
        <f>IF(Data!$A6021="","",IF(Data!L6021=0,"",Data!L6021))</f>
        <v/>
      </c>
      <c r="N6028" s="11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11" t="str">
        <f>IF(Data!$A6022="","",IF(Data!C6022=0,"",Data!C6022))</f>
        <v/>
      </c>
      <c r="E6029" s="11" t="str">
        <f>IF(Data!$A6022="","",IF(Data!D6022=0,"",Data!D6022))</f>
        <v/>
      </c>
      <c r="F6029" s="11" t="str">
        <f>IF(Data!$A6022="","",IF(Data!E6022=0,"",Data!E6022))</f>
        <v/>
      </c>
      <c r="G6029" s="11" t="str">
        <f>IF(Data!$A6022="","",IF(Data!F6022=0,"",Data!F6022))</f>
        <v/>
      </c>
      <c r="H6029" s="11" t="str">
        <f>IF(Data!$A6022="","",IF(Data!G6022=0,"",Data!G6022))</f>
        <v/>
      </c>
      <c r="I6029" s="11" t="str">
        <f>IF(Data!$A6022="","",IF(Data!H6022=0,"",Data!H6022))</f>
        <v/>
      </c>
      <c r="J6029" s="11" t="str">
        <f>IF(Data!$A6022="","",IF(Data!I6022=0,"",Data!I6022))</f>
        <v/>
      </c>
      <c r="K6029" s="11" t="str">
        <f>IF(Data!$A6022="","",IF(Data!J6022=0,"",Data!J6022))</f>
        <v/>
      </c>
      <c r="L6029" s="11" t="str">
        <f>IF(Data!$A6022="","",IF(Data!K6022=0,"",Data!K6022))</f>
        <v/>
      </c>
      <c r="M6029" s="11" t="str">
        <f>IF(Data!$A6022="","",IF(Data!L6022=0,"",Data!L6022))</f>
        <v/>
      </c>
      <c r="N6029" s="11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11" t="str">
        <f>IF(Data!$A6023="","",IF(Data!C6023=0,"",Data!C6023))</f>
        <v/>
      </c>
      <c r="E6030" s="11" t="str">
        <f>IF(Data!$A6023="","",IF(Data!D6023=0,"",Data!D6023))</f>
        <v/>
      </c>
      <c r="F6030" s="11" t="str">
        <f>IF(Data!$A6023="","",IF(Data!E6023=0,"",Data!E6023))</f>
        <v/>
      </c>
      <c r="G6030" s="11" t="str">
        <f>IF(Data!$A6023="","",IF(Data!F6023=0,"",Data!F6023))</f>
        <v/>
      </c>
      <c r="H6030" s="11" t="str">
        <f>IF(Data!$A6023="","",IF(Data!G6023=0,"",Data!G6023))</f>
        <v/>
      </c>
      <c r="I6030" s="11" t="str">
        <f>IF(Data!$A6023="","",IF(Data!H6023=0,"",Data!H6023))</f>
        <v/>
      </c>
      <c r="J6030" s="11" t="str">
        <f>IF(Data!$A6023="","",IF(Data!I6023=0,"",Data!I6023))</f>
        <v/>
      </c>
      <c r="K6030" s="11" t="str">
        <f>IF(Data!$A6023="","",IF(Data!J6023=0,"",Data!J6023))</f>
        <v/>
      </c>
      <c r="L6030" s="11" t="str">
        <f>IF(Data!$A6023="","",IF(Data!K6023=0,"",Data!K6023))</f>
        <v/>
      </c>
      <c r="M6030" s="11" t="str">
        <f>IF(Data!$A6023="","",IF(Data!L6023=0,"",Data!L6023))</f>
        <v/>
      </c>
      <c r="N6030" s="11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11" t="str">
        <f>IF(Data!$A6024="","",IF(Data!C6024=0,"",Data!C6024))</f>
        <v/>
      </c>
      <c r="E6031" s="11" t="str">
        <f>IF(Data!$A6024="","",IF(Data!D6024=0,"",Data!D6024))</f>
        <v/>
      </c>
      <c r="F6031" s="11" t="str">
        <f>IF(Data!$A6024="","",IF(Data!E6024=0,"",Data!E6024))</f>
        <v/>
      </c>
      <c r="G6031" s="11" t="str">
        <f>IF(Data!$A6024="","",IF(Data!F6024=0,"",Data!F6024))</f>
        <v/>
      </c>
      <c r="H6031" s="11" t="str">
        <f>IF(Data!$A6024="","",IF(Data!G6024=0,"",Data!G6024))</f>
        <v/>
      </c>
      <c r="I6031" s="11" t="str">
        <f>IF(Data!$A6024="","",IF(Data!H6024=0,"",Data!H6024))</f>
        <v/>
      </c>
      <c r="J6031" s="11" t="str">
        <f>IF(Data!$A6024="","",IF(Data!I6024=0,"",Data!I6024))</f>
        <v/>
      </c>
      <c r="K6031" s="11" t="str">
        <f>IF(Data!$A6024="","",IF(Data!J6024=0,"",Data!J6024))</f>
        <v/>
      </c>
      <c r="L6031" s="11" t="str">
        <f>IF(Data!$A6024="","",IF(Data!K6024=0,"",Data!K6024))</f>
        <v/>
      </c>
      <c r="M6031" s="11" t="str">
        <f>IF(Data!$A6024="","",IF(Data!L6024=0,"",Data!L6024))</f>
        <v/>
      </c>
      <c r="N6031" s="11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11" t="str">
        <f>IF(Data!$A6025="","",IF(Data!C6025=0,"",Data!C6025))</f>
        <v/>
      </c>
      <c r="E6032" s="11" t="str">
        <f>IF(Data!$A6025="","",IF(Data!D6025=0,"",Data!D6025))</f>
        <v/>
      </c>
      <c r="F6032" s="11" t="str">
        <f>IF(Data!$A6025="","",IF(Data!E6025=0,"",Data!E6025))</f>
        <v/>
      </c>
      <c r="G6032" s="11" t="str">
        <f>IF(Data!$A6025="","",IF(Data!F6025=0,"",Data!F6025))</f>
        <v/>
      </c>
      <c r="H6032" s="11" t="str">
        <f>IF(Data!$A6025="","",IF(Data!G6025=0,"",Data!G6025))</f>
        <v/>
      </c>
      <c r="I6032" s="11" t="str">
        <f>IF(Data!$A6025="","",IF(Data!H6025=0,"",Data!H6025))</f>
        <v/>
      </c>
      <c r="J6032" s="11" t="str">
        <f>IF(Data!$A6025="","",IF(Data!I6025=0,"",Data!I6025))</f>
        <v/>
      </c>
      <c r="K6032" s="11" t="str">
        <f>IF(Data!$A6025="","",IF(Data!J6025=0,"",Data!J6025))</f>
        <v/>
      </c>
      <c r="L6032" s="11" t="str">
        <f>IF(Data!$A6025="","",IF(Data!K6025=0,"",Data!K6025))</f>
        <v/>
      </c>
      <c r="M6032" s="11" t="str">
        <f>IF(Data!$A6025="","",IF(Data!L6025=0,"",Data!L6025))</f>
        <v/>
      </c>
      <c r="N6032" s="11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11" t="str">
        <f>IF(Data!$A6026="","",IF(Data!C6026=0,"",Data!C6026))</f>
        <v/>
      </c>
      <c r="E6033" s="11" t="str">
        <f>IF(Data!$A6026="","",IF(Data!D6026=0,"",Data!D6026))</f>
        <v/>
      </c>
      <c r="F6033" s="11" t="str">
        <f>IF(Data!$A6026="","",IF(Data!E6026=0,"",Data!E6026))</f>
        <v/>
      </c>
      <c r="G6033" s="11" t="str">
        <f>IF(Data!$A6026="","",IF(Data!F6026=0,"",Data!F6026))</f>
        <v/>
      </c>
      <c r="H6033" s="11" t="str">
        <f>IF(Data!$A6026="","",IF(Data!G6026=0,"",Data!G6026))</f>
        <v/>
      </c>
      <c r="I6033" s="11" t="str">
        <f>IF(Data!$A6026="","",IF(Data!H6026=0,"",Data!H6026))</f>
        <v/>
      </c>
      <c r="J6033" s="11" t="str">
        <f>IF(Data!$A6026="","",IF(Data!I6026=0,"",Data!I6026))</f>
        <v/>
      </c>
      <c r="K6033" s="11" t="str">
        <f>IF(Data!$A6026="","",IF(Data!J6026=0,"",Data!J6026))</f>
        <v/>
      </c>
      <c r="L6033" s="11" t="str">
        <f>IF(Data!$A6026="","",IF(Data!K6026=0,"",Data!K6026))</f>
        <v/>
      </c>
      <c r="M6033" s="11" t="str">
        <f>IF(Data!$A6026="","",IF(Data!L6026=0,"",Data!L6026))</f>
        <v/>
      </c>
      <c r="N6033" s="11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11" t="str">
        <f>IF(Data!$A6027="","",IF(Data!C6027=0,"",Data!C6027))</f>
        <v/>
      </c>
      <c r="E6034" s="11" t="str">
        <f>IF(Data!$A6027="","",IF(Data!D6027=0,"",Data!D6027))</f>
        <v/>
      </c>
      <c r="F6034" s="11" t="str">
        <f>IF(Data!$A6027="","",IF(Data!E6027=0,"",Data!E6027))</f>
        <v/>
      </c>
      <c r="G6034" s="11" t="str">
        <f>IF(Data!$A6027="","",IF(Data!F6027=0,"",Data!F6027))</f>
        <v/>
      </c>
      <c r="H6034" s="11" t="str">
        <f>IF(Data!$A6027="","",IF(Data!G6027=0,"",Data!G6027))</f>
        <v/>
      </c>
      <c r="I6034" s="11" t="str">
        <f>IF(Data!$A6027="","",IF(Data!H6027=0,"",Data!H6027))</f>
        <v/>
      </c>
      <c r="J6034" s="11" t="str">
        <f>IF(Data!$A6027="","",IF(Data!I6027=0,"",Data!I6027))</f>
        <v/>
      </c>
      <c r="K6034" s="11" t="str">
        <f>IF(Data!$A6027="","",IF(Data!J6027=0,"",Data!J6027))</f>
        <v/>
      </c>
      <c r="L6034" s="11" t="str">
        <f>IF(Data!$A6027="","",IF(Data!K6027=0,"",Data!K6027))</f>
        <v/>
      </c>
      <c r="M6034" s="11" t="str">
        <f>IF(Data!$A6027="","",IF(Data!L6027=0,"",Data!L6027))</f>
        <v/>
      </c>
      <c r="N6034" s="11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11" t="str">
        <f>IF(Data!$A6028="","",IF(Data!C6028=0,"",Data!C6028))</f>
        <v/>
      </c>
      <c r="E6035" s="11" t="str">
        <f>IF(Data!$A6028="","",IF(Data!D6028=0,"",Data!D6028))</f>
        <v/>
      </c>
      <c r="F6035" s="11" t="str">
        <f>IF(Data!$A6028="","",IF(Data!E6028=0,"",Data!E6028))</f>
        <v/>
      </c>
      <c r="G6035" s="11" t="str">
        <f>IF(Data!$A6028="","",IF(Data!F6028=0,"",Data!F6028))</f>
        <v/>
      </c>
      <c r="H6035" s="11" t="str">
        <f>IF(Data!$A6028="","",IF(Data!G6028=0,"",Data!G6028))</f>
        <v/>
      </c>
      <c r="I6035" s="11" t="str">
        <f>IF(Data!$A6028="","",IF(Data!H6028=0,"",Data!H6028))</f>
        <v/>
      </c>
      <c r="J6035" s="11" t="str">
        <f>IF(Data!$A6028="","",IF(Data!I6028=0,"",Data!I6028))</f>
        <v/>
      </c>
      <c r="K6035" s="11" t="str">
        <f>IF(Data!$A6028="","",IF(Data!J6028=0,"",Data!J6028))</f>
        <v/>
      </c>
      <c r="L6035" s="11" t="str">
        <f>IF(Data!$A6028="","",IF(Data!K6028=0,"",Data!K6028))</f>
        <v/>
      </c>
      <c r="M6035" s="11" t="str">
        <f>IF(Data!$A6028="","",IF(Data!L6028=0,"",Data!L6028))</f>
        <v/>
      </c>
      <c r="N6035" s="11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11" t="str">
        <f>IF(Data!$A6029="","",IF(Data!C6029=0,"",Data!C6029))</f>
        <v/>
      </c>
      <c r="E6036" s="11" t="str">
        <f>IF(Data!$A6029="","",IF(Data!D6029=0,"",Data!D6029))</f>
        <v/>
      </c>
      <c r="F6036" s="11" t="str">
        <f>IF(Data!$A6029="","",IF(Data!E6029=0,"",Data!E6029))</f>
        <v/>
      </c>
      <c r="G6036" s="11" t="str">
        <f>IF(Data!$A6029="","",IF(Data!F6029=0,"",Data!F6029))</f>
        <v/>
      </c>
      <c r="H6036" s="11" t="str">
        <f>IF(Data!$A6029="","",IF(Data!G6029=0,"",Data!G6029))</f>
        <v/>
      </c>
      <c r="I6036" s="11" t="str">
        <f>IF(Data!$A6029="","",IF(Data!H6029=0,"",Data!H6029))</f>
        <v/>
      </c>
      <c r="J6036" s="11" t="str">
        <f>IF(Data!$A6029="","",IF(Data!I6029=0,"",Data!I6029))</f>
        <v/>
      </c>
      <c r="K6036" s="11" t="str">
        <f>IF(Data!$A6029="","",IF(Data!J6029=0,"",Data!J6029))</f>
        <v/>
      </c>
      <c r="L6036" s="11" t="str">
        <f>IF(Data!$A6029="","",IF(Data!K6029=0,"",Data!K6029))</f>
        <v/>
      </c>
      <c r="M6036" s="11" t="str">
        <f>IF(Data!$A6029="","",IF(Data!L6029=0,"",Data!L6029))</f>
        <v/>
      </c>
      <c r="N6036" s="11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11" t="str">
        <f>IF(Data!$A6030="","",IF(Data!C6030=0,"",Data!C6030))</f>
        <v/>
      </c>
      <c r="E6037" s="11" t="str">
        <f>IF(Data!$A6030="","",IF(Data!D6030=0,"",Data!D6030))</f>
        <v/>
      </c>
      <c r="F6037" s="11" t="str">
        <f>IF(Data!$A6030="","",IF(Data!E6030=0,"",Data!E6030))</f>
        <v/>
      </c>
      <c r="G6037" s="11" t="str">
        <f>IF(Data!$A6030="","",IF(Data!F6030=0,"",Data!F6030))</f>
        <v/>
      </c>
      <c r="H6037" s="11" t="str">
        <f>IF(Data!$A6030="","",IF(Data!G6030=0,"",Data!G6030))</f>
        <v/>
      </c>
      <c r="I6037" s="11" t="str">
        <f>IF(Data!$A6030="","",IF(Data!H6030=0,"",Data!H6030))</f>
        <v/>
      </c>
      <c r="J6037" s="11" t="str">
        <f>IF(Data!$A6030="","",IF(Data!I6030=0,"",Data!I6030))</f>
        <v/>
      </c>
      <c r="K6037" s="11" t="str">
        <f>IF(Data!$A6030="","",IF(Data!J6030=0,"",Data!J6030))</f>
        <v/>
      </c>
      <c r="L6037" s="11" t="str">
        <f>IF(Data!$A6030="","",IF(Data!K6030=0,"",Data!K6030))</f>
        <v/>
      </c>
      <c r="M6037" s="11" t="str">
        <f>IF(Data!$A6030="","",IF(Data!L6030=0,"",Data!L6030))</f>
        <v/>
      </c>
      <c r="N6037" s="11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11" t="str">
        <f>IF(Data!$A6031="","",IF(Data!C6031=0,"",Data!C6031))</f>
        <v/>
      </c>
      <c r="E6038" s="11" t="str">
        <f>IF(Data!$A6031="","",IF(Data!D6031=0,"",Data!D6031))</f>
        <v/>
      </c>
      <c r="F6038" s="11" t="str">
        <f>IF(Data!$A6031="","",IF(Data!E6031=0,"",Data!E6031))</f>
        <v/>
      </c>
      <c r="G6038" s="11" t="str">
        <f>IF(Data!$A6031="","",IF(Data!F6031=0,"",Data!F6031))</f>
        <v/>
      </c>
      <c r="H6038" s="11" t="str">
        <f>IF(Data!$A6031="","",IF(Data!G6031=0,"",Data!G6031))</f>
        <v/>
      </c>
      <c r="I6038" s="11" t="str">
        <f>IF(Data!$A6031="","",IF(Data!H6031=0,"",Data!H6031))</f>
        <v/>
      </c>
      <c r="J6038" s="11" t="str">
        <f>IF(Data!$A6031="","",IF(Data!I6031=0,"",Data!I6031))</f>
        <v/>
      </c>
      <c r="K6038" s="11" t="str">
        <f>IF(Data!$A6031="","",IF(Data!J6031=0,"",Data!J6031))</f>
        <v/>
      </c>
      <c r="L6038" s="11" t="str">
        <f>IF(Data!$A6031="","",IF(Data!K6031=0,"",Data!K6031))</f>
        <v/>
      </c>
      <c r="M6038" s="11" t="str">
        <f>IF(Data!$A6031="","",IF(Data!L6031=0,"",Data!L6031))</f>
        <v/>
      </c>
      <c r="N6038" s="11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11" t="str">
        <f>IF(Data!$A6032="","",IF(Data!C6032=0,"",Data!C6032))</f>
        <v/>
      </c>
      <c r="E6039" s="11" t="str">
        <f>IF(Data!$A6032="","",IF(Data!D6032=0,"",Data!D6032))</f>
        <v/>
      </c>
      <c r="F6039" s="11" t="str">
        <f>IF(Data!$A6032="","",IF(Data!E6032=0,"",Data!E6032))</f>
        <v/>
      </c>
      <c r="G6039" s="11" t="str">
        <f>IF(Data!$A6032="","",IF(Data!F6032=0,"",Data!F6032))</f>
        <v/>
      </c>
      <c r="H6039" s="11" t="str">
        <f>IF(Data!$A6032="","",IF(Data!G6032=0,"",Data!G6032))</f>
        <v/>
      </c>
      <c r="I6039" s="11" t="str">
        <f>IF(Data!$A6032="","",IF(Data!H6032=0,"",Data!H6032))</f>
        <v/>
      </c>
      <c r="J6039" s="11" t="str">
        <f>IF(Data!$A6032="","",IF(Data!I6032=0,"",Data!I6032))</f>
        <v/>
      </c>
      <c r="K6039" s="11" t="str">
        <f>IF(Data!$A6032="","",IF(Data!J6032=0,"",Data!J6032))</f>
        <v/>
      </c>
      <c r="L6039" s="11" t="str">
        <f>IF(Data!$A6032="","",IF(Data!K6032=0,"",Data!K6032))</f>
        <v/>
      </c>
      <c r="M6039" s="11" t="str">
        <f>IF(Data!$A6032="","",IF(Data!L6032=0,"",Data!L6032))</f>
        <v/>
      </c>
      <c r="N6039" s="11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11" t="str">
        <f>IF(Data!$A6033="","",IF(Data!C6033=0,"",Data!C6033))</f>
        <v/>
      </c>
      <c r="E6040" s="11" t="str">
        <f>IF(Data!$A6033="","",IF(Data!D6033=0,"",Data!D6033))</f>
        <v/>
      </c>
      <c r="F6040" s="11" t="str">
        <f>IF(Data!$A6033="","",IF(Data!E6033=0,"",Data!E6033))</f>
        <v/>
      </c>
      <c r="G6040" s="11" t="str">
        <f>IF(Data!$A6033="","",IF(Data!F6033=0,"",Data!F6033))</f>
        <v/>
      </c>
      <c r="H6040" s="11" t="str">
        <f>IF(Data!$A6033="","",IF(Data!G6033=0,"",Data!G6033))</f>
        <v/>
      </c>
      <c r="I6040" s="11" t="str">
        <f>IF(Data!$A6033="","",IF(Data!H6033=0,"",Data!H6033))</f>
        <v/>
      </c>
      <c r="J6040" s="11" t="str">
        <f>IF(Data!$A6033="","",IF(Data!I6033=0,"",Data!I6033))</f>
        <v/>
      </c>
      <c r="K6040" s="11" t="str">
        <f>IF(Data!$A6033="","",IF(Data!J6033=0,"",Data!J6033))</f>
        <v/>
      </c>
      <c r="L6040" s="11" t="str">
        <f>IF(Data!$A6033="","",IF(Data!K6033=0,"",Data!K6033))</f>
        <v/>
      </c>
      <c r="M6040" s="11" t="str">
        <f>IF(Data!$A6033="","",IF(Data!L6033=0,"",Data!L6033))</f>
        <v/>
      </c>
      <c r="N6040" s="11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11" t="str">
        <f>IF(Data!$A6034="","",IF(Data!C6034=0,"",Data!C6034))</f>
        <v/>
      </c>
      <c r="E6041" s="11" t="str">
        <f>IF(Data!$A6034="","",IF(Data!D6034=0,"",Data!D6034))</f>
        <v/>
      </c>
      <c r="F6041" s="11" t="str">
        <f>IF(Data!$A6034="","",IF(Data!E6034=0,"",Data!E6034))</f>
        <v/>
      </c>
      <c r="G6041" s="11" t="str">
        <f>IF(Data!$A6034="","",IF(Data!F6034=0,"",Data!F6034))</f>
        <v/>
      </c>
      <c r="H6041" s="11" t="str">
        <f>IF(Data!$A6034="","",IF(Data!G6034=0,"",Data!G6034))</f>
        <v/>
      </c>
      <c r="I6041" s="11" t="str">
        <f>IF(Data!$A6034="","",IF(Data!H6034=0,"",Data!H6034))</f>
        <v/>
      </c>
      <c r="J6041" s="11" t="str">
        <f>IF(Data!$A6034="","",IF(Data!I6034=0,"",Data!I6034))</f>
        <v/>
      </c>
      <c r="K6041" s="11" t="str">
        <f>IF(Data!$A6034="","",IF(Data!J6034=0,"",Data!J6034))</f>
        <v/>
      </c>
      <c r="L6041" s="11" t="str">
        <f>IF(Data!$A6034="","",IF(Data!K6034=0,"",Data!K6034))</f>
        <v/>
      </c>
      <c r="M6041" s="11" t="str">
        <f>IF(Data!$A6034="","",IF(Data!L6034=0,"",Data!L6034))</f>
        <v/>
      </c>
      <c r="N6041" s="11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11" t="str">
        <f>IF(Data!$A6035="","",IF(Data!C6035=0,"",Data!C6035))</f>
        <v/>
      </c>
      <c r="E6042" s="11" t="str">
        <f>IF(Data!$A6035="","",IF(Data!D6035=0,"",Data!D6035))</f>
        <v/>
      </c>
      <c r="F6042" s="11" t="str">
        <f>IF(Data!$A6035="","",IF(Data!E6035=0,"",Data!E6035))</f>
        <v/>
      </c>
      <c r="G6042" s="11" t="str">
        <f>IF(Data!$A6035="","",IF(Data!F6035=0,"",Data!F6035))</f>
        <v/>
      </c>
      <c r="H6042" s="11" t="str">
        <f>IF(Data!$A6035="","",IF(Data!G6035=0,"",Data!G6035))</f>
        <v/>
      </c>
      <c r="I6042" s="11" t="str">
        <f>IF(Data!$A6035="","",IF(Data!H6035=0,"",Data!H6035))</f>
        <v/>
      </c>
      <c r="J6042" s="11" t="str">
        <f>IF(Data!$A6035="","",IF(Data!I6035=0,"",Data!I6035))</f>
        <v/>
      </c>
      <c r="K6042" s="11" t="str">
        <f>IF(Data!$A6035="","",IF(Data!J6035=0,"",Data!J6035))</f>
        <v/>
      </c>
      <c r="L6042" s="11" t="str">
        <f>IF(Data!$A6035="","",IF(Data!K6035=0,"",Data!K6035))</f>
        <v/>
      </c>
      <c r="M6042" s="11" t="str">
        <f>IF(Data!$A6035="","",IF(Data!L6035=0,"",Data!L6035))</f>
        <v/>
      </c>
      <c r="N6042" s="11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11" t="str">
        <f>IF(Data!$A6036="","",IF(Data!C6036=0,"",Data!C6036))</f>
        <v/>
      </c>
      <c r="E6043" s="11" t="str">
        <f>IF(Data!$A6036="","",IF(Data!D6036=0,"",Data!D6036))</f>
        <v/>
      </c>
      <c r="F6043" s="11" t="str">
        <f>IF(Data!$A6036="","",IF(Data!E6036=0,"",Data!E6036))</f>
        <v/>
      </c>
      <c r="G6043" s="11" t="str">
        <f>IF(Data!$A6036="","",IF(Data!F6036=0,"",Data!F6036))</f>
        <v/>
      </c>
      <c r="H6043" s="11" t="str">
        <f>IF(Data!$A6036="","",IF(Data!G6036=0,"",Data!G6036))</f>
        <v/>
      </c>
      <c r="I6043" s="11" t="str">
        <f>IF(Data!$A6036="","",IF(Data!H6036=0,"",Data!H6036))</f>
        <v/>
      </c>
      <c r="J6043" s="11" t="str">
        <f>IF(Data!$A6036="","",IF(Data!I6036=0,"",Data!I6036))</f>
        <v/>
      </c>
      <c r="K6043" s="11" t="str">
        <f>IF(Data!$A6036="","",IF(Data!J6036=0,"",Data!J6036))</f>
        <v/>
      </c>
      <c r="L6043" s="11" t="str">
        <f>IF(Data!$A6036="","",IF(Data!K6036=0,"",Data!K6036))</f>
        <v/>
      </c>
      <c r="M6043" s="11" t="str">
        <f>IF(Data!$A6036="","",IF(Data!L6036=0,"",Data!L6036))</f>
        <v/>
      </c>
      <c r="N6043" s="11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11" t="str">
        <f>IF(Data!$A6037="","",IF(Data!C6037=0,"",Data!C6037))</f>
        <v/>
      </c>
      <c r="E6044" s="11" t="str">
        <f>IF(Data!$A6037="","",IF(Data!D6037=0,"",Data!D6037))</f>
        <v/>
      </c>
      <c r="F6044" s="11" t="str">
        <f>IF(Data!$A6037="","",IF(Data!E6037=0,"",Data!E6037))</f>
        <v/>
      </c>
      <c r="G6044" s="11" t="str">
        <f>IF(Data!$A6037="","",IF(Data!F6037=0,"",Data!F6037))</f>
        <v/>
      </c>
      <c r="H6044" s="11" t="str">
        <f>IF(Data!$A6037="","",IF(Data!G6037=0,"",Data!G6037))</f>
        <v/>
      </c>
      <c r="I6044" s="11" t="str">
        <f>IF(Data!$A6037="","",IF(Data!H6037=0,"",Data!H6037))</f>
        <v/>
      </c>
      <c r="J6044" s="11" t="str">
        <f>IF(Data!$A6037="","",IF(Data!I6037=0,"",Data!I6037))</f>
        <v/>
      </c>
      <c r="K6044" s="11" t="str">
        <f>IF(Data!$A6037="","",IF(Data!J6037=0,"",Data!J6037))</f>
        <v/>
      </c>
      <c r="L6044" s="11" t="str">
        <f>IF(Data!$A6037="","",IF(Data!K6037=0,"",Data!K6037))</f>
        <v/>
      </c>
      <c r="M6044" s="11" t="str">
        <f>IF(Data!$A6037="","",IF(Data!L6037=0,"",Data!L6037))</f>
        <v/>
      </c>
      <c r="N6044" s="11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11" t="str">
        <f>IF(Data!$A6038="","",IF(Data!C6038=0,"",Data!C6038))</f>
        <v/>
      </c>
      <c r="E6045" s="11" t="str">
        <f>IF(Data!$A6038="","",IF(Data!D6038=0,"",Data!D6038))</f>
        <v/>
      </c>
      <c r="F6045" s="11" t="str">
        <f>IF(Data!$A6038="","",IF(Data!E6038=0,"",Data!E6038))</f>
        <v/>
      </c>
      <c r="G6045" s="11" t="str">
        <f>IF(Data!$A6038="","",IF(Data!F6038=0,"",Data!F6038))</f>
        <v/>
      </c>
      <c r="H6045" s="11" t="str">
        <f>IF(Data!$A6038="","",IF(Data!G6038=0,"",Data!G6038))</f>
        <v/>
      </c>
      <c r="I6045" s="11" t="str">
        <f>IF(Data!$A6038="","",IF(Data!H6038=0,"",Data!H6038))</f>
        <v/>
      </c>
      <c r="J6045" s="11" t="str">
        <f>IF(Data!$A6038="","",IF(Data!I6038=0,"",Data!I6038))</f>
        <v/>
      </c>
      <c r="K6045" s="11" t="str">
        <f>IF(Data!$A6038="","",IF(Data!J6038=0,"",Data!J6038))</f>
        <v/>
      </c>
      <c r="L6045" s="11" t="str">
        <f>IF(Data!$A6038="","",IF(Data!K6038=0,"",Data!K6038))</f>
        <v/>
      </c>
      <c r="M6045" s="11" t="str">
        <f>IF(Data!$A6038="","",IF(Data!L6038=0,"",Data!L6038))</f>
        <v/>
      </c>
      <c r="N6045" s="11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11" t="str">
        <f>IF(Data!$A6039="","",IF(Data!C6039=0,"",Data!C6039))</f>
        <v/>
      </c>
      <c r="E6046" s="11" t="str">
        <f>IF(Data!$A6039="","",IF(Data!D6039=0,"",Data!D6039))</f>
        <v/>
      </c>
      <c r="F6046" s="11" t="str">
        <f>IF(Data!$A6039="","",IF(Data!E6039=0,"",Data!E6039))</f>
        <v/>
      </c>
      <c r="G6046" s="11" t="str">
        <f>IF(Data!$A6039="","",IF(Data!F6039=0,"",Data!F6039))</f>
        <v/>
      </c>
      <c r="H6046" s="11" t="str">
        <f>IF(Data!$A6039="","",IF(Data!G6039=0,"",Data!G6039))</f>
        <v/>
      </c>
      <c r="I6046" s="11" t="str">
        <f>IF(Data!$A6039="","",IF(Data!H6039=0,"",Data!H6039))</f>
        <v/>
      </c>
      <c r="J6046" s="11" t="str">
        <f>IF(Data!$A6039="","",IF(Data!I6039=0,"",Data!I6039))</f>
        <v/>
      </c>
      <c r="K6046" s="11" t="str">
        <f>IF(Data!$A6039="","",IF(Data!J6039=0,"",Data!J6039))</f>
        <v/>
      </c>
      <c r="L6046" s="11" t="str">
        <f>IF(Data!$A6039="","",IF(Data!K6039=0,"",Data!K6039))</f>
        <v/>
      </c>
      <c r="M6046" s="11" t="str">
        <f>IF(Data!$A6039="","",IF(Data!L6039=0,"",Data!L6039))</f>
        <v/>
      </c>
      <c r="N6046" s="11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11" t="str">
        <f>IF(Data!$A6040="","",IF(Data!C6040=0,"",Data!C6040))</f>
        <v/>
      </c>
      <c r="E6047" s="11" t="str">
        <f>IF(Data!$A6040="","",IF(Data!D6040=0,"",Data!D6040))</f>
        <v/>
      </c>
      <c r="F6047" s="11" t="str">
        <f>IF(Data!$A6040="","",IF(Data!E6040=0,"",Data!E6040))</f>
        <v/>
      </c>
      <c r="G6047" s="11" t="str">
        <f>IF(Data!$A6040="","",IF(Data!F6040=0,"",Data!F6040))</f>
        <v/>
      </c>
      <c r="H6047" s="11" t="str">
        <f>IF(Data!$A6040="","",IF(Data!G6040=0,"",Data!G6040))</f>
        <v/>
      </c>
      <c r="I6047" s="11" t="str">
        <f>IF(Data!$A6040="","",IF(Data!H6040=0,"",Data!H6040))</f>
        <v/>
      </c>
      <c r="J6047" s="11" t="str">
        <f>IF(Data!$A6040="","",IF(Data!I6040=0,"",Data!I6040))</f>
        <v/>
      </c>
      <c r="K6047" s="11" t="str">
        <f>IF(Data!$A6040="","",IF(Data!J6040=0,"",Data!J6040))</f>
        <v/>
      </c>
      <c r="L6047" s="11" t="str">
        <f>IF(Data!$A6040="","",IF(Data!K6040=0,"",Data!K6040))</f>
        <v/>
      </c>
      <c r="M6047" s="11" t="str">
        <f>IF(Data!$A6040="","",IF(Data!L6040=0,"",Data!L6040))</f>
        <v/>
      </c>
      <c r="N6047" s="11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11" t="str">
        <f>IF(Data!$A6041="","",IF(Data!C6041=0,"",Data!C6041))</f>
        <v/>
      </c>
      <c r="E6048" s="11" t="str">
        <f>IF(Data!$A6041="","",IF(Data!D6041=0,"",Data!D6041))</f>
        <v/>
      </c>
      <c r="F6048" s="11" t="str">
        <f>IF(Data!$A6041="","",IF(Data!E6041=0,"",Data!E6041))</f>
        <v/>
      </c>
      <c r="G6048" s="11" t="str">
        <f>IF(Data!$A6041="","",IF(Data!F6041=0,"",Data!F6041))</f>
        <v/>
      </c>
      <c r="H6048" s="11" t="str">
        <f>IF(Data!$A6041="","",IF(Data!G6041=0,"",Data!G6041))</f>
        <v/>
      </c>
      <c r="I6048" s="11" t="str">
        <f>IF(Data!$A6041="","",IF(Data!H6041=0,"",Data!H6041))</f>
        <v/>
      </c>
      <c r="J6048" s="11" t="str">
        <f>IF(Data!$A6041="","",IF(Data!I6041=0,"",Data!I6041))</f>
        <v/>
      </c>
      <c r="K6048" s="11" t="str">
        <f>IF(Data!$A6041="","",IF(Data!J6041=0,"",Data!J6041))</f>
        <v/>
      </c>
      <c r="L6048" s="11" t="str">
        <f>IF(Data!$A6041="","",IF(Data!K6041=0,"",Data!K6041))</f>
        <v/>
      </c>
      <c r="M6048" s="11" t="str">
        <f>IF(Data!$A6041="","",IF(Data!L6041=0,"",Data!L6041))</f>
        <v/>
      </c>
      <c r="N6048" s="11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11" t="str">
        <f>IF(Data!$A6042="","",IF(Data!C6042=0,"",Data!C6042))</f>
        <v/>
      </c>
      <c r="E6049" s="11" t="str">
        <f>IF(Data!$A6042="","",IF(Data!D6042=0,"",Data!D6042))</f>
        <v/>
      </c>
      <c r="F6049" s="11" t="str">
        <f>IF(Data!$A6042="","",IF(Data!E6042=0,"",Data!E6042))</f>
        <v/>
      </c>
      <c r="G6049" s="11" t="str">
        <f>IF(Data!$A6042="","",IF(Data!F6042=0,"",Data!F6042))</f>
        <v/>
      </c>
      <c r="H6049" s="11" t="str">
        <f>IF(Data!$A6042="","",IF(Data!G6042=0,"",Data!G6042))</f>
        <v/>
      </c>
      <c r="I6049" s="11" t="str">
        <f>IF(Data!$A6042="","",IF(Data!H6042=0,"",Data!H6042))</f>
        <v/>
      </c>
      <c r="J6049" s="11" t="str">
        <f>IF(Data!$A6042="","",IF(Data!I6042=0,"",Data!I6042))</f>
        <v/>
      </c>
      <c r="K6049" s="11" t="str">
        <f>IF(Data!$A6042="","",IF(Data!J6042=0,"",Data!J6042))</f>
        <v/>
      </c>
      <c r="L6049" s="11" t="str">
        <f>IF(Data!$A6042="","",IF(Data!K6042=0,"",Data!K6042))</f>
        <v/>
      </c>
      <c r="M6049" s="11" t="str">
        <f>IF(Data!$A6042="","",IF(Data!L6042=0,"",Data!L6042))</f>
        <v/>
      </c>
      <c r="N6049" s="11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11" t="str">
        <f>IF(Data!$A6043="","",IF(Data!C6043=0,"",Data!C6043))</f>
        <v/>
      </c>
      <c r="E6050" s="11" t="str">
        <f>IF(Data!$A6043="","",IF(Data!D6043=0,"",Data!D6043))</f>
        <v/>
      </c>
      <c r="F6050" s="11" t="str">
        <f>IF(Data!$A6043="","",IF(Data!E6043=0,"",Data!E6043))</f>
        <v/>
      </c>
      <c r="G6050" s="11" t="str">
        <f>IF(Data!$A6043="","",IF(Data!F6043=0,"",Data!F6043))</f>
        <v/>
      </c>
      <c r="H6050" s="11" t="str">
        <f>IF(Data!$A6043="","",IF(Data!G6043=0,"",Data!G6043))</f>
        <v/>
      </c>
      <c r="I6050" s="11" t="str">
        <f>IF(Data!$A6043="","",IF(Data!H6043=0,"",Data!H6043))</f>
        <v/>
      </c>
      <c r="J6050" s="11" t="str">
        <f>IF(Data!$A6043="","",IF(Data!I6043=0,"",Data!I6043))</f>
        <v/>
      </c>
      <c r="K6050" s="11" t="str">
        <f>IF(Data!$A6043="","",IF(Data!J6043=0,"",Data!J6043))</f>
        <v/>
      </c>
      <c r="L6050" s="11" t="str">
        <f>IF(Data!$A6043="","",IF(Data!K6043=0,"",Data!K6043))</f>
        <v/>
      </c>
      <c r="M6050" s="11" t="str">
        <f>IF(Data!$A6043="","",IF(Data!L6043=0,"",Data!L6043))</f>
        <v/>
      </c>
      <c r="N6050" s="11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11" t="str">
        <f>IF(Data!$A6044="","",IF(Data!C6044=0,"",Data!C6044))</f>
        <v/>
      </c>
      <c r="E6051" s="11" t="str">
        <f>IF(Data!$A6044="","",IF(Data!D6044=0,"",Data!D6044))</f>
        <v/>
      </c>
      <c r="F6051" s="11" t="str">
        <f>IF(Data!$A6044="","",IF(Data!E6044=0,"",Data!E6044))</f>
        <v/>
      </c>
      <c r="G6051" s="11" t="str">
        <f>IF(Data!$A6044="","",IF(Data!F6044=0,"",Data!F6044))</f>
        <v/>
      </c>
      <c r="H6051" s="11" t="str">
        <f>IF(Data!$A6044="","",IF(Data!G6044=0,"",Data!G6044))</f>
        <v/>
      </c>
      <c r="I6051" s="11" t="str">
        <f>IF(Data!$A6044="","",IF(Data!H6044=0,"",Data!H6044))</f>
        <v/>
      </c>
      <c r="J6051" s="11" t="str">
        <f>IF(Data!$A6044="","",IF(Data!I6044=0,"",Data!I6044))</f>
        <v/>
      </c>
      <c r="K6051" s="11" t="str">
        <f>IF(Data!$A6044="","",IF(Data!J6044=0,"",Data!J6044))</f>
        <v/>
      </c>
      <c r="L6051" s="11" t="str">
        <f>IF(Data!$A6044="","",IF(Data!K6044=0,"",Data!K6044))</f>
        <v/>
      </c>
      <c r="M6051" s="11" t="str">
        <f>IF(Data!$A6044="","",IF(Data!L6044=0,"",Data!L6044))</f>
        <v/>
      </c>
      <c r="N6051" s="11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11" t="str">
        <f>IF(Data!$A6045="","",IF(Data!C6045=0,"",Data!C6045))</f>
        <v/>
      </c>
      <c r="E6052" s="11" t="str">
        <f>IF(Data!$A6045="","",IF(Data!D6045=0,"",Data!D6045))</f>
        <v/>
      </c>
      <c r="F6052" s="11" t="str">
        <f>IF(Data!$A6045="","",IF(Data!E6045=0,"",Data!E6045))</f>
        <v/>
      </c>
      <c r="G6052" s="11" t="str">
        <f>IF(Data!$A6045="","",IF(Data!F6045=0,"",Data!F6045))</f>
        <v/>
      </c>
      <c r="H6052" s="11" t="str">
        <f>IF(Data!$A6045="","",IF(Data!G6045=0,"",Data!G6045))</f>
        <v/>
      </c>
      <c r="I6052" s="11" t="str">
        <f>IF(Data!$A6045="","",IF(Data!H6045=0,"",Data!H6045))</f>
        <v/>
      </c>
      <c r="J6052" s="11" t="str">
        <f>IF(Data!$A6045="","",IF(Data!I6045=0,"",Data!I6045))</f>
        <v/>
      </c>
      <c r="K6052" s="11" t="str">
        <f>IF(Data!$A6045="","",IF(Data!J6045=0,"",Data!J6045))</f>
        <v/>
      </c>
      <c r="L6052" s="11" t="str">
        <f>IF(Data!$A6045="","",IF(Data!K6045=0,"",Data!K6045))</f>
        <v/>
      </c>
      <c r="M6052" s="11" t="str">
        <f>IF(Data!$A6045="","",IF(Data!L6045=0,"",Data!L6045))</f>
        <v/>
      </c>
      <c r="N6052" s="11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11" t="str">
        <f>IF(Data!$A6046="","",IF(Data!C6046=0,"",Data!C6046))</f>
        <v/>
      </c>
      <c r="E6053" s="11" t="str">
        <f>IF(Data!$A6046="","",IF(Data!D6046=0,"",Data!D6046))</f>
        <v/>
      </c>
      <c r="F6053" s="11" t="str">
        <f>IF(Data!$A6046="","",IF(Data!E6046=0,"",Data!E6046))</f>
        <v/>
      </c>
      <c r="G6053" s="11" t="str">
        <f>IF(Data!$A6046="","",IF(Data!F6046=0,"",Data!F6046))</f>
        <v/>
      </c>
      <c r="H6053" s="11" t="str">
        <f>IF(Data!$A6046="","",IF(Data!G6046=0,"",Data!G6046))</f>
        <v/>
      </c>
      <c r="I6053" s="11" t="str">
        <f>IF(Data!$A6046="","",IF(Data!H6046=0,"",Data!H6046))</f>
        <v/>
      </c>
      <c r="J6053" s="11" t="str">
        <f>IF(Data!$A6046="","",IF(Data!I6046=0,"",Data!I6046))</f>
        <v/>
      </c>
      <c r="K6053" s="11" t="str">
        <f>IF(Data!$A6046="","",IF(Data!J6046=0,"",Data!J6046))</f>
        <v/>
      </c>
      <c r="L6053" s="11" t="str">
        <f>IF(Data!$A6046="","",IF(Data!K6046=0,"",Data!K6046))</f>
        <v/>
      </c>
      <c r="M6053" s="11" t="str">
        <f>IF(Data!$A6046="","",IF(Data!L6046=0,"",Data!L6046))</f>
        <v/>
      </c>
      <c r="N6053" s="11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11" t="str">
        <f>IF(Data!$A6047="","",IF(Data!C6047=0,"",Data!C6047))</f>
        <v/>
      </c>
      <c r="E6054" s="11" t="str">
        <f>IF(Data!$A6047="","",IF(Data!D6047=0,"",Data!D6047))</f>
        <v/>
      </c>
      <c r="F6054" s="11" t="str">
        <f>IF(Data!$A6047="","",IF(Data!E6047=0,"",Data!E6047))</f>
        <v/>
      </c>
      <c r="G6054" s="11" t="str">
        <f>IF(Data!$A6047="","",IF(Data!F6047=0,"",Data!F6047))</f>
        <v/>
      </c>
      <c r="H6054" s="11" t="str">
        <f>IF(Data!$A6047="","",IF(Data!G6047=0,"",Data!G6047))</f>
        <v/>
      </c>
      <c r="I6054" s="11" t="str">
        <f>IF(Data!$A6047="","",IF(Data!H6047=0,"",Data!H6047))</f>
        <v/>
      </c>
      <c r="J6054" s="11" t="str">
        <f>IF(Data!$A6047="","",IF(Data!I6047=0,"",Data!I6047))</f>
        <v/>
      </c>
      <c r="K6054" s="11" t="str">
        <f>IF(Data!$A6047="","",IF(Data!J6047=0,"",Data!J6047))</f>
        <v/>
      </c>
      <c r="L6054" s="11" t="str">
        <f>IF(Data!$A6047="","",IF(Data!K6047=0,"",Data!K6047))</f>
        <v/>
      </c>
      <c r="M6054" s="11" t="str">
        <f>IF(Data!$A6047="","",IF(Data!L6047=0,"",Data!L6047))</f>
        <v/>
      </c>
      <c r="N6054" s="11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11" t="str">
        <f>IF(Data!$A6048="","",IF(Data!C6048=0,"",Data!C6048))</f>
        <v/>
      </c>
      <c r="E6055" s="11" t="str">
        <f>IF(Data!$A6048="","",IF(Data!D6048=0,"",Data!D6048))</f>
        <v/>
      </c>
      <c r="F6055" s="11" t="str">
        <f>IF(Data!$A6048="","",IF(Data!E6048=0,"",Data!E6048))</f>
        <v/>
      </c>
      <c r="G6055" s="11" t="str">
        <f>IF(Data!$A6048="","",IF(Data!F6048=0,"",Data!F6048))</f>
        <v/>
      </c>
      <c r="H6055" s="11" t="str">
        <f>IF(Data!$A6048="","",IF(Data!G6048=0,"",Data!G6048))</f>
        <v/>
      </c>
      <c r="I6055" s="11" t="str">
        <f>IF(Data!$A6048="","",IF(Data!H6048=0,"",Data!H6048))</f>
        <v/>
      </c>
      <c r="J6055" s="11" t="str">
        <f>IF(Data!$A6048="","",IF(Data!I6048=0,"",Data!I6048))</f>
        <v/>
      </c>
      <c r="K6055" s="11" t="str">
        <f>IF(Data!$A6048="","",IF(Data!J6048=0,"",Data!J6048))</f>
        <v/>
      </c>
      <c r="L6055" s="11" t="str">
        <f>IF(Data!$A6048="","",IF(Data!K6048=0,"",Data!K6048))</f>
        <v/>
      </c>
      <c r="M6055" s="11" t="str">
        <f>IF(Data!$A6048="","",IF(Data!L6048=0,"",Data!L6048))</f>
        <v/>
      </c>
      <c r="N6055" s="11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11" t="str">
        <f>IF(Data!$A6049="","",IF(Data!C6049=0,"",Data!C6049))</f>
        <v/>
      </c>
      <c r="E6056" s="11" t="str">
        <f>IF(Data!$A6049="","",IF(Data!D6049=0,"",Data!D6049))</f>
        <v/>
      </c>
      <c r="F6056" s="11" t="str">
        <f>IF(Data!$A6049="","",IF(Data!E6049=0,"",Data!E6049))</f>
        <v/>
      </c>
      <c r="G6056" s="11" t="str">
        <f>IF(Data!$A6049="","",IF(Data!F6049=0,"",Data!F6049))</f>
        <v/>
      </c>
      <c r="H6056" s="11" t="str">
        <f>IF(Data!$A6049="","",IF(Data!G6049=0,"",Data!G6049))</f>
        <v/>
      </c>
      <c r="I6056" s="11" t="str">
        <f>IF(Data!$A6049="","",IF(Data!H6049=0,"",Data!H6049))</f>
        <v/>
      </c>
      <c r="J6056" s="11" t="str">
        <f>IF(Data!$A6049="","",IF(Data!I6049=0,"",Data!I6049))</f>
        <v/>
      </c>
      <c r="K6056" s="11" t="str">
        <f>IF(Data!$A6049="","",IF(Data!J6049=0,"",Data!J6049))</f>
        <v/>
      </c>
      <c r="L6056" s="11" t="str">
        <f>IF(Data!$A6049="","",IF(Data!K6049=0,"",Data!K6049))</f>
        <v/>
      </c>
      <c r="M6056" s="11" t="str">
        <f>IF(Data!$A6049="","",IF(Data!L6049=0,"",Data!L6049))</f>
        <v/>
      </c>
      <c r="N6056" s="11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11" t="str">
        <f>IF(Data!$A6050="","",IF(Data!C6050=0,"",Data!C6050))</f>
        <v/>
      </c>
      <c r="E6057" s="11" t="str">
        <f>IF(Data!$A6050="","",IF(Data!D6050=0,"",Data!D6050))</f>
        <v/>
      </c>
      <c r="F6057" s="11" t="str">
        <f>IF(Data!$A6050="","",IF(Data!E6050=0,"",Data!E6050))</f>
        <v/>
      </c>
      <c r="G6057" s="11" t="str">
        <f>IF(Data!$A6050="","",IF(Data!F6050=0,"",Data!F6050))</f>
        <v/>
      </c>
      <c r="H6057" s="11" t="str">
        <f>IF(Data!$A6050="","",IF(Data!G6050=0,"",Data!G6050))</f>
        <v/>
      </c>
      <c r="I6057" s="11" t="str">
        <f>IF(Data!$A6050="","",IF(Data!H6050=0,"",Data!H6050))</f>
        <v/>
      </c>
      <c r="J6057" s="11" t="str">
        <f>IF(Data!$A6050="","",IF(Data!I6050=0,"",Data!I6050))</f>
        <v/>
      </c>
      <c r="K6057" s="11" t="str">
        <f>IF(Data!$A6050="","",IF(Data!J6050=0,"",Data!J6050))</f>
        <v/>
      </c>
      <c r="L6057" s="11" t="str">
        <f>IF(Data!$A6050="","",IF(Data!K6050=0,"",Data!K6050))</f>
        <v/>
      </c>
      <c r="M6057" s="11" t="str">
        <f>IF(Data!$A6050="","",IF(Data!L6050=0,"",Data!L6050))</f>
        <v/>
      </c>
      <c r="N6057" s="11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11" t="str">
        <f>IF(Data!$A6051="","",IF(Data!C6051=0,"",Data!C6051))</f>
        <v/>
      </c>
      <c r="E6058" s="11" t="str">
        <f>IF(Data!$A6051="","",IF(Data!D6051=0,"",Data!D6051))</f>
        <v/>
      </c>
      <c r="F6058" s="11" t="str">
        <f>IF(Data!$A6051="","",IF(Data!E6051=0,"",Data!E6051))</f>
        <v/>
      </c>
      <c r="G6058" s="11" t="str">
        <f>IF(Data!$A6051="","",IF(Data!F6051=0,"",Data!F6051))</f>
        <v/>
      </c>
      <c r="H6058" s="11" t="str">
        <f>IF(Data!$A6051="","",IF(Data!G6051=0,"",Data!G6051))</f>
        <v/>
      </c>
      <c r="I6058" s="11" t="str">
        <f>IF(Data!$A6051="","",IF(Data!H6051=0,"",Data!H6051))</f>
        <v/>
      </c>
      <c r="J6058" s="11" t="str">
        <f>IF(Data!$A6051="","",IF(Data!I6051=0,"",Data!I6051))</f>
        <v/>
      </c>
      <c r="K6058" s="11" t="str">
        <f>IF(Data!$A6051="","",IF(Data!J6051=0,"",Data!J6051))</f>
        <v/>
      </c>
      <c r="L6058" s="11" t="str">
        <f>IF(Data!$A6051="","",IF(Data!K6051=0,"",Data!K6051))</f>
        <v/>
      </c>
      <c r="M6058" s="11" t="str">
        <f>IF(Data!$A6051="","",IF(Data!L6051=0,"",Data!L6051))</f>
        <v/>
      </c>
      <c r="N6058" s="11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11" t="str">
        <f>IF(Data!$A6052="","",IF(Data!C6052=0,"",Data!C6052))</f>
        <v/>
      </c>
      <c r="E6059" s="11" t="str">
        <f>IF(Data!$A6052="","",IF(Data!D6052=0,"",Data!D6052))</f>
        <v/>
      </c>
      <c r="F6059" s="11" t="str">
        <f>IF(Data!$A6052="","",IF(Data!E6052=0,"",Data!E6052))</f>
        <v/>
      </c>
      <c r="G6059" s="11" t="str">
        <f>IF(Data!$A6052="","",IF(Data!F6052=0,"",Data!F6052))</f>
        <v/>
      </c>
      <c r="H6059" s="11" t="str">
        <f>IF(Data!$A6052="","",IF(Data!G6052=0,"",Data!G6052))</f>
        <v/>
      </c>
      <c r="I6059" s="11" t="str">
        <f>IF(Data!$A6052="","",IF(Data!H6052=0,"",Data!H6052))</f>
        <v/>
      </c>
      <c r="J6059" s="11" t="str">
        <f>IF(Data!$A6052="","",IF(Data!I6052=0,"",Data!I6052))</f>
        <v/>
      </c>
      <c r="K6059" s="11" t="str">
        <f>IF(Data!$A6052="","",IF(Data!J6052=0,"",Data!J6052))</f>
        <v/>
      </c>
      <c r="L6059" s="11" t="str">
        <f>IF(Data!$A6052="","",IF(Data!K6052=0,"",Data!K6052))</f>
        <v/>
      </c>
      <c r="M6059" s="11" t="str">
        <f>IF(Data!$A6052="","",IF(Data!L6052=0,"",Data!L6052))</f>
        <v/>
      </c>
      <c r="N6059" s="11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11" t="str">
        <f>IF(Data!$A6053="","",IF(Data!C6053=0,"",Data!C6053))</f>
        <v/>
      </c>
      <c r="E6060" s="11" t="str">
        <f>IF(Data!$A6053="","",IF(Data!D6053=0,"",Data!D6053))</f>
        <v/>
      </c>
      <c r="F6060" s="11" t="str">
        <f>IF(Data!$A6053="","",IF(Data!E6053=0,"",Data!E6053))</f>
        <v/>
      </c>
      <c r="G6060" s="11" t="str">
        <f>IF(Data!$A6053="","",IF(Data!F6053=0,"",Data!F6053))</f>
        <v/>
      </c>
      <c r="H6060" s="11" t="str">
        <f>IF(Data!$A6053="","",IF(Data!G6053=0,"",Data!G6053))</f>
        <v/>
      </c>
      <c r="I6060" s="11" t="str">
        <f>IF(Data!$A6053="","",IF(Data!H6053=0,"",Data!H6053))</f>
        <v/>
      </c>
      <c r="J6060" s="11" t="str">
        <f>IF(Data!$A6053="","",IF(Data!I6053=0,"",Data!I6053))</f>
        <v/>
      </c>
      <c r="K6060" s="11" t="str">
        <f>IF(Data!$A6053="","",IF(Data!J6053=0,"",Data!J6053))</f>
        <v/>
      </c>
      <c r="L6060" s="11" t="str">
        <f>IF(Data!$A6053="","",IF(Data!K6053=0,"",Data!K6053))</f>
        <v/>
      </c>
      <c r="M6060" s="11" t="str">
        <f>IF(Data!$A6053="","",IF(Data!L6053=0,"",Data!L6053))</f>
        <v/>
      </c>
      <c r="N6060" s="11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11" t="str">
        <f>IF(Data!$A6054="","",IF(Data!C6054=0,"",Data!C6054))</f>
        <v/>
      </c>
      <c r="E6061" s="11" t="str">
        <f>IF(Data!$A6054="","",IF(Data!D6054=0,"",Data!D6054))</f>
        <v/>
      </c>
      <c r="F6061" s="11" t="str">
        <f>IF(Data!$A6054="","",IF(Data!E6054=0,"",Data!E6054))</f>
        <v/>
      </c>
      <c r="G6061" s="11" t="str">
        <f>IF(Data!$A6054="","",IF(Data!F6054=0,"",Data!F6054))</f>
        <v/>
      </c>
      <c r="H6061" s="11" t="str">
        <f>IF(Data!$A6054="","",IF(Data!G6054=0,"",Data!G6054))</f>
        <v/>
      </c>
      <c r="I6061" s="11" t="str">
        <f>IF(Data!$A6054="","",IF(Data!H6054=0,"",Data!H6054))</f>
        <v/>
      </c>
      <c r="J6061" s="11" t="str">
        <f>IF(Data!$A6054="","",IF(Data!I6054=0,"",Data!I6054))</f>
        <v/>
      </c>
      <c r="K6061" s="11" t="str">
        <f>IF(Data!$A6054="","",IF(Data!J6054=0,"",Data!J6054))</f>
        <v/>
      </c>
      <c r="L6061" s="11" t="str">
        <f>IF(Data!$A6054="","",IF(Data!K6054=0,"",Data!K6054))</f>
        <v/>
      </c>
      <c r="M6061" s="11" t="str">
        <f>IF(Data!$A6054="","",IF(Data!L6054=0,"",Data!L6054))</f>
        <v/>
      </c>
      <c r="N6061" s="11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11" t="str">
        <f>IF(Data!$A6055="","",IF(Data!C6055=0,"",Data!C6055))</f>
        <v/>
      </c>
      <c r="E6062" s="11" t="str">
        <f>IF(Data!$A6055="","",IF(Data!D6055=0,"",Data!D6055))</f>
        <v/>
      </c>
      <c r="F6062" s="11" t="str">
        <f>IF(Data!$A6055="","",IF(Data!E6055=0,"",Data!E6055))</f>
        <v/>
      </c>
      <c r="G6062" s="11" t="str">
        <f>IF(Data!$A6055="","",IF(Data!F6055=0,"",Data!F6055))</f>
        <v/>
      </c>
      <c r="H6062" s="11" t="str">
        <f>IF(Data!$A6055="","",IF(Data!G6055=0,"",Data!G6055))</f>
        <v/>
      </c>
      <c r="I6062" s="11" t="str">
        <f>IF(Data!$A6055="","",IF(Data!H6055=0,"",Data!H6055))</f>
        <v/>
      </c>
      <c r="J6062" s="11" t="str">
        <f>IF(Data!$A6055="","",IF(Data!I6055=0,"",Data!I6055))</f>
        <v/>
      </c>
      <c r="K6062" s="11" t="str">
        <f>IF(Data!$A6055="","",IF(Data!J6055=0,"",Data!J6055))</f>
        <v/>
      </c>
      <c r="L6062" s="11" t="str">
        <f>IF(Data!$A6055="","",IF(Data!K6055=0,"",Data!K6055))</f>
        <v/>
      </c>
      <c r="M6062" s="11" t="str">
        <f>IF(Data!$A6055="","",IF(Data!L6055=0,"",Data!L6055))</f>
        <v/>
      </c>
      <c r="N6062" s="11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11" t="str">
        <f>IF(Data!$A6056="","",IF(Data!C6056=0,"",Data!C6056))</f>
        <v/>
      </c>
      <c r="E6063" s="11" t="str">
        <f>IF(Data!$A6056="","",IF(Data!D6056=0,"",Data!D6056))</f>
        <v/>
      </c>
      <c r="F6063" s="11" t="str">
        <f>IF(Data!$A6056="","",IF(Data!E6056=0,"",Data!E6056))</f>
        <v/>
      </c>
      <c r="G6063" s="11" t="str">
        <f>IF(Data!$A6056="","",IF(Data!F6056=0,"",Data!F6056))</f>
        <v/>
      </c>
      <c r="H6063" s="11" t="str">
        <f>IF(Data!$A6056="","",IF(Data!G6056=0,"",Data!G6056))</f>
        <v/>
      </c>
      <c r="I6063" s="11" t="str">
        <f>IF(Data!$A6056="","",IF(Data!H6056=0,"",Data!H6056))</f>
        <v/>
      </c>
      <c r="J6063" s="11" t="str">
        <f>IF(Data!$A6056="","",IF(Data!I6056=0,"",Data!I6056))</f>
        <v/>
      </c>
      <c r="K6063" s="11" t="str">
        <f>IF(Data!$A6056="","",IF(Data!J6056=0,"",Data!J6056))</f>
        <v/>
      </c>
      <c r="L6063" s="11" t="str">
        <f>IF(Data!$A6056="","",IF(Data!K6056=0,"",Data!K6056))</f>
        <v/>
      </c>
      <c r="M6063" s="11" t="str">
        <f>IF(Data!$A6056="","",IF(Data!L6056=0,"",Data!L6056))</f>
        <v/>
      </c>
      <c r="N6063" s="11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11" t="str">
        <f>IF(Data!$A6057="","",IF(Data!C6057=0,"",Data!C6057))</f>
        <v/>
      </c>
      <c r="E6064" s="11" t="str">
        <f>IF(Data!$A6057="","",IF(Data!D6057=0,"",Data!D6057))</f>
        <v/>
      </c>
      <c r="F6064" s="11" t="str">
        <f>IF(Data!$A6057="","",IF(Data!E6057=0,"",Data!E6057))</f>
        <v/>
      </c>
      <c r="G6064" s="11" t="str">
        <f>IF(Data!$A6057="","",IF(Data!F6057=0,"",Data!F6057))</f>
        <v/>
      </c>
      <c r="H6064" s="11" t="str">
        <f>IF(Data!$A6057="","",IF(Data!G6057=0,"",Data!G6057))</f>
        <v/>
      </c>
      <c r="I6064" s="11" t="str">
        <f>IF(Data!$A6057="","",IF(Data!H6057=0,"",Data!H6057))</f>
        <v/>
      </c>
      <c r="J6064" s="11" t="str">
        <f>IF(Data!$A6057="","",IF(Data!I6057=0,"",Data!I6057))</f>
        <v/>
      </c>
      <c r="K6064" s="11" t="str">
        <f>IF(Data!$A6057="","",IF(Data!J6057=0,"",Data!J6057))</f>
        <v/>
      </c>
      <c r="L6064" s="11" t="str">
        <f>IF(Data!$A6057="","",IF(Data!K6057=0,"",Data!K6057))</f>
        <v/>
      </c>
      <c r="M6064" s="11" t="str">
        <f>IF(Data!$A6057="","",IF(Data!L6057=0,"",Data!L6057))</f>
        <v/>
      </c>
      <c r="N6064" s="11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11" t="str">
        <f>IF(Data!$A6058="","",IF(Data!C6058=0,"",Data!C6058))</f>
        <v/>
      </c>
      <c r="E6065" s="11" t="str">
        <f>IF(Data!$A6058="","",IF(Data!D6058=0,"",Data!D6058))</f>
        <v/>
      </c>
      <c r="F6065" s="11" t="str">
        <f>IF(Data!$A6058="","",IF(Data!E6058=0,"",Data!E6058))</f>
        <v/>
      </c>
      <c r="G6065" s="11" t="str">
        <f>IF(Data!$A6058="","",IF(Data!F6058=0,"",Data!F6058))</f>
        <v/>
      </c>
      <c r="H6065" s="11" t="str">
        <f>IF(Data!$A6058="","",IF(Data!G6058=0,"",Data!G6058))</f>
        <v/>
      </c>
      <c r="I6065" s="11" t="str">
        <f>IF(Data!$A6058="","",IF(Data!H6058=0,"",Data!H6058))</f>
        <v/>
      </c>
      <c r="J6065" s="11" t="str">
        <f>IF(Data!$A6058="","",IF(Data!I6058=0,"",Data!I6058))</f>
        <v/>
      </c>
      <c r="K6065" s="11" t="str">
        <f>IF(Data!$A6058="","",IF(Data!J6058=0,"",Data!J6058))</f>
        <v/>
      </c>
      <c r="L6065" s="11" t="str">
        <f>IF(Data!$A6058="","",IF(Data!K6058=0,"",Data!K6058))</f>
        <v/>
      </c>
      <c r="M6065" s="11" t="str">
        <f>IF(Data!$A6058="","",IF(Data!L6058=0,"",Data!L6058))</f>
        <v/>
      </c>
      <c r="N6065" s="11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11" t="str">
        <f>IF(Data!$A6059="","",IF(Data!C6059=0,"",Data!C6059))</f>
        <v/>
      </c>
      <c r="E6066" s="11" t="str">
        <f>IF(Data!$A6059="","",IF(Data!D6059=0,"",Data!D6059))</f>
        <v/>
      </c>
      <c r="F6066" s="11" t="str">
        <f>IF(Data!$A6059="","",IF(Data!E6059=0,"",Data!E6059))</f>
        <v/>
      </c>
      <c r="G6066" s="11" t="str">
        <f>IF(Data!$A6059="","",IF(Data!F6059=0,"",Data!F6059))</f>
        <v/>
      </c>
      <c r="H6066" s="11" t="str">
        <f>IF(Data!$A6059="","",IF(Data!G6059=0,"",Data!G6059))</f>
        <v/>
      </c>
      <c r="I6066" s="11" t="str">
        <f>IF(Data!$A6059="","",IF(Data!H6059=0,"",Data!H6059))</f>
        <v/>
      </c>
      <c r="J6066" s="11" t="str">
        <f>IF(Data!$A6059="","",IF(Data!I6059=0,"",Data!I6059))</f>
        <v/>
      </c>
      <c r="K6066" s="11" t="str">
        <f>IF(Data!$A6059="","",IF(Data!J6059=0,"",Data!J6059))</f>
        <v/>
      </c>
      <c r="L6066" s="11" t="str">
        <f>IF(Data!$A6059="","",IF(Data!K6059=0,"",Data!K6059))</f>
        <v/>
      </c>
      <c r="M6066" s="11" t="str">
        <f>IF(Data!$A6059="","",IF(Data!L6059=0,"",Data!L6059))</f>
        <v/>
      </c>
      <c r="N6066" s="11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11" t="str">
        <f>IF(Data!$A6060="","",IF(Data!C6060=0,"",Data!C6060))</f>
        <v/>
      </c>
      <c r="E6067" s="11" t="str">
        <f>IF(Data!$A6060="","",IF(Data!D6060=0,"",Data!D6060))</f>
        <v/>
      </c>
      <c r="F6067" s="11" t="str">
        <f>IF(Data!$A6060="","",IF(Data!E6060=0,"",Data!E6060))</f>
        <v/>
      </c>
      <c r="G6067" s="11" t="str">
        <f>IF(Data!$A6060="","",IF(Data!F6060=0,"",Data!F6060))</f>
        <v/>
      </c>
      <c r="H6067" s="11" t="str">
        <f>IF(Data!$A6060="","",IF(Data!G6060=0,"",Data!G6060))</f>
        <v/>
      </c>
      <c r="I6067" s="11" t="str">
        <f>IF(Data!$A6060="","",IF(Data!H6060=0,"",Data!H6060))</f>
        <v/>
      </c>
      <c r="J6067" s="11" t="str">
        <f>IF(Data!$A6060="","",IF(Data!I6060=0,"",Data!I6060))</f>
        <v/>
      </c>
      <c r="K6067" s="11" t="str">
        <f>IF(Data!$A6060="","",IF(Data!J6060=0,"",Data!J6060))</f>
        <v/>
      </c>
      <c r="L6067" s="11" t="str">
        <f>IF(Data!$A6060="","",IF(Data!K6060=0,"",Data!K6060))</f>
        <v/>
      </c>
      <c r="M6067" s="11" t="str">
        <f>IF(Data!$A6060="","",IF(Data!L6060=0,"",Data!L6060))</f>
        <v/>
      </c>
      <c r="N6067" s="11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11" t="str">
        <f>IF(Data!$A6061="","",IF(Data!C6061=0,"",Data!C6061))</f>
        <v/>
      </c>
      <c r="E6068" s="11" t="str">
        <f>IF(Data!$A6061="","",IF(Data!D6061=0,"",Data!D6061))</f>
        <v/>
      </c>
      <c r="F6068" s="11" t="str">
        <f>IF(Data!$A6061="","",IF(Data!E6061=0,"",Data!E6061))</f>
        <v/>
      </c>
      <c r="G6068" s="11" t="str">
        <f>IF(Data!$A6061="","",IF(Data!F6061=0,"",Data!F6061))</f>
        <v/>
      </c>
      <c r="H6068" s="11" t="str">
        <f>IF(Data!$A6061="","",IF(Data!G6061=0,"",Data!G6061))</f>
        <v/>
      </c>
      <c r="I6068" s="11" t="str">
        <f>IF(Data!$A6061="","",IF(Data!H6061=0,"",Data!H6061))</f>
        <v/>
      </c>
      <c r="J6068" s="11" t="str">
        <f>IF(Data!$A6061="","",IF(Data!I6061=0,"",Data!I6061))</f>
        <v/>
      </c>
      <c r="K6068" s="11" t="str">
        <f>IF(Data!$A6061="","",IF(Data!J6061=0,"",Data!J6061))</f>
        <v/>
      </c>
      <c r="L6068" s="11" t="str">
        <f>IF(Data!$A6061="","",IF(Data!K6061=0,"",Data!K6061))</f>
        <v/>
      </c>
      <c r="M6068" s="11" t="str">
        <f>IF(Data!$A6061="","",IF(Data!L6061=0,"",Data!L6061))</f>
        <v/>
      </c>
      <c r="N6068" s="11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11" t="str">
        <f>IF(Data!$A6062="","",IF(Data!C6062=0,"",Data!C6062))</f>
        <v/>
      </c>
      <c r="E6069" s="11" t="str">
        <f>IF(Data!$A6062="","",IF(Data!D6062=0,"",Data!D6062))</f>
        <v/>
      </c>
      <c r="F6069" s="11" t="str">
        <f>IF(Data!$A6062="","",IF(Data!E6062=0,"",Data!E6062))</f>
        <v/>
      </c>
      <c r="G6069" s="11" t="str">
        <f>IF(Data!$A6062="","",IF(Data!F6062=0,"",Data!F6062))</f>
        <v/>
      </c>
      <c r="H6069" s="11" t="str">
        <f>IF(Data!$A6062="","",IF(Data!G6062=0,"",Data!G6062))</f>
        <v/>
      </c>
      <c r="I6069" s="11" t="str">
        <f>IF(Data!$A6062="","",IF(Data!H6062=0,"",Data!H6062))</f>
        <v/>
      </c>
      <c r="J6069" s="11" t="str">
        <f>IF(Data!$A6062="","",IF(Data!I6062=0,"",Data!I6062))</f>
        <v/>
      </c>
      <c r="K6069" s="11" t="str">
        <f>IF(Data!$A6062="","",IF(Data!J6062=0,"",Data!J6062))</f>
        <v/>
      </c>
      <c r="L6069" s="11" t="str">
        <f>IF(Data!$A6062="","",IF(Data!K6062=0,"",Data!K6062))</f>
        <v/>
      </c>
      <c r="M6069" s="11" t="str">
        <f>IF(Data!$A6062="","",IF(Data!L6062=0,"",Data!L6062))</f>
        <v/>
      </c>
      <c r="N6069" s="11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11" t="str">
        <f>IF(Data!$A6063="","",IF(Data!C6063=0,"",Data!C6063))</f>
        <v/>
      </c>
      <c r="E6070" s="11" t="str">
        <f>IF(Data!$A6063="","",IF(Data!D6063=0,"",Data!D6063))</f>
        <v/>
      </c>
      <c r="F6070" s="11" t="str">
        <f>IF(Data!$A6063="","",IF(Data!E6063=0,"",Data!E6063))</f>
        <v/>
      </c>
      <c r="G6070" s="11" t="str">
        <f>IF(Data!$A6063="","",IF(Data!F6063=0,"",Data!F6063))</f>
        <v/>
      </c>
      <c r="H6070" s="11" t="str">
        <f>IF(Data!$A6063="","",IF(Data!G6063=0,"",Data!G6063))</f>
        <v/>
      </c>
      <c r="I6070" s="11" t="str">
        <f>IF(Data!$A6063="","",IF(Data!H6063=0,"",Data!H6063))</f>
        <v/>
      </c>
      <c r="J6070" s="11" t="str">
        <f>IF(Data!$A6063="","",IF(Data!I6063=0,"",Data!I6063))</f>
        <v/>
      </c>
      <c r="K6070" s="11" t="str">
        <f>IF(Data!$A6063="","",IF(Data!J6063=0,"",Data!J6063))</f>
        <v/>
      </c>
      <c r="L6070" s="11" t="str">
        <f>IF(Data!$A6063="","",IF(Data!K6063=0,"",Data!K6063))</f>
        <v/>
      </c>
      <c r="M6070" s="11" t="str">
        <f>IF(Data!$A6063="","",IF(Data!L6063=0,"",Data!L6063))</f>
        <v/>
      </c>
      <c r="N6070" s="11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11" t="str">
        <f>IF(Data!$A6064="","",IF(Data!C6064=0,"",Data!C6064))</f>
        <v/>
      </c>
      <c r="E6071" s="11" t="str">
        <f>IF(Data!$A6064="","",IF(Data!D6064=0,"",Data!D6064))</f>
        <v/>
      </c>
      <c r="F6071" s="11" t="str">
        <f>IF(Data!$A6064="","",IF(Data!E6064=0,"",Data!E6064))</f>
        <v/>
      </c>
      <c r="G6071" s="11" t="str">
        <f>IF(Data!$A6064="","",IF(Data!F6064=0,"",Data!F6064))</f>
        <v/>
      </c>
      <c r="H6071" s="11" t="str">
        <f>IF(Data!$A6064="","",IF(Data!G6064=0,"",Data!G6064))</f>
        <v/>
      </c>
      <c r="I6071" s="11" t="str">
        <f>IF(Data!$A6064="","",IF(Data!H6064=0,"",Data!H6064))</f>
        <v/>
      </c>
      <c r="J6071" s="11" t="str">
        <f>IF(Data!$A6064="","",IF(Data!I6064=0,"",Data!I6064))</f>
        <v/>
      </c>
      <c r="K6071" s="11" t="str">
        <f>IF(Data!$A6064="","",IF(Data!J6064=0,"",Data!J6064))</f>
        <v/>
      </c>
      <c r="L6071" s="11" t="str">
        <f>IF(Data!$A6064="","",IF(Data!K6064=0,"",Data!K6064))</f>
        <v/>
      </c>
      <c r="M6071" s="11" t="str">
        <f>IF(Data!$A6064="","",IF(Data!L6064=0,"",Data!L6064))</f>
        <v/>
      </c>
      <c r="N6071" s="11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11" t="str">
        <f>IF(Data!$A6065="","",IF(Data!C6065=0,"",Data!C6065))</f>
        <v/>
      </c>
      <c r="E6072" s="11" t="str">
        <f>IF(Data!$A6065="","",IF(Data!D6065=0,"",Data!D6065))</f>
        <v/>
      </c>
      <c r="F6072" s="11" t="str">
        <f>IF(Data!$A6065="","",IF(Data!E6065=0,"",Data!E6065))</f>
        <v/>
      </c>
      <c r="G6072" s="11" t="str">
        <f>IF(Data!$A6065="","",IF(Data!F6065=0,"",Data!F6065))</f>
        <v/>
      </c>
      <c r="H6072" s="11" t="str">
        <f>IF(Data!$A6065="","",IF(Data!G6065=0,"",Data!G6065))</f>
        <v/>
      </c>
      <c r="I6072" s="11" t="str">
        <f>IF(Data!$A6065="","",IF(Data!H6065=0,"",Data!H6065))</f>
        <v/>
      </c>
      <c r="J6072" s="11" t="str">
        <f>IF(Data!$A6065="","",IF(Data!I6065=0,"",Data!I6065))</f>
        <v/>
      </c>
      <c r="K6072" s="11" t="str">
        <f>IF(Data!$A6065="","",IF(Data!J6065=0,"",Data!J6065))</f>
        <v/>
      </c>
      <c r="L6072" s="11" t="str">
        <f>IF(Data!$A6065="","",IF(Data!K6065=0,"",Data!K6065))</f>
        <v/>
      </c>
      <c r="M6072" s="11" t="str">
        <f>IF(Data!$A6065="","",IF(Data!L6065=0,"",Data!L6065))</f>
        <v/>
      </c>
      <c r="N6072" s="11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11" t="str">
        <f>IF(Data!$A6066="","",IF(Data!C6066=0,"",Data!C6066))</f>
        <v/>
      </c>
      <c r="E6073" s="11" t="str">
        <f>IF(Data!$A6066="","",IF(Data!D6066=0,"",Data!D6066))</f>
        <v/>
      </c>
      <c r="F6073" s="11" t="str">
        <f>IF(Data!$A6066="","",IF(Data!E6066=0,"",Data!E6066))</f>
        <v/>
      </c>
      <c r="G6073" s="11" t="str">
        <f>IF(Data!$A6066="","",IF(Data!F6066=0,"",Data!F6066))</f>
        <v/>
      </c>
      <c r="H6073" s="11" t="str">
        <f>IF(Data!$A6066="","",IF(Data!G6066=0,"",Data!G6066))</f>
        <v/>
      </c>
      <c r="I6073" s="11" t="str">
        <f>IF(Data!$A6066="","",IF(Data!H6066=0,"",Data!H6066))</f>
        <v/>
      </c>
      <c r="J6073" s="11" t="str">
        <f>IF(Data!$A6066="","",IF(Data!I6066=0,"",Data!I6066))</f>
        <v/>
      </c>
      <c r="K6073" s="11" t="str">
        <f>IF(Data!$A6066="","",IF(Data!J6066=0,"",Data!J6066))</f>
        <v/>
      </c>
      <c r="L6073" s="11" t="str">
        <f>IF(Data!$A6066="","",IF(Data!K6066=0,"",Data!K6066))</f>
        <v/>
      </c>
      <c r="M6073" s="11" t="str">
        <f>IF(Data!$A6066="","",IF(Data!L6066=0,"",Data!L6066))</f>
        <v/>
      </c>
      <c r="N6073" s="11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11" t="str">
        <f>IF(Data!$A6067="","",IF(Data!C6067=0,"",Data!C6067))</f>
        <v/>
      </c>
      <c r="E6074" s="11" t="str">
        <f>IF(Data!$A6067="","",IF(Data!D6067=0,"",Data!D6067))</f>
        <v/>
      </c>
      <c r="F6074" s="11" t="str">
        <f>IF(Data!$A6067="","",IF(Data!E6067=0,"",Data!E6067))</f>
        <v/>
      </c>
      <c r="G6074" s="11" t="str">
        <f>IF(Data!$A6067="","",IF(Data!F6067=0,"",Data!F6067))</f>
        <v/>
      </c>
      <c r="H6074" s="11" t="str">
        <f>IF(Data!$A6067="","",IF(Data!G6067=0,"",Data!G6067))</f>
        <v/>
      </c>
      <c r="I6074" s="11" t="str">
        <f>IF(Data!$A6067="","",IF(Data!H6067=0,"",Data!H6067))</f>
        <v/>
      </c>
      <c r="J6074" s="11" t="str">
        <f>IF(Data!$A6067="","",IF(Data!I6067=0,"",Data!I6067))</f>
        <v/>
      </c>
      <c r="K6074" s="11" t="str">
        <f>IF(Data!$A6067="","",IF(Data!J6067=0,"",Data!J6067))</f>
        <v/>
      </c>
      <c r="L6074" s="11" t="str">
        <f>IF(Data!$A6067="","",IF(Data!K6067=0,"",Data!K6067))</f>
        <v/>
      </c>
      <c r="M6074" s="11" t="str">
        <f>IF(Data!$A6067="","",IF(Data!L6067=0,"",Data!L6067))</f>
        <v/>
      </c>
      <c r="N6074" s="11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11" t="str">
        <f>IF(Data!$A6068="","",IF(Data!C6068=0,"",Data!C6068))</f>
        <v/>
      </c>
      <c r="E6075" s="11" t="str">
        <f>IF(Data!$A6068="","",IF(Data!D6068=0,"",Data!D6068))</f>
        <v/>
      </c>
      <c r="F6075" s="11" t="str">
        <f>IF(Data!$A6068="","",IF(Data!E6068=0,"",Data!E6068))</f>
        <v/>
      </c>
      <c r="G6075" s="11" t="str">
        <f>IF(Data!$A6068="","",IF(Data!F6068=0,"",Data!F6068))</f>
        <v/>
      </c>
      <c r="H6075" s="11" t="str">
        <f>IF(Data!$A6068="","",IF(Data!G6068=0,"",Data!G6068))</f>
        <v/>
      </c>
      <c r="I6075" s="11" t="str">
        <f>IF(Data!$A6068="","",IF(Data!H6068=0,"",Data!H6068))</f>
        <v/>
      </c>
      <c r="J6075" s="11" t="str">
        <f>IF(Data!$A6068="","",IF(Data!I6068=0,"",Data!I6068))</f>
        <v/>
      </c>
      <c r="K6075" s="11" t="str">
        <f>IF(Data!$A6068="","",IF(Data!J6068=0,"",Data!J6068))</f>
        <v/>
      </c>
      <c r="L6075" s="11" t="str">
        <f>IF(Data!$A6068="","",IF(Data!K6068=0,"",Data!K6068))</f>
        <v/>
      </c>
      <c r="M6075" s="11" t="str">
        <f>IF(Data!$A6068="","",IF(Data!L6068=0,"",Data!L6068))</f>
        <v/>
      </c>
      <c r="N6075" s="11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11" t="str">
        <f>IF(Data!$A6069="","",IF(Data!C6069=0,"",Data!C6069))</f>
        <v/>
      </c>
      <c r="E6076" s="11" t="str">
        <f>IF(Data!$A6069="","",IF(Data!D6069=0,"",Data!D6069))</f>
        <v/>
      </c>
      <c r="F6076" s="11" t="str">
        <f>IF(Data!$A6069="","",IF(Data!E6069=0,"",Data!E6069))</f>
        <v/>
      </c>
      <c r="G6076" s="11" t="str">
        <f>IF(Data!$A6069="","",IF(Data!F6069=0,"",Data!F6069))</f>
        <v/>
      </c>
      <c r="H6076" s="11" t="str">
        <f>IF(Data!$A6069="","",IF(Data!G6069=0,"",Data!G6069))</f>
        <v/>
      </c>
      <c r="I6076" s="11" t="str">
        <f>IF(Data!$A6069="","",IF(Data!H6069=0,"",Data!H6069))</f>
        <v/>
      </c>
      <c r="J6076" s="11" t="str">
        <f>IF(Data!$A6069="","",IF(Data!I6069=0,"",Data!I6069))</f>
        <v/>
      </c>
      <c r="K6076" s="11" t="str">
        <f>IF(Data!$A6069="","",IF(Data!J6069=0,"",Data!J6069))</f>
        <v/>
      </c>
      <c r="L6076" s="11" t="str">
        <f>IF(Data!$A6069="","",IF(Data!K6069=0,"",Data!K6069))</f>
        <v/>
      </c>
      <c r="M6076" s="11" t="str">
        <f>IF(Data!$A6069="","",IF(Data!L6069=0,"",Data!L6069))</f>
        <v/>
      </c>
      <c r="N6076" s="11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11" t="str">
        <f>IF(Data!$A6070="","",IF(Data!C6070=0,"",Data!C6070))</f>
        <v/>
      </c>
      <c r="E6077" s="11" t="str">
        <f>IF(Data!$A6070="","",IF(Data!D6070=0,"",Data!D6070))</f>
        <v/>
      </c>
      <c r="F6077" s="11" t="str">
        <f>IF(Data!$A6070="","",IF(Data!E6070=0,"",Data!E6070))</f>
        <v/>
      </c>
      <c r="G6077" s="11" t="str">
        <f>IF(Data!$A6070="","",IF(Data!F6070=0,"",Data!F6070))</f>
        <v/>
      </c>
      <c r="H6077" s="11" t="str">
        <f>IF(Data!$A6070="","",IF(Data!G6070=0,"",Data!G6070))</f>
        <v/>
      </c>
      <c r="I6077" s="11" t="str">
        <f>IF(Data!$A6070="","",IF(Data!H6070=0,"",Data!H6070))</f>
        <v/>
      </c>
      <c r="J6077" s="11" t="str">
        <f>IF(Data!$A6070="","",IF(Data!I6070=0,"",Data!I6070))</f>
        <v/>
      </c>
      <c r="K6077" s="11" t="str">
        <f>IF(Data!$A6070="","",IF(Data!J6070=0,"",Data!J6070))</f>
        <v/>
      </c>
      <c r="L6077" s="11" t="str">
        <f>IF(Data!$A6070="","",IF(Data!K6070=0,"",Data!K6070))</f>
        <v/>
      </c>
      <c r="M6077" s="11" t="str">
        <f>IF(Data!$A6070="","",IF(Data!L6070=0,"",Data!L6070))</f>
        <v/>
      </c>
      <c r="N6077" s="11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11" t="str">
        <f>IF(Data!$A6071="","",IF(Data!C6071=0,"",Data!C6071))</f>
        <v/>
      </c>
      <c r="E6078" s="11" t="str">
        <f>IF(Data!$A6071="","",IF(Data!D6071=0,"",Data!D6071))</f>
        <v/>
      </c>
      <c r="F6078" s="11" t="str">
        <f>IF(Data!$A6071="","",IF(Data!E6071=0,"",Data!E6071))</f>
        <v/>
      </c>
      <c r="G6078" s="11" t="str">
        <f>IF(Data!$A6071="","",IF(Data!F6071=0,"",Data!F6071))</f>
        <v/>
      </c>
      <c r="H6078" s="11" t="str">
        <f>IF(Data!$A6071="","",IF(Data!G6071=0,"",Data!G6071))</f>
        <v/>
      </c>
      <c r="I6078" s="11" t="str">
        <f>IF(Data!$A6071="","",IF(Data!H6071=0,"",Data!H6071))</f>
        <v/>
      </c>
      <c r="J6078" s="11" t="str">
        <f>IF(Data!$A6071="","",IF(Data!I6071=0,"",Data!I6071))</f>
        <v/>
      </c>
      <c r="K6078" s="11" t="str">
        <f>IF(Data!$A6071="","",IF(Data!J6071=0,"",Data!J6071))</f>
        <v/>
      </c>
      <c r="L6078" s="11" t="str">
        <f>IF(Data!$A6071="","",IF(Data!K6071=0,"",Data!K6071))</f>
        <v/>
      </c>
      <c r="M6078" s="11" t="str">
        <f>IF(Data!$A6071="","",IF(Data!L6071=0,"",Data!L6071))</f>
        <v/>
      </c>
      <c r="N6078" s="11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11" t="str">
        <f>IF(Data!$A6072="","",IF(Data!C6072=0,"",Data!C6072))</f>
        <v/>
      </c>
      <c r="E6079" s="11" t="str">
        <f>IF(Data!$A6072="","",IF(Data!D6072=0,"",Data!D6072))</f>
        <v/>
      </c>
      <c r="F6079" s="11" t="str">
        <f>IF(Data!$A6072="","",IF(Data!E6072=0,"",Data!E6072))</f>
        <v/>
      </c>
      <c r="G6079" s="11" t="str">
        <f>IF(Data!$A6072="","",IF(Data!F6072=0,"",Data!F6072))</f>
        <v/>
      </c>
      <c r="H6079" s="11" t="str">
        <f>IF(Data!$A6072="","",IF(Data!G6072=0,"",Data!G6072))</f>
        <v/>
      </c>
      <c r="I6079" s="11" t="str">
        <f>IF(Data!$A6072="","",IF(Data!H6072=0,"",Data!H6072))</f>
        <v/>
      </c>
      <c r="J6079" s="11" t="str">
        <f>IF(Data!$A6072="","",IF(Data!I6072=0,"",Data!I6072))</f>
        <v/>
      </c>
      <c r="K6079" s="11" t="str">
        <f>IF(Data!$A6072="","",IF(Data!J6072=0,"",Data!J6072))</f>
        <v/>
      </c>
      <c r="L6079" s="11" t="str">
        <f>IF(Data!$A6072="","",IF(Data!K6072=0,"",Data!K6072))</f>
        <v/>
      </c>
      <c r="M6079" s="11" t="str">
        <f>IF(Data!$A6072="","",IF(Data!L6072=0,"",Data!L6072))</f>
        <v/>
      </c>
      <c r="N6079" s="11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11" t="str">
        <f>IF(Data!$A6073="","",IF(Data!C6073=0,"",Data!C6073))</f>
        <v/>
      </c>
      <c r="E6080" s="11" t="str">
        <f>IF(Data!$A6073="","",IF(Data!D6073=0,"",Data!D6073))</f>
        <v/>
      </c>
      <c r="F6080" s="11" t="str">
        <f>IF(Data!$A6073="","",IF(Data!E6073=0,"",Data!E6073))</f>
        <v/>
      </c>
      <c r="G6080" s="11" t="str">
        <f>IF(Data!$A6073="","",IF(Data!F6073=0,"",Data!F6073))</f>
        <v/>
      </c>
      <c r="H6080" s="11" t="str">
        <f>IF(Data!$A6073="","",IF(Data!G6073=0,"",Data!G6073))</f>
        <v/>
      </c>
      <c r="I6080" s="11" t="str">
        <f>IF(Data!$A6073="","",IF(Data!H6073=0,"",Data!H6073))</f>
        <v/>
      </c>
      <c r="J6080" s="11" t="str">
        <f>IF(Data!$A6073="","",IF(Data!I6073=0,"",Data!I6073))</f>
        <v/>
      </c>
      <c r="K6080" s="11" t="str">
        <f>IF(Data!$A6073="","",IF(Data!J6073=0,"",Data!J6073))</f>
        <v/>
      </c>
      <c r="L6080" s="11" t="str">
        <f>IF(Data!$A6073="","",IF(Data!K6073=0,"",Data!K6073))</f>
        <v/>
      </c>
      <c r="M6080" s="11" t="str">
        <f>IF(Data!$A6073="","",IF(Data!L6073=0,"",Data!L6073))</f>
        <v/>
      </c>
      <c r="N6080" s="11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11" t="str">
        <f>IF(Data!$A6074="","",IF(Data!C6074=0,"",Data!C6074))</f>
        <v/>
      </c>
      <c r="E6081" s="11" t="str">
        <f>IF(Data!$A6074="","",IF(Data!D6074=0,"",Data!D6074))</f>
        <v/>
      </c>
      <c r="F6081" s="11" t="str">
        <f>IF(Data!$A6074="","",IF(Data!E6074=0,"",Data!E6074))</f>
        <v/>
      </c>
      <c r="G6081" s="11" t="str">
        <f>IF(Data!$A6074="","",IF(Data!F6074=0,"",Data!F6074))</f>
        <v/>
      </c>
      <c r="H6081" s="11" t="str">
        <f>IF(Data!$A6074="","",IF(Data!G6074=0,"",Data!G6074))</f>
        <v/>
      </c>
      <c r="I6081" s="11" t="str">
        <f>IF(Data!$A6074="","",IF(Data!H6074=0,"",Data!H6074))</f>
        <v/>
      </c>
      <c r="J6081" s="11" t="str">
        <f>IF(Data!$A6074="","",IF(Data!I6074=0,"",Data!I6074))</f>
        <v/>
      </c>
      <c r="K6081" s="11" t="str">
        <f>IF(Data!$A6074="","",IF(Data!J6074=0,"",Data!J6074))</f>
        <v/>
      </c>
      <c r="L6081" s="11" t="str">
        <f>IF(Data!$A6074="","",IF(Data!K6074=0,"",Data!K6074))</f>
        <v/>
      </c>
      <c r="M6081" s="11" t="str">
        <f>IF(Data!$A6074="","",IF(Data!L6074=0,"",Data!L6074))</f>
        <v/>
      </c>
      <c r="N6081" s="11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11" t="str">
        <f>IF(Data!$A6075="","",IF(Data!C6075=0,"",Data!C6075))</f>
        <v/>
      </c>
      <c r="E6082" s="11" t="str">
        <f>IF(Data!$A6075="","",IF(Data!D6075=0,"",Data!D6075))</f>
        <v/>
      </c>
      <c r="F6082" s="11" t="str">
        <f>IF(Data!$A6075="","",IF(Data!E6075=0,"",Data!E6075))</f>
        <v/>
      </c>
      <c r="G6082" s="11" t="str">
        <f>IF(Data!$A6075="","",IF(Data!F6075=0,"",Data!F6075))</f>
        <v/>
      </c>
      <c r="H6082" s="11" t="str">
        <f>IF(Data!$A6075="","",IF(Data!G6075=0,"",Data!G6075))</f>
        <v/>
      </c>
      <c r="I6082" s="11" t="str">
        <f>IF(Data!$A6075="","",IF(Data!H6075=0,"",Data!H6075))</f>
        <v/>
      </c>
      <c r="J6082" s="11" t="str">
        <f>IF(Data!$A6075="","",IF(Data!I6075=0,"",Data!I6075))</f>
        <v/>
      </c>
      <c r="K6082" s="11" t="str">
        <f>IF(Data!$A6075="","",IF(Data!J6075=0,"",Data!J6075))</f>
        <v/>
      </c>
      <c r="L6082" s="11" t="str">
        <f>IF(Data!$A6075="","",IF(Data!K6075=0,"",Data!K6075))</f>
        <v/>
      </c>
      <c r="M6082" s="11" t="str">
        <f>IF(Data!$A6075="","",IF(Data!L6075=0,"",Data!L6075))</f>
        <v/>
      </c>
      <c r="N6082" s="11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11" t="str">
        <f>IF(Data!$A6076="","",IF(Data!C6076=0,"",Data!C6076))</f>
        <v/>
      </c>
      <c r="E6083" s="11" t="str">
        <f>IF(Data!$A6076="","",IF(Data!D6076=0,"",Data!D6076))</f>
        <v/>
      </c>
      <c r="F6083" s="11" t="str">
        <f>IF(Data!$A6076="","",IF(Data!E6076=0,"",Data!E6076))</f>
        <v/>
      </c>
      <c r="G6083" s="11" t="str">
        <f>IF(Data!$A6076="","",IF(Data!F6076=0,"",Data!F6076))</f>
        <v/>
      </c>
      <c r="H6083" s="11" t="str">
        <f>IF(Data!$A6076="","",IF(Data!G6076=0,"",Data!G6076))</f>
        <v/>
      </c>
      <c r="I6083" s="11" t="str">
        <f>IF(Data!$A6076="","",IF(Data!H6076=0,"",Data!H6076))</f>
        <v/>
      </c>
      <c r="J6083" s="11" t="str">
        <f>IF(Data!$A6076="","",IF(Data!I6076=0,"",Data!I6076))</f>
        <v/>
      </c>
      <c r="K6083" s="11" t="str">
        <f>IF(Data!$A6076="","",IF(Data!J6076=0,"",Data!J6076))</f>
        <v/>
      </c>
      <c r="L6083" s="11" t="str">
        <f>IF(Data!$A6076="","",IF(Data!K6076=0,"",Data!K6076))</f>
        <v/>
      </c>
      <c r="M6083" s="11" t="str">
        <f>IF(Data!$A6076="","",IF(Data!L6076=0,"",Data!L6076))</f>
        <v/>
      </c>
      <c r="N6083" s="11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11" t="str">
        <f>IF(Data!$A6077="","",IF(Data!C6077=0,"",Data!C6077))</f>
        <v/>
      </c>
      <c r="E6084" s="11" t="str">
        <f>IF(Data!$A6077="","",IF(Data!D6077=0,"",Data!D6077))</f>
        <v/>
      </c>
      <c r="F6084" s="11" t="str">
        <f>IF(Data!$A6077="","",IF(Data!E6077=0,"",Data!E6077))</f>
        <v/>
      </c>
      <c r="G6084" s="11" t="str">
        <f>IF(Data!$A6077="","",IF(Data!F6077=0,"",Data!F6077))</f>
        <v/>
      </c>
      <c r="H6084" s="11" t="str">
        <f>IF(Data!$A6077="","",IF(Data!G6077=0,"",Data!G6077))</f>
        <v/>
      </c>
      <c r="I6084" s="11" t="str">
        <f>IF(Data!$A6077="","",IF(Data!H6077=0,"",Data!H6077))</f>
        <v/>
      </c>
      <c r="J6084" s="11" t="str">
        <f>IF(Data!$A6077="","",IF(Data!I6077=0,"",Data!I6077))</f>
        <v/>
      </c>
      <c r="K6084" s="11" t="str">
        <f>IF(Data!$A6077="","",IF(Data!J6077=0,"",Data!J6077))</f>
        <v/>
      </c>
      <c r="L6084" s="11" t="str">
        <f>IF(Data!$A6077="","",IF(Data!K6077=0,"",Data!K6077))</f>
        <v/>
      </c>
      <c r="M6084" s="11" t="str">
        <f>IF(Data!$A6077="","",IF(Data!L6077=0,"",Data!L6077))</f>
        <v/>
      </c>
      <c r="N6084" s="11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11" t="str">
        <f>IF(Data!$A6078="","",IF(Data!C6078=0,"",Data!C6078))</f>
        <v/>
      </c>
      <c r="E6085" s="11" t="str">
        <f>IF(Data!$A6078="","",IF(Data!D6078=0,"",Data!D6078))</f>
        <v/>
      </c>
      <c r="F6085" s="11" t="str">
        <f>IF(Data!$A6078="","",IF(Data!E6078=0,"",Data!E6078))</f>
        <v/>
      </c>
      <c r="G6085" s="11" t="str">
        <f>IF(Data!$A6078="","",IF(Data!F6078=0,"",Data!F6078))</f>
        <v/>
      </c>
      <c r="H6085" s="11" t="str">
        <f>IF(Data!$A6078="","",IF(Data!G6078=0,"",Data!G6078))</f>
        <v/>
      </c>
      <c r="I6085" s="11" t="str">
        <f>IF(Data!$A6078="","",IF(Data!H6078=0,"",Data!H6078))</f>
        <v/>
      </c>
      <c r="J6085" s="11" t="str">
        <f>IF(Data!$A6078="","",IF(Data!I6078=0,"",Data!I6078))</f>
        <v/>
      </c>
      <c r="K6085" s="11" t="str">
        <f>IF(Data!$A6078="","",IF(Data!J6078=0,"",Data!J6078))</f>
        <v/>
      </c>
      <c r="L6085" s="11" t="str">
        <f>IF(Data!$A6078="","",IF(Data!K6078=0,"",Data!K6078))</f>
        <v/>
      </c>
      <c r="M6085" s="11" t="str">
        <f>IF(Data!$A6078="","",IF(Data!L6078=0,"",Data!L6078))</f>
        <v/>
      </c>
      <c r="N6085" s="11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11" t="str">
        <f>IF(Data!$A6079="","",IF(Data!C6079=0,"",Data!C6079))</f>
        <v/>
      </c>
      <c r="E6086" s="11" t="str">
        <f>IF(Data!$A6079="","",IF(Data!D6079=0,"",Data!D6079))</f>
        <v/>
      </c>
      <c r="F6086" s="11" t="str">
        <f>IF(Data!$A6079="","",IF(Data!E6079=0,"",Data!E6079))</f>
        <v/>
      </c>
      <c r="G6086" s="11" t="str">
        <f>IF(Data!$A6079="","",IF(Data!F6079=0,"",Data!F6079))</f>
        <v/>
      </c>
      <c r="H6086" s="11" t="str">
        <f>IF(Data!$A6079="","",IF(Data!G6079=0,"",Data!G6079))</f>
        <v/>
      </c>
      <c r="I6086" s="11" t="str">
        <f>IF(Data!$A6079="","",IF(Data!H6079=0,"",Data!H6079))</f>
        <v/>
      </c>
      <c r="J6086" s="11" t="str">
        <f>IF(Data!$A6079="","",IF(Data!I6079=0,"",Data!I6079))</f>
        <v/>
      </c>
      <c r="K6086" s="11" t="str">
        <f>IF(Data!$A6079="","",IF(Data!J6079=0,"",Data!J6079))</f>
        <v/>
      </c>
      <c r="L6086" s="11" t="str">
        <f>IF(Data!$A6079="","",IF(Data!K6079=0,"",Data!K6079))</f>
        <v/>
      </c>
      <c r="M6086" s="11" t="str">
        <f>IF(Data!$A6079="","",IF(Data!L6079=0,"",Data!L6079))</f>
        <v/>
      </c>
      <c r="N6086" s="11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11" t="str">
        <f>IF(Data!$A6080="","",IF(Data!C6080=0,"",Data!C6080))</f>
        <v/>
      </c>
      <c r="E6087" s="11" t="str">
        <f>IF(Data!$A6080="","",IF(Data!D6080=0,"",Data!D6080))</f>
        <v/>
      </c>
      <c r="F6087" s="11" t="str">
        <f>IF(Data!$A6080="","",IF(Data!E6080=0,"",Data!E6080))</f>
        <v/>
      </c>
      <c r="G6087" s="11" t="str">
        <f>IF(Data!$A6080="","",IF(Data!F6080=0,"",Data!F6080))</f>
        <v/>
      </c>
      <c r="H6087" s="11" t="str">
        <f>IF(Data!$A6080="","",IF(Data!G6080=0,"",Data!G6080))</f>
        <v/>
      </c>
      <c r="I6087" s="11" t="str">
        <f>IF(Data!$A6080="","",IF(Data!H6080=0,"",Data!H6080))</f>
        <v/>
      </c>
      <c r="J6087" s="11" t="str">
        <f>IF(Data!$A6080="","",IF(Data!I6080=0,"",Data!I6080))</f>
        <v/>
      </c>
      <c r="K6087" s="11" t="str">
        <f>IF(Data!$A6080="","",IF(Data!J6080=0,"",Data!J6080))</f>
        <v/>
      </c>
      <c r="L6087" s="11" t="str">
        <f>IF(Data!$A6080="","",IF(Data!K6080=0,"",Data!K6080))</f>
        <v/>
      </c>
      <c r="M6087" s="11" t="str">
        <f>IF(Data!$A6080="","",IF(Data!L6080=0,"",Data!L6080))</f>
        <v/>
      </c>
      <c r="N6087" s="11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11" t="str">
        <f>IF(Data!$A6081="","",IF(Data!C6081=0,"",Data!C6081))</f>
        <v/>
      </c>
      <c r="E6088" s="11" t="str">
        <f>IF(Data!$A6081="","",IF(Data!D6081=0,"",Data!D6081))</f>
        <v/>
      </c>
      <c r="F6088" s="11" t="str">
        <f>IF(Data!$A6081="","",IF(Data!E6081=0,"",Data!E6081))</f>
        <v/>
      </c>
      <c r="G6088" s="11" t="str">
        <f>IF(Data!$A6081="","",IF(Data!F6081=0,"",Data!F6081))</f>
        <v/>
      </c>
      <c r="H6088" s="11" t="str">
        <f>IF(Data!$A6081="","",IF(Data!G6081=0,"",Data!G6081))</f>
        <v/>
      </c>
      <c r="I6088" s="11" t="str">
        <f>IF(Data!$A6081="","",IF(Data!H6081=0,"",Data!H6081))</f>
        <v/>
      </c>
      <c r="J6088" s="11" t="str">
        <f>IF(Data!$A6081="","",IF(Data!I6081=0,"",Data!I6081))</f>
        <v/>
      </c>
      <c r="K6088" s="11" t="str">
        <f>IF(Data!$A6081="","",IF(Data!J6081=0,"",Data!J6081))</f>
        <v/>
      </c>
      <c r="L6088" s="11" t="str">
        <f>IF(Data!$A6081="","",IF(Data!K6081=0,"",Data!K6081))</f>
        <v/>
      </c>
      <c r="M6088" s="11" t="str">
        <f>IF(Data!$A6081="","",IF(Data!L6081=0,"",Data!L6081))</f>
        <v/>
      </c>
      <c r="N6088" s="11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11" t="str">
        <f>IF(Data!$A6082="","",IF(Data!C6082=0,"",Data!C6082))</f>
        <v/>
      </c>
      <c r="E6089" s="11" t="str">
        <f>IF(Data!$A6082="","",IF(Data!D6082=0,"",Data!D6082))</f>
        <v/>
      </c>
      <c r="F6089" s="11" t="str">
        <f>IF(Data!$A6082="","",IF(Data!E6082=0,"",Data!E6082))</f>
        <v/>
      </c>
      <c r="G6089" s="11" t="str">
        <f>IF(Data!$A6082="","",IF(Data!F6082=0,"",Data!F6082))</f>
        <v/>
      </c>
      <c r="H6089" s="11" t="str">
        <f>IF(Data!$A6082="","",IF(Data!G6082=0,"",Data!G6082))</f>
        <v/>
      </c>
      <c r="I6089" s="11" t="str">
        <f>IF(Data!$A6082="","",IF(Data!H6082=0,"",Data!H6082))</f>
        <v/>
      </c>
      <c r="J6089" s="11" t="str">
        <f>IF(Data!$A6082="","",IF(Data!I6082=0,"",Data!I6082))</f>
        <v/>
      </c>
      <c r="K6089" s="11" t="str">
        <f>IF(Data!$A6082="","",IF(Data!J6082=0,"",Data!J6082))</f>
        <v/>
      </c>
      <c r="L6089" s="11" t="str">
        <f>IF(Data!$A6082="","",IF(Data!K6082=0,"",Data!K6082))</f>
        <v/>
      </c>
      <c r="M6089" s="11" t="str">
        <f>IF(Data!$A6082="","",IF(Data!L6082=0,"",Data!L6082))</f>
        <v/>
      </c>
      <c r="N6089" s="11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11" t="str">
        <f>IF(Data!$A6083="","",IF(Data!C6083=0,"",Data!C6083))</f>
        <v/>
      </c>
      <c r="E6090" s="11" t="str">
        <f>IF(Data!$A6083="","",IF(Data!D6083=0,"",Data!D6083))</f>
        <v/>
      </c>
      <c r="F6090" s="11" t="str">
        <f>IF(Data!$A6083="","",IF(Data!E6083=0,"",Data!E6083))</f>
        <v/>
      </c>
      <c r="G6090" s="11" t="str">
        <f>IF(Data!$A6083="","",IF(Data!F6083=0,"",Data!F6083))</f>
        <v/>
      </c>
      <c r="H6090" s="11" t="str">
        <f>IF(Data!$A6083="","",IF(Data!G6083=0,"",Data!G6083))</f>
        <v/>
      </c>
      <c r="I6090" s="11" t="str">
        <f>IF(Data!$A6083="","",IF(Data!H6083=0,"",Data!H6083))</f>
        <v/>
      </c>
      <c r="J6090" s="11" t="str">
        <f>IF(Data!$A6083="","",IF(Data!I6083=0,"",Data!I6083))</f>
        <v/>
      </c>
      <c r="K6090" s="11" t="str">
        <f>IF(Data!$A6083="","",IF(Data!J6083=0,"",Data!J6083))</f>
        <v/>
      </c>
      <c r="L6090" s="11" t="str">
        <f>IF(Data!$A6083="","",IF(Data!K6083=0,"",Data!K6083))</f>
        <v/>
      </c>
      <c r="M6090" s="11" t="str">
        <f>IF(Data!$A6083="","",IF(Data!L6083=0,"",Data!L6083))</f>
        <v/>
      </c>
      <c r="N6090" s="11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11" t="str">
        <f>IF(Data!$A6084="","",IF(Data!C6084=0,"",Data!C6084))</f>
        <v/>
      </c>
      <c r="E6091" s="11" t="str">
        <f>IF(Data!$A6084="","",IF(Data!D6084=0,"",Data!D6084))</f>
        <v/>
      </c>
      <c r="F6091" s="11" t="str">
        <f>IF(Data!$A6084="","",IF(Data!E6084=0,"",Data!E6084))</f>
        <v/>
      </c>
      <c r="G6091" s="11" t="str">
        <f>IF(Data!$A6084="","",IF(Data!F6084=0,"",Data!F6084))</f>
        <v/>
      </c>
      <c r="H6091" s="11" t="str">
        <f>IF(Data!$A6084="","",IF(Data!G6084=0,"",Data!G6084))</f>
        <v/>
      </c>
      <c r="I6091" s="11" t="str">
        <f>IF(Data!$A6084="","",IF(Data!H6084=0,"",Data!H6084))</f>
        <v/>
      </c>
      <c r="J6091" s="11" t="str">
        <f>IF(Data!$A6084="","",IF(Data!I6084=0,"",Data!I6084))</f>
        <v/>
      </c>
      <c r="K6091" s="11" t="str">
        <f>IF(Data!$A6084="","",IF(Data!J6084=0,"",Data!J6084))</f>
        <v/>
      </c>
      <c r="L6091" s="11" t="str">
        <f>IF(Data!$A6084="","",IF(Data!K6084=0,"",Data!K6084))</f>
        <v/>
      </c>
      <c r="M6091" s="11" t="str">
        <f>IF(Data!$A6084="","",IF(Data!L6084=0,"",Data!L6084))</f>
        <v/>
      </c>
      <c r="N6091" s="11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11" t="str">
        <f>IF(Data!$A6085="","",IF(Data!C6085=0,"",Data!C6085))</f>
        <v/>
      </c>
      <c r="E6092" s="11" t="str">
        <f>IF(Data!$A6085="","",IF(Data!D6085=0,"",Data!D6085))</f>
        <v/>
      </c>
      <c r="F6092" s="11" t="str">
        <f>IF(Data!$A6085="","",IF(Data!E6085=0,"",Data!E6085))</f>
        <v/>
      </c>
      <c r="G6092" s="11" t="str">
        <f>IF(Data!$A6085="","",IF(Data!F6085=0,"",Data!F6085))</f>
        <v/>
      </c>
      <c r="H6092" s="11" t="str">
        <f>IF(Data!$A6085="","",IF(Data!G6085=0,"",Data!G6085))</f>
        <v/>
      </c>
      <c r="I6092" s="11" t="str">
        <f>IF(Data!$A6085="","",IF(Data!H6085=0,"",Data!H6085))</f>
        <v/>
      </c>
      <c r="J6092" s="11" t="str">
        <f>IF(Data!$A6085="","",IF(Data!I6085=0,"",Data!I6085))</f>
        <v/>
      </c>
      <c r="K6092" s="11" t="str">
        <f>IF(Data!$A6085="","",IF(Data!J6085=0,"",Data!J6085))</f>
        <v/>
      </c>
      <c r="L6092" s="11" t="str">
        <f>IF(Data!$A6085="","",IF(Data!K6085=0,"",Data!K6085))</f>
        <v/>
      </c>
      <c r="M6092" s="11" t="str">
        <f>IF(Data!$A6085="","",IF(Data!L6085=0,"",Data!L6085))</f>
        <v/>
      </c>
      <c r="N6092" s="11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11" t="str">
        <f>IF(Data!$A6086="","",IF(Data!C6086=0,"",Data!C6086))</f>
        <v/>
      </c>
      <c r="E6093" s="11" t="str">
        <f>IF(Data!$A6086="","",IF(Data!D6086=0,"",Data!D6086))</f>
        <v/>
      </c>
      <c r="F6093" s="11" t="str">
        <f>IF(Data!$A6086="","",IF(Data!E6086=0,"",Data!E6086))</f>
        <v/>
      </c>
      <c r="G6093" s="11" t="str">
        <f>IF(Data!$A6086="","",IF(Data!F6086=0,"",Data!F6086))</f>
        <v/>
      </c>
      <c r="H6093" s="11" t="str">
        <f>IF(Data!$A6086="","",IF(Data!G6086=0,"",Data!G6086))</f>
        <v/>
      </c>
      <c r="I6093" s="11" t="str">
        <f>IF(Data!$A6086="","",IF(Data!H6086=0,"",Data!H6086))</f>
        <v/>
      </c>
      <c r="J6093" s="11" t="str">
        <f>IF(Data!$A6086="","",IF(Data!I6086=0,"",Data!I6086))</f>
        <v/>
      </c>
      <c r="K6093" s="11" t="str">
        <f>IF(Data!$A6086="","",IF(Data!J6086=0,"",Data!J6086))</f>
        <v/>
      </c>
      <c r="L6093" s="11" t="str">
        <f>IF(Data!$A6086="","",IF(Data!K6086=0,"",Data!K6086))</f>
        <v/>
      </c>
      <c r="M6093" s="11" t="str">
        <f>IF(Data!$A6086="","",IF(Data!L6086=0,"",Data!L6086))</f>
        <v/>
      </c>
      <c r="N6093" s="11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11" t="str">
        <f>IF(Data!$A6087="","",IF(Data!C6087=0,"",Data!C6087))</f>
        <v/>
      </c>
      <c r="E6094" s="11" t="str">
        <f>IF(Data!$A6087="","",IF(Data!D6087=0,"",Data!D6087))</f>
        <v/>
      </c>
      <c r="F6094" s="11" t="str">
        <f>IF(Data!$A6087="","",IF(Data!E6087=0,"",Data!E6087))</f>
        <v/>
      </c>
      <c r="G6094" s="11" t="str">
        <f>IF(Data!$A6087="","",IF(Data!F6087=0,"",Data!F6087))</f>
        <v/>
      </c>
      <c r="H6094" s="11" t="str">
        <f>IF(Data!$A6087="","",IF(Data!G6087=0,"",Data!G6087))</f>
        <v/>
      </c>
      <c r="I6094" s="11" t="str">
        <f>IF(Data!$A6087="","",IF(Data!H6087=0,"",Data!H6087))</f>
        <v/>
      </c>
      <c r="J6094" s="11" t="str">
        <f>IF(Data!$A6087="","",IF(Data!I6087=0,"",Data!I6087))</f>
        <v/>
      </c>
      <c r="K6094" s="11" t="str">
        <f>IF(Data!$A6087="","",IF(Data!J6087=0,"",Data!J6087))</f>
        <v/>
      </c>
      <c r="L6094" s="11" t="str">
        <f>IF(Data!$A6087="","",IF(Data!K6087=0,"",Data!K6087))</f>
        <v/>
      </c>
      <c r="M6094" s="11" t="str">
        <f>IF(Data!$A6087="","",IF(Data!L6087=0,"",Data!L6087))</f>
        <v/>
      </c>
      <c r="N6094" s="11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11" t="str">
        <f>IF(Data!$A6088="","",IF(Data!C6088=0,"",Data!C6088))</f>
        <v/>
      </c>
      <c r="E6095" s="11" t="str">
        <f>IF(Data!$A6088="","",IF(Data!D6088=0,"",Data!D6088))</f>
        <v/>
      </c>
      <c r="F6095" s="11" t="str">
        <f>IF(Data!$A6088="","",IF(Data!E6088=0,"",Data!E6088))</f>
        <v/>
      </c>
      <c r="G6095" s="11" t="str">
        <f>IF(Data!$A6088="","",IF(Data!F6088=0,"",Data!F6088))</f>
        <v/>
      </c>
      <c r="H6095" s="11" t="str">
        <f>IF(Data!$A6088="","",IF(Data!G6088=0,"",Data!G6088))</f>
        <v/>
      </c>
      <c r="I6095" s="11" t="str">
        <f>IF(Data!$A6088="","",IF(Data!H6088=0,"",Data!H6088))</f>
        <v/>
      </c>
      <c r="J6095" s="11" t="str">
        <f>IF(Data!$A6088="","",IF(Data!I6088=0,"",Data!I6088))</f>
        <v/>
      </c>
      <c r="K6095" s="11" t="str">
        <f>IF(Data!$A6088="","",IF(Data!J6088=0,"",Data!J6088))</f>
        <v/>
      </c>
      <c r="L6095" s="11" t="str">
        <f>IF(Data!$A6088="","",IF(Data!K6088=0,"",Data!K6088))</f>
        <v/>
      </c>
      <c r="M6095" s="11" t="str">
        <f>IF(Data!$A6088="","",IF(Data!L6088=0,"",Data!L6088))</f>
        <v/>
      </c>
      <c r="N6095" s="11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11" t="str">
        <f>IF(Data!$A6089="","",IF(Data!C6089=0,"",Data!C6089))</f>
        <v/>
      </c>
      <c r="E6096" s="11" t="str">
        <f>IF(Data!$A6089="","",IF(Data!D6089=0,"",Data!D6089))</f>
        <v/>
      </c>
      <c r="F6096" s="11" t="str">
        <f>IF(Data!$A6089="","",IF(Data!E6089=0,"",Data!E6089))</f>
        <v/>
      </c>
      <c r="G6096" s="11" t="str">
        <f>IF(Data!$A6089="","",IF(Data!F6089=0,"",Data!F6089))</f>
        <v/>
      </c>
      <c r="H6096" s="11" t="str">
        <f>IF(Data!$A6089="","",IF(Data!G6089=0,"",Data!G6089))</f>
        <v/>
      </c>
      <c r="I6096" s="11" t="str">
        <f>IF(Data!$A6089="","",IF(Data!H6089=0,"",Data!H6089))</f>
        <v/>
      </c>
      <c r="J6096" s="11" t="str">
        <f>IF(Data!$A6089="","",IF(Data!I6089=0,"",Data!I6089))</f>
        <v/>
      </c>
      <c r="K6096" s="11" t="str">
        <f>IF(Data!$A6089="","",IF(Data!J6089=0,"",Data!J6089))</f>
        <v/>
      </c>
      <c r="L6096" s="11" t="str">
        <f>IF(Data!$A6089="","",IF(Data!K6089=0,"",Data!K6089))</f>
        <v/>
      </c>
      <c r="M6096" s="11" t="str">
        <f>IF(Data!$A6089="","",IF(Data!L6089=0,"",Data!L6089))</f>
        <v/>
      </c>
      <c r="N6096" s="11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11" t="str">
        <f>IF(Data!$A6090="","",IF(Data!C6090=0,"",Data!C6090))</f>
        <v/>
      </c>
      <c r="E6097" s="11" t="str">
        <f>IF(Data!$A6090="","",IF(Data!D6090=0,"",Data!D6090))</f>
        <v/>
      </c>
      <c r="F6097" s="11" t="str">
        <f>IF(Data!$A6090="","",IF(Data!E6090=0,"",Data!E6090))</f>
        <v/>
      </c>
      <c r="G6097" s="11" t="str">
        <f>IF(Data!$A6090="","",IF(Data!F6090=0,"",Data!F6090))</f>
        <v/>
      </c>
      <c r="H6097" s="11" t="str">
        <f>IF(Data!$A6090="","",IF(Data!G6090=0,"",Data!G6090))</f>
        <v/>
      </c>
      <c r="I6097" s="11" t="str">
        <f>IF(Data!$A6090="","",IF(Data!H6090=0,"",Data!H6090))</f>
        <v/>
      </c>
      <c r="J6097" s="11" t="str">
        <f>IF(Data!$A6090="","",IF(Data!I6090=0,"",Data!I6090))</f>
        <v/>
      </c>
      <c r="K6097" s="11" t="str">
        <f>IF(Data!$A6090="","",IF(Data!J6090=0,"",Data!J6090))</f>
        <v/>
      </c>
      <c r="L6097" s="11" t="str">
        <f>IF(Data!$A6090="","",IF(Data!K6090=0,"",Data!K6090))</f>
        <v/>
      </c>
      <c r="M6097" s="11" t="str">
        <f>IF(Data!$A6090="","",IF(Data!L6090=0,"",Data!L6090))</f>
        <v/>
      </c>
      <c r="N6097" s="11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11" t="str">
        <f>IF(Data!$A6091="","",IF(Data!C6091=0,"",Data!C6091))</f>
        <v/>
      </c>
      <c r="E6098" s="11" t="str">
        <f>IF(Data!$A6091="","",IF(Data!D6091=0,"",Data!D6091))</f>
        <v/>
      </c>
      <c r="F6098" s="11" t="str">
        <f>IF(Data!$A6091="","",IF(Data!E6091=0,"",Data!E6091))</f>
        <v/>
      </c>
      <c r="G6098" s="11" t="str">
        <f>IF(Data!$A6091="","",IF(Data!F6091=0,"",Data!F6091))</f>
        <v/>
      </c>
      <c r="H6098" s="11" t="str">
        <f>IF(Data!$A6091="","",IF(Data!G6091=0,"",Data!G6091))</f>
        <v/>
      </c>
      <c r="I6098" s="11" t="str">
        <f>IF(Data!$A6091="","",IF(Data!H6091=0,"",Data!H6091))</f>
        <v/>
      </c>
      <c r="J6098" s="11" t="str">
        <f>IF(Data!$A6091="","",IF(Data!I6091=0,"",Data!I6091))</f>
        <v/>
      </c>
      <c r="K6098" s="11" t="str">
        <f>IF(Data!$A6091="","",IF(Data!J6091=0,"",Data!J6091))</f>
        <v/>
      </c>
      <c r="L6098" s="11" t="str">
        <f>IF(Data!$A6091="","",IF(Data!K6091=0,"",Data!K6091))</f>
        <v/>
      </c>
      <c r="M6098" s="11" t="str">
        <f>IF(Data!$A6091="","",IF(Data!L6091=0,"",Data!L6091))</f>
        <v/>
      </c>
      <c r="N6098" s="11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11" t="str">
        <f>IF(Data!$A6092="","",IF(Data!C6092=0,"",Data!C6092))</f>
        <v/>
      </c>
      <c r="E6099" s="11" t="str">
        <f>IF(Data!$A6092="","",IF(Data!D6092=0,"",Data!D6092))</f>
        <v/>
      </c>
      <c r="F6099" s="11" t="str">
        <f>IF(Data!$A6092="","",IF(Data!E6092=0,"",Data!E6092))</f>
        <v/>
      </c>
      <c r="G6099" s="11" t="str">
        <f>IF(Data!$A6092="","",IF(Data!F6092=0,"",Data!F6092))</f>
        <v/>
      </c>
      <c r="H6099" s="11" t="str">
        <f>IF(Data!$A6092="","",IF(Data!G6092=0,"",Data!G6092))</f>
        <v/>
      </c>
      <c r="I6099" s="11" t="str">
        <f>IF(Data!$A6092="","",IF(Data!H6092=0,"",Data!H6092))</f>
        <v/>
      </c>
      <c r="J6099" s="11" t="str">
        <f>IF(Data!$A6092="","",IF(Data!I6092=0,"",Data!I6092))</f>
        <v/>
      </c>
      <c r="K6099" s="11" t="str">
        <f>IF(Data!$A6092="","",IF(Data!J6092=0,"",Data!J6092))</f>
        <v/>
      </c>
      <c r="L6099" s="11" t="str">
        <f>IF(Data!$A6092="","",IF(Data!K6092=0,"",Data!K6092))</f>
        <v/>
      </c>
      <c r="M6099" s="11" t="str">
        <f>IF(Data!$A6092="","",IF(Data!L6092=0,"",Data!L6092))</f>
        <v/>
      </c>
      <c r="N6099" s="11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11" t="str">
        <f>IF(Data!$A6093="","",IF(Data!C6093=0,"",Data!C6093))</f>
        <v/>
      </c>
      <c r="E6100" s="11" t="str">
        <f>IF(Data!$A6093="","",IF(Data!D6093=0,"",Data!D6093))</f>
        <v/>
      </c>
      <c r="F6100" s="11" t="str">
        <f>IF(Data!$A6093="","",IF(Data!E6093=0,"",Data!E6093))</f>
        <v/>
      </c>
      <c r="G6100" s="11" t="str">
        <f>IF(Data!$A6093="","",IF(Data!F6093=0,"",Data!F6093))</f>
        <v/>
      </c>
      <c r="H6100" s="11" t="str">
        <f>IF(Data!$A6093="","",IF(Data!G6093=0,"",Data!G6093))</f>
        <v/>
      </c>
      <c r="I6100" s="11" t="str">
        <f>IF(Data!$A6093="","",IF(Data!H6093=0,"",Data!H6093))</f>
        <v/>
      </c>
      <c r="J6100" s="11" t="str">
        <f>IF(Data!$A6093="","",IF(Data!I6093=0,"",Data!I6093))</f>
        <v/>
      </c>
      <c r="K6100" s="11" t="str">
        <f>IF(Data!$A6093="","",IF(Data!J6093=0,"",Data!J6093))</f>
        <v/>
      </c>
      <c r="L6100" s="11" t="str">
        <f>IF(Data!$A6093="","",IF(Data!K6093=0,"",Data!K6093))</f>
        <v/>
      </c>
      <c r="M6100" s="11" t="str">
        <f>IF(Data!$A6093="","",IF(Data!L6093=0,"",Data!L6093))</f>
        <v/>
      </c>
      <c r="N6100" s="11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11" t="str">
        <f>IF(Data!$A6094="","",IF(Data!C6094=0,"",Data!C6094))</f>
        <v/>
      </c>
      <c r="E6101" s="11" t="str">
        <f>IF(Data!$A6094="","",IF(Data!D6094=0,"",Data!D6094))</f>
        <v/>
      </c>
      <c r="F6101" s="11" t="str">
        <f>IF(Data!$A6094="","",IF(Data!E6094=0,"",Data!E6094))</f>
        <v/>
      </c>
      <c r="G6101" s="11" t="str">
        <f>IF(Data!$A6094="","",IF(Data!F6094=0,"",Data!F6094))</f>
        <v/>
      </c>
      <c r="H6101" s="11" t="str">
        <f>IF(Data!$A6094="","",IF(Data!G6094=0,"",Data!G6094))</f>
        <v/>
      </c>
      <c r="I6101" s="11" t="str">
        <f>IF(Data!$A6094="","",IF(Data!H6094=0,"",Data!H6094))</f>
        <v/>
      </c>
      <c r="J6101" s="11" t="str">
        <f>IF(Data!$A6094="","",IF(Data!I6094=0,"",Data!I6094))</f>
        <v/>
      </c>
      <c r="K6101" s="11" t="str">
        <f>IF(Data!$A6094="","",IF(Data!J6094=0,"",Data!J6094))</f>
        <v/>
      </c>
      <c r="L6101" s="11" t="str">
        <f>IF(Data!$A6094="","",IF(Data!K6094=0,"",Data!K6094))</f>
        <v/>
      </c>
      <c r="M6101" s="11" t="str">
        <f>IF(Data!$A6094="","",IF(Data!L6094=0,"",Data!L6094))</f>
        <v/>
      </c>
      <c r="N6101" s="11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11" t="str">
        <f>IF(Data!$A6095="","",IF(Data!C6095=0,"",Data!C6095))</f>
        <v/>
      </c>
      <c r="E6102" s="11" t="str">
        <f>IF(Data!$A6095="","",IF(Data!D6095=0,"",Data!D6095))</f>
        <v/>
      </c>
      <c r="F6102" s="11" t="str">
        <f>IF(Data!$A6095="","",IF(Data!E6095=0,"",Data!E6095))</f>
        <v/>
      </c>
      <c r="G6102" s="11" t="str">
        <f>IF(Data!$A6095="","",IF(Data!F6095=0,"",Data!F6095))</f>
        <v/>
      </c>
      <c r="H6102" s="11" t="str">
        <f>IF(Data!$A6095="","",IF(Data!G6095=0,"",Data!G6095))</f>
        <v/>
      </c>
      <c r="I6102" s="11" t="str">
        <f>IF(Data!$A6095="","",IF(Data!H6095=0,"",Data!H6095))</f>
        <v/>
      </c>
      <c r="J6102" s="11" t="str">
        <f>IF(Data!$A6095="","",IF(Data!I6095=0,"",Data!I6095))</f>
        <v/>
      </c>
      <c r="K6102" s="11" t="str">
        <f>IF(Data!$A6095="","",IF(Data!J6095=0,"",Data!J6095))</f>
        <v/>
      </c>
      <c r="L6102" s="11" t="str">
        <f>IF(Data!$A6095="","",IF(Data!K6095=0,"",Data!K6095))</f>
        <v/>
      </c>
      <c r="M6102" s="11" t="str">
        <f>IF(Data!$A6095="","",IF(Data!L6095=0,"",Data!L6095))</f>
        <v/>
      </c>
      <c r="N6102" s="11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11" t="str">
        <f>IF(Data!$A6096="","",IF(Data!C6096=0,"",Data!C6096))</f>
        <v/>
      </c>
      <c r="E6103" s="11" t="str">
        <f>IF(Data!$A6096="","",IF(Data!D6096=0,"",Data!D6096))</f>
        <v/>
      </c>
      <c r="F6103" s="11" t="str">
        <f>IF(Data!$A6096="","",IF(Data!E6096=0,"",Data!E6096))</f>
        <v/>
      </c>
      <c r="G6103" s="11" t="str">
        <f>IF(Data!$A6096="","",IF(Data!F6096=0,"",Data!F6096))</f>
        <v/>
      </c>
      <c r="H6103" s="11" t="str">
        <f>IF(Data!$A6096="","",IF(Data!G6096=0,"",Data!G6096))</f>
        <v/>
      </c>
      <c r="I6103" s="11" t="str">
        <f>IF(Data!$A6096="","",IF(Data!H6096=0,"",Data!H6096))</f>
        <v/>
      </c>
      <c r="J6103" s="11" t="str">
        <f>IF(Data!$A6096="","",IF(Data!I6096=0,"",Data!I6096))</f>
        <v/>
      </c>
      <c r="K6103" s="11" t="str">
        <f>IF(Data!$A6096="","",IF(Data!J6096=0,"",Data!J6096))</f>
        <v/>
      </c>
      <c r="L6103" s="11" t="str">
        <f>IF(Data!$A6096="","",IF(Data!K6096=0,"",Data!K6096))</f>
        <v/>
      </c>
      <c r="M6103" s="11" t="str">
        <f>IF(Data!$A6096="","",IF(Data!L6096=0,"",Data!L6096))</f>
        <v/>
      </c>
      <c r="N6103" s="11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11" t="str">
        <f>IF(Data!$A6097="","",IF(Data!C6097=0,"",Data!C6097))</f>
        <v/>
      </c>
      <c r="E6104" s="11" t="str">
        <f>IF(Data!$A6097="","",IF(Data!D6097=0,"",Data!D6097))</f>
        <v/>
      </c>
      <c r="F6104" s="11" t="str">
        <f>IF(Data!$A6097="","",IF(Data!E6097=0,"",Data!E6097))</f>
        <v/>
      </c>
      <c r="G6104" s="11" t="str">
        <f>IF(Data!$A6097="","",IF(Data!F6097=0,"",Data!F6097))</f>
        <v/>
      </c>
      <c r="H6104" s="11" t="str">
        <f>IF(Data!$A6097="","",IF(Data!G6097=0,"",Data!G6097))</f>
        <v/>
      </c>
      <c r="I6104" s="11" t="str">
        <f>IF(Data!$A6097="","",IF(Data!H6097=0,"",Data!H6097))</f>
        <v/>
      </c>
      <c r="J6104" s="11" t="str">
        <f>IF(Data!$A6097="","",IF(Data!I6097=0,"",Data!I6097))</f>
        <v/>
      </c>
      <c r="K6104" s="11" t="str">
        <f>IF(Data!$A6097="","",IF(Data!J6097=0,"",Data!J6097))</f>
        <v/>
      </c>
      <c r="L6104" s="11" t="str">
        <f>IF(Data!$A6097="","",IF(Data!K6097=0,"",Data!K6097))</f>
        <v/>
      </c>
      <c r="M6104" s="11" t="str">
        <f>IF(Data!$A6097="","",IF(Data!L6097=0,"",Data!L6097))</f>
        <v/>
      </c>
      <c r="N6104" s="11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11" t="str">
        <f>IF(Data!$A6098="","",IF(Data!C6098=0,"",Data!C6098))</f>
        <v/>
      </c>
      <c r="E6105" s="11" t="str">
        <f>IF(Data!$A6098="","",IF(Data!D6098=0,"",Data!D6098))</f>
        <v/>
      </c>
      <c r="F6105" s="11" t="str">
        <f>IF(Data!$A6098="","",IF(Data!E6098=0,"",Data!E6098))</f>
        <v/>
      </c>
      <c r="G6105" s="11" t="str">
        <f>IF(Data!$A6098="","",IF(Data!F6098=0,"",Data!F6098))</f>
        <v/>
      </c>
      <c r="H6105" s="11" t="str">
        <f>IF(Data!$A6098="","",IF(Data!G6098=0,"",Data!G6098))</f>
        <v/>
      </c>
      <c r="I6105" s="11" t="str">
        <f>IF(Data!$A6098="","",IF(Data!H6098=0,"",Data!H6098))</f>
        <v/>
      </c>
      <c r="J6105" s="11" t="str">
        <f>IF(Data!$A6098="","",IF(Data!I6098=0,"",Data!I6098))</f>
        <v/>
      </c>
      <c r="K6105" s="11" t="str">
        <f>IF(Data!$A6098="","",IF(Data!J6098=0,"",Data!J6098))</f>
        <v/>
      </c>
      <c r="L6105" s="11" t="str">
        <f>IF(Data!$A6098="","",IF(Data!K6098=0,"",Data!K6098))</f>
        <v/>
      </c>
      <c r="M6105" s="11" t="str">
        <f>IF(Data!$A6098="","",IF(Data!L6098=0,"",Data!L6098))</f>
        <v/>
      </c>
      <c r="N6105" s="11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11" t="str">
        <f>IF(Data!$A6099="","",IF(Data!C6099=0,"",Data!C6099))</f>
        <v/>
      </c>
      <c r="E6106" s="11" t="str">
        <f>IF(Data!$A6099="","",IF(Data!D6099=0,"",Data!D6099))</f>
        <v/>
      </c>
      <c r="F6106" s="11" t="str">
        <f>IF(Data!$A6099="","",IF(Data!E6099=0,"",Data!E6099))</f>
        <v/>
      </c>
      <c r="G6106" s="11" t="str">
        <f>IF(Data!$A6099="","",IF(Data!F6099=0,"",Data!F6099))</f>
        <v/>
      </c>
      <c r="H6106" s="11" t="str">
        <f>IF(Data!$A6099="","",IF(Data!G6099=0,"",Data!G6099))</f>
        <v/>
      </c>
      <c r="I6106" s="11" t="str">
        <f>IF(Data!$A6099="","",IF(Data!H6099=0,"",Data!H6099))</f>
        <v/>
      </c>
      <c r="J6106" s="11" t="str">
        <f>IF(Data!$A6099="","",IF(Data!I6099=0,"",Data!I6099))</f>
        <v/>
      </c>
      <c r="K6106" s="11" t="str">
        <f>IF(Data!$A6099="","",IF(Data!J6099=0,"",Data!J6099))</f>
        <v/>
      </c>
      <c r="L6106" s="11" t="str">
        <f>IF(Data!$A6099="","",IF(Data!K6099=0,"",Data!K6099))</f>
        <v/>
      </c>
      <c r="M6106" s="11" t="str">
        <f>IF(Data!$A6099="","",IF(Data!L6099=0,"",Data!L6099))</f>
        <v/>
      </c>
      <c r="N6106" s="11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11" t="str">
        <f>IF(Data!$A6100="","",IF(Data!C6100=0,"",Data!C6100))</f>
        <v/>
      </c>
      <c r="E6107" s="11" t="str">
        <f>IF(Data!$A6100="","",IF(Data!D6100=0,"",Data!D6100))</f>
        <v/>
      </c>
      <c r="F6107" s="11" t="str">
        <f>IF(Data!$A6100="","",IF(Data!E6100=0,"",Data!E6100))</f>
        <v/>
      </c>
      <c r="G6107" s="11" t="str">
        <f>IF(Data!$A6100="","",IF(Data!F6100=0,"",Data!F6100))</f>
        <v/>
      </c>
      <c r="H6107" s="11" t="str">
        <f>IF(Data!$A6100="","",IF(Data!G6100=0,"",Data!G6100))</f>
        <v/>
      </c>
      <c r="I6107" s="11" t="str">
        <f>IF(Data!$A6100="","",IF(Data!H6100=0,"",Data!H6100))</f>
        <v/>
      </c>
      <c r="J6107" s="11" t="str">
        <f>IF(Data!$A6100="","",IF(Data!I6100=0,"",Data!I6100))</f>
        <v/>
      </c>
      <c r="K6107" s="11" t="str">
        <f>IF(Data!$A6100="","",IF(Data!J6100=0,"",Data!J6100))</f>
        <v/>
      </c>
      <c r="L6107" s="11" t="str">
        <f>IF(Data!$A6100="","",IF(Data!K6100=0,"",Data!K6100))</f>
        <v/>
      </c>
      <c r="M6107" s="11" t="str">
        <f>IF(Data!$A6100="","",IF(Data!L6100=0,"",Data!L6100))</f>
        <v/>
      </c>
      <c r="N6107" s="11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11" t="str">
        <f>IF(Data!$A6101="","",IF(Data!C6101=0,"",Data!C6101))</f>
        <v/>
      </c>
      <c r="E6108" s="11" t="str">
        <f>IF(Data!$A6101="","",IF(Data!D6101=0,"",Data!D6101))</f>
        <v/>
      </c>
      <c r="F6108" s="11" t="str">
        <f>IF(Data!$A6101="","",IF(Data!E6101=0,"",Data!E6101))</f>
        <v/>
      </c>
      <c r="G6108" s="11" t="str">
        <f>IF(Data!$A6101="","",IF(Data!F6101=0,"",Data!F6101))</f>
        <v/>
      </c>
      <c r="H6108" s="11" t="str">
        <f>IF(Data!$A6101="","",IF(Data!G6101=0,"",Data!G6101))</f>
        <v/>
      </c>
      <c r="I6108" s="11" t="str">
        <f>IF(Data!$A6101="","",IF(Data!H6101=0,"",Data!H6101))</f>
        <v/>
      </c>
      <c r="J6108" s="11" t="str">
        <f>IF(Data!$A6101="","",IF(Data!I6101=0,"",Data!I6101))</f>
        <v/>
      </c>
      <c r="K6108" s="11" t="str">
        <f>IF(Data!$A6101="","",IF(Data!J6101=0,"",Data!J6101))</f>
        <v/>
      </c>
      <c r="L6108" s="11" t="str">
        <f>IF(Data!$A6101="","",IF(Data!K6101=0,"",Data!K6101))</f>
        <v/>
      </c>
      <c r="M6108" s="11" t="str">
        <f>IF(Data!$A6101="","",IF(Data!L6101=0,"",Data!L6101))</f>
        <v/>
      </c>
      <c r="N6108" s="11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11" t="str">
        <f>IF(Data!$A6102="","",IF(Data!C6102=0,"",Data!C6102))</f>
        <v/>
      </c>
      <c r="E6109" s="11" t="str">
        <f>IF(Data!$A6102="","",IF(Data!D6102=0,"",Data!D6102))</f>
        <v/>
      </c>
      <c r="F6109" s="11" t="str">
        <f>IF(Data!$A6102="","",IF(Data!E6102=0,"",Data!E6102))</f>
        <v/>
      </c>
      <c r="G6109" s="11" t="str">
        <f>IF(Data!$A6102="","",IF(Data!F6102=0,"",Data!F6102))</f>
        <v/>
      </c>
      <c r="H6109" s="11" t="str">
        <f>IF(Data!$A6102="","",IF(Data!G6102=0,"",Data!G6102))</f>
        <v/>
      </c>
      <c r="I6109" s="11" t="str">
        <f>IF(Data!$A6102="","",IF(Data!H6102=0,"",Data!H6102))</f>
        <v/>
      </c>
      <c r="J6109" s="11" t="str">
        <f>IF(Data!$A6102="","",IF(Data!I6102=0,"",Data!I6102))</f>
        <v/>
      </c>
      <c r="K6109" s="11" t="str">
        <f>IF(Data!$A6102="","",IF(Data!J6102=0,"",Data!J6102))</f>
        <v/>
      </c>
      <c r="L6109" s="11" t="str">
        <f>IF(Data!$A6102="","",IF(Data!K6102=0,"",Data!K6102))</f>
        <v/>
      </c>
      <c r="M6109" s="11" t="str">
        <f>IF(Data!$A6102="","",IF(Data!L6102=0,"",Data!L6102))</f>
        <v/>
      </c>
      <c r="N6109" s="11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11" t="str">
        <f>IF(Data!$A6103="","",IF(Data!C6103=0,"",Data!C6103))</f>
        <v/>
      </c>
      <c r="E6110" s="11" t="str">
        <f>IF(Data!$A6103="","",IF(Data!D6103=0,"",Data!D6103))</f>
        <v/>
      </c>
      <c r="F6110" s="11" t="str">
        <f>IF(Data!$A6103="","",IF(Data!E6103=0,"",Data!E6103))</f>
        <v/>
      </c>
      <c r="G6110" s="11" t="str">
        <f>IF(Data!$A6103="","",IF(Data!F6103=0,"",Data!F6103))</f>
        <v/>
      </c>
      <c r="H6110" s="11" t="str">
        <f>IF(Data!$A6103="","",IF(Data!G6103=0,"",Data!G6103))</f>
        <v/>
      </c>
      <c r="I6110" s="11" t="str">
        <f>IF(Data!$A6103="","",IF(Data!H6103=0,"",Data!H6103))</f>
        <v/>
      </c>
      <c r="J6110" s="11" t="str">
        <f>IF(Data!$A6103="","",IF(Data!I6103=0,"",Data!I6103))</f>
        <v/>
      </c>
      <c r="K6110" s="11" t="str">
        <f>IF(Data!$A6103="","",IF(Data!J6103=0,"",Data!J6103))</f>
        <v/>
      </c>
      <c r="L6110" s="11" t="str">
        <f>IF(Data!$A6103="","",IF(Data!K6103=0,"",Data!K6103))</f>
        <v/>
      </c>
      <c r="M6110" s="11" t="str">
        <f>IF(Data!$A6103="","",IF(Data!L6103=0,"",Data!L6103))</f>
        <v/>
      </c>
      <c r="N6110" s="11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11" t="str">
        <f>IF(Data!$A6104="","",IF(Data!C6104=0,"",Data!C6104))</f>
        <v/>
      </c>
      <c r="E6111" s="11" t="str">
        <f>IF(Data!$A6104="","",IF(Data!D6104=0,"",Data!D6104))</f>
        <v/>
      </c>
      <c r="F6111" s="11" t="str">
        <f>IF(Data!$A6104="","",IF(Data!E6104=0,"",Data!E6104))</f>
        <v/>
      </c>
      <c r="G6111" s="11" t="str">
        <f>IF(Data!$A6104="","",IF(Data!F6104=0,"",Data!F6104))</f>
        <v/>
      </c>
      <c r="H6111" s="11" t="str">
        <f>IF(Data!$A6104="","",IF(Data!G6104=0,"",Data!G6104))</f>
        <v/>
      </c>
      <c r="I6111" s="11" t="str">
        <f>IF(Data!$A6104="","",IF(Data!H6104=0,"",Data!H6104))</f>
        <v/>
      </c>
      <c r="J6111" s="11" t="str">
        <f>IF(Data!$A6104="","",IF(Data!I6104=0,"",Data!I6104))</f>
        <v/>
      </c>
      <c r="K6111" s="11" t="str">
        <f>IF(Data!$A6104="","",IF(Data!J6104=0,"",Data!J6104))</f>
        <v/>
      </c>
      <c r="L6111" s="11" t="str">
        <f>IF(Data!$A6104="","",IF(Data!K6104=0,"",Data!K6104))</f>
        <v/>
      </c>
      <c r="M6111" s="11" t="str">
        <f>IF(Data!$A6104="","",IF(Data!L6104=0,"",Data!L6104))</f>
        <v/>
      </c>
      <c r="N6111" s="11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11" t="str">
        <f>IF(Data!$A6105="","",IF(Data!C6105=0,"",Data!C6105))</f>
        <v/>
      </c>
      <c r="E6112" s="11" t="str">
        <f>IF(Data!$A6105="","",IF(Data!D6105=0,"",Data!D6105))</f>
        <v/>
      </c>
      <c r="F6112" s="11" t="str">
        <f>IF(Data!$A6105="","",IF(Data!E6105=0,"",Data!E6105))</f>
        <v/>
      </c>
      <c r="G6112" s="11" t="str">
        <f>IF(Data!$A6105="","",IF(Data!F6105=0,"",Data!F6105))</f>
        <v/>
      </c>
      <c r="H6112" s="11" t="str">
        <f>IF(Data!$A6105="","",IF(Data!G6105=0,"",Data!G6105))</f>
        <v/>
      </c>
      <c r="I6112" s="11" t="str">
        <f>IF(Data!$A6105="","",IF(Data!H6105=0,"",Data!H6105))</f>
        <v/>
      </c>
      <c r="J6112" s="11" t="str">
        <f>IF(Data!$A6105="","",IF(Data!I6105=0,"",Data!I6105))</f>
        <v/>
      </c>
      <c r="K6112" s="11" t="str">
        <f>IF(Data!$A6105="","",IF(Data!J6105=0,"",Data!J6105))</f>
        <v/>
      </c>
      <c r="L6112" s="11" t="str">
        <f>IF(Data!$A6105="","",IF(Data!K6105=0,"",Data!K6105))</f>
        <v/>
      </c>
      <c r="M6112" s="11" t="str">
        <f>IF(Data!$A6105="","",IF(Data!L6105=0,"",Data!L6105))</f>
        <v/>
      </c>
      <c r="N6112" s="11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11" t="str">
        <f>IF(Data!$A6106="","",IF(Data!C6106=0,"",Data!C6106))</f>
        <v/>
      </c>
      <c r="E6113" s="11" t="str">
        <f>IF(Data!$A6106="","",IF(Data!D6106=0,"",Data!D6106))</f>
        <v/>
      </c>
      <c r="F6113" s="11" t="str">
        <f>IF(Data!$A6106="","",IF(Data!E6106=0,"",Data!E6106))</f>
        <v/>
      </c>
      <c r="G6113" s="11" t="str">
        <f>IF(Data!$A6106="","",IF(Data!F6106=0,"",Data!F6106))</f>
        <v/>
      </c>
      <c r="H6113" s="11" t="str">
        <f>IF(Data!$A6106="","",IF(Data!G6106=0,"",Data!G6106))</f>
        <v/>
      </c>
      <c r="I6113" s="11" t="str">
        <f>IF(Data!$A6106="","",IF(Data!H6106=0,"",Data!H6106))</f>
        <v/>
      </c>
      <c r="J6113" s="11" t="str">
        <f>IF(Data!$A6106="","",IF(Data!I6106=0,"",Data!I6106))</f>
        <v/>
      </c>
      <c r="K6113" s="11" t="str">
        <f>IF(Data!$A6106="","",IF(Data!J6106=0,"",Data!J6106))</f>
        <v/>
      </c>
      <c r="L6113" s="11" t="str">
        <f>IF(Data!$A6106="","",IF(Data!K6106=0,"",Data!K6106))</f>
        <v/>
      </c>
      <c r="M6113" s="11" t="str">
        <f>IF(Data!$A6106="","",IF(Data!L6106=0,"",Data!L6106))</f>
        <v/>
      </c>
      <c r="N6113" s="11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11" t="str">
        <f>IF(Data!$A6107="","",IF(Data!C6107=0,"",Data!C6107))</f>
        <v/>
      </c>
      <c r="E6114" s="11" t="str">
        <f>IF(Data!$A6107="","",IF(Data!D6107=0,"",Data!D6107))</f>
        <v/>
      </c>
      <c r="F6114" s="11" t="str">
        <f>IF(Data!$A6107="","",IF(Data!E6107=0,"",Data!E6107))</f>
        <v/>
      </c>
      <c r="G6114" s="11" t="str">
        <f>IF(Data!$A6107="","",IF(Data!F6107=0,"",Data!F6107))</f>
        <v/>
      </c>
      <c r="H6114" s="11" t="str">
        <f>IF(Data!$A6107="","",IF(Data!G6107=0,"",Data!G6107))</f>
        <v/>
      </c>
      <c r="I6114" s="11" t="str">
        <f>IF(Data!$A6107="","",IF(Data!H6107=0,"",Data!H6107))</f>
        <v/>
      </c>
      <c r="J6114" s="11" t="str">
        <f>IF(Data!$A6107="","",IF(Data!I6107=0,"",Data!I6107))</f>
        <v/>
      </c>
      <c r="K6114" s="11" t="str">
        <f>IF(Data!$A6107="","",IF(Data!J6107=0,"",Data!J6107))</f>
        <v/>
      </c>
      <c r="L6114" s="11" t="str">
        <f>IF(Data!$A6107="","",IF(Data!K6107=0,"",Data!K6107))</f>
        <v/>
      </c>
      <c r="M6114" s="11" t="str">
        <f>IF(Data!$A6107="","",IF(Data!L6107=0,"",Data!L6107))</f>
        <v/>
      </c>
      <c r="N6114" s="11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11" t="str">
        <f>IF(Data!$A6108="","",IF(Data!C6108=0,"",Data!C6108))</f>
        <v/>
      </c>
      <c r="E6115" s="11" t="str">
        <f>IF(Data!$A6108="","",IF(Data!D6108=0,"",Data!D6108))</f>
        <v/>
      </c>
      <c r="F6115" s="11" t="str">
        <f>IF(Data!$A6108="","",IF(Data!E6108=0,"",Data!E6108))</f>
        <v/>
      </c>
      <c r="G6115" s="11" t="str">
        <f>IF(Data!$A6108="","",IF(Data!F6108=0,"",Data!F6108))</f>
        <v/>
      </c>
      <c r="H6115" s="11" t="str">
        <f>IF(Data!$A6108="","",IF(Data!G6108=0,"",Data!G6108))</f>
        <v/>
      </c>
      <c r="I6115" s="11" t="str">
        <f>IF(Data!$A6108="","",IF(Data!H6108=0,"",Data!H6108))</f>
        <v/>
      </c>
      <c r="J6115" s="11" t="str">
        <f>IF(Data!$A6108="","",IF(Data!I6108=0,"",Data!I6108))</f>
        <v/>
      </c>
      <c r="K6115" s="11" t="str">
        <f>IF(Data!$A6108="","",IF(Data!J6108=0,"",Data!J6108))</f>
        <v/>
      </c>
      <c r="L6115" s="11" t="str">
        <f>IF(Data!$A6108="","",IF(Data!K6108=0,"",Data!K6108))</f>
        <v/>
      </c>
      <c r="M6115" s="11" t="str">
        <f>IF(Data!$A6108="","",IF(Data!L6108=0,"",Data!L6108))</f>
        <v/>
      </c>
      <c r="N6115" s="11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11" t="str">
        <f>IF(Data!$A6109="","",IF(Data!C6109=0,"",Data!C6109))</f>
        <v/>
      </c>
      <c r="E6116" s="11" t="str">
        <f>IF(Data!$A6109="","",IF(Data!D6109=0,"",Data!D6109))</f>
        <v/>
      </c>
      <c r="F6116" s="11" t="str">
        <f>IF(Data!$A6109="","",IF(Data!E6109=0,"",Data!E6109))</f>
        <v/>
      </c>
      <c r="G6116" s="11" t="str">
        <f>IF(Data!$A6109="","",IF(Data!F6109=0,"",Data!F6109))</f>
        <v/>
      </c>
      <c r="H6116" s="11" t="str">
        <f>IF(Data!$A6109="","",IF(Data!G6109=0,"",Data!G6109))</f>
        <v/>
      </c>
      <c r="I6116" s="11" t="str">
        <f>IF(Data!$A6109="","",IF(Data!H6109=0,"",Data!H6109))</f>
        <v/>
      </c>
      <c r="J6116" s="11" t="str">
        <f>IF(Data!$A6109="","",IF(Data!I6109=0,"",Data!I6109))</f>
        <v/>
      </c>
      <c r="K6116" s="11" t="str">
        <f>IF(Data!$A6109="","",IF(Data!J6109=0,"",Data!J6109))</f>
        <v/>
      </c>
      <c r="L6116" s="11" t="str">
        <f>IF(Data!$A6109="","",IF(Data!K6109=0,"",Data!K6109))</f>
        <v/>
      </c>
      <c r="M6116" s="11" t="str">
        <f>IF(Data!$A6109="","",IF(Data!L6109=0,"",Data!L6109))</f>
        <v/>
      </c>
      <c r="N6116" s="11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11" t="str">
        <f>IF(Data!$A6110="","",IF(Data!C6110=0,"",Data!C6110))</f>
        <v/>
      </c>
      <c r="E6117" s="11" t="str">
        <f>IF(Data!$A6110="","",IF(Data!D6110=0,"",Data!D6110))</f>
        <v/>
      </c>
      <c r="F6117" s="11" t="str">
        <f>IF(Data!$A6110="","",IF(Data!E6110=0,"",Data!E6110))</f>
        <v/>
      </c>
      <c r="G6117" s="11" t="str">
        <f>IF(Data!$A6110="","",IF(Data!F6110=0,"",Data!F6110))</f>
        <v/>
      </c>
      <c r="H6117" s="11" t="str">
        <f>IF(Data!$A6110="","",IF(Data!G6110=0,"",Data!G6110))</f>
        <v/>
      </c>
      <c r="I6117" s="11" t="str">
        <f>IF(Data!$A6110="","",IF(Data!H6110=0,"",Data!H6110))</f>
        <v/>
      </c>
      <c r="J6117" s="11" t="str">
        <f>IF(Data!$A6110="","",IF(Data!I6110=0,"",Data!I6110))</f>
        <v/>
      </c>
      <c r="K6117" s="11" t="str">
        <f>IF(Data!$A6110="","",IF(Data!J6110=0,"",Data!J6110))</f>
        <v/>
      </c>
      <c r="L6117" s="11" t="str">
        <f>IF(Data!$A6110="","",IF(Data!K6110=0,"",Data!K6110))</f>
        <v/>
      </c>
      <c r="M6117" s="11" t="str">
        <f>IF(Data!$A6110="","",IF(Data!L6110=0,"",Data!L6110))</f>
        <v/>
      </c>
      <c r="N6117" s="11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11" t="str">
        <f>IF(Data!$A6111="","",IF(Data!C6111=0,"",Data!C6111))</f>
        <v/>
      </c>
      <c r="E6118" s="11" t="str">
        <f>IF(Data!$A6111="","",IF(Data!D6111=0,"",Data!D6111))</f>
        <v/>
      </c>
      <c r="F6118" s="11" t="str">
        <f>IF(Data!$A6111="","",IF(Data!E6111=0,"",Data!E6111))</f>
        <v/>
      </c>
      <c r="G6118" s="11" t="str">
        <f>IF(Data!$A6111="","",IF(Data!F6111=0,"",Data!F6111))</f>
        <v/>
      </c>
      <c r="H6118" s="11" t="str">
        <f>IF(Data!$A6111="","",IF(Data!G6111=0,"",Data!G6111))</f>
        <v/>
      </c>
      <c r="I6118" s="11" t="str">
        <f>IF(Data!$A6111="","",IF(Data!H6111=0,"",Data!H6111))</f>
        <v/>
      </c>
      <c r="J6118" s="11" t="str">
        <f>IF(Data!$A6111="","",IF(Data!I6111=0,"",Data!I6111))</f>
        <v/>
      </c>
      <c r="K6118" s="11" t="str">
        <f>IF(Data!$A6111="","",IF(Data!J6111=0,"",Data!J6111))</f>
        <v/>
      </c>
      <c r="L6118" s="11" t="str">
        <f>IF(Data!$A6111="","",IF(Data!K6111=0,"",Data!K6111))</f>
        <v/>
      </c>
      <c r="M6118" s="11" t="str">
        <f>IF(Data!$A6111="","",IF(Data!L6111=0,"",Data!L6111))</f>
        <v/>
      </c>
      <c r="N6118" s="11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11" t="str">
        <f>IF(Data!$A6112="","",IF(Data!C6112=0,"",Data!C6112))</f>
        <v/>
      </c>
      <c r="E6119" s="11" t="str">
        <f>IF(Data!$A6112="","",IF(Data!D6112=0,"",Data!D6112))</f>
        <v/>
      </c>
      <c r="F6119" s="11" t="str">
        <f>IF(Data!$A6112="","",IF(Data!E6112=0,"",Data!E6112))</f>
        <v/>
      </c>
      <c r="G6119" s="11" t="str">
        <f>IF(Data!$A6112="","",IF(Data!F6112=0,"",Data!F6112))</f>
        <v/>
      </c>
      <c r="H6119" s="11" t="str">
        <f>IF(Data!$A6112="","",IF(Data!G6112=0,"",Data!G6112))</f>
        <v/>
      </c>
      <c r="I6119" s="11" t="str">
        <f>IF(Data!$A6112="","",IF(Data!H6112=0,"",Data!H6112))</f>
        <v/>
      </c>
      <c r="J6119" s="11" t="str">
        <f>IF(Data!$A6112="","",IF(Data!I6112=0,"",Data!I6112))</f>
        <v/>
      </c>
      <c r="K6119" s="11" t="str">
        <f>IF(Data!$A6112="","",IF(Data!J6112=0,"",Data!J6112))</f>
        <v/>
      </c>
      <c r="L6119" s="11" t="str">
        <f>IF(Data!$A6112="","",IF(Data!K6112=0,"",Data!K6112))</f>
        <v/>
      </c>
      <c r="M6119" s="11" t="str">
        <f>IF(Data!$A6112="","",IF(Data!L6112=0,"",Data!L6112))</f>
        <v/>
      </c>
      <c r="N6119" s="11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11" t="str">
        <f>IF(Data!$A6113="","",IF(Data!C6113=0,"",Data!C6113))</f>
        <v/>
      </c>
      <c r="E6120" s="11" t="str">
        <f>IF(Data!$A6113="","",IF(Data!D6113=0,"",Data!D6113))</f>
        <v/>
      </c>
      <c r="F6120" s="11" t="str">
        <f>IF(Data!$A6113="","",IF(Data!E6113=0,"",Data!E6113))</f>
        <v/>
      </c>
      <c r="G6120" s="11" t="str">
        <f>IF(Data!$A6113="","",IF(Data!F6113=0,"",Data!F6113))</f>
        <v/>
      </c>
      <c r="H6120" s="11" t="str">
        <f>IF(Data!$A6113="","",IF(Data!G6113=0,"",Data!G6113))</f>
        <v/>
      </c>
      <c r="I6120" s="11" t="str">
        <f>IF(Data!$A6113="","",IF(Data!H6113=0,"",Data!H6113))</f>
        <v/>
      </c>
      <c r="J6120" s="11" t="str">
        <f>IF(Data!$A6113="","",IF(Data!I6113=0,"",Data!I6113))</f>
        <v/>
      </c>
      <c r="K6120" s="11" t="str">
        <f>IF(Data!$A6113="","",IF(Data!J6113=0,"",Data!J6113))</f>
        <v/>
      </c>
      <c r="L6120" s="11" t="str">
        <f>IF(Data!$A6113="","",IF(Data!K6113=0,"",Data!K6113))</f>
        <v/>
      </c>
      <c r="M6120" s="11" t="str">
        <f>IF(Data!$A6113="","",IF(Data!L6113=0,"",Data!L6113))</f>
        <v/>
      </c>
      <c r="N6120" s="11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11" t="str">
        <f>IF(Data!$A6114="","",IF(Data!C6114=0,"",Data!C6114))</f>
        <v/>
      </c>
      <c r="E6121" s="11" t="str">
        <f>IF(Data!$A6114="","",IF(Data!D6114=0,"",Data!D6114))</f>
        <v/>
      </c>
      <c r="F6121" s="11" t="str">
        <f>IF(Data!$A6114="","",IF(Data!E6114=0,"",Data!E6114))</f>
        <v/>
      </c>
      <c r="G6121" s="11" t="str">
        <f>IF(Data!$A6114="","",IF(Data!F6114=0,"",Data!F6114))</f>
        <v/>
      </c>
      <c r="H6121" s="11" t="str">
        <f>IF(Data!$A6114="","",IF(Data!G6114=0,"",Data!G6114))</f>
        <v/>
      </c>
      <c r="I6121" s="11" t="str">
        <f>IF(Data!$A6114="","",IF(Data!H6114=0,"",Data!H6114))</f>
        <v/>
      </c>
      <c r="J6121" s="11" t="str">
        <f>IF(Data!$A6114="","",IF(Data!I6114=0,"",Data!I6114))</f>
        <v/>
      </c>
      <c r="K6121" s="11" t="str">
        <f>IF(Data!$A6114="","",IF(Data!J6114=0,"",Data!J6114))</f>
        <v/>
      </c>
      <c r="L6121" s="11" t="str">
        <f>IF(Data!$A6114="","",IF(Data!K6114=0,"",Data!K6114))</f>
        <v/>
      </c>
      <c r="M6121" s="11" t="str">
        <f>IF(Data!$A6114="","",IF(Data!L6114=0,"",Data!L6114))</f>
        <v/>
      </c>
      <c r="N6121" s="11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11" t="str">
        <f>IF(Data!$A6115="","",IF(Data!C6115=0,"",Data!C6115))</f>
        <v/>
      </c>
      <c r="E6122" s="11" t="str">
        <f>IF(Data!$A6115="","",IF(Data!D6115=0,"",Data!D6115))</f>
        <v/>
      </c>
      <c r="F6122" s="11" t="str">
        <f>IF(Data!$A6115="","",IF(Data!E6115=0,"",Data!E6115))</f>
        <v/>
      </c>
      <c r="G6122" s="11" t="str">
        <f>IF(Data!$A6115="","",IF(Data!F6115=0,"",Data!F6115))</f>
        <v/>
      </c>
      <c r="H6122" s="11" t="str">
        <f>IF(Data!$A6115="","",IF(Data!G6115=0,"",Data!G6115))</f>
        <v/>
      </c>
      <c r="I6122" s="11" t="str">
        <f>IF(Data!$A6115="","",IF(Data!H6115=0,"",Data!H6115))</f>
        <v/>
      </c>
      <c r="J6122" s="11" t="str">
        <f>IF(Data!$A6115="","",IF(Data!I6115=0,"",Data!I6115))</f>
        <v/>
      </c>
      <c r="K6122" s="11" t="str">
        <f>IF(Data!$A6115="","",IF(Data!J6115=0,"",Data!J6115))</f>
        <v/>
      </c>
      <c r="L6122" s="11" t="str">
        <f>IF(Data!$A6115="","",IF(Data!K6115=0,"",Data!K6115))</f>
        <v/>
      </c>
      <c r="M6122" s="11" t="str">
        <f>IF(Data!$A6115="","",IF(Data!L6115=0,"",Data!L6115))</f>
        <v/>
      </c>
      <c r="N6122" s="11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11" t="str">
        <f>IF(Data!$A6116="","",IF(Data!C6116=0,"",Data!C6116))</f>
        <v/>
      </c>
      <c r="E6123" s="11" t="str">
        <f>IF(Data!$A6116="","",IF(Data!D6116=0,"",Data!D6116))</f>
        <v/>
      </c>
      <c r="F6123" s="11" t="str">
        <f>IF(Data!$A6116="","",IF(Data!E6116=0,"",Data!E6116))</f>
        <v/>
      </c>
      <c r="G6123" s="11" t="str">
        <f>IF(Data!$A6116="","",IF(Data!F6116=0,"",Data!F6116))</f>
        <v/>
      </c>
      <c r="H6123" s="11" t="str">
        <f>IF(Data!$A6116="","",IF(Data!G6116=0,"",Data!G6116))</f>
        <v/>
      </c>
      <c r="I6123" s="11" t="str">
        <f>IF(Data!$A6116="","",IF(Data!H6116=0,"",Data!H6116))</f>
        <v/>
      </c>
      <c r="J6123" s="11" t="str">
        <f>IF(Data!$A6116="","",IF(Data!I6116=0,"",Data!I6116))</f>
        <v/>
      </c>
      <c r="K6123" s="11" t="str">
        <f>IF(Data!$A6116="","",IF(Data!J6116=0,"",Data!J6116))</f>
        <v/>
      </c>
      <c r="L6123" s="11" t="str">
        <f>IF(Data!$A6116="","",IF(Data!K6116=0,"",Data!K6116))</f>
        <v/>
      </c>
      <c r="M6123" s="11" t="str">
        <f>IF(Data!$A6116="","",IF(Data!L6116=0,"",Data!L6116))</f>
        <v/>
      </c>
      <c r="N6123" s="11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11" t="str">
        <f>IF(Data!$A6117="","",IF(Data!C6117=0,"",Data!C6117))</f>
        <v/>
      </c>
      <c r="E6124" s="11" t="str">
        <f>IF(Data!$A6117="","",IF(Data!D6117=0,"",Data!D6117))</f>
        <v/>
      </c>
      <c r="F6124" s="11" t="str">
        <f>IF(Data!$A6117="","",IF(Data!E6117=0,"",Data!E6117))</f>
        <v/>
      </c>
      <c r="G6124" s="11" t="str">
        <f>IF(Data!$A6117="","",IF(Data!F6117=0,"",Data!F6117))</f>
        <v/>
      </c>
      <c r="H6124" s="11" t="str">
        <f>IF(Data!$A6117="","",IF(Data!G6117=0,"",Data!G6117))</f>
        <v/>
      </c>
      <c r="I6124" s="11" t="str">
        <f>IF(Data!$A6117="","",IF(Data!H6117=0,"",Data!H6117))</f>
        <v/>
      </c>
      <c r="J6124" s="11" t="str">
        <f>IF(Data!$A6117="","",IF(Data!I6117=0,"",Data!I6117))</f>
        <v/>
      </c>
      <c r="K6124" s="11" t="str">
        <f>IF(Data!$A6117="","",IF(Data!J6117=0,"",Data!J6117))</f>
        <v/>
      </c>
      <c r="L6124" s="11" t="str">
        <f>IF(Data!$A6117="","",IF(Data!K6117=0,"",Data!K6117))</f>
        <v/>
      </c>
      <c r="M6124" s="11" t="str">
        <f>IF(Data!$A6117="","",IF(Data!L6117=0,"",Data!L6117))</f>
        <v/>
      </c>
      <c r="N6124" s="11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11" t="str">
        <f>IF(Data!$A6118="","",IF(Data!C6118=0,"",Data!C6118))</f>
        <v/>
      </c>
      <c r="E6125" s="11" t="str">
        <f>IF(Data!$A6118="","",IF(Data!D6118=0,"",Data!D6118))</f>
        <v/>
      </c>
      <c r="F6125" s="11" t="str">
        <f>IF(Data!$A6118="","",IF(Data!E6118=0,"",Data!E6118))</f>
        <v/>
      </c>
      <c r="G6125" s="11" t="str">
        <f>IF(Data!$A6118="","",IF(Data!F6118=0,"",Data!F6118))</f>
        <v/>
      </c>
      <c r="H6125" s="11" t="str">
        <f>IF(Data!$A6118="","",IF(Data!G6118=0,"",Data!G6118))</f>
        <v/>
      </c>
      <c r="I6125" s="11" t="str">
        <f>IF(Data!$A6118="","",IF(Data!H6118=0,"",Data!H6118))</f>
        <v/>
      </c>
      <c r="J6125" s="11" t="str">
        <f>IF(Data!$A6118="","",IF(Data!I6118=0,"",Data!I6118))</f>
        <v/>
      </c>
      <c r="K6125" s="11" t="str">
        <f>IF(Data!$A6118="","",IF(Data!J6118=0,"",Data!J6118))</f>
        <v/>
      </c>
      <c r="L6125" s="11" t="str">
        <f>IF(Data!$A6118="","",IF(Data!K6118=0,"",Data!K6118))</f>
        <v/>
      </c>
      <c r="M6125" s="11" t="str">
        <f>IF(Data!$A6118="","",IF(Data!L6118=0,"",Data!L6118))</f>
        <v/>
      </c>
      <c r="N6125" s="11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11" t="str">
        <f>IF(Data!$A6119="","",IF(Data!C6119=0,"",Data!C6119))</f>
        <v/>
      </c>
      <c r="E6126" s="11" t="str">
        <f>IF(Data!$A6119="","",IF(Data!D6119=0,"",Data!D6119))</f>
        <v/>
      </c>
      <c r="F6126" s="11" t="str">
        <f>IF(Data!$A6119="","",IF(Data!E6119=0,"",Data!E6119))</f>
        <v/>
      </c>
      <c r="G6126" s="11" t="str">
        <f>IF(Data!$A6119="","",IF(Data!F6119=0,"",Data!F6119))</f>
        <v/>
      </c>
      <c r="H6126" s="11" t="str">
        <f>IF(Data!$A6119="","",IF(Data!G6119=0,"",Data!G6119))</f>
        <v/>
      </c>
      <c r="I6126" s="11" t="str">
        <f>IF(Data!$A6119="","",IF(Data!H6119=0,"",Data!H6119))</f>
        <v/>
      </c>
      <c r="J6126" s="11" t="str">
        <f>IF(Data!$A6119="","",IF(Data!I6119=0,"",Data!I6119))</f>
        <v/>
      </c>
      <c r="K6126" s="11" t="str">
        <f>IF(Data!$A6119="","",IF(Data!J6119=0,"",Data!J6119))</f>
        <v/>
      </c>
      <c r="L6126" s="11" t="str">
        <f>IF(Data!$A6119="","",IF(Data!K6119=0,"",Data!K6119))</f>
        <v/>
      </c>
      <c r="M6126" s="11" t="str">
        <f>IF(Data!$A6119="","",IF(Data!L6119=0,"",Data!L6119))</f>
        <v/>
      </c>
      <c r="N6126" s="11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11" t="str">
        <f>IF(Data!$A6120="","",IF(Data!C6120=0,"",Data!C6120))</f>
        <v/>
      </c>
      <c r="E6127" s="11" t="str">
        <f>IF(Data!$A6120="","",IF(Data!D6120=0,"",Data!D6120))</f>
        <v/>
      </c>
      <c r="F6127" s="11" t="str">
        <f>IF(Data!$A6120="","",IF(Data!E6120=0,"",Data!E6120))</f>
        <v/>
      </c>
      <c r="G6127" s="11" t="str">
        <f>IF(Data!$A6120="","",IF(Data!F6120=0,"",Data!F6120))</f>
        <v/>
      </c>
      <c r="H6127" s="11" t="str">
        <f>IF(Data!$A6120="","",IF(Data!G6120=0,"",Data!G6120))</f>
        <v/>
      </c>
      <c r="I6127" s="11" t="str">
        <f>IF(Data!$A6120="","",IF(Data!H6120=0,"",Data!H6120))</f>
        <v/>
      </c>
      <c r="J6127" s="11" t="str">
        <f>IF(Data!$A6120="","",IF(Data!I6120=0,"",Data!I6120))</f>
        <v/>
      </c>
      <c r="K6127" s="11" t="str">
        <f>IF(Data!$A6120="","",IF(Data!J6120=0,"",Data!J6120))</f>
        <v/>
      </c>
      <c r="L6127" s="11" t="str">
        <f>IF(Data!$A6120="","",IF(Data!K6120=0,"",Data!K6120))</f>
        <v/>
      </c>
      <c r="M6127" s="11" t="str">
        <f>IF(Data!$A6120="","",IF(Data!L6120=0,"",Data!L6120))</f>
        <v/>
      </c>
      <c r="N6127" s="11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11" t="str">
        <f>IF(Data!$A6121="","",IF(Data!C6121=0,"",Data!C6121))</f>
        <v/>
      </c>
      <c r="E6128" s="11" t="str">
        <f>IF(Data!$A6121="","",IF(Data!D6121=0,"",Data!D6121))</f>
        <v/>
      </c>
      <c r="F6128" s="11" t="str">
        <f>IF(Data!$A6121="","",IF(Data!E6121=0,"",Data!E6121))</f>
        <v/>
      </c>
      <c r="G6128" s="11" t="str">
        <f>IF(Data!$A6121="","",IF(Data!F6121=0,"",Data!F6121))</f>
        <v/>
      </c>
      <c r="H6128" s="11" t="str">
        <f>IF(Data!$A6121="","",IF(Data!G6121=0,"",Data!G6121))</f>
        <v/>
      </c>
      <c r="I6128" s="11" t="str">
        <f>IF(Data!$A6121="","",IF(Data!H6121=0,"",Data!H6121))</f>
        <v/>
      </c>
      <c r="J6128" s="11" t="str">
        <f>IF(Data!$A6121="","",IF(Data!I6121=0,"",Data!I6121))</f>
        <v/>
      </c>
      <c r="K6128" s="11" t="str">
        <f>IF(Data!$A6121="","",IF(Data!J6121=0,"",Data!J6121))</f>
        <v/>
      </c>
      <c r="L6128" s="11" t="str">
        <f>IF(Data!$A6121="","",IF(Data!K6121=0,"",Data!K6121))</f>
        <v/>
      </c>
      <c r="M6128" s="11" t="str">
        <f>IF(Data!$A6121="","",IF(Data!L6121=0,"",Data!L6121))</f>
        <v/>
      </c>
      <c r="N6128" s="11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11" t="str">
        <f>IF(Data!$A6122="","",IF(Data!C6122=0,"",Data!C6122))</f>
        <v/>
      </c>
      <c r="E6129" s="11" t="str">
        <f>IF(Data!$A6122="","",IF(Data!D6122=0,"",Data!D6122))</f>
        <v/>
      </c>
      <c r="F6129" s="11" t="str">
        <f>IF(Data!$A6122="","",IF(Data!E6122=0,"",Data!E6122))</f>
        <v/>
      </c>
      <c r="G6129" s="11" t="str">
        <f>IF(Data!$A6122="","",IF(Data!F6122=0,"",Data!F6122))</f>
        <v/>
      </c>
      <c r="H6129" s="11" t="str">
        <f>IF(Data!$A6122="","",IF(Data!G6122=0,"",Data!G6122))</f>
        <v/>
      </c>
      <c r="I6129" s="11" t="str">
        <f>IF(Data!$A6122="","",IF(Data!H6122=0,"",Data!H6122))</f>
        <v/>
      </c>
      <c r="J6129" s="11" t="str">
        <f>IF(Data!$A6122="","",IF(Data!I6122=0,"",Data!I6122))</f>
        <v/>
      </c>
      <c r="K6129" s="11" t="str">
        <f>IF(Data!$A6122="","",IF(Data!J6122=0,"",Data!J6122))</f>
        <v/>
      </c>
      <c r="L6129" s="11" t="str">
        <f>IF(Data!$A6122="","",IF(Data!K6122=0,"",Data!K6122))</f>
        <v/>
      </c>
      <c r="M6129" s="11" t="str">
        <f>IF(Data!$A6122="","",IF(Data!L6122=0,"",Data!L6122))</f>
        <v/>
      </c>
      <c r="N6129" s="11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11" t="str">
        <f>IF(Data!$A6123="","",IF(Data!C6123=0,"",Data!C6123))</f>
        <v/>
      </c>
      <c r="E6130" s="11" t="str">
        <f>IF(Data!$A6123="","",IF(Data!D6123=0,"",Data!D6123))</f>
        <v/>
      </c>
      <c r="F6130" s="11" t="str">
        <f>IF(Data!$A6123="","",IF(Data!E6123=0,"",Data!E6123))</f>
        <v/>
      </c>
      <c r="G6130" s="11" t="str">
        <f>IF(Data!$A6123="","",IF(Data!F6123=0,"",Data!F6123))</f>
        <v/>
      </c>
      <c r="H6130" s="11" t="str">
        <f>IF(Data!$A6123="","",IF(Data!G6123=0,"",Data!G6123))</f>
        <v/>
      </c>
      <c r="I6130" s="11" t="str">
        <f>IF(Data!$A6123="","",IF(Data!H6123=0,"",Data!H6123))</f>
        <v/>
      </c>
      <c r="J6130" s="11" t="str">
        <f>IF(Data!$A6123="","",IF(Data!I6123=0,"",Data!I6123))</f>
        <v/>
      </c>
      <c r="K6130" s="11" t="str">
        <f>IF(Data!$A6123="","",IF(Data!J6123=0,"",Data!J6123))</f>
        <v/>
      </c>
      <c r="L6130" s="11" t="str">
        <f>IF(Data!$A6123="","",IF(Data!K6123=0,"",Data!K6123))</f>
        <v/>
      </c>
      <c r="M6130" s="11" t="str">
        <f>IF(Data!$A6123="","",IF(Data!L6123=0,"",Data!L6123))</f>
        <v/>
      </c>
      <c r="N6130" s="11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11" t="str">
        <f>IF(Data!$A6124="","",IF(Data!C6124=0,"",Data!C6124))</f>
        <v/>
      </c>
      <c r="E6131" s="11" t="str">
        <f>IF(Data!$A6124="","",IF(Data!D6124=0,"",Data!D6124))</f>
        <v/>
      </c>
      <c r="F6131" s="11" t="str">
        <f>IF(Data!$A6124="","",IF(Data!E6124=0,"",Data!E6124))</f>
        <v/>
      </c>
      <c r="G6131" s="11" t="str">
        <f>IF(Data!$A6124="","",IF(Data!F6124=0,"",Data!F6124))</f>
        <v/>
      </c>
      <c r="H6131" s="11" t="str">
        <f>IF(Data!$A6124="","",IF(Data!G6124=0,"",Data!G6124))</f>
        <v/>
      </c>
      <c r="I6131" s="11" t="str">
        <f>IF(Data!$A6124="","",IF(Data!H6124=0,"",Data!H6124))</f>
        <v/>
      </c>
      <c r="J6131" s="11" t="str">
        <f>IF(Data!$A6124="","",IF(Data!I6124=0,"",Data!I6124))</f>
        <v/>
      </c>
      <c r="K6131" s="11" t="str">
        <f>IF(Data!$A6124="","",IF(Data!J6124=0,"",Data!J6124))</f>
        <v/>
      </c>
      <c r="L6131" s="11" t="str">
        <f>IF(Data!$A6124="","",IF(Data!K6124=0,"",Data!K6124))</f>
        <v/>
      </c>
      <c r="M6131" s="11" t="str">
        <f>IF(Data!$A6124="","",IF(Data!L6124=0,"",Data!L6124))</f>
        <v/>
      </c>
      <c r="N6131" s="11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11" t="str">
        <f>IF(Data!$A6125="","",IF(Data!C6125=0,"",Data!C6125))</f>
        <v/>
      </c>
      <c r="E6132" s="11" t="str">
        <f>IF(Data!$A6125="","",IF(Data!D6125=0,"",Data!D6125))</f>
        <v/>
      </c>
      <c r="F6132" s="11" t="str">
        <f>IF(Data!$A6125="","",IF(Data!E6125=0,"",Data!E6125))</f>
        <v/>
      </c>
      <c r="G6132" s="11" t="str">
        <f>IF(Data!$A6125="","",IF(Data!F6125=0,"",Data!F6125))</f>
        <v/>
      </c>
      <c r="H6132" s="11" t="str">
        <f>IF(Data!$A6125="","",IF(Data!G6125=0,"",Data!G6125))</f>
        <v/>
      </c>
      <c r="I6132" s="11" t="str">
        <f>IF(Data!$A6125="","",IF(Data!H6125=0,"",Data!H6125))</f>
        <v/>
      </c>
      <c r="J6132" s="11" t="str">
        <f>IF(Data!$A6125="","",IF(Data!I6125=0,"",Data!I6125))</f>
        <v/>
      </c>
      <c r="K6132" s="11" t="str">
        <f>IF(Data!$A6125="","",IF(Data!J6125=0,"",Data!J6125))</f>
        <v/>
      </c>
      <c r="L6132" s="11" t="str">
        <f>IF(Data!$A6125="","",IF(Data!K6125=0,"",Data!K6125))</f>
        <v/>
      </c>
      <c r="M6132" s="11" t="str">
        <f>IF(Data!$A6125="","",IF(Data!L6125=0,"",Data!L6125))</f>
        <v/>
      </c>
      <c r="N6132" s="11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11" t="str">
        <f>IF(Data!$A6126="","",IF(Data!C6126=0,"",Data!C6126))</f>
        <v/>
      </c>
      <c r="E6133" s="11" t="str">
        <f>IF(Data!$A6126="","",IF(Data!D6126=0,"",Data!D6126))</f>
        <v/>
      </c>
      <c r="F6133" s="11" t="str">
        <f>IF(Data!$A6126="","",IF(Data!E6126=0,"",Data!E6126))</f>
        <v/>
      </c>
      <c r="G6133" s="11" t="str">
        <f>IF(Data!$A6126="","",IF(Data!F6126=0,"",Data!F6126))</f>
        <v/>
      </c>
      <c r="H6133" s="11" t="str">
        <f>IF(Data!$A6126="","",IF(Data!G6126=0,"",Data!G6126))</f>
        <v/>
      </c>
      <c r="I6133" s="11" t="str">
        <f>IF(Data!$A6126="","",IF(Data!H6126=0,"",Data!H6126))</f>
        <v/>
      </c>
      <c r="J6133" s="11" t="str">
        <f>IF(Data!$A6126="","",IF(Data!I6126=0,"",Data!I6126))</f>
        <v/>
      </c>
      <c r="K6133" s="11" t="str">
        <f>IF(Data!$A6126="","",IF(Data!J6126=0,"",Data!J6126))</f>
        <v/>
      </c>
      <c r="L6133" s="11" t="str">
        <f>IF(Data!$A6126="","",IF(Data!K6126=0,"",Data!K6126))</f>
        <v/>
      </c>
      <c r="M6133" s="11" t="str">
        <f>IF(Data!$A6126="","",IF(Data!L6126=0,"",Data!L6126))</f>
        <v/>
      </c>
      <c r="N6133" s="11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11" t="str">
        <f>IF(Data!$A6127="","",IF(Data!C6127=0,"",Data!C6127))</f>
        <v/>
      </c>
      <c r="E6134" s="11" t="str">
        <f>IF(Data!$A6127="","",IF(Data!D6127=0,"",Data!D6127))</f>
        <v/>
      </c>
      <c r="F6134" s="11" t="str">
        <f>IF(Data!$A6127="","",IF(Data!E6127=0,"",Data!E6127))</f>
        <v/>
      </c>
      <c r="G6134" s="11" t="str">
        <f>IF(Data!$A6127="","",IF(Data!F6127=0,"",Data!F6127))</f>
        <v/>
      </c>
      <c r="H6134" s="11" t="str">
        <f>IF(Data!$A6127="","",IF(Data!G6127=0,"",Data!G6127))</f>
        <v/>
      </c>
      <c r="I6134" s="11" t="str">
        <f>IF(Data!$A6127="","",IF(Data!H6127=0,"",Data!H6127))</f>
        <v/>
      </c>
      <c r="J6134" s="11" t="str">
        <f>IF(Data!$A6127="","",IF(Data!I6127=0,"",Data!I6127))</f>
        <v/>
      </c>
      <c r="K6134" s="11" t="str">
        <f>IF(Data!$A6127="","",IF(Data!J6127=0,"",Data!J6127))</f>
        <v/>
      </c>
      <c r="L6134" s="11" t="str">
        <f>IF(Data!$A6127="","",IF(Data!K6127=0,"",Data!K6127))</f>
        <v/>
      </c>
      <c r="M6134" s="11" t="str">
        <f>IF(Data!$A6127="","",IF(Data!L6127=0,"",Data!L6127))</f>
        <v/>
      </c>
      <c r="N6134" s="11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11" t="str">
        <f>IF(Data!$A6128="","",IF(Data!C6128=0,"",Data!C6128))</f>
        <v/>
      </c>
      <c r="E6135" s="11" t="str">
        <f>IF(Data!$A6128="","",IF(Data!D6128=0,"",Data!D6128))</f>
        <v/>
      </c>
      <c r="F6135" s="11" t="str">
        <f>IF(Data!$A6128="","",IF(Data!E6128=0,"",Data!E6128))</f>
        <v/>
      </c>
      <c r="G6135" s="11" t="str">
        <f>IF(Data!$A6128="","",IF(Data!F6128=0,"",Data!F6128))</f>
        <v/>
      </c>
      <c r="H6135" s="11" t="str">
        <f>IF(Data!$A6128="","",IF(Data!G6128=0,"",Data!G6128))</f>
        <v/>
      </c>
      <c r="I6135" s="11" t="str">
        <f>IF(Data!$A6128="","",IF(Data!H6128=0,"",Data!H6128))</f>
        <v/>
      </c>
      <c r="J6135" s="11" t="str">
        <f>IF(Data!$A6128="","",IF(Data!I6128=0,"",Data!I6128))</f>
        <v/>
      </c>
      <c r="K6135" s="11" t="str">
        <f>IF(Data!$A6128="","",IF(Data!J6128=0,"",Data!J6128))</f>
        <v/>
      </c>
      <c r="L6135" s="11" t="str">
        <f>IF(Data!$A6128="","",IF(Data!K6128=0,"",Data!K6128))</f>
        <v/>
      </c>
      <c r="M6135" s="11" t="str">
        <f>IF(Data!$A6128="","",IF(Data!L6128=0,"",Data!L6128))</f>
        <v/>
      </c>
      <c r="N6135" s="11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11" t="str">
        <f>IF(Data!$A6129="","",IF(Data!C6129=0,"",Data!C6129))</f>
        <v/>
      </c>
      <c r="E6136" s="11" t="str">
        <f>IF(Data!$A6129="","",IF(Data!D6129=0,"",Data!D6129))</f>
        <v/>
      </c>
      <c r="F6136" s="11" t="str">
        <f>IF(Data!$A6129="","",IF(Data!E6129=0,"",Data!E6129))</f>
        <v/>
      </c>
      <c r="G6136" s="11" t="str">
        <f>IF(Data!$A6129="","",IF(Data!F6129=0,"",Data!F6129))</f>
        <v/>
      </c>
      <c r="H6136" s="11" t="str">
        <f>IF(Data!$A6129="","",IF(Data!G6129=0,"",Data!G6129))</f>
        <v/>
      </c>
      <c r="I6136" s="11" t="str">
        <f>IF(Data!$A6129="","",IF(Data!H6129=0,"",Data!H6129))</f>
        <v/>
      </c>
      <c r="J6136" s="11" t="str">
        <f>IF(Data!$A6129="","",IF(Data!I6129=0,"",Data!I6129))</f>
        <v/>
      </c>
      <c r="K6136" s="11" t="str">
        <f>IF(Data!$A6129="","",IF(Data!J6129=0,"",Data!J6129))</f>
        <v/>
      </c>
      <c r="L6136" s="11" t="str">
        <f>IF(Data!$A6129="","",IF(Data!K6129=0,"",Data!K6129))</f>
        <v/>
      </c>
      <c r="M6136" s="11" t="str">
        <f>IF(Data!$A6129="","",IF(Data!L6129=0,"",Data!L6129))</f>
        <v/>
      </c>
      <c r="N6136" s="11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11" t="str">
        <f>IF(Data!$A6130="","",IF(Data!C6130=0,"",Data!C6130))</f>
        <v/>
      </c>
      <c r="E6137" s="11" t="str">
        <f>IF(Data!$A6130="","",IF(Data!D6130=0,"",Data!D6130))</f>
        <v/>
      </c>
      <c r="F6137" s="11" t="str">
        <f>IF(Data!$A6130="","",IF(Data!E6130=0,"",Data!E6130))</f>
        <v/>
      </c>
      <c r="G6137" s="11" t="str">
        <f>IF(Data!$A6130="","",IF(Data!F6130=0,"",Data!F6130))</f>
        <v/>
      </c>
      <c r="H6137" s="11" t="str">
        <f>IF(Data!$A6130="","",IF(Data!G6130=0,"",Data!G6130))</f>
        <v/>
      </c>
      <c r="I6137" s="11" t="str">
        <f>IF(Data!$A6130="","",IF(Data!H6130=0,"",Data!H6130))</f>
        <v/>
      </c>
      <c r="J6137" s="11" t="str">
        <f>IF(Data!$A6130="","",IF(Data!I6130=0,"",Data!I6130))</f>
        <v/>
      </c>
      <c r="K6137" s="11" t="str">
        <f>IF(Data!$A6130="","",IF(Data!J6130=0,"",Data!J6130))</f>
        <v/>
      </c>
      <c r="L6137" s="11" t="str">
        <f>IF(Data!$A6130="","",IF(Data!K6130=0,"",Data!K6130))</f>
        <v/>
      </c>
      <c r="M6137" s="11" t="str">
        <f>IF(Data!$A6130="","",IF(Data!L6130=0,"",Data!L6130))</f>
        <v/>
      </c>
      <c r="N6137" s="11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11" t="str">
        <f>IF(Data!$A6131="","",IF(Data!C6131=0,"",Data!C6131))</f>
        <v/>
      </c>
      <c r="E6138" s="11" t="str">
        <f>IF(Data!$A6131="","",IF(Data!D6131=0,"",Data!D6131))</f>
        <v/>
      </c>
      <c r="F6138" s="11" t="str">
        <f>IF(Data!$A6131="","",IF(Data!E6131=0,"",Data!E6131))</f>
        <v/>
      </c>
      <c r="G6138" s="11" t="str">
        <f>IF(Data!$A6131="","",IF(Data!F6131=0,"",Data!F6131))</f>
        <v/>
      </c>
      <c r="H6138" s="11" t="str">
        <f>IF(Data!$A6131="","",IF(Data!G6131=0,"",Data!G6131))</f>
        <v/>
      </c>
      <c r="I6138" s="11" t="str">
        <f>IF(Data!$A6131="","",IF(Data!H6131=0,"",Data!H6131))</f>
        <v/>
      </c>
      <c r="J6138" s="11" t="str">
        <f>IF(Data!$A6131="","",IF(Data!I6131=0,"",Data!I6131))</f>
        <v/>
      </c>
      <c r="K6138" s="11" t="str">
        <f>IF(Data!$A6131="","",IF(Data!J6131=0,"",Data!J6131))</f>
        <v/>
      </c>
      <c r="L6138" s="11" t="str">
        <f>IF(Data!$A6131="","",IF(Data!K6131=0,"",Data!K6131))</f>
        <v/>
      </c>
      <c r="M6138" s="11" t="str">
        <f>IF(Data!$A6131="","",IF(Data!L6131=0,"",Data!L6131))</f>
        <v/>
      </c>
      <c r="N6138" s="11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11" t="str">
        <f>IF(Data!$A6132="","",IF(Data!C6132=0,"",Data!C6132))</f>
        <v/>
      </c>
      <c r="E6139" s="11" t="str">
        <f>IF(Data!$A6132="","",IF(Data!D6132=0,"",Data!D6132))</f>
        <v/>
      </c>
      <c r="F6139" s="11" t="str">
        <f>IF(Data!$A6132="","",IF(Data!E6132=0,"",Data!E6132))</f>
        <v/>
      </c>
      <c r="G6139" s="11" t="str">
        <f>IF(Data!$A6132="","",IF(Data!F6132=0,"",Data!F6132))</f>
        <v/>
      </c>
      <c r="H6139" s="11" t="str">
        <f>IF(Data!$A6132="","",IF(Data!G6132=0,"",Data!G6132))</f>
        <v/>
      </c>
      <c r="I6139" s="11" t="str">
        <f>IF(Data!$A6132="","",IF(Data!H6132=0,"",Data!H6132))</f>
        <v/>
      </c>
      <c r="J6139" s="11" t="str">
        <f>IF(Data!$A6132="","",IF(Data!I6132=0,"",Data!I6132))</f>
        <v/>
      </c>
      <c r="K6139" s="11" t="str">
        <f>IF(Data!$A6132="","",IF(Data!J6132=0,"",Data!J6132))</f>
        <v/>
      </c>
      <c r="L6139" s="11" t="str">
        <f>IF(Data!$A6132="","",IF(Data!K6132=0,"",Data!K6132))</f>
        <v/>
      </c>
      <c r="M6139" s="11" t="str">
        <f>IF(Data!$A6132="","",IF(Data!L6132=0,"",Data!L6132))</f>
        <v/>
      </c>
      <c r="N6139" s="11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11" t="str">
        <f>IF(Data!$A6133="","",IF(Data!C6133=0,"",Data!C6133))</f>
        <v/>
      </c>
      <c r="E6140" s="11" t="str">
        <f>IF(Data!$A6133="","",IF(Data!D6133=0,"",Data!D6133))</f>
        <v/>
      </c>
      <c r="F6140" s="11" t="str">
        <f>IF(Data!$A6133="","",IF(Data!E6133=0,"",Data!E6133))</f>
        <v/>
      </c>
      <c r="G6140" s="11" t="str">
        <f>IF(Data!$A6133="","",IF(Data!F6133=0,"",Data!F6133))</f>
        <v/>
      </c>
      <c r="H6140" s="11" t="str">
        <f>IF(Data!$A6133="","",IF(Data!G6133=0,"",Data!G6133))</f>
        <v/>
      </c>
      <c r="I6140" s="11" t="str">
        <f>IF(Data!$A6133="","",IF(Data!H6133=0,"",Data!H6133))</f>
        <v/>
      </c>
      <c r="J6140" s="11" t="str">
        <f>IF(Data!$A6133="","",IF(Data!I6133=0,"",Data!I6133))</f>
        <v/>
      </c>
      <c r="K6140" s="11" t="str">
        <f>IF(Data!$A6133="","",IF(Data!J6133=0,"",Data!J6133))</f>
        <v/>
      </c>
      <c r="L6140" s="11" t="str">
        <f>IF(Data!$A6133="","",IF(Data!K6133=0,"",Data!K6133))</f>
        <v/>
      </c>
      <c r="M6140" s="11" t="str">
        <f>IF(Data!$A6133="","",IF(Data!L6133=0,"",Data!L6133))</f>
        <v/>
      </c>
      <c r="N6140" s="11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11" t="str">
        <f>IF(Data!$A6134="","",IF(Data!C6134=0,"",Data!C6134))</f>
        <v/>
      </c>
      <c r="E6141" s="11" t="str">
        <f>IF(Data!$A6134="","",IF(Data!D6134=0,"",Data!D6134))</f>
        <v/>
      </c>
      <c r="F6141" s="11" t="str">
        <f>IF(Data!$A6134="","",IF(Data!E6134=0,"",Data!E6134))</f>
        <v/>
      </c>
      <c r="G6141" s="11" t="str">
        <f>IF(Data!$A6134="","",IF(Data!F6134=0,"",Data!F6134))</f>
        <v/>
      </c>
      <c r="H6141" s="11" t="str">
        <f>IF(Data!$A6134="","",IF(Data!G6134=0,"",Data!G6134))</f>
        <v/>
      </c>
      <c r="I6141" s="11" t="str">
        <f>IF(Data!$A6134="","",IF(Data!H6134=0,"",Data!H6134))</f>
        <v/>
      </c>
      <c r="J6141" s="11" t="str">
        <f>IF(Data!$A6134="","",IF(Data!I6134=0,"",Data!I6134))</f>
        <v/>
      </c>
      <c r="K6141" s="11" t="str">
        <f>IF(Data!$A6134="","",IF(Data!J6134=0,"",Data!J6134))</f>
        <v/>
      </c>
      <c r="L6141" s="11" t="str">
        <f>IF(Data!$A6134="","",IF(Data!K6134=0,"",Data!K6134))</f>
        <v/>
      </c>
      <c r="M6141" s="11" t="str">
        <f>IF(Data!$A6134="","",IF(Data!L6134=0,"",Data!L6134))</f>
        <v/>
      </c>
      <c r="N6141" s="11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11" t="str">
        <f>IF(Data!$A6135="","",IF(Data!C6135=0,"",Data!C6135))</f>
        <v/>
      </c>
      <c r="E6142" s="11" t="str">
        <f>IF(Data!$A6135="","",IF(Data!D6135=0,"",Data!D6135))</f>
        <v/>
      </c>
      <c r="F6142" s="11" t="str">
        <f>IF(Data!$A6135="","",IF(Data!E6135=0,"",Data!E6135))</f>
        <v/>
      </c>
      <c r="G6142" s="11" t="str">
        <f>IF(Data!$A6135="","",IF(Data!F6135=0,"",Data!F6135))</f>
        <v/>
      </c>
      <c r="H6142" s="11" t="str">
        <f>IF(Data!$A6135="","",IF(Data!G6135=0,"",Data!G6135))</f>
        <v/>
      </c>
      <c r="I6142" s="11" t="str">
        <f>IF(Data!$A6135="","",IF(Data!H6135=0,"",Data!H6135))</f>
        <v/>
      </c>
      <c r="J6142" s="11" t="str">
        <f>IF(Data!$A6135="","",IF(Data!I6135=0,"",Data!I6135))</f>
        <v/>
      </c>
      <c r="K6142" s="11" t="str">
        <f>IF(Data!$A6135="","",IF(Data!J6135=0,"",Data!J6135))</f>
        <v/>
      </c>
      <c r="L6142" s="11" t="str">
        <f>IF(Data!$A6135="","",IF(Data!K6135=0,"",Data!K6135))</f>
        <v/>
      </c>
      <c r="M6142" s="11" t="str">
        <f>IF(Data!$A6135="","",IF(Data!L6135=0,"",Data!L6135))</f>
        <v/>
      </c>
      <c r="N6142" s="11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11" t="str">
        <f>IF(Data!$A6136="","",IF(Data!C6136=0,"",Data!C6136))</f>
        <v/>
      </c>
      <c r="E6143" s="11" t="str">
        <f>IF(Data!$A6136="","",IF(Data!D6136=0,"",Data!D6136))</f>
        <v/>
      </c>
      <c r="F6143" s="11" t="str">
        <f>IF(Data!$A6136="","",IF(Data!E6136=0,"",Data!E6136))</f>
        <v/>
      </c>
      <c r="G6143" s="11" t="str">
        <f>IF(Data!$A6136="","",IF(Data!F6136=0,"",Data!F6136))</f>
        <v/>
      </c>
      <c r="H6143" s="11" t="str">
        <f>IF(Data!$A6136="","",IF(Data!G6136=0,"",Data!G6136))</f>
        <v/>
      </c>
      <c r="I6143" s="11" t="str">
        <f>IF(Data!$A6136="","",IF(Data!H6136=0,"",Data!H6136))</f>
        <v/>
      </c>
      <c r="J6143" s="11" t="str">
        <f>IF(Data!$A6136="","",IF(Data!I6136=0,"",Data!I6136))</f>
        <v/>
      </c>
      <c r="K6143" s="11" t="str">
        <f>IF(Data!$A6136="","",IF(Data!J6136=0,"",Data!J6136))</f>
        <v/>
      </c>
      <c r="L6143" s="11" t="str">
        <f>IF(Data!$A6136="","",IF(Data!K6136=0,"",Data!K6136))</f>
        <v/>
      </c>
      <c r="M6143" s="11" t="str">
        <f>IF(Data!$A6136="","",IF(Data!L6136=0,"",Data!L6136))</f>
        <v/>
      </c>
      <c r="N6143" s="11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11" t="str">
        <f>IF(Data!$A6137="","",IF(Data!C6137=0,"",Data!C6137))</f>
        <v/>
      </c>
      <c r="E6144" s="11" t="str">
        <f>IF(Data!$A6137="","",IF(Data!D6137=0,"",Data!D6137))</f>
        <v/>
      </c>
      <c r="F6144" s="11" t="str">
        <f>IF(Data!$A6137="","",IF(Data!E6137=0,"",Data!E6137))</f>
        <v/>
      </c>
      <c r="G6144" s="11" t="str">
        <f>IF(Data!$A6137="","",IF(Data!F6137=0,"",Data!F6137))</f>
        <v/>
      </c>
      <c r="H6144" s="11" t="str">
        <f>IF(Data!$A6137="","",IF(Data!G6137=0,"",Data!G6137))</f>
        <v/>
      </c>
      <c r="I6144" s="11" t="str">
        <f>IF(Data!$A6137="","",IF(Data!H6137=0,"",Data!H6137))</f>
        <v/>
      </c>
      <c r="J6144" s="11" t="str">
        <f>IF(Data!$A6137="","",IF(Data!I6137=0,"",Data!I6137))</f>
        <v/>
      </c>
      <c r="K6144" s="11" t="str">
        <f>IF(Data!$A6137="","",IF(Data!J6137=0,"",Data!J6137))</f>
        <v/>
      </c>
      <c r="L6144" s="11" t="str">
        <f>IF(Data!$A6137="","",IF(Data!K6137=0,"",Data!K6137))</f>
        <v/>
      </c>
      <c r="M6144" s="11" t="str">
        <f>IF(Data!$A6137="","",IF(Data!L6137=0,"",Data!L6137))</f>
        <v/>
      </c>
      <c r="N6144" s="11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11" t="str">
        <f>IF(Data!$A6138="","",IF(Data!C6138=0,"",Data!C6138))</f>
        <v/>
      </c>
      <c r="E6145" s="11" t="str">
        <f>IF(Data!$A6138="","",IF(Data!D6138=0,"",Data!D6138))</f>
        <v/>
      </c>
      <c r="F6145" s="11" t="str">
        <f>IF(Data!$A6138="","",IF(Data!E6138=0,"",Data!E6138))</f>
        <v/>
      </c>
      <c r="G6145" s="11" t="str">
        <f>IF(Data!$A6138="","",IF(Data!F6138=0,"",Data!F6138))</f>
        <v/>
      </c>
      <c r="H6145" s="11" t="str">
        <f>IF(Data!$A6138="","",IF(Data!G6138=0,"",Data!G6138))</f>
        <v/>
      </c>
      <c r="I6145" s="11" t="str">
        <f>IF(Data!$A6138="","",IF(Data!H6138=0,"",Data!H6138))</f>
        <v/>
      </c>
      <c r="J6145" s="11" t="str">
        <f>IF(Data!$A6138="","",IF(Data!I6138=0,"",Data!I6138))</f>
        <v/>
      </c>
      <c r="K6145" s="11" t="str">
        <f>IF(Data!$A6138="","",IF(Data!J6138=0,"",Data!J6138))</f>
        <v/>
      </c>
      <c r="L6145" s="11" t="str">
        <f>IF(Data!$A6138="","",IF(Data!K6138=0,"",Data!K6138))</f>
        <v/>
      </c>
      <c r="M6145" s="11" t="str">
        <f>IF(Data!$A6138="","",IF(Data!L6138=0,"",Data!L6138))</f>
        <v/>
      </c>
      <c r="N6145" s="11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11" t="str">
        <f>IF(Data!$A6139="","",IF(Data!C6139=0,"",Data!C6139))</f>
        <v/>
      </c>
      <c r="E6146" s="11" t="str">
        <f>IF(Data!$A6139="","",IF(Data!D6139=0,"",Data!D6139))</f>
        <v/>
      </c>
      <c r="F6146" s="11" t="str">
        <f>IF(Data!$A6139="","",IF(Data!E6139=0,"",Data!E6139))</f>
        <v/>
      </c>
      <c r="G6146" s="11" t="str">
        <f>IF(Data!$A6139="","",IF(Data!F6139=0,"",Data!F6139))</f>
        <v/>
      </c>
      <c r="H6146" s="11" t="str">
        <f>IF(Data!$A6139="","",IF(Data!G6139=0,"",Data!G6139))</f>
        <v/>
      </c>
      <c r="I6146" s="11" t="str">
        <f>IF(Data!$A6139="","",IF(Data!H6139=0,"",Data!H6139))</f>
        <v/>
      </c>
      <c r="J6146" s="11" t="str">
        <f>IF(Data!$A6139="","",IF(Data!I6139=0,"",Data!I6139))</f>
        <v/>
      </c>
      <c r="K6146" s="11" t="str">
        <f>IF(Data!$A6139="","",IF(Data!J6139=0,"",Data!J6139))</f>
        <v/>
      </c>
      <c r="L6146" s="11" t="str">
        <f>IF(Data!$A6139="","",IF(Data!K6139=0,"",Data!K6139))</f>
        <v/>
      </c>
      <c r="M6146" s="11" t="str">
        <f>IF(Data!$A6139="","",IF(Data!L6139=0,"",Data!L6139))</f>
        <v/>
      </c>
      <c r="N6146" s="11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11" t="str">
        <f>IF(Data!$A6140="","",IF(Data!C6140=0,"",Data!C6140))</f>
        <v/>
      </c>
      <c r="E6147" s="11" t="str">
        <f>IF(Data!$A6140="","",IF(Data!D6140=0,"",Data!D6140))</f>
        <v/>
      </c>
      <c r="F6147" s="11" t="str">
        <f>IF(Data!$A6140="","",IF(Data!E6140=0,"",Data!E6140))</f>
        <v/>
      </c>
      <c r="G6147" s="11" t="str">
        <f>IF(Data!$A6140="","",IF(Data!F6140=0,"",Data!F6140))</f>
        <v/>
      </c>
      <c r="H6147" s="11" t="str">
        <f>IF(Data!$A6140="","",IF(Data!G6140=0,"",Data!G6140))</f>
        <v/>
      </c>
      <c r="I6147" s="11" t="str">
        <f>IF(Data!$A6140="","",IF(Data!H6140=0,"",Data!H6140))</f>
        <v/>
      </c>
      <c r="J6147" s="11" t="str">
        <f>IF(Data!$A6140="","",IF(Data!I6140=0,"",Data!I6140))</f>
        <v/>
      </c>
      <c r="K6147" s="11" t="str">
        <f>IF(Data!$A6140="","",IF(Data!J6140=0,"",Data!J6140))</f>
        <v/>
      </c>
      <c r="L6147" s="11" t="str">
        <f>IF(Data!$A6140="","",IF(Data!K6140=0,"",Data!K6140))</f>
        <v/>
      </c>
      <c r="M6147" s="11" t="str">
        <f>IF(Data!$A6140="","",IF(Data!L6140=0,"",Data!L6140))</f>
        <v/>
      </c>
      <c r="N6147" s="11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11" t="str">
        <f>IF(Data!$A6141="","",IF(Data!C6141=0,"",Data!C6141))</f>
        <v/>
      </c>
      <c r="E6148" s="11" t="str">
        <f>IF(Data!$A6141="","",IF(Data!D6141=0,"",Data!D6141))</f>
        <v/>
      </c>
      <c r="F6148" s="11" t="str">
        <f>IF(Data!$A6141="","",IF(Data!E6141=0,"",Data!E6141))</f>
        <v/>
      </c>
      <c r="G6148" s="11" t="str">
        <f>IF(Data!$A6141="","",IF(Data!F6141=0,"",Data!F6141))</f>
        <v/>
      </c>
      <c r="H6148" s="11" t="str">
        <f>IF(Data!$A6141="","",IF(Data!G6141=0,"",Data!G6141))</f>
        <v/>
      </c>
      <c r="I6148" s="11" t="str">
        <f>IF(Data!$A6141="","",IF(Data!H6141=0,"",Data!H6141))</f>
        <v/>
      </c>
      <c r="J6148" s="11" t="str">
        <f>IF(Data!$A6141="","",IF(Data!I6141=0,"",Data!I6141))</f>
        <v/>
      </c>
      <c r="K6148" s="11" t="str">
        <f>IF(Data!$A6141="","",IF(Data!J6141=0,"",Data!J6141))</f>
        <v/>
      </c>
      <c r="L6148" s="11" t="str">
        <f>IF(Data!$A6141="","",IF(Data!K6141=0,"",Data!K6141))</f>
        <v/>
      </c>
      <c r="M6148" s="11" t="str">
        <f>IF(Data!$A6141="","",IF(Data!L6141=0,"",Data!L6141))</f>
        <v/>
      </c>
      <c r="N6148" s="11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11" t="str">
        <f>IF(Data!$A6142="","",IF(Data!C6142=0,"",Data!C6142))</f>
        <v/>
      </c>
      <c r="E6149" s="11" t="str">
        <f>IF(Data!$A6142="","",IF(Data!D6142=0,"",Data!D6142))</f>
        <v/>
      </c>
      <c r="F6149" s="11" t="str">
        <f>IF(Data!$A6142="","",IF(Data!E6142=0,"",Data!E6142))</f>
        <v/>
      </c>
      <c r="G6149" s="11" t="str">
        <f>IF(Data!$A6142="","",IF(Data!F6142=0,"",Data!F6142))</f>
        <v/>
      </c>
      <c r="H6149" s="11" t="str">
        <f>IF(Data!$A6142="","",IF(Data!G6142=0,"",Data!G6142))</f>
        <v/>
      </c>
      <c r="I6149" s="11" t="str">
        <f>IF(Data!$A6142="","",IF(Data!H6142=0,"",Data!H6142))</f>
        <v/>
      </c>
      <c r="J6149" s="11" t="str">
        <f>IF(Data!$A6142="","",IF(Data!I6142=0,"",Data!I6142))</f>
        <v/>
      </c>
      <c r="K6149" s="11" t="str">
        <f>IF(Data!$A6142="","",IF(Data!J6142=0,"",Data!J6142))</f>
        <v/>
      </c>
      <c r="L6149" s="11" t="str">
        <f>IF(Data!$A6142="","",IF(Data!K6142=0,"",Data!K6142))</f>
        <v/>
      </c>
      <c r="M6149" s="11" t="str">
        <f>IF(Data!$A6142="","",IF(Data!L6142=0,"",Data!L6142))</f>
        <v/>
      </c>
      <c r="N6149" s="11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11" t="str">
        <f>IF(Data!$A6143="","",IF(Data!C6143=0,"",Data!C6143))</f>
        <v/>
      </c>
      <c r="E6150" s="11" t="str">
        <f>IF(Data!$A6143="","",IF(Data!D6143=0,"",Data!D6143))</f>
        <v/>
      </c>
      <c r="F6150" s="11" t="str">
        <f>IF(Data!$A6143="","",IF(Data!E6143=0,"",Data!E6143))</f>
        <v/>
      </c>
      <c r="G6150" s="11" t="str">
        <f>IF(Data!$A6143="","",IF(Data!F6143=0,"",Data!F6143))</f>
        <v/>
      </c>
      <c r="H6150" s="11" t="str">
        <f>IF(Data!$A6143="","",IF(Data!G6143=0,"",Data!G6143))</f>
        <v/>
      </c>
      <c r="I6150" s="11" t="str">
        <f>IF(Data!$A6143="","",IF(Data!H6143=0,"",Data!H6143))</f>
        <v/>
      </c>
      <c r="J6150" s="11" t="str">
        <f>IF(Data!$A6143="","",IF(Data!I6143=0,"",Data!I6143))</f>
        <v/>
      </c>
      <c r="K6150" s="11" t="str">
        <f>IF(Data!$A6143="","",IF(Data!J6143=0,"",Data!J6143))</f>
        <v/>
      </c>
      <c r="L6150" s="11" t="str">
        <f>IF(Data!$A6143="","",IF(Data!K6143=0,"",Data!K6143))</f>
        <v/>
      </c>
      <c r="M6150" s="11" t="str">
        <f>IF(Data!$A6143="","",IF(Data!L6143=0,"",Data!L6143))</f>
        <v/>
      </c>
      <c r="N6150" s="11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11" t="str">
        <f>IF(Data!$A6144="","",IF(Data!C6144=0,"",Data!C6144))</f>
        <v/>
      </c>
      <c r="E6151" s="11" t="str">
        <f>IF(Data!$A6144="","",IF(Data!D6144=0,"",Data!D6144))</f>
        <v/>
      </c>
      <c r="F6151" s="11" t="str">
        <f>IF(Data!$A6144="","",IF(Data!E6144=0,"",Data!E6144))</f>
        <v/>
      </c>
      <c r="G6151" s="11" t="str">
        <f>IF(Data!$A6144="","",IF(Data!F6144=0,"",Data!F6144))</f>
        <v/>
      </c>
      <c r="H6151" s="11" t="str">
        <f>IF(Data!$A6144="","",IF(Data!G6144=0,"",Data!G6144))</f>
        <v/>
      </c>
      <c r="I6151" s="11" t="str">
        <f>IF(Data!$A6144="","",IF(Data!H6144=0,"",Data!H6144))</f>
        <v/>
      </c>
      <c r="J6151" s="11" t="str">
        <f>IF(Data!$A6144="","",IF(Data!I6144=0,"",Data!I6144))</f>
        <v/>
      </c>
      <c r="K6151" s="11" t="str">
        <f>IF(Data!$A6144="","",IF(Data!J6144=0,"",Data!J6144))</f>
        <v/>
      </c>
      <c r="L6151" s="11" t="str">
        <f>IF(Data!$A6144="","",IF(Data!K6144=0,"",Data!K6144))</f>
        <v/>
      </c>
      <c r="M6151" s="11" t="str">
        <f>IF(Data!$A6144="","",IF(Data!L6144=0,"",Data!L6144))</f>
        <v/>
      </c>
      <c r="N6151" s="11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11" t="str">
        <f>IF(Data!$A6145="","",IF(Data!C6145=0,"",Data!C6145))</f>
        <v/>
      </c>
      <c r="E6152" s="11" t="str">
        <f>IF(Data!$A6145="","",IF(Data!D6145=0,"",Data!D6145))</f>
        <v/>
      </c>
      <c r="F6152" s="11" t="str">
        <f>IF(Data!$A6145="","",IF(Data!E6145=0,"",Data!E6145))</f>
        <v/>
      </c>
      <c r="G6152" s="11" t="str">
        <f>IF(Data!$A6145="","",IF(Data!F6145=0,"",Data!F6145))</f>
        <v/>
      </c>
      <c r="H6152" s="11" t="str">
        <f>IF(Data!$A6145="","",IF(Data!G6145=0,"",Data!G6145))</f>
        <v/>
      </c>
      <c r="I6152" s="11" t="str">
        <f>IF(Data!$A6145="","",IF(Data!H6145=0,"",Data!H6145))</f>
        <v/>
      </c>
      <c r="J6152" s="11" t="str">
        <f>IF(Data!$A6145="","",IF(Data!I6145=0,"",Data!I6145))</f>
        <v/>
      </c>
      <c r="K6152" s="11" t="str">
        <f>IF(Data!$A6145="","",IF(Data!J6145=0,"",Data!J6145))</f>
        <v/>
      </c>
      <c r="L6152" s="11" t="str">
        <f>IF(Data!$A6145="","",IF(Data!K6145=0,"",Data!K6145))</f>
        <v/>
      </c>
      <c r="M6152" s="11" t="str">
        <f>IF(Data!$A6145="","",IF(Data!L6145=0,"",Data!L6145))</f>
        <v/>
      </c>
      <c r="N6152" s="11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11" t="str">
        <f>IF(Data!$A6146="","",IF(Data!C6146=0,"",Data!C6146))</f>
        <v/>
      </c>
      <c r="E6153" s="11" t="str">
        <f>IF(Data!$A6146="","",IF(Data!D6146=0,"",Data!D6146))</f>
        <v/>
      </c>
      <c r="F6153" s="11" t="str">
        <f>IF(Data!$A6146="","",IF(Data!E6146=0,"",Data!E6146))</f>
        <v/>
      </c>
      <c r="G6153" s="11" t="str">
        <f>IF(Data!$A6146="","",IF(Data!F6146=0,"",Data!F6146))</f>
        <v/>
      </c>
      <c r="H6153" s="11" t="str">
        <f>IF(Data!$A6146="","",IF(Data!G6146=0,"",Data!G6146))</f>
        <v/>
      </c>
      <c r="I6153" s="11" t="str">
        <f>IF(Data!$A6146="","",IF(Data!H6146=0,"",Data!H6146))</f>
        <v/>
      </c>
      <c r="J6153" s="11" t="str">
        <f>IF(Data!$A6146="","",IF(Data!I6146=0,"",Data!I6146))</f>
        <v/>
      </c>
      <c r="K6153" s="11" t="str">
        <f>IF(Data!$A6146="","",IF(Data!J6146=0,"",Data!J6146))</f>
        <v/>
      </c>
      <c r="L6153" s="11" t="str">
        <f>IF(Data!$A6146="","",IF(Data!K6146=0,"",Data!K6146))</f>
        <v/>
      </c>
      <c r="M6153" s="11" t="str">
        <f>IF(Data!$A6146="","",IF(Data!L6146=0,"",Data!L6146))</f>
        <v/>
      </c>
      <c r="N6153" s="11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11" t="str">
        <f>IF(Data!$A6147="","",IF(Data!C6147=0,"",Data!C6147))</f>
        <v/>
      </c>
      <c r="E6154" s="11" t="str">
        <f>IF(Data!$A6147="","",IF(Data!D6147=0,"",Data!D6147))</f>
        <v/>
      </c>
      <c r="F6154" s="11" t="str">
        <f>IF(Data!$A6147="","",IF(Data!E6147=0,"",Data!E6147))</f>
        <v/>
      </c>
      <c r="G6154" s="11" t="str">
        <f>IF(Data!$A6147="","",IF(Data!F6147=0,"",Data!F6147))</f>
        <v/>
      </c>
      <c r="H6154" s="11" t="str">
        <f>IF(Data!$A6147="","",IF(Data!G6147=0,"",Data!G6147))</f>
        <v/>
      </c>
      <c r="I6154" s="11" t="str">
        <f>IF(Data!$A6147="","",IF(Data!H6147=0,"",Data!H6147))</f>
        <v/>
      </c>
      <c r="J6154" s="11" t="str">
        <f>IF(Data!$A6147="","",IF(Data!I6147=0,"",Data!I6147))</f>
        <v/>
      </c>
      <c r="K6154" s="11" t="str">
        <f>IF(Data!$A6147="","",IF(Data!J6147=0,"",Data!J6147))</f>
        <v/>
      </c>
      <c r="L6154" s="11" t="str">
        <f>IF(Data!$A6147="","",IF(Data!K6147=0,"",Data!K6147))</f>
        <v/>
      </c>
      <c r="M6154" s="11" t="str">
        <f>IF(Data!$A6147="","",IF(Data!L6147=0,"",Data!L6147))</f>
        <v/>
      </c>
      <c r="N6154" s="11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11" t="str">
        <f>IF(Data!$A6148="","",IF(Data!C6148=0,"",Data!C6148))</f>
        <v/>
      </c>
      <c r="E6155" s="11" t="str">
        <f>IF(Data!$A6148="","",IF(Data!D6148=0,"",Data!D6148))</f>
        <v/>
      </c>
      <c r="F6155" s="11" t="str">
        <f>IF(Data!$A6148="","",IF(Data!E6148=0,"",Data!E6148))</f>
        <v/>
      </c>
      <c r="G6155" s="11" t="str">
        <f>IF(Data!$A6148="","",IF(Data!F6148=0,"",Data!F6148))</f>
        <v/>
      </c>
      <c r="H6155" s="11" t="str">
        <f>IF(Data!$A6148="","",IF(Data!G6148=0,"",Data!G6148))</f>
        <v/>
      </c>
      <c r="I6155" s="11" t="str">
        <f>IF(Data!$A6148="","",IF(Data!H6148=0,"",Data!H6148))</f>
        <v/>
      </c>
      <c r="J6155" s="11" t="str">
        <f>IF(Data!$A6148="","",IF(Data!I6148=0,"",Data!I6148))</f>
        <v/>
      </c>
      <c r="K6155" s="11" t="str">
        <f>IF(Data!$A6148="","",IF(Data!J6148=0,"",Data!J6148))</f>
        <v/>
      </c>
      <c r="L6155" s="11" t="str">
        <f>IF(Data!$A6148="","",IF(Data!K6148=0,"",Data!K6148))</f>
        <v/>
      </c>
      <c r="M6155" s="11" t="str">
        <f>IF(Data!$A6148="","",IF(Data!L6148=0,"",Data!L6148))</f>
        <v/>
      </c>
      <c r="N6155" s="11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11" t="str">
        <f>IF(Data!$A6149="","",IF(Data!C6149=0,"",Data!C6149))</f>
        <v/>
      </c>
      <c r="E6156" s="11" t="str">
        <f>IF(Data!$A6149="","",IF(Data!D6149=0,"",Data!D6149))</f>
        <v/>
      </c>
      <c r="F6156" s="11" t="str">
        <f>IF(Data!$A6149="","",IF(Data!E6149=0,"",Data!E6149))</f>
        <v/>
      </c>
      <c r="G6156" s="11" t="str">
        <f>IF(Data!$A6149="","",IF(Data!F6149=0,"",Data!F6149))</f>
        <v/>
      </c>
      <c r="H6156" s="11" t="str">
        <f>IF(Data!$A6149="","",IF(Data!G6149=0,"",Data!G6149))</f>
        <v/>
      </c>
      <c r="I6156" s="11" t="str">
        <f>IF(Data!$A6149="","",IF(Data!H6149=0,"",Data!H6149))</f>
        <v/>
      </c>
      <c r="J6156" s="11" t="str">
        <f>IF(Data!$A6149="","",IF(Data!I6149=0,"",Data!I6149))</f>
        <v/>
      </c>
      <c r="K6156" s="11" t="str">
        <f>IF(Data!$A6149="","",IF(Data!J6149=0,"",Data!J6149))</f>
        <v/>
      </c>
      <c r="L6156" s="11" t="str">
        <f>IF(Data!$A6149="","",IF(Data!K6149=0,"",Data!K6149))</f>
        <v/>
      </c>
      <c r="M6156" s="11" t="str">
        <f>IF(Data!$A6149="","",IF(Data!L6149=0,"",Data!L6149))</f>
        <v/>
      </c>
      <c r="N6156" s="11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11" t="str">
        <f>IF(Data!$A6150="","",IF(Data!C6150=0,"",Data!C6150))</f>
        <v/>
      </c>
      <c r="E6157" s="11" t="str">
        <f>IF(Data!$A6150="","",IF(Data!D6150=0,"",Data!D6150))</f>
        <v/>
      </c>
      <c r="F6157" s="11" t="str">
        <f>IF(Data!$A6150="","",IF(Data!E6150=0,"",Data!E6150))</f>
        <v/>
      </c>
      <c r="G6157" s="11" t="str">
        <f>IF(Data!$A6150="","",IF(Data!F6150=0,"",Data!F6150))</f>
        <v/>
      </c>
      <c r="H6157" s="11" t="str">
        <f>IF(Data!$A6150="","",IF(Data!G6150=0,"",Data!G6150))</f>
        <v/>
      </c>
      <c r="I6157" s="11" t="str">
        <f>IF(Data!$A6150="","",IF(Data!H6150=0,"",Data!H6150))</f>
        <v/>
      </c>
      <c r="J6157" s="11" t="str">
        <f>IF(Data!$A6150="","",IF(Data!I6150=0,"",Data!I6150))</f>
        <v/>
      </c>
      <c r="K6157" s="11" t="str">
        <f>IF(Data!$A6150="","",IF(Data!J6150=0,"",Data!J6150))</f>
        <v/>
      </c>
      <c r="L6157" s="11" t="str">
        <f>IF(Data!$A6150="","",IF(Data!K6150=0,"",Data!K6150))</f>
        <v/>
      </c>
      <c r="M6157" s="11" t="str">
        <f>IF(Data!$A6150="","",IF(Data!L6150=0,"",Data!L6150))</f>
        <v/>
      </c>
      <c r="N6157" s="11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11" t="str">
        <f>IF(Data!$A6151="","",IF(Data!C6151=0,"",Data!C6151))</f>
        <v/>
      </c>
      <c r="E6158" s="11" t="str">
        <f>IF(Data!$A6151="","",IF(Data!D6151=0,"",Data!D6151))</f>
        <v/>
      </c>
      <c r="F6158" s="11" t="str">
        <f>IF(Data!$A6151="","",IF(Data!E6151=0,"",Data!E6151))</f>
        <v/>
      </c>
      <c r="G6158" s="11" t="str">
        <f>IF(Data!$A6151="","",IF(Data!F6151=0,"",Data!F6151))</f>
        <v/>
      </c>
      <c r="H6158" s="11" t="str">
        <f>IF(Data!$A6151="","",IF(Data!G6151=0,"",Data!G6151))</f>
        <v/>
      </c>
      <c r="I6158" s="11" t="str">
        <f>IF(Data!$A6151="","",IF(Data!H6151=0,"",Data!H6151))</f>
        <v/>
      </c>
      <c r="J6158" s="11" t="str">
        <f>IF(Data!$A6151="","",IF(Data!I6151=0,"",Data!I6151))</f>
        <v/>
      </c>
      <c r="K6158" s="11" t="str">
        <f>IF(Data!$A6151="","",IF(Data!J6151=0,"",Data!J6151))</f>
        <v/>
      </c>
      <c r="L6158" s="11" t="str">
        <f>IF(Data!$A6151="","",IF(Data!K6151=0,"",Data!K6151))</f>
        <v/>
      </c>
      <c r="M6158" s="11" t="str">
        <f>IF(Data!$A6151="","",IF(Data!L6151=0,"",Data!L6151))</f>
        <v/>
      </c>
      <c r="N6158" s="11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11" t="str">
        <f>IF(Data!$A6152="","",IF(Data!C6152=0,"",Data!C6152))</f>
        <v/>
      </c>
      <c r="E6159" s="11" t="str">
        <f>IF(Data!$A6152="","",IF(Data!D6152=0,"",Data!D6152))</f>
        <v/>
      </c>
      <c r="F6159" s="11" t="str">
        <f>IF(Data!$A6152="","",IF(Data!E6152=0,"",Data!E6152))</f>
        <v/>
      </c>
      <c r="G6159" s="11" t="str">
        <f>IF(Data!$A6152="","",IF(Data!F6152=0,"",Data!F6152))</f>
        <v/>
      </c>
      <c r="H6159" s="11" t="str">
        <f>IF(Data!$A6152="","",IF(Data!G6152=0,"",Data!G6152))</f>
        <v/>
      </c>
      <c r="I6159" s="11" t="str">
        <f>IF(Data!$A6152="","",IF(Data!H6152=0,"",Data!H6152))</f>
        <v/>
      </c>
      <c r="J6159" s="11" t="str">
        <f>IF(Data!$A6152="","",IF(Data!I6152=0,"",Data!I6152))</f>
        <v/>
      </c>
      <c r="K6159" s="11" t="str">
        <f>IF(Data!$A6152="","",IF(Data!J6152=0,"",Data!J6152))</f>
        <v/>
      </c>
      <c r="L6159" s="11" t="str">
        <f>IF(Data!$A6152="","",IF(Data!K6152=0,"",Data!K6152))</f>
        <v/>
      </c>
      <c r="M6159" s="11" t="str">
        <f>IF(Data!$A6152="","",IF(Data!L6152=0,"",Data!L6152))</f>
        <v/>
      </c>
      <c r="N6159" s="11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11" t="str">
        <f>IF(Data!$A6153="","",IF(Data!C6153=0,"",Data!C6153))</f>
        <v/>
      </c>
      <c r="E6160" s="11" t="str">
        <f>IF(Data!$A6153="","",IF(Data!D6153=0,"",Data!D6153))</f>
        <v/>
      </c>
      <c r="F6160" s="11" t="str">
        <f>IF(Data!$A6153="","",IF(Data!E6153=0,"",Data!E6153))</f>
        <v/>
      </c>
      <c r="G6160" s="11" t="str">
        <f>IF(Data!$A6153="","",IF(Data!F6153=0,"",Data!F6153))</f>
        <v/>
      </c>
      <c r="H6160" s="11" t="str">
        <f>IF(Data!$A6153="","",IF(Data!G6153=0,"",Data!G6153))</f>
        <v/>
      </c>
      <c r="I6160" s="11" t="str">
        <f>IF(Data!$A6153="","",IF(Data!H6153=0,"",Data!H6153))</f>
        <v/>
      </c>
      <c r="J6160" s="11" t="str">
        <f>IF(Data!$A6153="","",IF(Data!I6153=0,"",Data!I6153))</f>
        <v/>
      </c>
      <c r="K6160" s="11" t="str">
        <f>IF(Data!$A6153="","",IF(Data!J6153=0,"",Data!J6153))</f>
        <v/>
      </c>
      <c r="L6160" s="11" t="str">
        <f>IF(Data!$A6153="","",IF(Data!K6153=0,"",Data!K6153))</f>
        <v/>
      </c>
      <c r="M6160" s="11" t="str">
        <f>IF(Data!$A6153="","",IF(Data!L6153=0,"",Data!L6153))</f>
        <v/>
      </c>
      <c r="N6160" s="11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11" t="str">
        <f>IF(Data!$A6154="","",IF(Data!C6154=0,"",Data!C6154))</f>
        <v/>
      </c>
      <c r="E6161" s="11" t="str">
        <f>IF(Data!$A6154="","",IF(Data!D6154=0,"",Data!D6154))</f>
        <v/>
      </c>
      <c r="F6161" s="11" t="str">
        <f>IF(Data!$A6154="","",IF(Data!E6154=0,"",Data!E6154))</f>
        <v/>
      </c>
      <c r="G6161" s="11" t="str">
        <f>IF(Data!$A6154="","",IF(Data!F6154=0,"",Data!F6154))</f>
        <v/>
      </c>
      <c r="H6161" s="11" t="str">
        <f>IF(Data!$A6154="","",IF(Data!G6154=0,"",Data!G6154))</f>
        <v/>
      </c>
      <c r="I6161" s="11" t="str">
        <f>IF(Data!$A6154="","",IF(Data!H6154=0,"",Data!H6154))</f>
        <v/>
      </c>
      <c r="J6161" s="11" t="str">
        <f>IF(Data!$A6154="","",IF(Data!I6154=0,"",Data!I6154))</f>
        <v/>
      </c>
      <c r="K6161" s="11" t="str">
        <f>IF(Data!$A6154="","",IF(Data!J6154=0,"",Data!J6154))</f>
        <v/>
      </c>
      <c r="L6161" s="11" t="str">
        <f>IF(Data!$A6154="","",IF(Data!K6154=0,"",Data!K6154))</f>
        <v/>
      </c>
      <c r="M6161" s="11" t="str">
        <f>IF(Data!$A6154="","",IF(Data!L6154=0,"",Data!L6154))</f>
        <v/>
      </c>
      <c r="N6161" s="11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11" t="str">
        <f>IF(Data!$A6155="","",IF(Data!C6155=0,"",Data!C6155))</f>
        <v/>
      </c>
      <c r="E6162" s="11" t="str">
        <f>IF(Data!$A6155="","",IF(Data!D6155=0,"",Data!D6155))</f>
        <v/>
      </c>
      <c r="F6162" s="11" t="str">
        <f>IF(Data!$A6155="","",IF(Data!E6155=0,"",Data!E6155))</f>
        <v/>
      </c>
      <c r="G6162" s="11" t="str">
        <f>IF(Data!$A6155="","",IF(Data!F6155=0,"",Data!F6155))</f>
        <v/>
      </c>
      <c r="H6162" s="11" t="str">
        <f>IF(Data!$A6155="","",IF(Data!G6155=0,"",Data!G6155))</f>
        <v/>
      </c>
      <c r="I6162" s="11" t="str">
        <f>IF(Data!$A6155="","",IF(Data!H6155=0,"",Data!H6155))</f>
        <v/>
      </c>
      <c r="J6162" s="11" t="str">
        <f>IF(Data!$A6155="","",IF(Data!I6155=0,"",Data!I6155))</f>
        <v/>
      </c>
      <c r="K6162" s="11" t="str">
        <f>IF(Data!$A6155="","",IF(Data!J6155=0,"",Data!J6155))</f>
        <v/>
      </c>
      <c r="L6162" s="11" t="str">
        <f>IF(Data!$A6155="","",IF(Data!K6155=0,"",Data!K6155))</f>
        <v/>
      </c>
      <c r="M6162" s="11" t="str">
        <f>IF(Data!$A6155="","",IF(Data!L6155=0,"",Data!L6155))</f>
        <v/>
      </c>
      <c r="N6162" s="11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11" t="str">
        <f>IF(Data!$A6156="","",IF(Data!C6156=0,"",Data!C6156))</f>
        <v/>
      </c>
      <c r="E6163" s="11" t="str">
        <f>IF(Data!$A6156="","",IF(Data!D6156=0,"",Data!D6156))</f>
        <v/>
      </c>
      <c r="F6163" s="11" t="str">
        <f>IF(Data!$A6156="","",IF(Data!E6156=0,"",Data!E6156))</f>
        <v/>
      </c>
      <c r="G6163" s="11" t="str">
        <f>IF(Data!$A6156="","",IF(Data!F6156=0,"",Data!F6156))</f>
        <v/>
      </c>
      <c r="H6163" s="11" t="str">
        <f>IF(Data!$A6156="","",IF(Data!G6156=0,"",Data!G6156))</f>
        <v/>
      </c>
      <c r="I6163" s="11" t="str">
        <f>IF(Data!$A6156="","",IF(Data!H6156=0,"",Data!H6156))</f>
        <v/>
      </c>
      <c r="J6163" s="11" t="str">
        <f>IF(Data!$A6156="","",IF(Data!I6156=0,"",Data!I6156))</f>
        <v/>
      </c>
      <c r="K6163" s="11" t="str">
        <f>IF(Data!$A6156="","",IF(Data!J6156=0,"",Data!J6156))</f>
        <v/>
      </c>
      <c r="L6163" s="11" t="str">
        <f>IF(Data!$A6156="","",IF(Data!K6156=0,"",Data!K6156))</f>
        <v/>
      </c>
      <c r="M6163" s="11" t="str">
        <f>IF(Data!$A6156="","",IF(Data!L6156=0,"",Data!L6156))</f>
        <v/>
      </c>
      <c r="N6163" s="11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11" t="str">
        <f>IF(Data!$A6157="","",IF(Data!C6157=0,"",Data!C6157))</f>
        <v/>
      </c>
      <c r="E6164" s="11" t="str">
        <f>IF(Data!$A6157="","",IF(Data!D6157=0,"",Data!D6157))</f>
        <v/>
      </c>
      <c r="F6164" s="11" t="str">
        <f>IF(Data!$A6157="","",IF(Data!E6157=0,"",Data!E6157))</f>
        <v/>
      </c>
      <c r="G6164" s="11" t="str">
        <f>IF(Data!$A6157="","",IF(Data!F6157=0,"",Data!F6157))</f>
        <v/>
      </c>
      <c r="H6164" s="11" t="str">
        <f>IF(Data!$A6157="","",IF(Data!G6157=0,"",Data!G6157))</f>
        <v/>
      </c>
      <c r="I6164" s="11" t="str">
        <f>IF(Data!$A6157="","",IF(Data!H6157=0,"",Data!H6157))</f>
        <v/>
      </c>
      <c r="J6164" s="11" t="str">
        <f>IF(Data!$A6157="","",IF(Data!I6157=0,"",Data!I6157))</f>
        <v/>
      </c>
      <c r="K6164" s="11" t="str">
        <f>IF(Data!$A6157="","",IF(Data!J6157=0,"",Data!J6157))</f>
        <v/>
      </c>
      <c r="L6164" s="11" t="str">
        <f>IF(Data!$A6157="","",IF(Data!K6157=0,"",Data!K6157))</f>
        <v/>
      </c>
      <c r="M6164" s="11" t="str">
        <f>IF(Data!$A6157="","",IF(Data!L6157=0,"",Data!L6157))</f>
        <v/>
      </c>
      <c r="N6164" s="11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11" t="str">
        <f>IF(Data!$A6158="","",IF(Data!C6158=0,"",Data!C6158))</f>
        <v/>
      </c>
      <c r="E6165" s="11" t="str">
        <f>IF(Data!$A6158="","",IF(Data!D6158=0,"",Data!D6158))</f>
        <v/>
      </c>
      <c r="F6165" s="11" t="str">
        <f>IF(Data!$A6158="","",IF(Data!E6158=0,"",Data!E6158))</f>
        <v/>
      </c>
      <c r="G6165" s="11" t="str">
        <f>IF(Data!$A6158="","",IF(Data!F6158=0,"",Data!F6158))</f>
        <v/>
      </c>
      <c r="H6165" s="11" t="str">
        <f>IF(Data!$A6158="","",IF(Data!G6158=0,"",Data!G6158))</f>
        <v/>
      </c>
      <c r="I6165" s="11" t="str">
        <f>IF(Data!$A6158="","",IF(Data!H6158=0,"",Data!H6158))</f>
        <v/>
      </c>
      <c r="J6165" s="11" t="str">
        <f>IF(Data!$A6158="","",IF(Data!I6158=0,"",Data!I6158))</f>
        <v/>
      </c>
      <c r="K6165" s="11" t="str">
        <f>IF(Data!$A6158="","",IF(Data!J6158=0,"",Data!J6158))</f>
        <v/>
      </c>
      <c r="L6165" s="11" t="str">
        <f>IF(Data!$A6158="","",IF(Data!K6158=0,"",Data!K6158))</f>
        <v/>
      </c>
      <c r="M6165" s="11" t="str">
        <f>IF(Data!$A6158="","",IF(Data!L6158=0,"",Data!L6158))</f>
        <v/>
      </c>
      <c r="N6165" s="11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11" t="str">
        <f>IF(Data!$A6159="","",IF(Data!C6159=0,"",Data!C6159))</f>
        <v/>
      </c>
      <c r="E6166" s="11" t="str">
        <f>IF(Data!$A6159="","",IF(Data!D6159=0,"",Data!D6159))</f>
        <v/>
      </c>
      <c r="F6166" s="11" t="str">
        <f>IF(Data!$A6159="","",IF(Data!E6159=0,"",Data!E6159))</f>
        <v/>
      </c>
      <c r="G6166" s="11" t="str">
        <f>IF(Data!$A6159="","",IF(Data!F6159=0,"",Data!F6159))</f>
        <v/>
      </c>
      <c r="H6166" s="11" t="str">
        <f>IF(Data!$A6159="","",IF(Data!G6159=0,"",Data!G6159))</f>
        <v/>
      </c>
      <c r="I6166" s="11" t="str">
        <f>IF(Data!$A6159="","",IF(Data!H6159=0,"",Data!H6159))</f>
        <v/>
      </c>
      <c r="J6166" s="11" t="str">
        <f>IF(Data!$A6159="","",IF(Data!I6159=0,"",Data!I6159))</f>
        <v/>
      </c>
      <c r="K6166" s="11" t="str">
        <f>IF(Data!$A6159="","",IF(Data!J6159=0,"",Data!J6159))</f>
        <v/>
      </c>
      <c r="L6166" s="11" t="str">
        <f>IF(Data!$A6159="","",IF(Data!K6159=0,"",Data!K6159))</f>
        <v/>
      </c>
      <c r="M6166" s="11" t="str">
        <f>IF(Data!$A6159="","",IF(Data!L6159=0,"",Data!L6159))</f>
        <v/>
      </c>
      <c r="N6166" s="11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11" t="str">
        <f>IF(Data!$A6160="","",IF(Data!C6160=0,"",Data!C6160))</f>
        <v/>
      </c>
      <c r="E6167" s="11" t="str">
        <f>IF(Data!$A6160="","",IF(Data!D6160=0,"",Data!D6160))</f>
        <v/>
      </c>
      <c r="F6167" s="11" t="str">
        <f>IF(Data!$A6160="","",IF(Data!E6160=0,"",Data!E6160))</f>
        <v/>
      </c>
      <c r="G6167" s="11" t="str">
        <f>IF(Data!$A6160="","",IF(Data!F6160=0,"",Data!F6160))</f>
        <v/>
      </c>
      <c r="H6167" s="11" t="str">
        <f>IF(Data!$A6160="","",IF(Data!G6160=0,"",Data!G6160))</f>
        <v/>
      </c>
      <c r="I6167" s="11" t="str">
        <f>IF(Data!$A6160="","",IF(Data!H6160=0,"",Data!H6160))</f>
        <v/>
      </c>
      <c r="J6167" s="11" t="str">
        <f>IF(Data!$A6160="","",IF(Data!I6160=0,"",Data!I6160))</f>
        <v/>
      </c>
      <c r="K6167" s="11" t="str">
        <f>IF(Data!$A6160="","",IF(Data!J6160=0,"",Data!J6160))</f>
        <v/>
      </c>
      <c r="L6167" s="11" t="str">
        <f>IF(Data!$A6160="","",IF(Data!K6160=0,"",Data!K6160))</f>
        <v/>
      </c>
      <c r="M6167" s="11" t="str">
        <f>IF(Data!$A6160="","",IF(Data!L6160=0,"",Data!L6160))</f>
        <v/>
      </c>
      <c r="N6167" s="11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11" t="str">
        <f>IF(Data!$A6161="","",IF(Data!C6161=0,"",Data!C6161))</f>
        <v/>
      </c>
      <c r="E6168" s="11" t="str">
        <f>IF(Data!$A6161="","",IF(Data!D6161=0,"",Data!D6161))</f>
        <v/>
      </c>
      <c r="F6168" s="11" t="str">
        <f>IF(Data!$A6161="","",IF(Data!E6161=0,"",Data!E6161))</f>
        <v/>
      </c>
      <c r="G6168" s="11" t="str">
        <f>IF(Data!$A6161="","",IF(Data!F6161=0,"",Data!F6161))</f>
        <v/>
      </c>
      <c r="H6168" s="11" t="str">
        <f>IF(Data!$A6161="","",IF(Data!G6161=0,"",Data!G6161))</f>
        <v/>
      </c>
      <c r="I6168" s="11" t="str">
        <f>IF(Data!$A6161="","",IF(Data!H6161=0,"",Data!H6161))</f>
        <v/>
      </c>
      <c r="J6168" s="11" t="str">
        <f>IF(Data!$A6161="","",IF(Data!I6161=0,"",Data!I6161))</f>
        <v/>
      </c>
      <c r="K6168" s="11" t="str">
        <f>IF(Data!$A6161="","",IF(Data!J6161=0,"",Data!J6161))</f>
        <v/>
      </c>
      <c r="L6168" s="11" t="str">
        <f>IF(Data!$A6161="","",IF(Data!K6161=0,"",Data!K6161))</f>
        <v/>
      </c>
      <c r="M6168" s="11" t="str">
        <f>IF(Data!$A6161="","",IF(Data!L6161=0,"",Data!L6161))</f>
        <v/>
      </c>
      <c r="N6168" s="11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11" t="str">
        <f>IF(Data!$A6162="","",IF(Data!C6162=0,"",Data!C6162))</f>
        <v/>
      </c>
      <c r="E6169" s="11" t="str">
        <f>IF(Data!$A6162="","",IF(Data!D6162=0,"",Data!D6162))</f>
        <v/>
      </c>
      <c r="F6169" s="11" t="str">
        <f>IF(Data!$A6162="","",IF(Data!E6162=0,"",Data!E6162))</f>
        <v/>
      </c>
      <c r="G6169" s="11" t="str">
        <f>IF(Data!$A6162="","",IF(Data!F6162=0,"",Data!F6162))</f>
        <v/>
      </c>
      <c r="H6169" s="11" t="str">
        <f>IF(Data!$A6162="","",IF(Data!G6162=0,"",Data!G6162))</f>
        <v/>
      </c>
      <c r="I6169" s="11" t="str">
        <f>IF(Data!$A6162="","",IF(Data!H6162=0,"",Data!H6162))</f>
        <v/>
      </c>
      <c r="J6169" s="11" t="str">
        <f>IF(Data!$A6162="","",IF(Data!I6162=0,"",Data!I6162))</f>
        <v/>
      </c>
      <c r="K6169" s="11" t="str">
        <f>IF(Data!$A6162="","",IF(Data!J6162=0,"",Data!J6162))</f>
        <v/>
      </c>
      <c r="L6169" s="11" t="str">
        <f>IF(Data!$A6162="","",IF(Data!K6162=0,"",Data!K6162))</f>
        <v/>
      </c>
      <c r="M6169" s="11" t="str">
        <f>IF(Data!$A6162="","",IF(Data!L6162=0,"",Data!L6162))</f>
        <v/>
      </c>
      <c r="N6169" s="11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11" t="str">
        <f>IF(Data!$A6163="","",IF(Data!C6163=0,"",Data!C6163))</f>
        <v/>
      </c>
      <c r="E6170" s="11" t="str">
        <f>IF(Data!$A6163="","",IF(Data!D6163=0,"",Data!D6163))</f>
        <v/>
      </c>
      <c r="F6170" s="11" t="str">
        <f>IF(Data!$A6163="","",IF(Data!E6163=0,"",Data!E6163))</f>
        <v/>
      </c>
      <c r="G6170" s="11" t="str">
        <f>IF(Data!$A6163="","",IF(Data!F6163=0,"",Data!F6163))</f>
        <v/>
      </c>
      <c r="H6170" s="11" t="str">
        <f>IF(Data!$A6163="","",IF(Data!G6163=0,"",Data!G6163))</f>
        <v/>
      </c>
      <c r="I6170" s="11" t="str">
        <f>IF(Data!$A6163="","",IF(Data!H6163=0,"",Data!H6163))</f>
        <v/>
      </c>
      <c r="J6170" s="11" t="str">
        <f>IF(Data!$A6163="","",IF(Data!I6163=0,"",Data!I6163))</f>
        <v/>
      </c>
      <c r="K6170" s="11" t="str">
        <f>IF(Data!$A6163="","",IF(Data!J6163=0,"",Data!J6163))</f>
        <v/>
      </c>
      <c r="L6170" s="11" t="str">
        <f>IF(Data!$A6163="","",IF(Data!K6163=0,"",Data!K6163))</f>
        <v/>
      </c>
      <c r="M6170" s="11" t="str">
        <f>IF(Data!$A6163="","",IF(Data!L6163=0,"",Data!L6163))</f>
        <v/>
      </c>
      <c r="N6170" s="11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11" t="str">
        <f>IF(Data!$A6164="","",IF(Data!C6164=0,"",Data!C6164))</f>
        <v/>
      </c>
      <c r="E6171" s="11" t="str">
        <f>IF(Data!$A6164="","",IF(Data!D6164=0,"",Data!D6164))</f>
        <v/>
      </c>
      <c r="F6171" s="11" t="str">
        <f>IF(Data!$A6164="","",IF(Data!E6164=0,"",Data!E6164))</f>
        <v/>
      </c>
      <c r="G6171" s="11" t="str">
        <f>IF(Data!$A6164="","",IF(Data!F6164=0,"",Data!F6164))</f>
        <v/>
      </c>
      <c r="H6171" s="11" t="str">
        <f>IF(Data!$A6164="","",IF(Data!G6164=0,"",Data!G6164))</f>
        <v/>
      </c>
      <c r="I6171" s="11" t="str">
        <f>IF(Data!$A6164="","",IF(Data!H6164=0,"",Data!H6164))</f>
        <v/>
      </c>
      <c r="J6171" s="11" t="str">
        <f>IF(Data!$A6164="","",IF(Data!I6164=0,"",Data!I6164))</f>
        <v/>
      </c>
      <c r="K6171" s="11" t="str">
        <f>IF(Data!$A6164="","",IF(Data!J6164=0,"",Data!J6164))</f>
        <v/>
      </c>
      <c r="L6171" s="11" t="str">
        <f>IF(Data!$A6164="","",IF(Data!K6164=0,"",Data!K6164))</f>
        <v/>
      </c>
      <c r="M6171" s="11" t="str">
        <f>IF(Data!$A6164="","",IF(Data!L6164=0,"",Data!L6164))</f>
        <v/>
      </c>
      <c r="N6171" s="11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11" t="str">
        <f>IF(Data!$A6165="","",IF(Data!C6165=0,"",Data!C6165))</f>
        <v/>
      </c>
      <c r="E6172" s="11" t="str">
        <f>IF(Data!$A6165="","",IF(Data!D6165=0,"",Data!D6165))</f>
        <v/>
      </c>
      <c r="F6172" s="11" t="str">
        <f>IF(Data!$A6165="","",IF(Data!E6165=0,"",Data!E6165))</f>
        <v/>
      </c>
      <c r="G6172" s="11" t="str">
        <f>IF(Data!$A6165="","",IF(Data!F6165=0,"",Data!F6165))</f>
        <v/>
      </c>
      <c r="H6172" s="11" t="str">
        <f>IF(Data!$A6165="","",IF(Data!G6165=0,"",Data!G6165))</f>
        <v/>
      </c>
      <c r="I6172" s="11" t="str">
        <f>IF(Data!$A6165="","",IF(Data!H6165=0,"",Data!H6165))</f>
        <v/>
      </c>
      <c r="J6172" s="11" t="str">
        <f>IF(Data!$A6165="","",IF(Data!I6165=0,"",Data!I6165))</f>
        <v/>
      </c>
      <c r="K6172" s="11" t="str">
        <f>IF(Data!$A6165="","",IF(Data!J6165=0,"",Data!J6165))</f>
        <v/>
      </c>
      <c r="L6172" s="11" t="str">
        <f>IF(Data!$A6165="","",IF(Data!K6165=0,"",Data!K6165))</f>
        <v/>
      </c>
      <c r="M6172" s="11" t="str">
        <f>IF(Data!$A6165="","",IF(Data!L6165=0,"",Data!L6165))</f>
        <v/>
      </c>
      <c r="N6172" s="11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11" t="str">
        <f>IF(Data!$A6166="","",IF(Data!C6166=0,"",Data!C6166))</f>
        <v/>
      </c>
      <c r="E6173" s="11" t="str">
        <f>IF(Data!$A6166="","",IF(Data!D6166=0,"",Data!D6166))</f>
        <v/>
      </c>
      <c r="F6173" s="11" t="str">
        <f>IF(Data!$A6166="","",IF(Data!E6166=0,"",Data!E6166))</f>
        <v/>
      </c>
      <c r="G6173" s="11" t="str">
        <f>IF(Data!$A6166="","",IF(Data!F6166=0,"",Data!F6166))</f>
        <v/>
      </c>
      <c r="H6173" s="11" t="str">
        <f>IF(Data!$A6166="","",IF(Data!G6166=0,"",Data!G6166))</f>
        <v/>
      </c>
      <c r="I6173" s="11" t="str">
        <f>IF(Data!$A6166="","",IF(Data!H6166=0,"",Data!H6166))</f>
        <v/>
      </c>
      <c r="J6173" s="11" t="str">
        <f>IF(Data!$A6166="","",IF(Data!I6166=0,"",Data!I6166))</f>
        <v/>
      </c>
      <c r="K6173" s="11" t="str">
        <f>IF(Data!$A6166="","",IF(Data!J6166=0,"",Data!J6166))</f>
        <v/>
      </c>
      <c r="L6173" s="11" t="str">
        <f>IF(Data!$A6166="","",IF(Data!K6166=0,"",Data!K6166))</f>
        <v/>
      </c>
      <c r="M6173" s="11" t="str">
        <f>IF(Data!$A6166="","",IF(Data!L6166=0,"",Data!L6166))</f>
        <v/>
      </c>
      <c r="N6173" s="11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11" t="str">
        <f>IF(Data!$A6167="","",IF(Data!C6167=0,"",Data!C6167))</f>
        <v/>
      </c>
      <c r="E6174" s="11" t="str">
        <f>IF(Data!$A6167="","",IF(Data!D6167=0,"",Data!D6167))</f>
        <v/>
      </c>
      <c r="F6174" s="11" t="str">
        <f>IF(Data!$A6167="","",IF(Data!E6167=0,"",Data!E6167))</f>
        <v/>
      </c>
      <c r="G6174" s="11" t="str">
        <f>IF(Data!$A6167="","",IF(Data!F6167=0,"",Data!F6167))</f>
        <v/>
      </c>
      <c r="H6174" s="11" t="str">
        <f>IF(Data!$A6167="","",IF(Data!G6167=0,"",Data!G6167))</f>
        <v/>
      </c>
      <c r="I6174" s="11" t="str">
        <f>IF(Data!$A6167="","",IF(Data!H6167=0,"",Data!H6167))</f>
        <v/>
      </c>
      <c r="J6174" s="11" t="str">
        <f>IF(Data!$A6167="","",IF(Data!I6167=0,"",Data!I6167))</f>
        <v/>
      </c>
      <c r="K6174" s="11" t="str">
        <f>IF(Data!$A6167="","",IF(Data!J6167=0,"",Data!J6167))</f>
        <v/>
      </c>
      <c r="L6174" s="11" t="str">
        <f>IF(Data!$A6167="","",IF(Data!K6167=0,"",Data!K6167))</f>
        <v/>
      </c>
      <c r="M6174" s="11" t="str">
        <f>IF(Data!$A6167="","",IF(Data!L6167=0,"",Data!L6167))</f>
        <v/>
      </c>
      <c r="N6174" s="11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11" t="str">
        <f>IF(Data!$A6168="","",IF(Data!C6168=0,"",Data!C6168))</f>
        <v/>
      </c>
      <c r="E6175" s="11" t="str">
        <f>IF(Data!$A6168="","",IF(Data!D6168=0,"",Data!D6168))</f>
        <v/>
      </c>
      <c r="F6175" s="11" t="str">
        <f>IF(Data!$A6168="","",IF(Data!E6168=0,"",Data!E6168))</f>
        <v/>
      </c>
      <c r="G6175" s="11" t="str">
        <f>IF(Data!$A6168="","",IF(Data!F6168=0,"",Data!F6168))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IF(Data!$A6168="","",IF(Data!H6168=0,"",Data!H6168))</f>
        <v/>
      </c>
      <c r="J6175" s="11" t="str">
        <f>IF(Data!$A6168="","",IF(Data!I6168=0,"",Data!I6168))</f>
        <v/>
      </c>
      <c r="K6175" s="11" t="str">
        <f>IF(Data!$A6168="","",IF(Data!J6168=0,"",Data!J6168))</f>
        <v/>
      </c>
      <c r="L6175" s="11" t="str">
        <f>IF(Data!$A6168="","",IF(Data!K6168=0,"",Data!K6168))</f>
        <v/>
      </c>
      <c r="M6175" s="11" t="str">
        <f>IF(Data!$A6168="","",IF(Data!L6168=0,"",Data!L6168))</f>
        <v/>
      </c>
      <c r="N6175" s="11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11" t="str">
        <f>IF(Data!$A6169="","",IF(Data!C6169=0,"",Data!C6169))</f>
        <v/>
      </c>
      <c r="E6176" s="11" t="str">
        <f>IF(Data!$A6169="","",IF(Data!D6169=0,"",Data!D6169))</f>
        <v/>
      </c>
      <c r="F6176" s="11" t="str">
        <f>IF(Data!$A6169="","",IF(Data!E6169=0,"",Data!E6169))</f>
        <v/>
      </c>
      <c r="G6176" s="11" t="str">
        <f>IF(Data!$A6169="","",IF(Data!F6169=0,"",Data!F6169))</f>
        <v/>
      </c>
      <c r="H6176" s="11" t="str">
        <f>IF(Data!$A6169="","",IF(Data!G6169=0,"",Data!G6169))</f>
        <v/>
      </c>
      <c r="I6176" s="11" t="str">
        <f>IF(Data!$A6169="","",IF(Data!H6169=0,"",Data!H6169))</f>
        <v/>
      </c>
      <c r="J6176" s="11" t="str">
        <f>IF(Data!$A6169="","",IF(Data!I6169=0,"",Data!I6169))</f>
        <v/>
      </c>
      <c r="K6176" s="11" t="str">
        <f>IF(Data!$A6169="","",IF(Data!J6169=0,"",Data!J6169))</f>
        <v/>
      </c>
      <c r="L6176" s="11" t="str">
        <f>IF(Data!$A6169="","",IF(Data!K6169=0,"",Data!K6169))</f>
        <v/>
      </c>
      <c r="M6176" s="11" t="str">
        <f>IF(Data!$A6169="","",IF(Data!L6169=0,"",Data!L6169))</f>
        <v/>
      </c>
      <c r="N6176" s="11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11" t="str">
        <f>IF(Data!$A6170="","",IF(Data!C6170=0,"",Data!C6170))</f>
        <v/>
      </c>
      <c r="E6177" s="11" t="str">
        <f>IF(Data!$A6170="","",IF(Data!D6170=0,"",Data!D6170))</f>
        <v/>
      </c>
      <c r="F6177" s="11" t="str">
        <f>IF(Data!$A6170="","",IF(Data!E6170=0,"",Data!E6170))</f>
        <v/>
      </c>
      <c r="G6177" s="11" t="str">
        <f>IF(Data!$A6170="","",IF(Data!F6170=0,"",Data!F6170))</f>
        <v/>
      </c>
      <c r="H6177" s="11" t="str">
        <f>IF(Data!$A6170="","",IF(Data!G6170=0,"",Data!G6170))</f>
        <v/>
      </c>
      <c r="I6177" s="11" t="str">
        <f>IF(Data!$A6170="","",IF(Data!H6170=0,"",Data!H6170))</f>
        <v/>
      </c>
      <c r="J6177" s="11" t="str">
        <f>IF(Data!$A6170="","",IF(Data!I6170=0,"",Data!I6170))</f>
        <v/>
      </c>
      <c r="K6177" s="11" t="str">
        <f>IF(Data!$A6170="","",IF(Data!J6170=0,"",Data!J6170))</f>
        <v/>
      </c>
      <c r="L6177" s="11" t="str">
        <f>IF(Data!$A6170="","",IF(Data!K6170=0,"",Data!K6170))</f>
        <v/>
      </c>
      <c r="M6177" s="11" t="str">
        <f>IF(Data!$A6170="","",IF(Data!L6170=0,"",Data!L6170))</f>
        <v/>
      </c>
      <c r="N6177" s="11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11" t="str">
        <f>IF(Data!$A6171="","",IF(Data!C6171=0,"",Data!C6171))</f>
        <v/>
      </c>
      <c r="E6178" s="11" t="str">
        <f>IF(Data!$A6171="","",IF(Data!D6171=0,"",Data!D6171))</f>
        <v/>
      </c>
      <c r="F6178" s="11" t="str">
        <f>IF(Data!$A6171="","",IF(Data!E6171=0,"",Data!E6171))</f>
        <v/>
      </c>
      <c r="G6178" s="11" t="str">
        <f>IF(Data!$A6171="","",IF(Data!F6171=0,"",Data!F6171))</f>
        <v/>
      </c>
      <c r="H6178" s="11" t="str">
        <f>IF(Data!$A6171="","",IF(Data!G6171=0,"",Data!G6171))</f>
        <v/>
      </c>
      <c r="I6178" s="11" t="str">
        <f>IF(Data!$A6171="","",IF(Data!H6171=0,"",Data!H6171))</f>
        <v/>
      </c>
      <c r="J6178" s="11" t="str">
        <f>IF(Data!$A6171="","",IF(Data!I6171=0,"",Data!I6171))</f>
        <v/>
      </c>
      <c r="K6178" s="11" t="str">
        <f>IF(Data!$A6171="","",IF(Data!J6171=0,"",Data!J6171))</f>
        <v/>
      </c>
      <c r="L6178" s="11" t="str">
        <f>IF(Data!$A6171="","",IF(Data!K6171=0,"",Data!K6171))</f>
        <v/>
      </c>
      <c r="M6178" s="11" t="str">
        <f>IF(Data!$A6171="","",IF(Data!L6171=0,"",Data!L6171))</f>
        <v/>
      </c>
      <c r="N6178" s="11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11" t="str">
        <f>IF(Data!$A6172="","",IF(Data!C6172=0,"",Data!C6172))</f>
        <v/>
      </c>
      <c r="E6179" s="11" t="str">
        <f>IF(Data!$A6172="","",IF(Data!D6172=0,"",Data!D6172))</f>
        <v/>
      </c>
      <c r="F6179" s="11" t="str">
        <f>IF(Data!$A6172="","",IF(Data!E6172=0,"",Data!E6172))</f>
        <v/>
      </c>
      <c r="G6179" s="11" t="str">
        <f>IF(Data!$A6172="","",IF(Data!F6172=0,"",Data!F6172))</f>
        <v/>
      </c>
      <c r="H6179" s="11" t="str">
        <f>IF(Data!$A6172="","",IF(Data!G6172=0,"",Data!G6172))</f>
        <v/>
      </c>
      <c r="I6179" s="11" t="str">
        <f>IF(Data!$A6172="","",IF(Data!H6172=0,"",Data!H6172))</f>
        <v/>
      </c>
      <c r="J6179" s="11" t="str">
        <f>IF(Data!$A6172="","",IF(Data!I6172=0,"",Data!I6172))</f>
        <v/>
      </c>
      <c r="K6179" s="11" t="str">
        <f>IF(Data!$A6172="","",IF(Data!J6172=0,"",Data!J6172))</f>
        <v/>
      </c>
      <c r="L6179" s="11" t="str">
        <f>IF(Data!$A6172="","",IF(Data!K6172=0,"",Data!K6172))</f>
        <v/>
      </c>
      <c r="M6179" s="11" t="str">
        <f>IF(Data!$A6172="","",IF(Data!L6172=0,"",Data!L6172))</f>
        <v/>
      </c>
      <c r="N6179" s="11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11" t="str">
        <f>IF(Data!$A6173="","",IF(Data!C6173=0,"",Data!C6173))</f>
        <v/>
      </c>
      <c r="E6180" s="11" t="str">
        <f>IF(Data!$A6173="","",IF(Data!D6173=0,"",Data!D6173))</f>
        <v/>
      </c>
      <c r="F6180" s="11" t="str">
        <f>IF(Data!$A6173="","",IF(Data!E6173=0,"",Data!E6173))</f>
        <v/>
      </c>
      <c r="G6180" s="11" t="str">
        <f>IF(Data!$A6173="","",IF(Data!F6173=0,"",Data!F6173))</f>
        <v/>
      </c>
      <c r="H6180" s="11" t="str">
        <f>IF(Data!$A6173="","",IF(Data!G6173=0,"",Data!G6173))</f>
        <v/>
      </c>
      <c r="I6180" s="11" t="str">
        <f>IF(Data!$A6173="","",IF(Data!H6173=0,"",Data!H6173))</f>
        <v/>
      </c>
      <c r="J6180" s="11" t="str">
        <f>IF(Data!$A6173="","",IF(Data!I6173=0,"",Data!I6173))</f>
        <v/>
      </c>
      <c r="K6180" s="11" t="str">
        <f>IF(Data!$A6173="","",IF(Data!J6173=0,"",Data!J6173))</f>
        <v/>
      </c>
      <c r="L6180" s="11" t="str">
        <f>IF(Data!$A6173="","",IF(Data!K6173=0,"",Data!K6173))</f>
        <v/>
      </c>
      <c r="M6180" s="11" t="str">
        <f>IF(Data!$A6173="","",IF(Data!L6173=0,"",Data!L6173))</f>
        <v/>
      </c>
      <c r="N6180" s="11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11" t="str">
        <f>IF(Data!$A6174="","",IF(Data!C6174=0,"",Data!C6174))</f>
        <v/>
      </c>
      <c r="E6181" s="11" t="str">
        <f>IF(Data!$A6174="","",IF(Data!D6174=0,"",Data!D6174))</f>
        <v/>
      </c>
      <c r="F6181" s="11" t="str">
        <f>IF(Data!$A6174="","",IF(Data!E6174=0,"",Data!E6174))</f>
        <v/>
      </c>
      <c r="G6181" s="11" t="str">
        <f>IF(Data!$A6174="","",IF(Data!F6174=0,"",Data!F6174))</f>
        <v/>
      </c>
      <c r="H6181" s="11" t="str">
        <f>IF(Data!$A6174="","",IF(Data!G6174=0,"",Data!G6174))</f>
        <v/>
      </c>
      <c r="I6181" s="11" t="str">
        <f>IF(Data!$A6174="","",IF(Data!H6174=0,"",Data!H6174))</f>
        <v/>
      </c>
      <c r="J6181" s="11" t="str">
        <f>IF(Data!$A6174="","",IF(Data!I6174=0,"",Data!I6174))</f>
        <v/>
      </c>
      <c r="K6181" s="11" t="str">
        <f>IF(Data!$A6174="","",IF(Data!J6174=0,"",Data!J6174))</f>
        <v/>
      </c>
      <c r="L6181" s="11" t="str">
        <f>IF(Data!$A6174="","",IF(Data!K6174=0,"",Data!K6174))</f>
        <v/>
      </c>
      <c r="M6181" s="11" t="str">
        <f>IF(Data!$A6174="","",IF(Data!L6174=0,"",Data!L6174))</f>
        <v/>
      </c>
      <c r="N6181" s="11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11" t="str">
        <f>IF(Data!$A6175="","",IF(Data!C6175=0,"",Data!C6175))</f>
        <v/>
      </c>
      <c r="E6182" s="11" t="str">
        <f>IF(Data!$A6175="","",IF(Data!D6175=0,"",Data!D6175))</f>
        <v/>
      </c>
      <c r="F6182" s="11" t="str">
        <f>IF(Data!$A6175="","",IF(Data!E6175=0,"",Data!E6175))</f>
        <v/>
      </c>
      <c r="G6182" s="11" t="str">
        <f>IF(Data!$A6175="","",IF(Data!F6175=0,"",Data!F6175))</f>
        <v/>
      </c>
      <c r="H6182" s="11" t="str">
        <f>IF(Data!$A6175="","",IF(Data!G6175=0,"",Data!G6175))</f>
        <v/>
      </c>
      <c r="I6182" s="11" t="str">
        <f>IF(Data!$A6175="","",IF(Data!H6175=0,"",Data!H6175))</f>
        <v/>
      </c>
      <c r="J6182" s="11" t="str">
        <f>IF(Data!$A6175="","",IF(Data!I6175=0,"",Data!I6175))</f>
        <v/>
      </c>
      <c r="K6182" s="11" t="str">
        <f>IF(Data!$A6175="","",IF(Data!J6175=0,"",Data!J6175))</f>
        <v/>
      </c>
      <c r="L6182" s="11" t="str">
        <f>IF(Data!$A6175="","",IF(Data!K6175=0,"",Data!K6175))</f>
        <v/>
      </c>
      <c r="M6182" s="11" t="str">
        <f>IF(Data!$A6175="","",IF(Data!L6175=0,"",Data!L6175))</f>
        <v/>
      </c>
      <c r="N6182" s="11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11" t="str">
        <f>IF(Data!$A6176="","",IF(Data!C6176=0,"",Data!C6176))</f>
        <v/>
      </c>
      <c r="E6183" s="11" t="str">
        <f>IF(Data!$A6176="","",IF(Data!D6176=0,"",Data!D6176))</f>
        <v/>
      </c>
      <c r="F6183" s="11" t="str">
        <f>IF(Data!$A6176="","",IF(Data!E6176=0,"",Data!E6176))</f>
        <v/>
      </c>
      <c r="G6183" s="11" t="str">
        <f>IF(Data!$A6176="","",IF(Data!F6176=0,"",Data!F6176))</f>
        <v/>
      </c>
      <c r="H6183" s="11" t="str">
        <f>IF(Data!$A6176="","",IF(Data!G6176=0,"",Data!G6176))</f>
        <v/>
      </c>
      <c r="I6183" s="11" t="str">
        <f>IF(Data!$A6176="","",IF(Data!H6176=0,"",Data!H6176))</f>
        <v/>
      </c>
      <c r="J6183" s="11" t="str">
        <f>IF(Data!$A6176="","",IF(Data!I6176=0,"",Data!I6176))</f>
        <v/>
      </c>
      <c r="K6183" s="11" t="str">
        <f>IF(Data!$A6176="","",IF(Data!J6176=0,"",Data!J6176))</f>
        <v/>
      </c>
      <c r="L6183" s="11" t="str">
        <f>IF(Data!$A6176="","",IF(Data!K6176=0,"",Data!K6176))</f>
        <v/>
      </c>
      <c r="M6183" s="11" t="str">
        <f>IF(Data!$A6176="","",IF(Data!L6176=0,"",Data!L6176))</f>
        <v/>
      </c>
      <c r="N6183" s="11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11" t="str">
        <f>IF(Data!$A6177="","",IF(Data!C6177=0,"",Data!C6177))</f>
        <v/>
      </c>
      <c r="E6184" s="11" t="str">
        <f>IF(Data!$A6177="","",IF(Data!D6177=0,"",Data!D6177))</f>
        <v/>
      </c>
      <c r="F6184" s="11" t="str">
        <f>IF(Data!$A6177="","",IF(Data!E6177=0,"",Data!E6177))</f>
        <v/>
      </c>
      <c r="G6184" s="11" t="str">
        <f>IF(Data!$A6177="","",IF(Data!F6177=0,"",Data!F6177))</f>
        <v/>
      </c>
      <c r="H6184" s="11" t="str">
        <f>IF(Data!$A6177="","",IF(Data!G6177=0,"",Data!G6177))</f>
        <v/>
      </c>
      <c r="I6184" s="11" t="str">
        <f>IF(Data!$A6177="","",IF(Data!H6177=0,"",Data!H6177))</f>
        <v/>
      </c>
      <c r="J6184" s="11" t="str">
        <f>IF(Data!$A6177="","",IF(Data!I6177=0,"",Data!I6177))</f>
        <v/>
      </c>
      <c r="K6184" s="11" t="str">
        <f>IF(Data!$A6177="","",IF(Data!J6177=0,"",Data!J6177))</f>
        <v/>
      </c>
      <c r="L6184" s="11" t="str">
        <f>IF(Data!$A6177="","",IF(Data!K6177=0,"",Data!K6177))</f>
        <v/>
      </c>
      <c r="M6184" s="11" t="str">
        <f>IF(Data!$A6177="","",IF(Data!L6177=0,"",Data!L6177))</f>
        <v/>
      </c>
      <c r="N6184" s="11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11" t="str">
        <f>IF(Data!$A6178="","",IF(Data!C6178=0,"",Data!C6178))</f>
        <v/>
      </c>
      <c r="E6185" s="11" t="str">
        <f>IF(Data!$A6178="","",IF(Data!D6178=0,"",Data!D6178))</f>
        <v/>
      </c>
      <c r="F6185" s="11" t="str">
        <f>IF(Data!$A6178="","",IF(Data!E6178=0,"",Data!E6178))</f>
        <v/>
      </c>
      <c r="G6185" s="11" t="str">
        <f>IF(Data!$A6178="","",IF(Data!F6178=0,"",Data!F6178))</f>
        <v/>
      </c>
      <c r="H6185" s="11" t="str">
        <f>IF(Data!$A6178="","",IF(Data!G6178=0,"",Data!G6178))</f>
        <v/>
      </c>
      <c r="I6185" s="11" t="str">
        <f>IF(Data!$A6178="","",IF(Data!H6178=0,"",Data!H6178))</f>
        <v/>
      </c>
      <c r="J6185" s="11" t="str">
        <f>IF(Data!$A6178="","",IF(Data!I6178=0,"",Data!I6178))</f>
        <v/>
      </c>
      <c r="K6185" s="11" t="str">
        <f>IF(Data!$A6178="","",IF(Data!J6178=0,"",Data!J6178))</f>
        <v/>
      </c>
      <c r="L6185" s="11" t="str">
        <f>IF(Data!$A6178="","",IF(Data!K6178=0,"",Data!K6178))</f>
        <v/>
      </c>
      <c r="M6185" s="11" t="str">
        <f>IF(Data!$A6178="","",IF(Data!L6178=0,"",Data!L6178))</f>
        <v/>
      </c>
      <c r="N6185" s="11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11" t="str">
        <f>IF(Data!$A6179="","",IF(Data!C6179=0,"",Data!C6179))</f>
        <v/>
      </c>
      <c r="E6186" s="11" t="str">
        <f>IF(Data!$A6179="","",IF(Data!D6179=0,"",Data!D6179))</f>
        <v/>
      </c>
      <c r="F6186" s="11" t="str">
        <f>IF(Data!$A6179="","",IF(Data!E6179=0,"",Data!E6179))</f>
        <v/>
      </c>
      <c r="G6186" s="11" t="str">
        <f>IF(Data!$A6179="","",IF(Data!F6179=0,"",Data!F6179))</f>
        <v/>
      </c>
      <c r="H6186" s="11" t="str">
        <f>IF(Data!$A6179="","",IF(Data!G6179=0,"",Data!G6179))</f>
        <v/>
      </c>
      <c r="I6186" s="11" t="str">
        <f>IF(Data!$A6179="","",IF(Data!H6179=0,"",Data!H6179))</f>
        <v/>
      </c>
      <c r="J6186" s="11" t="str">
        <f>IF(Data!$A6179="","",IF(Data!I6179=0,"",Data!I6179))</f>
        <v/>
      </c>
      <c r="K6186" s="11" t="str">
        <f>IF(Data!$A6179="","",IF(Data!J6179=0,"",Data!J6179))</f>
        <v/>
      </c>
      <c r="L6186" s="11" t="str">
        <f>IF(Data!$A6179="","",IF(Data!K6179=0,"",Data!K6179))</f>
        <v/>
      </c>
      <c r="M6186" s="11" t="str">
        <f>IF(Data!$A6179="","",IF(Data!L6179=0,"",Data!L6179))</f>
        <v/>
      </c>
      <c r="N6186" s="11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11" t="str">
        <f>IF(Data!$A6180="","",IF(Data!C6180=0,"",Data!C6180))</f>
        <v/>
      </c>
      <c r="E6187" s="11" t="str">
        <f>IF(Data!$A6180="","",IF(Data!D6180=0,"",Data!D6180))</f>
        <v/>
      </c>
      <c r="F6187" s="11" t="str">
        <f>IF(Data!$A6180="","",IF(Data!E6180=0,"",Data!E6180))</f>
        <v/>
      </c>
      <c r="G6187" s="11" t="str">
        <f>IF(Data!$A6180="","",IF(Data!F6180=0,"",Data!F6180))</f>
        <v/>
      </c>
      <c r="H6187" s="11" t="str">
        <f>IF(Data!$A6180="","",IF(Data!G6180=0,"",Data!G6180))</f>
        <v/>
      </c>
      <c r="I6187" s="11" t="str">
        <f>IF(Data!$A6180="","",IF(Data!H6180=0,"",Data!H6180))</f>
        <v/>
      </c>
      <c r="J6187" s="11" t="str">
        <f>IF(Data!$A6180="","",IF(Data!I6180=0,"",Data!I6180))</f>
        <v/>
      </c>
      <c r="K6187" s="11" t="str">
        <f>IF(Data!$A6180="","",IF(Data!J6180=0,"",Data!J6180))</f>
        <v/>
      </c>
      <c r="L6187" s="11" t="str">
        <f>IF(Data!$A6180="","",IF(Data!K6180=0,"",Data!K6180))</f>
        <v/>
      </c>
      <c r="M6187" s="11" t="str">
        <f>IF(Data!$A6180="","",IF(Data!L6180=0,"",Data!L6180))</f>
        <v/>
      </c>
      <c r="N6187" s="11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11" t="str">
        <f>IF(Data!$A6181="","",IF(Data!C6181=0,"",Data!C6181))</f>
        <v/>
      </c>
      <c r="E6188" s="11" t="str">
        <f>IF(Data!$A6181="","",IF(Data!D6181=0,"",Data!D6181))</f>
        <v/>
      </c>
      <c r="F6188" s="11" t="str">
        <f>IF(Data!$A6181="","",IF(Data!E6181=0,"",Data!E6181))</f>
        <v/>
      </c>
      <c r="G6188" s="11" t="str">
        <f>IF(Data!$A6181="","",IF(Data!F6181=0,"",Data!F6181))</f>
        <v/>
      </c>
      <c r="H6188" s="11" t="str">
        <f>IF(Data!$A6181="","",IF(Data!G6181=0,"",Data!G6181))</f>
        <v/>
      </c>
      <c r="I6188" s="11" t="str">
        <f>IF(Data!$A6181="","",IF(Data!H6181=0,"",Data!H6181))</f>
        <v/>
      </c>
      <c r="J6188" s="11" t="str">
        <f>IF(Data!$A6181="","",IF(Data!I6181=0,"",Data!I6181))</f>
        <v/>
      </c>
      <c r="K6188" s="11" t="str">
        <f>IF(Data!$A6181="","",IF(Data!J6181=0,"",Data!J6181))</f>
        <v/>
      </c>
      <c r="L6188" s="11" t="str">
        <f>IF(Data!$A6181="","",IF(Data!K6181=0,"",Data!K6181))</f>
        <v/>
      </c>
      <c r="M6188" s="11" t="str">
        <f>IF(Data!$A6181="","",IF(Data!L6181=0,"",Data!L6181))</f>
        <v/>
      </c>
      <c r="N6188" s="11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11" t="str">
        <f>IF(Data!$A6182="","",IF(Data!C6182=0,"",Data!C6182))</f>
        <v/>
      </c>
      <c r="E6189" s="11" t="str">
        <f>IF(Data!$A6182="","",IF(Data!D6182=0,"",Data!D6182))</f>
        <v/>
      </c>
      <c r="F6189" s="11" t="str">
        <f>IF(Data!$A6182="","",IF(Data!E6182=0,"",Data!E6182))</f>
        <v/>
      </c>
      <c r="G6189" s="11" t="str">
        <f>IF(Data!$A6182="","",IF(Data!F6182=0,"",Data!F6182))</f>
        <v/>
      </c>
      <c r="H6189" s="11" t="str">
        <f>IF(Data!$A6182="","",IF(Data!G6182=0,"",Data!G6182))</f>
        <v/>
      </c>
      <c r="I6189" s="11" t="str">
        <f>IF(Data!$A6182="","",IF(Data!H6182=0,"",Data!H6182))</f>
        <v/>
      </c>
      <c r="J6189" s="11" t="str">
        <f>IF(Data!$A6182="","",IF(Data!I6182=0,"",Data!I6182))</f>
        <v/>
      </c>
      <c r="K6189" s="11" t="str">
        <f>IF(Data!$A6182="","",IF(Data!J6182=0,"",Data!J6182))</f>
        <v/>
      </c>
      <c r="L6189" s="11" t="str">
        <f>IF(Data!$A6182="","",IF(Data!K6182=0,"",Data!K6182))</f>
        <v/>
      </c>
      <c r="M6189" s="11" t="str">
        <f>IF(Data!$A6182="","",IF(Data!L6182=0,"",Data!L6182))</f>
        <v/>
      </c>
      <c r="N6189" s="11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11" t="str">
        <f>IF(Data!$A6183="","",IF(Data!C6183=0,"",Data!C6183))</f>
        <v/>
      </c>
      <c r="E6190" s="11" t="str">
        <f>IF(Data!$A6183="","",IF(Data!D6183=0,"",Data!D6183))</f>
        <v/>
      </c>
      <c r="F6190" s="11" t="str">
        <f>IF(Data!$A6183="","",IF(Data!E6183=0,"",Data!E6183))</f>
        <v/>
      </c>
      <c r="G6190" s="11" t="str">
        <f>IF(Data!$A6183="","",IF(Data!F6183=0,"",Data!F6183))</f>
        <v/>
      </c>
      <c r="H6190" s="11" t="str">
        <f>IF(Data!$A6183="","",IF(Data!G6183=0,"",Data!G6183))</f>
        <v/>
      </c>
      <c r="I6190" s="11" t="str">
        <f>IF(Data!$A6183="","",IF(Data!H6183=0,"",Data!H6183))</f>
        <v/>
      </c>
      <c r="J6190" s="11" t="str">
        <f>IF(Data!$A6183="","",IF(Data!I6183=0,"",Data!I6183))</f>
        <v/>
      </c>
      <c r="K6190" s="11" t="str">
        <f>IF(Data!$A6183="","",IF(Data!J6183=0,"",Data!J6183))</f>
        <v/>
      </c>
      <c r="L6190" s="11" t="str">
        <f>IF(Data!$A6183="","",IF(Data!K6183=0,"",Data!K6183))</f>
        <v/>
      </c>
      <c r="M6190" s="11" t="str">
        <f>IF(Data!$A6183="","",IF(Data!L6183=0,"",Data!L6183))</f>
        <v/>
      </c>
      <c r="N6190" s="11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11" t="str">
        <f>IF(Data!$A6184="","",IF(Data!C6184=0,"",Data!C6184))</f>
        <v/>
      </c>
      <c r="E6191" s="11" t="str">
        <f>IF(Data!$A6184="","",IF(Data!D6184=0,"",Data!D6184))</f>
        <v/>
      </c>
      <c r="F6191" s="11" t="str">
        <f>IF(Data!$A6184="","",IF(Data!E6184=0,"",Data!E6184))</f>
        <v/>
      </c>
      <c r="G6191" s="11" t="str">
        <f>IF(Data!$A6184="","",IF(Data!F6184=0,"",Data!F6184))</f>
        <v/>
      </c>
      <c r="H6191" s="11" t="str">
        <f>IF(Data!$A6184="","",IF(Data!G6184=0,"",Data!G6184))</f>
        <v/>
      </c>
      <c r="I6191" s="11" t="str">
        <f>IF(Data!$A6184="","",IF(Data!H6184=0,"",Data!H6184))</f>
        <v/>
      </c>
      <c r="J6191" s="11" t="str">
        <f>IF(Data!$A6184="","",IF(Data!I6184=0,"",Data!I6184))</f>
        <v/>
      </c>
      <c r="K6191" s="11" t="str">
        <f>IF(Data!$A6184="","",IF(Data!J6184=0,"",Data!J6184))</f>
        <v/>
      </c>
      <c r="L6191" s="11" t="str">
        <f>IF(Data!$A6184="","",IF(Data!K6184=0,"",Data!K6184))</f>
        <v/>
      </c>
      <c r="M6191" s="11" t="str">
        <f>IF(Data!$A6184="","",IF(Data!L6184=0,"",Data!L6184))</f>
        <v/>
      </c>
      <c r="N6191" s="11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11" t="str">
        <f>IF(Data!$A6185="","",IF(Data!C6185=0,"",Data!C6185))</f>
        <v/>
      </c>
      <c r="E6192" s="11" t="str">
        <f>IF(Data!$A6185="","",IF(Data!D6185=0,"",Data!D6185))</f>
        <v/>
      </c>
      <c r="F6192" s="11" t="str">
        <f>IF(Data!$A6185="","",IF(Data!E6185=0,"",Data!E6185))</f>
        <v/>
      </c>
      <c r="G6192" s="11" t="str">
        <f>IF(Data!$A6185="","",IF(Data!F6185=0,"",Data!F6185))</f>
        <v/>
      </c>
      <c r="H6192" s="11" t="str">
        <f>IF(Data!$A6185="","",IF(Data!G6185=0,"",Data!G6185))</f>
        <v/>
      </c>
      <c r="I6192" s="11" t="str">
        <f>IF(Data!$A6185="","",IF(Data!H6185=0,"",Data!H6185))</f>
        <v/>
      </c>
      <c r="J6192" s="11" t="str">
        <f>IF(Data!$A6185="","",IF(Data!I6185=0,"",Data!I6185))</f>
        <v/>
      </c>
      <c r="K6192" s="11" t="str">
        <f>IF(Data!$A6185="","",IF(Data!J6185=0,"",Data!J6185))</f>
        <v/>
      </c>
      <c r="L6192" s="11" t="str">
        <f>IF(Data!$A6185="","",IF(Data!K6185=0,"",Data!K6185))</f>
        <v/>
      </c>
      <c r="M6192" s="11" t="str">
        <f>IF(Data!$A6185="","",IF(Data!L6185=0,"",Data!L6185))</f>
        <v/>
      </c>
      <c r="N6192" s="11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11" t="str">
        <f>IF(Data!$A6186="","",IF(Data!C6186=0,"",Data!C6186))</f>
        <v/>
      </c>
      <c r="E6193" s="11" t="str">
        <f>IF(Data!$A6186="","",IF(Data!D6186=0,"",Data!D6186))</f>
        <v/>
      </c>
      <c r="F6193" s="11" t="str">
        <f>IF(Data!$A6186="","",IF(Data!E6186=0,"",Data!E6186))</f>
        <v/>
      </c>
      <c r="G6193" s="11" t="str">
        <f>IF(Data!$A6186="","",IF(Data!F6186=0,"",Data!F6186))</f>
        <v/>
      </c>
      <c r="H6193" s="11" t="str">
        <f>IF(Data!$A6186="","",IF(Data!G6186=0,"",Data!G6186))</f>
        <v/>
      </c>
      <c r="I6193" s="11" t="str">
        <f>IF(Data!$A6186="","",IF(Data!H6186=0,"",Data!H6186))</f>
        <v/>
      </c>
      <c r="J6193" s="11" t="str">
        <f>IF(Data!$A6186="","",IF(Data!I6186=0,"",Data!I6186))</f>
        <v/>
      </c>
      <c r="K6193" s="11" t="str">
        <f>IF(Data!$A6186="","",IF(Data!J6186=0,"",Data!J6186))</f>
        <v/>
      </c>
      <c r="L6193" s="11" t="str">
        <f>IF(Data!$A6186="","",IF(Data!K6186=0,"",Data!K6186))</f>
        <v/>
      </c>
      <c r="M6193" s="11" t="str">
        <f>IF(Data!$A6186="","",IF(Data!L6186=0,"",Data!L6186))</f>
        <v/>
      </c>
      <c r="N6193" s="11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11" t="str">
        <f>IF(Data!$A6187="","",IF(Data!C6187=0,"",Data!C6187))</f>
        <v/>
      </c>
      <c r="E6194" s="11" t="str">
        <f>IF(Data!$A6187="","",IF(Data!D6187=0,"",Data!D6187))</f>
        <v/>
      </c>
      <c r="F6194" s="11" t="str">
        <f>IF(Data!$A6187="","",IF(Data!E6187=0,"",Data!E6187))</f>
        <v/>
      </c>
      <c r="G6194" s="11" t="str">
        <f>IF(Data!$A6187="","",IF(Data!F6187=0,"",Data!F6187))</f>
        <v/>
      </c>
      <c r="H6194" s="11" t="str">
        <f>IF(Data!$A6187="","",IF(Data!G6187=0,"",Data!G6187))</f>
        <v/>
      </c>
      <c r="I6194" s="11" t="str">
        <f>IF(Data!$A6187="","",IF(Data!H6187=0,"",Data!H6187))</f>
        <v/>
      </c>
      <c r="J6194" s="11" t="str">
        <f>IF(Data!$A6187="","",IF(Data!I6187=0,"",Data!I6187))</f>
        <v/>
      </c>
      <c r="K6194" s="11" t="str">
        <f>IF(Data!$A6187="","",IF(Data!J6187=0,"",Data!J6187))</f>
        <v/>
      </c>
      <c r="L6194" s="11" t="str">
        <f>IF(Data!$A6187="","",IF(Data!K6187=0,"",Data!K6187))</f>
        <v/>
      </c>
      <c r="M6194" s="11" t="str">
        <f>IF(Data!$A6187="","",IF(Data!L6187=0,"",Data!L6187))</f>
        <v/>
      </c>
      <c r="N6194" s="11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11" t="str">
        <f>IF(Data!$A6188="","",IF(Data!C6188=0,"",Data!C6188))</f>
        <v/>
      </c>
      <c r="E6195" s="11" t="str">
        <f>IF(Data!$A6188="","",IF(Data!D6188=0,"",Data!D6188))</f>
        <v/>
      </c>
      <c r="F6195" s="11" t="str">
        <f>IF(Data!$A6188="","",IF(Data!E6188=0,"",Data!E6188))</f>
        <v/>
      </c>
      <c r="G6195" s="11" t="str">
        <f>IF(Data!$A6188="","",IF(Data!F6188=0,"",Data!F6188))</f>
        <v/>
      </c>
      <c r="H6195" s="11" t="str">
        <f>IF(Data!$A6188="","",IF(Data!G6188=0,"",Data!G6188))</f>
        <v/>
      </c>
      <c r="I6195" s="11" t="str">
        <f>IF(Data!$A6188="","",IF(Data!H6188=0,"",Data!H6188))</f>
        <v/>
      </c>
      <c r="J6195" s="11" t="str">
        <f>IF(Data!$A6188="","",IF(Data!I6188=0,"",Data!I6188))</f>
        <v/>
      </c>
      <c r="K6195" s="11" t="str">
        <f>IF(Data!$A6188="","",IF(Data!J6188=0,"",Data!J6188))</f>
        <v/>
      </c>
      <c r="L6195" s="11" t="str">
        <f>IF(Data!$A6188="","",IF(Data!K6188=0,"",Data!K6188))</f>
        <v/>
      </c>
      <c r="M6195" s="11" t="str">
        <f>IF(Data!$A6188="","",IF(Data!L6188=0,"",Data!L6188))</f>
        <v/>
      </c>
      <c r="N6195" s="11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11" t="str">
        <f>IF(Data!$A6189="","",IF(Data!C6189=0,"",Data!C6189))</f>
        <v/>
      </c>
      <c r="E6196" s="11" t="str">
        <f>IF(Data!$A6189="","",IF(Data!D6189=0,"",Data!D6189))</f>
        <v/>
      </c>
      <c r="F6196" s="11" t="str">
        <f>IF(Data!$A6189="","",IF(Data!E6189=0,"",Data!E6189))</f>
        <v/>
      </c>
      <c r="G6196" s="11" t="str">
        <f>IF(Data!$A6189="","",IF(Data!F6189=0,"",Data!F6189))</f>
        <v/>
      </c>
      <c r="H6196" s="11" t="str">
        <f>IF(Data!$A6189="","",IF(Data!G6189=0,"",Data!G6189))</f>
        <v/>
      </c>
      <c r="I6196" s="11" t="str">
        <f>IF(Data!$A6189="","",IF(Data!H6189=0,"",Data!H6189))</f>
        <v/>
      </c>
      <c r="J6196" s="11" t="str">
        <f>IF(Data!$A6189="","",IF(Data!I6189=0,"",Data!I6189))</f>
        <v/>
      </c>
      <c r="K6196" s="11" t="str">
        <f>IF(Data!$A6189="","",IF(Data!J6189=0,"",Data!J6189))</f>
        <v/>
      </c>
      <c r="L6196" s="11" t="str">
        <f>IF(Data!$A6189="","",IF(Data!K6189=0,"",Data!K6189))</f>
        <v/>
      </c>
      <c r="M6196" s="11" t="str">
        <f>IF(Data!$A6189="","",IF(Data!L6189=0,"",Data!L6189))</f>
        <v/>
      </c>
      <c r="N6196" s="11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11" t="str">
        <f>IF(Data!$A6190="","",IF(Data!C6190=0,"",Data!C6190))</f>
        <v/>
      </c>
      <c r="E6197" s="11" t="str">
        <f>IF(Data!$A6190="","",IF(Data!D6190=0,"",Data!D6190))</f>
        <v/>
      </c>
      <c r="F6197" s="11" t="str">
        <f>IF(Data!$A6190="","",IF(Data!E6190=0,"",Data!E6190))</f>
        <v/>
      </c>
      <c r="G6197" s="11" t="str">
        <f>IF(Data!$A6190="","",IF(Data!F6190=0,"",Data!F6190))</f>
        <v/>
      </c>
      <c r="H6197" s="11" t="str">
        <f>IF(Data!$A6190="","",IF(Data!G6190=0,"",Data!G6190))</f>
        <v/>
      </c>
      <c r="I6197" s="11" t="str">
        <f>IF(Data!$A6190="","",IF(Data!H6190=0,"",Data!H6190))</f>
        <v/>
      </c>
      <c r="J6197" s="11" t="str">
        <f>IF(Data!$A6190="","",IF(Data!I6190=0,"",Data!I6190))</f>
        <v/>
      </c>
      <c r="K6197" s="11" t="str">
        <f>IF(Data!$A6190="","",IF(Data!J6190=0,"",Data!J6190))</f>
        <v/>
      </c>
      <c r="L6197" s="11" t="str">
        <f>IF(Data!$A6190="","",IF(Data!K6190=0,"",Data!K6190))</f>
        <v/>
      </c>
      <c r="M6197" s="11" t="str">
        <f>IF(Data!$A6190="","",IF(Data!L6190=0,"",Data!L6190))</f>
        <v/>
      </c>
      <c r="N6197" s="11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11" t="str">
        <f>IF(Data!$A6191="","",IF(Data!C6191=0,"",Data!C6191))</f>
        <v/>
      </c>
      <c r="E6198" s="11" t="str">
        <f>IF(Data!$A6191="","",IF(Data!D6191=0,"",Data!D6191))</f>
        <v/>
      </c>
      <c r="F6198" s="11" t="str">
        <f>IF(Data!$A6191="","",IF(Data!E6191=0,"",Data!E6191))</f>
        <v/>
      </c>
      <c r="G6198" s="11" t="str">
        <f>IF(Data!$A6191="","",IF(Data!F6191=0,"",Data!F6191))</f>
        <v/>
      </c>
      <c r="H6198" s="11" t="str">
        <f>IF(Data!$A6191="","",IF(Data!G6191=0,"",Data!G6191))</f>
        <v/>
      </c>
      <c r="I6198" s="11" t="str">
        <f>IF(Data!$A6191="","",IF(Data!H6191=0,"",Data!H6191))</f>
        <v/>
      </c>
      <c r="J6198" s="11" t="str">
        <f>IF(Data!$A6191="","",IF(Data!I6191=0,"",Data!I6191))</f>
        <v/>
      </c>
      <c r="K6198" s="11" t="str">
        <f>IF(Data!$A6191="","",IF(Data!J6191=0,"",Data!J6191))</f>
        <v/>
      </c>
      <c r="L6198" s="11" t="str">
        <f>IF(Data!$A6191="","",IF(Data!K6191=0,"",Data!K6191))</f>
        <v/>
      </c>
      <c r="M6198" s="11" t="str">
        <f>IF(Data!$A6191="","",IF(Data!L6191=0,"",Data!L6191))</f>
        <v/>
      </c>
      <c r="N6198" s="11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11" t="str">
        <f>IF(Data!$A6192="","",IF(Data!C6192=0,"",Data!C6192))</f>
        <v/>
      </c>
      <c r="E6199" s="11" t="str">
        <f>IF(Data!$A6192="","",IF(Data!D6192=0,"",Data!D6192))</f>
        <v/>
      </c>
      <c r="F6199" s="11" t="str">
        <f>IF(Data!$A6192="","",IF(Data!E6192=0,"",Data!E6192))</f>
        <v/>
      </c>
      <c r="G6199" s="11" t="str">
        <f>IF(Data!$A6192="","",IF(Data!F6192=0,"",Data!F6192))</f>
        <v/>
      </c>
      <c r="H6199" s="11" t="str">
        <f>IF(Data!$A6192="","",IF(Data!G6192=0,"",Data!G6192))</f>
        <v/>
      </c>
      <c r="I6199" s="11" t="str">
        <f>IF(Data!$A6192="","",IF(Data!H6192=0,"",Data!H6192))</f>
        <v/>
      </c>
      <c r="J6199" s="11" t="str">
        <f>IF(Data!$A6192="","",IF(Data!I6192=0,"",Data!I6192))</f>
        <v/>
      </c>
      <c r="K6199" s="11" t="str">
        <f>IF(Data!$A6192="","",IF(Data!J6192=0,"",Data!J6192))</f>
        <v/>
      </c>
      <c r="L6199" s="11" t="str">
        <f>IF(Data!$A6192="","",IF(Data!K6192=0,"",Data!K6192))</f>
        <v/>
      </c>
      <c r="M6199" s="11" t="str">
        <f>IF(Data!$A6192="","",IF(Data!L6192=0,"",Data!L6192))</f>
        <v/>
      </c>
      <c r="N6199" s="11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11" t="str">
        <f>IF(Data!$A6193="","",IF(Data!C6193=0,"",Data!C6193))</f>
        <v/>
      </c>
      <c r="E6200" s="11" t="str">
        <f>IF(Data!$A6193="","",IF(Data!D6193=0,"",Data!D6193))</f>
        <v/>
      </c>
      <c r="F6200" s="11" t="str">
        <f>IF(Data!$A6193="","",IF(Data!E6193=0,"",Data!E6193))</f>
        <v/>
      </c>
      <c r="G6200" s="11" t="str">
        <f>IF(Data!$A6193="","",IF(Data!F6193=0,"",Data!F6193))</f>
        <v/>
      </c>
      <c r="H6200" s="11" t="str">
        <f>IF(Data!$A6193="","",IF(Data!G6193=0,"",Data!G6193))</f>
        <v/>
      </c>
      <c r="I6200" s="11" t="str">
        <f>IF(Data!$A6193="","",IF(Data!H6193=0,"",Data!H6193))</f>
        <v/>
      </c>
      <c r="J6200" s="11" t="str">
        <f>IF(Data!$A6193="","",IF(Data!I6193=0,"",Data!I6193))</f>
        <v/>
      </c>
      <c r="K6200" s="11" t="str">
        <f>IF(Data!$A6193="","",IF(Data!J6193=0,"",Data!J6193))</f>
        <v/>
      </c>
      <c r="L6200" s="11" t="str">
        <f>IF(Data!$A6193="","",IF(Data!K6193=0,"",Data!K6193))</f>
        <v/>
      </c>
      <c r="M6200" s="11" t="str">
        <f>IF(Data!$A6193="","",IF(Data!L6193=0,"",Data!L6193))</f>
        <v/>
      </c>
      <c r="N6200" s="11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11" t="str">
        <f>IF(Data!$A6194="","",IF(Data!C6194=0,"",Data!C6194))</f>
        <v/>
      </c>
      <c r="E6201" s="11" t="str">
        <f>IF(Data!$A6194="","",IF(Data!D6194=0,"",Data!D6194))</f>
        <v/>
      </c>
      <c r="F6201" s="11" t="str">
        <f>IF(Data!$A6194="","",IF(Data!E6194=0,"",Data!E6194))</f>
        <v/>
      </c>
      <c r="G6201" s="11" t="str">
        <f>IF(Data!$A6194="","",IF(Data!F6194=0,"",Data!F6194))</f>
        <v/>
      </c>
      <c r="H6201" s="11" t="str">
        <f>IF(Data!$A6194="","",IF(Data!G6194=0,"",Data!G6194))</f>
        <v/>
      </c>
      <c r="I6201" s="11" t="str">
        <f>IF(Data!$A6194="","",IF(Data!H6194=0,"",Data!H6194))</f>
        <v/>
      </c>
      <c r="J6201" s="11" t="str">
        <f>IF(Data!$A6194="","",IF(Data!I6194=0,"",Data!I6194))</f>
        <v/>
      </c>
      <c r="K6201" s="11" t="str">
        <f>IF(Data!$A6194="","",IF(Data!J6194=0,"",Data!J6194))</f>
        <v/>
      </c>
      <c r="L6201" s="11" t="str">
        <f>IF(Data!$A6194="","",IF(Data!K6194=0,"",Data!K6194))</f>
        <v/>
      </c>
      <c r="M6201" s="11" t="str">
        <f>IF(Data!$A6194="","",IF(Data!L6194=0,"",Data!L6194))</f>
        <v/>
      </c>
      <c r="N6201" s="11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11" t="str">
        <f>IF(Data!$A6195="","",IF(Data!C6195=0,"",Data!C6195))</f>
        <v/>
      </c>
      <c r="E6202" s="11" t="str">
        <f>IF(Data!$A6195="","",IF(Data!D6195=0,"",Data!D6195))</f>
        <v/>
      </c>
      <c r="F6202" s="11" t="str">
        <f>IF(Data!$A6195="","",IF(Data!E6195=0,"",Data!E6195))</f>
        <v/>
      </c>
      <c r="G6202" s="11" t="str">
        <f>IF(Data!$A6195="","",IF(Data!F6195=0,"",Data!F6195))</f>
        <v/>
      </c>
      <c r="H6202" s="11" t="str">
        <f>IF(Data!$A6195="","",IF(Data!G6195=0,"",Data!G6195))</f>
        <v/>
      </c>
      <c r="I6202" s="11" t="str">
        <f>IF(Data!$A6195="","",IF(Data!H6195=0,"",Data!H6195))</f>
        <v/>
      </c>
      <c r="J6202" s="11" t="str">
        <f>IF(Data!$A6195="","",IF(Data!I6195=0,"",Data!I6195))</f>
        <v/>
      </c>
      <c r="K6202" s="11" t="str">
        <f>IF(Data!$A6195="","",IF(Data!J6195=0,"",Data!J6195))</f>
        <v/>
      </c>
      <c r="L6202" s="11" t="str">
        <f>IF(Data!$A6195="","",IF(Data!K6195=0,"",Data!K6195))</f>
        <v/>
      </c>
      <c r="M6202" s="11" t="str">
        <f>IF(Data!$A6195="","",IF(Data!L6195=0,"",Data!L6195))</f>
        <v/>
      </c>
      <c r="N6202" s="11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11" t="str">
        <f>IF(Data!$A6196="","",IF(Data!C6196=0,"",Data!C6196))</f>
        <v/>
      </c>
      <c r="E6203" s="11" t="str">
        <f>IF(Data!$A6196="","",IF(Data!D6196=0,"",Data!D6196))</f>
        <v/>
      </c>
      <c r="F6203" s="11" t="str">
        <f>IF(Data!$A6196="","",IF(Data!E6196=0,"",Data!E6196))</f>
        <v/>
      </c>
      <c r="G6203" s="11" t="str">
        <f>IF(Data!$A6196="","",IF(Data!F6196=0,"",Data!F6196))</f>
        <v/>
      </c>
      <c r="H6203" s="11" t="str">
        <f>IF(Data!$A6196="","",IF(Data!G6196=0,"",Data!G6196))</f>
        <v/>
      </c>
      <c r="I6203" s="11" t="str">
        <f>IF(Data!$A6196="","",IF(Data!H6196=0,"",Data!H6196))</f>
        <v/>
      </c>
      <c r="J6203" s="11" t="str">
        <f>IF(Data!$A6196="","",IF(Data!I6196=0,"",Data!I6196))</f>
        <v/>
      </c>
      <c r="K6203" s="11" t="str">
        <f>IF(Data!$A6196="","",IF(Data!J6196=0,"",Data!J6196))</f>
        <v/>
      </c>
      <c r="L6203" s="11" t="str">
        <f>IF(Data!$A6196="","",IF(Data!K6196=0,"",Data!K6196))</f>
        <v/>
      </c>
      <c r="M6203" s="11" t="str">
        <f>IF(Data!$A6196="","",IF(Data!L6196=0,"",Data!L6196))</f>
        <v/>
      </c>
      <c r="N6203" s="11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11" t="str">
        <f>IF(Data!$A6197="","",IF(Data!C6197=0,"",Data!C6197))</f>
        <v/>
      </c>
      <c r="E6204" s="11" t="str">
        <f>IF(Data!$A6197="","",IF(Data!D6197=0,"",Data!D6197))</f>
        <v/>
      </c>
      <c r="F6204" s="11" t="str">
        <f>IF(Data!$A6197="","",IF(Data!E6197=0,"",Data!E6197))</f>
        <v/>
      </c>
      <c r="G6204" s="11" t="str">
        <f>IF(Data!$A6197="","",IF(Data!F6197=0,"",Data!F6197))</f>
        <v/>
      </c>
      <c r="H6204" s="11" t="str">
        <f>IF(Data!$A6197="","",IF(Data!G6197=0,"",Data!G6197))</f>
        <v/>
      </c>
      <c r="I6204" s="11" t="str">
        <f>IF(Data!$A6197="","",IF(Data!H6197=0,"",Data!H6197))</f>
        <v/>
      </c>
      <c r="J6204" s="11" t="str">
        <f>IF(Data!$A6197="","",IF(Data!I6197=0,"",Data!I6197))</f>
        <v/>
      </c>
      <c r="K6204" s="11" t="str">
        <f>IF(Data!$A6197="","",IF(Data!J6197=0,"",Data!J6197))</f>
        <v/>
      </c>
      <c r="L6204" s="11" t="str">
        <f>IF(Data!$A6197="","",IF(Data!K6197=0,"",Data!K6197))</f>
        <v/>
      </c>
      <c r="M6204" s="11" t="str">
        <f>IF(Data!$A6197="","",IF(Data!L6197=0,"",Data!L6197))</f>
        <v/>
      </c>
      <c r="N6204" s="11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11" t="str">
        <f>IF(Data!$A6198="","",IF(Data!C6198=0,"",Data!C6198))</f>
        <v/>
      </c>
      <c r="E6205" s="11" t="str">
        <f>IF(Data!$A6198="","",IF(Data!D6198=0,"",Data!D6198))</f>
        <v/>
      </c>
      <c r="F6205" s="11" t="str">
        <f>IF(Data!$A6198="","",IF(Data!E6198=0,"",Data!E6198))</f>
        <v/>
      </c>
      <c r="G6205" s="11" t="str">
        <f>IF(Data!$A6198="","",IF(Data!F6198=0,"",Data!F6198))</f>
        <v/>
      </c>
      <c r="H6205" s="11" t="str">
        <f>IF(Data!$A6198="","",IF(Data!G6198=0,"",Data!G6198))</f>
        <v/>
      </c>
      <c r="I6205" s="11" t="str">
        <f>IF(Data!$A6198="","",IF(Data!H6198=0,"",Data!H6198))</f>
        <v/>
      </c>
      <c r="J6205" s="11" t="str">
        <f>IF(Data!$A6198="","",IF(Data!I6198=0,"",Data!I6198))</f>
        <v/>
      </c>
      <c r="K6205" s="11" t="str">
        <f>IF(Data!$A6198="","",IF(Data!J6198=0,"",Data!J6198))</f>
        <v/>
      </c>
      <c r="L6205" s="11" t="str">
        <f>IF(Data!$A6198="","",IF(Data!K6198=0,"",Data!K6198))</f>
        <v/>
      </c>
      <c r="M6205" s="11" t="str">
        <f>IF(Data!$A6198="","",IF(Data!L6198=0,"",Data!L6198))</f>
        <v/>
      </c>
      <c r="N6205" s="11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11" t="str">
        <f>IF(Data!$A6199="","",IF(Data!C6199=0,"",Data!C6199))</f>
        <v/>
      </c>
      <c r="E6206" s="11" t="str">
        <f>IF(Data!$A6199="","",IF(Data!D6199=0,"",Data!D6199))</f>
        <v/>
      </c>
      <c r="F6206" s="11" t="str">
        <f>IF(Data!$A6199="","",IF(Data!E6199=0,"",Data!E6199))</f>
        <v/>
      </c>
      <c r="G6206" s="11" t="str">
        <f>IF(Data!$A6199="","",IF(Data!F6199=0,"",Data!F6199))</f>
        <v/>
      </c>
      <c r="H6206" s="11" t="str">
        <f>IF(Data!$A6199="","",IF(Data!G6199=0,"",Data!G6199))</f>
        <v/>
      </c>
      <c r="I6206" s="11" t="str">
        <f>IF(Data!$A6199="","",IF(Data!H6199=0,"",Data!H6199))</f>
        <v/>
      </c>
      <c r="J6206" s="11" t="str">
        <f>IF(Data!$A6199="","",IF(Data!I6199=0,"",Data!I6199))</f>
        <v/>
      </c>
      <c r="K6206" s="11" t="str">
        <f>IF(Data!$A6199="","",IF(Data!J6199=0,"",Data!J6199))</f>
        <v/>
      </c>
      <c r="L6206" s="11" t="str">
        <f>IF(Data!$A6199="","",IF(Data!K6199=0,"",Data!K6199))</f>
        <v/>
      </c>
      <c r="M6206" s="11" t="str">
        <f>IF(Data!$A6199="","",IF(Data!L6199=0,"",Data!L6199))</f>
        <v/>
      </c>
      <c r="N6206" s="11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11" t="str">
        <f>IF(Data!$A6200="","",IF(Data!C6200=0,"",Data!C6200))</f>
        <v/>
      </c>
      <c r="E6207" s="11" t="str">
        <f>IF(Data!$A6200="","",IF(Data!D6200=0,"",Data!D6200))</f>
        <v/>
      </c>
      <c r="F6207" s="11" t="str">
        <f>IF(Data!$A6200="","",IF(Data!E6200=0,"",Data!E6200))</f>
        <v/>
      </c>
      <c r="G6207" s="11" t="str">
        <f>IF(Data!$A6200="","",IF(Data!F6200=0,"",Data!F6200))</f>
        <v/>
      </c>
      <c r="H6207" s="11" t="str">
        <f>IF(Data!$A6200="","",IF(Data!G6200=0,"",Data!G6200))</f>
        <v/>
      </c>
      <c r="I6207" s="11" t="str">
        <f>IF(Data!$A6200="","",IF(Data!H6200=0,"",Data!H6200))</f>
        <v/>
      </c>
      <c r="J6207" s="11" t="str">
        <f>IF(Data!$A6200="","",IF(Data!I6200=0,"",Data!I6200))</f>
        <v/>
      </c>
      <c r="K6207" s="11" t="str">
        <f>IF(Data!$A6200="","",IF(Data!J6200=0,"",Data!J6200))</f>
        <v/>
      </c>
      <c r="L6207" s="11" t="str">
        <f>IF(Data!$A6200="","",IF(Data!K6200=0,"",Data!K6200))</f>
        <v/>
      </c>
      <c r="M6207" s="11" t="str">
        <f>IF(Data!$A6200="","",IF(Data!L6200=0,"",Data!L6200))</f>
        <v/>
      </c>
      <c r="N6207" s="11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11" t="str">
        <f>IF(Data!$A6201="","",IF(Data!C6201=0,"",Data!C6201))</f>
        <v/>
      </c>
      <c r="E6208" s="11" t="str">
        <f>IF(Data!$A6201="","",IF(Data!D6201=0,"",Data!D6201))</f>
        <v/>
      </c>
      <c r="F6208" s="11" t="str">
        <f>IF(Data!$A6201="","",IF(Data!E6201=0,"",Data!E6201))</f>
        <v/>
      </c>
      <c r="G6208" s="11" t="str">
        <f>IF(Data!$A6201="","",IF(Data!F6201=0,"",Data!F6201))</f>
        <v/>
      </c>
      <c r="H6208" s="11" t="str">
        <f>IF(Data!$A6201="","",IF(Data!G6201=0,"",Data!G6201))</f>
        <v/>
      </c>
      <c r="I6208" s="11" t="str">
        <f>IF(Data!$A6201="","",IF(Data!H6201=0,"",Data!H6201))</f>
        <v/>
      </c>
      <c r="J6208" s="11" t="str">
        <f>IF(Data!$A6201="","",IF(Data!I6201=0,"",Data!I6201))</f>
        <v/>
      </c>
      <c r="K6208" s="11" t="str">
        <f>IF(Data!$A6201="","",IF(Data!J6201=0,"",Data!J6201))</f>
        <v/>
      </c>
      <c r="L6208" s="11" t="str">
        <f>IF(Data!$A6201="","",IF(Data!K6201=0,"",Data!K6201))</f>
        <v/>
      </c>
      <c r="M6208" s="11" t="str">
        <f>IF(Data!$A6201="","",IF(Data!L6201=0,"",Data!L6201))</f>
        <v/>
      </c>
      <c r="N6208" s="11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11" t="str">
        <f>IF(Data!$A6202="","",IF(Data!C6202=0,"",Data!C6202))</f>
        <v/>
      </c>
      <c r="E6209" s="11" t="str">
        <f>IF(Data!$A6202="","",IF(Data!D6202=0,"",Data!D6202))</f>
        <v/>
      </c>
      <c r="F6209" s="11" t="str">
        <f>IF(Data!$A6202="","",IF(Data!E6202=0,"",Data!E6202))</f>
        <v/>
      </c>
      <c r="G6209" s="11" t="str">
        <f>IF(Data!$A6202="","",IF(Data!F6202=0,"",Data!F6202))</f>
        <v/>
      </c>
      <c r="H6209" s="11" t="str">
        <f>IF(Data!$A6202="","",IF(Data!G6202=0,"",Data!G6202))</f>
        <v/>
      </c>
      <c r="I6209" s="11" t="str">
        <f>IF(Data!$A6202="","",IF(Data!H6202=0,"",Data!H6202))</f>
        <v/>
      </c>
      <c r="J6209" s="11" t="str">
        <f>IF(Data!$A6202="","",IF(Data!I6202=0,"",Data!I6202))</f>
        <v/>
      </c>
      <c r="K6209" s="11" t="str">
        <f>IF(Data!$A6202="","",IF(Data!J6202=0,"",Data!J6202))</f>
        <v/>
      </c>
      <c r="L6209" s="11" t="str">
        <f>IF(Data!$A6202="","",IF(Data!K6202=0,"",Data!K6202))</f>
        <v/>
      </c>
      <c r="M6209" s="11" t="str">
        <f>IF(Data!$A6202="","",IF(Data!L6202=0,"",Data!L6202))</f>
        <v/>
      </c>
      <c r="N6209" s="11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11" t="str">
        <f>IF(Data!$A6203="","",IF(Data!C6203=0,"",Data!C6203))</f>
        <v/>
      </c>
      <c r="E6210" s="11" t="str">
        <f>IF(Data!$A6203="","",IF(Data!D6203=0,"",Data!D6203))</f>
        <v/>
      </c>
      <c r="F6210" s="11" t="str">
        <f>IF(Data!$A6203="","",IF(Data!E6203=0,"",Data!E6203))</f>
        <v/>
      </c>
      <c r="G6210" s="11" t="str">
        <f>IF(Data!$A6203="","",IF(Data!F6203=0,"",Data!F6203))</f>
        <v/>
      </c>
      <c r="H6210" s="11" t="str">
        <f>IF(Data!$A6203="","",IF(Data!G6203=0,"",Data!G6203))</f>
        <v/>
      </c>
      <c r="I6210" s="11" t="str">
        <f>IF(Data!$A6203="","",IF(Data!H6203=0,"",Data!H6203))</f>
        <v/>
      </c>
      <c r="J6210" s="11" t="str">
        <f>IF(Data!$A6203="","",IF(Data!I6203=0,"",Data!I6203))</f>
        <v/>
      </c>
      <c r="K6210" s="11" t="str">
        <f>IF(Data!$A6203="","",IF(Data!J6203=0,"",Data!J6203))</f>
        <v/>
      </c>
      <c r="L6210" s="11" t="str">
        <f>IF(Data!$A6203="","",IF(Data!K6203=0,"",Data!K6203))</f>
        <v/>
      </c>
      <c r="M6210" s="11" t="str">
        <f>IF(Data!$A6203="","",IF(Data!L6203=0,"",Data!L6203))</f>
        <v/>
      </c>
      <c r="N6210" s="11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11" t="str">
        <f>IF(Data!$A6204="","",IF(Data!C6204=0,"",Data!C6204))</f>
        <v/>
      </c>
      <c r="E6211" s="11" t="str">
        <f>IF(Data!$A6204="","",IF(Data!D6204=0,"",Data!D6204))</f>
        <v/>
      </c>
      <c r="F6211" s="11" t="str">
        <f>IF(Data!$A6204="","",IF(Data!E6204=0,"",Data!E6204))</f>
        <v/>
      </c>
      <c r="G6211" s="11" t="str">
        <f>IF(Data!$A6204="","",IF(Data!F6204=0,"",Data!F6204))</f>
        <v/>
      </c>
      <c r="H6211" s="11" t="str">
        <f>IF(Data!$A6204="","",IF(Data!G6204=0,"",Data!G6204))</f>
        <v/>
      </c>
      <c r="I6211" s="11" t="str">
        <f>IF(Data!$A6204="","",IF(Data!H6204=0,"",Data!H6204))</f>
        <v/>
      </c>
      <c r="J6211" s="11" t="str">
        <f>IF(Data!$A6204="","",IF(Data!I6204=0,"",Data!I6204))</f>
        <v/>
      </c>
      <c r="K6211" s="11" t="str">
        <f>IF(Data!$A6204="","",IF(Data!J6204=0,"",Data!J6204))</f>
        <v/>
      </c>
      <c r="L6211" s="11" t="str">
        <f>IF(Data!$A6204="","",IF(Data!K6204=0,"",Data!K6204))</f>
        <v/>
      </c>
      <c r="M6211" s="11" t="str">
        <f>IF(Data!$A6204="","",IF(Data!L6204=0,"",Data!L6204))</f>
        <v/>
      </c>
      <c r="N6211" s="11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11" t="str">
        <f>IF(Data!$A6205="","",IF(Data!C6205=0,"",Data!C6205))</f>
        <v/>
      </c>
      <c r="E6212" s="11" t="str">
        <f>IF(Data!$A6205="","",IF(Data!D6205=0,"",Data!D6205))</f>
        <v/>
      </c>
      <c r="F6212" s="11" t="str">
        <f>IF(Data!$A6205="","",IF(Data!E6205=0,"",Data!E6205))</f>
        <v/>
      </c>
      <c r="G6212" s="11" t="str">
        <f>IF(Data!$A6205="","",IF(Data!F6205=0,"",Data!F6205))</f>
        <v/>
      </c>
      <c r="H6212" s="11" t="str">
        <f>IF(Data!$A6205="","",IF(Data!G6205=0,"",Data!G6205))</f>
        <v/>
      </c>
      <c r="I6212" s="11" t="str">
        <f>IF(Data!$A6205="","",IF(Data!H6205=0,"",Data!H6205))</f>
        <v/>
      </c>
      <c r="J6212" s="11" t="str">
        <f>IF(Data!$A6205="","",IF(Data!I6205=0,"",Data!I6205))</f>
        <v/>
      </c>
      <c r="K6212" s="11" t="str">
        <f>IF(Data!$A6205="","",IF(Data!J6205=0,"",Data!J6205))</f>
        <v/>
      </c>
      <c r="L6212" s="11" t="str">
        <f>IF(Data!$A6205="","",IF(Data!K6205=0,"",Data!K6205))</f>
        <v/>
      </c>
      <c r="M6212" s="11" t="str">
        <f>IF(Data!$A6205="","",IF(Data!L6205=0,"",Data!L6205))</f>
        <v/>
      </c>
      <c r="N6212" s="11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11" t="str">
        <f>IF(Data!$A6206="","",IF(Data!C6206=0,"",Data!C6206))</f>
        <v/>
      </c>
      <c r="E6213" s="11" t="str">
        <f>IF(Data!$A6206="","",IF(Data!D6206=0,"",Data!D6206))</f>
        <v/>
      </c>
      <c r="F6213" s="11" t="str">
        <f>IF(Data!$A6206="","",IF(Data!E6206=0,"",Data!E6206))</f>
        <v/>
      </c>
      <c r="G6213" s="11" t="str">
        <f>IF(Data!$A6206="","",IF(Data!F6206=0,"",Data!F6206))</f>
        <v/>
      </c>
      <c r="H6213" s="11" t="str">
        <f>IF(Data!$A6206="","",IF(Data!G6206=0,"",Data!G6206))</f>
        <v/>
      </c>
      <c r="I6213" s="11" t="str">
        <f>IF(Data!$A6206="","",IF(Data!H6206=0,"",Data!H6206))</f>
        <v/>
      </c>
      <c r="J6213" s="11" t="str">
        <f>IF(Data!$A6206="","",IF(Data!I6206=0,"",Data!I6206))</f>
        <v/>
      </c>
      <c r="K6213" s="11" t="str">
        <f>IF(Data!$A6206="","",IF(Data!J6206=0,"",Data!J6206))</f>
        <v/>
      </c>
      <c r="L6213" s="11" t="str">
        <f>IF(Data!$A6206="","",IF(Data!K6206=0,"",Data!K6206))</f>
        <v/>
      </c>
      <c r="M6213" s="11" t="str">
        <f>IF(Data!$A6206="","",IF(Data!L6206=0,"",Data!L6206))</f>
        <v/>
      </c>
      <c r="N6213" s="11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11" t="str">
        <f>IF(Data!$A6207="","",IF(Data!C6207=0,"",Data!C6207))</f>
        <v/>
      </c>
      <c r="E6214" s="11" t="str">
        <f>IF(Data!$A6207="","",IF(Data!D6207=0,"",Data!D6207))</f>
        <v/>
      </c>
      <c r="F6214" s="11" t="str">
        <f>IF(Data!$A6207="","",IF(Data!E6207=0,"",Data!E6207))</f>
        <v/>
      </c>
      <c r="G6214" s="11" t="str">
        <f>IF(Data!$A6207="","",IF(Data!F6207=0,"",Data!F6207))</f>
        <v/>
      </c>
      <c r="H6214" s="11" t="str">
        <f>IF(Data!$A6207="","",IF(Data!G6207=0,"",Data!G6207))</f>
        <v/>
      </c>
      <c r="I6214" s="11" t="str">
        <f>IF(Data!$A6207="","",IF(Data!H6207=0,"",Data!H6207))</f>
        <v/>
      </c>
      <c r="J6214" s="11" t="str">
        <f>IF(Data!$A6207="","",IF(Data!I6207=0,"",Data!I6207))</f>
        <v/>
      </c>
      <c r="K6214" s="11" t="str">
        <f>IF(Data!$A6207="","",IF(Data!J6207=0,"",Data!J6207))</f>
        <v/>
      </c>
      <c r="L6214" s="11" t="str">
        <f>IF(Data!$A6207="","",IF(Data!K6207=0,"",Data!K6207))</f>
        <v/>
      </c>
      <c r="M6214" s="11" t="str">
        <f>IF(Data!$A6207="","",IF(Data!L6207=0,"",Data!L6207))</f>
        <v/>
      </c>
      <c r="N6214" s="11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11" t="str">
        <f>IF(Data!$A6208="","",IF(Data!C6208=0,"",Data!C6208))</f>
        <v/>
      </c>
      <c r="E6215" s="11" t="str">
        <f>IF(Data!$A6208="","",IF(Data!D6208=0,"",Data!D6208))</f>
        <v/>
      </c>
      <c r="F6215" s="11" t="str">
        <f>IF(Data!$A6208="","",IF(Data!E6208=0,"",Data!E6208))</f>
        <v/>
      </c>
      <c r="G6215" s="11" t="str">
        <f>IF(Data!$A6208="","",IF(Data!F6208=0,"",Data!F6208))</f>
        <v/>
      </c>
      <c r="H6215" s="11" t="str">
        <f>IF(Data!$A6208="","",IF(Data!G6208=0,"",Data!G6208))</f>
        <v/>
      </c>
      <c r="I6215" s="11" t="str">
        <f>IF(Data!$A6208="","",IF(Data!H6208=0,"",Data!H6208))</f>
        <v/>
      </c>
      <c r="J6215" s="11" t="str">
        <f>IF(Data!$A6208="","",IF(Data!I6208=0,"",Data!I6208))</f>
        <v/>
      </c>
      <c r="K6215" s="11" t="str">
        <f>IF(Data!$A6208="","",IF(Data!J6208=0,"",Data!J6208))</f>
        <v/>
      </c>
      <c r="L6215" s="11" t="str">
        <f>IF(Data!$A6208="","",IF(Data!K6208=0,"",Data!K6208))</f>
        <v/>
      </c>
      <c r="M6215" s="11" t="str">
        <f>IF(Data!$A6208="","",IF(Data!L6208=0,"",Data!L6208))</f>
        <v/>
      </c>
      <c r="N6215" s="11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11" t="str">
        <f>IF(Data!$A6209="","",IF(Data!C6209=0,"",Data!C6209))</f>
        <v/>
      </c>
      <c r="E6216" s="11" t="str">
        <f>IF(Data!$A6209="","",IF(Data!D6209=0,"",Data!D6209))</f>
        <v/>
      </c>
      <c r="F6216" s="11" t="str">
        <f>IF(Data!$A6209="","",IF(Data!E6209=0,"",Data!E6209))</f>
        <v/>
      </c>
      <c r="G6216" s="11" t="str">
        <f>IF(Data!$A6209="","",IF(Data!F6209=0,"",Data!F6209))</f>
        <v/>
      </c>
      <c r="H6216" s="11" t="str">
        <f>IF(Data!$A6209="","",IF(Data!G6209=0,"",Data!G6209))</f>
        <v/>
      </c>
      <c r="I6216" s="11" t="str">
        <f>IF(Data!$A6209="","",IF(Data!H6209=0,"",Data!H6209))</f>
        <v/>
      </c>
      <c r="J6216" s="11" t="str">
        <f>IF(Data!$A6209="","",IF(Data!I6209=0,"",Data!I6209))</f>
        <v/>
      </c>
      <c r="K6216" s="11" t="str">
        <f>IF(Data!$A6209="","",IF(Data!J6209=0,"",Data!J6209))</f>
        <v/>
      </c>
      <c r="L6216" s="11" t="str">
        <f>IF(Data!$A6209="","",IF(Data!K6209=0,"",Data!K6209))</f>
        <v/>
      </c>
      <c r="M6216" s="11" t="str">
        <f>IF(Data!$A6209="","",IF(Data!L6209=0,"",Data!L6209))</f>
        <v/>
      </c>
      <c r="N6216" s="11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11" t="str">
        <f>IF(Data!$A6210="","",IF(Data!C6210=0,"",Data!C6210))</f>
        <v/>
      </c>
      <c r="E6217" s="11" t="str">
        <f>IF(Data!$A6210="","",IF(Data!D6210=0,"",Data!D6210))</f>
        <v/>
      </c>
      <c r="F6217" s="11" t="str">
        <f>IF(Data!$A6210="","",IF(Data!E6210=0,"",Data!E6210))</f>
        <v/>
      </c>
      <c r="G6217" s="11" t="str">
        <f>IF(Data!$A6210="","",IF(Data!F6210=0,"",Data!F6210))</f>
        <v/>
      </c>
      <c r="H6217" s="11" t="str">
        <f>IF(Data!$A6210="","",IF(Data!G6210=0,"",Data!G6210))</f>
        <v/>
      </c>
      <c r="I6217" s="11" t="str">
        <f>IF(Data!$A6210="","",IF(Data!H6210=0,"",Data!H6210))</f>
        <v/>
      </c>
      <c r="J6217" s="11" t="str">
        <f>IF(Data!$A6210="","",IF(Data!I6210=0,"",Data!I6210))</f>
        <v/>
      </c>
      <c r="K6217" s="11" t="str">
        <f>IF(Data!$A6210="","",IF(Data!J6210=0,"",Data!J6210))</f>
        <v/>
      </c>
      <c r="L6217" s="11" t="str">
        <f>IF(Data!$A6210="","",IF(Data!K6210=0,"",Data!K6210))</f>
        <v/>
      </c>
      <c r="M6217" s="11" t="str">
        <f>IF(Data!$A6210="","",IF(Data!L6210=0,"",Data!L6210))</f>
        <v/>
      </c>
      <c r="N6217" s="11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11" t="str">
        <f>IF(Data!$A6211="","",IF(Data!C6211=0,"",Data!C6211))</f>
        <v/>
      </c>
      <c r="E6218" s="11" t="str">
        <f>IF(Data!$A6211="","",IF(Data!D6211=0,"",Data!D6211))</f>
        <v/>
      </c>
      <c r="F6218" s="11" t="str">
        <f>IF(Data!$A6211="","",IF(Data!E6211=0,"",Data!E6211))</f>
        <v/>
      </c>
      <c r="G6218" s="11" t="str">
        <f>IF(Data!$A6211="","",IF(Data!F6211=0,"",Data!F6211))</f>
        <v/>
      </c>
      <c r="H6218" s="11" t="str">
        <f>IF(Data!$A6211="","",IF(Data!G6211=0,"",Data!G6211))</f>
        <v/>
      </c>
      <c r="I6218" s="11" t="str">
        <f>IF(Data!$A6211="","",IF(Data!H6211=0,"",Data!H6211))</f>
        <v/>
      </c>
      <c r="J6218" s="11" t="str">
        <f>IF(Data!$A6211="","",IF(Data!I6211=0,"",Data!I6211))</f>
        <v/>
      </c>
      <c r="K6218" s="11" t="str">
        <f>IF(Data!$A6211="","",IF(Data!J6211=0,"",Data!J6211))</f>
        <v/>
      </c>
      <c r="L6218" s="11" t="str">
        <f>IF(Data!$A6211="","",IF(Data!K6211=0,"",Data!K6211))</f>
        <v/>
      </c>
      <c r="M6218" s="11" t="str">
        <f>IF(Data!$A6211="","",IF(Data!L6211=0,"",Data!L6211))</f>
        <v/>
      </c>
      <c r="N6218" s="11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11" t="str">
        <f>IF(Data!$A6212="","",IF(Data!C6212=0,"",Data!C6212))</f>
        <v/>
      </c>
      <c r="E6219" s="11" t="str">
        <f>IF(Data!$A6212="","",IF(Data!D6212=0,"",Data!D6212))</f>
        <v/>
      </c>
      <c r="F6219" s="11" t="str">
        <f>IF(Data!$A6212="","",IF(Data!E6212=0,"",Data!E6212))</f>
        <v/>
      </c>
      <c r="G6219" s="11" t="str">
        <f>IF(Data!$A6212="","",IF(Data!F6212=0,"",Data!F6212))</f>
        <v/>
      </c>
      <c r="H6219" s="11" t="str">
        <f>IF(Data!$A6212="","",IF(Data!G6212=0,"",Data!G6212))</f>
        <v/>
      </c>
      <c r="I6219" s="11" t="str">
        <f>IF(Data!$A6212="","",IF(Data!H6212=0,"",Data!H6212))</f>
        <v/>
      </c>
      <c r="J6219" s="11" t="str">
        <f>IF(Data!$A6212="","",IF(Data!I6212=0,"",Data!I6212))</f>
        <v/>
      </c>
      <c r="K6219" s="11" t="str">
        <f>IF(Data!$A6212="","",IF(Data!J6212=0,"",Data!J6212))</f>
        <v/>
      </c>
      <c r="L6219" s="11" t="str">
        <f>IF(Data!$A6212="","",IF(Data!K6212=0,"",Data!K6212))</f>
        <v/>
      </c>
      <c r="M6219" s="11" t="str">
        <f>IF(Data!$A6212="","",IF(Data!L6212=0,"",Data!L6212))</f>
        <v/>
      </c>
      <c r="N6219" s="11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11" t="str">
        <f>IF(Data!$A6213="","",IF(Data!C6213=0,"",Data!C6213))</f>
        <v/>
      </c>
      <c r="E6220" s="11" t="str">
        <f>IF(Data!$A6213="","",IF(Data!D6213=0,"",Data!D6213))</f>
        <v/>
      </c>
      <c r="F6220" s="11" t="str">
        <f>IF(Data!$A6213="","",IF(Data!E6213=0,"",Data!E6213))</f>
        <v/>
      </c>
      <c r="G6220" s="11" t="str">
        <f>IF(Data!$A6213="","",IF(Data!F6213=0,"",Data!F6213))</f>
        <v/>
      </c>
      <c r="H6220" s="11" t="str">
        <f>IF(Data!$A6213="","",IF(Data!G6213=0,"",Data!G6213))</f>
        <v/>
      </c>
      <c r="I6220" s="11" t="str">
        <f>IF(Data!$A6213="","",IF(Data!H6213=0,"",Data!H6213))</f>
        <v/>
      </c>
      <c r="J6220" s="11" t="str">
        <f>IF(Data!$A6213="","",IF(Data!I6213=0,"",Data!I6213))</f>
        <v/>
      </c>
      <c r="K6220" s="11" t="str">
        <f>IF(Data!$A6213="","",IF(Data!J6213=0,"",Data!J6213))</f>
        <v/>
      </c>
      <c r="L6220" s="11" t="str">
        <f>IF(Data!$A6213="","",IF(Data!K6213=0,"",Data!K6213))</f>
        <v/>
      </c>
      <c r="M6220" s="11" t="str">
        <f>IF(Data!$A6213="","",IF(Data!L6213=0,"",Data!L6213))</f>
        <v/>
      </c>
      <c r="N6220" s="11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11" t="str">
        <f>IF(Data!$A6214="","",IF(Data!C6214=0,"",Data!C6214))</f>
        <v/>
      </c>
      <c r="E6221" s="11" t="str">
        <f>IF(Data!$A6214="","",IF(Data!D6214=0,"",Data!D6214))</f>
        <v/>
      </c>
      <c r="F6221" s="11" t="str">
        <f>IF(Data!$A6214="","",IF(Data!E6214=0,"",Data!E6214))</f>
        <v/>
      </c>
      <c r="G6221" s="11" t="str">
        <f>IF(Data!$A6214="","",IF(Data!F6214=0,"",Data!F6214))</f>
        <v/>
      </c>
      <c r="H6221" s="11" t="str">
        <f>IF(Data!$A6214="","",IF(Data!G6214=0,"",Data!G6214))</f>
        <v/>
      </c>
      <c r="I6221" s="11" t="str">
        <f>IF(Data!$A6214="","",IF(Data!H6214=0,"",Data!H6214))</f>
        <v/>
      </c>
      <c r="J6221" s="11" t="str">
        <f>IF(Data!$A6214="","",IF(Data!I6214=0,"",Data!I6214))</f>
        <v/>
      </c>
      <c r="K6221" s="11" t="str">
        <f>IF(Data!$A6214="","",IF(Data!J6214=0,"",Data!J6214))</f>
        <v/>
      </c>
      <c r="L6221" s="11" t="str">
        <f>IF(Data!$A6214="","",IF(Data!K6214=0,"",Data!K6214))</f>
        <v/>
      </c>
      <c r="M6221" s="11" t="str">
        <f>IF(Data!$A6214="","",IF(Data!L6214=0,"",Data!L6214))</f>
        <v/>
      </c>
      <c r="N6221" s="11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11" t="str">
        <f>IF(Data!$A6215="","",IF(Data!C6215=0,"",Data!C6215))</f>
        <v/>
      </c>
      <c r="E6222" s="11" t="str">
        <f>IF(Data!$A6215="","",IF(Data!D6215=0,"",Data!D6215))</f>
        <v/>
      </c>
      <c r="F6222" s="11" t="str">
        <f>IF(Data!$A6215="","",IF(Data!E6215=0,"",Data!E6215))</f>
        <v/>
      </c>
      <c r="G6222" s="11" t="str">
        <f>IF(Data!$A6215="","",IF(Data!F6215=0,"",Data!F6215))</f>
        <v/>
      </c>
      <c r="H6222" s="11" t="str">
        <f>IF(Data!$A6215="","",IF(Data!G6215=0,"",Data!G6215))</f>
        <v/>
      </c>
      <c r="I6222" s="11" t="str">
        <f>IF(Data!$A6215="","",IF(Data!H6215=0,"",Data!H6215))</f>
        <v/>
      </c>
      <c r="J6222" s="11" t="str">
        <f>IF(Data!$A6215="","",IF(Data!I6215=0,"",Data!I6215))</f>
        <v/>
      </c>
      <c r="K6222" s="11" t="str">
        <f>IF(Data!$A6215="","",IF(Data!J6215=0,"",Data!J6215))</f>
        <v/>
      </c>
      <c r="L6222" s="11" t="str">
        <f>IF(Data!$A6215="","",IF(Data!K6215=0,"",Data!K6215))</f>
        <v/>
      </c>
      <c r="M6222" s="11" t="str">
        <f>IF(Data!$A6215="","",IF(Data!L6215=0,"",Data!L6215))</f>
        <v/>
      </c>
      <c r="N6222" s="11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11" t="str">
        <f>IF(Data!$A6216="","",IF(Data!C6216=0,"",Data!C6216))</f>
        <v/>
      </c>
      <c r="E6223" s="11" t="str">
        <f>IF(Data!$A6216="","",IF(Data!D6216=0,"",Data!D6216))</f>
        <v/>
      </c>
      <c r="F6223" s="11" t="str">
        <f>IF(Data!$A6216="","",IF(Data!E6216=0,"",Data!E6216))</f>
        <v/>
      </c>
      <c r="G6223" s="11" t="str">
        <f>IF(Data!$A6216="","",IF(Data!F6216=0,"",Data!F6216))</f>
        <v/>
      </c>
      <c r="H6223" s="11" t="str">
        <f>IF(Data!$A6216="","",IF(Data!G6216=0,"",Data!G6216))</f>
        <v/>
      </c>
      <c r="I6223" s="11" t="str">
        <f>IF(Data!$A6216="","",IF(Data!H6216=0,"",Data!H6216))</f>
        <v/>
      </c>
      <c r="J6223" s="11" t="str">
        <f>IF(Data!$A6216="","",IF(Data!I6216=0,"",Data!I6216))</f>
        <v/>
      </c>
      <c r="K6223" s="11" t="str">
        <f>IF(Data!$A6216="","",IF(Data!J6216=0,"",Data!J6216))</f>
        <v/>
      </c>
      <c r="L6223" s="11" t="str">
        <f>IF(Data!$A6216="","",IF(Data!K6216=0,"",Data!K6216))</f>
        <v/>
      </c>
      <c r="M6223" s="11" t="str">
        <f>IF(Data!$A6216="","",IF(Data!L6216=0,"",Data!L6216))</f>
        <v/>
      </c>
      <c r="N6223" s="11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11" t="str">
        <f>IF(Data!$A6217="","",IF(Data!C6217=0,"",Data!C6217))</f>
        <v/>
      </c>
      <c r="E6224" s="11" t="str">
        <f>IF(Data!$A6217="","",IF(Data!D6217=0,"",Data!D6217))</f>
        <v/>
      </c>
      <c r="F6224" s="11" t="str">
        <f>IF(Data!$A6217="","",IF(Data!E6217=0,"",Data!E6217))</f>
        <v/>
      </c>
      <c r="G6224" s="11" t="str">
        <f>IF(Data!$A6217="","",IF(Data!F6217=0,"",Data!F6217))</f>
        <v/>
      </c>
      <c r="H6224" s="11" t="str">
        <f>IF(Data!$A6217="","",IF(Data!G6217=0,"",Data!G6217))</f>
        <v/>
      </c>
      <c r="I6224" s="11" t="str">
        <f>IF(Data!$A6217="","",IF(Data!H6217=0,"",Data!H6217))</f>
        <v/>
      </c>
      <c r="J6224" s="11" t="str">
        <f>IF(Data!$A6217="","",IF(Data!I6217=0,"",Data!I6217))</f>
        <v/>
      </c>
      <c r="K6224" s="11" t="str">
        <f>IF(Data!$A6217="","",IF(Data!J6217=0,"",Data!J6217))</f>
        <v/>
      </c>
      <c r="L6224" s="11" t="str">
        <f>IF(Data!$A6217="","",IF(Data!K6217=0,"",Data!K6217))</f>
        <v/>
      </c>
      <c r="M6224" s="11" t="str">
        <f>IF(Data!$A6217="","",IF(Data!L6217=0,"",Data!L6217))</f>
        <v/>
      </c>
      <c r="N6224" s="11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11" t="str">
        <f>IF(Data!$A6218="","",IF(Data!C6218=0,"",Data!C6218))</f>
        <v/>
      </c>
      <c r="E6225" s="11" t="str">
        <f>IF(Data!$A6218="","",IF(Data!D6218=0,"",Data!D6218))</f>
        <v/>
      </c>
      <c r="F6225" s="11" t="str">
        <f>IF(Data!$A6218="","",IF(Data!E6218=0,"",Data!E6218))</f>
        <v/>
      </c>
      <c r="G6225" s="11" t="str">
        <f>IF(Data!$A6218="","",IF(Data!F6218=0,"",Data!F6218))</f>
        <v/>
      </c>
      <c r="H6225" s="11" t="str">
        <f>IF(Data!$A6218="","",IF(Data!G6218=0,"",Data!G6218))</f>
        <v/>
      </c>
      <c r="I6225" s="11" t="str">
        <f>IF(Data!$A6218="","",IF(Data!H6218=0,"",Data!H6218))</f>
        <v/>
      </c>
      <c r="J6225" s="11" t="str">
        <f>IF(Data!$A6218="","",IF(Data!I6218=0,"",Data!I6218))</f>
        <v/>
      </c>
      <c r="K6225" s="11" t="str">
        <f>IF(Data!$A6218="","",IF(Data!J6218=0,"",Data!J6218))</f>
        <v/>
      </c>
      <c r="L6225" s="11" t="str">
        <f>IF(Data!$A6218="","",IF(Data!K6218=0,"",Data!K6218))</f>
        <v/>
      </c>
      <c r="M6225" s="11" t="str">
        <f>IF(Data!$A6218="","",IF(Data!L6218=0,"",Data!L6218))</f>
        <v/>
      </c>
      <c r="N6225" s="11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11" t="str">
        <f>IF(Data!$A6219="","",IF(Data!C6219=0,"",Data!C6219))</f>
        <v/>
      </c>
      <c r="E6226" s="11" t="str">
        <f>IF(Data!$A6219="","",IF(Data!D6219=0,"",Data!D6219))</f>
        <v/>
      </c>
      <c r="F6226" s="11" t="str">
        <f>IF(Data!$A6219="","",IF(Data!E6219=0,"",Data!E6219))</f>
        <v/>
      </c>
      <c r="G6226" s="11" t="str">
        <f>IF(Data!$A6219="","",IF(Data!F6219=0,"",Data!F6219))</f>
        <v/>
      </c>
      <c r="H6226" s="11" t="str">
        <f>IF(Data!$A6219="","",IF(Data!G6219=0,"",Data!G6219))</f>
        <v/>
      </c>
      <c r="I6226" s="11" t="str">
        <f>IF(Data!$A6219="","",IF(Data!H6219=0,"",Data!H6219))</f>
        <v/>
      </c>
      <c r="J6226" s="11" t="str">
        <f>IF(Data!$A6219="","",IF(Data!I6219=0,"",Data!I6219))</f>
        <v/>
      </c>
      <c r="K6226" s="11" t="str">
        <f>IF(Data!$A6219="","",IF(Data!J6219=0,"",Data!J6219))</f>
        <v/>
      </c>
      <c r="L6226" s="11" t="str">
        <f>IF(Data!$A6219="","",IF(Data!K6219=0,"",Data!K6219))</f>
        <v/>
      </c>
      <c r="M6226" s="11" t="str">
        <f>IF(Data!$A6219="","",IF(Data!L6219=0,"",Data!L6219))</f>
        <v/>
      </c>
      <c r="N6226" s="11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11" t="str">
        <f>IF(Data!$A6220="","",IF(Data!C6220=0,"",Data!C6220))</f>
        <v/>
      </c>
      <c r="E6227" s="11" t="str">
        <f>IF(Data!$A6220="","",IF(Data!D6220=0,"",Data!D6220))</f>
        <v/>
      </c>
      <c r="F6227" s="11" t="str">
        <f>IF(Data!$A6220="","",IF(Data!E6220=0,"",Data!E6220))</f>
        <v/>
      </c>
      <c r="G6227" s="11" t="str">
        <f>IF(Data!$A6220="","",IF(Data!F6220=0,"",Data!F6220))</f>
        <v/>
      </c>
      <c r="H6227" s="11" t="str">
        <f>IF(Data!$A6220="","",IF(Data!G6220=0,"",Data!G6220))</f>
        <v/>
      </c>
      <c r="I6227" s="11" t="str">
        <f>IF(Data!$A6220="","",IF(Data!H6220=0,"",Data!H6220))</f>
        <v/>
      </c>
      <c r="J6227" s="11" t="str">
        <f>IF(Data!$A6220="","",IF(Data!I6220=0,"",Data!I6220))</f>
        <v/>
      </c>
      <c r="K6227" s="11" t="str">
        <f>IF(Data!$A6220="","",IF(Data!J6220=0,"",Data!J6220))</f>
        <v/>
      </c>
      <c r="L6227" s="11" t="str">
        <f>IF(Data!$A6220="","",IF(Data!K6220=0,"",Data!K6220))</f>
        <v/>
      </c>
      <c r="M6227" s="11" t="str">
        <f>IF(Data!$A6220="","",IF(Data!L6220=0,"",Data!L6220))</f>
        <v/>
      </c>
      <c r="N6227" s="11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11" t="str">
        <f>IF(Data!$A6221="","",IF(Data!C6221=0,"",Data!C6221))</f>
        <v/>
      </c>
      <c r="E6228" s="11" t="str">
        <f>IF(Data!$A6221="","",IF(Data!D6221=0,"",Data!D6221))</f>
        <v/>
      </c>
      <c r="F6228" s="11" t="str">
        <f>IF(Data!$A6221="","",IF(Data!E6221=0,"",Data!E6221))</f>
        <v/>
      </c>
      <c r="G6228" s="11" t="str">
        <f>IF(Data!$A6221="","",IF(Data!F6221=0,"",Data!F6221))</f>
        <v/>
      </c>
      <c r="H6228" s="11" t="str">
        <f>IF(Data!$A6221="","",IF(Data!G6221=0,"",Data!G6221))</f>
        <v/>
      </c>
      <c r="I6228" s="11" t="str">
        <f>IF(Data!$A6221="","",IF(Data!H6221=0,"",Data!H6221))</f>
        <v/>
      </c>
      <c r="J6228" s="11" t="str">
        <f>IF(Data!$A6221="","",IF(Data!I6221=0,"",Data!I6221))</f>
        <v/>
      </c>
      <c r="K6228" s="11" t="str">
        <f>IF(Data!$A6221="","",IF(Data!J6221=0,"",Data!J6221))</f>
        <v/>
      </c>
      <c r="L6228" s="11" t="str">
        <f>IF(Data!$A6221="","",IF(Data!K6221=0,"",Data!K6221))</f>
        <v/>
      </c>
      <c r="M6228" s="11" t="str">
        <f>IF(Data!$A6221="","",IF(Data!L6221=0,"",Data!L6221))</f>
        <v/>
      </c>
      <c r="N6228" s="11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11" t="str">
        <f>IF(Data!$A6222="","",IF(Data!C6222=0,"",Data!C6222))</f>
        <v/>
      </c>
      <c r="E6229" s="11" t="str">
        <f>IF(Data!$A6222="","",IF(Data!D6222=0,"",Data!D6222))</f>
        <v/>
      </c>
      <c r="F6229" s="11" t="str">
        <f>IF(Data!$A6222="","",IF(Data!E6222=0,"",Data!E6222))</f>
        <v/>
      </c>
      <c r="G6229" s="11" t="str">
        <f>IF(Data!$A6222="","",IF(Data!F6222=0,"",Data!F6222))</f>
        <v/>
      </c>
      <c r="H6229" s="11" t="str">
        <f>IF(Data!$A6222="","",IF(Data!G6222=0,"",Data!G6222))</f>
        <v/>
      </c>
      <c r="I6229" s="11" t="str">
        <f>IF(Data!$A6222="","",IF(Data!H6222=0,"",Data!H6222))</f>
        <v/>
      </c>
      <c r="J6229" s="11" t="str">
        <f>IF(Data!$A6222="","",IF(Data!I6222=0,"",Data!I6222))</f>
        <v/>
      </c>
      <c r="K6229" s="11" t="str">
        <f>IF(Data!$A6222="","",IF(Data!J6222=0,"",Data!J6222))</f>
        <v/>
      </c>
      <c r="L6229" s="11" t="str">
        <f>IF(Data!$A6222="","",IF(Data!K6222=0,"",Data!K6222))</f>
        <v/>
      </c>
      <c r="M6229" s="11" t="str">
        <f>IF(Data!$A6222="","",IF(Data!L6222=0,"",Data!L6222))</f>
        <v/>
      </c>
      <c r="N6229" s="11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11" t="str">
        <f>IF(Data!$A6223="","",IF(Data!C6223=0,"",Data!C6223))</f>
        <v/>
      </c>
      <c r="E6230" s="11" t="str">
        <f>IF(Data!$A6223="","",IF(Data!D6223=0,"",Data!D6223))</f>
        <v/>
      </c>
      <c r="F6230" s="11" t="str">
        <f>IF(Data!$A6223="","",IF(Data!E6223=0,"",Data!E6223))</f>
        <v/>
      </c>
      <c r="G6230" s="11" t="str">
        <f>IF(Data!$A6223="","",IF(Data!F6223=0,"",Data!F6223))</f>
        <v/>
      </c>
      <c r="H6230" s="11" t="str">
        <f>IF(Data!$A6223="","",IF(Data!G6223=0,"",Data!G6223))</f>
        <v/>
      </c>
      <c r="I6230" s="11" t="str">
        <f>IF(Data!$A6223="","",IF(Data!H6223=0,"",Data!H6223))</f>
        <v/>
      </c>
      <c r="J6230" s="11" t="str">
        <f>IF(Data!$A6223="","",IF(Data!I6223=0,"",Data!I6223))</f>
        <v/>
      </c>
      <c r="K6230" s="11" t="str">
        <f>IF(Data!$A6223="","",IF(Data!J6223=0,"",Data!J6223))</f>
        <v/>
      </c>
      <c r="L6230" s="11" t="str">
        <f>IF(Data!$A6223="","",IF(Data!K6223=0,"",Data!K6223))</f>
        <v/>
      </c>
      <c r="M6230" s="11" t="str">
        <f>IF(Data!$A6223="","",IF(Data!L6223=0,"",Data!L6223))</f>
        <v/>
      </c>
      <c r="N6230" s="11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11" t="str">
        <f>IF(Data!$A6224="","",IF(Data!C6224=0,"",Data!C6224))</f>
        <v/>
      </c>
      <c r="E6231" s="11" t="str">
        <f>IF(Data!$A6224="","",IF(Data!D6224=0,"",Data!D6224))</f>
        <v/>
      </c>
      <c r="F6231" s="11" t="str">
        <f>IF(Data!$A6224="","",IF(Data!E6224=0,"",Data!E6224))</f>
        <v/>
      </c>
      <c r="G6231" s="11" t="str">
        <f>IF(Data!$A6224="","",IF(Data!F6224=0,"",Data!F6224))</f>
        <v/>
      </c>
      <c r="H6231" s="11" t="str">
        <f>IF(Data!$A6224="","",IF(Data!G6224=0,"",Data!G6224))</f>
        <v/>
      </c>
      <c r="I6231" s="11" t="str">
        <f>IF(Data!$A6224="","",IF(Data!H6224=0,"",Data!H6224))</f>
        <v/>
      </c>
      <c r="J6231" s="11" t="str">
        <f>IF(Data!$A6224="","",IF(Data!I6224=0,"",Data!I6224))</f>
        <v/>
      </c>
      <c r="K6231" s="11" t="str">
        <f>IF(Data!$A6224="","",IF(Data!J6224=0,"",Data!J6224))</f>
        <v/>
      </c>
      <c r="L6231" s="11" t="str">
        <f>IF(Data!$A6224="","",IF(Data!K6224=0,"",Data!K6224))</f>
        <v/>
      </c>
      <c r="M6231" s="11" t="str">
        <f>IF(Data!$A6224="","",IF(Data!L6224=0,"",Data!L6224))</f>
        <v/>
      </c>
      <c r="N6231" s="11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11" t="str">
        <f>IF(Data!$A6225="","",IF(Data!C6225=0,"",Data!C6225))</f>
        <v/>
      </c>
      <c r="E6232" s="11" t="str">
        <f>IF(Data!$A6225="","",IF(Data!D6225=0,"",Data!D6225))</f>
        <v/>
      </c>
      <c r="F6232" s="11" t="str">
        <f>IF(Data!$A6225="","",IF(Data!E6225=0,"",Data!E6225))</f>
        <v/>
      </c>
      <c r="G6232" s="11" t="str">
        <f>IF(Data!$A6225="","",IF(Data!F6225=0,"",Data!F6225))</f>
        <v/>
      </c>
      <c r="H6232" s="11" t="str">
        <f>IF(Data!$A6225="","",IF(Data!G6225=0,"",Data!G6225))</f>
        <v/>
      </c>
      <c r="I6232" s="11" t="str">
        <f>IF(Data!$A6225="","",IF(Data!H6225=0,"",Data!H6225))</f>
        <v/>
      </c>
      <c r="J6232" s="11" t="str">
        <f>IF(Data!$A6225="","",IF(Data!I6225=0,"",Data!I6225))</f>
        <v/>
      </c>
      <c r="K6232" s="11" t="str">
        <f>IF(Data!$A6225="","",IF(Data!J6225=0,"",Data!J6225))</f>
        <v/>
      </c>
      <c r="L6232" s="11" t="str">
        <f>IF(Data!$A6225="","",IF(Data!K6225=0,"",Data!K6225))</f>
        <v/>
      </c>
      <c r="M6232" s="11" t="str">
        <f>IF(Data!$A6225="","",IF(Data!L6225=0,"",Data!L6225))</f>
        <v/>
      </c>
      <c r="N6232" s="11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11" t="str">
        <f>IF(Data!$A6226="","",IF(Data!C6226=0,"",Data!C6226))</f>
        <v/>
      </c>
      <c r="E6233" s="11" t="str">
        <f>IF(Data!$A6226="","",IF(Data!D6226=0,"",Data!D6226))</f>
        <v/>
      </c>
      <c r="F6233" s="11" t="str">
        <f>IF(Data!$A6226="","",IF(Data!E6226=0,"",Data!E6226))</f>
        <v/>
      </c>
      <c r="G6233" s="11" t="str">
        <f>IF(Data!$A6226="","",IF(Data!F6226=0,"",Data!F6226))</f>
        <v/>
      </c>
      <c r="H6233" s="11" t="str">
        <f>IF(Data!$A6226="","",IF(Data!G6226=0,"",Data!G6226))</f>
        <v/>
      </c>
      <c r="I6233" s="11" t="str">
        <f>IF(Data!$A6226="","",IF(Data!H6226=0,"",Data!H6226))</f>
        <v/>
      </c>
      <c r="J6233" s="11" t="str">
        <f>IF(Data!$A6226="","",IF(Data!I6226=0,"",Data!I6226))</f>
        <v/>
      </c>
      <c r="K6233" s="11" t="str">
        <f>IF(Data!$A6226="","",IF(Data!J6226=0,"",Data!J6226))</f>
        <v/>
      </c>
      <c r="L6233" s="11" t="str">
        <f>IF(Data!$A6226="","",IF(Data!K6226=0,"",Data!K6226))</f>
        <v/>
      </c>
      <c r="M6233" s="11" t="str">
        <f>IF(Data!$A6226="","",IF(Data!L6226=0,"",Data!L6226))</f>
        <v/>
      </c>
      <c r="N6233" s="11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11" t="str">
        <f>IF(Data!$A6227="","",IF(Data!C6227=0,"",Data!C6227))</f>
        <v/>
      </c>
      <c r="E6234" s="11" t="str">
        <f>IF(Data!$A6227="","",IF(Data!D6227=0,"",Data!D6227))</f>
        <v/>
      </c>
      <c r="F6234" s="11" t="str">
        <f>IF(Data!$A6227="","",IF(Data!E6227=0,"",Data!E6227))</f>
        <v/>
      </c>
      <c r="G6234" s="11" t="str">
        <f>IF(Data!$A6227="","",IF(Data!F6227=0,"",Data!F6227))</f>
        <v/>
      </c>
      <c r="H6234" s="11" t="str">
        <f>IF(Data!$A6227="","",IF(Data!G6227=0,"",Data!G6227))</f>
        <v/>
      </c>
      <c r="I6234" s="11" t="str">
        <f>IF(Data!$A6227="","",IF(Data!H6227=0,"",Data!H6227))</f>
        <v/>
      </c>
      <c r="J6234" s="11" t="str">
        <f>IF(Data!$A6227="","",IF(Data!I6227=0,"",Data!I6227))</f>
        <v/>
      </c>
      <c r="K6234" s="11" t="str">
        <f>IF(Data!$A6227="","",IF(Data!J6227=0,"",Data!J6227))</f>
        <v/>
      </c>
      <c r="L6234" s="11" t="str">
        <f>IF(Data!$A6227="","",IF(Data!K6227=0,"",Data!K6227))</f>
        <v/>
      </c>
      <c r="M6234" s="11" t="str">
        <f>IF(Data!$A6227="","",IF(Data!L6227=0,"",Data!L6227))</f>
        <v/>
      </c>
      <c r="N6234" s="11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11" t="str">
        <f>IF(Data!$A6228="","",IF(Data!C6228=0,"",Data!C6228))</f>
        <v/>
      </c>
      <c r="E6235" s="11" t="str">
        <f>IF(Data!$A6228="","",IF(Data!D6228=0,"",Data!D6228))</f>
        <v/>
      </c>
      <c r="F6235" s="11" t="str">
        <f>IF(Data!$A6228="","",IF(Data!E6228=0,"",Data!E6228))</f>
        <v/>
      </c>
      <c r="G6235" s="11" t="str">
        <f>IF(Data!$A6228="","",IF(Data!F6228=0,"",Data!F6228))</f>
        <v/>
      </c>
      <c r="H6235" s="11" t="str">
        <f>IF(Data!$A6228="","",IF(Data!G6228=0,"",Data!G6228))</f>
        <v/>
      </c>
      <c r="I6235" s="11" t="str">
        <f>IF(Data!$A6228="","",IF(Data!H6228=0,"",Data!H6228))</f>
        <v/>
      </c>
      <c r="J6235" s="11" t="str">
        <f>IF(Data!$A6228="","",IF(Data!I6228=0,"",Data!I6228))</f>
        <v/>
      </c>
      <c r="K6235" s="11" t="str">
        <f>IF(Data!$A6228="","",IF(Data!J6228=0,"",Data!J6228))</f>
        <v/>
      </c>
      <c r="L6235" s="11" t="str">
        <f>IF(Data!$A6228="","",IF(Data!K6228=0,"",Data!K6228))</f>
        <v/>
      </c>
      <c r="M6235" s="11" t="str">
        <f>IF(Data!$A6228="","",IF(Data!L6228=0,"",Data!L6228))</f>
        <v/>
      </c>
      <c r="N6235" s="11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11" t="str">
        <f>IF(Data!$A6229="","",IF(Data!C6229=0,"",Data!C6229))</f>
        <v/>
      </c>
      <c r="E6236" s="11" t="str">
        <f>IF(Data!$A6229="","",IF(Data!D6229=0,"",Data!D6229))</f>
        <v/>
      </c>
      <c r="F6236" s="11" t="str">
        <f>IF(Data!$A6229="","",IF(Data!E6229=0,"",Data!E6229))</f>
        <v/>
      </c>
      <c r="G6236" s="11" t="str">
        <f>IF(Data!$A6229="","",IF(Data!F6229=0,"",Data!F6229))</f>
        <v/>
      </c>
      <c r="H6236" s="11" t="str">
        <f>IF(Data!$A6229="","",IF(Data!G6229=0,"",Data!G6229))</f>
        <v/>
      </c>
      <c r="I6236" s="11" t="str">
        <f>IF(Data!$A6229="","",IF(Data!H6229=0,"",Data!H6229))</f>
        <v/>
      </c>
      <c r="J6236" s="11" t="str">
        <f>IF(Data!$A6229="","",IF(Data!I6229=0,"",Data!I6229))</f>
        <v/>
      </c>
      <c r="K6236" s="11" t="str">
        <f>IF(Data!$A6229="","",IF(Data!J6229=0,"",Data!J6229))</f>
        <v/>
      </c>
      <c r="L6236" s="11" t="str">
        <f>IF(Data!$A6229="","",IF(Data!K6229=0,"",Data!K6229))</f>
        <v/>
      </c>
      <c r="M6236" s="11" t="str">
        <f>IF(Data!$A6229="","",IF(Data!L6229=0,"",Data!L6229))</f>
        <v/>
      </c>
      <c r="N6236" s="11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11" t="str">
        <f>IF(Data!$A6230="","",IF(Data!C6230=0,"",Data!C6230))</f>
        <v/>
      </c>
      <c r="E6237" s="11" t="str">
        <f>IF(Data!$A6230="","",IF(Data!D6230=0,"",Data!D6230))</f>
        <v/>
      </c>
      <c r="F6237" s="11" t="str">
        <f>IF(Data!$A6230="","",IF(Data!E6230=0,"",Data!E6230))</f>
        <v/>
      </c>
      <c r="G6237" s="11" t="str">
        <f>IF(Data!$A6230="","",IF(Data!F6230=0,"",Data!F6230))</f>
        <v/>
      </c>
      <c r="H6237" s="11" t="str">
        <f>IF(Data!$A6230="","",IF(Data!G6230=0,"",Data!G6230))</f>
        <v/>
      </c>
      <c r="I6237" s="11" t="str">
        <f>IF(Data!$A6230="","",IF(Data!H6230=0,"",Data!H6230))</f>
        <v/>
      </c>
      <c r="J6237" s="11" t="str">
        <f>IF(Data!$A6230="","",IF(Data!I6230=0,"",Data!I6230))</f>
        <v/>
      </c>
      <c r="K6237" s="11" t="str">
        <f>IF(Data!$A6230="","",IF(Data!J6230=0,"",Data!J6230))</f>
        <v/>
      </c>
      <c r="L6237" s="11" t="str">
        <f>IF(Data!$A6230="","",IF(Data!K6230=0,"",Data!K6230))</f>
        <v/>
      </c>
      <c r="M6237" s="11" t="str">
        <f>IF(Data!$A6230="","",IF(Data!L6230=0,"",Data!L6230))</f>
        <v/>
      </c>
      <c r="N6237" s="11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11" t="str">
        <f>IF(Data!$A6231="","",IF(Data!C6231=0,"",Data!C6231))</f>
        <v/>
      </c>
      <c r="E6238" s="11" t="str">
        <f>IF(Data!$A6231="","",IF(Data!D6231=0,"",Data!D6231))</f>
        <v/>
      </c>
      <c r="F6238" s="11" t="str">
        <f>IF(Data!$A6231="","",IF(Data!E6231=0,"",Data!E6231))</f>
        <v/>
      </c>
      <c r="G6238" s="11" t="str">
        <f>IF(Data!$A6231="","",IF(Data!F6231=0,"",Data!F6231))</f>
        <v/>
      </c>
      <c r="H6238" s="11" t="str">
        <f>IF(Data!$A6231="","",IF(Data!G6231=0,"",Data!G6231))</f>
        <v/>
      </c>
      <c r="I6238" s="11" t="str">
        <f>IF(Data!$A6231="","",IF(Data!H6231=0,"",Data!H6231))</f>
        <v/>
      </c>
      <c r="J6238" s="11" t="str">
        <f>IF(Data!$A6231="","",IF(Data!I6231=0,"",Data!I6231))</f>
        <v/>
      </c>
      <c r="K6238" s="11" t="str">
        <f>IF(Data!$A6231="","",IF(Data!J6231=0,"",Data!J6231))</f>
        <v/>
      </c>
      <c r="L6238" s="11" t="str">
        <f>IF(Data!$A6231="","",IF(Data!K6231=0,"",Data!K6231))</f>
        <v/>
      </c>
      <c r="M6238" s="11" t="str">
        <f>IF(Data!$A6231="","",IF(Data!L6231=0,"",Data!L6231))</f>
        <v/>
      </c>
      <c r="N6238" s="11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11" t="str">
        <f>IF(Data!$A6232="","",IF(Data!C6232=0,"",Data!C6232))</f>
        <v/>
      </c>
      <c r="E6239" s="11" t="str">
        <f>IF(Data!$A6232="","",IF(Data!D6232=0,"",Data!D6232))</f>
        <v/>
      </c>
      <c r="F6239" s="11" t="str">
        <f>IF(Data!$A6232="","",IF(Data!E6232=0,"",Data!E6232))</f>
        <v/>
      </c>
      <c r="G6239" s="11" t="str">
        <f>IF(Data!$A6232="","",IF(Data!F6232=0,"",Data!F6232))</f>
        <v/>
      </c>
      <c r="H6239" s="11" t="str">
        <f>IF(Data!$A6232="","",IF(Data!G6232=0,"",Data!G6232))</f>
        <v/>
      </c>
      <c r="I6239" s="11" t="str">
        <f>IF(Data!$A6232="","",IF(Data!H6232=0,"",Data!H6232))</f>
        <v/>
      </c>
      <c r="J6239" s="11" t="str">
        <f>IF(Data!$A6232="","",IF(Data!I6232=0,"",Data!I6232))</f>
        <v/>
      </c>
      <c r="K6239" s="11" t="str">
        <f>IF(Data!$A6232="","",IF(Data!J6232=0,"",Data!J6232))</f>
        <v/>
      </c>
      <c r="L6239" s="11" t="str">
        <f>IF(Data!$A6232="","",IF(Data!K6232=0,"",Data!K6232))</f>
        <v/>
      </c>
      <c r="M6239" s="11" t="str">
        <f>IF(Data!$A6232="","",IF(Data!L6232=0,"",Data!L6232))</f>
        <v/>
      </c>
      <c r="N6239" s="11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11" t="str">
        <f>IF(Data!$A6233="","",IF(Data!C6233=0,"",Data!C6233))</f>
        <v/>
      </c>
      <c r="E6240" s="11" t="str">
        <f>IF(Data!$A6233="","",IF(Data!D6233=0,"",Data!D6233))</f>
        <v/>
      </c>
      <c r="F6240" s="11" t="str">
        <f>IF(Data!$A6233="","",IF(Data!E6233=0,"",Data!E6233))</f>
        <v/>
      </c>
      <c r="G6240" s="11" t="str">
        <f>IF(Data!$A6233="","",IF(Data!F6233=0,"",Data!F6233))</f>
        <v/>
      </c>
      <c r="H6240" s="11" t="str">
        <f>IF(Data!$A6233="","",IF(Data!G6233=0,"",Data!G6233))</f>
        <v/>
      </c>
      <c r="I6240" s="11" t="str">
        <f>IF(Data!$A6233="","",IF(Data!H6233=0,"",Data!H6233))</f>
        <v/>
      </c>
      <c r="J6240" s="11" t="str">
        <f>IF(Data!$A6233="","",IF(Data!I6233=0,"",Data!I6233))</f>
        <v/>
      </c>
      <c r="K6240" s="11" t="str">
        <f>IF(Data!$A6233="","",IF(Data!J6233=0,"",Data!J6233))</f>
        <v/>
      </c>
      <c r="L6240" s="11" t="str">
        <f>IF(Data!$A6233="","",IF(Data!K6233=0,"",Data!K6233))</f>
        <v/>
      </c>
      <c r="M6240" s="11" t="str">
        <f>IF(Data!$A6233="","",IF(Data!L6233=0,"",Data!L6233))</f>
        <v/>
      </c>
      <c r="N6240" s="11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11" t="str">
        <f>IF(Data!$A6234="","",IF(Data!C6234=0,"",Data!C6234))</f>
        <v/>
      </c>
      <c r="E6241" s="11" t="str">
        <f>IF(Data!$A6234="","",IF(Data!D6234=0,"",Data!D6234))</f>
        <v/>
      </c>
      <c r="F6241" s="11" t="str">
        <f>IF(Data!$A6234="","",IF(Data!E6234=0,"",Data!E6234))</f>
        <v/>
      </c>
      <c r="G6241" s="11" t="str">
        <f>IF(Data!$A6234="","",IF(Data!F6234=0,"",Data!F6234))</f>
        <v/>
      </c>
      <c r="H6241" s="11" t="str">
        <f>IF(Data!$A6234="","",IF(Data!G6234=0,"",Data!G6234))</f>
        <v/>
      </c>
      <c r="I6241" s="11" t="str">
        <f>IF(Data!$A6234="","",IF(Data!H6234=0,"",Data!H6234))</f>
        <v/>
      </c>
      <c r="J6241" s="11" t="str">
        <f>IF(Data!$A6234="","",IF(Data!I6234=0,"",Data!I6234))</f>
        <v/>
      </c>
      <c r="K6241" s="11" t="str">
        <f>IF(Data!$A6234="","",IF(Data!J6234=0,"",Data!J6234))</f>
        <v/>
      </c>
      <c r="L6241" s="11" t="str">
        <f>IF(Data!$A6234="","",IF(Data!K6234=0,"",Data!K6234))</f>
        <v/>
      </c>
      <c r="M6241" s="11" t="str">
        <f>IF(Data!$A6234="","",IF(Data!L6234=0,"",Data!L6234))</f>
        <v/>
      </c>
      <c r="N6241" s="11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11" t="str">
        <f>IF(Data!$A6235="","",IF(Data!C6235=0,"",Data!C6235))</f>
        <v/>
      </c>
      <c r="E6242" s="11" t="str">
        <f>IF(Data!$A6235="","",IF(Data!D6235=0,"",Data!D6235))</f>
        <v/>
      </c>
      <c r="F6242" s="11" t="str">
        <f>IF(Data!$A6235="","",IF(Data!E6235=0,"",Data!E6235))</f>
        <v/>
      </c>
      <c r="G6242" s="11" t="str">
        <f>IF(Data!$A6235="","",IF(Data!F6235=0,"",Data!F6235))</f>
        <v/>
      </c>
      <c r="H6242" s="11" t="str">
        <f>IF(Data!$A6235="","",IF(Data!G6235=0,"",Data!G6235))</f>
        <v/>
      </c>
      <c r="I6242" s="11" t="str">
        <f>IF(Data!$A6235="","",IF(Data!H6235=0,"",Data!H6235))</f>
        <v/>
      </c>
      <c r="J6242" s="11" t="str">
        <f>IF(Data!$A6235="","",IF(Data!I6235=0,"",Data!I6235))</f>
        <v/>
      </c>
      <c r="K6242" s="11" t="str">
        <f>IF(Data!$A6235="","",IF(Data!J6235=0,"",Data!J6235))</f>
        <v/>
      </c>
      <c r="L6242" s="11" t="str">
        <f>IF(Data!$A6235="","",IF(Data!K6235=0,"",Data!K6235))</f>
        <v/>
      </c>
      <c r="M6242" s="11" t="str">
        <f>IF(Data!$A6235="","",IF(Data!L6235=0,"",Data!L6235))</f>
        <v/>
      </c>
      <c r="N6242" s="11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11" t="str">
        <f>IF(Data!$A6236="","",IF(Data!C6236=0,"",Data!C6236))</f>
        <v/>
      </c>
      <c r="E6243" s="11" t="str">
        <f>IF(Data!$A6236="","",IF(Data!D6236=0,"",Data!D6236))</f>
        <v/>
      </c>
      <c r="F6243" s="11" t="str">
        <f>IF(Data!$A6236="","",IF(Data!E6236=0,"",Data!E6236))</f>
        <v/>
      </c>
      <c r="G6243" s="11" t="str">
        <f>IF(Data!$A6236="","",IF(Data!F6236=0,"",Data!F6236))</f>
        <v/>
      </c>
      <c r="H6243" s="11" t="str">
        <f>IF(Data!$A6236="","",IF(Data!G6236=0,"",Data!G6236))</f>
        <v/>
      </c>
      <c r="I6243" s="11" t="str">
        <f>IF(Data!$A6236="","",IF(Data!H6236=0,"",Data!H6236))</f>
        <v/>
      </c>
      <c r="J6243" s="11" t="str">
        <f>IF(Data!$A6236="","",IF(Data!I6236=0,"",Data!I6236))</f>
        <v/>
      </c>
      <c r="K6243" s="11" t="str">
        <f>IF(Data!$A6236="","",IF(Data!J6236=0,"",Data!J6236))</f>
        <v/>
      </c>
      <c r="L6243" s="11" t="str">
        <f>IF(Data!$A6236="","",IF(Data!K6236=0,"",Data!K6236))</f>
        <v/>
      </c>
      <c r="M6243" s="11" t="str">
        <f>IF(Data!$A6236="","",IF(Data!L6236=0,"",Data!L6236))</f>
        <v/>
      </c>
      <c r="N6243" s="11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11" t="str">
        <f>IF(Data!$A6237="","",IF(Data!C6237=0,"",Data!C6237))</f>
        <v/>
      </c>
      <c r="E6244" s="11" t="str">
        <f>IF(Data!$A6237="","",IF(Data!D6237=0,"",Data!D6237))</f>
        <v/>
      </c>
      <c r="F6244" s="11" t="str">
        <f>IF(Data!$A6237="","",IF(Data!E6237=0,"",Data!E6237))</f>
        <v/>
      </c>
      <c r="G6244" s="11" t="str">
        <f>IF(Data!$A6237="","",IF(Data!F6237=0,"",Data!F6237))</f>
        <v/>
      </c>
      <c r="H6244" s="11" t="str">
        <f>IF(Data!$A6237="","",IF(Data!G6237=0,"",Data!G6237))</f>
        <v/>
      </c>
      <c r="I6244" s="11" t="str">
        <f>IF(Data!$A6237="","",IF(Data!H6237=0,"",Data!H6237))</f>
        <v/>
      </c>
      <c r="J6244" s="11" t="str">
        <f>IF(Data!$A6237="","",IF(Data!I6237=0,"",Data!I6237))</f>
        <v/>
      </c>
      <c r="K6244" s="11" t="str">
        <f>IF(Data!$A6237="","",IF(Data!J6237=0,"",Data!J6237))</f>
        <v/>
      </c>
      <c r="L6244" s="11" t="str">
        <f>IF(Data!$A6237="","",IF(Data!K6237=0,"",Data!K6237))</f>
        <v/>
      </c>
      <c r="M6244" s="11" t="str">
        <f>IF(Data!$A6237="","",IF(Data!L6237=0,"",Data!L6237))</f>
        <v/>
      </c>
      <c r="N6244" s="11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11" t="str">
        <f>IF(Data!$A6238="","",IF(Data!C6238=0,"",Data!C6238))</f>
        <v/>
      </c>
      <c r="E6245" s="11" t="str">
        <f>IF(Data!$A6238="","",IF(Data!D6238=0,"",Data!D6238))</f>
        <v/>
      </c>
      <c r="F6245" s="11" t="str">
        <f>IF(Data!$A6238="","",IF(Data!E6238=0,"",Data!E6238))</f>
        <v/>
      </c>
      <c r="G6245" s="11" t="str">
        <f>IF(Data!$A6238="","",IF(Data!F6238=0,"",Data!F6238))</f>
        <v/>
      </c>
      <c r="H6245" s="11" t="str">
        <f>IF(Data!$A6238="","",IF(Data!G6238=0,"",Data!G6238))</f>
        <v/>
      </c>
      <c r="I6245" s="11" t="str">
        <f>IF(Data!$A6238="","",IF(Data!H6238=0,"",Data!H6238))</f>
        <v/>
      </c>
      <c r="J6245" s="11" t="str">
        <f>IF(Data!$A6238="","",IF(Data!I6238=0,"",Data!I6238))</f>
        <v/>
      </c>
      <c r="K6245" s="11" t="str">
        <f>IF(Data!$A6238="","",IF(Data!J6238=0,"",Data!J6238))</f>
        <v/>
      </c>
      <c r="L6245" s="11" t="str">
        <f>IF(Data!$A6238="","",IF(Data!K6238=0,"",Data!K6238))</f>
        <v/>
      </c>
      <c r="M6245" s="11" t="str">
        <f>IF(Data!$A6238="","",IF(Data!L6238=0,"",Data!L6238))</f>
        <v/>
      </c>
      <c r="N6245" s="11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11" t="str">
        <f>IF(Data!$A6239="","",IF(Data!C6239=0,"",Data!C6239))</f>
        <v/>
      </c>
      <c r="E6246" s="11" t="str">
        <f>IF(Data!$A6239="","",IF(Data!D6239=0,"",Data!D6239))</f>
        <v/>
      </c>
      <c r="F6246" s="11" t="str">
        <f>IF(Data!$A6239="","",IF(Data!E6239=0,"",Data!E6239))</f>
        <v/>
      </c>
      <c r="G6246" s="11" t="str">
        <f>IF(Data!$A6239="","",IF(Data!F6239=0,"",Data!F6239))</f>
        <v/>
      </c>
      <c r="H6246" s="11" t="str">
        <f>IF(Data!$A6239="","",IF(Data!G6239=0,"",Data!G6239))</f>
        <v/>
      </c>
      <c r="I6246" s="11" t="str">
        <f>IF(Data!$A6239="","",IF(Data!H6239=0,"",Data!H6239))</f>
        <v/>
      </c>
      <c r="J6246" s="11" t="str">
        <f>IF(Data!$A6239="","",IF(Data!I6239=0,"",Data!I6239))</f>
        <v/>
      </c>
      <c r="K6246" s="11" t="str">
        <f>IF(Data!$A6239="","",IF(Data!J6239=0,"",Data!J6239))</f>
        <v/>
      </c>
      <c r="L6246" s="11" t="str">
        <f>IF(Data!$A6239="","",IF(Data!K6239=0,"",Data!K6239))</f>
        <v/>
      </c>
      <c r="M6246" s="11" t="str">
        <f>IF(Data!$A6239="","",IF(Data!L6239=0,"",Data!L6239))</f>
        <v/>
      </c>
      <c r="N6246" s="11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11" t="str">
        <f>IF(Data!$A6240="","",IF(Data!C6240=0,"",Data!C6240))</f>
        <v/>
      </c>
      <c r="E6247" s="11" t="str">
        <f>IF(Data!$A6240="","",IF(Data!D6240=0,"",Data!D6240))</f>
        <v/>
      </c>
      <c r="F6247" s="11" t="str">
        <f>IF(Data!$A6240="","",IF(Data!E6240=0,"",Data!E6240))</f>
        <v/>
      </c>
      <c r="G6247" s="11" t="str">
        <f>IF(Data!$A6240="","",IF(Data!F6240=0,"",Data!F6240))</f>
        <v/>
      </c>
      <c r="H6247" s="11" t="str">
        <f>IF(Data!$A6240="","",IF(Data!G6240=0,"",Data!G6240))</f>
        <v/>
      </c>
      <c r="I6247" s="11" t="str">
        <f>IF(Data!$A6240="","",IF(Data!H6240=0,"",Data!H6240))</f>
        <v/>
      </c>
      <c r="J6247" s="11" t="str">
        <f>IF(Data!$A6240="","",IF(Data!I6240=0,"",Data!I6240))</f>
        <v/>
      </c>
      <c r="K6247" s="11" t="str">
        <f>IF(Data!$A6240="","",IF(Data!J6240=0,"",Data!J6240))</f>
        <v/>
      </c>
      <c r="L6247" s="11" t="str">
        <f>IF(Data!$A6240="","",IF(Data!K6240=0,"",Data!K6240))</f>
        <v/>
      </c>
      <c r="M6247" s="11" t="str">
        <f>IF(Data!$A6240="","",IF(Data!L6240=0,"",Data!L6240))</f>
        <v/>
      </c>
      <c r="N6247" s="11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11" t="str">
        <f>IF(Data!$A6241="","",IF(Data!C6241=0,"",Data!C6241))</f>
        <v/>
      </c>
      <c r="E6248" s="11" t="str">
        <f>IF(Data!$A6241="","",IF(Data!D6241=0,"",Data!D6241))</f>
        <v/>
      </c>
      <c r="F6248" s="11" t="str">
        <f>IF(Data!$A6241="","",IF(Data!E6241=0,"",Data!E6241))</f>
        <v/>
      </c>
      <c r="G6248" s="11" t="str">
        <f>IF(Data!$A6241="","",IF(Data!F6241=0,"",Data!F6241))</f>
        <v/>
      </c>
      <c r="H6248" s="11" t="str">
        <f>IF(Data!$A6241="","",IF(Data!G6241=0,"",Data!G6241))</f>
        <v/>
      </c>
      <c r="I6248" s="11" t="str">
        <f>IF(Data!$A6241="","",IF(Data!H6241=0,"",Data!H6241))</f>
        <v/>
      </c>
      <c r="J6248" s="11" t="str">
        <f>IF(Data!$A6241="","",IF(Data!I6241=0,"",Data!I6241))</f>
        <v/>
      </c>
      <c r="K6248" s="11" t="str">
        <f>IF(Data!$A6241="","",IF(Data!J6241=0,"",Data!J6241))</f>
        <v/>
      </c>
      <c r="L6248" s="11" t="str">
        <f>IF(Data!$A6241="","",IF(Data!K6241=0,"",Data!K6241))</f>
        <v/>
      </c>
      <c r="M6248" s="11" t="str">
        <f>IF(Data!$A6241="","",IF(Data!L6241=0,"",Data!L6241))</f>
        <v/>
      </c>
      <c r="N6248" s="11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11" t="str">
        <f>IF(Data!$A6242="","",IF(Data!C6242=0,"",Data!C6242))</f>
        <v/>
      </c>
      <c r="E6249" s="11" t="str">
        <f>IF(Data!$A6242="","",IF(Data!D6242=0,"",Data!D6242))</f>
        <v/>
      </c>
      <c r="F6249" s="11" t="str">
        <f>IF(Data!$A6242="","",IF(Data!E6242=0,"",Data!E6242))</f>
        <v/>
      </c>
      <c r="G6249" s="11" t="str">
        <f>IF(Data!$A6242="","",IF(Data!F6242=0,"",Data!F6242))</f>
        <v/>
      </c>
      <c r="H6249" s="11" t="str">
        <f>IF(Data!$A6242="","",IF(Data!G6242=0,"",Data!G6242))</f>
        <v/>
      </c>
      <c r="I6249" s="11" t="str">
        <f>IF(Data!$A6242="","",IF(Data!H6242=0,"",Data!H6242))</f>
        <v/>
      </c>
      <c r="J6249" s="11" t="str">
        <f>IF(Data!$A6242="","",IF(Data!I6242=0,"",Data!I6242))</f>
        <v/>
      </c>
      <c r="K6249" s="11" t="str">
        <f>IF(Data!$A6242="","",IF(Data!J6242=0,"",Data!J6242))</f>
        <v/>
      </c>
      <c r="L6249" s="11" t="str">
        <f>IF(Data!$A6242="","",IF(Data!K6242=0,"",Data!K6242))</f>
        <v/>
      </c>
      <c r="M6249" s="11" t="str">
        <f>IF(Data!$A6242="","",IF(Data!L6242=0,"",Data!L6242))</f>
        <v/>
      </c>
      <c r="N6249" s="11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11" t="str">
        <f>IF(Data!$A6243="","",IF(Data!C6243=0,"",Data!C6243))</f>
        <v/>
      </c>
      <c r="E6250" s="11" t="str">
        <f>IF(Data!$A6243="","",IF(Data!D6243=0,"",Data!D6243))</f>
        <v/>
      </c>
      <c r="F6250" s="11" t="str">
        <f>IF(Data!$A6243="","",IF(Data!E6243=0,"",Data!E6243))</f>
        <v/>
      </c>
      <c r="G6250" s="11" t="str">
        <f>IF(Data!$A6243="","",IF(Data!F6243=0,"",Data!F6243))</f>
        <v/>
      </c>
      <c r="H6250" s="11" t="str">
        <f>IF(Data!$A6243="","",IF(Data!G6243=0,"",Data!G6243))</f>
        <v/>
      </c>
      <c r="I6250" s="11" t="str">
        <f>IF(Data!$A6243="","",IF(Data!H6243=0,"",Data!H6243))</f>
        <v/>
      </c>
      <c r="J6250" s="11" t="str">
        <f>IF(Data!$A6243="","",IF(Data!I6243=0,"",Data!I6243))</f>
        <v/>
      </c>
      <c r="K6250" s="11" t="str">
        <f>IF(Data!$A6243="","",IF(Data!J6243=0,"",Data!J6243))</f>
        <v/>
      </c>
      <c r="L6250" s="11" t="str">
        <f>IF(Data!$A6243="","",IF(Data!K6243=0,"",Data!K6243))</f>
        <v/>
      </c>
      <c r="M6250" s="11" t="str">
        <f>IF(Data!$A6243="","",IF(Data!L6243=0,"",Data!L6243))</f>
        <v/>
      </c>
      <c r="N6250" s="11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11" t="str">
        <f>IF(Data!$A6244="","",IF(Data!C6244=0,"",Data!C6244))</f>
        <v/>
      </c>
      <c r="E6251" s="11" t="str">
        <f>IF(Data!$A6244="","",IF(Data!D6244=0,"",Data!D6244))</f>
        <v/>
      </c>
      <c r="F6251" s="11" t="str">
        <f>IF(Data!$A6244="","",IF(Data!E6244=0,"",Data!E6244))</f>
        <v/>
      </c>
      <c r="G6251" s="11" t="str">
        <f>IF(Data!$A6244="","",IF(Data!F6244=0,"",Data!F6244))</f>
        <v/>
      </c>
      <c r="H6251" s="11" t="str">
        <f>IF(Data!$A6244="","",IF(Data!G6244=0,"",Data!G6244))</f>
        <v/>
      </c>
      <c r="I6251" s="11" t="str">
        <f>IF(Data!$A6244="","",IF(Data!H6244=0,"",Data!H6244))</f>
        <v/>
      </c>
      <c r="J6251" s="11" t="str">
        <f>IF(Data!$A6244="","",IF(Data!I6244=0,"",Data!I6244))</f>
        <v/>
      </c>
      <c r="K6251" s="11" t="str">
        <f>IF(Data!$A6244="","",IF(Data!J6244=0,"",Data!J6244))</f>
        <v/>
      </c>
      <c r="L6251" s="11" t="str">
        <f>IF(Data!$A6244="","",IF(Data!K6244=0,"",Data!K6244))</f>
        <v/>
      </c>
      <c r="M6251" s="11" t="str">
        <f>IF(Data!$A6244="","",IF(Data!L6244=0,"",Data!L6244))</f>
        <v/>
      </c>
      <c r="N6251" s="11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11" t="str">
        <f>IF(Data!$A6245="","",IF(Data!C6245=0,"",Data!C6245))</f>
        <v/>
      </c>
      <c r="E6252" s="11" t="str">
        <f>IF(Data!$A6245="","",IF(Data!D6245=0,"",Data!D6245))</f>
        <v/>
      </c>
      <c r="F6252" s="11" t="str">
        <f>IF(Data!$A6245="","",IF(Data!E6245=0,"",Data!E6245))</f>
        <v/>
      </c>
      <c r="G6252" s="11" t="str">
        <f>IF(Data!$A6245="","",IF(Data!F6245=0,"",Data!F6245))</f>
        <v/>
      </c>
      <c r="H6252" s="11" t="str">
        <f>IF(Data!$A6245="","",IF(Data!G6245=0,"",Data!G6245))</f>
        <v/>
      </c>
      <c r="I6252" s="11" t="str">
        <f>IF(Data!$A6245="","",IF(Data!H6245=0,"",Data!H6245))</f>
        <v/>
      </c>
      <c r="J6252" s="11" t="str">
        <f>IF(Data!$A6245="","",IF(Data!I6245=0,"",Data!I6245))</f>
        <v/>
      </c>
      <c r="K6252" s="11" t="str">
        <f>IF(Data!$A6245="","",IF(Data!J6245=0,"",Data!J6245))</f>
        <v/>
      </c>
      <c r="L6252" s="11" t="str">
        <f>IF(Data!$A6245="","",IF(Data!K6245=0,"",Data!K6245))</f>
        <v/>
      </c>
      <c r="M6252" s="11" t="str">
        <f>IF(Data!$A6245="","",IF(Data!L6245=0,"",Data!L6245))</f>
        <v/>
      </c>
      <c r="N6252" s="11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11" t="str">
        <f>IF(Data!$A6246="","",IF(Data!C6246=0,"",Data!C6246))</f>
        <v/>
      </c>
      <c r="E6253" s="11" t="str">
        <f>IF(Data!$A6246="","",IF(Data!D6246=0,"",Data!D6246))</f>
        <v/>
      </c>
      <c r="F6253" s="11" t="str">
        <f>IF(Data!$A6246="","",IF(Data!E6246=0,"",Data!E6246))</f>
        <v/>
      </c>
      <c r="G6253" s="11" t="str">
        <f>IF(Data!$A6246="","",IF(Data!F6246=0,"",Data!F6246))</f>
        <v/>
      </c>
      <c r="H6253" s="11" t="str">
        <f>IF(Data!$A6246="","",IF(Data!G6246=0,"",Data!G6246))</f>
        <v/>
      </c>
      <c r="I6253" s="11" t="str">
        <f>IF(Data!$A6246="","",IF(Data!H6246=0,"",Data!H6246))</f>
        <v/>
      </c>
      <c r="J6253" s="11" t="str">
        <f>IF(Data!$A6246="","",IF(Data!I6246=0,"",Data!I6246))</f>
        <v/>
      </c>
      <c r="K6253" s="11" t="str">
        <f>IF(Data!$A6246="","",IF(Data!J6246=0,"",Data!J6246))</f>
        <v/>
      </c>
      <c r="L6253" s="11" t="str">
        <f>IF(Data!$A6246="","",IF(Data!K6246=0,"",Data!K6246))</f>
        <v/>
      </c>
      <c r="M6253" s="11" t="str">
        <f>IF(Data!$A6246="","",IF(Data!L6246=0,"",Data!L6246))</f>
        <v/>
      </c>
      <c r="N6253" s="11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11" t="str">
        <f>IF(Data!$A6247="","",IF(Data!C6247=0,"",Data!C6247))</f>
        <v/>
      </c>
      <c r="E6254" s="11" t="str">
        <f>IF(Data!$A6247="","",IF(Data!D6247=0,"",Data!D6247))</f>
        <v/>
      </c>
      <c r="F6254" s="11" t="str">
        <f>IF(Data!$A6247="","",IF(Data!E6247=0,"",Data!E6247))</f>
        <v/>
      </c>
      <c r="G6254" s="11" t="str">
        <f>IF(Data!$A6247="","",IF(Data!F6247=0,"",Data!F6247))</f>
        <v/>
      </c>
      <c r="H6254" s="11" t="str">
        <f>IF(Data!$A6247="","",IF(Data!G6247=0,"",Data!G6247))</f>
        <v/>
      </c>
      <c r="I6254" s="11" t="str">
        <f>IF(Data!$A6247="","",IF(Data!H6247=0,"",Data!H6247))</f>
        <v/>
      </c>
      <c r="J6254" s="11" t="str">
        <f>IF(Data!$A6247="","",IF(Data!I6247=0,"",Data!I6247))</f>
        <v/>
      </c>
      <c r="K6254" s="11" t="str">
        <f>IF(Data!$A6247="","",IF(Data!J6247=0,"",Data!J6247))</f>
        <v/>
      </c>
      <c r="L6254" s="11" t="str">
        <f>IF(Data!$A6247="","",IF(Data!K6247=0,"",Data!K6247))</f>
        <v/>
      </c>
      <c r="M6254" s="11" t="str">
        <f>IF(Data!$A6247="","",IF(Data!L6247=0,"",Data!L6247))</f>
        <v/>
      </c>
      <c r="N6254" s="11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11" t="str">
        <f>IF(Data!$A6248="","",IF(Data!C6248=0,"",Data!C6248))</f>
        <v/>
      </c>
      <c r="E6255" s="11" t="str">
        <f>IF(Data!$A6248="","",IF(Data!D6248=0,"",Data!D6248))</f>
        <v/>
      </c>
      <c r="F6255" s="11" t="str">
        <f>IF(Data!$A6248="","",IF(Data!E6248=0,"",Data!E6248))</f>
        <v/>
      </c>
      <c r="G6255" s="11" t="str">
        <f>IF(Data!$A6248="","",IF(Data!F6248=0,"",Data!F6248))</f>
        <v/>
      </c>
      <c r="H6255" s="11" t="str">
        <f>IF(Data!$A6248="","",IF(Data!G6248=0,"",Data!G6248))</f>
        <v/>
      </c>
      <c r="I6255" s="11" t="str">
        <f>IF(Data!$A6248="","",IF(Data!H6248=0,"",Data!H6248))</f>
        <v/>
      </c>
      <c r="J6255" s="11" t="str">
        <f>IF(Data!$A6248="","",IF(Data!I6248=0,"",Data!I6248))</f>
        <v/>
      </c>
      <c r="K6255" s="11" t="str">
        <f>IF(Data!$A6248="","",IF(Data!J6248=0,"",Data!J6248))</f>
        <v/>
      </c>
      <c r="L6255" s="11" t="str">
        <f>IF(Data!$A6248="","",IF(Data!K6248=0,"",Data!K6248))</f>
        <v/>
      </c>
      <c r="M6255" s="11" t="str">
        <f>IF(Data!$A6248="","",IF(Data!L6248=0,"",Data!L6248))</f>
        <v/>
      </c>
      <c r="N6255" s="11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11" t="str">
        <f>IF(Data!$A6249="","",IF(Data!C6249=0,"",Data!C6249))</f>
        <v/>
      </c>
      <c r="E6256" s="11" t="str">
        <f>IF(Data!$A6249="","",IF(Data!D6249=0,"",Data!D6249))</f>
        <v/>
      </c>
      <c r="F6256" s="11" t="str">
        <f>IF(Data!$A6249="","",IF(Data!E6249=0,"",Data!E6249))</f>
        <v/>
      </c>
      <c r="G6256" s="11" t="str">
        <f>IF(Data!$A6249="","",IF(Data!F6249=0,"",Data!F6249))</f>
        <v/>
      </c>
      <c r="H6256" s="11" t="str">
        <f>IF(Data!$A6249="","",IF(Data!G6249=0,"",Data!G6249))</f>
        <v/>
      </c>
      <c r="I6256" s="11" t="str">
        <f>IF(Data!$A6249="","",IF(Data!H6249=0,"",Data!H6249))</f>
        <v/>
      </c>
      <c r="J6256" s="11" t="str">
        <f>IF(Data!$A6249="","",IF(Data!I6249=0,"",Data!I6249))</f>
        <v/>
      </c>
      <c r="K6256" s="11" t="str">
        <f>IF(Data!$A6249="","",IF(Data!J6249=0,"",Data!J6249))</f>
        <v/>
      </c>
      <c r="L6256" s="11" t="str">
        <f>IF(Data!$A6249="","",IF(Data!K6249=0,"",Data!K6249))</f>
        <v/>
      </c>
      <c r="M6256" s="11" t="str">
        <f>IF(Data!$A6249="","",IF(Data!L6249=0,"",Data!L6249))</f>
        <v/>
      </c>
      <c r="N6256" s="11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11" t="str">
        <f>IF(Data!$A6250="","",IF(Data!C6250=0,"",Data!C6250))</f>
        <v/>
      </c>
      <c r="E6257" s="11" t="str">
        <f>IF(Data!$A6250="","",IF(Data!D6250=0,"",Data!D6250))</f>
        <v/>
      </c>
      <c r="F6257" s="11" t="str">
        <f>IF(Data!$A6250="","",IF(Data!E6250=0,"",Data!E6250))</f>
        <v/>
      </c>
      <c r="G6257" s="11" t="str">
        <f>IF(Data!$A6250="","",IF(Data!F6250=0,"",Data!F6250))</f>
        <v/>
      </c>
      <c r="H6257" s="11" t="str">
        <f>IF(Data!$A6250="","",IF(Data!G6250=0,"",Data!G6250))</f>
        <v/>
      </c>
      <c r="I6257" s="11" t="str">
        <f>IF(Data!$A6250="","",IF(Data!H6250=0,"",Data!H6250))</f>
        <v/>
      </c>
      <c r="J6257" s="11" t="str">
        <f>IF(Data!$A6250="","",IF(Data!I6250=0,"",Data!I6250))</f>
        <v/>
      </c>
      <c r="K6257" s="11" t="str">
        <f>IF(Data!$A6250="","",IF(Data!J6250=0,"",Data!J6250))</f>
        <v/>
      </c>
      <c r="L6257" s="11" t="str">
        <f>IF(Data!$A6250="","",IF(Data!K6250=0,"",Data!K6250))</f>
        <v/>
      </c>
      <c r="M6257" s="11" t="str">
        <f>IF(Data!$A6250="","",IF(Data!L6250=0,"",Data!L6250))</f>
        <v/>
      </c>
      <c r="N6257" s="11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11" t="str">
        <f>IF(Data!$A6251="","",IF(Data!C6251=0,"",Data!C6251))</f>
        <v/>
      </c>
      <c r="E6258" s="11" t="str">
        <f>IF(Data!$A6251="","",IF(Data!D6251=0,"",Data!D6251))</f>
        <v/>
      </c>
      <c r="F6258" s="11" t="str">
        <f>IF(Data!$A6251="","",IF(Data!E6251=0,"",Data!E6251))</f>
        <v/>
      </c>
      <c r="G6258" s="11" t="str">
        <f>IF(Data!$A6251="","",IF(Data!F6251=0,"",Data!F6251))</f>
        <v/>
      </c>
      <c r="H6258" s="11" t="str">
        <f>IF(Data!$A6251="","",IF(Data!G6251=0,"",Data!G6251))</f>
        <v/>
      </c>
      <c r="I6258" s="11" t="str">
        <f>IF(Data!$A6251="","",IF(Data!H6251=0,"",Data!H6251))</f>
        <v/>
      </c>
      <c r="J6258" s="11" t="str">
        <f>IF(Data!$A6251="","",IF(Data!I6251=0,"",Data!I6251))</f>
        <v/>
      </c>
      <c r="K6258" s="11" t="str">
        <f>IF(Data!$A6251="","",IF(Data!J6251=0,"",Data!J6251))</f>
        <v/>
      </c>
      <c r="L6258" s="11" t="str">
        <f>IF(Data!$A6251="","",IF(Data!K6251=0,"",Data!K6251))</f>
        <v/>
      </c>
      <c r="M6258" s="11" t="str">
        <f>IF(Data!$A6251="","",IF(Data!L6251=0,"",Data!L6251))</f>
        <v/>
      </c>
      <c r="N6258" s="11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11" t="str">
        <f>IF(Data!$A6252="","",IF(Data!C6252=0,"",Data!C6252))</f>
        <v/>
      </c>
      <c r="E6259" s="11" t="str">
        <f>IF(Data!$A6252="","",IF(Data!D6252=0,"",Data!D6252))</f>
        <v/>
      </c>
      <c r="F6259" s="11" t="str">
        <f>IF(Data!$A6252="","",IF(Data!E6252=0,"",Data!E6252))</f>
        <v/>
      </c>
      <c r="G6259" s="11" t="str">
        <f>IF(Data!$A6252="","",IF(Data!F6252=0,"",Data!F6252))</f>
        <v/>
      </c>
      <c r="H6259" s="11" t="str">
        <f>IF(Data!$A6252="","",IF(Data!G6252=0,"",Data!G6252))</f>
        <v/>
      </c>
      <c r="I6259" s="11" t="str">
        <f>IF(Data!$A6252="","",IF(Data!H6252=0,"",Data!H6252))</f>
        <v/>
      </c>
      <c r="J6259" s="11" t="str">
        <f>IF(Data!$A6252="","",IF(Data!I6252=0,"",Data!I6252))</f>
        <v/>
      </c>
      <c r="K6259" s="11" t="str">
        <f>IF(Data!$A6252="","",IF(Data!J6252=0,"",Data!J6252))</f>
        <v/>
      </c>
      <c r="L6259" s="11" t="str">
        <f>IF(Data!$A6252="","",IF(Data!K6252=0,"",Data!K6252))</f>
        <v/>
      </c>
      <c r="M6259" s="11" t="str">
        <f>IF(Data!$A6252="","",IF(Data!L6252=0,"",Data!L6252))</f>
        <v/>
      </c>
      <c r="N6259" s="11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11" t="str">
        <f>IF(Data!$A6253="","",IF(Data!C6253=0,"",Data!C6253))</f>
        <v/>
      </c>
      <c r="E6260" s="11" t="str">
        <f>IF(Data!$A6253="","",IF(Data!D6253=0,"",Data!D6253))</f>
        <v/>
      </c>
      <c r="F6260" s="11" t="str">
        <f>IF(Data!$A6253="","",IF(Data!E6253=0,"",Data!E6253))</f>
        <v/>
      </c>
      <c r="G6260" s="11" t="str">
        <f>IF(Data!$A6253="","",IF(Data!F6253=0,"",Data!F6253))</f>
        <v/>
      </c>
      <c r="H6260" s="11" t="str">
        <f>IF(Data!$A6253="","",IF(Data!G6253=0,"",Data!G6253))</f>
        <v/>
      </c>
      <c r="I6260" s="11" t="str">
        <f>IF(Data!$A6253="","",IF(Data!H6253=0,"",Data!H6253))</f>
        <v/>
      </c>
      <c r="J6260" s="11" t="str">
        <f>IF(Data!$A6253="","",IF(Data!I6253=0,"",Data!I6253))</f>
        <v/>
      </c>
      <c r="K6260" s="11" t="str">
        <f>IF(Data!$A6253="","",IF(Data!J6253=0,"",Data!J6253))</f>
        <v/>
      </c>
      <c r="L6260" s="11" t="str">
        <f>IF(Data!$A6253="","",IF(Data!K6253=0,"",Data!K6253))</f>
        <v/>
      </c>
      <c r="M6260" s="11" t="str">
        <f>IF(Data!$A6253="","",IF(Data!L6253=0,"",Data!L6253))</f>
        <v/>
      </c>
      <c r="N6260" s="11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11" t="str">
        <f>IF(Data!$A6254="","",IF(Data!C6254=0,"",Data!C6254))</f>
        <v/>
      </c>
      <c r="E6261" s="11" t="str">
        <f>IF(Data!$A6254="","",IF(Data!D6254=0,"",Data!D6254))</f>
        <v/>
      </c>
      <c r="F6261" s="11" t="str">
        <f>IF(Data!$A6254="","",IF(Data!E6254=0,"",Data!E6254))</f>
        <v/>
      </c>
      <c r="G6261" s="11" t="str">
        <f>IF(Data!$A6254="","",IF(Data!F6254=0,"",Data!F6254))</f>
        <v/>
      </c>
      <c r="H6261" s="11" t="str">
        <f>IF(Data!$A6254="","",IF(Data!G6254=0,"",Data!G6254))</f>
        <v/>
      </c>
      <c r="I6261" s="11" t="str">
        <f>IF(Data!$A6254="","",IF(Data!H6254=0,"",Data!H6254))</f>
        <v/>
      </c>
      <c r="J6261" s="11" t="str">
        <f>IF(Data!$A6254="","",IF(Data!I6254=0,"",Data!I6254))</f>
        <v/>
      </c>
      <c r="K6261" s="11" t="str">
        <f>IF(Data!$A6254="","",IF(Data!J6254=0,"",Data!J6254))</f>
        <v/>
      </c>
      <c r="L6261" s="11" t="str">
        <f>IF(Data!$A6254="","",IF(Data!K6254=0,"",Data!K6254))</f>
        <v/>
      </c>
      <c r="M6261" s="11" t="str">
        <f>IF(Data!$A6254="","",IF(Data!L6254=0,"",Data!L6254))</f>
        <v/>
      </c>
      <c r="N6261" s="11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11" t="str">
        <f>IF(Data!$A6255="","",IF(Data!C6255=0,"",Data!C6255))</f>
        <v/>
      </c>
      <c r="E6262" s="11" t="str">
        <f>IF(Data!$A6255="","",IF(Data!D6255=0,"",Data!D6255))</f>
        <v/>
      </c>
      <c r="F6262" s="11" t="str">
        <f>IF(Data!$A6255="","",IF(Data!E6255=0,"",Data!E6255))</f>
        <v/>
      </c>
      <c r="G6262" s="11" t="str">
        <f>IF(Data!$A6255="","",IF(Data!F6255=0,"",Data!F6255))</f>
        <v/>
      </c>
      <c r="H6262" s="11" t="str">
        <f>IF(Data!$A6255="","",IF(Data!G6255=0,"",Data!G6255))</f>
        <v/>
      </c>
      <c r="I6262" s="11" t="str">
        <f>IF(Data!$A6255="","",IF(Data!H6255=0,"",Data!H6255))</f>
        <v/>
      </c>
      <c r="J6262" s="11" t="str">
        <f>IF(Data!$A6255="","",IF(Data!I6255=0,"",Data!I6255))</f>
        <v/>
      </c>
      <c r="K6262" s="11" t="str">
        <f>IF(Data!$A6255="","",IF(Data!J6255=0,"",Data!J6255))</f>
        <v/>
      </c>
      <c r="L6262" s="11" t="str">
        <f>IF(Data!$A6255="","",IF(Data!K6255=0,"",Data!K6255))</f>
        <v/>
      </c>
      <c r="M6262" s="11" t="str">
        <f>IF(Data!$A6255="","",IF(Data!L6255=0,"",Data!L6255))</f>
        <v/>
      </c>
      <c r="N6262" s="11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11" t="str">
        <f>IF(Data!$A6256="","",IF(Data!C6256=0,"",Data!C6256))</f>
        <v/>
      </c>
      <c r="E6263" s="11" t="str">
        <f>IF(Data!$A6256="","",IF(Data!D6256=0,"",Data!D6256))</f>
        <v/>
      </c>
      <c r="F6263" s="11" t="str">
        <f>IF(Data!$A6256="","",IF(Data!E6256=0,"",Data!E6256))</f>
        <v/>
      </c>
      <c r="G6263" s="11" t="str">
        <f>IF(Data!$A6256="","",IF(Data!F6256=0,"",Data!F6256))</f>
        <v/>
      </c>
      <c r="H6263" s="11" t="str">
        <f>IF(Data!$A6256="","",IF(Data!G6256=0,"",Data!G6256))</f>
        <v/>
      </c>
      <c r="I6263" s="11" t="str">
        <f>IF(Data!$A6256="","",IF(Data!H6256=0,"",Data!H6256))</f>
        <v/>
      </c>
      <c r="J6263" s="11" t="str">
        <f>IF(Data!$A6256="","",IF(Data!I6256=0,"",Data!I6256))</f>
        <v/>
      </c>
      <c r="K6263" s="11" t="str">
        <f>IF(Data!$A6256="","",IF(Data!J6256=0,"",Data!J6256))</f>
        <v/>
      </c>
      <c r="L6263" s="11" t="str">
        <f>IF(Data!$A6256="","",IF(Data!K6256=0,"",Data!K6256))</f>
        <v/>
      </c>
      <c r="M6263" s="11" t="str">
        <f>IF(Data!$A6256="","",IF(Data!L6256=0,"",Data!L6256))</f>
        <v/>
      </c>
      <c r="N6263" s="11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11" t="str">
        <f>IF(Data!$A6257="","",IF(Data!C6257=0,"",Data!C6257))</f>
        <v/>
      </c>
      <c r="E6264" s="11" t="str">
        <f>IF(Data!$A6257="","",IF(Data!D6257=0,"",Data!D6257))</f>
        <v/>
      </c>
      <c r="F6264" s="11" t="str">
        <f>IF(Data!$A6257="","",IF(Data!E6257=0,"",Data!E6257))</f>
        <v/>
      </c>
      <c r="G6264" s="11" t="str">
        <f>IF(Data!$A6257="","",IF(Data!F6257=0,"",Data!F6257))</f>
        <v/>
      </c>
      <c r="H6264" s="11" t="str">
        <f>IF(Data!$A6257="","",IF(Data!G6257=0,"",Data!G6257))</f>
        <v/>
      </c>
      <c r="I6264" s="11" t="str">
        <f>IF(Data!$A6257="","",IF(Data!H6257=0,"",Data!H6257))</f>
        <v/>
      </c>
      <c r="J6264" s="11" t="str">
        <f>IF(Data!$A6257="","",IF(Data!I6257=0,"",Data!I6257))</f>
        <v/>
      </c>
      <c r="K6264" s="11" t="str">
        <f>IF(Data!$A6257="","",IF(Data!J6257=0,"",Data!J6257))</f>
        <v/>
      </c>
      <c r="L6264" s="11" t="str">
        <f>IF(Data!$A6257="","",IF(Data!K6257=0,"",Data!K6257))</f>
        <v/>
      </c>
      <c r="M6264" s="11" t="str">
        <f>IF(Data!$A6257="","",IF(Data!L6257=0,"",Data!L6257))</f>
        <v/>
      </c>
      <c r="N6264" s="11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11" t="str">
        <f>IF(Data!$A6258="","",IF(Data!C6258=0,"",Data!C6258))</f>
        <v/>
      </c>
      <c r="E6265" s="11" t="str">
        <f>IF(Data!$A6258="","",IF(Data!D6258=0,"",Data!D6258))</f>
        <v/>
      </c>
      <c r="F6265" s="11" t="str">
        <f>IF(Data!$A6258="","",IF(Data!E6258=0,"",Data!E6258))</f>
        <v/>
      </c>
      <c r="G6265" s="11" t="str">
        <f>IF(Data!$A6258="","",IF(Data!F6258=0,"",Data!F6258))</f>
        <v/>
      </c>
      <c r="H6265" s="11" t="str">
        <f>IF(Data!$A6258="","",IF(Data!G6258=0,"",Data!G6258))</f>
        <v/>
      </c>
      <c r="I6265" s="11" t="str">
        <f>IF(Data!$A6258="","",IF(Data!H6258=0,"",Data!H6258))</f>
        <v/>
      </c>
      <c r="J6265" s="11" t="str">
        <f>IF(Data!$A6258="","",IF(Data!I6258=0,"",Data!I6258))</f>
        <v/>
      </c>
      <c r="K6265" s="11" t="str">
        <f>IF(Data!$A6258="","",IF(Data!J6258=0,"",Data!J6258))</f>
        <v/>
      </c>
      <c r="L6265" s="11" t="str">
        <f>IF(Data!$A6258="","",IF(Data!K6258=0,"",Data!K6258))</f>
        <v/>
      </c>
      <c r="M6265" s="11" t="str">
        <f>IF(Data!$A6258="","",IF(Data!L6258=0,"",Data!L6258))</f>
        <v/>
      </c>
      <c r="N6265" s="11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11" t="str">
        <f>IF(Data!$A6259="","",IF(Data!C6259=0,"",Data!C6259))</f>
        <v/>
      </c>
      <c r="E6266" s="11" t="str">
        <f>IF(Data!$A6259="","",IF(Data!D6259=0,"",Data!D6259))</f>
        <v/>
      </c>
      <c r="F6266" s="11" t="str">
        <f>IF(Data!$A6259="","",IF(Data!E6259=0,"",Data!E6259))</f>
        <v/>
      </c>
      <c r="G6266" s="11" t="str">
        <f>IF(Data!$A6259="","",IF(Data!F6259=0,"",Data!F6259))</f>
        <v/>
      </c>
      <c r="H6266" s="11" t="str">
        <f>IF(Data!$A6259="","",IF(Data!G6259=0,"",Data!G6259))</f>
        <v/>
      </c>
      <c r="I6266" s="11" t="str">
        <f>IF(Data!$A6259="","",IF(Data!H6259=0,"",Data!H6259))</f>
        <v/>
      </c>
      <c r="J6266" s="11" t="str">
        <f>IF(Data!$A6259="","",IF(Data!I6259=0,"",Data!I6259))</f>
        <v/>
      </c>
      <c r="K6266" s="11" t="str">
        <f>IF(Data!$A6259="","",IF(Data!J6259=0,"",Data!J6259))</f>
        <v/>
      </c>
      <c r="L6266" s="11" t="str">
        <f>IF(Data!$A6259="","",IF(Data!K6259=0,"",Data!K6259))</f>
        <v/>
      </c>
      <c r="M6266" s="11" t="str">
        <f>IF(Data!$A6259="","",IF(Data!L6259=0,"",Data!L6259))</f>
        <v/>
      </c>
      <c r="N6266" s="11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11" t="str">
        <f>IF(Data!$A6260="","",IF(Data!C6260=0,"",Data!C6260))</f>
        <v/>
      </c>
      <c r="E6267" s="11" t="str">
        <f>IF(Data!$A6260="","",IF(Data!D6260=0,"",Data!D6260))</f>
        <v/>
      </c>
      <c r="F6267" s="11" t="str">
        <f>IF(Data!$A6260="","",IF(Data!E6260=0,"",Data!E6260))</f>
        <v/>
      </c>
      <c r="G6267" s="11" t="str">
        <f>IF(Data!$A6260="","",IF(Data!F6260=0,"",Data!F6260))</f>
        <v/>
      </c>
      <c r="H6267" s="11" t="str">
        <f>IF(Data!$A6260="","",IF(Data!G6260=0,"",Data!G6260))</f>
        <v/>
      </c>
      <c r="I6267" s="11" t="str">
        <f>IF(Data!$A6260="","",IF(Data!H6260=0,"",Data!H6260))</f>
        <v/>
      </c>
      <c r="J6267" s="11" t="str">
        <f>IF(Data!$A6260="","",IF(Data!I6260=0,"",Data!I6260))</f>
        <v/>
      </c>
      <c r="K6267" s="11" t="str">
        <f>IF(Data!$A6260="","",IF(Data!J6260=0,"",Data!J6260))</f>
        <v/>
      </c>
      <c r="L6267" s="11" t="str">
        <f>IF(Data!$A6260="","",IF(Data!K6260=0,"",Data!K6260))</f>
        <v/>
      </c>
      <c r="M6267" s="11" t="str">
        <f>IF(Data!$A6260="","",IF(Data!L6260=0,"",Data!L6260))</f>
        <v/>
      </c>
      <c r="N6267" s="11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11" t="str">
        <f>IF(Data!$A6261="","",IF(Data!C6261=0,"",Data!C6261))</f>
        <v/>
      </c>
      <c r="E6268" s="11" t="str">
        <f>IF(Data!$A6261="","",IF(Data!D6261=0,"",Data!D6261))</f>
        <v/>
      </c>
      <c r="F6268" s="11" t="str">
        <f>IF(Data!$A6261="","",IF(Data!E6261=0,"",Data!E6261))</f>
        <v/>
      </c>
      <c r="G6268" s="11" t="str">
        <f>IF(Data!$A6261="","",IF(Data!F6261=0,"",Data!F6261))</f>
        <v/>
      </c>
      <c r="H6268" s="11" t="str">
        <f>IF(Data!$A6261="","",IF(Data!G6261=0,"",Data!G6261))</f>
        <v/>
      </c>
      <c r="I6268" s="11" t="str">
        <f>IF(Data!$A6261="","",IF(Data!H6261=0,"",Data!H6261))</f>
        <v/>
      </c>
      <c r="J6268" s="11" t="str">
        <f>IF(Data!$A6261="","",IF(Data!I6261=0,"",Data!I6261))</f>
        <v/>
      </c>
      <c r="K6268" s="11" t="str">
        <f>IF(Data!$A6261="","",IF(Data!J6261=0,"",Data!J6261))</f>
        <v/>
      </c>
      <c r="L6268" s="11" t="str">
        <f>IF(Data!$A6261="","",IF(Data!K6261=0,"",Data!K6261))</f>
        <v/>
      </c>
      <c r="M6268" s="11" t="str">
        <f>IF(Data!$A6261="","",IF(Data!L6261=0,"",Data!L6261))</f>
        <v/>
      </c>
      <c r="N6268" s="11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11" t="str">
        <f>IF(Data!$A6262="","",IF(Data!C6262=0,"",Data!C6262))</f>
        <v/>
      </c>
      <c r="E6269" s="11" t="str">
        <f>IF(Data!$A6262="","",IF(Data!D6262=0,"",Data!D6262))</f>
        <v/>
      </c>
      <c r="F6269" s="11" t="str">
        <f>IF(Data!$A6262="","",IF(Data!E6262=0,"",Data!E6262))</f>
        <v/>
      </c>
      <c r="G6269" s="11" t="str">
        <f>IF(Data!$A6262="","",IF(Data!F6262=0,"",Data!F6262))</f>
        <v/>
      </c>
      <c r="H6269" s="11" t="str">
        <f>IF(Data!$A6262="","",IF(Data!G6262=0,"",Data!G6262))</f>
        <v/>
      </c>
      <c r="I6269" s="11" t="str">
        <f>IF(Data!$A6262="","",IF(Data!H6262=0,"",Data!H6262))</f>
        <v/>
      </c>
      <c r="J6269" s="11" t="str">
        <f>IF(Data!$A6262="","",IF(Data!I6262=0,"",Data!I6262))</f>
        <v/>
      </c>
      <c r="K6269" s="11" t="str">
        <f>IF(Data!$A6262="","",IF(Data!J6262=0,"",Data!J6262))</f>
        <v/>
      </c>
      <c r="L6269" s="11" t="str">
        <f>IF(Data!$A6262="","",IF(Data!K6262=0,"",Data!K6262))</f>
        <v/>
      </c>
      <c r="M6269" s="11" t="str">
        <f>IF(Data!$A6262="","",IF(Data!L6262=0,"",Data!L6262))</f>
        <v/>
      </c>
      <c r="N6269" s="11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11" t="str">
        <f>IF(Data!$A6263="","",IF(Data!C6263=0,"",Data!C6263))</f>
        <v/>
      </c>
      <c r="E6270" s="11" t="str">
        <f>IF(Data!$A6263="","",IF(Data!D6263=0,"",Data!D6263))</f>
        <v/>
      </c>
      <c r="F6270" s="11" t="str">
        <f>IF(Data!$A6263="","",IF(Data!E6263=0,"",Data!E6263))</f>
        <v/>
      </c>
      <c r="G6270" s="11" t="str">
        <f>IF(Data!$A6263="","",IF(Data!F6263=0,"",Data!F6263))</f>
        <v/>
      </c>
      <c r="H6270" s="11" t="str">
        <f>IF(Data!$A6263="","",IF(Data!G6263=0,"",Data!G6263))</f>
        <v/>
      </c>
      <c r="I6270" s="11" t="str">
        <f>IF(Data!$A6263="","",IF(Data!H6263=0,"",Data!H6263))</f>
        <v/>
      </c>
      <c r="J6270" s="11" t="str">
        <f>IF(Data!$A6263="","",IF(Data!I6263=0,"",Data!I6263))</f>
        <v/>
      </c>
      <c r="K6270" s="11" t="str">
        <f>IF(Data!$A6263="","",IF(Data!J6263=0,"",Data!J6263))</f>
        <v/>
      </c>
      <c r="L6270" s="11" t="str">
        <f>IF(Data!$A6263="","",IF(Data!K6263=0,"",Data!K6263))</f>
        <v/>
      </c>
      <c r="M6270" s="11" t="str">
        <f>IF(Data!$A6263="","",IF(Data!L6263=0,"",Data!L6263))</f>
        <v/>
      </c>
      <c r="N6270" s="11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11" t="str">
        <f>IF(Data!$A6264="","",IF(Data!C6264=0,"",Data!C6264))</f>
        <v/>
      </c>
      <c r="E6271" s="11" t="str">
        <f>IF(Data!$A6264="","",IF(Data!D6264=0,"",Data!D6264))</f>
        <v/>
      </c>
      <c r="F6271" s="11" t="str">
        <f>IF(Data!$A6264="","",IF(Data!E6264=0,"",Data!E6264))</f>
        <v/>
      </c>
      <c r="G6271" s="11" t="str">
        <f>IF(Data!$A6264="","",IF(Data!F6264=0,"",Data!F6264))</f>
        <v/>
      </c>
      <c r="H6271" s="11" t="str">
        <f>IF(Data!$A6264="","",IF(Data!G6264=0,"",Data!G6264))</f>
        <v/>
      </c>
      <c r="I6271" s="11" t="str">
        <f>IF(Data!$A6264="","",IF(Data!H6264=0,"",Data!H6264))</f>
        <v/>
      </c>
      <c r="J6271" s="11" t="str">
        <f>IF(Data!$A6264="","",IF(Data!I6264=0,"",Data!I6264))</f>
        <v/>
      </c>
      <c r="K6271" s="11" t="str">
        <f>IF(Data!$A6264="","",IF(Data!J6264=0,"",Data!J6264))</f>
        <v/>
      </c>
      <c r="L6271" s="11" t="str">
        <f>IF(Data!$A6264="","",IF(Data!K6264=0,"",Data!K6264))</f>
        <v/>
      </c>
      <c r="M6271" s="11" t="str">
        <f>IF(Data!$A6264="","",IF(Data!L6264=0,"",Data!L6264))</f>
        <v/>
      </c>
      <c r="N6271" s="11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11" t="str">
        <f>IF(Data!$A6265="","",IF(Data!C6265=0,"",Data!C6265))</f>
        <v/>
      </c>
      <c r="E6272" s="11" t="str">
        <f>IF(Data!$A6265="","",IF(Data!D6265=0,"",Data!D6265))</f>
        <v/>
      </c>
      <c r="F6272" s="11" t="str">
        <f>IF(Data!$A6265="","",IF(Data!E6265=0,"",Data!E6265))</f>
        <v/>
      </c>
      <c r="G6272" s="11" t="str">
        <f>IF(Data!$A6265="","",IF(Data!F6265=0,"",Data!F6265))</f>
        <v/>
      </c>
      <c r="H6272" s="11" t="str">
        <f>IF(Data!$A6265="","",IF(Data!G6265=0,"",Data!G6265))</f>
        <v/>
      </c>
      <c r="I6272" s="11" t="str">
        <f>IF(Data!$A6265="","",IF(Data!H6265=0,"",Data!H6265))</f>
        <v/>
      </c>
      <c r="J6272" s="11" t="str">
        <f>IF(Data!$A6265="","",IF(Data!I6265=0,"",Data!I6265))</f>
        <v/>
      </c>
      <c r="K6272" s="11" t="str">
        <f>IF(Data!$A6265="","",IF(Data!J6265=0,"",Data!J6265))</f>
        <v/>
      </c>
      <c r="L6272" s="11" t="str">
        <f>IF(Data!$A6265="","",IF(Data!K6265=0,"",Data!K6265))</f>
        <v/>
      </c>
      <c r="M6272" s="11" t="str">
        <f>IF(Data!$A6265="","",IF(Data!L6265=0,"",Data!L6265))</f>
        <v/>
      </c>
      <c r="N6272" s="11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11" t="str">
        <f>IF(Data!$A6266="","",IF(Data!C6266=0,"",Data!C6266))</f>
        <v/>
      </c>
      <c r="E6273" s="11" t="str">
        <f>IF(Data!$A6266="","",IF(Data!D6266=0,"",Data!D6266))</f>
        <v/>
      </c>
      <c r="F6273" s="11" t="str">
        <f>IF(Data!$A6266="","",IF(Data!E6266=0,"",Data!E6266))</f>
        <v/>
      </c>
      <c r="G6273" s="11" t="str">
        <f>IF(Data!$A6266="","",IF(Data!F6266=0,"",Data!F6266))</f>
        <v/>
      </c>
      <c r="H6273" s="11" t="str">
        <f>IF(Data!$A6266="","",IF(Data!G6266=0,"",Data!G6266))</f>
        <v/>
      </c>
      <c r="I6273" s="11" t="str">
        <f>IF(Data!$A6266="","",IF(Data!H6266=0,"",Data!H6266))</f>
        <v/>
      </c>
      <c r="J6273" s="11" t="str">
        <f>IF(Data!$A6266="","",IF(Data!I6266=0,"",Data!I6266))</f>
        <v/>
      </c>
      <c r="K6273" s="11" t="str">
        <f>IF(Data!$A6266="","",IF(Data!J6266=0,"",Data!J6266))</f>
        <v/>
      </c>
      <c r="L6273" s="11" t="str">
        <f>IF(Data!$A6266="","",IF(Data!K6266=0,"",Data!K6266))</f>
        <v/>
      </c>
      <c r="M6273" s="11" t="str">
        <f>IF(Data!$A6266="","",IF(Data!L6266=0,"",Data!L6266))</f>
        <v/>
      </c>
      <c r="N6273" s="11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11" t="str">
        <f>IF(Data!$A6267="","",IF(Data!C6267=0,"",Data!C6267))</f>
        <v/>
      </c>
      <c r="E6274" s="11" t="str">
        <f>IF(Data!$A6267="","",IF(Data!D6267=0,"",Data!D6267))</f>
        <v/>
      </c>
      <c r="F6274" s="11" t="str">
        <f>IF(Data!$A6267="","",IF(Data!E6267=0,"",Data!E6267))</f>
        <v/>
      </c>
      <c r="G6274" s="11" t="str">
        <f>IF(Data!$A6267="","",IF(Data!F6267=0,"",Data!F6267))</f>
        <v/>
      </c>
      <c r="H6274" s="11" t="str">
        <f>IF(Data!$A6267="","",IF(Data!G6267=0,"",Data!G6267))</f>
        <v/>
      </c>
      <c r="I6274" s="11" t="str">
        <f>IF(Data!$A6267="","",IF(Data!H6267=0,"",Data!H6267))</f>
        <v/>
      </c>
      <c r="J6274" s="11" t="str">
        <f>IF(Data!$A6267="","",IF(Data!I6267=0,"",Data!I6267))</f>
        <v/>
      </c>
      <c r="K6274" s="11" t="str">
        <f>IF(Data!$A6267="","",IF(Data!J6267=0,"",Data!J6267))</f>
        <v/>
      </c>
      <c r="L6274" s="11" t="str">
        <f>IF(Data!$A6267="","",IF(Data!K6267=0,"",Data!K6267))</f>
        <v/>
      </c>
      <c r="M6274" s="11" t="str">
        <f>IF(Data!$A6267="","",IF(Data!L6267=0,"",Data!L6267))</f>
        <v/>
      </c>
      <c r="N6274" s="11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11" t="str">
        <f>IF(Data!$A6268="","",IF(Data!C6268=0,"",Data!C6268))</f>
        <v/>
      </c>
      <c r="E6275" s="11" t="str">
        <f>IF(Data!$A6268="","",IF(Data!D6268=0,"",Data!D6268))</f>
        <v/>
      </c>
      <c r="F6275" s="11" t="str">
        <f>IF(Data!$A6268="","",IF(Data!E6268=0,"",Data!E6268))</f>
        <v/>
      </c>
      <c r="G6275" s="11" t="str">
        <f>IF(Data!$A6268="","",IF(Data!F6268=0,"",Data!F6268))</f>
        <v/>
      </c>
      <c r="H6275" s="11" t="str">
        <f>IF(Data!$A6268="","",IF(Data!G6268=0,"",Data!G6268))</f>
        <v/>
      </c>
      <c r="I6275" s="11" t="str">
        <f>IF(Data!$A6268="","",IF(Data!H6268=0,"",Data!H6268))</f>
        <v/>
      </c>
      <c r="J6275" s="11" t="str">
        <f>IF(Data!$A6268="","",IF(Data!I6268=0,"",Data!I6268))</f>
        <v/>
      </c>
      <c r="K6275" s="11" t="str">
        <f>IF(Data!$A6268="","",IF(Data!J6268=0,"",Data!J6268))</f>
        <v/>
      </c>
      <c r="L6275" s="11" t="str">
        <f>IF(Data!$A6268="","",IF(Data!K6268=0,"",Data!K6268))</f>
        <v/>
      </c>
      <c r="M6275" s="11" t="str">
        <f>IF(Data!$A6268="","",IF(Data!L6268=0,"",Data!L6268))</f>
        <v/>
      </c>
      <c r="N6275" s="11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11" t="str">
        <f>IF(Data!$A6269="","",IF(Data!C6269=0,"",Data!C6269))</f>
        <v/>
      </c>
      <c r="E6276" s="11" t="str">
        <f>IF(Data!$A6269="","",IF(Data!D6269=0,"",Data!D6269))</f>
        <v/>
      </c>
      <c r="F6276" s="11" t="str">
        <f>IF(Data!$A6269="","",IF(Data!E6269=0,"",Data!E6269))</f>
        <v/>
      </c>
      <c r="G6276" s="11" t="str">
        <f>IF(Data!$A6269="","",IF(Data!F6269=0,"",Data!F6269))</f>
        <v/>
      </c>
      <c r="H6276" s="11" t="str">
        <f>IF(Data!$A6269="","",IF(Data!G6269=0,"",Data!G6269))</f>
        <v/>
      </c>
      <c r="I6276" s="11" t="str">
        <f>IF(Data!$A6269="","",IF(Data!H6269=0,"",Data!H6269))</f>
        <v/>
      </c>
      <c r="J6276" s="11" t="str">
        <f>IF(Data!$A6269="","",IF(Data!I6269=0,"",Data!I6269))</f>
        <v/>
      </c>
      <c r="K6276" s="11" t="str">
        <f>IF(Data!$A6269="","",IF(Data!J6269=0,"",Data!J6269))</f>
        <v/>
      </c>
      <c r="L6276" s="11" t="str">
        <f>IF(Data!$A6269="","",IF(Data!K6269=0,"",Data!K6269))</f>
        <v/>
      </c>
      <c r="M6276" s="11" t="str">
        <f>IF(Data!$A6269="","",IF(Data!L6269=0,"",Data!L6269))</f>
        <v/>
      </c>
      <c r="N6276" s="11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11" t="str">
        <f>IF(Data!$A6270="","",IF(Data!C6270=0,"",Data!C6270))</f>
        <v/>
      </c>
      <c r="E6277" s="11" t="str">
        <f>IF(Data!$A6270="","",IF(Data!D6270=0,"",Data!D6270))</f>
        <v/>
      </c>
      <c r="F6277" s="11" t="str">
        <f>IF(Data!$A6270="","",IF(Data!E6270=0,"",Data!E6270))</f>
        <v/>
      </c>
      <c r="G6277" s="11" t="str">
        <f>IF(Data!$A6270="","",IF(Data!F6270=0,"",Data!F6270))</f>
        <v/>
      </c>
      <c r="H6277" s="11" t="str">
        <f>IF(Data!$A6270="","",IF(Data!G6270=0,"",Data!G6270))</f>
        <v/>
      </c>
      <c r="I6277" s="11" t="str">
        <f>IF(Data!$A6270="","",IF(Data!H6270=0,"",Data!H6270))</f>
        <v/>
      </c>
      <c r="J6277" s="11" t="str">
        <f>IF(Data!$A6270="","",IF(Data!I6270=0,"",Data!I6270))</f>
        <v/>
      </c>
      <c r="K6277" s="11" t="str">
        <f>IF(Data!$A6270="","",IF(Data!J6270=0,"",Data!J6270))</f>
        <v/>
      </c>
      <c r="L6277" s="11" t="str">
        <f>IF(Data!$A6270="","",IF(Data!K6270=0,"",Data!K6270))</f>
        <v/>
      </c>
      <c r="M6277" s="11" t="str">
        <f>IF(Data!$A6270="","",IF(Data!L6270=0,"",Data!L6270))</f>
        <v/>
      </c>
      <c r="N6277" s="11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11" t="str">
        <f>IF(Data!$A6271="","",IF(Data!C6271=0,"",Data!C6271))</f>
        <v/>
      </c>
      <c r="E6278" s="11" t="str">
        <f>IF(Data!$A6271="","",IF(Data!D6271=0,"",Data!D6271))</f>
        <v/>
      </c>
      <c r="F6278" s="11" t="str">
        <f>IF(Data!$A6271="","",IF(Data!E6271=0,"",Data!E6271))</f>
        <v/>
      </c>
      <c r="G6278" s="11" t="str">
        <f>IF(Data!$A6271="","",IF(Data!F6271=0,"",Data!F6271))</f>
        <v/>
      </c>
      <c r="H6278" s="11" t="str">
        <f>IF(Data!$A6271="","",IF(Data!G6271=0,"",Data!G6271))</f>
        <v/>
      </c>
      <c r="I6278" s="11" t="str">
        <f>IF(Data!$A6271="","",IF(Data!H6271=0,"",Data!H6271))</f>
        <v/>
      </c>
      <c r="J6278" s="11" t="str">
        <f>IF(Data!$A6271="","",IF(Data!I6271=0,"",Data!I6271))</f>
        <v/>
      </c>
      <c r="K6278" s="11" t="str">
        <f>IF(Data!$A6271="","",IF(Data!J6271=0,"",Data!J6271))</f>
        <v/>
      </c>
      <c r="L6278" s="11" t="str">
        <f>IF(Data!$A6271="","",IF(Data!K6271=0,"",Data!K6271))</f>
        <v/>
      </c>
      <c r="M6278" s="11" t="str">
        <f>IF(Data!$A6271="","",IF(Data!L6271=0,"",Data!L6271))</f>
        <v/>
      </c>
      <c r="N6278" s="11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11" t="str">
        <f>IF(Data!$A6272="","",IF(Data!C6272=0,"",Data!C6272))</f>
        <v/>
      </c>
      <c r="E6279" s="11" t="str">
        <f>IF(Data!$A6272="","",IF(Data!D6272=0,"",Data!D6272))</f>
        <v/>
      </c>
      <c r="F6279" s="11" t="str">
        <f>IF(Data!$A6272="","",IF(Data!E6272=0,"",Data!E6272))</f>
        <v/>
      </c>
      <c r="G6279" s="11" t="str">
        <f>IF(Data!$A6272="","",IF(Data!F6272=0,"",Data!F6272))</f>
        <v/>
      </c>
      <c r="H6279" s="11" t="str">
        <f>IF(Data!$A6272="","",IF(Data!G6272=0,"",Data!G6272))</f>
        <v/>
      </c>
      <c r="I6279" s="11" t="str">
        <f>IF(Data!$A6272="","",IF(Data!H6272=0,"",Data!H6272))</f>
        <v/>
      </c>
      <c r="J6279" s="11" t="str">
        <f>IF(Data!$A6272="","",IF(Data!I6272=0,"",Data!I6272))</f>
        <v/>
      </c>
      <c r="K6279" s="11" t="str">
        <f>IF(Data!$A6272="","",IF(Data!J6272=0,"",Data!J6272))</f>
        <v/>
      </c>
      <c r="L6279" s="11" t="str">
        <f>IF(Data!$A6272="","",IF(Data!K6272=0,"",Data!K6272))</f>
        <v/>
      </c>
      <c r="M6279" s="11" t="str">
        <f>IF(Data!$A6272="","",IF(Data!L6272=0,"",Data!L6272))</f>
        <v/>
      </c>
      <c r="N6279" s="11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11" t="str">
        <f>IF(Data!$A6273="","",IF(Data!C6273=0,"",Data!C6273))</f>
        <v/>
      </c>
      <c r="E6280" s="11" t="str">
        <f>IF(Data!$A6273="","",IF(Data!D6273=0,"",Data!D6273))</f>
        <v/>
      </c>
      <c r="F6280" s="11" t="str">
        <f>IF(Data!$A6273="","",IF(Data!E6273=0,"",Data!E6273))</f>
        <v/>
      </c>
      <c r="G6280" s="11" t="str">
        <f>IF(Data!$A6273="","",IF(Data!F6273=0,"",Data!F6273))</f>
        <v/>
      </c>
      <c r="H6280" s="11" t="str">
        <f>IF(Data!$A6273="","",IF(Data!G6273=0,"",Data!G6273))</f>
        <v/>
      </c>
      <c r="I6280" s="11" t="str">
        <f>IF(Data!$A6273="","",IF(Data!H6273=0,"",Data!H6273))</f>
        <v/>
      </c>
      <c r="J6280" s="11" t="str">
        <f>IF(Data!$A6273="","",IF(Data!I6273=0,"",Data!I6273))</f>
        <v/>
      </c>
      <c r="K6280" s="11" t="str">
        <f>IF(Data!$A6273="","",IF(Data!J6273=0,"",Data!J6273))</f>
        <v/>
      </c>
      <c r="L6280" s="11" t="str">
        <f>IF(Data!$A6273="","",IF(Data!K6273=0,"",Data!K6273))</f>
        <v/>
      </c>
      <c r="M6280" s="11" t="str">
        <f>IF(Data!$A6273="","",IF(Data!L6273=0,"",Data!L6273))</f>
        <v/>
      </c>
      <c r="N6280" s="11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11" t="str">
        <f>IF(Data!$A6274="","",IF(Data!C6274=0,"",Data!C6274))</f>
        <v/>
      </c>
      <c r="E6281" s="11" t="str">
        <f>IF(Data!$A6274="","",IF(Data!D6274=0,"",Data!D6274))</f>
        <v/>
      </c>
      <c r="F6281" s="11" t="str">
        <f>IF(Data!$A6274="","",IF(Data!E6274=0,"",Data!E6274))</f>
        <v/>
      </c>
      <c r="G6281" s="11" t="str">
        <f>IF(Data!$A6274="","",IF(Data!F6274=0,"",Data!F6274))</f>
        <v/>
      </c>
      <c r="H6281" s="11" t="str">
        <f>IF(Data!$A6274="","",IF(Data!G6274=0,"",Data!G6274))</f>
        <v/>
      </c>
      <c r="I6281" s="11" t="str">
        <f>IF(Data!$A6274="","",IF(Data!H6274=0,"",Data!H6274))</f>
        <v/>
      </c>
      <c r="J6281" s="11" t="str">
        <f>IF(Data!$A6274="","",IF(Data!I6274=0,"",Data!I6274))</f>
        <v/>
      </c>
      <c r="K6281" s="11" t="str">
        <f>IF(Data!$A6274="","",IF(Data!J6274=0,"",Data!J6274))</f>
        <v/>
      </c>
      <c r="L6281" s="11" t="str">
        <f>IF(Data!$A6274="","",IF(Data!K6274=0,"",Data!K6274))</f>
        <v/>
      </c>
      <c r="M6281" s="11" t="str">
        <f>IF(Data!$A6274="","",IF(Data!L6274=0,"",Data!L6274))</f>
        <v/>
      </c>
      <c r="N6281" s="11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11" t="str">
        <f>IF(Data!$A6275="","",IF(Data!C6275=0,"",Data!C6275))</f>
        <v/>
      </c>
      <c r="E6282" s="11" t="str">
        <f>IF(Data!$A6275="","",IF(Data!D6275=0,"",Data!D6275))</f>
        <v/>
      </c>
      <c r="F6282" s="11" t="str">
        <f>IF(Data!$A6275="","",IF(Data!E6275=0,"",Data!E6275))</f>
        <v/>
      </c>
      <c r="G6282" s="11" t="str">
        <f>IF(Data!$A6275="","",IF(Data!F6275=0,"",Data!F6275))</f>
        <v/>
      </c>
      <c r="H6282" s="11" t="str">
        <f>IF(Data!$A6275="","",IF(Data!G6275=0,"",Data!G6275))</f>
        <v/>
      </c>
      <c r="I6282" s="11" t="str">
        <f>IF(Data!$A6275="","",IF(Data!H6275=0,"",Data!H6275))</f>
        <v/>
      </c>
      <c r="J6282" s="11" t="str">
        <f>IF(Data!$A6275="","",IF(Data!I6275=0,"",Data!I6275))</f>
        <v/>
      </c>
      <c r="K6282" s="11" t="str">
        <f>IF(Data!$A6275="","",IF(Data!J6275=0,"",Data!J6275))</f>
        <v/>
      </c>
      <c r="L6282" s="11" t="str">
        <f>IF(Data!$A6275="","",IF(Data!K6275=0,"",Data!K6275))</f>
        <v/>
      </c>
      <c r="M6282" s="11" t="str">
        <f>IF(Data!$A6275="","",IF(Data!L6275=0,"",Data!L6275))</f>
        <v/>
      </c>
      <c r="N6282" s="11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11" t="str">
        <f>IF(Data!$A6276="","",IF(Data!C6276=0,"",Data!C6276))</f>
        <v/>
      </c>
      <c r="E6283" s="11" t="str">
        <f>IF(Data!$A6276="","",IF(Data!D6276=0,"",Data!D6276))</f>
        <v/>
      </c>
      <c r="F6283" s="11" t="str">
        <f>IF(Data!$A6276="","",IF(Data!E6276=0,"",Data!E6276))</f>
        <v/>
      </c>
      <c r="G6283" s="11" t="str">
        <f>IF(Data!$A6276="","",IF(Data!F6276=0,"",Data!F6276))</f>
        <v/>
      </c>
      <c r="H6283" s="11" t="str">
        <f>IF(Data!$A6276="","",IF(Data!G6276=0,"",Data!G6276))</f>
        <v/>
      </c>
      <c r="I6283" s="11" t="str">
        <f>IF(Data!$A6276="","",IF(Data!H6276=0,"",Data!H6276))</f>
        <v/>
      </c>
      <c r="J6283" s="11" t="str">
        <f>IF(Data!$A6276="","",IF(Data!I6276=0,"",Data!I6276))</f>
        <v/>
      </c>
      <c r="K6283" s="11" t="str">
        <f>IF(Data!$A6276="","",IF(Data!J6276=0,"",Data!J6276))</f>
        <v/>
      </c>
      <c r="L6283" s="11" t="str">
        <f>IF(Data!$A6276="","",IF(Data!K6276=0,"",Data!K6276))</f>
        <v/>
      </c>
      <c r="M6283" s="11" t="str">
        <f>IF(Data!$A6276="","",IF(Data!L6276=0,"",Data!L6276))</f>
        <v/>
      </c>
      <c r="N6283" s="11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11" t="str">
        <f>IF(Data!$A6277="","",IF(Data!C6277=0,"",Data!C6277))</f>
        <v/>
      </c>
      <c r="E6284" s="11" t="str">
        <f>IF(Data!$A6277="","",IF(Data!D6277=0,"",Data!D6277))</f>
        <v/>
      </c>
      <c r="F6284" s="11" t="str">
        <f>IF(Data!$A6277="","",IF(Data!E6277=0,"",Data!E6277))</f>
        <v/>
      </c>
      <c r="G6284" s="11" t="str">
        <f>IF(Data!$A6277="","",IF(Data!F6277=0,"",Data!F6277))</f>
        <v/>
      </c>
      <c r="H6284" s="11" t="str">
        <f>IF(Data!$A6277="","",IF(Data!G6277=0,"",Data!G6277))</f>
        <v/>
      </c>
      <c r="I6284" s="11" t="str">
        <f>IF(Data!$A6277="","",IF(Data!H6277=0,"",Data!H6277))</f>
        <v/>
      </c>
      <c r="J6284" s="11" t="str">
        <f>IF(Data!$A6277="","",IF(Data!I6277=0,"",Data!I6277))</f>
        <v/>
      </c>
      <c r="K6284" s="11" t="str">
        <f>IF(Data!$A6277="","",IF(Data!J6277=0,"",Data!J6277))</f>
        <v/>
      </c>
      <c r="L6284" s="11" t="str">
        <f>IF(Data!$A6277="","",IF(Data!K6277=0,"",Data!K6277))</f>
        <v/>
      </c>
      <c r="M6284" s="11" t="str">
        <f>IF(Data!$A6277="","",IF(Data!L6277=0,"",Data!L6277))</f>
        <v/>
      </c>
      <c r="N6284" s="11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11" t="str">
        <f>IF(Data!$A6278="","",IF(Data!C6278=0,"",Data!C6278))</f>
        <v/>
      </c>
      <c r="E6285" s="11" t="str">
        <f>IF(Data!$A6278="","",IF(Data!D6278=0,"",Data!D6278))</f>
        <v/>
      </c>
      <c r="F6285" s="11" t="str">
        <f>IF(Data!$A6278="","",IF(Data!E6278=0,"",Data!E6278))</f>
        <v/>
      </c>
      <c r="G6285" s="11" t="str">
        <f>IF(Data!$A6278="","",IF(Data!F6278=0,"",Data!F6278))</f>
        <v/>
      </c>
      <c r="H6285" s="11" t="str">
        <f>IF(Data!$A6278="","",IF(Data!G6278=0,"",Data!G6278))</f>
        <v/>
      </c>
      <c r="I6285" s="11" t="str">
        <f>IF(Data!$A6278="","",IF(Data!H6278=0,"",Data!H6278))</f>
        <v/>
      </c>
      <c r="J6285" s="11" t="str">
        <f>IF(Data!$A6278="","",IF(Data!I6278=0,"",Data!I6278))</f>
        <v/>
      </c>
      <c r="K6285" s="11" t="str">
        <f>IF(Data!$A6278="","",IF(Data!J6278=0,"",Data!J6278))</f>
        <v/>
      </c>
      <c r="L6285" s="11" t="str">
        <f>IF(Data!$A6278="","",IF(Data!K6278=0,"",Data!K6278))</f>
        <v/>
      </c>
      <c r="M6285" s="11" t="str">
        <f>IF(Data!$A6278="","",IF(Data!L6278=0,"",Data!L6278))</f>
        <v/>
      </c>
      <c r="N6285" s="11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11" t="str">
        <f>IF(Data!$A6279="","",IF(Data!C6279=0,"",Data!C6279))</f>
        <v/>
      </c>
      <c r="E6286" s="11" t="str">
        <f>IF(Data!$A6279="","",IF(Data!D6279=0,"",Data!D6279))</f>
        <v/>
      </c>
      <c r="F6286" s="11" t="str">
        <f>IF(Data!$A6279="","",IF(Data!E6279=0,"",Data!E6279))</f>
        <v/>
      </c>
      <c r="G6286" s="11" t="str">
        <f>IF(Data!$A6279="","",IF(Data!F6279=0,"",Data!F6279))</f>
        <v/>
      </c>
      <c r="H6286" s="11" t="str">
        <f>IF(Data!$A6279="","",IF(Data!G6279=0,"",Data!G6279))</f>
        <v/>
      </c>
      <c r="I6286" s="11" t="str">
        <f>IF(Data!$A6279="","",IF(Data!H6279=0,"",Data!H6279))</f>
        <v/>
      </c>
      <c r="J6286" s="11" t="str">
        <f>IF(Data!$A6279="","",IF(Data!I6279=0,"",Data!I6279))</f>
        <v/>
      </c>
      <c r="K6286" s="11" t="str">
        <f>IF(Data!$A6279="","",IF(Data!J6279=0,"",Data!J6279))</f>
        <v/>
      </c>
      <c r="L6286" s="11" t="str">
        <f>IF(Data!$A6279="","",IF(Data!K6279=0,"",Data!K6279))</f>
        <v/>
      </c>
      <c r="M6286" s="11" t="str">
        <f>IF(Data!$A6279="","",IF(Data!L6279=0,"",Data!L6279))</f>
        <v/>
      </c>
      <c r="N6286" s="11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11" t="str">
        <f>IF(Data!$A6280="","",IF(Data!C6280=0,"",Data!C6280))</f>
        <v/>
      </c>
      <c r="E6287" s="11" t="str">
        <f>IF(Data!$A6280="","",IF(Data!D6280=0,"",Data!D6280))</f>
        <v/>
      </c>
      <c r="F6287" s="11" t="str">
        <f>IF(Data!$A6280="","",IF(Data!E6280=0,"",Data!E6280))</f>
        <v/>
      </c>
      <c r="G6287" s="11" t="str">
        <f>IF(Data!$A6280="","",IF(Data!F6280=0,"",Data!F6280))</f>
        <v/>
      </c>
      <c r="H6287" s="11" t="str">
        <f>IF(Data!$A6280="","",IF(Data!G6280=0,"",Data!G6280))</f>
        <v/>
      </c>
      <c r="I6287" s="11" t="str">
        <f>IF(Data!$A6280="","",IF(Data!H6280=0,"",Data!H6280))</f>
        <v/>
      </c>
      <c r="J6287" s="11" t="str">
        <f>IF(Data!$A6280="","",IF(Data!I6280=0,"",Data!I6280))</f>
        <v/>
      </c>
      <c r="K6287" s="11" t="str">
        <f>IF(Data!$A6280="","",IF(Data!J6280=0,"",Data!J6280))</f>
        <v/>
      </c>
      <c r="L6287" s="11" t="str">
        <f>IF(Data!$A6280="","",IF(Data!K6280=0,"",Data!K6280))</f>
        <v/>
      </c>
      <c r="M6287" s="11" t="str">
        <f>IF(Data!$A6280="","",IF(Data!L6280=0,"",Data!L6280))</f>
        <v/>
      </c>
      <c r="N6287" s="11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11" t="str">
        <f>IF(Data!$A6281="","",IF(Data!C6281=0,"",Data!C6281))</f>
        <v/>
      </c>
      <c r="E6288" s="11" t="str">
        <f>IF(Data!$A6281="","",IF(Data!D6281=0,"",Data!D6281))</f>
        <v/>
      </c>
      <c r="F6288" s="11" t="str">
        <f>IF(Data!$A6281="","",IF(Data!E6281=0,"",Data!E6281))</f>
        <v/>
      </c>
      <c r="G6288" s="11" t="str">
        <f>IF(Data!$A6281="","",IF(Data!F6281=0,"",Data!F6281))</f>
        <v/>
      </c>
      <c r="H6288" s="11" t="str">
        <f>IF(Data!$A6281="","",IF(Data!G6281=0,"",Data!G6281))</f>
        <v/>
      </c>
      <c r="I6288" s="11" t="str">
        <f>IF(Data!$A6281="","",IF(Data!H6281=0,"",Data!H6281))</f>
        <v/>
      </c>
      <c r="J6288" s="11" t="str">
        <f>IF(Data!$A6281="","",IF(Data!I6281=0,"",Data!I6281))</f>
        <v/>
      </c>
      <c r="K6288" s="11" t="str">
        <f>IF(Data!$A6281="","",IF(Data!J6281=0,"",Data!J6281))</f>
        <v/>
      </c>
      <c r="L6288" s="11" t="str">
        <f>IF(Data!$A6281="","",IF(Data!K6281=0,"",Data!K6281))</f>
        <v/>
      </c>
      <c r="M6288" s="11" t="str">
        <f>IF(Data!$A6281="","",IF(Data!L6281=0,"",Data!L6281))</f>
        <v/>
      </c>
      <c r="N6288" s="11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11" t="str">
        <f>IF(Data!$A6282="","",IF(Data!C6282=0,"",Data!C6282))</f>
        <v/>
      </c>
      <c r="E6289" s="11" t="str">
        <f>IF(Data!$A6282="","",IF(Data!D6282=0,"",Data!D6282))</f>
        <v/>
      </c>
      <c r="F6289" s="11" t="str">
        <f>IF(Data!$A6282="","",IF(Data!E6282=0,"",Data!E6282))</f>
        <v/>
      </c>
      <c r="G6289" s="11" t="str">
        <f>IF(Data!$A6282="","",IF(Data!F6282=0,"",Data!F6282))</f>
        <v/>
      </c>
      <c r="H6289" s="11" t="str">
        <f>IF(Data!$A6282="","",IF(Data!G6282=0,"",Data!G6282))</f>
        <v/>
      </c>
      <c r="I6289" s="11" t="str">
        <f>IF(Data!$A6282="","",IF(Data!H6282=0,"",Data!H6282))</f>
        <v/>
      </c>
      <c r="J6289" s="11" t="str">
        <f>IF(Data!$A6282="","",IF(Data!I6282=0,"",Data!I6282))</f>
        <v/>
      </c>
      <c r="K6289" s="11" t="str">
        <f>IF(Data!$A6282="","",IF(Data!J6282=0,"",Data!J6282))</f>
        <v/>
      </c>
      <c r="L6289" s="11" t="str">
        <f>IF(Data!$A6282="","",IF(Data!K6282=0,"",Data!K6282))</f>
        <v/>
      </c>
      <c r="M6289" s="11" t="str">
        <f>IF(Data!$A6282="","",IF(Data!L6282=0,"",Data!L6282))</f>
        <v/>
      </c>
      <c r="N6289" s="11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11" t="str">
        <f>IF(Data!$A6283="","",IF(Data!C6283=0,"",Data!C6283))</f>
        <v/>
      </c>
      <c r="E6290" s="11" t="str">
        <f>IF(Data!$A6283="","",IF(Data!D6283=0,"",Data!D6283))</f>
        <v/>
      </c>
      <c r="F6290" s="11" t="str">
        <f>IF(Data!$A6283="","",IF(Data!E6283=0,"",Data!E6283))</f>
        <v/>
      </c>
      <c r="G6290" s="11" t="str">
        <f>IF(Data!$A6283="","",IF(Data!F6283=0,"",Data!F6283))</f>
        <v/>
      </c>
      <c r="H6290" s="11" t="str">
        <f>IF(Data!$A6283="","",IF(Data!G6283=0,"",Data!G6283))</f>
        <v/>
      </c>
      <c r="I6290" s="11" t="str">
        <f>IF(Data!$A6283="","",IF(Data!H6283=0,"",Data!H6283))</f>
        <v/>
      </c>
      <c r="J6290" s="11" t="str">
        <f>IF(Data!$A6283="","",IF(Data!I6283=0,"",Data!I6283))</f>
        <v/>
      </c>
      <c r="K6290" s="11" t="str">
        <f>IF(Data!$A6283="","",IF(Data!J6283=0,"",Data!J6283))</f>
        <v/>
      </c>
      <c r="L6290" s="11" t="str">
        <f>IF(Data!$A6283="","",IF(Data!K6283=0,"",Data!K6283))</f>
        <v/>
      </c>
      <c r="M6290" s="11" t="str">
        <f>IF(Data!$A6283="","",IF(Data!L6283=0,"",Data!L6283))</f>
        <v/>
      </c>
      <c r="N6290" s="11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11" t="str">
        <f>IF(Data!$A6284="","",IF(Data!C6284=0,"",Data!C6284))</f>
        <v/>
      </c>
      <c r="E6291" s="11" t="str">
        <f>IF(Data!$A6284="","",IF(Data!D6284=0,"",Data!D6284))</f>
        <v/>
      </c>
      <c r="F6291" s="11" t="str">
        <f>IF(Data!$A6284="","",IF(Data!E6284=0,"",Data!E6284))</f>
        <v/>
      </c>
      <c r="G6291" s="11" t="str">
        <f>IF(Data!$A6284="","",IF(Data!F6284=0,"",Data!F6284))</f>
        <v/>
      </c>
      <c r="H6291" s="11" t="str">
        <f>IF(Data!$A6284="","",IF(Data!G6284=0,"",Data!G6284))</f>
        <v/>
      </c>
      <c r="I6291" s="11" t="str">
        <f>IF(Data!$A6284="","",IF(Data!H6284=0,"",Data!H6284))</f>
        <v/>
      </c>
      <c r="J6291" s="11" t="str">
        <f>IF(Data!$A6284="","",IF(Data!I6284=0,"",Data!I6284))</f>
        <v/>
      </c>
      <c r="K6291" s="11" t="str">
        <f>IF(Data!$A6284="","",IF(Data!J6284=0,"",Data!J6284))</f>
        <v/>
      </c>
      <c r="L6291" s="11" t="str">
        <f>IF(Data!$A6284="","",IF(Data!K6284=0,"",Data!K6284))</f>
        <v/>
      </c>
      <c r="M6291" s="11" t="str">
        <f>IF(Data!$A6284="","",IF(Data!L6284=0,"",Data!L6284))</f>
        <v/>
      </c>
      <c r="N6291" s="11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11" t="str">
        <f>IF(Data!$A6285="","",IF(Data!C6285=0,"",Data!C6285))</f>
        <v/>
      </c>
      <c r="E6292" s="11" t="str">
        <f>IF(Data!$A6285="","",IF(Data!D6285=0,"",Data!D6285))</f>
        <v/>
      </c>
      <c r="F6292" s="11" t="str">
        <f>IF(Data!$A6285="","",IF(Data!E6285=0,"",Data!E6285))</f>
        <v/>
      </c>
      <c r="G6292" s="11" t="str">
        <f>IF(Data!$A6285="","",IF(Data!F6285=0,"",Data!F6285))</f>
        <v/>
      </c>
      <c r="H6292" s="11" t="str">
        <f>IF(Data!$A6285="","",IF(Data!G6285=0,"",Data!G6285))</f>
        <v/>
      </c>
      <c r="I6292" s="11" t="str">
        <f>IF(Data!$A6285="","",IF(Data!H6285=0,"",Data!H6285))</f>
        <v/>
      </c>
      <c r="J6292" s="11" t="str">
        <f>IF(Data!$A6285="","",IF(Data!I6285=0,"",Data!I6285))</f>
        <v/>
      </c>
      <c r="K6292" s="11" t="str">
        <f>IF(Data!$A6285="","",IF(Data!J6285=0,"",Data!J6285))</f>
        <v/>
      </c>
      <c r="L6292" s="11" t="str">
        <f>IF(Data!$A6285="","",IF(Data!K6285=0,"",Data!K6285))</f>
        <v/>
      </c>
      <c r="M6292" s="11" t="str">
        <f>IF(Data!$A6285="","",IF(Data!L6285=0,"",Data!L6285))</f>
        <v/>
      </c>
      <c r="N6292" s="11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11" t="str">
        <f>IF(Data!$A6286="","",IF(Data!C6286=0,"",Data!C6286))</f>
        <v/>
      </c>
      <c r="E6293" s="11" t="str">
        <f>IF(Data!$A6286="","",IF(Data!D6286=0,"",Data!D6286))</f>
        <v/>
      </c>
      <c r="F6293" s="11" t="str">
        <f>IF(Data!$A6286="","",IF(Data!E6286=0,"",Data!E6286))</f>
        <v/>
      </c>
      <c r="G6293" s="11" t="str">
        <f>IF(Data!$A6286="","",IF(Data!F6286=0,"",Data!F6286))</f>
        <v/>
      </c>
      <c r="H6293" s="11" t="str">
        <f>IF(Data!$A6286="","",IF(Data!G6286=0,"",Data!G6286))</f>
        <v/>
      </c>
      <c r="I6293" s="11" t="str">
        <f>IF(Data!$A6286="","",IF(Data!H6286=0,"",Data!H6286))</f>
        <v/>
      </c>
      <c r="J6293" s="11" t="str">
        <f>IF(Data!$A6286="","",IF(Data!I6286=0,"",Data!I6286))</f>
        <v/>
      </c>
      <c r="K6293" s="11" t="str">
        <f>IF(Data!$A6286="","",IF(Data!J6286=0,"",Data!J6286))</f>
        <v/>
      </c>
      <c r="L6293" s="11" t="str">
        <f>IF(Data!$A6286="","",IF(Data!K6286=0,"",Data!K6286))</f>
        <v/>
      </c>
      <c r="M6293" s="11" t="str">
        <f>IF(Data!$A6286="","",IF(Data!L6286=0,"",Data!L6286))</f>
        <v/>
      </c>
      <c r="N6293" s="11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11" t="str">
        <f>IF(Data!$A6287="","",IF(Data!C6287=0,"",Data!C6287))</f>
        <v/>
      </c>
      <c r="E6294" s="11" t="str">
        <f>IF(Data!$A6287="","",IF(Data!D6287=0,"",Data!D6287))</f>
        <v/>
      </c>
      <c r="F6294" s="11" t="str">
        <f>IF(Data!$A6287="","",IF(Data!E6287=0,"",Data!E6287))</f>
        <v/>
      </c>
      <c r="G6294" s="11" t="str">
        <f>IF(Data!$A6287="","",IF(Data!F6287=0,"",Data!F6287))</f>
        <v/>
      </c>
      <c r="H6294" s="11" t="str">
        <f>IF(Data!$A6287="","",IF(Data!G6287=0,"",Data!G6287))</f>
        <v/>
      </c>
      <c r="I6294" s="11" t="str">
        <f>IF(Data!$A6287="","",IF(Data!H6287=0,"",Data!H6287))</f>
        <v/>
      </c>
      <c r="J6294" s="11" t="str">
        <f>IF(Data!$A6287="","",IF(Data!I6287=0,"",Data!I6287))</f>
        <v/>
      </c>
      <c r="K6294" s="11" t="str">
        <f>IF(Data!$A6287="","",IF(Data!J6287=0,"",Data!J6287))</f>
        <v/>
      </c>
      <c r="L6294" s="11" t="str">
        <f>IF(Data!$A6287="","",IF(Data!K6287=0,"",Data!K6287))</f>
        <v/>
      </c>
      <c r="M6294" s="11" t="str">
        <f>IF(Data!$A6287="","",IF(Data!L6287=0,"",Data!L6287))</f>
        <v/>
      </c>
      <c r="N6294" s="11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11" t="str">
        <f>IF(Data!$A6288="","",IF(Data!C6288=0,"",Data!C6288))</f>
        <v/>
      </c>
      <c r="E6295" s="11" t="str">
        <f>IF(Data!$A6288="","",IF(Data!D6288=0,"",Data!D6288))</f>
        <v/>
      </c>
      <c r="F6295" s="11" t="str">
        <f>IF(Data!$A6288="","",IF(Data!E6288=0,"",Data!E6288))</f>
        <v/>
      </c>
      <c r="G6295" s="11" t="str">
        <f>IF(Data!$A6288="","",IF(Data!F6288=0,"",Data!F6288))</f>
        <v/>
      </c>
      <c r="H6295" s="11" t="str">
        <f>IF(Data!$A6288="","",IF(Data!G6288=0,"",Data!G6288))</f>
        <v/>
      </c>
      <c r="I6295" s="11" t="str">
        <f>IF(Data!$A6288="","",IF(Data!H6288=0,"",Data!H6288))</f>
        <v/>
      </c>
      <c r="J6295" s="11" t="str">
        <f>IF(Data!$A6288="","",IF(Data!I6288=0,"",Data!I6288))</f>
        <v/>
      </c>
      <c r="K6295" s="11" t="str">
        <f>IF(Data!$A6288="","",IF(Data!J6288=0,"",Data!J6288))</f>
        <v/>
      </c>
      <c r="L6295" s="11" t="str">
        <f>IF(Data!$A6288="","",IF(Data!K6288=0,"",Data!K6288))</f>
        <v/>
      </c>
      <c r="M6295" s="11" t="str">
        <f>IF(Data!$A6288="","",IF(Data!L6288=0,"",Data!L6288))</f>
        <v/>
      </c>
      <c r="N6295" s="11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11" t="str">
        <f>IF(Data!$A6289="","",IF(Data!C6289=0,"",Data!C6289))</f>
        <v/>
      </c>
      <c r="E6296" s="11" t="str">
        <f>IF(Data!$A6289="","",IF(Data!D6289=0,"",Data!D6289))</f>
        <v/>
      </c>
      <c r="F6296" s="11" t="str">
        <f>IF(Data!$A6289="","",IF(Data!E6289=0,"",Data!E6289))</f>
        <v/>
      </c>
      <c r="G6296" s="11" t="str">
        <f>IF(Data!$A6289="","",IF(Data!F6289=0,"",Data!F6289))</f>
        <v/>
      </c>
      <c r="H6296" s="11" t="str">
        <f>IF(Data!$A6289="","",IF(Data!G6289=0,"",Data!G6289))</f>
        <v/>
      </c>
      <c r="I6296" s="11" t="str">
        <f>IF(Data!$A6289="","",IF(Data!H6289=0,"",Data!H6289))</f>
        <v/>
      </c>
      <c r="J6296" s="11" t="str">
        <f>IF(Data!$A6289="","",IF(Data!I6289=0,"",Data!I6289))</f>
        <v/>
      </c>
      <c r="K6296" s="11" t="str">
        <f>IF(Data!$A6289="","",IF(Data!J6289=0,"",Data!J6289))</f>
        <v/>
      </c>
      <c r="L6296" s="11" t="str">
        <f>IF(Data!$A6289="","",IF(Data!K6289=0,"",Data!K6289))</f>
        <v/>
      </c>
      <c r="M6296" s="11" t="str">
        <f>IF(Data!$A6289="","",IF(Data!L6289=0,"",Data!L6289))</f>
        <v/>
      </c>
      <c r="N6296" s="11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11" t="str">
        <f>IF(Data!$A6290="","",IF(Data!C6290=0,"",Data!C6290))</f>
        <v/>
      </c>
      <c r="E6297" s="11" t="str">
        <f>IF(Data!$A6290="","",IF(Data!D6290=0,"",Data!D6290))</f>
        <v/>
      </c>
      <c r="F6297" s="11" t="str">
        <f>IF(Data!$A6290="","",IF(Data!E6290=0,"",Data!E6290))</f>
        <v/>
      </c>
      <c r="G6297" s="11" t="str">
        <f>IF(Data!$A6290="","",IF(Data!F6290=0,"",Data!F6290))</f>
        <v/>
      </c>
      <c r="H6297" s="11" t="str">
        <f>IF(Data!$A6290="","",IF(Data!G6290=0,"",Data!G6290))</f>
        <v/>
      </c>
      <c r="I6297" s="11" t="str">
        <f>IF(Data!$A6290="","",IF(Data!H6290=0,"",Data!H6290))</f>
        <v/>
      </c>
      <c r="J6297" s="11" t="str">
        <f>IF(Data!$A6290="","",IF(Data!I6290=0,"",Data!I6290))</f>
        <v/>
      </c>
      <c r="K6297" s="11" t="str">
        <f>IF(Data!$A6290="","",IF(Data!J6290=0,"",Data!J6290))</f>
        <v/>
      </c>
      <c r="L6297" s="11" t="str">
        <f>IF(Data!$A6290="","",IF(Data!K6290=0,"",Data!K6290))</f>
        <v/>
      </c>
      <c r="M6297" s="11" t="str">
        <f>IF(Data!$A6290="","",IF(Data!L6290=0,"",Data!L6290))</f>
        <v/>
      </c>
      <c r="N6297" s="11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11" t="str">
        <f>IF(Data!$A6291="","",IF(Data!C6291=0,"",Data!C6291))</f>
        <v/>
      </c>
      <c r="E6298" s="11" t="str">
        <f>IF(Data!$A6291="","",IF(Data!D6291=0,"",Data!D6291))</f>
        <v/>
      </c>
      <c r="F6298" s="11" t="str">
        <f>IF(Data!$A6291="","",IF(Data!E6291=0,"",Data!E6291))</f>
        <v/>
      </c>
      <c r="G6298" s="11" t="str">
        <f>IF(Data!$A6291="","",IF(Data!F6291=0,"",Data!F6291))</f>
        <v/>
      </c>
      <c r="H6298" s="11" t="str">
        <f>IF(Data!$A6291="","",IF(Data!G6291=0,"",Data!G6291))</f>
        <v/>
      </c>
      <c r="I6298" s="11" t="str">
        <f>IF(Data!$A6291="","",IF(Data!H6291=0,"",Data!H6291))</f>
        <v/>
      </c>
      <c r="J6298" s="11" t="str">
        <f>IF(Data!$A6291="","",IF(Data!I6291=0,"",Data!I6291))</f>
        <v/>
      </c>
      <c r="K6298" s="11" t="str">
        <f>IF(Data!$A6291="","",IF(Data!J6291=0,"",Data!J6291))</f>
        <v/>
      </c>
      <c r="L6298" s="11" t="str">
        <f>IF(Data!$A6291="","",IF(Data!K6291=0,"",Data!K6291))</f>
        <v/>
      </c>
      <c r="M6298" s="11" t="str">
        <f>IF(Data!$A6291="","",IF(Data!L6291=0,"",Data!L6291))</f>
        <v/>
      </c>
      <c r="N6298" s="11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11" t="str">
        <f>IF(Data!$A6292="","",IF(Data!C6292=0,"",Data!C6292))</f>
        <v/>
      </c>
      <c r="E6299" s="11" t="str">
        <f>IF(Data!$A6292="","",IF(Data!D6292=0,"",Data!D6292))</f>
        <v/>
      </c>
      <c r="F6299" s="11" t="str">
        <f>IF(Data!$A6292="","",IF(Data!E6292=0,"",Data!E6292))</f>
        <v/>
      </c>
      <c r="G6299" s="11" t="str">
        <f>IF(Data!$A6292="","",IF(Data!F6292=0,"",Data!F6292))</f>
        <v/>
      </c>
      <c r="H6299" s="11" t="str">
        <f>IF(Data!$A6292="","",IF(Data!G6292=0,"",Data!G6292))</f>
        <v/>
      </c>
      <c r="I6299" s="11" t="str">
        <f>IF(Data!$A6292="","",IF(Data!H6292=0,"",Data!H6292))</f>
        <v/>
      </c>
      <c r="J6299" s="11" t="str">
        <f>IF(Data!$A6292="","",IF(Data!I6292=0,"",Data!I6292))</f>
        <v/>
      </c>
      <c r="K6299" s="11" t="str">
        <f>IF(Data!$A6292="","",IF(Data!J6292=0,"",Data!J6292))</f>
        <v/>
      </c>
      <c r="L6299" s="11" t="str">
        <f>IF(Data!$A6292="","",IF(Data!K6292=0,"",Data!K6292))</f>
        <v/>
      </c>
      <c r="M6299" s="11" t="str">
        <f>IF(Data!$A6292="","",IF(Data!L6292=0,"",Data!L6292))</f>
        <v/>
      </c>
      <c r="N6299" s="11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11" t="str">
        <f>IF(Data!$A6293="","",IF(Data!C6293=0,"",Data!C6293))</f>
        <v/>
      </c>
      <c r="E6300" s="11" t="str">
        <f>IF(Data!$A6293="","",IF(Data!D6293=0,"",Data!D6293))</f>
        <v/>
      </c>
      <c r="F6300" s="11" t="str">
        <f>IF(Data!$A6293="","",IF(Data!E6293=0,"",Data!E6293))</f>
        <v/>
      </c>
      <c r="G6300" s="11" t="str">
        <f>IF(Data!$A6293="","",IF(Data!F6293=0,"",Data!F6293))</f>
        <v/>
      </c>
      <c r="H6300" s="11" t="str">
        <f>IF(Data!$A6293="","",IF(Data!G6293=0,"",Data!G6293))</f>
        <v/>
      </c>
      <c r="I6300" s="11" t="str">
        <f>IF(Data!$A6293="","",IF(Data!H6293=0,"",Data!H6293))</f>
        <v/>
      </c>
      <c r="J6300" s="11" t="str">
        <f>IF(Data!$A6293="","",IF(Data!I6293=0,"",Data!I6293))</f>
        <v/>
      </c>
      <c r="K6300" s="11" t="str">
        <f>IF(Data!$A6293="","",IF(Data!J6293=0,"",Data!J6293))</f>
        <v/>
      </c>
      <c r="L6300" s="11" t="str">
        <f>IF(Data!$A6293="","",IF(Data!K6293=0,"",Data!K6293))</f>
        <v/>
      </c>
      <c r="M6300" s="11" t="str">
        <f>IF(Data!$A6293="","",IF(Data!L6293=0,"",Data!L6293))</f>
        <v/>
      </c>
      <c r="N6300" s="11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11" t="str">
        <f>IF(Data!$A6294="","",IF(Data!C6294=0,"",Data!C6294))</f>
        <v/>
      </c>
      <c r="E6301" s="11" t="str">
        <f>IF(Data!$A6294="","",IF(Data!D6294=0,"",Data!D6294))</f>
        <v/>
      </c>
      <c r="F6301" s="11" t="str">
        <f>IF(Data!$A6294="","",IF(Data!E6294=0,"",Data!E6294))</f>
        <v/>
      </c>
      <c r="G6301" s="11" t="str">
        <f>IF(Data!$A6294="","",IF(Data!F6294=0,"",Data!F6294))</f>
        <v/>
      </c>
      <c r="H6301" s="11" t="str">
        <f>IF(Data!$A6294="","",IF(Data!G6294=0,"",Data!G6294))</f>
        <v/>
      </c>
      <c r="I6301" s="11" t="str">
        <f>IF(Data!$A6294="","",IF(Data!H6294=0,"",Data!H6294))</f>
        <v/>
      </c>
      <c r="J6301" s="11" t="str">
        <f>IF(Data!$A6294="","",IF(Data!I6294=0,"",Data!I6294))</f>
        <v/>
      </c>
      <c r="K6301" s="11" t="str">
        <f>IF(Data!$A6294="","",IF(Data!J6294=0,"",Data!J6294))</f>
        <v/>
      </c>
      <c r="L6301" s="11" t="str">
        <f>IF(Data!$A6294="","",IF(Data!K6294=0,"",Data!K6294))</f>
        <v/>
      </c>
      <c r="M6301" s="11" t="str">
        <f>IF(Data!$A6294="","",IF(Data!L6294=0,"",Data!L6294))</f>
        <v/>
      </c>
      <c r="N6301" s="11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11" t="str">
        <f>IF(Data!$A6295="","",IF(Data!C6295=0,"",Data!C6295))</f>
        <v/>
      </c>
      <c r="E6302" s="11" t="str">
        <f>IF(Data!$A6295="","",IF(Data!D6295=0,"",Data!D6295))</f>
        <v/>
      </c>
      <c r="F6302" s="11" t="str">
        <f>IF(Data!$A6295="","",IF(Data!E6295=0,"",Data!E6295))</f>
        <v/>
      </c>
      <c r="G6302" s="11" t="str">
        <f>IF(Data!$A6295="","",IF(Data!F6295=0,"",Data!F6295))</f>
        <v/>
      </c>
      <c r="H6302" s="11" t="str">
        <f>IF(Data!$A6295="","",IF(Data!G6295=0,"",Data!G6295))</f>
        <v/>
      </c>
      <c r="I6302" s="11" t="str">
        <f>IF(Data!$A6295="","",IF(Data!H6295=0,"",Data!H6295))</f>
        <v/>
      </c>
      <c r="J6302" s="11" t="str">
        <f>IF(Data!$A6295="","",IF(Data!I6295=0,"",Data!I6295))</f>
        <v/>
      </c>
      <c r="K6302" s="11" t="str">
        <f>IF(Data!$A6295="","",IF(Data!J6295=0,"",Data!J6295))</f>
        <v/>
      </c>
      <c r="L6302" s="11" t="str">
        <f>IF(Data!$A6295="","",IF(Data!K6295=0,"",Data!K6295))</f>
        <v/>
      </c>
      <c r="M6302" s="11" t="str">
        <f>IF(Data!$A6295="","",IF(Data!L6295=0,"",Data!L6295))</f>
        <v/>
      </c>
      <c r="N6302" s="11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11" t="str">
        <f>IF(Data!$A6296="","",IF(Data!C6296=0,"",Data!C6296))</f>
        <v/>
      </c>
      <c r="E6303" s="11" t="str">
        <f>IF(Data!$A6296="","",IF(Data!D6296=0,"",Data!D6296))</f>
        <v/>
      </c>
      <c r="F6303" s="11" t="str">
        <f>IF(Data!$A6296="","",IF(Data!E6296=0,"",Data!E6296))</f>
        <v/>
      </c>
      <c r="G6303" s="11" t="str">
        <f>IF(Data!$A6296="","",IF(Data!F6296=0,"",Data!F6296))</f>
        <v/>
      </c>
      <c r="H6303" s="11" t="str">
        <f>IF(Data!$A6296="","",IF(Data!G6296=0,"",Data!G6296))</f>
        <v/>
      </c>
      <c r="I6303" s="11" t="str">
        <f>IF(Data!$A6296="","",IF(Data!H6296=0,"",Data!H6296))</f>
        <v/>
      </c>
      <c r="J6303" s="11" t="str">
        <f>IF(Data!$A6296="","",IF(Data!I6296=0,"",Data!I6296))</f>
        <v/>
      </c>
      <c r="K6303" s="11" t="str">
        <f>IF(Data!$A6296="","",IF(Data!J6296=0,"",Data!J6296))</f>
        <v/>
      </c>
      <c r="L6303" s="11" t="str">
        <f>IF(Data!$A6296="","",IF(Data!K6296=0,"",Data!K6296))</f>
        <v/>
      </c>
      <c r="M6303" s="11" t="str">
        <f>IF(Data!$A6296="","",IF(Data!L6296=0,"",Data!L6296))</f>
        <v/>
      </c>
      <c r="N6303" s="11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11" t="str">
        <f>IF(Data!$A6297="","",IF(Data!C6297=0,"",Data!C6297))</f>
        <v/>
      </c>
      <c r="E6304" s="11" t="str">
        <f>IF(Data!$A6297="","",IF(Data!D6297=0,"",Data!D6297))</f>
        <v/>
      </c>
      <c r="F6304" s="11" t="str">
        <f>IF(Data!$A6297="","",IF(Data!E6297=0,"",Data!E6297))</f>
        <v/>
      </c>
      <c r="G6304" s="11" t="str">
        <f>IF(Data!$A6297="","",IF(Data!F6297=0,"",Data!F6297))</f>
        <v/>
      </c>
      <c r="H6304" s="11" t="str">
        <f>IF(Data!$A6297="","",IF(Data!G6297=0,"",Data!G6297))</f>
        <v/>
      </c>
      <c r="I6304" s="11" t="str">
        <f>IF(Data!$A6297="","",IF(Data!H6297=0,"",Data!H6297))</f>
        <v/>
      </c>
      <c r="J6304" s="11" t="str">
        <f>IF(Data!$A6297="","",IF(Data!I6297=0,"",Data!I6297))</f>
        <v/>
      </c>
      <c r="K6304" s="11" t="str">
        <f>IF(Data!$A6297="","",IF(Data!J6297=0,"",Data!J6297))</f>
        <v/>
      </c>
      <c r="L6304" s="11" t="str">
        <f>IF(Data!$A6297="","",IF(Data!K6297=0,"",Data!K6297))</f>
        <v/>
      </c>
      <c r="M6304" s="11" t="str">
        <f>IF(Data!$A6297="","",IF(Data!L6297=0,"",Data!L6297))</f>
        <v/>
      </c>
      <c r="N6304" s="11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11" t="str">
        <f>IF(Data!$A6298="","",IF(Data!C6298=0,"",Data!C6298))</f>
        <v/>
      </c>
      <c r="E6305" s="11" t="str">
        <f>IF(Data!$A6298="","",IF(Data!D6298=0,"",Data!D6298))</f>
        <v/>
      </c>
      <c r="F6305" s="11" t="str">
        <f>IF(Data!$A6298="","",IF(Data!E6298=0,"",Data!E6298))</f>
        <v/>
      </c>
      <c r="G6305" s="11" t="str">
        <f>IF(Data!$A6298="","",IF(Data!F6298=0,"",Data!F6298))</f>
        <v/>
      </c>
      <c r="H6305" s="11" t="str">
        <f>IF(Data!$A6298="","",IF(Data!G6298=0,"",Data!G6298))</f>
        <v/>
      </c>
      <c r="I6305" s="11" t="str">
        <f>IF(Data!$A6298="","",IF(Data!H6298=0,"",Data!H6298))</f>
        <v/>
      </c>
      <c r="J6305" s="11" t="str">
        <f>IF(Data!$A6298="","",IF(Data!I6298=0,"",Data!I6298))</f>
        <v/>
      </c>
      <c r="K6305" s="11" t="str">
        <f>IF(Data!$A6298="","",IF(Data!J6298=0,"",Data!J6298))</f>
        <v/>
      </c>
      <c r="L6305" s="11" t="str">
        <f>IF(Data!$A6298="","",IF(Data!K6298=0,"",Data!K6298))</f>
        <v/>
      </c>
      <c r="M6305" s="11" t="str">
        <f>IF(Data!$A6298="","",IF(Data!L6298=0,"",Data!L6298))</f>
        <v/>
      </c>
      <c r="N6305" s="11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11" t="str">
        <f>IF(Data!$A6299="","",IF(Data!C6299=0,"",Data!C6299))</f>
        <v/>
      </c>
      <c r="E6306" s="11" t="str">
        <f>IF(Data!$A6299="","",IF(Data!D6299=0,"",Data!D6299))</f>
        <v/>
      </c>
      <c r="F6306" s="11" t="str">
        <f>IF(Data!$A6299="","",IF(Data!E6299=0,"",Data!E6299))</f>
        <v/>
      </c>
      <c r="G6306" s="11" t="str">
        <f>IF(Data!$A6299="","",IF(Data!F6299=0,"",Data!F6299))</f>
        <v/>
      </c>
      <c r="H6306" s="11" t="str">
        <f>IF(Data!$A6299="","",IF(Data!G6299=0,"",Data!G6299))</f>
        <v/>
      </c>
      <c r="I6306" s="11" t="str">
        <f>IF(Data!$A6299="","",IF(Data!H6299=0,"",Data!H6299))</f>
        <v/>
      </c>
      <c r="J6306" s="11" t="str">
        <f>IF(Data!$A6299="","",IF(Data!I6299=0,"",Data!I6299))</f>
        <v/>
      </c>
      <c r="K6306" s="11" t="str">
        <f>IF(Data!$A6299="","",IF(Data!J6299=0,"",Data!J6299))</f>
        <v/>
      </c>
      <c r="L6306" s="11" t="str">
        <f>IF(Data!$A6299="","",IF(Data!K6299=0,"",Data!K6299))</f>
        <v/>
      </c>
      <c r="M6306" s="11" t="str">
        <f>IF(Data!$A6299="","",IF(Data!L6299=0,"",Data!L6299))</f>
        <v/>
      </c>
      <c r="N6306" s="11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11" t="str">
        <f>IF(Data!$A6300="","",IF(Data!C6300=0,"",Data!C6300))</f>
        <v/>
      </c>
      <c r="E6307" s="11" t="str">
        <f>IF(Data!$A6300="","",IF(Data!D6300=0,"",Data!D6300))</f>
        <v/>
      </c>
      <c r="F6307" s="11" t="str">
        <f>IF(Data!$A6300="","",IF(Data!E6300=0,"",Data!E6300))</f>
        <v/>
      </c>
      <c r="G6307" s="11" t="str">
        <f>IF(Data!$A6300="","",IF(Data!F6300=0,"",Data!F6300))</f>
        <v/>
      </c>
      <c r="H6307" s="11" t="str">
        <f>IF(Data!$A6300="","",IF(Data!G6300=0,"",Data!G6300))</f>
        <v/>
      </c>
      <c r="I6307" s="11" t="str">
        <f>IF(Data!$A6300="","",IF(Data!H6300=0,"",Data!H6300))</f>
        <v/>
      </c>
      <c r="J6307" s="11" t="str">
        <f>IF(Data!$A6300="","",IF(Data!I6300=0,"",Data!I6300))</f>
        <v/>
      </c>
      <c r="K6307" s="11" t="str">
        <f>IF(Data!$A6300="","",IF(Data!J6300=0,"",Data!J6300))</f>
        <v/>
      </c>
      <c r="L6307" s="11" t="str">
        <f>IF(Data!$A6300="","",IF(Data!K6300=0,"",Data!K6300))</f>
        <v/>
      </c>
      <c r="M6307" s="11" t="str">
        <f>IF(Data!$A6300="","",IF(Data!L6300=0,"",Data!L6300))</f>
        <v/>
      </c>
      <c r="N6307" s="11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11" t="str">
        <f>IF(Data!$A6301="","",IF(Data!C6301=0,"",Data!C6301))</f>
        <v/>
      </c>
      <c r="E6308" s="11" t="str">
        <f>IF(Data!$A6301="","",IF(Data!D6301=0,"",Data!D6301))</f>
        <v/>
      </c>
      <c r="F6308" s="11" t="str">
        <f>IF(Data!$A6301="","",IF(Data!E6301=0,"",Data!E6301))</f>
        <v/>
      </c>
      <c r="G6308" s="11" t="str">
        <f>IF(Data!$A6301="","",IF(Data!F6301=0,"",Data!F6301))</f>
        <v/>
      </c>
      <c r="H6308" s="11" t="str">
        <f>IF(Data!$A6301="","",IF(Data!G6301=0,"",Data!G6301))</f>
        <v/>
      </c>
      <c r="I6308" s="11" t="str">
        <f>IF(Data!$A6301="","",IF(Data!H6301=0,"",Data!H6301))</f>
        <v/>
      </c>
      <c r="J6308" s="11" t="str">
        <f>IF(Data!$A6301="","",IF(Data!I6301=0,"",Data!I6301))</f>
        <v/>
      </c>
      <c r="K6308" s="11" t="str">
        <f>IF(Data!$A6301="","",IF(Data!J6301=0,"",Data!J6301))</f>
        <v/>
      </c>
      <c r="L6308" s="11" t="str">
        <f>IF(Data!$A6301="","",IF(Data!K6301=0,"",Data!K6301))</f>
        <v/>
      </c>
      <c r="M6308" s="11" t="str">
        <f>IF(Data!$A6301="","",IF(Data!L6301=0,"",Data!L6301))</f>
        <v/>
      </c>
      <c r="N6308" s="11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11" t="str">
        <f>IF(Data!$A6302="","",IF(Data!C6302=0,"",Data!C6302))</f>
        <v/>
      </c>
      <c r="E6309" s="11" t="str">
        <f>IF(Data!$A6302="","",IF(Data!D6302=0,"",Data!D6302))</f>
        <v/>
      </c>
      <c r="F6309" s="11" t="str">
        <f>IF(Data!$A6302="","",IF(Data!E6302=0,"",Data!E6302))</f>
        <v/>
      </c>
      <c r="G6309" s="11" t="str">
        <f>IF(Data!$A6302="","",IF(Data!F6302=0,"",Data!F6302))</f>
        <v/>
      </c>
      <c r="H6309" s="11" t="str">
        <f>IF(Data!$A6302="","",IF(Data!G6302=0,"",Data!G6302))</f>
        <v/>
      </c>
      <c r="I6309" s="11" t="str">
        <f>IF(Data!$A6302="","",IF(Data!H6302=0,"",Data!H6302))</f>
        <v/>
      </c>
      <c r="J6309" s="11" t="str">
        <f>IF(Data!$A6302="","",IF(Data!I6302=0,"",Data!I6302))</f>
        <v/>
      </c>
      <c r="K6309" s="11" t="str">
        <f>IF(Data!$A6302="","",IF(Data!J6302=0,"",Data!J6302))</f>
        <v/>
      </c>
      <c r="L6309" s="11" t="str">
        <f>IF(Data!$A6302="","",IF(Data!K6302=0,"",Data!K6302))</f>
        <v/>
      </c>
      <c r="M6309" s="11" t="str">
        <f>IF(Data!$A6302="","",IF(Data!L6302=0,"",Data!L6302))</f>
        <v/>
      </c>
      <c r="N6309" s="11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11" t="str">
        <f>IF(Data!$A6303="","",IF(Data!C6303=0,"",Data!C6303))</f>
        <v/>
      </c>
      <c r="E6310" s="11" t="str">
        <f>IF(Data!$A6303="","",IF(Data!D6303=0,"",Data!D6303))</f>
        <v/>
      </c>
      <c r="F6310" s="11" t="str">
        <f>IF(Data!$A6303="","",IF(Data!E6303=0,"",Data!E6303))</f>
        <v/>
      </c>
      <c r="G6310" s="11" t="str">
        <f>IF(Data!$A6303="","",IF(Data!F6303=0,"",Data!F6303))</f>
        <v/>
      </c>
      <c r="H6310" s="11" t="str">
        <f>IF(Data!$A6303="","",IF(Data!G6303=0,"",Data!G6303))</f>
        <v/>
      </c>
      <c r="I6310" s="11" t="str">
        <f>IF(Data!$A6303="","",IF(Data!H6303=0,"",Data!H6303))</f>
        <v/>
      </c>
      <c r="J6310" s="11" t="str">
        <f>IF(Data!$A6303="","",IF(Data!I6303=0,"",Data!I6303))</f>
        <v/>
      </c>
      <c r="K6310" s="11" t="str">
        <f>IF(Data!$A6303="","",IF(Data!J6303=0,"",Data!J6303))</f>
        <v/>
      </c>
      <c r="L6310" s="11" t="str">
        <f>IF(Data!$A6303="","",IF(Data!K6303=0,"",Data!K6303))</f>
        <v/>
      </c>
      <c r="M6310" s="11" t="str">
        <f>IF(Data!$A6303="","",IF(Data!L6303=0,"",Data!L6303))</f>
        <v/>
      </c>
      <c r="N6310" s="11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11" t="str">
        <f>IF(Data!$A6304="","",IF(Data!C6304=0,"",Data!C6304))</f>
        <v/>
      </c>
      <c r="E6311" s="11" t="str">
        <f>IF(Data!$A6304="","",IF(Data!D6304=0,"",Data!D6304))</f>
        <v/>
      </c>
      <c r="F6311" s="11" t="str">
        <f>IF(Data!$A6304="","",IF(Data!E6304=0,"",Data!E6304))</f>
        <v/>
      </c>
      <c r="G6311" s="11" t="str">
        <f>IF(Data!$A6304="","",IF(Data!F6304=0,"",Data!F6304))</f>
        <v/>
      </c>
      <c r="H6311" s="11" t="str">
        <f>IF(Data!$A6304="","",IF(Data!G6304=0,"",Data!G6304))</f>
        <v/>
      </c>
      <c r="I6311" s="11" t="str">
        <f>IF(Data!$A6304="","",IF(Data!H6304=0,"",Data!H6304))</f>
        <v/>
      </c>
      <c r="J6311" s="11" t="str">
        <f>IF(Data!$A6304="","",IF(Data!I6304=0,"",Data!I6304))</f>
        <v/>
      </c>
      <c r="K6311" s="11" t="str">
        <f>IF(Data!$A6304="","",IF(Data!J6304=0,"",Data!J6304))</f>
        <v/>
      </c>
      <c r="L6311" s="11" t="str">
        <f>IF(Data!$A6304="","",IF(Data!K6304=0,"",Data!K6304))</f>
        <v/>
      </c>
      <c r="M6311" s="11" t="str">
        <f>IF(Data!$A6304="","",IF(Data!L6304=0,"",Data!L6304))</f>
        <v/>
      </c>
      <c r="N6311" s="11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11" t="str">
        <f>IF(Data!$A6305="","",IF(Data!C6305=0,"",Data!C6305))</f>
        <v/>
      </c>
      <c r="E6312" s="11" t="str">
        <f>IF(Data!$A6305="","",IF(Data!D6305=0,"",Data!D6305))</f>
        <v/>
      </c>
      <c r="F6312" s="11" t="str">
        <f>IF(Data!$A6305="","",IF(Data!E6305=0,"",Data!E6305))</f>
        <v/>
      </c>
      <c r="G6312" s="11" t="str">
        <f>IF(Data!$A6305="","",IF(Data!F6305=0,"",Data!F6305))</f>
        <v/>
      </c>
      <c r="H6312" s="11" t="str">
        <f>IF(Data!$A6305="","",IF(Data!G6305=0,"",Data!G6305))</f>
        <v/>
      </c>
      <c r="I6312" s="11" t="str">
        <f>IF(Data!$A6305="","",IF(Data!H6305=0,"",Data!H6305))</f>
        <v/>
      </c>
      <c r="J6312" s="11" t="str">
        <f>IF(Data!$A6305="","",IF(Data!I6305=0,"",Data!I6305))</f>
        <v/>
      </c>
      <c r="K6312" s="11" t="str">
        <f>IF(Data!$A6305="","",IF(Data!J6305=0,"",Data!J6305))</f>
        <v/>
      </c>
      <c r="L6312" s="11" t="str">
        <f>IF(Data!$A6305="","",IF(Data!K6305=0,"",Data!K6305))</f>
        <v/>
      </c>
      <c r="M6312" s="11" t="str">
        <f>IF(Data!$A6305="","",IF(Data!L6305=0,"",Data!L6305))</f>
        <v/>
      </c>
      <c r="N6312" s="11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11" t="str">
        <f>IF(Data!$A6306="","",IF(Data!C6306=0,"",Data!C6306))</f>
        <v/>
      </c>
      <c r="E6313" s="11" t="str">
        <f>IF(Data!$A6306="","",IF(Data!D6306=0,"",Data!D6306))</f>
        <v/>
      </c>
      <c r="F6313" s="11" t="str">
        <f>IF(Data!$A6306="","",IF(Data!E6306=0,"",Data!E6306))</f>
        <v/>
      </c>
      <c r="G6313" s="11" t="str">
        <f>IF(Data!$A6306="","",IF(Data!F6306=0,"",Data!F6306))</f>
        <v/>
      </c>
      <c r="H6313" s="11" t="str">
        <f>IF(Data!$A6306="","",IF(Data!G6306=0,"",Data!G6306))</f>
        <v/>
      </c>
      <c r="I6313" s="11" t="str">
        <f>IF(Data!$A6306="","",IF(Data!H6306=0,"",Data!H6306))</f>
        <v/>
      </c>
      <c r="J6313" s="11" t="str">
        <f>IF(Data!$A6306="","",IF(Data!I6306=0,"",Data!I6306))</f>
        <v/>
      </c>
      <c r="K6313" s="11" t="str">
        <f>IF(Data!$A6306="","",IF(Data!J6306=0,"",Data!J6306))</f>
        <v/>
      </c>
      <c r="L6313" s="11" t="str">
        <f>IF(Data!$A6306="","",IF(Data!K6306=0,"",Data!K6306))</f>
        <v/>
      </c>
      <c r="M6313" s="11" t="str">
        <f>IF(Data!$A6306="","",IF(Data!L6306=0,"",Data!L6306))</f>
        <v/>
      </c>
      <c r="N6313" s="11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11" t="str">
        <f>IF(Data!$A6307="","",IF(Data!C6307=0,"",Data!C6307))</f>
        <v/>
      </c>
      <c r="E6314" s="11" t="str">
        <f>IF(Data!$A6307="","",IF(Data!D6307=0,"",Data!D6307))</f>
        <v/>
      </c>
      <c r="F6314" s="11" t="str">
        <f>IF(Data!$A6307="","",IF(Data!E6307=0,"",Data!E6307))</f>
        <v/>
      </c>
      <c r="G6314" s="11" t="str">
        <f>IF(Data!$A6307="","",IF(Data!F6307=0,"",Data!F6307))</f>
        <v/>
      </c>
      <c r="H6314" s="11" t="str">
        <f>IF(Data!$A6307="","",IF(Data!G6307=0,"",Data!G6307))</f>
        <v/>
      </c>
      <c r="I6314" s="11" t="str">
        <f>IF(Data!$A6307="","",IF(Data!H6307=0,"",Data!H6307))</f>
        <v/>
      </c>
      <c r="J6314" s="11" t="str">
        <f>IF(Data!$A6307="","",IF(Data!I6307=0,"",Data!I6307))</f>
        <v/>
      </c>
      <c r="K6314" s="11" t="str">
        <f>IF(Data!$A6307="","",IF(Data!J6307=0,"",Data!J6307))</f>
        <v/>
      </c>
      <c r="L6314" s="11" t="str">
        <f>IF(Data!$A6307="","",IF(Data!K6307=0,"",Data!K6307))</f>
        <v/>
      </c>
      <c r="M6314" s="11" t="str">
        <f>IF(Data!$A6307="","",IF(Data!L6307=0,"",Data!L6307))</f>
        <v/>
      </c>
      <c r="N6314" s="11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11" t="str">
        <f>IF(Data!$A6308="","",IF(Data!C6308=0,"",Data!C6308))</f>
        <v/>
      </c>
      <c r="E6315" s="11" t="str">
        <f>IF(Data!$A6308="","",IF(Data!D6308=0,"",Data!D6308))</f>
        <v/>
      </c>
      <c r="F6315" s="11" t="str">
        <f>IF(Data!$A6308="","",IF(Data!E6308=0,"",Data!E6308))</f>
        <v/>
      </c>
      <c r="G6315" s="11" t="str">
        <f>IF(Data!$A6308="","",IF(Data!F6308=0,"",Data!F6308))</f>
        <v/>
      </c>
      <c r="H6315" s="11" t="str">
        <f>IF(Data!$A6308="","",IF(Data!G6308=0,"",Data!G6308))</f>
        <v/>
      </c>
      <c r="I6315" s="11" t="str">
        <f>IF(Data!$A6308="","",IF(Data!H6308=0,"",Data!H6308))</f>
        <v/>
      </c>
      <c r="J6315" s="11" t="str">
        <f>IF(Data!$A6308="","",IF(Data!I6308=0,"",Data!I6308))</f>
        <v/>
      </c>
      <c r="K6315" s="11" t="str">
        <f>IF(Data!$A6308="","",IF(Data!J6308=0,"",Data!J6308))</f>
        <v/>
      </c>
      <c r="L6315" s="11" t="str">
        <f>IF(Data!$A6308="","",IF(Data!K6308=0,"",Data!K6308))</f>
        <v/>
      </c>
      <c r="M6315" s="11" t="str">
        <f>IF(Data!$A6308="","",IF(Data!L6308=0,"",Data!L6308))</f>
        <v/>
      </c>
      <c r="N6315" s="11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11" t="str">
        <f>IF(Data!$A6309="","",IF(Data!C6309=0,"",Data!C6309))</f>
        <v/>
      </c>
      <c r="E6316" s="11" t="str">
        <f>IF(Data!$A6309="","",IF(Data!D6309=0,"",Data!D6309))</f>
        <v/>
      </c>
      <c r="F6316" s="11" t="str">
        <f>IF(Data!$A6309="","",IF(Data!E6309=0,"",Data!E6309))</f>
        <v/>
      </c>
      <c r="G6316" s="11" t="str">
        <f>IF(Data!$A6309="","",IF(Data!F6309=0,"",Data!F6309))</f>
        <v/>
      </c>
      <c r="H6316" s="11" t="str">
        <f>IF(Data!$A6309="","",IF(Data!G6309=0,"",Data!G6309))</f>
        <v/>
      </c>
      <c r="I6316" s="11" t="str">
        <f>IF(Data!$A6309="","",IF(Data!H6309=0,"",Data!H6309))</f>
        <v/>
      </c>
      <c r="J6316" s="11" t="str">
        <f>IF(Data!$A6309="","",IF(Data!I6309=0,"",Data!I6309))</f>
        <v/>
      </c>
      <c r="K6316" s="11" t="str">
        <f>IF(Data!$A6309="","",IF(Data!J6309=0,"",Data!J6309))</f>
        <v/>
      </c>
      <c r="L6316" s="11" t="str">
        <f>IF(Data!$A6309="","",IF(Data!K6309=0,"",Data!K6309))</f>
        <v/>
      </c>
      <c r="M6316" s="11" t="str">
        <f>IF(Data!$A6309="","",IF(Data!L6309=0,"",Data!L6309))</f>
        <v/>
      </c>
      <c r="N6316" s="11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11" t="str">
        <f>IF(Data!$A6310="","",IF(Data!C6310=0,"",Data!C6310))</f>
        <v/>
      </c>
      <c r="E6317" s="11" t="str">
        <f>IF(Data!$A6310="","",IF(Data!D6310=0,"",Data!D6310))</f>
        <v/>
      </c>
      <c r="F6317" s="11" t="str">
        <f>IF(Data!$A6310="","",IF(Data!E6310=0,"",Data!E6310))</f>
        <v/>
      </c>
      <c r="G6317" s="11" t="str">
        <f>IF(Data!$A6310="","",IF(Data!F6310=0,"",Data!F6310))</f>
        <v/>
      </c>
      <c r="H6317" s="11" t="str">
        <f>IF(Data!$A6310="","",IF(Data!G6310=0,"",Data!G6310))</f>
        <v/>
      </c>
      <c r="I6317" s="11" t="str">
        <f>IF(Data!$A6310="","",IF(Data!H6310=0,"",Data!H6310))</f>
        <v/>
      </c>
      <c r="J6317" s="11" t="str">
        <f>IF(Data!$A6310="","",IF(Data!I6310=0,"",Data!I6310))</f>
        <v/>
      </c>
      <c r="K6317" s="11" t="str">
        <f>IF(Data!$A6310="","",IF(Data!J6310=0,"",Data!J6310))</f>
        <v/>
      </c>
      <c r="L6317" s="11" t="str">
        <f>IF(Data!$A6310="","",IF(Data!K6310=0,"",Data!K6310))</f>
        <v/>
      </c>
      <c r="M6317" s="11" t="str">
        <f>IF(Data!$A6310="","",IF(Data!L6310=0,"",Data!L6310))</f>
        <v/>
      </c>
      <c r="N6317" s="11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11" t="str">
        <f>IF(Data!$A6311="","",IF(Data!C6311=0,"",Data!C6311))</f>
        <v/>
      </c>
      <c r="E6318" s="11" t="str">
        <f>IF(Data!$A6311="","",IF(Data!D6311=0,"",Data!D6311))</f>
        <v/>
      </c>
      <c r="F6318" s="11" t="str">
        <f>IF(Data!$A6311="","",IF(Data!E6311=0,"",Data!E6311))</f>
        <v/>
      </c>
      <c r="G6318" s="11" t="str">
        <f>IF(Data!$A6311="","",IF(Data!F6311=0,"",Data!F6311))</f>
        <v/>
      </c>
      <c r="H6318" s="11" t="str">
        <f>IF(Data!$A6311="","",IF(Data!G6311=0,"",Data!G6311))</f>
        <v/>
      </c>
      <c r="I6318" s="11" t="str">
        <f>IF(Data!$A6311="","",IF(Data!H6311=0,"",Data!H6311))</f>
        <v/>
      </c>
      <c r="J6318" s="11" t="str">
        <f>IF(Data!$A6311="","",IF(Data!I6311=0,"",Data!I6311))</f>
        <v/>
      </c>
      <c r="K6318" s="11" t="str">
        <f>IF(Data!$A6311="","",IF(Data!J6311=0,"",Data!J6311))</f>
        <v/>
      </c>
      <c r="L6318" s="11" t="str">
        <f>IF(Data!$A6311="","",IF(Data!K6311=0,"",Data!K6311))</f>
        <v/>
      </c>
      <c r="M6318" s="11" t="str">
        <f>IF(Data!$A6311="","",IF(Data!L6311=0,"",Data!L6311))</f>
        <v/>
      </c>
      <c r="N6318" s="11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11" t="str">
        <f>IF(Data!$A6312="","",IF(Data!C6312=0,"",Data!C6312))</f>
        <v/>
      </c>
      <c r="E6319" s="11" t="str">
        <f>IF(Data!$A6312="","",IF(Data!D6312=0,"",Data!D6312))</f>
        <v/>
      </c>
      <c r="F6319" s="11" t="str">
        <f>IF(Data!$A6312="","",IF(Data!E6312=0,"",Data!E6312))</f>
        <v/>
      </c>
      <c r="G6319" s="11" t="str">
        <f>IF(Data!$A6312="","",IF(Data!F6312=0,"",Data!F6312))</f>
        <v/>
      </c>
      <c r="H6319" s="11" t="str">
        <f>IF(Data!$A6312="","",IF(Data!G6312=0,"",Data!G6312))</f>
        <v/>
      </c>
      <c r="I6319" s="11" t="str">
        <f>IF(Data!$A6312="","",IF(Data!H6312=0,"",Data!H6312))</f>
        <v/>
      </c>
      <c r="J6319" s="11" t="str">
        <f>IF(Data!$A6312="","",IF(Data!I6312=0,"",Data!I6312))</f>
        <v/>
      </c>
      <c r="K6319" s="11" t="str">
        <f>IF(Data!$A6312="","",IF(Data!J6312=0,"",Data!J6312))</f>
        <v/>
      </c>
      <c r="L6319" s="11" t="str">
        <f>IF(Data!$A6312="","",IF(Data!K6312=0,"",Data!K6312))</f>
        <v/>
      </c>
      <c r="M6319" s="11" t="str">
        <f>IF(Data!$A6312="","",IF(Data!L6312=0,"",Data!L6312))</f>
        <v/>
      </c>
      <c r="N6319" s="11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11" t="str">
        <f>IF(Data!$A6313="","",IF(Data!C6313=0,"",Data!C6313))</f>
        <v/>
      </c>
      <c r="E6320" s="11" t="str">
        <f>IF(Data!$A6313="","",IF(Data!D6313=0,"",Data!D6313))</f>
        <v/>
      </c>
      <c r="F6320" s="11" t="str">
        <f>IF(Data!$A6313="","",IF(Data!E6313=0,"",Data!E6313))</f>
        <v/>
      </c>
      <c r="G6320" s="11" t="str">
        <f>IF(Data!$A6313="","",IF(Data!F6313=0,"",Data!F6313))</f>
        <v/>
      </c>
      <c r="H6320" s="11" t="str">
        <f>IF(Data!$A6313="","",IF(Data!G6313=0,"",Data!G6313))</f>
        <v/>
      </c>
      <c r="I6320" s="11" t="str">
        <f>IF(Data!$A6313="","",IF(Data!H6313=0,"",Data!H6313))</f>
        <v/>
      </c>
      <c r="J6320" s="11" t="str">
        <f>IF(Data!$A6313="","",IF(Data!I6313=0,"",Data!I6313))</f>
        <v/>
      </c>
      <c r="K6320" s="11" t="str">
        <f>IF(Data!$A6313="","",IF(Data!J6313=0,"",Data!J6313))</f>
        <v/>
      </c>
      <c r="L6320" s="11" t="str">
        <f>IF(Data!$A6313="","",IF(Data!K6313=0,"",Data!K6313))</f>
        <v/>
      </c>
      <c r="M6320" s="11" t="str">
        <f>IF(Data!$A6313="","",IF(Data!L6313=0,"",Data!L6313))</f>
        <v/>
      </c>
      <c r="N6320" s="11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11" t="str">
        <f>IF(Data!$A6314="","",IF(Data!C6314=0,"",Data!C6314))</f>
        <v/>
      </c>
      <c r="E6321" s="11" t="str">
        <f>IF(Data!$A6314="","",IF(Data!D6314=0,"",Data!D6314))</f>
        <v/>
      </c>
      <c r="F6321" s="11" t="str">
        <f>IF(Data!$A6314="","",IF(Data!E6314=0,"",Data!E6314))</f>
        <v/>
      </c>
      <c r="G6321" s="11" t="str">
        <f>IF(Data!$A6314="","",IF(Data!F6314=0,"",Data!F6314))</f>
        <v/>
      </c>
      <c r="H6321" s="11" t="str">
        <f>IF(Data!$A6314="","",IF(Data!G6314=0,"",Data!G6314))</f>
        <v/>
      </c>
      <c r="I6321" s="11" t="str">
        <f>IF(Data!$A6314="","",IF(Data!H6314=0,"",Data!H6314))</f>
        <v/>
      </c>
      <c r="J6321" s="11" t="str">
        <f>IF(Data!$A6314="","",IF(Data!I6314=0,"",Data!I6314))</f>
        <v/>
      </c>
      <c r="K6321" s="11" t="str">
        <f>IF(Data!$A6314="","",IF(Data!J6314=0,"",Data!J6314))</f>
        <v/>
      </c>
      <c r="L6321" s="11" t="str">
        <f>IF(Data!$A6314="","",IF(Data!K6314=0,"",Data!K6314))</f>
        <v/>
      </c>
      <c r="M6321" s="11" t="str">
        <f>IF(Data!$A6314="","",IF(Data!L6314=0,"",Data!L6314))</f>
        <v/>
      </c>
      <c r="N6321" s="11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11" t="str">
        <f>IF(Data!$A6315="","",IF(Data!C6315=0,"",Data!C6315))</f>
        <v/>
      </c>
      <c r="E6322" s="11" t="str">
        <f>IF(Data!$A6315="","",IF(Data!D6315=0,"",Data!D6315))</f>
        <v/>
      </c>
      <c r="F6322" s="11" t="str">
        <f>IF(Data!$A6315="","",IF(Data!E6315=0,"",Data!E6315))</f>
        <v/>
      </c>
      <c r="G6322" s="11" t="str">
        <f>IF(Data!$A6315="","",IF(Data!F6315=0,"",Data!F6315))</f>
        <v/>
      </c>
      <c r="H6322" s="11" t="str">
        <f>IF(Data!$A6315="","",IF(Data!G6315=0,"",Data!G6315))</f>
        <v/>
      </c>
      <c r="I6322" s="11" t="str">
        <f>IF(Data!$A6315="","",IF(Data!H6315=0,"",Data!H6315))</f>
        <v/>
      </c>
      <c r="J6322" s="11" t="str">
        <f>IF(Data!$A6315="","",IF(Data!I6315=0,"",Data!I6315))</f>
        <v/>
      </c>
      <c r="K6322" s="11" t="str">
        <f>IF(Data!$A6315="","",IF(Data!J6315=0,"",Data!J6315))</f>
        <v/>
      </c>
      <c r="L6322" s="11" t="str">
        <f>IF(Data!$A6315="","",IF(Data!K6315=0,"",Data!K6315))</f>
        <v/>
      </c>
      <c r="M6322" s="11" t="str">
        <f>IF(Data!$A6315="","",IF(Data!L6315=0,"",Data!L6315))</f>
        <v/>
      </c>
      <c r="N6322" s="11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11" t="str">
        <f>IF(Data!$A6316="","",IF(Data!C6316=0,"",Data!C6316))</f>
        <v/>
      </c>
      <c r="E6323" s="11" t="str">
        <f>IF(Data!$A6316="","",IF(Data!D6316=0,"",Data!D6316))</f>
        <v/>
      </c>
      <c r="F6323" s="11" t="str">
        <f>IF(Data!$A6316="","",IF(Data!E6316=0,"",Data!E6316))</f>
        <v/>
      </c>
      <c r="G6323" s="11" t="str">
        <f>IF(Data!$A6316="","",IF(Data!F6316=0,"",Data!F6316))</f>
        <v/>
      </c>
      <c r="H6323" s="11" t="str">
        <f>IF(Data!$A6316="","",IF(Data!G6316=0,"",Data!G6316))</f>
        <v/>
      </c>
      <c r="I6323" s="11" t="str">
        <f>IF(Data!$A6316="","",IF(Data!H6316=0,"",Data!H6316))</f>
        <v/>
      </c>
      <c r="J6323" s="11" t="str">
        <f>IF(Data!$A6316="","",IF(Data!I6316=0,"",Data!I6316))</f>
        <v/>
      </c>
      <c r="K6323" s="11" t="str">
        <f>IF(Data!$A6316="","",IF(Data!J6316=0,"",Data!J6316))</f>
        <v/>
      </c>
      <c r="L6323" s="11" t="str">
        <f>IF(Data!$A6316="","",IF(Data!K6316=0,"",Data!K6316))</f>
        <v/>
      </c>
      <c r="M6323" s="11" t="str">
        <f>IF(Data!$A6316="","",IF(Data!L6316=0,"",Data!L6316))</f>
        <v/>
      </c>
      <c r="N6323" s="11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11" t="str">
        <f>IF(Data!$A6317="","",IF(Data!C6317=0,"",Data!C6317))</f>
        <v/>
      </c>
      <c r="E6324" s="11" t="str">
        <f>IF(Data!$A6317="","",IF(Data!D6317=0,"",Data!D6317))</f>
        <v/>
      </c>
      <c r="F6324" s="11" t="str">
        <f>IF(Data!$A6317="","",IF(Data!E6317=0,"",Data!E6317))</f>
        <v/>
      </c>
      <c r="G6324" s="11" t="str">
        <f>IF(Data!$A6317="","",IF(Data!F6317=0,"",Data!F6317))</f>
        <v/>
      </c>
      <c r="H6324" s="11" t="str">
        <f>IF(Data!$A6317="","",IF(Data!G6317=0,"",Data!G6317))</f>
        <v/>
      </c>
      <c r="I6324" s="11" t="str">
        <f>IF(Data!$A6317="","",IF(Data!H6317=0,"",Data!H6317))</f>
        <v/>
      </c>
      <c r="J6324" s="11" t="str">
        <f>IF(Data!$A6317="","",IF(Data!I6317=0,"",Data!I6317))</f>
        <v/>
      </c>
      <c r="K6324" s="11" t="str">
        <f>IF(Data!$A6317="","",IF(Data!J6317=0,"",Data!J6317))</f>
        <v/>
      </c>
      <c r="L6324" s="11" t="str">
        <f>IF(Data!$A6317="","",IF(Data!K6317=0,"",Data!K6317))</f>
        <v/>
      </c>
      <c r="M6324" s="11" t="str">
        <f>IF(Data!$A6317="","",IF(Data!L6317=0,"",Data!L6317))</f>
        <v/>
      </c>
      <c r="N6324" s="11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11" t="str">
        <f>IF(Data!$A6318="","",IF(Data!C6318=0,"",Data!C6318))</f>
        <v/>
      </c>
      <c r="E6325" s="11" t="str">
        <f>IF(Data!$A6318="","",IF(Data!D6318=0,"",Data!D6318))</f>
        <v/>
      </c>
      <c r="F6325" s="11" t="str">
        <f>IF(Data!$A6318="","",IF(Data!E6318=0,"",Data!E6318))</f>
        <v/>
      </c>
      <c r="G6325" s="11" t="str">
        <f>IF(Data!$A6318="","",IF(Data!F6318=0,"",Data!F6318))</f>
        <v/>
      </c>
      <c r="H6325" s="11" t="str">
        <f>IF(Data!$A6318="","",IF(Data!G6318=0,"",Data!G6318))</f>
        <v/>
      </c>
      <c r="I6325" s="11" t="str">
        <f>IF(Data!$A6318="","",IF(Data!H6318=0,"",Data!H6318))</f>
        <v/>
      </c>
      <c r="J6325" s="11" t="str">
        <f>IF(Data!$A6318="","",IF(Data!I6318=0,"",Data!I6318))</f>
        <v/>
      </c>
      <c r="K6325" s="11" t="str">
        <f>IF(Data!$A6318="","",IF(Data!J6318=0,"",Data!J6318))</f>
        <v/>
      </c>
      <c r="L6325" s="11" t="str">
        <f>IF(Data!$A6318="","",IF(Data!K6318=0,"",Data!K6318))</f>
        <v/>
      </c>
      <c r="M6325" s="11" t="str">
        <f>IF(Data!$A6318="","",IF(Data!L6318=0,"",Data!L6318))</f>
        <v/>
      </c>
      <c r="N6325" s="11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11" t="str">
        <f>IF(Data!$A6319="","",IF(Data!C6319=0,"",Data!C6319))</f>
        <v/>
      </c>
      <c r="E6326" s="11" t="str">
        <f>IF(Data!$A6319="","",IF(Data!D6319=0,"",Data!D6319))</f>
        <v/>
      </c>
      <c r="F6326" s="11" t="str">
        <f>IF(Data!$A6319="","",IF(Data!E6319=0,"",Data!E6319))</f>
        <v/>
      </c>
      <c r="G6326" s="11" t="str">
        <f>IF(Data!$A6319="","",IF(Data!F6319=0,"",Data!F6319))</f>
        <v/>
      </c>
      <c r="H6326" s="11" t="str">
        <f>IF(Data!$A6319="","",IF(Data!G6319=0,"",Data!G6319))</f>
        <v/>
      </c>
      <c r="I6326" s="11" t="str">
        <f>IF(Data!$A6319="","",IF(Data!H6319=0,"",Data!H6319))</f>
        <v/>
      </c>
      <c r="J6326" s="11" t="str">
        <f>IF(Data!$A6319="","",IF(Data!I6319=0,"",Data!I6319))</f>
        <v/>
      </c>
      <c r="K6326" s="11" t="str">
        <f>IF(Data!$A6319="","",IF(Data!J6319=0,"",Data!J6319))</f>
        <v/>
      </c>
      <c r="L6326" s="11" t="str">
        <f>IF(Data!$A6319="","",IF(Data!K6319=0,"",Data!K6319))</f>
        <v/>
      </c>
      <c r="M6326" s="11" t="str">
        <f>IF(Data!$A6319="","",IF(Data!L6319=0,"",Data!L6319))</f>
        <v/>
      </c>
      <c r="N6326" s="11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11" t="str">
        <f>IF(Data!$A6320="","",IF(Data!C6320=0,"",Data!C6320))</f>
        <v/>
      </c>
      <c r="E6327" s="11" t="str">
        <f>IF(Data!$A6320="","",IF(Data!D6320=0,"",Data!D6320))</f>
        <v/>
      </c>
      <c r="F6327" s="11" t="str">
        <f>IF(Data!$A6320="","",IF(Data!E6320=0,"",Data!E6320))</f>
        <v/>
      </c>
      <c r="G6327" s="11" t="str">
        <f>IF(Data!$A6320="","",IF(Data!F6320=0,"",Data!F6320))</f>
        <v/>
      </c>
      <c r="H6327" s="11" t="str">
        <f>IF(Data!$A6320="","",IF(Data!G6320=0,"",Data!G6320))</f>
        <v/>
      </c>
      <c r="I6327" s="11" t="str">
        <f>IF(Data!$A6320="","",IF(Data!H6320=0,"",Data!H6320))</f>
        <v/>
      </c>
      <c r="J6327" s="11" t="str">
        <f>IF(Data!$A6320="","",IF(Data!I6320=0,"",Data!I6320))</f>
        <v/>
      </c>
      <c r="K6327" s="11" t="str">
        <f>IF(Data!$A6320="","",IF(Data!J6320=0,"",Data!J6320))</f>
        <v/>
      </c>
      <c r="L6327" s="11" t="str">
        <f>IF(Data!$A6320="","",IF(Data!K6320=0,"",Data!K6320))</f>
        <v/>
      </c>
      <c r="M6327" s="11" t="str">
        <f>IF(Data!$A6320="","",IF(Data!L6320=0,"",Data!L6320))</f>
        <v/>
      </c>
      <c r="N6327" s="11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11" t="str">
        <f>IF(Data!$A6321="","",IF(Data!C6321=0,"",Data!C6321))</f>
        <v/>
      </c>
      <c r="E6328" s="11" t="str">
        <f>IF(Data!$A6321="","",IF(Data!D6321=0,"",Data!D6321))</f>
        <v/>
      </c>
      <c r="F6328" s="11" t="str">
        <f>IF(Data!$A6321="","",IF(Data!E6321=0,"",Data!E6321))</f>
        <v/>
      </c>
      <c r="G6328" s="11" t="str">
        <f>IF(Data!$A6321="","",IF(Data!F6321=0,"",Data!F6321))</f>
        <v/>
      </c>
      <c r="H6328" s="11" t="str">
        <f>IF(Data!$A6321="","",IF(Data!G6321=0,"",Data!G6321))</f>
        <v/>
      </c>
      <c r="I6328" s="11" t="str">
        <f>IF(Data!$A6321="","",IF(Data!H6321=0,"",Data!H6321))</f>
        <v/>
      </c>
      <c r="J6328" s="11" t="str">
        <f>IF(Data!$A6321="","",IF(Data!I6321=0,"",Data!I6321))</f>
        <v/>
      </c>
      <c r="K6328" s="11" t="str">
        <f>IF(Data!$A6321="","",IF(Data!J6321=0,"",Data!J6321))</f>
        <v/>
      </c>
      <c r="L6328" s="11" t="str">
        <f>IF(Data!$A6321="","",IF(Data!K6321=0,"",Data!K6321))</f>
        <v/>
      </c>
      <c r="M6328" s="11" t="str">
        <f>IF(Data!$A6321="","",IF(Data!L6321=0,"",Data!L6321))</f>
        <v/>
      </c>
      <c r="N6328" s="11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11" t="str">
        <f>IF(Data!$A6322="","",IF(Data!C6322=0,"",Data!C6322))</f>
        <v/>
      </c>
      <c r="E6329" s="11" t="str">
        <f>IF(Data!$A6322="","",IF(Data!D6322=0,"",Data!D6322))</f>
        <v/>
      </c>
      <c r="F6329" s="11" t="str">
        <f>IF(Data!$A6322="","",IF(Data!E6322=0,"",Data!E6322))</f>
        <v/>
      </c>
      <c r="G6329" s="11" t="str">
        <f>IF(Data!$A6322="","",IF(Data!F6322=0,"",Data!F6322))</f>
        <v/>
      </c>
      <c r="H6329" s="11" t="str">
        <f>IF(Data!$A6322="","",IF(Data!G6322=0,"",Data!G6322))</f>
        <v/>
      </c>
      <c r="I6329" s="11" t="str">
        <f>IF(Data!$A6322="","",IF(Data!H6322=0,"",Data!H6322))</f>
        <v/>
      </c>
      <c r="J6329" s="11" t="str">
        <f>IF(Data!$A6322="","",IF(Data!I6322=0,"",Data!I6322))</f>
        <v/>
      </c>
      <c r="K6329" s="11" t="str">
        <f>IF(Data!$A6322="","",IF(Data!J6322=0,"",Data!J6322))</f>
        <v/>
      </c>
      <c r="L6329" s="11" t="str">
        <f>IF(Data!$A6322="","",IF(Data!K6322=0,"",Data!K6322))</f>
        <v/>
      </c>
      <c r="M6329" s="11" t="str">
        <f>IF(Data!$A6322="","",IF(Data!L6322=0,"",Data!L6322))</f>
        <v/>
      </c>
      <c r="N6329" s="11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11" t="str">
        <f>IF(Data!$A6323="","",IF(Data!C6323=0,"",Data!C6323))</f>
        <v/>
      </c>
      <c r="E6330" s="11" t="str">
        <f>IF(Data!$A6323="","",IF(Data!D6323=0,"",Data!D6323))</f>
        <v/>
      </c>
      <c r="F6330" s="11" t="str">
        <f>IF(Data!$A6323="","",IF(Data!E6323=0,"",Data!E6323))</f>
        <v/>
      </c>
      <c r="G6330" s="11" t="str">
        <f>IF(Data!$A6323="","",IF(Data!F6323=0,"",Data!F6323))</f>
        <v/>
      </c>
      <c r="H6330" s="11" t="str">
        <f>IF(Data!$A6323="","",IF(Data!G6323=0,"",Data!G6323))</f>
        <v/>
      </c>
      <c r="I6330" s="11" t="str">
        <f>IF(Data!$A6323="","",IF(Data!H6323=0,"",Data!H6323))</f>
        <v/>
      </c>
      <c r="J6330" s="11" t="str">
        <f>IF(Data!$A6323="","",IF(Data!I6323=0,"",Data!I6323))</f>
        <v/>
      </c>
      <c r="K6330" s="11" t="str">
        <f>IF(Data!$A6323="","",IF(Data!J6323=0,"",Data!J6323))</f>
        <v/>
      </c>
      <c r="L6330" s="11" t="str">
        <f>IF(Data!$A6323="","",IF(Data!K6323=0,"",Data!K6323))</f>
        <v/>
      </c>
      <c r="M6330" s="11" t="str">
        <f>IF(Data!$A6323="","",IF(Data!L6323=0,"",Data!L6323))</f>
        <v/>
      </c>
      <c r="N6330" s="11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11" t="str">
        <f>IF(Data!$A6324="","",IF(Data!C6324=0,"",Data!C6324))</f>
        <v/>
      </c>
      <c r="E6331" s="11" t="str">
        <f>IF(Data!$A6324="","",IF(Data!D6324=0,"",Data!D6324))</f>
        <v/>
      </c>
      <c r="F6331" s="11" t="str">
        <f>IF(Data!$A6324="","",IF(Data!E6324=0,"",Data!E6324))</f>
        <v/>
      </c>
      <c r="G6331" s="11" t="str">
        <f>IF(Data!$A6324="","",IF(Data!F6324=0,"",Data!F6324))</f>
        <v/>
      </c>
      <c r="H6331" s="11" t="str">
        <f>IF(Data!$A6324="","",IF(Data!G6324=0,"",Data!G6324))</f>
        <v/>
      </c>
      <c r="I6331" s="11" t="str">
        <f>IF(Data!$A6324="","",IF(Data!H6324=0,"",Data!H6324))</f>
        <v/>
      </c>
      <c r="J6331" s="11" t="str">
        <f>IF(Data!$A6324="","",IF(Data!I6324=0,"",Data!I6324))</f>
        <v/>
      </c>
      <c r="K6331" s="11" t="str">
        <f>IF(Data!$A6324="","",IF(Data!J6324=0,"",Data!J6324))</f>
        <v/>
      </c>
      <c r="L6331" s="11" t="str">
        <f>IF(Data!$A6324="","",IF(Data!K6324=0,"",Data!K6324))</f>
        <v/>
      </c>
      <c r="M6331" s="11" t="str">
        <f>IF(Data!$A6324="","",IF(Data!L6324=0,"",Data!L6324))</f>
        <v/>
      </c>
      <c r="N6331" s="11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11" t="str">
        <f>IF(Data!$A6325="","",IF(Data!C6325=0,"",Data!C6325))</f>
        <v/>
      </c>
      <c r="E6332" s="11" t="str">
        <f>IF(Data!$A6325="","",IF(Data!D6325=0,"",Data!D6325))</f>
        <v/>
      </c>
      <c r="F6332" s="11" t="str">
        <f>IF(Data!$A6325="","",IF(Data!E6325=0,"",Data!E6325))</f>
        <v/>
      </c>
      <c r="G6332" s="11" t="str">
        <f>IF(Data!$A6325="","",IF(Data!F6325=0,"",Data!F6325))</f>
        <v/>
      </c>
      <c r="H6332" s="11" t="str">
        <f>IF(Data!$A6325="","",IF(Data!G6325=0,"",Data!G6325))</f>
        <v/>
      </c>
      <c r="I6332" s="11" t="str">
        <f>IF(Data!$A6325="","",IF(Data!H6325=0,"",Data!H6325))</f>
        <v/>
      </c>
      <c r="J6332" s="11" t="str">
        <f>IF(Data!$A6325="","",IF(Data!I6325=0,"",Data!I6325))</f>
        <v/>
      </c>
      <c r="K6332" s="11" t="str">
        <f>IF(Data!$A6325="","",IF(Data!J6325=0,"",Data!J6325))</f>
        <v/>
      </c>
      <c r="L6332" s="11" t="str">
        <f>IF(Data!$A6325="","",IF(Data!K6325=0,"",Data!K6325))</f>
        <v/>
      </c>
      <c r="M6332" s="11" t="str">
        <f>IF(Data!$A6325="","",IF(Data!L6325=0,"",Data!L6325))</f>
        <v/>
      </c>
      <c r="N6332" s="11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11" t="str">
        <f>IF(Data!$A6326="","",IF(Data!C6326=0,"",Data!C6326))</f>
        <v/>
      </c>
      <c r="E6333" s="11" t="str">
        <f>IF(Data!$A6326="","",IF(Data!D6326=0,"",Data!D6326))</f>
        <v/>
      </c>
      <c r="F6333" s="11" t="str">
        <f>IF(Data!$A6326="","",IF(Data!E6326=0,"",Data!E6326))</f>
        <v/>
      </c>
      <c r="G6333" s="11" t="str">
        <f>IF(Data!$A6326="","",IF(Data!F6326=0,"",Data!F6326))</f>
        <v/>
      </c>
      <c r="H6333" s="11" t="str">
        <f>IF(Data!$A6326="","",IF(Data!G6326=0,"",Data!G6326))</f>
        <v/>
      </c>
      <c r="I6333" s="11" t="str">
        <f>IF(Data!$A6326="","",IF(Data!H6326=0,"",Data!H6326))</f>
        <v/>
      </c>
      <c r="J6333" s="11" t="str">
        <f>IF(Data!$A6326="","",IF(Data!I6326=0,"",Data!I6326))</f>
        <v/>
      </c>
      <c r="K6333" s="11" t="str">
        <f>IF(Data!$A6326="","",IF(Data!J6326=0,"",Data!J6326))</f>
        <v/>
      </c>
      <c r="L6333" s="11" t="str">
        <f>IF(Data!$A6326="","",IF(Data!K6326=0,"",Data!K6326))</f>
        <v/>
      </c>
      <c r="M6333" s="11" t="str">
        <f>IF(Data!$A6326="","",IF(Data!L6326=0,"",Data!L6326))</f>
        <v/>
      </c>
      <c r="N6333" s="11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11" t="str">
        <f>IF(Data!$A6327="","",IF(Data!C6327=0,"",Data!C6327))</f>
        <v/>
      </c>
      <c r="E6334" s="11" t="str">
        <f>IF(Data!$A6327="","",IF(Data!D6327=0,"",Data!D6327))</f>
        <v/>
      </c>
      <c r="F6334" s="11" t="str">
        <f>IF(Data!$A6327="","",IF(Data!E6327=0,"",Data!E6327))</f>
        <v/>
      </c>
      <c r="G6334" s="11" t="str">
        <f>IF(Data!$A6327="","",IF(Data!F6327=0,"",Data!F6327))</f>
        <v/>
      </c>
      <c r="H6334" s="11" t="str">
        <f>IF(Data!$A6327="","",IF(Data!G6327=0,"",Data!G6327))</f>
        <v/>
      </c>
      <c r="I6334" s="11" t="str">
        <f>IF(Data!$A6327="","",IF(Data!H6327=0,"",Data!H6327))</f>
        <v/>
      </c>
      <c r="J6334" s="11" t="str">
        <f>IF(Data!$A6327="","",IF(Data!I6327=0,"",Data!I6327))</f>
        <v/>
      </c>
      <c r="K6334" s="11" t="str">
        <f>IF(Data!$A6327="","",IF(Data!J6327=0,"",Data!J6327))</f>
        <v/>
      </c>
      <c r="L6334" s="11" t="str">
        <f>IF(Data!$A6327="","",IF(Data!K6327=0,"",Data!K6327))</f>
        <v/>
      </c>
      <c r="M6334" s="11" t="str">
        <f>IF(Data!$A6327="","",IF(Data!L6327=0,"",Data!L6327))</f>
        <v/>
      </c>
      <c r="N6334" s="11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11" t="str">
        <f>IF(Data!$A6328="","",IF(Data!C6328=0,"",Data!C6328))</f>
        <v/>
      </c>
      <c r="E6335" s="11" t="str">
        <f>IF(Data!$A6328="","",IF(Data!D6328=0,"",Data!D6328))</f>
        <v/>
      </c>
      <c r="F6335" s="11" t="str">
        <f>IF(Data!$A6328="","",IF(Data!E6328=0,"",Data!E6328))</f>
        <v/>
      </c>
      <c r="G6335" s="11" t="str">
        <f>IF(Data!$A6328="","",IF(Data!F6328=0,"",Data!F6328))</f>
        <v/>
      </c>
      <c r="H6335" s="11" t="str">
        <f>IF(Data!$A6328="","",IF(Data!G6328=0,"",Data!G6328))</f>
        <v/>
      </c>
      <c r="I6335" s="11" t="str">
        <f>IF(Data!$A6328="","",IF(Data!H6328=0,"",Data!H6328))</f>
        <v/>
      </c>
      <c r="J6335" s="11" t="str">
        <f>IF(Data!$A6328="","",IF(Data!I6328=0,"",Data!I6328))</f>
        <v/>
      </c>
      <c r="K6335" s="11" t="str">
        <f>IF(Data!$A6328="","",IF(Data!J6328=0,"",Data!J6328))</f>
        <v/>
      </c>
      <c r="L6335" s="11" t="str">
        <f>IF(Data!$A6328="","",IF(Data!K6328=0,"",Data!K6328))</f>
        <v/>
      </c>
      <c r="M6335" s="11" t="str">
        <f>IF(Data!$A6328="","",IF(Data!L6328=0,"",Data!L6328))</f>
        <v/>
      </c>
      <c r="N6335" s="11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11" t="str">
        <f>IF(Data!$A6329="","",IF(Data!C6329=0,"",Data!C6329))</f>
        <v/>
      </c>
      <c r="E6336" s="11" t="str">
        <f>IF(Data!$A6329="","",IF(Data!D6329=0,"",Data!D6329))</f>
        <v/>
      </c>
      <c r="F6336" s="11" t="str">
        <f>IF(Data!$A6329="","",IF(Data!E6329=0,"",Data!E6329))</f>
        <v/>
      </c>
      <c r="G6336" s="11" t="str">
        <f>IF(Data!$A6329="","",IF(Data!F6329=0,"",Data!F6329))</f>
        <v/>
      </c>
      <c r="H6336" s="11" t="str">
        <f>IF(Data!$A6329="","",IF(Data!G6329=0,"",Data!G6329))</f>
        <v/>
      </c>
      <c r="I6336" s="11" t="str">
        <f>IF(Data!$A6329="","",IF(Data!H6329=0,"",Data!H6329))</f>
        <v/>
      </c>
      <c r="J6336" s="11" t="str">
        <f>IF(Data!$A6329="","",IF(Data!I6329=0,"",Data!I6329))</f>
        <v/>
      </c>
      <c r="K6336" s="11" t="str">
        <f>IF(Data!$A6329="","",IF(Data!J6329=0,"",Data!J6329))</f>
        <v/>
      </c>
      <c r="L6336" s="11" t="str">
        <f>IF(Data!$A6329="","",IF(Data!K6329=0,"",Data!K6329))</f>
        <v/>
      </c>
      <c r="M6336" s="11" t="str">
        <f>IF(Data!$A6329="","",IF(Data!L6329=0,"",Data!L6329))</f>
        <v/>
      </c>
      <c r="N6336" s="11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11" t="str">
        <f>IF(Data!$A6330="","",IF(Data!C6330=0,"",Data!C6330))</f>
        <v/>
      </c>
      <c r="E6337" s="11" t="str">
        <f>IF(Data!$A6330="","",IF(Data!D6330=0,"",Data!D6330))</f>
        <v/>
      </c>
      <c r="F6337" s="11" t="str">
        <f>IF(Data!$A6330="","",IF(Data!E6330=0,"",Data!E6330))</f>
        <v/>
      </c>
      <c r="G6337" s="11" t="str">
        <f>IF(Data!$A6330="","",IF(Data!F6330=0,"",Data!F6330))</f>
        <v/>
      </c>
      <c r="H6337" s="11" t="str">
        <f>IF(Data!$A6330="","",IF(Data!G6330=0,"",Data!G6330))</f>
        <v/>
      </c>
      <c r="I6337" s="11" t="str">
        <f>IF(Data!$A6330="","",IF(Data!H6330=0,"",Data!H6330))</f>
        <v/>
      </c>
      <c r="J6337" s="11" t="str">
        <f>IF(Data!$A6330="","",IF(Data!I6330=0,"",Data!I6330))</f>
        <v/>
      </c>
      <c r="K6337" s="11" t="str">
        <f>IF(Data!$A6330="","",IF(Data!J6330=0,"",Data!J6330))</f>
        <v/>
      </c>
      <c r="L6337" s="11" t="str">
        <f>IF(Data!$A6330="","",IF(Data!K6330=0,"",Data!K6330))</f>
        <v/>
      </c>
      <c r="M6337" s="11" t="str">
        <f>IF(Data!$A6330="","",IF(Data!L6330=0,"",Data!L6330))</f>
        <v/>
      </c>
      <c r="N6337" s="11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11" t="str">
        <f>IF(Data!$A6331="","",IF(Data!C6331=0,"",Data!C6331))</f>
        <v/>
      </c>
      <c r="E6338" s="11" t="str">
        <f>IF(Data!$A6331="","",IF(Data!D6331=0,"",Data!D6331))</f>
        <v/>
      </c>
      <c r="F6338" s="11" t="str">
        <f>IF(Data!$A6331="","",IF(Data!E6331=0,"",Data!E6331))</f>
        <v/>
      </c>
      <c r="G6338" s="11" t="str">
        <f>IF(Data!$A6331="","",IF(Data!F6331=0,"",Data!F6331))</f>
        <v/>
      </c>
      <c r="H6338" s="11" t="str">
        <f>IF(Data!$A6331="","",IF(Data!G6331=0,"",Data!G6331))</f>
        <v/>
      </c>
      <c r="I6338" s="11" t="str">
        <f>IF(Data!$A6331="","",IF(Data!H6331=0,"",Data!H6331))</f>
        <v/>
      </c>
      <c r="J6338" s="11" t="str">
        <f>IF(Data!$A6331="","",IF(Data!I6331=0,"",Data!I6331))</f>
        <v/>
      </c>
      <c r="K6338" s="11" t="str">
        <f>IF(Data!$A6331="","",IF(Data!J6331=0,"",Data!J6331))</f>
        <v/>
      </c>
      <c r="L6338" s="11" t="str">
        <f>IF(Data!$A6331="","",IF(Data!K6331=0,"",Data!K6331))</f>
        <v/>
      </c>
      <c r="M6338" s="11" t="str">
        <f>IF(Data!$A6331="","",IF(Data!L6331=0,"",Data!L6331))</f>
        <v/>
      </c>
      <c r="N6338" s="11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11" t="str">
        <f>IF(Data!$A6332="","",IF(Data!C6332=0,"",Data!C6332))</f>
        <v/>
      </c>
      <c r="E6339" s="11" t="str">
        <f>IF(Data!$A6332="","",IF(Data!D6332=0,"",Data!D6332))</f>
        <v/>
      </c>
      <c r="F6339" s="11" t="str">
        <f>IF(Data!$A6332="","",IF(Data!E6332=0,"",Data!E6332))</f>
        <v/>
      </c>
      <c r="G6339" s="11" t="str">
        <f>IF(Data!$A6332="","",IF(Data!F6332=0,"",Data!F6332))</f>
        <v/>
      </c>
      <c r="H6339" s="11" t="str">
        <f>IF(Data!$A6332="","",IF(Data!G6332=0,"",Data!G6332))</f>
        <v/>
      </c>
      <c r="I6339" s="11" t="str">
        <f>IF(Data!$A6332="","",IF(Data!H6332=0,"",Data!H6332))</f>
        <v/>
      </c>
      <c r="J6339" s="11" t="str">
        <f>IF(Data!$A6332="","",IF(Data!I6332=0,"",Data!I6332))</f>
        <v/>
      </c>
      <c r="K6339" s="11" t="str">
        <f>IF(Data!$A6332="","",IF(Data!J6332=0,"",Data!J6332))</f>
        <v/>
      </c>
      <c r="L6339" s="11" t="str">
        <f>IF(Data!$A6332="","",IF(Data!K6332=0,"",Data!K6332))</f>
        <v/>
      </c>
      <c r="M6339" s="11" t="str">
        <f>IF(Data!$A6332="","",IF(Data!L6332=0,"",Data!L6332))</f>
        <v/>
      </c>
      <c r="N6339" s="11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11" t="str">
        <f>IF(Data!$A6333="","",IF(Data!C6333=0,"",Data!C6333))</f>
        <v/>
      </c>
      <c r="E6340" s="11" t="str">
        <f>IF(Data!$A6333="","",IF(Data!D6333=0,"",Data!D6333))</f>
        <v/>
      </c>
      <c r="F6340" s="11" t="str">
        <f>IF(Data!$A6333="","",IF(Data!E6333=0,"",Data!E6333))</f>
        <v/>
      </c>
      <c r="G6340" s="11" t="str">
        <f>IF(Data!$A6333="","",IF(Data!F6333=0,"",Data!F6333))</f>
        <v/>
      </c>
      <c r="H6340" s="11" t="str">
        <f>IF(Data!$A6333="","",IF(Data!G6333=0,"",Data!G6333))</f>
        <v/>
      </c>
      <c r="I6340" s="11" t="str">
        <f>IF(Data!$A6333="","",IF(Data!H6333=0,"",Data!H6333))</f>
        <v/>
      </c>
      <c r="J6340" s="11" t="str">
        <f>IF(Data!$A6333="","",IF(Data!I6333=0,"",Data!I6333))</f>
        <v/>
      </c>
      <c r="K6340" s="11" t="str">
        <f>IF(Data!$A6333="","",IF(Data!J6333=0,"",Data!J6333))</f>
        <v/>
      </c>
      <c r="L6340" s="11" t="str">
        <f>IF(Data!$A6333="","",IF(Data!K6333=0,"",Data!K6333))</f>
        <v/>
      </c>
      <c r="M6340" s="11" t="str">
        <f>IF(Data!$A6333="","",IF(Data!L6333=0,"",Data!L6333))</f>
        <v/>
      </c>
      <c r="N6340" s="11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11" t="str">
        <f>IF(Data!$A6334="","",IF(Data!C6334=0,"",Data!C6334))</f>
        <v/>
      </c>
      <c r="E6341" s="11" t="str">
        <f>IF(Data!$A6334="","",IF(Data!D6334=0,"",Data!D6334))</f>
        <v/>
      </c>
      <c r="F6341" s="11" t="str">
        <f>IF(Data!$A6334="","",IF(Data!E6334=0,"",Data!E6334))</f>
        <v/>
      </c>
      <c r="G6341" s="11" t="str">
        <f>IF(Data!$A6334="","",IF(Data!F6334=0,"",Data!F6334))</f>
        <v/>
      </c>
      <c r="H6341" s="11" t="str">
        <f>IF(Data!$A6334="","",IF(Data!G6334=0,"",Data!G6334))</f>
        <v/>
      </c>
      <c r="I6341" s="11" t="str">
        <f>IF(Data!$A6334="","",IF(Data!H6334=0,"",Data!H6334))</f>
        <v/>
      </c>
      <c r="J6341" s="11" t="str">
        <f>IF(Data!$A6334="","",IF(Data!I6334=0,"",Data!I6334))</f>
        <v/>
      </c>
      <c r="K6341" s="11" t="str">
        <f>IF(Data!$A6334="","",IF(Data!J6334=0,"",Data!J6334))</f>
        <v/>
      </c>
      <c r="L6341" s="11" t="str">
        <f>IF(Data!$A6334="","",IF(Data!K6334=0,"",Data!K6334))</f>
        <v/>
      </c>
      <c r="M6341" s="11" t="str">
        <f>IF(Data!$A6334="","",IF(Data!L6334=0,"",Data!L6334))</f>
        <v/>
      </c>
      <c r="N6341" s="11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11" t="str">
        <f>IF(Data!$A6335="","",IF(Data!C6335=0,"",Data!C6335))</f>
        <v/>
      </c>
      <c r="E6342" s="11" t="str">
        <f>IF(Data!$A6335="","",IF(Data!D6335=0,"",Data!D6335))</f>
        <v/>
      </c>
      <c r="F6342" s="11" t="str">
        <f>IF(Data!$A6335="","",IF(Data!E6335=0,"",Data!E6335))</f>
        <v/>
      </c>
      <c r="G6342" s="11" t="str">
        <f>IF(Data!$A6335="","",IF(Data!F6335=0,"",Data!F6335))</f>
        <v/>
      </c>
      <c r="H6342" s="11" t="str">
        <f>IF(Data!$A6335="","",IF(Data!G6335=0,"",Data!G6335))</f>
        <v/>
      </c>
      <c r="I6342" s="11" t="str">
        <f>IF(Data!$A6335="","",IF(Data!H6335=0,"",Data!H6335))</f>
        <v/>
      </c>
      <c r="J6342" s="11" t="str">
        <f>IF(Data!$A6335="","",IF(Data!I6335=0,"",Data!I6335))</f>
        <v/>
      </c>
      <c r="K6342" s="11" t="str">
        <f>IF(Data!$A6335="","",IF(Data!J6335=0,"",Data!J6335))</f>
        <v/>
      </c>
      <c r="L6342" s="11" t="str">
        <f>IF(Data!$A6335="","",IF(Data!K6335=0,"",Data!K6335))</f>
        <v/>
      </c>
      <c r="M6342" s="11" t="str">
        <f>IF(Data!$A6335="","",IF(Data!L6335=0,"",Data!L6335))</f>
        <v/>
      </c>
      <c r="N6342" s="11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11" t="str">
        <f>IF(Data!$A6336="","",IF(Data!C6336=0,"",Data!C6336))</f>
        <v/>
      </c>
      <c r="E6343" s="11" t="str">
        <f>IF(Data!$A6336="","",IF(Data!D6336=0,"",Data!D6336))</f>
        <v/>
      </c>
      <c r="F6343" s="11" t="str">
        <f>IF(Data!$A6336="","",IF(Data!E6336=0,"",Data!E6336))</f>
        <v/>
      </c>
      <c r="G6343" s="11" t="str">
        <f>IF(Data!$A6336="","",IF(Data!F6336=0,"",Data!F6336))</f>
        <v/>
      </c>
      <c r="H6343" s="11" t="str">
        <f>IF(Data!$A6336="","",IF(Data!G6336=0,"",Data!G6336))</f>
        <v/>
      </c>
      <c r="I6343" s="11" t="str">
        <f>IF(Data!$A6336="","",IF(Data!H6336=0,"",Data!H6336))</f>
        <v/>
      </c>
      <c r="J6343" s="11" t="str">
        <f>IF(Data!$A6336="","",IF(Data!I6336=0,"",Data!I6336))</f>
        <v/>
      </c>
      <c r="K6343" s="11" t="str">
        <f>IF(Data!$A6336="","",IF(Data!J6336=0,"",Data!J6336))</f>
        <v/>
      </c>
      <c r="L6343" s="11" t="str">
        <f>IF(Data!$A6336="","",IF(Data!K6336=0,"",Data!K6336))</f>
        <v/>
      </c>
      <c r="M6343" s="11" t="str">
        <f>IF(Data!$A6336="","",IF(Data!L6336=0,"",Data!L6336))</f>
        <v/>
      </c>
      <c r="N6343" s="11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11" t="str">
        <f>IF(Data!$A6337="","",IF(Data!C6337=0,"",Data!C6337))</f>
        <v/>
      </c>
      <c r="E6344" s="11" t="str">
        <f>IF(Data!$A6337="","",IF(Data!D6337=0,"",Data!D6337))</f>
        <v/>
      </c>
      <c r="F6344" s="11" t="str">
        <f>IF(Data!$A6337="","",IF(Data!E6337=0,"",Data!E6337))</f>
        <v/>
      </c>
      <c r="G6344" s="11" t="str">
        <f>IF(Data!$A6337="","",IF(Data!F6337=0,"",Data!F6337))</f>
        <v/>
      </c>
      <c r="H6344" s="11" t="str">
        <f>IF(Data!$A6337="","",IF(Data!G6337=0,"",Data!G6337))</f>
        <v/>
      </c>
      <c r="I6344" s="11" t="str">
        <f>IF(Data!$A6337="","",IF(Data!H6337=0,"",Data!H6337))</f>
        <v/>
      </c>
      <c r="J6344" s="11" t="str">
        <f>IF(Data!$A6337="","",IF(Data!I6337=0,"",Data!I6337))</f>
        <v/>
      </c>
      <c r="K6344" s="11" t="str">
        <f>IF(Data!$A6337="","",IF(Data!J6337=0,"",Data!J6337))</f>
        <v/>
      </c>
      <c r="L6344" s="11" t="str">
        <f>IF(Data!$A6337="","",IF(Data!K6337=0,"",Data!K6337))</f>
        <v/>
      </c>
      <c r="M6344" s="11" t="str">
        <f>IF(Data!$A6337="","",IF(Data!L6337=0,"",Data!L6337))</f>
        <v/>
      </c>
      <c r="N6344" s="11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11" t="str">
        <f>IF(Data!$A6338="","",IF(Data!C6338=0,"",Data!C6338))</f>
        <v/>
      </c>
      <c r="E6345" s="11" t="str">
        <f>IF(Data!$A6338="","",IF(Data!D6338=0,"",Data!D6338))</f>
        <v/>
      </c>
      <c r="F6345" s="11" t="str">
        <f>IF(Data!$A6338="","",IF(Data!E6338=0,"",Data!E6338))</f>
        <v/>
      </c>
      <c r="G6345" s="11" t="str">
        <f>IF(Data!$A6338="","",IF(Data!F6338=0,"",Data!F6338))</f>
        <v/>
      </c>
      <c r="H6345" s="11" t="str">
        <f>IF(Data!$A6338="","",IF(Data!G6338=0,"",Data!G6338))</f>
        <v/>
      </c>
      <c r="I6345" s="11" t="str">
        <f>IF(Data!$A6338="","",IF(Data!H6338=0,"",Data!H6338))</f>
        <v/>
      </c>
      <c r="J6345" s="11" t="str">
        <f>IF(Data!$A6338="","",IF(Data!I6338=0,"",Data!I6338))</f>
        <v/>
      </c>
      <c r="K6345" s="11" t="str">
        <f>IF(Data!$A6338="","",IF(Data!J6338=0,"",Data!J6338))</f>
        <v/>
      </c>
      <c r="L6345" s="11" t="str">
        <f>IF(Data!$A6338="","",IF(Data!K6338=0,"",Data!K6338))</f>
        <v/>
      </c>
      <c r="M6345" s="11" t="str">
        <f>IF(Data!$A6338="","",IF(Data!L6338=0,"",Data!L6338))</f>
        <v/>
      </c>
      <c r="N6345" s="11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11" t="str">
        <f>IF(Data!$A6339="","",IF(Data!C6339=0,"",Data!C6339))</f>
        <v/>
      </c>
      <c r="E6346" s="11" t="str">
        <f>IF(Data!$A6339="","",IF(Data!D6339=0,"",Data!D6339))</f>
        <v/>
      </c>
      <c r="F6346" s="11" t="str">
        <f>IF(Data!$A6339="","",IF(Data!E6339=0,"",Data!E6339))</f>
        <v/>
      </c>
      <c r="G6346" s="11" t="str">
        <f>IF(Data!$A6339="","",IF(Data!F6339=0,"",Data!F6339))</f>
        <v/>
      </c>
      <c r="H6346" s="11" t="str">
        <f>IF(Data!$A6339="","",IF(Data!G6339=0,"",Data!G6339))</f>
        <v/>
      </c>
      <c r="I6346" s="11" t="str">
        <f>IF(Data!$A6339="","",IF(Data!H6339=0,"",Data!H6339))</f>
        <v/>
      </c>
      <c r="J6346" s="11" t="str">
        <f>IF(Data!$A6339="","",IF(Data!I6339=0,"",Data!I6339))</f>
        <v/>
      </c>
      <c r="K6346" s="11" t="str">
        <f>IF(Data!$A6339="","",IF(Data!J6339=0,"",Data!J6339))</f>
        <v/>
      </c>
      <c r="L6346" s="11" t="str">
        <f>IF(Data!$A6339="","",IF(Data!K6339=0,"",Data!K6339))</f>
        <v/>
      </c>
      <c r="M6346" s="11" t="str">
        <f>IF(Data!$A6339="","",IF(Data!L6339=0,"",Data!L6339))</f>
        <v/>
      </c>
      <c r="N6346" s="11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11" t="str">
        <f>IF(Data!$A6340="","",IF(Data!C6340=0,"",Data!C6340))</f>
        <v/>
      </c>
      <c r="E6347" s="11" t="str">
        <f>IF(Data!$A6340="","",IF(Data!D6340=0,"",Data!D6340))</f>
        <v/>
      </c>
      <c r="F6347" s="11" t="str">
        <f>IF(Data!$A6340="","",IF(Data!E6340=0,"",Data!E6340))</f>
        <v/>
      </c>
      <c r="G6347" s="11" t="str">
        <f>IF(Data!$A6340="","",IF(Data!F6340=0,"",Data!F6340))</f>
        <v/>
      </c>
      <c r="H6347" s="11" t="str">
        <f>IF(Data!$A6340="","",IF(Data!G6340=0,"",Data!G6340))</f>
        <v/>
      </c>
      <c r="I6347" s="11" t="str">
        <f>IF(Data!$A6340="","",IF(Data!H6340=0,"",Data!H6340))</f>
        <v/>
      </c>
      <c r="J6347" s="11" t="str">
        <f>IF(Data!$A6340="","",IF(Data!I6340=0,"",Data!I6340))</f>
        <v/>
      </c>
      <c r="K6347" s="11" t="str">
        <f>IF(Data!$A6340="","",IF(Data!J6340=0,"",Data!J6340))</f>
        <v/>
      </c>
      <c r="L6347" s="11" t="str">
        <f>IF(Data!$A6340="","",IF(Data!K6340=0,"",Data!K6340))</f>
        <v/>
      </c>
      <c r="M6347" s="11" t="str">
        <f>IF(Data!$A6340="","",IF(Data!L6340=0,"",Data!L6340))</f>
        <v/>
      </c>
      <c r="N6347" s="11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11" t="str">
        <f>IF(Data!$A6341="","",IF(Data!C6341=0,"",Data!C6341))</f>
        <v/>
      </c>
      <c r="E6348" s="11" t="str">
        <f>IF(Data!$A6341="","",IF(Data!D6341=0,"",Data!D6341))</f>
        <v/>
      </c>
      <c r="F6348" s="11" t="str">
        <f>IF(Data!$A6341="","",IF(Data!E6341=0,"",Data!E6341))</f>
        <v/>
      </c>
      <c r="G6348" s="11" t="str">
        <f>IF(Data!$A6341="","",IF(Data!F6341=0,"",Data!F6341))</f>
        <v/>
      </c>
      <c r="H6348" s="11" t="str">
        <f>IF(Data!$A6341="","",IF(Data!G6341=0,"",Data!G6341))</f>
        <v/>
      </c>
      <c r="I6348" s="11" t="str">
        <f>IF(Data!$A6341="","",IF(Data!H6341=0,"",Data!H6341))</f>
        <v/>
      </c>
      <c r="J6348" s="11" t="str">
        <f>IF(Data!$A6341="","",IF(Data!I6341=0,"",Data!I6341))</f>
        <v/>
      </c>
      <c r="K6348" s="11" t="str">
        <f>IF(Data!$A6341="","",IF(Data!J6341=0,"",Data!J6341))</f>
        <v/>
      </c>
      <c r="L6348" s="11" t="str">
        <f>IF(Data!$A6341="","",IF(Data!K6341=0,"",Data!K6341))</f>
        <v/>
      </c>
      <c r="M6348" s="11" t="str">
        <f>IF(Data!$A6341="","",IF(Data!L6341=0,"",Data!L6341))</f>
        <v/>
      </c>
      <c r="N6348" s="11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11" t="str">
        <f>IF(Data!$A6342="","",IF(Data!C6342=0,"",Data!C6342))</f>
        <v/>
      </c>
      <c r="E6349" s="11" t="str">
        <f>IF(Data!$A6342="","",IF(Data!D6342=0,"",Data!D6342))</f>
        <v/>
      </c>
      <c r="F6349" s="11" t="str">
        <f>IF(Data!$A6342="","",IF(Data!E6342=0,"",Data!E6342))</f>
        <v/>
      </c>
      <c r="G6349" s="11" t="str">
        <f>IF(Data!$A6342="","",IF(Data!F6342=0,"",Data!F6342))</f>
        <v/>
      </c>
      <c r="H6349" s="11" t="str">
        <f>IF(Data!$A6342="","",IF(Data!G6342=0,"",Data!G6342))</f>
        <v/>
      </c>
      <c r="I6349" s="11" t="str">
        <f>IF(Data!$A6342="","",IF(Data!H6342=0,"",Data!H6342))</f>
        <v/>
      </c>
      <c r="J6349" s="11" t="str">
        <f>IF(Data!$A6342="","",IF(Data!I6342=0,"",Data!I6342))</f>
        <v/>
      </c>
      <c r="K6349" s="11" t="str">
        <f>IF(Data!$A6342="","",IF(Data!J6342=0,"",Data!J6342))</f>
        <v/>
      </c>
      <c r="L6349" s="11" t="str">
        <f>IF(Data!$A6342="","",IF(Data!K6342=0,"",Data!K6342))</f>
        <v/>
      </c>
      <c r="M6349" s="11" t="str">
        <f>IF(Data!$A6342="","",IF(Data!L6342=0,"",Data!L6342))</f>
        <v/>
      </c>
      <c r="N6349" s="11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11" t="str">
        <f>IF(Data!$A6343="","",IF(Data!C6343=0,"",Data!C6343))</f>
        <v/>
      </c>
      <c r="E6350" s="11" t="str">
        <f>IF(Data!$A6343="","",IF(Data!D6343=0,"",Data!D6343))</f>
        <v/>
      </c>
      <c r="F6350" s="11" t="str">
        <f>IF(Data!$A6343="","",IF(Data!E6343=0,"",Data!E6343))</f>
        <v/>
      </c>
      <c r="G6350" s="11" t="str">
        <f>IF(Data!$A6343="","",IF(Data!F6343=0,"",Data!F6343))</f>
        <v/>
      </c>
      <c r="H6350" s="11" t="str">
        <f>IF(Data!$A6343="","",IF(Data!G6343=0,"",Data!G6343))</f>
        <v/>
      </c>
      <c r="I6350" s="11" t="str">
        <f>IF(Data!$A6343="","",IF(Data!H6343=0,"",Data!H6343))</f>
        <v/>
      </c>
      <c r="J6350" s="11" t="str">
        <f>IF(Data!$A6343="","",IF(Data!I6343=0,"",Data!I6343))</f>
        <v/>
      </c>
      <c r="K6350" s="11" t="str">
        <f>IF(Data!$A6343="","",IF(Data!J6343=0,"",Data!J6343))</f>
        <v/>
      </c>
      <c r="L6350" s="11" t="str">
        <f>IF(Data!$A6343="","",IF(Data!K6343=0,"",Data!K6343))</f>
        <v/>
      </c>
      <c r="M6350" s="11" t="str">
        <f>IF(Data!$A6343="","",IF(Data!L6343=0,"",Data!L6343))</f>
        <v/>
      </c>
      <c r="N6350" s="11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11" t="str">
        <f>IF(Data!$A6344="","",IF(Data!C6344=0,"",Data!C6344))</f>
        <v/>
      </c>
      <c r="E6351" s="11" t="str">
        <f>IF(Data!$A6344="","",IF(Data!D6344=0,"",Data!D6344))</f>
        <v/>
      </c>
      <c r="F6351" s="11" t="str">
        <f>IF(Data!$A6344="","",IF(Data!E6344=0,"",Data!E6344))</f>
        <v/>
      </c>
      <c r="G6351" s="11" t="str">
        <f>IF(Data!$A6344="","",IF(Data!F6344=0,"",Data!F6344))</f>
        <v/>
      </c>
      <c r="H6351" s="11" t="str">
        <f>IF(Data!$A6344="","",IF(Data!G6344=0,"",Data!G6344))</f>
        <v/>
      </c>
      <c r="I6351" s="11" t="str">
        <f>IF(Data!$A6344="","",IF(Data!H6344=0,"",Data!H6344))</f>
        <v/>
      </c>
      <c r="J6351" s="11" t="str">
        <f>IF(Data!$A6344="","",IF(Data!I6344=0,"",Data!I6344))</f>
        <v/>
      </c>
      <c r="K6351" s="11" t="str">
        <f>IF(Data!$A6344="","",IF(Data!J6344=0,"",Data!J6344))</f>
        <v/>
      </c>
      <c r="L6351" s="11" t="str">
        <f>IF(Data!$A6344="","",IF(Data!K6344=0,"",Data!K6344))</f>
        <v/>
      </c>
      <c r="M6351" s="11" t="str">
        <f>IF(Data!$A6344="","",IF(Data!L6344=0,"",Data!L6344))</f>
        <v/>
      </c>
      <c r="N6351" s="11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11" t="str">
        <f>IF(Data!$A6345="","",IF(Data!C6345=0,"",Data!C6345))</f>
        <v/>
      </c>
      <c r="E6352" s="11" t="str">
        <f>IF(Data!$A6345="","",IF(Data!D6345=0,"",Data!D6345))</f>
        <v/>
      </c>
      <c r="F6352" s="11" t="str">
        <f>IF(Data!$A6345="","",IF(Data!E6345=0,"",Data!E6345))</f>
        <v/>
      </c>
      <c r="G6352" s="11" t="str">
        <f>IF(Data!$A6345="","",IF(Data!F6345=0,"",Data!F6345))</f>
        <v/>
      </c>
      <c r="H6352" s="11" t="str">
        <f>IF(Data!$A6345="","",IF(Data!G6345=0,"",Data!G6345))</f>
        <v/>
      </c>
      <c r="I6352" s="11" t="str">
        <f>IF(Data!$A6345="","",IF(Data!H6345=0,"",Data!H6345))</f>
        <v/>
      </c>
      <c r="J6352" s="11" t="str">
        <f>IF(Data!$A6345="","",IF(Data!I6345=0,"",Data!I6345))</f>
        <v/>
      </c>
      <c r="K6352" s="11" t="str">
        <f>IF(Data!$A6345="","",IF(Data!J6345=0,"",Data!J6345))</f>
        <v/>
      </c>
      <c r="L6352" s="11" t="str">
        <f>IF(Data!$A6345="","",IF(Data!K6345=0,"",Data!K6345))</f>
        <v/>
      </c>
      <c r="M6352" s="11" t="str">
        <f>IF(Data!$A6345="","",IF(Data!L6345=0,"",Data!L6345))</f>
        <v/>
      </c>
      <c r="N6352" s="11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11" t="str">
        <f>IF(Data!$A6346="","",IF(Data!C6346=0,"",Data!C6346))</f>
        <v/>
      </c>
      <c r="E6353" s="11" t="str">
        <f>IF(Data!$A6346="","",IF(Data!D6346=0,"",Data!D6346))</f>
        <v/>
      </c>
      <c r="F6353" s="11" t="str">
        <f>IF(Data!$A6346="","",IF(Data!E6346=0,"",Data!E6346))</f>
        <v/>
      </c>
      <c r="G6353" s="11" t="str">
        <f>IF(Data!$A6346="","",IF(Data!F6346=0,"",Data!F6346))</f>
        <v/>
      </c>
      <c r="H6353" s="11" t="str">
        <f>IF(Data!$A6346="","",IF(Data!G6346=0,"",Data!G6346))</f>
        <v/>
      </c>
      <c r="I6353" s="11" t="str">
        <f>IF(Data!$A6346="","",IF(Data!H6346=0,"",Data!H6346))</f>
        <v/>
      </c>
      <c r="J6353" s="11" t="str">
        <f>IF(Data!$A6346="","",IF(Data!I6346=0,"",Data!I6346))</f>
        <v/>
      </c>
      <c r="K6353" s="11" t="str">
        <f>IF(Data!$A6346="","",IF(Data!J6346=0,"",Data!J6346))</f>
        <v/>
      </c>
      <c r="L6353" s="11" t="str">
        <f>IF(Data!$A6346="","",IF(Data!K6346=0,"",Data!K6346))</f>
        <v/>
      </c>
      <c r="M6353" s="11" t="str">
        <f>IF(Data!$A6346="","",IF(Data!L6346=0,"",Data!L6346))</f>
        <v/>
      </c>
      <c r="N6353" s="11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11" t="str">
        <f>IF(Data!$A6347="","",IF(Data!C6347=0,"",Data!C6347))</f>
        <v/>
      </c>
      <c r="E6354" s="11" t="str">
        <f>IF(Data!$A6347="","",IF(Data!D6347=0,"",Data!D6347))</f>
        <v/>
      </c>
      <c r="F6354" s="11" t="str">
        <f>IF(Data!$A6347="","",IF(Data!E6347=0,"",Data!E6347))</f>
        <v/>
      </c>
      <c r="G6354" s="11" t="str">
        <f>IF(Data!$A6347="","",IF(Data!F6347=0,"",Data!F6347))</f>
        <v/>
      </c>
      <c r="H6354" s="11" t="str">
        <f>IF(Data!$A6347="","",IF(Data!G6347=0,"",Data!G6347))</f>
        <v/>
      </c>
      <c r="I6354" s="11" t="str">
        <f>IF(Data!$A6347="","",IF(Data!H6347=0,"",Data!H6347))</f>
        <v/>
      </c>
      <c r="J6354" s="11" t="str">
        <f>IF(Data!$A6347="","",IF(Data!I6347=0,"",Data!I6347))</f>
        <v/>
      </c>
      <c r="K6354" s="11" t="str">
        <f>IF(Data!$A6347="","",IF(Data!J6347=0,"",Data!J6347))</f>
        <v/>
      </c>
      <c r="L6354" s="11" t="str">
        <f>IF(Data!$A6347="","",IF(Data!K6347=0,"",Data!K6347))</f>
        <v/>
      </c>
      <c r="M6354" s="11" t="str">
        <f>IF(Data!$A6347="","",IF(Data!L6347=0,"",Data!L6347))</f>
        <v/>
      </c>
      <c r="N6354" s="11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11" t="str">
        <f>IF(Data!$A6348="","",IF(Data!C6348=0,"",Data!C6348))</f>
        <v/>
      </c>
      <c r="E6355" s="11" t="str">
        <f>IF(Data!$A6348="","",IF(Data!D6348=0,"",Data!D6348))</f>
        <v/>
      </c>
      <c r="F6355" s="11" t="str">
        <f>IF(Data!$A6348="","",IF(Data!E6348=0,"",Data!E6348))</f>
        <v/>
      </c>
      <c r="G6355" s="11" t="str">
        <f>IF(Data!$A6348="","",IF(Data!F6348=0,"",Data!F6348))</f>
        <v/>
      </c>
      <c r="H6355" s="11" t="str">
        <f>IF(Data!$A6348="","",IF(Data!G6348=0,"",Data!G6348))</f>
        <v/>
      </c>
      <c r="I6355" s="11" t="str">
        <f>IF(Data!$A6348="","",IF(Data!H6348=0,"",Data!H6348))</f>
        <v/>
      </c>
      <c r="J6355" s="11" t="str">
        <f>IF(Data!$A6348="","",IF(Data!I6348=0,"",Data!I6348))</f>
        <v/>
      </c>
      <c r="K6355" s="11" t="str">
        <f>IF(Data!$A6348="","",IF(Data!J6348=0,"",Data!J6348))</f>
        <v/>
      </c>
      <c r="L6355" s="11" t="str">
        <f>IF(Data!$A6348="","",IF(Data!K6348=0,"",Data!K6348))</f>
        <v/>
      </c>
      <c r="M6355" s="11" t="str">
        <f>IF(Data!$A6348="","",IF(Data!L6348=0,"",Data!L6348))</f>
        <v/>
      </c>
      <c r="N6355" s="11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11" t="str">
        <f>IF(Data!$A6349="","",IF(Data!C6349=0,"",Data!C6349))</f>
        <v/>
      </c>
      <c r="E6356" s="11" t="str">
        <f>IF(Data!$A6349="","",IF(Data!D6349=0,"",Data!D6349))</f>
        <v/>
      </c>
      <c r="F6356" s="11" t="str">
        <f>IF(Data!$A6349="","",IF(Data!E6349=0,"",Data!E6349))</f>
        <v/>
      </c>
      <c r="G6356" s="11" t="str">
        <f>IF(Data!$A6349="","",IF(Data!F6349=0,"",Data!F6349))</f>
        <v/>
      </c>
      <c r="H6356" s="11" t="str">
        <f>IF(Data!$A6349="","",IF(Data!G6349=0,"",Data!G6349))</f>
        <v/>
      </c>
      <c r="I6356" s="11" t="str">
        <f>IF(Data!$A6349="","",IF(Data!H6349=0,"",Data!H6349))</f>
        <v/>
      </c>
      <c r="J6356" s="11" t="str">
        <f>IF(Data!$A6349="","",IF(Data!I6349=0,"",Data!I6349))</f>
        <v/>
      </c>
      <c r="K6356" s="11" t="str">
        <f>IF(Data!$A6349="","",IF(Data!J6349=0,"",Data!J6349))</f>
        <v/>
      </c>
      <c r="L6356" s="11" t="str">
        <f>IF(Data!$A6349="","",IF(Data!K6349=0,"",Data!K6349))</f>
        <v/>
      </c>
      <c r="M6356" s="11" t="str">
        <f>IF(Data!$A6349="","",IF(Data!L6349=0,"",Data!L6349))</f>
        <v/>
      </c>
      <c r="N6356" s="11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11" t="str">
        <f>IF(Data!$A6350="","",IF(Data!C6350=0,"",Data!C6350))</f>
        <v/>
      </c>
      <c r="E6357" s="11" t="str">
        <f>IF(Data!$A6350="","",IF(Data!D6350=0,"",Data!D6350))</f>
        <v/>
      </c>
      <c r="F6357" s="11" t="str">
        <f>IF(Data!$A6350="","",IF(Data!E6350=0,"",Data!E6350))</f>
        <v/>
      </c>
      <c r="G6357" s="11" t="str">
        <f>IF(Data!$A6350="","",IF(Data!F6350=0,"",Data!F6350))</f>
        <v/>
      </c>
      <c r="H6357" s="11" t="str">
        <f>IF(Data!$A6350="","",IF(Data!G6350=0,"",Data!G6350))</f>
        <v/>
      </c>
      <c r="I6357" s="11" t="str">
        <f>IF(Data!$A6350="","",IF(Data!H6350=0,"",Data!H6350))</f>
        <v/>
      </c>
      <c r="J6357" s="11" t="str">
        <f>IF(Data!$A6350="","",IF(Data!I6350=0,"",Data!I6350))</f>
        <v/>
      </c>
      <c r="K6357" s="11" t="str">
        <f>IF(Data!$A6350="","",IF(Data!J6350=0,"",Data!J6350))</f>
        <v/>
      </c>
      <c r="L6357" s="11" t="str">
        <f>IF(Data!$A6350="","",IF(Data!K6350=0,"",Data!K6350))</f>
        <v/>
      </c>
      <c r="M6357" s="11" t="str">
        <f>IF(Data!$A6350="","",IF(Data!L6350=0,"",Data!L6350))</f>
        <v/>
      </c>
      <c r="N6357" s="11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11" t="str">
        <f>IF(Data!$A6351="","",IF(Data!C6351=0,"",Data!C6351))</f>
        <v/>
      </c>
      <c r="E6358" s="11" t="str">
        <f>IF(Data!$A6351="","",IF(Data!D6351=0,"",Data!D6351))</f>
        <v/>
      </c>
      <c r="F6358" s="11" t="str">
        <f>IF(Data!$A6351="","",IF(Data!E6351=0,"",Data!E6351))</f>
        <v/>
      </c>
      <c r="G6358" s="11" t="str">
        <f>IF(Data!$A6351="","",IF(Data!F6351=0,"",Data!F6351))</f>
        <v/>
      </c>
      <c r="H6358" s="11" t="str">
        <f>IF(Data!$A6351="","",IF(Data!G6351=0,"",Data!G6351))</f>
        <v/>
      </c>
      <c r="I6358" s="11" t="str">
        <f>IF(Data!$A6351="","",IF(Data!H6351=0,"",Data!H6351))</f>
        <v/>
      </c>
      <c r="J6358" s="11" t="str">
        <f>IF(Data!$A6351="","",IF(Data!I6351=0,"",Data!I6351))</f>
        <v/>
      </c>
      <c r="K6358" s="11" t="str">
        <f>IF(Data!$A6351="","",IF(Data!J6351=0,"",Data!J6351))</f>
        <v/>
      </c>
      <c r="L6358" s="11" t="str">
        <f>IF(Data!$A6351="","",IF(Data!K6351=0,"",Data!K6351))</f>
        <v/>
      </c>
      <c r="M6358" s="11" t="str">
        <f>IF(Data!$A6351="","",IF(Data!L6351=0,"",Data!L6351))</f>
        <v/>
      </c>
      <c r="N6358" s="11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11" t="str">
        <f>IF(Data!$A6352="","",IF(Data!C6352=0,"",Data!C6352))</f>
        <v/>
      </c>
      <c r="E6359" s="11" t="str">
        <f>IF(Data!$A6352="","",IF(Data!D6352=0,"",Data!D6352))</f>
        <v/>
      </c>
      <c r="F6359" s="11" t="str">
        <f>IF(Data!$A6352="","",IF(Data!E6352=0,"",Data!E6352))</f>
        <v/>
      </c>
      <c r="G6359" s="11" t="str">
        <f>IF(Data!$A6352="","",IF(Data!F6352=0,"",Data!F6352))</f>
        <v/>
      </c>
      <c r="H6359" s="11" t="str">
        <f>IF(Data!$A6352="","",IF(Data!G6352=0,"",Data!G6352))</f>
        <v/>
      </c>
      <c r="I6359" s="11" t="str">
        <f>IF(Data!$A6352="","",IF(Data!H6352=0,"",Data!H6352))</f>
        <v/>
      </c>
      <c r="J6359" s="11" t="str">
        <f>IF(Data!$A6352="","",IF(Data!I6352=0,"",Data!I6352))</f>
        <v/>
      </c>
      <c r="K6359" s="11" t="str">
        <f>IF(Data!$A6352="","",IF(Data!J6352=0,"",Data!J6352))</f>
        <v/>
      </c>
      <c r="L6359" s="11" t="str">
        <f>IF(Data!$A6352="","",IF(Data!K6352=0,"",Data!K6352))</f>
        <v/>
      </c>
      <c r="M6359" s="11" t="str">
        <f>IF(Data!$A6352="","",IF(Data!L6352=0,"",Data!L6352))</f>
        <v/>
      </c>
      <c r="N6359" s="11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11" t="str">
        <f>IF(Data!$A6353="","",IF(Data!C6353=0,"",Data!C6353))</f>
        <v/>
      </c>
      <c r="E6360" s="11" t="str">
        <f>IF(Data!$A6353="","",IF(Data!D6353=0,"",Data!D6353))</f>
        <v/>
      </c>
      <c r="F6360" s="11" t="str">
        <f>IF(Data!$A6353="","",IF(Data!E6353=0,"",Data!E6353))</f>
        <v/>
      </c>
      <c r="G6360" s="11" t="str">
        <f>IF(Data!$A6353="","",IF(Data!F6353=0,"",Data!F6353))</f>
        <v/>
      </c>
      <c r="H6360" s="11" t="str">
        <f>IF(Data!$A6353="","",IF(Data!G6353=0,"",Data!G6353))</f>
        <v/>
      </c>
      <c r="I6360" s="11" t="str">
        <f>IF(Data!$A6353="","",IF(Data!H6353=0,"",Data!H6353))</f>
        <v/>
      </c>
      <c r="J6360" s="11" t="str">
        <f>IF(Data!$A6353="","",IF(Data!I6353=0,"",Data!I6353))</f>
        <v/>
      </c>
      <c r="K6360" s="11" t="str">
        <f>IF(Data!$A6353="","",IF(Data!J6353=0,"",Data!J6353))</f>
        <v/>
      </c>
      <c r="L6360" s="11" t="str">
        <f>IF(Data!$A6353="","",IF(Data!K6353=0,"",Data!K6353))</f>
        <v/>
      </c>
      <c r="M6360" s="11" t="str">
        <f>IF(Data!$A6353="","",IF(Data!L6353=0,"",Data!L6353))</f>
        <v/>
      </c>
      <c r="N6360" s="11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11" t="str">
        <f>IF(Data!$A6354="","",IF(Data!C6354=0,"",Data!C6354))</f>
        <v/>
      </c>
      <c r="E6361" s="11" t="str">
        <f>IF(Data!$A6354="","",IF(Data!D6354=0,"",Data!D6354))</f>
        <v/>
      </c>
      <c r="F6361" s="11" t="str">
        <f>IF(Data!$A6354="","",IF(Data!E6354=0,"",Data!E6354))</f>
        <v/>
      </c>
      <c r="G6361" s="11" t="str">
        <f>IF(Data!$A6354="","",IF(Data!F6354=0,"",Data!F6354))</f>
        <v/>
      </c>
      <c r="H6361" s="11" t="str">
        <f>IF(Data!$A6354="","",IF(Data!G6354=0,"",Data!G6354))</f>
        <v/>
      </c>
      <c r="I6361" s="11" t="str">
        <f>IF(Data!$A6354="","",IF(Data!H6354=0,"",Data!H6354))</f>
        <v/>
      </c>
      <c r="J6361" s="11" t="str">
        <f>IF(Data!$A6354="","",IF(Data!I6354=0,"",Data!I6354))</f>
        <v/>
      </c>
      <c r="K6361" s="11" t="str">
        <f>IF(Data!$A6354="","",IF(Data!J6354=0,"",Data!J6354))</f>
        <v/>
      </c>
      <c r="L6361" s="11" t="str">
        <f>IF(Data!$A6354="","",IF(Data!K6354=0,"",Data!K6354))</f>
        <v/>
      </c>
      <c r="M6361" s="11" t="str">
        <f>IF(Data!$A6354="","",IF(Data!L6354=0,"",Data!L6354))</f>
        <v/>
      </c>
      <c r="N6361" s="11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11" t="str">
        <f>IF(Data!$A6355="","",IF(Data!C6355=0,"",Data!C6355))</f>
        <v/>
      </c>
      <c r="E6362" s="11" t="str">
        <f>IF(Data!$A6355="","",IF(Data!D6355=0,"",Data!D6355))</f>
        <v/>
      </c>
      <c r="F6362" s="11" t="str">
        <f>IF(Data!$A6355="","",IF(Data!E6355=0,"",Data!E6355))</f>
        <v/>
      </c>
      <c r="G6362" s="11" t="str">
        <f>IF(Data!$A6355="","",IF(Data!F6355=0,"",Data!F6355))</f>
        <v/>
      </c>
      <c r="H6362" s="11" t="str">
        <f>IF(Data!$A6355="","",IF(Data!G6355=0,"",Data!G6355))</f>
        <v/>
      </c>
      <c r="I6362" s="11" t="str">
        <f>IF(Data!$A6355="","",IF(Data!H6355=0,"",Data!H6355))</f>
        <v/>
      </c>
      <c r="J6362" s="11" t="str">
        <f>IF(Data!$A6355="","",IF(Data!I6355=0,"",Data!I6355))</f>
        <v/>
      </c>
      <c r="K6362" s="11" t="str">
        <f>IF(Data!$A6355="","",IF(Data!J6355=0,"",Data!J6355))</f>
        <v/>
      </c>
      <c r="L6362" s="11" t="str">
        <f>IF(Data!$A6355="","",IF(Data!K6355=0,"",Data!K6355))</f>
        <v/>
      </c>
      <c r="M6362" s="11" t="str">
        <f>IF(Data!$A6355="","",IF(Data!L6355=0,"",Data!L6355))</f>
        <v/>
      </c>
      <c r="N6362" s="11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11" t="str">
        <f>IF(Data!$A6356="","",IF(Data!C6356=0,"",Data!C6356))</f>
        <v/>
      </c>
      <c r="E6363" s="11" t="str">
        <f>IF(Data!$A6356="","",IF(Data!D6356=0,"",Data!D6356))</f>
        <v/>
      </c>
      <c r="F6363" s="11" t="str">
        <f>IF(Data!$A6356="","",IF(Data!E6356=0,"",Data!E6356))</f>
        <v/>
      </c>
      <c r="G6363" s="11" t="str">
        <f>IF(Data!$A6356="","",IF(Data!F6356=0,"",Data!F6356))</f>
        <v/>
      </c>
      <c r="H6363" s="11" t="str">
        <f>IF(Data!$A6356="","",IF(Data!G6356=0,"",Data!G6356))</f>
        <v/>
      </c>
      <c r="I6363" s="11" t="str">
        <f>IF(Data!$A6356="","",IF(Data!H6356=0,"",Data!H6356))</f>
        <v/>
      </c>
      <c r="J6363" s="11" t="str">
        <f>IF(Data!$A6356="","",IF(Data!I6356=0,"",Data!I6356))</f>
        <v/>
      </c>
      <c r="K6363" s="11" t="str">
        <f>IF(Data!$A6356="","",IF(Data!J6356=0,"",Data!J6356))</f>
        <v/>
      </c>
      <c r="L6363" s="11" t="str">
        <f>IF(Data!$A6356="","",IF(Data!K6356=0,"",Data!K6356))</f>
        <v/>
      </c>
      <c r="M6363" s="11" t="str">
        <f>IF(Data!$A6356="","",IF(Data!L6356=0,"",Data!L6356))</f>
        <v/>
      </c>
      <c r="N6363" s="11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11" t="str">
        <f>IF(Data!$A6357="","",IF(Data!C6357=0,"",Data!C6357))</f>
        <v/>
      </c>
      <c r="E6364" s="11" t="str">
        <f>IF(Data!$A6357="","",IF(Data!D6357=0,"",Data!D6357))</f>
        <v/>
      </c>
      <c r="F6364" s="11" t="str">
        <f>IF(Data!$A6357="","",IF(Data!E6357=0,"",Data!E6357))</f>
        <v/>
      </c>
      <c r="G6364" s="11" t="str">
        <f>IF(Data!$A6357="","",IF(Data!F6357=0,"",Data!F6357))</f>
        <v/>
      </c>
      <c r="H6364" s="11" t="str">
        <f>IF(Data!$A6357="","",IF(Data!G6357=0,"",Data!G6357))</f>
        <v/>
      </c>
      <c r="I6364" s="11" t="str">
        <f>IF(Data!$A6357="","",IF(Data!H6357=0,"",Data!H6357))</f>
        <v/>
      </c>
      <c r="J6364" s="11" t="str">
        <f>IF(Data!$A6357="","",IF(Data!I6357=0,"",Data!I6357))</f>
        <v/>
      </c>
      <c r="K6364" s="11" t="str">
        <f>IF(Data!$A6357="","",IF(Data!J6357=0,"",Data!J6357))</f>
        <v/>
      </c>
      <c r="L6364" s="11" t="str">
        <f>IF(Data!$A6357="","",IF(Data!K6357=0,"",Data!K6357))</f>
        <v/>
      </c>
      <c r="M6364" s="11" t="str">
        <f>IF(Data!$A6357="","",IF(Data!L6357=0,"",Data!L6357))</f>
        <v/>
      </c>
      <c r="N6364" s="11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11" t="str">
        <f>IF(Data!$A6358="","",IF(Data!C6358=0,"",Data!C6358))</f>
        <v/>
      </c>
      <c r="E6365" s="11" t="str">
        <f>IF(Data!$A6358="","",IF(Data!D6358=0,"",Data!D6358))</f>
        <v/>
      </c>
      <c r="F6365" s="11" t="str">
        <f>IF(Data!$A6358="","",IF(Data!E6358=0,"",Data!E6358))</f>
        <v/>
      </c>
      <c r="G6365" s="11" t="str">
        <f>IF(Data!$A6358="","",IF(Data!F6358=0,"",Data!F6358))</f>
        <v/>
      </c>
      <c r="H6365" s="11" t="str">
        <f>IF(Data!$A6358="","",IF(Data!G6358=0,"",Data!G6358))</f>
        <v/>
      </c>
      <c r="I6365" s="11" t="str">
        <f>IF(Data!$A6358="","",IF(Data!H6358=0,"",Data!H6358))</f>
        <v/>
      </c>
      <c r="J6365" s="11" t="str">
        <f>IF(Data!$A6358="","",IF(Data!I6358=0,"",Data!I6358))</f>
        <v/>
      </c>
      <c r="K6365" s="11" t="str">
        <f>IF(Data!$A6358="","",IF(Data!J6358=0,"",Data!J6358))</f>
        <v/>
      </c>
      <c r="L6365" s="11" t="str">
        <f>IF(Data!$A6358="","",IF(Data!K6358=0,"",Data!K6358))</f>
        <v/>
      </c>
      <c r="M6365" s="11" t="str">
        <f>IF(Data!$A6358="","",IF(Data!L6358=0,"",Data!L6358))</f>
        <v/>
      </c>
      <c r="N6365" s="11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11" t="str">
        <f>IF(Data!$A6359="","",IF(Data!C6359=0,"",Data!C6359))</f>
        <v/>
      </c>
      <c r="E6366" s="11" t="str">
        <f>IF(Data!$A6359="","",IF(Data!D6359=0,"",Data!D6359))</f>
        <v/>
      </c>
      <c r="F6366" s="11" t="str">
        <f>IF(Data!$A6359="","",IF(Data!E6359=0,"",Data!E6359))</f>
        <v/>
      </c>
      <c r="G6366" s="11" t="str">
        <f>IF(Data!$A6359="","",IF(Data!F6359=0,"",Data!F6359))</f>
        <v/>
      </c>
      <c r="H6366" s="11" t="str">
        <f>IF(Data!$A6359="","",IF(Data!G6359=0,"",Data!G6359))</f>
        <v/>
      </c>
      <c r="I6366" s="11" t="str">
        <f>IF(Data!$A6359="","",IF(Data!H6359=0,"",Data!H6359))</f>
        <v/>
      </c>
      <c r="J6366" s="11" t="str">
        <f>IF(Data!$A6359="","",IF(Data!I6359=0,"",Data!I6359))</f>
        <v/>
      </c>
      <c r="K6366" s="11" t="str">
        <f>IF(Data!$A6359="","",IF(Data!J6359=0,"",Data!J6359))</f>
        <v/>
      </c>
      <c r="L6366" s="11" t="str">
        <f>IF(Data!$A6359="","",IF(Data!K6359=0,"",Data!K6359))</f>
        <v/>
      </c>
      <c r="M6366" s="11" t="str">
        <f>IF(Data!$A6359="","",IF(Data!L6359=0,"",Data!L6359))</f>
        <v/>
      </c>
      <c r="N6366" s="11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11" t="str">
        <f>IF(Data!$A6360="","",IF(Data!C6360=0,"",Data!C6360))</f>
        <v/>
      </c>
      <c r="E6367" s="11" t="str">
        <f>IF(Data!$A6360="","",IF(Data!D6360=0,"",Data!D6360))</f>
        <v/>
      </c>
      <c r="F6367" s="11" t="str">
        <f>IF(Data!$A6360="","",IF(Data!E6360=0,"",Data!E6360))</f>
        <v/>
      </c>
      <c r="G6367" s="11" t="str">
        <f>IF(Data!$A6360="","",IF(Data!F6360=0,"",Data!F6360))</f>
        <v/>
      </c>
      <c r="H6367" s="11" t="str">
        <f>IF(Data!$A6360="","",IF(Data!G6360=0,"",Data!G6360))</f>
        <v/>
      </c>
      <c r="I6367" s="11" t="str">
        <f>IF(Data!$A6360="","",IF(Data!H6360=0,"",Data!H6360))</f>
        <v/>
      </c>
      <c r="J6367" s="11" t="str">
        <f>IF(Data!$A6360="","",IF(Data!I6360=0,"",Data!I6360))</f>
        <v/>
      </c>
      <c r="K6367" s="11" t="str">
        <f>IF(Data!$A6360="","",IF(Data!J6360=0,"",Data!J6360))</f>
        <v/>
      </c>
      <c r="L6367" s="11" t="str">
        <f>IF(Data!$A6360="","",IF(Data!K6360=0,"",Data!K6360))</f>
        <v/>
      </c>
      <c r="M6367" s="11" t="str">
        <f>IF(Data!$A6360="","",IF(Data!L6360=0,"",Data!L6360))</f>
        <v/>
      </c>
      <c r="N6367" s="11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11" t="str">
        <f>IF(Data!$A6361="","",IF(Data!C6361=0,"",Data!C6361))</f>
        <v/>
      </c>
      <c r="E6368" s="11" t="str">
        <f>IF(Data!$A6361="","",IF(Data!D6361=0,"",Data!D6361))</f>
        <v/>
      </c>
      <c r="F6368" s="11" t="str">
        <f>IF(Data!$A6361="","",IF(Data!E6361=0,"",Data!E6361))</f>
        <v/>
      </c>
      <c r="G6368" s="11" t="str">
        <f>IF(Data!$A6361="","",IF(Data!F6361=0,"",Data!F6361))</f>
        <v/>
      </c>
      <c r="H6368" s="11" t="str">
        <f>IF(Data!$A6361="","",IF(Data!G6361=0,"",Data!G6361))</f>
        <v/>
      </c>
      <c r="I6368" s="11" t="str">
        <f>IF(Data!$A6361="","",IF(Data!H6361=0,"",Data!H6361))</f>
        <v/>
      </c>
      <c r="J6368" s="11" t="str">
        <f>IF(Data!$A6361="","",IF(Data!I6361=0,"",Data!I6361))</f>
        <v/>
      </c>
      <c r="K6368" s="11" t="str">
        <f>IF(Data!$A6361="","",IF(Data!J6361=0,"",Data!J6361))</f>
        <v/>
      </c>
      <c r="L6368" s="11" t="str">
        <f>IF(Data!$A6361="","",IF(Data!K6361=0,"",Data!K6361))</f>
        <v/>
      </c>
      <c r="M6368" s="11" t="str">
        <f>IF(Data!$A6361="","",IF(Data!L6361=0,"",Data!L6361))</f>
        <v/>
      </c>
      <c r="N6368" s="11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11" t="str">
        <f>IF(Data!$A6362="","",IF(Data!C6362=0,"",Data!C6362))</f>
        <v/>
      </c>
      <c r="E6369" s="11" t="str">
        <f>IF(Data!$A6362="","",IF(Data!D6362=0,"",Data!D6362))</f>
        <v/>
      </c>
      <c r="F6369" s="11" t="str">
        <f>IF(Data!$A6362="","",IF(Data!E6362=0,"",Data!E6362))</f>
        <v/>
      </c>
      <c r="G6369" s="11" t="str">
        <f>IF(Data!$A6362="","",IF(Data!F6362=0,"",Data!F6362))</f>
        <v/>
      </c>
      <c r="H6369" s="11" t="str">
        <f>IF(Data!$A6362="","",IF(Data!G6362=0,"",Data!G6362))</f>
        <v/>
      </c>
      <c r="I6369" s="11" t="str">
        <f>IF(Data!$A6362="","",IF(Data!H6362=0,"",Data!H6362))</f>
        <v/>
      </c>
      <c r="J6369" s="11" t="str">
        <f>IF(Data!$A6362="","",IF(Data!I6362=0,"",Data!I6362))</f>
        <v/>
      </c>
      <c r="K6369" s="11" t="str">
        <f>IF(Data!$A6362="","",IF(Data!J6362=0,"",Data!J6362))</f>
        <v/>
      </c>
      <c r="L6369" s="11" t="str">
        <f>IF(Data!$A6362="","",IF(Data!K6362=0,"",Data!K6362))</f>
        <v/>
      </c>
      <c r="M6369" s="11" t="str">
        <f>IF(Data!$A6362="","",IF(Data!L6362=0,"",Data!L6362))</f>
        <v/>
      </c>
      <c r="N6369" s="11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11" t="str">
        <f>IF(Data!$A6363="","",IF(Data!C6363=0,"",Data!C6363))</f>
        <v/>
      </c>
      <c r="E6370" s="11" t="str">
        <f>IF(Data!$A6363="","",IF(Data!D6363=0,"",Data!D6363))</f>
        <v/>
      </c>
      <c r="F6370" s="11" t="str">
        <f>IF(Data!$A6363="","",IF(Data!E6363=0,"",Data!E6363))</f>
        <v/>
      </c>
      <c r="G6370" s="11" t="str">
        <f>IF(Data!$A6363="","",IF(Data!F6363=0,"",Data!F6363))</f>
        <v/>
      </c>
      <c r="H6370" s="11" t="str">
        <f>IF(Data!$A6363="","",IF(Data!G6363=0,"",Data!G6363))</f>
        <v/>
      </c>
      <c r="I6370" s="11" t="str">
        <f>IF(Data!$A6363="","",IF(Data!H6363=0,"",Data!H6363))</f>
        <v/>
      </c>
      <c r="J6370" s="11" t="str">
        <f>IF(Data!$A6363="","",IF(Data!I6363=0,"",Data!I6363))</f>
        <v/>
      </c>
      <c r="K6370" s="11" t="str">
        <f>IF(Data!$A6363="","",IF(Data!J6363=0,"",Data!J6363))</f>
        <v/>
      </c>
      <c r="L6370" s="11" t="str">
        <f>IF(Data!$A6363="","",IF(Data!K6363=0,"",Data!K6363))</f>
        <v/>
      </c>
      <c r="M6370" s="11" t="str">
        <f>IF(Data!$A6363="","",IF(Data!L6363=0,"",Data!L6363))</f>
        <v/>
      </c>
      <c r="N6370" s="11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11" t="str">
        <f>IF(Data!$A6364="","",IF(Data!C6364=0,"",Data!C6364))</f>
        <v/>
      </c>
      <c r="E6371" s="11" t="str">
        <f>IF(Data!$A6364="","",IF(Data!D6364=0,"",Data!D6364))</f>
        <v/>
      </c>
      <c r="F6371" s="11" t="str">
        <f>IF(Data!$A6364="","",IF(Data!E6364=0,"",Data!E6364))</f>
        <v/>
      </c>
      <c r="G6371" s="11" t="str">
        <f>IF(Data!$A6364="","",IF(Data!F6364=0,"",Data!F6364))</f>
        <v/>
      </c>
      <c r="H6371" s="11" t="str">
        <f>IF(Data!$A6364="","",IF(Data!G6364=0,"",Data!G6364))</f>
        <v/>
      </c>
      <c r="I6371" s="11" t="str">
        <f>IF(Data!$A6364="","",IF(Data!H6364=0,"",Data!H6364))</f>
        <v/>
      </c>
      <c r="J6371" s="11" t="str">
        <f>IF(Data!$A6364="","",IF(Data!I6364=0,"",Data!I6364))</f>
        <v/>
      </c>
      <c r="K6371" s="11" t="str">
        <f>IF(Data!$A6364="","",IF(Data!J6364=0,"",Data!J6364))</f>
        <v/>
      </c>
      <c r="L6371" s="11" t="str">
        <f>IF(Data!$A6364="","",IF(Data!K6364=0,"",Data!K6364))</f>
        <v/>
      </c>
      <c r="M6371" s="11" t="str">
        <f>IF(Data!$A6364="","",IF(Data!L6364=0,"",Data!L6364))</f>
        <v/>
      </c>
      <c r="N6371" s="11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11" t="str">
        <f>IF(Data!$A6365="","",IF(Data!C6365=0,"",Data!C6365))</f>
        <v/>
      </c>
      <c r="E6372" s="11" t="str">
        <f>IF(Data!$A6365="","",IF(Data!D6365=0,"",Data!D6365))</f>
        <v/>
      </c>
      <c r="F6372" s="11" t="str">
        <f>IF(Data!$A6365="","",IF(Data!E6365=0,"",Data!E6365))</f>
        <v/>
      </c>
      <c r="G6372" s="11" t="str">
        <f>IF(Data!$A6365="","",IF(Data!F6365=0,"",Data!F6365))</f>
        <v/>
      </c>
      <c r="H6372" s="11" t="str">
        <f>IF(Data!$A6365="","",IF(Data!G6365=0,"",Data!G6365))</f>
        <v/>
      </c>
      <c r="I6372" s="11" t="str">
        <f>IF(Data!$A6365="","",IF(Data!H6365=0,"",Data!H6365))</f>
        <v/>
      </c>
      <c r="J6372" s="11" t="str">
        <f>IF(Data!$A6365="","",IF(Data!I6365=0,"",Data!I6365))</f>
        <v/>
      </c>
      <c r="K6372" s="11" t="str">
        <f>IF(Data!$A6365="","",IF(Data!J6365=0,"",Data!J6365))</f>
        <v/>
      </c>
      <c r="L6372" s="11" t="str">
        <f>IF(Data!$A6365="","",IF(Data!K6365=0,"",Data!K6365))</f>
        <v/>
      </c>
      <c r="M6372" s="11" t="str">
        <f>IF(Data!$A6365="","",IF(Data!L6365=0,"",Data!L6365))</f>
        <v/>
      </c>
      <c r="N6372" s="11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11" t="str">
        <f>IF(Data!$A6366="","",IF(Data!C6366=0,"",Data!C6366))</f>
        <v/>
      </c>
      <c r="E6373" s="11" t="str">
        <f>IF(Data!$A6366="","",IF(Data!D6366=0,"",Data!D6366))</f>
        <v/>
      </c>
      <c r="F6373" s="11" t="str">
        <f>IF(Data!$A6366="","",IF(Data!E6366=0,"",Data!E6366))</f>
        <v/>
      </c>
      <c r="G6373" s="11" t="str">
        <f>IF(Data!$A6366="","",IF(Data!F6366=0,"",Data!F6366))</f>
        <v/>
      </c>
      <c r="H6373" s="11" t="str">
        <f>IF(Data!$A6366="","",IF(Data!G6366=0,"",Data!G6366))</f>
        <v/>
      </c>
      <c r="I6373" s="11" t="str">
        <f>IF(Data!$A6366="","",IF(Data!H6366=0,"",Data!H6366))</f>
        <v/>
      </c>
      <c r="J6373" s="11" t="str">
        <f>IF(Data!$A6366="","",IF(Data!I6366=0,"",Data!I6366))</f>
        <v/>
      </c>
      <c r="K6373" s="11" t="str">
        <f>IF(Data!$A6366="","",IF(Data!J6366=0,"",Data!J6366))</f>
        <v/>
      </c>
      <c r="L6373" s="11" t="str">
        <f>IF(Data!$A6366="","",IF(Data!K6366=0,"",Data!K6366))</f>
        <v/>
      </c>
      <c r="M6373" s="11" t="str">
        <f>IF(Data!$A6366="","",IF(Data!L6366=0,"",Data!L6366))</f>
        <v/>
      </c>
      <c r="N6373" s="11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11" t="str">
        <f>IF(Data!$A6367="","",IF(Data!C6367=0,"",Data!C6367))</f>
        <v/>
      </c>
      <c r="E6374" s="11" t="str">
        <f>IF(Data!$A6367="","",IF(Data!D6367=0,"",Data!D6367))</f>
        <v/>
      </c>
      <c r="F6374" s="11" t="str">
        <f>IF(Data!$A6367="","",IF(Data!E6367=0,"",Data!E6367))</f>
        <v/>
      </c>
      <c r="G6374" s="11" t="str">
        <f>IF(Data!$A6367="","",IF(Data!F6367=0,"",Data!F6367))</f>
        <v/>
      </c>
      <c r="H6374" s="11" t="str">
        <f>IF(Data!$A6367="","",IF(Data!G6367=0,"",Data!G6367))</f>
        <v/>
      </c>
      <c r="I6374" s="11" t="str">
        <f>IF(Data!$A6367="","",IF(Data!H6367=0,"",Data!H6367))</f>
        <v/>
      </c>
      <c r="J6374" s="11" t="str">
        <f>IF(Data!$A6367="","",IF(Data!I6367=0,"",Data!I6367))</f>
        <v/>
      </c>
      <c r="K6374" s="11" t="str">
        <f>IF(Data!$A6367="","",IF(Data!J6367=0,"",Data!J6367))</f>
        <v/>
      </c>
      <c r="L6374" s="11" t="str">
        <f>IF(Data!$A6367="","",IF(Data!K6367=0,"",Data!K6367))</f>
        <v/>
      </c>
      <c r="M6374" s="11" t="str">
        <f>IF(Data!$A6367="","",IF(Data!L6367=0,"",Data!L6367))</f>
        <v/>
      </c>
      <c r="N6374" s="11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11" t="str">
        <f>IF(Data!$A6368="","",IF(Data!C6368=0,"",Data!C6368))</f>
        <v/>
      </c>
      <c r="E6375" s="11" t="str">
        <f>IF(Data!$A6368="","",IF(Data!D6368=0,"",Data!D6368))</f>
        <v/>
      </c>
      <c r="F6375" s="11" t="str">
        <f>IF(Data!$A6368="","",IF(Data!E6368=0,"",Data!E6368))</f>
        <v/>
      </c>
      <c r="G6375" s="11" t="str">
        <f>IF(Data!$A6368="","",IF(Data!F6368=0,"",Data!F6368))</f>
        <v/>
      </c>
      <c r="H6375" s="11" t="str">
        <f>IF(Data!$A6368="","",IF(Data!G6368=0,"",Data!G6368))</f>
        <v/>
      </c>
      <c r="I6375" s="11" t="str">
        <f>IF(Data!$A6368="","",IF(Data!H6368=0,"",Data!H6368))</f>
        <v/>
      </c>
      <c r="J6375" s="11" t="str">
        <f>IF(Data!$A6368="","",IF(Data!I6368=0,"",Data!I6368))</f>
        <v/>
      </c>
      <c r="K6375" s="11" t="str">
        <f>IF(Data!$A6368="","",IF(Data!J6368=0,"",Data!J6368))</f>
        <v/>
      </c>
      <c r="L6375" s="11" t="str">
        <f>IF(Data!$A6368="","",IF(Data!K6368=0,"",Data!K6368))</f>
        <v/>
      </c>
      <c r="M6375" s="11" t="str">
        <f>IF(Data!$A6368="","",IF(Data!L6368=0,"",Data!L6368))</f>
        <v/>
      </c>
      <c r="N6375" s="11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11" t="str">
        <f>IF(Data!$A6369="","",IF(Data!C6369=0,"",Data!C6369))</f>
        <v/>
      </c>
      <c r="E6376" s="11" t="str">
        <f>IF(Data!$A6369="","",IF(Data!D6369=0,"",Data!D6369))</f>
        <v/>
      </c>
      <c r="F6376" s="11" t="str">
        <f>IF(Data!$A6369="","",IF(Data!E6369=0,"",Data!E6369))</f>
        <v/>
      </c>
      <c r="G6376" s="11" t="str">
        <f>IF(Data!$A6369="","",IF(Data!F6369=0,"",Data!F6369))</f>
        <v/>
      </c>
      <c r="H6376" s="11" t="str">
        <f>IF(Data!$A6369="","",IF(Data!G6369=0,"",Data!G6369))</f>
        <v/>
      </c>
      <c r="I6376" s="11" t="str">
        <f>IF(Data!$A6369="","",IF(Data!H6369=0,"",Data!H6369))</f>
        <v/>
      </c>
      <c r="J6376" s="11" t="str">
        <f>IF(Data!$A6369="","",IF(Data!I6369=0,"",Data!I6369))</f>
        <v/>
      </c>
      <c r="K6376" s="11" t="str">
        <f>IF(Data!$A6369="","",IF(Data!J6369=0,"",Data!J6369))</f>
        <v/>
      </c>
      <c r="L6376" s="11" t="str">
        <f>IF(Data!$A6369="","",IF(Data!K6369=0,"",Data!K6369))</f>
        <v/>
      </c>
      <c r="M6376" s="11" t="str">
        <f>IF(Data!$A6369="","",IF(Data!L6369=0,"",Data!L6369))</f>
        <v/>
      </c>
      <c r="N6376" s="11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11" t="str">
        <f>IF(Data!$A6370="","",IF(Data!C6370=0,"",Data!C6370))</f>
        <v/>
      </c>
      <c r="E6377" s="11" t="str">
        <f>IF(Data!$A6370="","",IF(Data!D6370=0,"",Data!D6370))</f>
        <v/>
      </c>
      <c r="F6377" s="11" t="str">
        <f>IF(Data!$A6370="","",IF(Data!E6370=0,"",Data!E6370))</f>
        <v/>
      </c>
      <c r="G6377" s="11" t="str">
        <f>IF(Data!$A6370="","",IF(Data!F6370=0,"",Data!F6370))</f>
        <v/>
      </c>
      <c r="H6377" s="11" t="str">
        <f>IF(Data!$A6370="","",IF(Data!G6370=0,"",Data!G6370))</f>
        <v/>
      </c>
      <c r="I6377" s="11" t="str">
        <f>IF(Data!$A6370="","",IF(Data!H6370=0,"",Data!H6370))</f>
        <v/>
      </c>
      <c r="J6377" s="11" t="str">
        <f>IF(Data!$A6370="","",IF(Data!I6370=0,"",Data!I6370))</f>
        <v/>
      </c>
      <c r="K6377" s="11" t="str">
        <f>IF(Data!$A6370="","",IF(Data!J6370=0,"",Data!J6370))</f>
        <v/>
      </c>
      <c r="L6377" s="11" t="str">
        <f>IF(Data!$A6370="","",IF(Data!K6370=0,"",Data!K6370))</f>
        <v/>
      </c>
      <c r="M6377" s="11" t="str">
        <f>IF(Data!$A6370="","",IF(Data!L6370=0,"",Data!L6370))</f>
        <v/>
      </c>
      <c r="N6377" s="11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11" t="str">
        <f>IF(Data!$A6371="","",IF(Data!C6371=0,"",Data!C6371))</f>
        <v/>
      </c>
      <c r="E6378" s="11" t="str">
        <f>IF(Data!$A6371="","",IF(Data!D6371=0,"",Data!D6371))</f>
        <v/>
      </c>
      <c r="F6378" s="11" t="str">
        <f>IF(Data!$A6371="","",IF(Data!E6371=0,"",Data!E6371))</f>
        <v/>
      </c>
      <c r="G6378" s="11" t="str">
        <f>IF(Data!$A6371="","",IF(Data!F6371=0,"",Data!F6371))</f>
        <v/>
      </c>
      <c r="H6378" s="11" t="str">
        <f>IF(Data!$A6371="","",IF(Data!G6371=0,"",Data!G6371))</f>
        <v/>
      </c>
      <c r="I6378" s="11" t="str">
        <f>IF(Data!$A6371="","",IF(Data!H6371=0,"",Data!H6371))</f>
        <v/>
      </c>
      <c r="J6378" s="11" t="str">
        <f>IF(Data!$A6371="","",IF(Data!I6371=0,"",Data!I6371))</f>
        <v/>
      </c>
      <c r="K6378" s="11" t="str">
        <f>IF(Data!$A6371="","",IF(Data!J6371=0,"",Data!J6371))</f>
        <v/>
      </c>
      <c r="L6378" s="11" t="str">
        <f>IF(Data!$A6371="","",IF(Data!K6371=0,"",Data!K6371))</f>
        <v/>
      </c>
      <c r="M6378" s="11" t="str">
        <f>IF(Data!$A6371="","",IF(Data!L6371=0,"",Data!L6371))</f>
        <v/>
      </c>
      <c r="N6378" s="11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11" t="str">
        <f>IF(Data!$A6372="","",IF(Data!C6372=0,"",Data!C6372))</f>
        <v/>
      </c>
      <c r="E6379" s="11" t="str">
        <f>IF(Data!$A6372="","",IF(Data!D6372=0,"",Data!D6372))</f>
        <v/>
      </c>
      <c r="F6379" s="11" t="str">
        <f>IF(Data!$A6372="","",IF(Data!E6372=0,"",Data!E6372))</f>
        <v/>
      </c>
      <c r="G6379" s="11" t="str">
        <f>IF(Data!$A6372="","",IF(Data!F6372=0,"",Data!F6372))</f>
        <v/>
      </c>
      <c r="H6379" s="11" t="str">
        <f>IF(Data!$A6372="","",IF(Data!G6372=0,"",Data!G6372))</f>
        <v/>
      </c>
      <c r="I6379" s="11" t="str">
        <f>IF(Data!$A6372="","",IF(Data!H6372=0,"",Data!H6372))</f>
        <v/>
      </c>
      <c r="J6379" s="11" t="str">
        <f>IF(Data!$A6372="","",IF(Data!I6372=0,"",Data!I6372))</f>
        <v/>
      </c>
      <c r="K6379" s="11" t="str">
        <f>IF(Data!$A6372="","",IF(Data!J6372=0,"",Data!J6372))</f>
        <v/>
      </c>
      <c r="L6379" s="11" t="str">
        <f>IF(Data!$A6372="","",IF(Data!K6372=0,"",Data!K6372))</f>
        <v/>
      </c>
      <c r="M6379" s="11" t="str">
        <f>IF(Data!$A6372="","",IF(Data!L6372=0,"",Data!L6372))</f>
        <v/>
      </c>
      <c r="N6379" s="11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11" t="str">
        <f>IF(Data!$A6373="","",IF(Data!C6373=0,"",Data!C6373))</f>
        <v/>
      </c>
      <c r="E6380" s="11" t="str">
        <f>IF(Data!$A6373="","",IF(Data!D6373=0,"",Data!D6373))</f>
        <v/>
      </c>
      <c r="F6380" s="11" t="str">
        <f>IF(Data!$A6373="","",IF(Data!E6373=0,"",Data!E6373))</f>
        <v/>
      </c>
      <c r="G6380" s="11" t="str">
        <f>IF(Data!$A6373="","",IF(Data!F6373=0,"",Data!F6373))</f>
        <v/>
      </c>
      <c r="H6380" s="11" t="str">
        <f>IF(Data!$A6373="","",IF(Data!G6373=0,"",Data!G6373))</f>
        <v/>
      </c>
      <c r="I6380" s="11" t="str">
        <f>IF(Data!$A6373="","",IF(Data!H6373=0,"",Data!H6373))</f>
        <v/>
      </c>
      <c r="J6380" s="11" t="str">
        <f>IF(Data!$A6373="","",IF(Data!I6373=0,"",Data!I6373))</f>
        <v/>
      </c>
      <c r="K6380" s="11" t="str">
        <f>IF(Data!$A6373="","",IF(Data!J6373=0,"",Data!J6373))</f>
        <v/>
      </c>
      <c r="L6380" s="11" t="str">
        <f>IF(Data!$A6373="","",IF(Data!K6373=0,"",Data!K6373))</f>
        <v/>
      </c>
      <c r="M6380" s="11" t="str">
        <f>IF(Data!$A6373="","",IF(Data!L6373=0,"",Data!L6373))</f>
        <v/>
      </c>
      <c r="N6380" s="11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11" t="str">
        <f>IF(Data!$A6374="","",IF(Data!C6374=0,"",Data!C6374))</f>
        <v/>
      </c>
      <c r="E6381" s="11" t="str">
        <f>IF(Data!$A6374="","",IF(Data!D6374=0,"",Data!D6374))</f>
        <v/>
      </c>
      <c r="F6381" s="11" t="str">
        <f>IF(Data!$A6374="","",IF(Data!E6374=0,"",Data!E6374))</f>
        <v/>
      </c>
      <c r="G6381" s="11" t="str">
        <f>IF(Data!$A6374="","",IF(Data!F6374=0,"",Data!F6374))</f>
        <v/>
      </c>
      <c r="H6381" s="11" t="str">
        <f>IF(Data!$A6374="","",IF(Data!G6374=0,"",Data!G6374))</f>
        <v/>
      </c>
      <c r="I6381" s="11" t="str">
        <f>IF(Data!$A6374="","",IF(Data!H6374=0,"",Data!H6374))</f>
        <v/>
      </c>
      <c r="J6381" s="11" t="str">
        <f>IF(Data!$A6374="","",IF(Data!I6374=0,"",Data!I6374))</f>
        <v/>
      </c>
      <c r="K6381" s="11" t="str">
        <f>IF(Data!$A6374="","",IF(Data!J6374=0,"",Data!J6374))</f>
        <v/>
      </c>
      <c r="L6381" s="11" t="str">
        <f>IF(Data!$A6374="","",IF(Data!K6374=0,"",Data!K6374))</f>
        <v/>
      </c>
      <c r="M6381" s="11" t="str">
        <f>IF(Data!$A6374="","",IF(Data!L6374=0,"",Data!L6374))</f>
        <v/>
      </c>
      <c r="N6381" s="11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11" t="str">
        <f>IF(Data!$A6375="","",IF(Data!C6375=0,"",Data!C6375))</f>
        <v/>
      </c>
      <c r="E6382" s="11" t="str">
        <f>IF(Data!$A6375="","",IF(Data!D6375=0,"",Data!D6375))</f>
        <v/>
      </c>
      <c r="F6382" s="11" t="str">
        <f>IF(Data!$A6375="","",IF(Data!E6375=0,"",Data!E6375))</f>
        <v/>
      </c>
      <c r="G6382" s="11" t="str">
        <f>IF(Data!$A6375="","",IF(Data!F6375=0,"",Data!F6375))</f>
        <v/>
      </c>
      <c r="H6382" s="11" t="str">
        <f>IF(Data!$A6375="","",IF(Data!G6375=0,"",Data!G6375))</f>
        <v/>
      </c>
      <c r="I6382" s="11" t="str">
        <f>IF(Data!$A6375="","",IF(Data!H6375=0,"",Data!H6375))</f>
        <v/>
      </c>
      <c r="J6382" s="11" t="str">
        <f>IF(Data!$A6375="","",IF(Data!I6375=0,"",Data!I6375))</f>
        <v/>
      </c>
      <c r="K6382" s="11" t="str">
        <f>IF(Data!$A6375="","",IF(Data!J6375=0,"",Data!J6375))</f>
        <v/>
      </c>
      <c r="L6382" s="11" t="str">
        <f>IF(Data!$A6375="","",IF(Data!K6375=0,"",Data!K6375))</f>
        <v/>
      </c>
      <c r="M6382" s="11" t="str">
        <f>IF(Data!$A6375="","",IF(Data!L6375=0,"",Data!L6375))</f>
        <v/>
      </c>
      <c r="N6382" s="11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11" t="str">
        <f>IF(Data!$A6376="","",IF(Data!C6376=0,"",Data!C6376))</f>
        <v/>
      </c>
      <c r="E6383" s="11" t="str">
        <f>IF(Data!$A6376="","",IF(Data!D6376=0,"",Data!D6376))</f>
        <v/>
      </c>
      <c r="F6383" s="11" t="str">
        <f>IF(Data!$A6376="","",IF(Data!E6376=0,"",Data!E6376))</f>
        <v/>
      </c>
      <c r="G6383" s="11" t="str">
        <f>IF(Data!$A6376="","",IF(Data!F6376=0,"",Data!F6376))</f>
        <v/>
      </c>
      <c r="H6383" s="11" t="str">
        <f>IF(Data!$A6376="","",IF(Data!G6376=0,"",Data!G6376))</f>
        <v/>
      </c>
      <c r="I6383" s="11" t="str">
        <f>IF(Data!$A6376="","",IF(Data!H6376=0,"",Data!H6376))</f>
        <v/>
      </c>
      <c r="J6383" s="11" t="str">
        <f>IF(Data!$A6376="","",IF(Data!I6376=0,"",Data!I6376))</f>
        <v/>
      </c>
      <c r="K6383" s="11" t="str">
        <f>IF(Data!$A6376="","",IF(Data!J6376=0,"",Data!J6376))</f>
        <v/>
      </c>
      <c r="L6383" s="11" t="str">
        <f>IF(Data!$A6376="","",IF(Data!K6376=0,"",Data!K6376))</f>
        <v/>
      </c>
      <c r="M6383" s="11" t="str">
        <f>IF(Data!$A6376="","",IF(Data!L6376=0,"",Data!L6376))</f>
        <v/>
      </c>
      <c r="N6383" s="11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11" t="str">
        <f>IF(Data!$A6377="","",IF(Data!C6377=0,"",Data!C6377))</f>
        <v/>
      </c>
      <c r="E6384" s="11" t="str">
        <f>IF(Data!$A6377="","",IF(Data!D6377=0,"",Data!D6377))</f>
        <v/>
      </c>
      <c r="F6384" s="11" t="str">
        <f>IF(Data!$A6377="","",IF(Data!E6377=0,"",Data!E6377))</f>
        <v/>
      </c>
      <c r="G6384" s="11" t="str">
        <f>IF(Data!$A6377="","",IF(Data!F6377=0,"",Data!F6377))</f>
        <v/>
      </c>
      <c r="H6384" s="11" t="str">
        <f>IF(Data!$A6377="","",IF(Data!G6377=0,"",Data!G6377))</f>
        <v/>
      </c>
      <c r="I6384" s="11" t="str">
        <f>IF(Data!$A6377="","",IF(Data!H6377=0,"",Data!H6377))</f>
        <v/>
      </c>
      <c r="J6384" s="11" t="str">
        <f>IF(Data!$A6377="","",IF(Data!I6377=0,"",Data!I6377))</f>
        <v/>
      </c>
      <c r="K6384" s="11" t="str">
        <f>IF(Data!$A6377="","",IF(Data!J6377=0,"",Data!J6377))</f>
        <v/>
      </c>
      <c r="L6384" s="11" t="str">
        <f>IF(Data!$A6377="","",IF(Data!K6377=0,"",Data!K6377))</f>
        <v/>
      </c>
      <c r="M6384" s="11" t="str">
        <f>IF(Data!$A6377="","",IF(Data!L6377=0,"",Data!L6377))</f>
        <v/>
      </c>
      <c r="N6384" s="11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11" t="str">
        <f>IF(Data!$A6378="","",IF(Data!C6378=0,"",Data!C6378))</f>
        <v/>
      </c>
      <c r="E6385" s="11" t="str">
        <f>IF(Data!$A6378="","",IF(Data!D6378=0,"",Data!D6378))</f>
        <v/>
      </c>
      <c r="F6385" s="11" t="str">
        <f>IF(Data!$A6378="","",IF(Data!E6378=0,"",Data!E6378))</f>
        <v/>
      </c>
      <c r="G6385" s="11" t="str">
        <f>IF(Data!$A6378="","",IF(Data!F6378=0,"",Data!F6378))</f>
        <v/>
      </c>
      <c r="H6385" s="11" t="str">
        <f>IF(Data!$A6378="","",IF(Data!G6378=0,"",Data!G6378))</f>
        <v/>
      </c>
      <c r="I6385" s="11" t="str">
        <f>IF(Data!$A6378="","",IF(Data!H6378=0,"",Data!H6378))</f>
        <v/>
      </c>
      <c r="J6385" s="11" t="str">
        <f>IF(Data!$A6378="","",IF(Data!I6378=0,"",Data!I6378))</f>
        <v/>
      </c>
      <c r="K6385" s="11" t="str">
        <f>IF(Data!$A6378="","",IF(Data!J6378=0,"",Data!J6378))</f>
        <v/>
      </c>
      <c r="L6385" s="11" t="str">
        <f>IF(Data!$A6378="","",IF(Data!K6378=0,"",Data!K6378))</f>
        <v/>
      </c>
      <c r="M6385" s="11" t="str">
        <f>IF(Data!$A6378="","",IF(Data!L6378=0,"",Data!L6378))</f>
        <v/>
      </c>
      <c r="N6385" s="11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11" t="str">
        <f>IF(Data!$A6379="","",IF(Data!C6379=0,"",Data!C6379))</f>
        <v/>
      </c>
      <c r="E6386" s="11" t="str">
        <f>IF(Data!$A6379="","",IF(Data!D6379=0,"",Data!D6379))</f>
        <v/>
      </c>
      <c r="F6386" s="11" t="str">
        <f>IF(Data!$A6379="","",IF(Data!E6379=0,"",Data!E6379))</f>
        <v/>
      </c>
      <c r="G6386" s="11" t="str">
        <f>IF(Data!$A6379="","",IF(Data!F6379=0,"",Data!F6379))</f>
        <v/>
      </c>
      <c r="H6386" s="11" t="str">
        <f>IF(Data!$A6379="","",IF(Data!G6379=0,"",Data!G6379))</f>
        <v/>
      </c>
      <c r="I6386" s="11" t="str">
        <f>IF(Data!$A6379="","",IF(Data!H6379=0,"",Data!H6379))</f>
        <v/>
      </c>
      <c r="J6386" s="11" t="str">
        <f>IF(Data!$A6379="","",IF(Data!I6379=0,"",Data!I6379))</f>
        <v/>
      </c>
      <c r="K6386" s="11" t="str">
        <f>IF(Data!$A6379="","",IF(Data!J6379=0,"",Data!J6379))</f>
        <v/>
      </c>
      <c r="L6386" s="11" t="str">
        <f>IF(Data!$A6379="","",IF(Data!K6379=0,"",Data!K6379))</f>
        <v/>
      </c>
      <c r="M6386" s="11" t="str">
        <f>IF(Data!$A6379="","",IF(Data!L6379=0,"",Data!L6379))</f>
        <v/>
      </c>
      <c r="N6386" s="11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11" t="str">
        <f>IF(Data!$A6380="","",IF(Data!C6380=0,"",Data!C6380))</f>
        <v/>
      </c>
      <c r="E6387" s="11" t="str">
        <f>IF(Data!$A6380="","",IF(Data!D6380=0,"",Data!D6380))</f>
        <v/>
      </c>
      <c r="F6387" s="11" t="str">
        <f>IF(Data!$A6380="","",IF(Data!E6380=0,"",Data!E6380))</f>
        <v/>
      </c>
      <c r="G6387" s="11" t="str">
        <f>IF(Data!$A6380="","",IF(Data!F6380=0,"",Data!F6380))</f>
        <v/>
      </c>
      <c r="H6387" s="11" t="str">
        <f>IF(Data!$A6380="","",IF(Data!G6380=0,"",Data!G6380))</f>
        <v/>
      </c>
      <c r="I6387" s="11" t="str">
        <f>IF(Data!$A6380="","",IF(Data!H6380=0,"",Data!H6380))</f>
        <v/>
      </c>
      <c r="J6387" s="11" t="str">
        <f>IF(Data!$A6380="","",IF(Data!I6380=0,"",Data!I6380))</f>
        <v/>
      </c>
      <c r="K6387" s="11" t="str">
        <f>IF(Data!$A6380="","",IF(Data!J6380=0,"",Data!J6380))</f>
        <v/>
      </c>
      <c r="L6387" s="11" t="str">
        <f>IF(Data!$A6380="","",IF(Data!K6380=0,"",Data!K6380))</f>
        <v/>
      </c>
      <c r="M6387" s="11" t="str">
        <f>IF(Data!$A6380="","",IF(Data!L6380=0,"",Data!L6380))</f>
        <v/>
      </c>
      <c r="N6387" s="11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11" t="str">
        <f>IF(Data!$A6381="","",IF(Data!C6381=0,"",Data!C6381))</f>
        <v/>
      </c>
      <c r="E6388" s="11" t="str">
        <f>IF(Data!$A6381="","",IF(Data!D6381=0,"",Data!D6381))</f>
        <v/>
      </c>
      <c r="F6388" s="11" t="str">
        <f>IF(Data!$A6381="","",IF(Data!E6381=0,"",Data!E6381))</f>
        <v/>
      </c>
      <c r="G6388" s="11" t="str">
        <f>IF(Data!$A6381="","",IF(Data!F6381=0,"",Data!F6381))</f>
        <v/>
      </c>
      <c r="H6388" s="11" t="str">
        <f>IF(Data!$A6381="","",IF(Data!G6381=0,"",Data!G6381))</f>
        <v/>
      </c>
      <c r="I6388" s="11" t="str">
        <f>IF(Data!$A6381="","",IF(Data!H6381=0,"",Data!H6381))</f>
        <v/>
      </c>
      <c r="J6388" s="11" t="str">
        <f>IF(Data!$A6381="","",IF(Data!I6381=0,"",Data!I6381))</f>
        <v/>
      </c>
      <c r="K6388" s="11" t="str">
        <f>IF(Data!$A6381="","",IF(Data!J6381=0,"",Data!J6381))</f>
        <v/>
      </c>
      <c r="L6388" s="11" t="str">
        <f>IF(Data!$A6381="","",IF(Data!K6381=0,"",Data!K6381))</f>
        <v/>
      </c>
      <c r="M6388" s="11" t="str">
        <f>IF(Data!$A6381="","",IF(Data!L6381=0,"",Data!L6381))</f>
        <v/>
      </c>
      <c r="N6388" s="11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11" t="str">
        <f>IF(Data!$A6382="","",IF(Data!C6382=0,"",Data!C6382))</f>
        <v/>
      </c>
      <c r="E6389" s="11" t="str">
        <f>IF(Data!$A6382="","",IF(Data!D6382=0,"",Data!D6382))</f>
        <v/>
      </c>
      <c r="F6389" s="11" t="str">
        <f>IF(Data!$A6382="","",IF(Data!E6382=0,"",Data!E6382))</f>
        <v/>
      </c>
      <c r="G6389" s="11" t="str">
        <f>IF(Data!$A6382="","",IF(Data!F6382=0,"",Data!F6382))</f>
        <v/>
      </c>
      <c r="H6389" s="11" t="str">
        <f>IF(Data!$A6382="","",IF(Data!G6382=0,"",Data!G6382))</f>
        <v/>
      </c>
      <c r="I6389" s="11" t="str">
        <f>IF(Data!$A6382="","",IF(Data!H6382=0,"",Data!H6382))</f>
        <v/>
      </c>
      <c r="J6389" s="11" t="str">
        <f>IF(Data!$A6382="","",IF(Data!I6382=0,"",Data!I6382))</f>
        <v/>
      </c>
      <c r="K6389" s="11" t="str">
        <f>IF(Data!$A6382="","",IF(Data!J6382=0,"",Data!J6382))</f>
        <v/>
      </c>
      <c r="L6389" s="11" t="str">
        <f>IF(Data!$A6382="","",IF(Data!K6382=0,"",Data!K6382))</f>
        <v/>
      </c>
      <c r="M6389" s="11" t="str">
        <f>IF(Data!$A6382="","",IF(Data!L6382=0,"",Data!L6382))</f>
        <v/>
      </c>
      <c r="N6389" s="11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11" t="str">
        <f>IF(Data!$A6383="","",IF(Data!C6383=0,"",Data!C6383))</f>
        <v/>
      </c>
      <c r="E6390" s="11" t="str">
        <f>IF(Data!$A6383="","",IF(Data!D6383=0,"",Data!D6383))</f>
        <v/>
      </c>
      <c r="F6390" s="11" t="str">
        <f>IF(Data!$A6383="","",IF(Data!E6383=0,"",Data!E6383))</f>
        <v/>
      </c>
      <c r="G6390" s="11" t="str">
        <f>IF(Data!$A6383="","",IF(Data!F6383=0,"",Data!F6383))</f>
        <v/>
      </c>
      <c r="H6390" s="11" t="str">
        <f>IF(Data!$A6383="","",IF(Data!G6383=0,"",Data!G6383))</f>
        <v/>
      </c>
      <c r="I6390" s="11" t="str">
        <f>IF(Data!$A6383="","",IF(Data!H6383=0,"",Data!H6383))</f>
        <v/>
      </c>
      <c r="J6390" s="11" t="str">
        <f>IF(Data!$A6383="","",IF(Data!I6383=0,"",Data!I6383))</f>
        <v/>
      </c>
      <c r="K6390" s="11" t="str">
        <f>IF(Data!$A6383="","",IF(Data!J6383=0,"",Data!J6383))</f>
        <v/>
      </c>
      <c r="L6390" s="11" t="str">
        <f>IF(Data!$A6383="","",IF(Data!K6383=0,"",Data!K6383))</f>
        <v/>
      </c>
      <c r="M6390" s="11" t="str">
        <f>IF(Data!$A6383="","",IF(Data!L6383=0,"",Data!L6383))</f>
        <v/>
      </c>
      <c r="N6390" s="11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11" t="str">
        <f>IF(Data!$A6384="","",IF(Data!C6384=0,"",Data!C6384))</f>
        <v/>
      </c>
      <c r="E6391" s="11" t="str">
        <f>IF(Data!$A6384="","",IF(Data!D6384=0,"",Data!D6384))</f>
        <v/>
      </c>
      <c r="F6391" s="11" t="str">
        <f>IF(Data!$A6384="","",IF(Data!E6384=0,"",Data!E6384))</f>
        <v/>
      </c>
      <c r="G6391" s="11" t="str">
        <f>IF(Data!$A6384="","",IF(Data!F6384=0,"",Data!F6384))</f>
        <v/>
      </c>
      <c r="H6391" s="11" t="str">
        <f>IF(Data!$A6384="","",IF(Data!G6384=0,"",Data!G6384))</f>
        <v/>
      </c>
      <c r="I6391" s="11" t="str">
        <f>IF(Data!$A6384="","",IF(Data!H6384=0,"",Data!H6384))</f>
        <v/>
      </c>
      <c r="J6391" s="11" t="str">
        <f>IF(Data!$A6384="","",IF(Data!I6384=0,"",Data!I6384))</f>
        <v/>
      </c>
      <c r="K6391" s="11" t="str">
        <f>IF(Data!$A6384="","",IF(Data!J6384=0,"",Data!J6384))</f>
        <v/>
      </c>
      <c r="L6391" s="11" t="str">
        <f>IF(Data!$A6384="","",IF(Data!K6384=0,"",Data!K6384))</f>
        <v/>
      </c>
      <c r="M6391" s="11" t="str">
        <f>IF(Data!$A6384="","",IF(Data!L6384=0,"",Data!L6384))</f>
        <v/>
      </c>
      <c r="N6391" s="11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11" t="str">
        <f>IF(Data!$A6385="","",IF(Data!C6385=0,"",Data!C6385))</f>
        <v/>
      </c>
      <c r="E6392" s="11" t="str">
        <f>IF(Data!$A6385="","",IF(Data!D6385=0,"",Data!D6385))</f>
        <v/>
      </c>
      <c r="F6392" s="11" t="str">
        <f>IF(Data!$A6385="","",IF(Data!E6385=0,"",Data!E6385))</f>
        <v/>
      </c>
      <c r="G6392" s="11" t="str">
        <f>IF(Data!$A6385="","",IF(Data!F6385=0,"",Data!F6385))</f>
        <v/>
      </c>
      <c r="H6392" s="11" t="str">
        <f>IF(Data!$A6385="","",IF(Data!G6385=0,"",Data!G6385))</f>
        <v/>
      </c>
      <c r="I6392" s="11" t="str">
        <f>IF(Data!$A6385="","",IF(Data!H6385=0,"",Data!H6385))</f>
        <v/>
      </c>
      <c r="J6392" s="11" t="str">
        <f>IF(Data!$A6385="","",IF(Data!I6385=0,"",Data!I6385))</f>
        <v/>
      </c>
      <c r="K6392" s="11" t="str">
        <f>IF(Data!$A6385="","",IF(Data!J6385=0,"",Data!J6385))</f>
        <v/>
      </c>
      <c r="L6392" s="11" t="str">
        <f>IF(Data!$A6385="","",IF(Data!K6385=0,"",Data!K6385))</f>
        <v/>
      </c>
      <c r="M6392" s="11" t="str">
        <f>IF(Data!$A6385="","",IF(Data!L6385=0,"",Data!L6385))</f>
        <v/>
      </c>
      <c r="N6392" s="11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11" t="str">
        <f>IF(Data!$A6386="","",IF(Data!C6386=0,"",Data!C6386))</f>
        <v/>
      </c>
      <c r="E6393" s="11" t="str">
        <f>IF(Data!$A6386="","",IF(Data!D6386=0,"",Data!D6386))</f>
        <v/>
      </c>
      <c r="F6393" s="11" t="str">
        <f>IF(Data!$A6386="","",IF(Data!E6386=0,"",Data!E6386))</f>
        <v/>
      </c>
      <c r="G6393" s="11" t="str">
        <f>IF(Data!$A6386="","",IF(Data!F6386=0,"",Data!F6386))</f>
        <v/>
      </c>
      <c r="H6393" s="11" t="str">
        <f>IF(Data!$A6386="","",IF(Data!G6386=0,"",Data!G6386))</f>
        <v/>
      </c>
      <c r="I6393" s="11" t="str">
        <f>IF(Data!$A6386="","",IF(Data!H6386=0,"",Data!H6386))</f>
        <v/>
      </c>
      <c r="J6393" s="11" t="str">
        <f>IF(Data!$A6386="","",IF(Data!I6386=0,"",Data!I6386))</f>
        <v/>
      </c>
      <c r="K6393" s="11" t="str">
        <f>IF(Data!$A6386="","",IF(Data!J6386=0,"",Data!J6386))</f>
        <v/>
      </c>
      <c r="L6393" s="11" t="str">
        <f>IF(Data!$A6386="","",IF(Data!K6386=0,"",Data!K6386))</f>
        <v/>
      </c>
      <c r="M6393" s="11" t="str">
        <f>IF(Data!$A6386="","",IF(Data!L6386=0,"",Data!L6386))</f>
        <v/>
      </c>
      <c r="N6393" s="11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11" t="str">
        <f>IF(Data!$A6387="","",IF(Data!C6387=0,"",Data!C6387))</f>
        <v/>
      </c>
      <c r="E6394" s="11" t="str">
        <f>IF(Data!$A6387="","",IF(Data!D6387=0,"",Data!D6387))</f>
        <v/>
      </c>
      <c r="F6394" s="11" t="str">
        <f>IF(Data!$A6387="","",IF(Data!E6387=0,"",Data!E6387))</f>
        <v/>
      </c>
      <c r="G6394" s="11" t="str">
        <f>IF(Data!$A6387="","",IF(Data!F6387=0,"",Data!F6387))</f>
        <v/>
      </c>
      <c r="H6394" s="11" t="str">
        <f>IF(Data!$A6387="","",IF(Data!G6387=0,"",Data!G6387))</f>
        <v/>
      </c>
      <c r="I6394" s="11" t="str">
        <f>IF(Data!$A6387="","",IF(Data!H6387=0,"",Data!H6387))</f>
        <v/>
      </c>
      <c r="J6394" s="11" t="str">
        <f>IF(Data!$A6387="","",IF(Data!I6387=0,"",Data!I6387))</f>
        <v/>
      </c>
      <c r="K6394" s="11" t="str">
        <f>IF(Data!$A6387="","",IF(Data!J6387=0,"",Data!J6387))</f>
        <v/>
      </c>
      <c r="L6394" s="11" t="str">
        <f>IF(Data!$A6387="","",IF(Data!K6387=0,"",Data!K6387))</f>
        <v/>
      </c>
      <c r="M6394" s="11" t="str">
        <f>IF(Data!$A6387="","",IF(Data!L6387=0,"",Data!L6387))</f>
        <v/>
      </c>
      <c r="N6394" s="11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11" t="str">
        <f>IF(Data!$A6388="","",IF(Data!C6388=0,"",Data!C6388))</f>
        <v/>
      </c>
      <c r="E6395" s="11" t="str">
        <f>IF(Data!$A6388="","",IF(Data!D6388=0,"",Data!D6388))</f>
        <v/>
      </c>
      <c r="F6395" s="11" t="str">
        <f>IF(Data!$A6388="","",IF(Data!E6388=0,"",Data!E6388))</f>
        <v/>
      </c>
      <c r="G6395" s="11" t="str">
        <f>IF(Data!$A6388="","",IF(Data!F6388=0,"",Data!F6388))</f>
        <v/>
      </c>
      <c r="H6395" s="11" t="str">
        <f>IF(Data!$A6388="","",IF(Data!G6388=0,"",Data!G6388))</f>
        <v/>
      </c>
      <c r="I6395" s="11" t="str">
        <f>IF(Data!$A6388="","",IF(Data!H6388=0,"",Data!H6388))</f>
        <v/>
      </c>
      <c r="J6395" s="11" t="str">
        <f>IF(Data!$A6388="","",IF(Data!I6388=0,"",Data!I6388))</f>
        <v/>
      </c>
      <c r="K6395" s="11" t="str">
        <f>IF(Data!$A6388="","",IF(Data!J6388=0,"",Data!J6388))</f>
        <v/>
      </c>
      <c r="L6395" s="11" t="str">
        <f>IF(Data!$A6388="","",IF(Data!K6388=0,"",Data!K6388))</f>
        <v/>
      </c>
      <c r="M6395" s="11" t="str">
        <f>IF(Data!$A6388="","",IF(Data!L6388=0,"",Data!L6388))</f>
        <v/>
      </c>
      <c r="N6395" s="11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11" t="str">
        <f>IF(Data!$A6389="","",IF(Data!C6389=0,"",Data!C6389))</f>
        <v/>
      </c>
      <c r="E6396" s="11" t="str">
        <f>IF(Data!$A6389="","",IF(Data!D6389=0,"",Data!D6389))</f>
        <v/>
      </c>
      <c r="F6396" s="11" t="str">
        <f>IF(Data!$A6389="","",IF(Data!E6389=0,"",Data!E6389))</f>
        <v/>
      </c>
      <c r="G6396" s="11" t="str">
        <f>IF(Data!$A6389="","",IF(Data!F6389=0,"",Data!F6389))</f>
        <v/>
      </c>
      <c r="H6396" s="11" t="str">
        <f>IF(Data!$A6389="","",IF(Data!G6389=0,"",Data!G6389))</f>
        <v/>
      </c>
      <c r="I6396" s="11" t="str">
        <f>IF(Data!$A6389="","",IF(Data!H6389=0,"",Data!H6389))</f>
        <v/>
      </c>
      <c r="J6396" s="11" t="str">
        <f>IF(Data!$A6389="","",IF(Data!I6389=0,"",Data!I6389))</f>
        <v/>
      </c>
      <c r="K6396" s="11" t="str">
        <f>IF(Data!$A6389="","",IF(Data!J6389=0,"",Data!J6389))</f>
        <v/>
      </c>
      <c r="L6396" s="11" t="str">
        <f>IF(Data!$A6389="","",IF(Data!K6389=0,"",Data!K6389))</f>
        <v/>
      </c>
      <c r="M6396" s="11" t="str">
        <f>IF(Data!$A6389="","",IF(Data!L6389=0,"",Data!L6389))</f>
        <v/>
      </c>
      <c r="N6396" s="11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11" t="str">
        <f>IF(Data!$A6390="","",IF(Data!C6390=0,"",Data!C6390))</f>
        <v/>
      </c>
      <c r="E6397" s="11" t="str">
        <f>IF(Data!$A6390="","",IF(Data!D6390=0,"",Data!D6390))</f>
        <v/>
      </c>
      <c r="F6397" s="11" t="str">
        <f>IF(Data!$A6390="","",IF(Data!E6390=0,"",Data!E6390))</f>
        <v/>
      </c>
      <c r="G6397" s="11" t="str">
        <f>IF(Data!$A6390="","",IF(Data!F6390=0,"",Data!F6390))</f>
        <v/>
      </c>
      <c r="H6397" s="11" t="str">
        <f>IF(Data!$A6390="","",IF(Data!G6390=0,"",Data!G6390))</f>
        <v/>
      </c>
      <c r="I6397" s="11" t="str">
        <f>IF(Data!$A6390="","",IF(Data!H6390=0,"",Data!H6390))</f>
        <v/>
      </c>
      <c r="J6397" s="11" t="str">
        <f>IF(Data!$A6390="","",IF(Data!I6390=0,"",Data!I6390))</f>
        <v/>
      </c>
      <c r="K6397" s="11" t="str">
        <f>IF(Data!$A6390="","",IF(Data!J6390=0,"",Data!J6390))</f>
        <v/>
      </c>
      <c r="L6397" s="11" t="str">
        <f>IF(Data!$A6390="","",IF(Data!K6390=0,"",Data!K6390))</f>
        <v/>
      </c>
      <c r="M6397" s="11" t="str">
        <f>IF(Data!$A6390="","",IF(Data!L6390=0,"",Data!L6390))</f>
        <v/>
      </c>
      <c r="N6397" s="11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11" t="str">
        <f>IF(Data!$A6391="","",IF(Data!C6391=0,"",Data!C6391))</f>
        <v/>
      </c>
      <c r="E6398" s="11" t="str">
        <f>IF(Data!$A6391="","",IF(Data!D6391=0,"",Data!D6391))</f>
        <v/>
      </c>
      <c r="F6398" s="11" t="str">
        <f>IF(Data!$A6391="","",IF(Data!E6391=0,"",Data!E6391))</f>
        <v/>
      </c>
      <c r="G6398" s="11" t="str">
        <f>IF(Data!$A6391="","",IF(Data!F6391=0,"",Data!F6391))</f>
        <v/>
      </c>
      <c r="H6398" s="11" t="str">
        <f>IF(Data!$A6391="","",IF(Data!G6391=0,"",Data!G6391))</f>
        <v/>
      </c>
      <c r="I6398" s="11" t="str">
        <f>IF(Data!$A6391="","",IF(Data!H6391=0,"",Data!H6391))</f>
        <v/>
      </c>
      <c r="J6398" s="11" t="str">
        <f>IF(Data!$A6391="","",IF(Data!I6391=0,"",Data!I6391))</f>
        <v/>
      </c>
      <c r="K6398" s="11" t="str">
        <f>IF(Data!$A6391="","",IF(Data!J6391=0,"",Data!J6391))</f>
        <v/>
      </c>
      <c r="L6398" s="11" t="str">
        <f>IF(Data!$A6391="","",IF(Data!K6391=0,"",Data!K6391))</f>
        <v/>
      </c>
      <c r="M6398" s="11" t="str">
        <f>IF(Data!$A6391="","",IF(Data!L6391=0,"",Data!L6391))</f>
        <v/>
      </c>
      <c r="N6398" s="11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11" t="str">
        <f>IF(Data!$A6392="","",IF(Data!C6392=0,"",Data!C6392))</f>
        <v/>
      </c>
      <c r="E6399" s="11" t="str">
        <f>IF(Data!$A6392="","",IF(Data!D6392=0,"",Data!D6392))</f>
        <v/>
      </c>
      <c r="F6399" s="11" t="str">
        <f>IF(Data!$A6392="","",IF(Data!E6392=0,"",Data!E6392))</f>
        <v/>
      </c>
      <c r="G6399" s="11" t="str">
        <f>IF(Data!$A6392="","",IF(Data!F6392=0,"",Data!F6392))</f>
        <v/>
      </c>
      <c r="H6399" s="11" t="str">
        <f>IF(Data!$A6392="","",IF(Data!G6392=0,"",Data!G6392))</f>
        <v/>
      </c>
      <c r="I6399" s="11" t="str">
        <f>IF(Data!$A6392="","",IF(Data!H6392=0,"",Data!H6392))</f>
        <v/>
      </c>
      <c r="J6399" s="11" t="str">
        <f>IF(Data!$A6392="","",IF(Data!I6392=0,"",Data!I6392))</f>
        <v/>
      </c>
      <c r="K6399" s="11" t="str">
        <f>IF(Data!$A6392="","",IF(Data!J6392=0,"",Data!J6392))</f>
        <v/>
      </c>
      <c r="L6399" s="11" t="str">
        <f>IF(Data!$A6392="","",IF(Data!K6392=0,"",Data!K6392))</f>
        <v/>
      </c>
      <c r="M6399" s="11" t="str">
        <f>IF(Data!$A6392="","",IF(Data!L6392=0,"",Data!L6392))</f>
        <v/>
      </c>
      <c r="N6399" s="11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11" t="str">
        <f>IF(Data!$A6393="","",IF(Data!C6393=0,"",Data!C6393))</f>
        <v/>
      </c>
      <c r="E6400" s="11" t="str">
        <f>IF(Data!$A6393="","",IF(Data!D6393=0,"",Data!D6393))</f>
        <v/>
      </c>
      <c r="F6400" s="11" t="str">
        <f>IF(Data!$A6393="","",IF(Data!E6393=0,"",Data!E6393))</f>
        <v/>
      </c>
      <c r="G6400" s="11" t="str">
        <f>IF(Data!$A6393="","",IF(Data!F6393=0,"",Data!F6393))</f>
        <v/>
      </c>
      <c r="H6400" s="11" t="str">
        <f>IF(Data!$A6393="","",IF(Data!G6393=0,"",Data!G6393))</f>
        <v/>
      </c>
      <c r="I6400" s="11" t="str">
        <f>IF(Data!$A6393="","",IF(Data!H6393=0,"",Data!H6393))</f>
        <v/>
      </c>
      <c r="J6400" s="11" t="str">
        <f>IF(Data!$A6393="","",IF(Data!I6393=0,"",Data!I6393))</f>
        <v/>
      </c>
      <c r="K6400" s="11" t="str">
        <f>IF(Data!$A6393="","",IF(Data!J6393=0,"",Data!J6393))</f>
        <v/>
      </c>
      <c r="L6400" s="11" t="str">
        <f>IF(Data!$A6393="","",IF(Data!K6393=0,"",Data!K6393))</f>
        <v/>
      </c>
      <c r="M6400" s="11" t="str">
        <f>IF(Data!$A6393="","",IF(Data!L6393=0,"",Data!L6393))</f>
        <v/>
      </c>
      <c r="N6400" s="11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11" t="str">
        <f>IF(Data!$A6394="","",IF(Data!C6394=0,"",Data!C6394))</f>
        <v/>
      </c>
      <c r="E6401" s="11" t="str">
        <f>IF(Data!$A6394="","",IF(Data!D6394=0,"",Data!D6394))</f>
        <v/>
      </c>
      <c r="F6401" s="11" t="str">
        <f>IF(Data!$A6394="","",IF(Data!E6394=0,"",Data!E6394))</f>
        <v/>
      </c>
      <c r="G6401" s="11" t="str">
        <f>IF(Data!$A6394="","",IF(Data!F6394=0,"",Data!F6394))</f>
        <v/>
      </c>
      <c r="H6401" s="11" t="str">
        <f>IF(Data!$A6394="","",IF(Data!G6394=0,"",Data!G6394))</f>
        <v/>
      </c>
      <c r="I6401" s="11" t="str">
        <f>IF(Data!$A6394="","",IF(Data!H6394=0,"",Data!H6394))</f>
        <v/>
      </c>
      <c r="J6401" s="11" t="str">
        <f>IF(Data!$A6394="","",IF(Data!I6394=0,"",Data!I6394))</f>
        <v/>
      </c>
      <c r="K6401" s="11" t="str">
        <f>IF(Data!$A6394="","",IF(Data!J6394=0,"",Data!J6394))</f>
        <v/>
      </c>
      <c r="L6401" s="11" t="str">
        <f>IF(Data!$A6394="","",IF(Data!K6394=0,"",Data!K6394))</f>
        <v/>
      </c>
      <c r="M6401" s="11" t="str">
        <f>IF(Data!$A6394="","",IF(Data!L6394=0,"",Data!L6394))</f>
        <v/>
      </c>
      <c r="N6401" s="11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11" t="str">
        <f>IF(Data!$A6395="","",IF(Data!C6395=0,"",Data!C6395))</f>
        <v/>
      </c>
      <c r="E6402" s="11" t="str">
        <f>IF(Data!$A6395="","",IF(Data!D6395=0,"",Data!D6395))</f>
        <v/>
      </c>
      <c r="F6402" s="11" t="str">
        <f>IF(Data!$A6395="","",IF(Data!E6395=0,"",Data!E6395))</f>
        <v/>
      </c>
      <c r="G6402" s="11" t="str">
        <f>IF(Data!$A6395="","",IF(Data!F6395=0,"",Data!F6395))</f>
        <v/>
      </c>
      <c r="H6402" s="11" t="str">
        <f>IF(Data!$A6395="","",IF(Data!G6395=0,"",Data!G6395))</f>
        <v/>
      </c>
      <c r="I6402" s="11" t="str">
        <f>IF(Data!$A6395="","",IF(Data!H6395=0,"",Data!H6395))</f>
        <v/>
      </c>
      <c r="J6402" s="11" t="str">
        <f>IF(Data!$A6395="","",IF(Data!I6395=0,"",Data!I6395))</f>
        <v/>
      </c>
      <c r="K6402" s="11" t="str">
        <f>IF(Data!$A6395="","",IF(Data!J6395=0,"",Data!J6395))</f>
        <v/>
      </c>
      <c r="L6402" s="11" t="str">
        <f>IF(Data!$A6395="","",IF(Data!K6395=0,"",Data!K6395))</f>
        <v/>
      </c>
      <c r="M6402" s="11" t="str">
        <f>IF(Data!$A6395="","",IF(Data!L6395=0,"",Data!L6395))</f>
        <v/>
      </c>
      <c r="N6402" s="11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11" t="str">
        <f>IF(Data!$A6396="","",IF(Data!C6396=0,"",Data!C6396))</f>
        <v/>
      </c>
      <c r="E6403" s="11" t="str">
        <f>IF(Data!$A6396="","",IF(Data!D6396=0,"",Data!D6396))</f>
        <v/>
      </c>
      <c r="F6403" s="11" t="str">
        <f>IF(Data!$A6396="","",IF(Data!E6396=0,"",Data!E6396))</f>
        <v/>
      </c>
      <c r="G6403" s="11" t="str">
        <f>IF(Data!$A6396="","",IF(Data!F6396=0,"",Data!F6396))</f>
        <v/>
      </c>
      <c r="H6403" s="11" t="str">
        <f>IF(Data!$A6396="","",IF(Data!G6396=0,"",Data!G6396))</f>
        <v/>
      </c>
      <c r="I6403" s="11" t="str">
        <f>IF(Data!$A6396="","",IF(Data!H6396=0,"",Data!H6396))</f>
        <v/>
      </c>
      <c r="J6403" s="11" t="str">
        <f>IF(Data!$A6396="","",IF(Data!I6396=0,"",Data!I6396))</f>
        <v/>
      </c>
      <c r="K6403" s="11" t="str">
        <f>IF(Data!$A6396="","",IF(Data!J6396=0,"",Data!J6396))</f>
        <v/>
      </c>
      <c r="L6403" s="11" t="str">
        <f>IF(Data!$A6396="","",IF(Data!K6396=0,"",Data!K6396))</f>
        <v/>
      </c>
      <c r="M6403" s="11" t="str">
        <f>IF(Data!$A6396="","",IF(Data!L6396=0,"",Data!L6396))</f>
        <v/>
      </c>
      <c r="N6403" s="11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11" t="str">
        <f>IF(Data!$A6397="","",IF(Data!C6397=0,"",Data!C6397))</f>
        <v/>
      </c>
      <c r="E6404" s="11" t="str">
        <f>IF(Data!$A6397="","",IF(Data!D6397=0,"",Data!D6397))</f>
        <v/>
      </c>
      <c r="F6404" s="11" t="str">
        <f>IF(Data!$A6397="","",IF(Data!E6397=0,"",Data!E6397))</f>
        <v/>
      </c>
      <c r="G6404" s="11" t="str">
        <f>IF(Data!$A6397="","",IF(Data!F6397=0,"",Data!F6397))</f>
        <v/>
      </c>
      <c r="H6404" s="11" t="str">
        <f>IF(Data!$A6397="","",IF(Data!G6397=0,"",Data!G6397))</f>
        <v/>
      </c>
      <c r="I6404" s="11" t="str">
        <f>IF(Data!$A6397="","",IF(Data!H6397=0,"",Data!H6397))</f>
        <v/>
      </c>
      <c r="J6404" s="11" t="str">
        <f>IF(Data!$A6397="","",IF(Data!I6397=0,"",Data!I6397))</f>
        <v/>
      </c>
      <c r="K6404" s="11" t="str">
        <f>IF(Data!$A6397="","",IF(Data!J6397=0,"",Data!J6397))</f>
        <v/>
      </c>
      <c r="L6404" s="11" t="str">
        <f>IF(Data!$A6397="","",IF(Data!K6397=0,"",Data!K6397))</f>
        <v/>
      </c>
      <c r="M6404" s="11" t="str">
        <f>IF(Data!$A6397="","",IF(Data!L6397=0,"",Data!L6397))</f>
        <v/>
      </c>
      <c r="N6404" s="11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11" t="str">
        <f>IF(Data!$A6398="","",IF(Data!C6398=0,"",Data!C6398))</f>
        <v/>
      </c>
      <c r="E6405" s="11" t="str">
        <f>IF(Data!$A6398="","",IF(Data!D6398=0,"",Data!D6398))</f>
        <v/>
      </c>
      <c r="F6405" s="11" t="str">
        <f>IF(Data!$A6398="","",IF(Data!E6398=0,"",Data!E6398))</f>
        <v/>
      </c>
      <c r="G6405" s="11" t="str">
        <f>IF(Data!$A6398="","",IF(Data!F6398=0,"",Data!F6398))</f>
        <v/>
      </c>
      <c r="H6405" s="11" t="str">
        <f>IF(Data!$A6398="","",IF(Data!G6398=0,"",Data!G6398))</f>
        <v/>
      </c>
      <c r="I6405" s="11" t="str">
        <f>IF(Data!$A6398="","",IF(Data!H6398=0,"",Data!H6398))</f>
        <v/>
      </c>
      <c r="J6405" s="11" t="str">
        <f>IF(Data!$A6398="","",IF(Data!I6398=0,"",Data!I6398))</f>
        <v/>
      </c>
      <c r="K6405" s="11" t="str">
        <f>IF(Data!$A6398="","",IF(Data!J6398=0,"",Data!J6398))</f>
        <v/>
      </c>
      <c r="L6405" s="11" t="str">
        <f>IF(Data!$A6398="","",IF(Data!K6398=0,"",Data!K6398))</f>
        <v/>
      </c>
      <c r="M6405" s="11" t="str">
        <f>IF(Data!$A6398="","",IF(Data!L6398=0,"",Data!L6398))</f>
        <v/>
      </c>
      <c r="N6405" s="11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11" t="str">
        <f>IF(Data!$A6399="","",IF(Data!C6399=0,"",Data!C6399))</f>
        <v/>
      </c>
      <c r="E6406" s="11" t="str">
        <f>IF(Data!$A6399="","",IF(Data!D6399=0,"",Data!D6399))</f>
        <v/>
      </c>
      <c r="F6406" s="11" t="str">
        <f>IF(Data!$A6399="","",IF(Data!E6399=0,"",Data!E6399))</f>
        <v/>
      </c>
      <c r="G6406" s="11" t="str">
        <f>IF(Data!$A6399="","",IF(Data!F6399=0,"",Data!F6399))</f>
        <v/>
      </c>
      <c r="H6406" s="11" t="str">
        <f>IF(Data!$A6399="","",IF(Data!G6399=0,"",Data!G6399))</f>
        <v/>
      </c>
      <c r="I6406" s="11" t="str">
        <f>IF(Data!$A6399="","",IF(Data!H6399=0,"",Data!H6399))</f>
        <v/>
      </c>
      <c r="J6406" s="11" t="str">
        <f>IF(Data!$A6399="","",IF(Data!I6399=0,"",Data!I6399))</f>
        <v/>
      </c>
      <c r="K6406" s="11" t="str">
        <f>IF(Data!$A6399="","",IF(Data!J6399=0,"",Data!J6399))</f>
        <v/>
      </c>
      <c r="L6406" s="11" t="str">
        <f>IF(Data!$A6399="","",IF(Data!K6399=0,"",Data!K6399))</f>
        <v/>
      </c>
      <c r="M6406" s="11" t="str">
        <f>IF(Data!$A6399="","",IF(Data!L6399=0,"",Data!L6399))</f>
        <v/>
      </c>
      <c r="N6406" s="11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11" t="str">
        <f>IF(Data!$A6400="","",IF(Data!C6400=0,"",Data!C6400))</f>
        <v/>
      </c>
      <c r="E6407" s="11" t="str">
        <f>IF(Data!$A6400="","",IF(Data!D6400=0,"",Data!D6400))</f>
        <v/>
      </c>
      <c r="F6407" s="11" t="str">
        <f>IF(Data!$A6400="","",IF(Data!E6400=0,"",Data!E6400))</f>
        <v/>
      </c>
      <c r="G6407" s="11" t="str">
        <f>IF(Data!$A6400="","",IF(Data!F6400=0,"",Data!F6400))</f>
        <v/>
      </c>
      <c r="H6407" s="11" t="str">
        <f>IF(Data!$A6400="","",IF(Data!G6400=0,"",Data!G6400))</f>
        <v/>
      </c>
      <c r="I6407" s="11" t="str">
        <f>IF(Data!$A6400="","",IF(Data!H6400=0,"",Data!H6400))</f>
        <v/>
      </c>
      <c r="J6407" s="11" t="str">
        <f>IF(Data!$A6400="","",IF(Data!I6400=0,"",Data!I6400))</f>
        <v/>
      </c>
      <c r="K6407" s="11" t="str">
        <f>IF(Data!$A6400="","",IF(Data!J6400=0,"",Data!J6400))</f>
        <v/>
      </c>
      <c r="L6407" s="11" t="str">
        <f>IF(Data!$A6400="","",IF(Data!K6400=0,"",Data!K6400))</f>
        <v/>
      </c>
      <c r="M6407" s="11" t="str">
        <f>IF(Data!$A6400="","",IF(Data!L6400=0,"",Data!L6400))</f>
        <v/>
      </c>
      <c r="N6407" s="11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11" t="str">
        <f>IF(Data!$A6401="","",IF(Data!C6401=0,"",Data!C6401))</f>
        <v/>
      </c>
      <c r="E6408" s="11" t="str">
        <f>IF(Data!$A6401="","",IF(Data!D6401=0,"",Data!D6401))</f>
        <v/>
      </c>
      <c r="F6408" s="11" t="str">
        <f>IF(Data!$A6401="","",IF(Data!E6401=0,"",Data!E6401))</f>
        <v/>
      </c>
      <c r="G6408" s="11" t="str">
        <f>IF(Data!$A6401="","",IF(Data!F6401=0,"",Data!F6401))</f>
        <v/>
      </c>
      <c r="H6408" s="11" t="str">
        <f>IF(Data!$A6401="","",IF(Data!G6401=0,"",Data!G6401))</f>
        <v/>
      </c>
      <c r="I6408" s="11" t="str">
        <f>IF(Data!$A6401="","",IF(Data!H6401=0,"",Data!H6401))</f>
        <v/>
      </c>
      <c r="J6408" s="11" t="str">
        <f>IF(Data!$A6401="","",IF(Data!I6401=0,"",Data!I6401))</f>
        <v/>
      </c>
      <c r="K6408" s="11" t="str">
        <f>IF(Data!$A6401="","",IF(Data!J6401=0,"",Data!J6401))</f>
        <v/>
      </c>
      <c r="L6408" s="11" t="str">
        <f>IF(Data!$A6401="","",IF(Data!K6401=0,"",Data!K6401))</f>
        <v/>
      </c>
      <c r="M6408" s="11" t="str">
        <f>IF(Data!$A6401="","",IF(Data!L6401=0,"",Data!L6401))</f>
        <v/>
      </c>
      <c r="N6408" s="11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11" t="str">
        <f>IF(Data!$A6402="","",IF(Data!C6402=0,"",Data!C6402))</f>
        <v/>
      </c>
      <c r="E6409" s="11" t="str">
        <f>IF(Data!$A6402="","",IF(Data!D6402=0,"",Data!D6402))</f>
        <v/>
      </c>
      <c r="F6409" s="11" t="str">
        <f>IF(Data!$A6402="","",IF(Data!E6402=0,"",Data!E6402))</f>
        <v/>
      </c>
      <c r="G6409" s="11" t="str">
        <f>IF(Data!$A6402="","",IF(Data!F6402=0,"",Data!F6402))</f>
        <v/>
      </c>
      <c r="H6409" s="11" t="str">
        <f>IF(Data!$A6402="","",IF(Data!G6402=0,"",Data!G6402))</f>
        <v/>
      </c>
      <c r="I6409" s="11" t="str">
        <f>IF(Data!$A6402="","",IF(Data!H6402=0,"",Data!H6402))</f>
        <v/>
      </c>
      <c r="J6409" s="11" t="str">
        <f>IF(Data!$A6402="","",IF(Data!I6402=0,"",Data!I6402))</f>
        <v/>
      </c>
      <c r="K6409" s="11" t="str">
        <f>IF(Data!$A6402="","",IF(Data!J6402=0,"",Data!J6402))</f>
        <v/>
      </c>
      <c r="L6409" s="11" t="str">
        <f>IF(Data!$A6402="","",IF(Data!K6402=0,"",Data!K6402))</f>
        <v/>
      </c>
      <c r="M6409" s="11" t="str">
        <f>IF(Data!$A6402="","",IF(Data!L6402=0,"",Data!L6402))</f>
        <v/>
      </c>
      <c r="N6409" s="11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11" t="str">
        <f>IF(Data!$A6403="","",IF(Data!C6403=0,"",Data!C6403))</f>
        <v/>
      </c>
      <c r="E6410" s="11" t="str">
        <f>IF(Data!$A6403="","",IF(Data!D6403=0,"",Data!D6403))</f>
        <v/>
      </c>
      <c r="F6410" s="11" t="str">
        <f>IF(Data!$A6403="","",IF(Data!E6403=0,"",Data!E6403))</f>
        <v/>
      </c>
      <c r="G6410" s="11" t="str">
        <f>IF(Data!$A6403="","",IF(Data!F6403=0,"",Data!F6403))</f>
        <v/>
      </c>
      <c r="H6410" s="11" t="str">
        <f>IF(Data!$A6403="","",IF(Data!G6403=0,"",Data!G6403))</f>
        <v/>
      </c>
      <c r="I6410" s="11" t="str">
        <f>IF(Data!$A6403="","",IF(Data!H6403=0,"",Data!H6403))</f>
        <v/>
      </c>
      <c r="J6410" s="11" t="str">
        <f>IF(Data!$A6403="","",IF(Data!I6403=0,"",Data!I6403))</f>
        <v/>
      </c>
      <c r="K6410" s="11" t="str">
        <f>IF(Data!$A6403="","",IF(Data!J6403=0,"",Data!J6403))</f>
        <v/>
      </c>
      <c r="L6410" s="11" t="str">
        <f>IF(Data!$A6403="","",IF(Data!K6403=0,"",Data!K6403))</f>
        <v/>
      </c>
      <c r="M6410" s="11" t="str">
        <f>IF(Data!$A6403="","",IF(Data!L6403=0,"",Data!L6403))</f>
        <v/>
      </c>
      <c r="N6410" s="11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11" t="str">
        <f>IF(Data!$A6404="","",IF(Data!C6404=0,"",Data!C6404))</f>
        <v/>
      </c>
      <c r="E6411" s="11" t="str">
        <f>IF(Data!$A6404="","",IF(Data!D6404=0,"",Data!D6404))</f>
        <v/>
      </c>
      <c r="F6411" s="11" t="str">
        <f>IF(Data!$A6404="","",IF(Data!E6404=0,"",Data!E6404))</f>
        <v/>
      </c>
      <c r="G6411" s="11" t="str">
        <f>IF(Data!$A6404="","",IF(Data!F6404=0,"",Data!F6404))</f>
        <v/>
      </c>
      <c r="H6411" s="11" t="str">
        <f>IF(Data!$A6404="","",IF(Data!G6404=0,"",Data!G6404))</f>
        <v/>
      </c>
      <c r="I6411" s="11" t="str">
        <f>IF(Data!$A6404="","",IF(Data!H6404=0,"",Data!H6404))</f>
        <v/>
      </c>
      <c r="J6411" s="11" t="str">
        <f>IF(Data!$A6404="","",IF(Data!I6404=0,"",Data!I6404))</f>
        <v/>
      </c>
      <c r="K6411" s="11" t="str">
        <f>IF(Data!$A6404="","",IF(Data!J6404=0,"",Data!J6404))</f>
        <v/>
      </c>
      <c r="L6411" s="11" t="str">
        <f>IF(Data!$A6404="","",IF(Data!K6404=0,"",Data!K6404))</f>
        <v/>
      </c>
      <c r="M6411" s="11" t="str">
        <f>IF(Data!$A6404="","",IF(Data!L6404=0,"",Data!L6404))</f>
        <v/>
      </c>
      <c r="N6411" s="11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11" t="str">
        <f>IF(Data!$A6405="","",IF(Data!C6405=0,"",Data!C6405))</f>
        <v/>
      </c>
      <c r="E6412" s="11" t="str">
        <f>IF(Data!$A6405="","",IF(Data!D6405=0,"",Data!D6405))</f>
        <v/>
      </c>
      <c r="F6412" s="11" t="str">
        <f>IF(Data!$A6405="","",IF(Data!E6405=0,"",Data!E6405))</f>
        <v/>
      </c>
      <c r="G6412" s="11" t="str">
        <f>IF(Data!$A6405="","",IF(Data!F6405=0,"",Data!F6405))</f>
        <v/>
      </c>
      <c r="H6412" s="11" t="str">
        <f>IF(Data!$A6405="","",IF(Data!G6405=0,"",Data!G6405))</f>
        <v/>
      </c>
      <c r="I6412" s="11" t="str">
        <f>IF(Data!$A6405="","",IF(Data!H6405=0,"",Data!H6405))</f>
        <v/>
      </c>
      <c r="J6412" s="11" t="str">
        <f>IF(Data!$A6405="","",IF(Data!I6405=0,"",Data!I6405))</f>
        <v/>
      </c>
      <c r="K6412" s="11" t="str">
        <f>IF(Data!$A6405="","",IF(Data!J6405=0,"",Data!J6405))</f>
        <v/>
      </c>
      <c r="L6412" s="11" t="str">
        <f>IF(Data!$A6405="","",IF(Data!K6405=0,"",Data!K6405))</f>
        <v/>
      </c>
      <c r="M6412" s="11" t="str">
        <f>IF(Data!$A6405="","",IF(Data!L6405=0,"",Data!L6405))</f>
        <v/>
      </c>
      <c r="N6412" s="11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11" t="str">
        <f>IF(Data!$A6406="","",IF(Data!C6406=0,"",Data!C6406))</f>
        <v/>
      </c>
      <c r="E6413" s="11" t="str">
        <f>IF(Data!$A6406="","",IF(Data!D6406=0,"",Data!D6406))</f>
        <v/>
      </c>
      <c r="F6413" s="11" t="str">
        <f>IF(Data!$A6406="","",IF(Data!E6406=0,"",Data!E6406))</f>
        <v/>
      </c>
      <c r="G6413" s="11" t="str">
        <f>IF(Data!$A6406="","",IF(Data!F6406=0,"",Data!F6406))</f>
        <v/>
      </c>
      <c r="H6413" s="11" t="str">
        <f>IF(Data!$A6406="","",IF(Data!G6406=0,"",Data!G6406))</f>
        <v/>
      </c>
      <c r="I6413" s="11" t="str">
        <f>IF(Data!$A6406="","",IF(Data!H6406=0,"",Data!H6406))</f>
        <v/>
      </c>
      <c r="J6413" s="11" t="str">
        <f>IF(Data!$A6406="","",IF(Data!I6406=0,"",Data!I6406))</f>
        <v/>
      </c>
      <c r="K6413" s="11" t="str">
        <f>IF(Data!$A6406="","",IF(Data!J6406=0,"",Data!J6406))</f>
        <v/>
      </c>
      <c r="L6413" s="11" t="str">
        <f>IF(Data!$A6406="","",IF(Data!K6406=0,"",Data!K6406))</f>
        <v/>
      </c>
      <c r="M6413" s="11" t="str">
        <f>IF(Data!$A6406="","",IF(Data!L6406=0,"",Data!L6406))</f>
        <v/>
      </c>
      <c r="N6413" s="11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11" t="str">
        <f>IF(Data!$A6407="","",IF(Data!C6407=0,"",Data!C6407))</f>
        <v/>
      </c>
      <c r="E6414" s="11" t="str">
        <f>IF(Data!$A6407="","",IF(Data!D6407=0,"",Data!D6407))</f>
        <v/>
      </c>
      <c r="F6414" s="11" t="str">
        <f>IF(Data!$A6407="","",IF(Data!E6407=0,"",Data!E6407))</f>
        <v/>
      </c>
      <c r="G6414" s="11" t="str">
        <f>IF(Data!$A6407="","",IF(Data!F6407=0,"",Data!F6407))</f>
        <v/>
      </c>
      <c r="H6414" s="11" t="str">
        <f>IF(Data!$A6407="","",IF(Data!G6407=0,"",Data!G6407))</f>
        <v/>
      </c>
      <c r="I6414" s="11" t="str">
        <f>IF(Data!$A6407="","",IF(Data!H6407=0,"",Data!H6407))</f>
        <v/>
      </c>
      <c r="J6414" s="11" t="str">
        <f>IF(Data!$A6407="","",IF(Data!I6407=0,"",Data!I6407))</f>
        <v/>
      </c>
      <c r="K6414" s="11" t="str">
        <f>IF(Data!$A6407="","",IF(Data!J6407=0,"",Data!J6407))</f>
        <v/>
      </c>
      <c r="L6414" s="11" t="str">
        <f>IF(Data!$A6407="","",IF(Data!K6407=0,"",Data!K6407))</f>
        <v/>
      </c>
      <c r="M6414" s="11" t="str">
        <f>IF(Data!$A6407="","",IF(Data!L6407=0,"",Data!L6407))</f>
        <v/>
      </c>
      <c r="N6414" s="11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11" t="str">
        <f>IF(Data!$A6408="","",IF(Data!C6408=0,"",Data!C6408))</f>
        <v/>
      </c>
      <c r="E6415" s="11" t="str">
        <f>IF(Data!$A6408="","",IF(Data!D6408=0,"",Data!D6408))</f>
        <v/>
      </c>
      <c r="F6415" s="11" t="str">
        <f>IF(Data!$A6408="","",IF(Data!E6408=0,"",Data!E6408))</f>
        <v/>
      </c>
      <c r="G6415" s="11" t="str">
        <f>IF(Data!$A6408="","",IF(Data!F6408=0,"",Data!F6408))</f>
        <v/>
      </c>
      <c r="H6415" s="11" t="str">
        <f>IF(Data!$A6408="","",IF(Data!G6408=0,"",Data!G6408))</f>
        <v/>
      </c>
      <c r="I6415" s="11" t="str">
        <f>IF(Data!$A6408="","",IF(Data!H6408=0,"",Data!H6408))</f>
        <v/>
      </c>
      <c r="J6415" s="11" t="str">
        <f>IF(Data!$A6408="","",IF(Data!I6408=0,"",Data!I6408))</f>
        <v/>
      </c>
      <c r="K6415" s="11" t="str">
        <f>IF(Data!$A6408="","",IF(Data!J6408=0,"",Data!J6408))</f>
        <v/>
      </c>
      <c r="L6415" s="11" t="str">
        <f>IF(Data!$A6408="","",IF(Data!K6408=0,"",Data!K6408))</f>
        <v/>
      </c>
      <c r="M6415" s="11" t="str">
        <f>IF(Data!$A6408="","",IF(Data!L6408=0,"",Data!L6408))</f>
        <v/>
      </c>
      <c r="N6415" s="11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11" t="str">
        <f>IF(Data!$A6409="","",IF(Data!C6409=0,"",Data!C6409))</f>
        <v/>
      </c>
      <c r="E6416" s="11" t="str">
        <f>IF(Data!$A6409="","",IF(Data!D6409=0,"",Data!D6409))</f>
        <v/>
      </c>
      <c r="F6416" s="11" t="str">
        <f>IF(Data!$A6409="","",IF(Data!E6409=0,"",Data!E6409))</f>
        <v/>
      </c>
      <c r="G6416" s="11" t="str">
        <f>IF(Data!$A6409="","",IF(Data!F6409=0,"",Data!F6409))</f>
        <v/>
      </c>
      <c r="H6416" s="11" t="str">
        <f>IF(Data!$A6409="","",IF(Data!G6409=0,"",Data!G6409))</f>
        <v/>
      </c>
      <c r="I6416" s="11" t="str">
        <f>IF(Data!$A6409="","",IF(Data!H6409=0,"",Data!H6409))</f>
        <v/>
      </c>
      <c r="J6416" s="11" t="str">
        <f>IF(Data!$A6409="","",IF(Data!I6409=0,"",Data!I6409))</f>
        <v/>
      </c>
      <c r="K6416" s="11" t="str">
        <f>IF(Data!$A6409="","",IF(Data!J6409=0,"",Data!J6409))</f>
        <v/>
      </c>
      <c r="L6416" s="11" t="str">
        <f>IF(Data!$A6409="","",IF(Data!K6409=0,"",Data!K6409))</f>
        <v/>
      </c>
      <c r="M6416" s="11" t="str">
        <f>IF(Data!$A6409="","",IF(Data!L6409=0,"",Data!L6409))</f>
        <v/>
      </c>
      <c r="N6416" s="11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11" t="str">
        <f>IF(Data!$A6410="","",IF(Data!C6410=0,"",Data!C6410))</f>
        <v/>
      </c>
      <c r="E6417" s="11" t="str">
        <f>IF(Data!$A6410="","",IF(Data!D6410=0,"",Data!D6410))</f>
        <v/>
      </c>
      <c r="F6417" s="11" t="str">
        <f>IF(Data!$A6410="","",IF(Data!E6410=0,"",Data!E6410))</f>
        <v/>
      </c>
      <c r="G6417" s="11" t="str">
        <f>IF(Data!$A6410="","",IF(Data!F6410=0,"",Data!F6410))</f>
        <v/>
      </c>
      <c r="H6417" s="11" t="str">
        <f>IF(Data!$A6410="","",IF(Data!G6410=0,"",Data!G6410))</f>
        <v/>
      </c>
      <c r="I6417" s="11" t="str">
        <f>IF(Data!$A6410="","",IF(Data!H6410=0,"",Data!H6410))</f>
        <v/>
      </c>
      <c r="J6417" s="11" t="str">
        <f>IF(Data!$A6410="","",IF(Data!I6410=0,"",Data!I6410))</f>
        <v/>
      </c>
      <c r="K6417" s="11" t="str">
        <f>IF(Data!$A6410="","",IF(Data!J6410=0,"",Data!J6410))</f>
        <v/>
      </c>
      <c r="L6417" s="11" t="str">
        <f>IF(Data!$A6410="","",IF(Data!K6410=0,"",Data!K6410))</f>
        <v/>
      </c>
      <c r="M6417" s="11" t="str">
        <f>IF(Data!$A6410="","",IF(Data!L6410=0,"",Data!L6410))</f>
        <v/>
      </c>
      <c r="N6417" s="11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11" t="str">
        <f>IF(Data!$A6411="","",IF(Data!C6411=0,"",Data!C6411))</f>
        <v/>
      </c>
      <c r="E6418" s="11" t="str">
        <f>IF(Data!$A6411="","",IF(Data!D6411=0,"",Data!D6411))</f>
        <v/>
      </c>
      <c r="F6418" s="11" t="str">
        <f>IF(Data!$A6411="","",IF(Data!E6411=0,"",Data!E6411))</f>
        <v/>
      </c>
      <c r="G6418" s="11" t="str">
        <f>IF(Data!$A6411="","",IF(Data!F6411=0,"",Data!F6411))</f>
        <v/>
      </c>
      <c r="H6418" s="11" t="str">
        <f>IF(Data!$A6411="","",IF(Data!G6411=0,"",Data!G6411))</f>
        <v/>
      </c>
      <c r="I6418" s="11" t="str">
        <f>IF(Data!$A6411="","",IF(Data!H6411=0,"",Data!H6411))</f>
        <v/>
      </c>
      <c r="J6418" s="11" t="str">
        <f>IF(Data!$A6411="","",IF(Data!I6411=0,"",Data!I6411))</f>
        <v/>
      </c>
      <c r="K6418" s="11" t="str">
        <f>IF(Data!$A6411="","",IF(Data!J6411=0,"",Data!J6411))</f>
        <v/>
      </c>
      <c r="L6418" s="11" t="str">
        <f>IF(Data!$A6411="","",IF(Data!K6411=0,"",Data!K6411))</f>
        <v/>
      </c>
      <c r="M6418" s="11" t="str">
        <f>IF(Data!$A6411="","",IF(Data!L6411=0,"",Data!L6411))</f>
        <v/>
      </c>
      <c r="N6418" s="11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11" t="str">
        <f>IF(Data!$A6412="","",IF(Data!C6412=0,"",Data!C6412))</f>
        <v/>
      </c>
      <c r="E6419" s="11" t="str">
        <f>IF(Data!$A6412="","",IF(Data!D6412=0,"",Data!D6412))</f>
        <v/>
      </c>
      <c r="F6419" s="11" t="str">
        <f>IF(Data!$A6412="","",IF(Data!E6412=0,"",Data!E6412))</f>
        <v/>
      </c>
      <c r="G6419" s="11" t="str">
        <f>IF(Data!$A6412="","",IF(Data!F6412=0,"",Data!F6412))</f>
        <v/>
      </c>
      <c r="H6419" s="11" t="str">
        <f>IF(Data!$A6412="","",IF(Data!G6412=0,"",Data!G6412))</f>
        <v/>
      </c>
      <c r="I6419" s="11" t="str">
        <f>IF(Data!$A6412="","",IF(Data!H6412=0,"",Data!H6412))</f>
        <v/>
      </c>
      <c r="J6419" s="11" t="str">
        <f>IF(Data!$A6412="","",IF(Data!I6412=0,"",Data!I6412))</f>
        <v/>
      </c>
      <c r="K6419" s="11" t="str">
        <f>IF(Data!$A6412="","",IF(Data!J6412=0,"",Data!J6412))</f>
        <v/>
      </c>
      <c r="L6419" s="11" t="str">
        <f>IF(Data!$A6412="","",IF(Data!K6412=0,"",Data!K6412))</f>
        <v/>
      </c>
      <c r="M6419" s="11" t="str">
        <f>IF(Data!$A6412="","",IF(Data!L6412=0,"",Data!L6412))</f>
        <v/>
      </c>
      <c r="N6419" s="11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11" t="str">
        <f>IF(Data!$A6413="","",IF(Data!C6413=0,"",Data!C6413))</f>
        <v/>
      </c>
      <c r="E6420" s="11" t="str">
        <f>IF(Data!$A6413="","",IF(Data!D6413=0,"",Data!D6413))</f>
        <v/>
      </c>
      <c r="F6420" s="11" t="str">
        <f>IF(Data!$A6413="","",IF(Data!E6413=0,"",Data!E6413))</f>
        <v/>
      </c>
      <c r="G6420" s="11" t="str">
        <f>IF(Data!$A6413="","",IF(Data!F6413=0,"",Data!F6413))</f>
        <v/>
      </c>
      <c r="H6420" s="11" t="str">
        <f>IF(Data!$A6413="","",IF(Data!G6413=0,"",Data!G6413))</f>
        <v/>
      </c>
      <c r="I6420" s="11" t="str">
        <f>IF(Data!$A6413="","",IF(Data!H6413=0,"",Data!H6413))</f>
        <v/>
      </c>
      <c r="J6420" s="11" t="str">
        <f>IF(Data!$A6413="","",IF(Data!I6413=0,"",Data!I6413))</f>
        <v/>
      </c>
      <c r="K6420" s="11" t="str">
        <f>IF(Data!$A6413="","",IF(Data!J6413=0,"",Data!J6413))</f>
        <v/>
      </c>
      <c r="L6420" s="11" t="str">
        <f>IF(Data!$A6413="","",IF(Data!K6413=0,"",Data!K6413))</f>
        <v/>
      </c>
      <c r="M6420" s="11" t="str">
        <f>IF(Data!$A6413="","",IF(Data!L6413=0,"",Data!L6413))</f>
        <v/>
      </c>
      <c r="N6420" s="11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11" t="str">
        <f>IF(Data!$A6414="","",IF(Data!C6414=0,"",Data!C6414))</f>
        <v/>
      </c>
      <c r="E6421" s="11" t="str">
        <f>IF(Data!$A6414="","",IF(Data!D6414=0,"",Data!D6414))</f>
        <v/>
      </c>
      <c r="F6421" s="11" t="str">
        <f>IF(Data!$A6414="","",IF(Data!E6414=0,"",Data!E6414))</f>
        <v/>
      </c>
      <c r="G6421" s="11" t="str">
        <f>IF(Data!$A6414="","",IF(Data!F6414=0,"",Data!F6414))</f>
        <v/>
      </c>
      <c r="H6421" s="11" t="str">
        <f>IF(Data!$A6414="","",IF(Data!G6414=0,"",Data!G6414))</f>
        <v/>
      </c>
      <c r="I6421" s="11" t="str">
        <f>IF(Data!$A6414="","",IF(Data!H6414=0,"",Data!H6414))</f>
        <v/>
      </c>
      <c r="J6421" s="11" t="str">
        <f>IF(Data!$A6414="","",IF(Data!I6414=0,"",Data!I6414))</f>
        <v/>
      </c>
      <c r="K6421" s="11" t="str">
        <f>IF(Data!$A6414="","",IF(Data!J6414=0,"",Data!J6414))</f>
        <v/>
      </c>
      <c r="L6421" s="11" t="str">
        <f>IF(Data!$A6414="","",IF(Data!K6414=0,"",Data!K6414))</f>
        <v/>
      </c>
      <c r="M6421" s="11" t="str">
        <f>IF(Data!$A6414="","",IF(Data!L6414=0,"",Data!L6414))</f>
        <v/>
      </c>
      <c r="N6421" s="11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11" t="str">
        <f>IF(Data!$A6415="","",IF(Data!C6415=0,"",Data!C6415))</f>
        <v/>
      </c>
      <c r="E6422" s="11" t="str">
        <f>IF(Data!$A6415="","",IF(Data!D6415=0,"",Data!D6415))</f>
        <v/>
      </c>
      <c r="F6422" s="11" t="str">
        <f>IF(Data!$A6415="","",IF(Data!E6415=0,"",Data!E6415))</f>
        <v/>
      </c>
      <c r="G6422" s="11" t="str">
        <f>IF(Data!$A6415="","",IF(Data!F6415=0,"",Data!F6415))</f>
        <v/>
      </c>
      <c r="H6422" s="11" t="str">
        <f>IF(Data!$A6415="","",IF(Data!G6415=0,"",Data!G6415))</f>
        <v/>
      </c>
      <c r="I6422" s="11" t="str">
        <f>IF(Data!$A6415="","",IF(Data!H6415=0,"",Data!H6415))</f>
        <v/>
      </c>
      <c r="J6422" s="11" t="str">
        <f>IF(Data!$A6415="","",IF(Data!I6415=0,"",Data!I6415))</f>
        <v/>
      </c>
      <c r="K6422" s="11" t="str">
        <f>IF(Data!$A6415="","",IF(Data!J6415=0,"",Data!J6415))</f>
        <v/>
      </c>
      <c r="L6422" s="11" t="str">
        <f>IF(Data!$A6415="","",IF(Data!K6415=0,"",Data!K6415))</f>
        <v/>
      </c>
      <c r="M6422" s="11" t="str">
        <f>IF(Data!$A6415="","",IF(Data!L6415=0,"",Data!L6415))</f>
        <v/>
      </c>
      <c r="N6422" s="11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11" t="str">
        <f>IF(Data!$A6416="","",IF(Data!C6416=0,"",Data!C6416))</f>
        <v/>
      </c>
      <c r="E6423" s="11" t="str">
        <f>IF(Data!$A6416="","",IF(Data!D6416=0,"",Data!D6416))</f>
        <v/>
      </c>
      <c r="F6423" s="11" t="str">
        <f>IF(Data!$A6416="","",IF(Data!E6416=0,"",Data!E6416))</f>
        <v/>
      </c>
      <c r="G6423" s="11" t="str">
        <f>IF(Data!$A6416="","",IF(Data!F6416=0,"",Data!F6416))</f>
        <v/>
      </c>
      <c r="H6423" s="11" t="str">
        <f>IF(Data!$A6416="","",IF(Data!G6416=0,"",Data!G6416))</f>
        <v/>
      </c>
      <c r="I6423" s="11" t="str">
        <f>IF(Data!$A6416="","",IF(Data!H6416=0,"",Data!H6416))</f>
        <v/>
      </c>
      <c r="J6423" s="11" t="str">
        <f>IF(Data!$A6416="","",IF(Data!I6416=0,"",Data!I6416))</f>
        <v/>
      </c>
      <c r="K6423" s="11" t="str">
        <f>IF(Data!$A6416="","",IF(Data!J6416=0,"",Data!J6416))</f>
        <v/>
      </c>
      <c r="L6423" s="11" t="str">
        <f>IF(Data!$A6416="","",IF(Data!K6416=0,"",Data!K6416))</f>
        <v/>
      </c>
      <c r="M6423" s="11" t="str">
        <f>IF(Data!$A6416="","",IF(Data!L6416=0,"",Data!L6416))</f>
        <v/>
      </c>
      <c r="N6423" s="11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11" t="str">
        <f>IF(Data!$A6417="","",IF(Data!C6417=0,"",Data!C6417))</f>
        <v/>
      </c>
      <c r="E6424" s="11" t="str">
        <f>IF(Data!$A6417="","",IF(Data!D6417=0,"",Data!D6417))</f>
        <v/>
      </c>
      <c r="F6424" s="11" t="str">
        <f>IF(Data!$A6417="","",IF(Data!E6417=0,"",Data!E6417))</f>
        <v/>
      </c>
      <c r="G6424" s="11" t="str">
        <f>IF(Data!$A6417="","",IF(Data!F6417=0,"",Data!F6417))</f>
        <v/>
      </c>
      <c r="H6424" s="11" t="str">
        <f>IF(Data!$A6417="","",IF(Data!G6417=0,"",Data!G6417))</f>
        <v/>
      </c>
      <c r="I6424" s="11" t="str">
        <f>IF(Data!$A6417="","",IF(Data!H6417=0,"",Data!H6417))</f>
        <v/>
      </c>
      <c r="J6424" s="11" t="str">
        <f>IF(Data!$A6417="","",IF(Data!I6417=0,"",Data!I6417))</f>
        <v/>
      </c>
      <c r="K6424" s="11" t="str">
        <f>IF(Data!$A6417="","",IF(Data!J6417=0,"",Data!J6417))</f>
        <v/>
      </c>
      <c r="L6424" s="11" t="str">
        <f>IF(Data!$A6417="","",IF(Data!K6417=0,"",Data!K6417))</f>
        <v/>
      </c>
      <c r="M6424" s="11" t="str">
        <f>IF(Data!$A6417="","",IF(Data!L6417=0,"",Data!L6417))</f>
        <v/>
      </c>
      <c r="N6424" s="11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11" t="str">
        <f>IF(Data!$A6418="","",IF(Data!C6418=0,"",Data!C6418))</f>
        <v/>
      </c>
      <c r="E6425" s="11" t="str">
        <f>IF(Data!$A6418="","",IF(Data!D6418=0,"",Data!D6418))</f>
        <v/>
      </c>
      <c r="F6425" s="11" t="str">
        <f>IF(Data!$A6418="","",IF(Data!E6418=0,"",Data!E6418))</f>
        <v/>
      </c>
      <c r="G6425" s="11" t="str">
        <f>IF(Data!$A6418="","",IF(Data!F6418=0,"",Data!F6418))</f>
        <v/>
      </c>
      <c r="H6425" s="11" t="str">
        <f>IF(Data!$A6418="","",IF(Data!G6418=0,"",Data!G6418))</f>
        <v/>
      </c>
      <c r="I6425" s="11" t="str">
        <f>IF(Data!$A6418="","",IF(Data!H6418=0,"",Data!H6418))</f>
        <v/>
      </c>
      <c r="J6425" s="11" t="str">
        <f>IF(Data!$A6418="","",IF(Data!I6418=0,"",Data!I6418))</f>
        <v/>
      </c>
      <c r="K6425" s="11" t="str">
        <f>IF(Data!$A6418="","",IF(Data!J6418=0,"",Data!J6418))</f>
        <v/>
      </c>
      <c r="L6425" s="11" t="str">
        <f>IF(Data!$A6418="","",IF(Data!K6418=0,"",Data!K6418))</f>
        <v/>
      </c>
      <c r="M6425" s="11" t="str">
        <f>IF(Data!$A6418="","",IF(Data!L6418=0,"",Data!L6418))</f>
        <v/>
      </c>
      <c r="N6425" s="11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11" t="str">
        <f>IF(Data!$A6419="","",IF(Data!C6419=0,"",Data!C6419))</f>
        <v/>
      </c>
      <c r="E6426" s="11" t="str">
        <f>IF(Data!$A6419="","",IF(Data!D6419=0,"",Data!D6419))</f>
        <v/>
      </c>
      <c r="F6426" s="11" t="str">
        <f>IF(Data!$A6419="","",IF(Data!E6419=0,"",Data!E6419))</f>
        <v/>
      </c>
      <c r="G6426" s="11" t="str">
        <f>IF(Data!$A6419="","",IF(Data!F6419=0,"",Data!F6419))</f>
        <v/>
      </c>
      <c r="H6426" s="11" t="str">
        <f>IF(Data!$A6419="","",IF(Data!G6419=0,"",Data!G6419))</f>
        <v/>
      </c>
      <c r="I6426" s="11" t="str">
        <f>IF(Data!$A6419="","",IF(Data!H6419=0,"",Data!H6419))</f>
        <v/>
      </c>
      <c r="J6426" s="11" t="str">
        <f>IF(Data!$A6419="","",IF(Data!I6419=0,"",Data!I6419))</f>
        <v/>
      </c>
      <c r="K6426" s="11" t="str">
        <f>IF(Data!$A6419="","",IF(Data!J6419=0,"",Data!J6419))</f>
        <v/>
      </c>
      <c r="L6426" s="11" t="str">
        <f>IF(Data!$A6419="","",IF(Data!K6419=0,"",Data!K6419))</f>
        <v/>
      </c>
      <c r="M6426" s="11" t="str">
        <f>IF(Data!$A6419="","",IF(Data!L6419=0,"",Data!L6419))</f>
        <v/>
      </c>
      <c r="N6426" s="11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11" t="str">
        <f>IF(Data!$A6420="","",IF(Data!C6420=0,"",Data!C6420))</f>
        <v/>
      </c>
      <c r="E6427" s="11" t="str">
        <f>IF(Data!$A6420="","",IF(Data!D6420=0,"",Data!D6420))</f>
        <v/>
      </c>
      <c r="F6427" s="11" t="str">
        <f>IF(Data!$A6420="","",IF(Data!E6420=0,"",Data!E6420))</f>
        <v/>
      </c>
      <c r="G6427" s="11" t="str">
        <f>IF(Data!$A6420="","",IF(Data!F6420=0,"",Data!F6420))</f>
        <v/>
      </c>
      <c r="H6427" s="11" t="str">
        <f>IF(Data!$A6420="","",IF(Data!G6420=0,"",Data!G6420))</f>
        <v/>
      </c>
      <c r="I6427" s="11" t="str">
        <f>IF(Data!$A6420="","",IF(Data!H6420=0,"",Data!H6420))</f>
        <v/>
      </c>
      <c r="J6427" s="11" t="str">
        <f>IF(Data!$A6420="","",IF(Data!I6420=0,"",Data!I6420))</f>
        <v/>
      </c>
      <c r="K6427" s="11" t="str">
        <f>IF(Data!$A6420="","",IF(Data!J6420=0,"",Data!J6420))</f>
        <v/>
      </c>
      <c r="L6427" s="11" t="str">
        <f>IF(Data!$A6420="","",IF(Data!K6420=0,"",Data!K6420))</f>
        <v/>
      </c>
      <c r="M6427" s="11" t="str">
        <f>IF(Data!$A6420="","",IF(Data!L6420=0,"",Data!L6420))</f>
        <v/>
      </c>
      <c r="N6427" s="11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11" t="str">
        <f>IF(Data!$A6421="","",IF(Data!C6421=0,"",Data!C6421))</f>
        <v/>
      </c>
      <c r="E6428" s="11" t="str">
        <f>IF(Data!$A6421="","",IF(Data!D6421=0,"",Data!D6421))</f>
        <v/>
      </c>
      <c r="F6428" s="11" t="str">
        <f>IF(Data!$A6421="","",IF(Data!E6421=0,"",Data!E6421))</f>
        <v/>
      </c>
      <c r="G6428" s="11" t="str">
        <f>IF(Data!$A6421="","",IF(Data!F6421=0,"",Data!F6421))</f>
        <v/>
      </c>
      <c r="H6428" s="11" t="str">
        <f>IF(Data!$A6421="","",IF(Data!G6421=0,"",Data!G6421))</f>
        <v/>
      </c>
      <c r="I6428" s="11" t="str">
        <f>IF(Data!$A6421="","",IF(Data!H6421=0,"",Data!H6421))</f>
        <v/>
      </c>
      <c r="J6428" s="11" t="str">
        <f>IF(Data!$A6421="","",IF(Data!I6421=0,"",Data!I6421))</f>
        <v/>
      </c>
      <c r="K6428" s="11" t="str">
        <f>IF(Data!$A6421="","",IF(Data!J6421=0,"",Data!J6421))</f>
        <v/>
      </c>
      <c r="L6428" s="11" t="str">
        <f>IF(Data!$A6421="","",IF(Data!K6421=0,"",Data!K6421))</f>
        <v/>
      </c>
      <c r="M6428" s="11" t="str">
        <f>IF(Data!$A6421="","",IF(Data!L6421=0,"",Data!L6421))</f>
        <v/>
      </c>
      <c r="N6428" s="11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11" t="str">
        <f>IF(Data!$A6422="","",IF(Data!C6422=0,"",Data!C6422))</f>
        <v/>
      </c>
      <c r="E6429" s="11" t="str">
        <f>IF(Data!$A6422="","",IF(Data!D6422=0,"",Data!D6422))</f>
        <v/>
      </c>
      <c r="F6429" s="11" t="str">
        <f>IF(Data!$A6422="","",IF(Data!E6422=0,"",Data!E6422))</f>
        <v/>
      </c>
      <c r="G6429" s="11" t="str">
        <f>IF(Data!$A6422="","",IF(Data!F6422=0,"",Data!F6422))</f>
        <v/>
      </c>
      <c r="H6429" s="11" t="str">
        <f>IF(Data!$A6422="","",IF(Data!G6422=0,"",Data!G6422))</f>
        <v/>
      </c>
      <c r="I6429" s="11" t="str">
        <f>IF(Data!$A6422="","",IF(Data!H6422=0,"",Data!H6422))</f>
        <v/>
      </c>
      <c r="J6429" s="11" t="str">
        <f>IF(Data!$A6422="","",IF(Data!I6422=0,"",Data!I6422))</f>
        <v/>
      </c>
      <c r="K6429" s="11" t="str">
        <f>IF(Data!$A6422="","",IF(Data!J6422=0,"",Data!J6422))</f>
        <v/>
      </c>
      <c r="L6429" s="11" t="str">
        <f>IF(Data!$A6422="","",IF(Data!K6422=0,"",Data!K6422))</f>
        <v/>
      </c>
      <c r="M6429" s="11" t="str">
        <f>IF(Data!$A6422="","",IF(Data!L6422=0,"",Data!L6422))</f>
        <v/>
      </c>
      <c r="N6429" s="11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11" t="str">
        <f>IF(Data!$A6423="","",IF(Data!C6423=0,"",Data!C6423))</f>
        <v/>
      </c>
      <c r="E6430" s="11" t="str">
        <f>IF(Data!$A6423="","",IF(Data!D6423=0,"",Data!D6423))</f>
        <v/>
      </c>
      <c r="F6430" s="11" t="str">
        <f>IF(Data!$A6423="","",IF(Data!E6423=0,"",Data!E6423))</f>
        <v/>
      </c>
      <c r="G6430" s="11" t="str">
        <f>IF(Data!$A6423="","",IF(Data!F6423=0,"",Data!F6423))</f>
        <v/>
      </c>
      <c r="H6430" s="11" t="str">
        <f>IF(Data!$A6423="","",IF(Data!G6423=0,"",Data!G6423))</f>
        <v/>
      </c>
      <c r="I6430" s="11" t="str">
        <f>IF(Data!$A6423="","",IF(Data!H6423=0,"",Data!H6423))</f>
        <v/>
      </c>
      <c r="J6430" s="11" t="str">
        <f>IF(Data!$A6423="","",IF(Data!I6423=0,"",Data!I6423))</f>
        <v/>
      </c>
      <c r="K6430" s="11" t="str">
        <f>IF(Data!$A6423="","",IF(Data!J6423=0,"",Data!J6423))</f>
        <v/>
      </c>
      <c r="L6430" s="11" t="str">
        <f>IF(Data!$A6423="","",IF(Data!K6423=0,"",Data!K6423))</f>
        <v/>
      </c>
      <c r="M6430" s="11" t="str">
        <f>IF(Data!$A6423="","",IF(Data!L6423=0,"",Data!L6423))</f>
        <v/>
      </c>
      <c r="N6430" s="11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11" t="str">
        <f>IF(Data!$A6424="","",IF(Data!C6424=0,"",Data!C6424))</f>
        <v/>
      </c>
      <c r="E6431" s="11" t="str">
        <f>IF(Data!$A6424="","",IF(Data!D6424=0,"",Data!D6424))</f>
        <v/>
      </c>
      <c r="F6431" s="11" t="str">
        <f>IF(Data!$A6424="","",IF(Data!E6424=0,"",Data!E6424))</f>
        <v/>
      </c>
      <c r="G6431" s="11" t="str">
        <f>IF(Data!$A6424="","",IF(Data!F6424=0,"",Data!F6424))</f>
        <v/>
      </c>
      <c r="H6431" s="11" t="str">
        <f>IF(Data!$A6424="","",IF(Data!G6424=0,"",Data!G6424))</f>
        <v/>
      </c>
      <c r="I6431" s="11" t="str">
        <f>IF(Data!$A6424="","",IF(Data!H6424=0,"",Data!H6424))</f>
        <v/>
      </c>
      <c r="J6431" s="11" t="str">
        <f>IF(Data!$A6424="","",IF(Data!I6424=0,"",Data!I6424))</f>
        <v/>
      </c>
      <c r="K6431" s="11" t="str">
        <f>IF(Data!$A6424="","",IF(Data!J6424=0,"",Data!J6424))</f>
        <v/>
      </c>
      <c r="L6431" s="11" t="str">
        <f>IF(Data!$A6424="","",IF(Data!K6424=0,"",Data!K6424))</f>
        <v/>
      </c>
      <c r="M6431" s="11" t="str">
        <f>IF(Data!$A6424="","",IF(Data!L6424=0,"",Data!L6424))</f>
        <v/>
      </c>
      <c r="N6431" s="11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11" t="str">
        <f>IF(Data!$A6425="","",IF(Data!C6425=0,"",Data!C6425))</f>
        <v/>
      </c>
      <c r="E6432" s="11" t="str">
        <f>IF(Data!$A6425="","",IF(Data!D6425=0,"",Data!D6425))</f>
        <v/>
      </c>
      <c r="F6432" s="11" t="str">
        <f>IF(Data!$A6425="","",IF(Data!E6425=0,"",Data!E6425))</f>
        <v/>
      </c>
      <c r="G6432" s="11" t="str">
        <f>IF(Data!$A6425="","",IF(Data!F6425=0,"",Data!F6425))</f>
        <v/>
      </c>
      <c r="H6432" s="11" t="str">
        <f>IF(Data!$A6425="","",IF(Data!G6425=0,"",Data!G6425))</f>
        <v/>
      </c>
      <c r="I6432" s="11" t="str">
        <f>IF(Data!$A6425="","",IF(Data!H6425=0,"",Data!H6425))</f>
        <v/>
      </c>
      <c r="J6432" s="11" t="str">
        <f>IF(Data!$A6425="","",IF(Data!I6425=0,"",Data!I6425))</f>
        <v/>
      </c>
      <c r="K6432" s="11" t="str">
        <f>IF(Data!$A6425="","",IF(Data!J6425=0,"",Data!J6425))</f>
        <v/>
      </c>
      <c r="L6432" s="11" t="str">
        <f>IF(Data!$A6425="","",IF(Data!K6425=0,"",Data!K6425))</f>
        <v/>
      </c>
      <c r="M6432" s="11" t="str">
        <f>IF(Data!$A6425="","",IF(Data!L6425=0,"",Data!L6425))</f>
        <v/>
      </c>
      <c r="N6432" s="11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11" t="str">
        <f>IF(Data!$A6426="","",IF(Data!C6426=0,"",Data!C6426))</f>
        <v/>
      </c>
      <c r="E6433" s="11" t="str">
        <f>IF(Data!$A6426="","",IF(Data!D6426=0,"",Data!D6426))</f>
        <v/>
      </c>
      <c r="F6433" s="11" t="str">
        <f>IF(Data!$A6426="","",IF(Data!E6426=0,"",Data!E6426))</f>
        <v/>
      </c>
      <c r="G6433" s="11" t="str">
        <f>IF(Data!$A6426="","",IF(Data!F6426=0,"",Data!F6426))</f>
        <v/>
      </c>
      <c r="H6433" s="11" t="str">
        <f>IF(Data!$A6426="","",IF(Data!G6426=0,"",Data!G6426))</f>
        <v/>
      </c>
      <c r="I6433" s="11" t="str">
        <f>IF(Data!$A6426="","",IF(Data!H6426=0,"",Data!H6426))</f>
        <v/>
      </c>
      <c r="J6433" s="11" t="str">
        <f>IF(Data!$A6426="","",IF(Data!I6426=0,"",Data!I6426))</f>
        <v/>
      </c>
      <c r="K6433" s="11" t="str">
        <f>IF(Data!$A6426="","",IF(Data!J6426=0,"",Data!J6426))</f>
        <v/>
      </c>
      <c r="L6433" s="11" t="str">
        <f>IF(Data!$A6426="","",IF(Data!K6426=0,"",Data!K6426))</f>
        <v/>
      </c>
      <c r="M6433" s="11" t="str">
        <f>IF(Data!$A6426="","",IF(Data!L6426=0,"",Data!L6426))</f>
        <v/>
      </c>
      <c r="N6433" s="11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11" t="str">
        <f>IF(Data!$A6427="","",IF(Data!C6427=0,"",Data!C6427))</f>
        <v/>
      </c>
      <c r="E6434" s="11" t="str">
        <f>IF(Data!$A6427="","",IF(Data!D6427=0,"",Data!D6427))</f>
        <v/>
      </c>
      <c r="F6434" s="11" t="str">
        <f>IF(Data!$A6427="","",IF(Data!E6427=0,"",Data!E6427))</f>
        <v/>
      </c>
      <c r="G6434" s="11" t="str">
        <f>IF(Data!$A6427="","",IF(Data!F6427=0,"",Data!F6427))</f>
        <v/>
      </c>
      <c r="H6434" s="11" t="str">
        <f>IF(Data!$A6427="","",IF(Data!G6427=0,"",Data!G6427))</f>
        <v/>
      </c>
      <c r="I6434" s="11" t="str">
        <f>IF(Data!$A6427="","",IF(Data!H6427=0,"",Data!H6427))</f>
        <v/>
      </c>
      <c r="J6434" s="11" t="str">
        <f>IF(Data!$A6427="","",IF(Data!I6427=0,"",Data!I6427))</f>
        <v/>
      </c>
      <c r="K6434" s="11" t="str">
        <f>IF(Data!$A6427="","",IF(Data!J6427=0,"",Data!J6427))</f>
        <v/>
      </c>
      <c r="L6434" s="11" t="str">
        <f>IF(Data!$A6427="","",IF(Data!K6427=0,"",Data!K6427))</f>
        <v/>
      </c>
      <c r="M6434" s="11" t="str">
        <f>IF(Data!$A6427="","",IF(Data!L6427=0,"",Data!L6427))</f>
        <v/>
      </c>
      <c r="N6434" s="11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11" t="str">
        <f>IF(Data!$A6428="","",IF(Data!C6428=0,"",Data!C6428))</f>
        <v/>
      </c>
      <c r="E6435" s="11" t="str">
        <f>IF(Data!$A6428="","",IF(Data!D6428=0,"",Data!D6428))</f>
        <v/>
      </c>
      <c r="F6435" s="11" t="str">
        <f>IF(Data!$A6428="","",IF(Data!E6428=0,"",Data!E6428))</f>
        <v/>
      </c>
      <c r="G6435" s="11" t="str">
        <f>IF(Data!$A6428="","",IF(Data!F6428=0,"",Data!F6428))</f>
        <v/>
      </c>
      <c r="H6435" s="11" t="str">
        <f>IF(Data!$A6428="","",IF(Data!G6428=0,"",Data!G6428))</f>
        <v/>
      </c>
      <c r="I6435" s="11" t="str">
        <f>IF(Data!$A6428="","",IF(Data!H6428=0,"",Data!H6428))</f>
        <v/>
      </c>
      <c r="J6435" s="11" t="str">
        <f>IF(Data!$A6428="","",IF(Data!I6428=0,"",Data!I6428))</f>
        <v/>
      </c>
      <c r="K6435" s="11" t="str">
        <f>IF(Data!$A6428="","",IF(Data!J6428=0,"",Data!J6428))</f>
        <v/>
      </c>
      <c r="L6435" s="11" t="str">
        <f>IF(Data!$A6428="","",IF(Data!K6428=0,"",Data!K6428))</f>
        <v/>
      </c>
      <c r="M6435" s="11" t="str">
        <f>IF(Data!$A6428="","",IF(Data!L6428=0,"",Data!L6428))</f>
        <v/>
      </c>
      <c r="N6435" s="11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11" t="str">
        <f>IF(Data!$A6429="","",IF(Data!C6429=0,"",Data!C6429))</f>
        <v/>
      </c>
      <c r="E6436" s="11" t="str">
        <f>IF(Data!$A6429="","",IF(Data!D6429=0,"",Data!D6429))</f>
        <v/>
      </c>
      <c r="F6436" s="11" t="str">
        <f>IF(Data!$A6429="","",IF(Data!E6429=0,"",Data!E6429))</f>
        <v/>
      </c>
      <c r="G6436" s="11" t="str">
        <f>IF(Data!$A6429="","",IF(Data!F6429=0,"",Data!F6429))</f>
        <v/>
      </c>
      <c r="H6436" s="11" t="str">
        <f>IF(Data!$A6429="","",IF(Data!G6429=0,"",Data!G6429))</f>
        <v/>
      </c>
      <c r="I6436" s="11" t="str">
        <f>IF(Data!$A6429="","",IF(Data!H6429=0,"",Data!H6429))</f>
        <v/>
      </c>
      <c r="J6436" s="11" t="str">
        <f>IF(Data!$A6429="","",IF(Data!I6429=0,"",Data!I6429))</f>
        <v/>
      </c>
      <c r="K6436" s="11" t="str">
        <f>IF(Data!$A6429="","",IF(Data!J6429=0,"",Data!J6429))</f>
        <v/>
      </c>
      <c r="L6436" s="11" t="str">
        <f>IF(Data!$A6429="","",IF(Data!K6429=0,"",Data!K6429))</f>
        <v/>
      </c>
      <c r="M6436" s="11" t="str">
        <f>IF(Data!$A6429="","",IF(Data!L6429=0,"",Data!L6429))</f>
        <v/>
      </c>
      <c r="N6436" s="11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11" t="str">
        <f>IF(Data!$A6430="","",IF(Data!C6430=0,"",Data!C6430))</f>
        <v/>
      </c>
      <c r="E6437" s="11" t="str">
        <f>IF(Data!$A6430="","",IF(Data!D6430=0,"",Data!D6430))</f>
        <v/>
      </c>
      <c r="F6437" s="11" t="str">
        <f>IF(Data!$A6430="","",IF(Data!E6430=0,"",Data!E6430))</f>
        <v/>
      </c>
      <c r="G6437" s="11" t="str">
        <f>IF(Data!$A6430="","",IF(Data!F6430=0,"",Data!F6430))</f>
        <v/>
      </c>
      <c r="H6437" s="11" t="str">
        <f>IF(Data!$A6430="","",IF(Data!G6430=0,"",Data!G6430))</f>
        <v/>
      </c>
      <c r="I6437" s="11" t="str">
        <f>IF(Data!$A6430="","",IF(Data!H6430=0,"",Data!H6430))</f>
        <v/>
      </c>
      <c r="J6437" s="11" t="str">
        <f>IF(Data!$A6430="","",IF(Data!I6430=0,"",Data!I6430))</f>
        <v/>
      </c>
      <c r="K6437" s="11" t="str">
        <f>IF(Data!$A6430="","",IF(Data!J6430=0,"",Data!J6430))</f>
        <v/>
      </c>
      <c r="L6437" s="11" t="str">
        <f>IF(Data!$A6430="","",IF(Data!K6430=0,"",Data!K6430))</f>
        <v/>
      </c>
      <c r="M6437" s="11" t="str">
        <f>IF(Data!$A6430="","",IF(Data!L6430=0,"",Data!L6430))</f>
        <v/>
      </c>
      <c r="N6437" s="11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11" t="str">
        <f>IF(Data!$A6431="","",IF(Data!C6431=0,"",Data!C6431))</f>
        <v/>
      </c>
      <c r="E6438" s="11" t="str">
        <f>IF(Data!$A6431="","",IF(Data!D6431=0,"",Data!D6431))</f>
        <v/>
      </c>
      <c r="F6438" s="11" t="str">
        <f>IF(Data!$A6431="","",IF(Data!E6431=0,"",Data!E6431))</f>
        <v/>
      </c>
      <c r="G6438" s="11" t="str">
        <f>IF(Data!$A6431="","",IF(Data!F6431=0,"",Data!F6431))</f>
        <v/>
      </c>
      <c r="H6438" s="11" t="str">
        <f>IF(Data!$A6431="","",IF(Data!G6431=0,"",Data!G6431))</f>
        <v/>
      </c>
      <c r="I6438" s="11" t="str">
        <f>IF(Data!$A6431="","",IF(Data!H6431=0,"",Data!H6431))</f>
        <v/>
      </c>
      <c r="J6438" s="11" t="str">
        <f>IF(Data!$A6431="","",IF(Data!I6431=0,"",Data!I6431))</f>
        <v/>
      </c>
      <c r="K6438" s="11" t="str">
        <f>IF(Data!$A6431="","",IF(Data!J6431=0,"",Data!J6431))</f>
        <v/>
      </c>
      <c r="L6438" s="11" t="str">
        <f>IF(Data!$A6431="","",IF(Data!K6431=0,"",Data!K6431))</f>
        <v/>
      </c>
      <c r="M6438" s="11" t="str">
        <f>IF(Data!$A6431="","",IF(Data!L6431=0,"",Data!L6431))</f>
        <v/>
      </c>
      <c r="N6438" s="11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11" t="str">
        <f>IF(Data!$A6432="","",IF(Data!C6432=0,"",Data!C6432))</f>
        <v/>
      </c>
      <c r="E6439" s="11" t="str">
        <f>IF(Data!$A6432="","",IF(Data!D6432=0,"",Data!D6432))</f>
        <v/>
      </c>
      <c r="F6439" s="11" t="str">
        <f>IF(Data!$A6432="","",IF(Data!E6432=0,"",Data!E6432))</f>
        <v/>
      </c>
      <c r="G6439" s="11" t="str">
        <f>IF(Data!$A6432="","",IF(Data!F6432=0,"",Data!F6432))</f>
        <v/>
      </c>
      <c r="H6439" s="11" t="str">
        <f>IF(Data!$A6432="","",IF(Data!G6432=0,"",Data!G6432))</f>
        <v/>
      </c>
      <c r="I6439" s="11" t="str">
        <f>IF(Data!$A6432="","",IF(Data!H6432=0,"",Data!H6432))</f>
        <v/>
      </c>
      <c r="J6439" s="11" t="str">
        <f>IF(Data!$A6432="","",IF(Data!I6432=0,"",Data!I6432))</f>
        <v/>
      </c>
      <c r="K6439" s="11" t="str">
        <f>IF(Data!$A6432="","",IF(Data!J6432=0,"",Data!J6432))</f>
        <v/>
      </c>
      <c r="L6439" s="11" t="str">
        <f>IF(Data!$A6432="","",IF(Data!K6432=0,"",Data!K6432))</f>
        <v/>
      </c>
      <c r="M6439" s="11" t="str">
        <f>IF(Data!$A6432="","",IF(Data!L6432=0,"",Data!L6432))</f>
        <v/>
      </c>
      <c r="N6439" s="11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11" t="str">
        <f>IF(Data!$A6433="","",IF(Data!C6433=0,"",Data!C6433))</f>
        <v/>
      </c>
      <c r="E6440" s="11" t="str">
        <f>IF(Data!$A6433="","",IF(Data!D6433=0,"",Data!D6433))</f>
        <v/>
      </c>
      <c r="F6440" s="11" t="str">
        <f>IF(Data!$A6433="","",IF(Data!E6433=0,"",Data!E6433))</f>
        <v/>
      </c>
      <c r="G6440" s="11" t="str">
        <f>IF(Data!$A6433="","",IF(Data!F6433=0,"",Data!F6433))</f>
        <v/>
      </c>
      <c r="H6440" s="11" t="str">
        <f>IF(Data!$A6433="","",IF(Data!G6433=0,"",Data!G6433))</f>
        <v/>
      </c>
      <c r="I6440" s="11" t="str">
        <f>IF(Data!$A6433="","",IF(Data!H6433=0,"",Data!H6433))</f>
        <v/>
      </c>
      <c r="J6440" s="11" t="str">
        <f>IF(Data!$A6433="","",IF(Data!I6433=0,"",Data!I6433))</f>
        <v/>
      </c>
      <c r="K6440" s="11" t="str">
        <f>IF(Data!$A6433="","",IF(Data!J6433=0,"",Data!J6433))</f>
        <v/>
      </c>
      <c r="L6440" s="11" t="str">
        <f>IF(Data!$A6433="","",IF(Data!K6433=0,"",Data!K6433))</f>
        <v/>
      </c>
      <c r="M6440" s="11" t="str">
        <f>IF(Data!$A6433="","",IF(Data!L6433=0,"",Data!L6433))</f>
        <v/>
      </c>
      <c r="N6440" s="11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11" t="str">
        <f>IF(Data!$A6434="","",IF(Data!C6434=0,"",Data!C6434))</f>
        <v/>
      </c>
      <c r="E6441" s="11" t="str">
        <f>IF(Data!$A6434="","",IF(Data!D6434=0,"",Data!D6434))</f>
        <v/>
      </c>
      <c r="F6441" s="11" t="str">
        <f>IF(Data!$A6434="","",IF(Data!E6434=0,"",Data!E6434))</f>
        <v/>
      </c>
      <c r="G6441" s="11" t="str">
        <f>IF(Data!$A6434="","",IF(Data!F6434=0,"",Data!F6434))</f>
        <v/>
      </c>
      <c r="H6441" s="11" t="str">
        <f>IF(Data!$A6434="","",IF(Data!G6434=0,"",Data!G6434))</f>
        <v/>
      </c>
      <c r="I6441" s="11" t="str">
        <f>IF(Data!$A6434="","",IF(Data!H6434=0,"",Data!H6434))</f>
        <v/>
      </c>
      <c r="J6441" s="11" t="str">
        <f>IF(Data!$A6434="","",IF(Data!I6434=0,"",Data!I6434))</f>
        <v/>
      </c>
      <c r="K6441" s="11" t="str">
        <f>IF(Data!$A6434="","",IF(Data!J6434=0,"",Data!J6434))</f>
        <v/>
      </c>
      <c r="L6441" s="11" t="str">
        <f>IF(Data!$A6434="","",IF(Data!K6434=0,"",Data!K6434))</f>
        <v/>
      </c>
      <c r="M6441" s="11" t="str">
        <f>IF(Data!$A6434="","",IF(Data!L6434=0,"",Data!L6434))</f>
        <v/>
      </c>
      <c r="N6441" s="11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11" t="str">
        <f>IF(Data!$A6435="","",IF(Data!C6435=0,"",Data!C6435))</f>
        <v/>
      </c>
      <c r="E6442" s="11" t="str">
        <f>IF(Data!$A6435="","",IF(Data!D6435=0,"",Data!D6435))</f>
        <v/>
      </c>
      <c r="F6442" s="11" t="str">
        <f>IF(Data!$A6435="","",IF(Data!E6435=0,"",Data!E6435))</f>
        <v/>
      </c>
      <c r="G6442" s="11" t="str">
        <f>IF(Data!$A6435="","",IF(Data!F6435=0,"",Data!F6435))</f>
        <v/>
      </c>
      <c r="H6442" s="11" t="str">
        <f>IF(Data!$A6435="","",IF(Data!G6435=0,"",Data!G6435))</f>
        <v/>
      </c>
      <c r="I6442" s="11" t="str">
        <f>IF(Data!$A6435="","",IF(Data!H6435=0,"",Data!H6435))</f>
        <v/>
      </c>
      <c r="J6442" s="11" t="str">
        <f>IF(Data!$A6435="","",IF(Data!I6435=0,"",Data!I6435))</f>
        <v/>
      </c>
      <c r="K6442" s="11" t="str">
        <f>IF(Data!$A6435="","",IF(Data!J6435=0,"",Data!J6435))</f>
        <v/>
      </c>
      <c r="L6442" s="11" t="str">
        <f>IF(Data!$A6435="","",IF(Data!K6435=0,"",Data!K6435))</f>
        <v/>
      </c>
      <c r="M6442" s="11" t="str">
        <f>IF(Data!$A6435="","",IF(Data!L6435=0,"",Data!L6435))</f>
        <v/>
      </c>
      <c r="N6442" s="11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11" t="str">
        <f>IF(Data!$A6436="","",IF(Data!C6436=0,"",Data!C6436))</f>
        <v/>
      </c>
      <c r="E6443" s="11" t="str">
        <f>IF(Data!$A6436="","",IF(Data!D6436=0,"",Data!D6436))</f>
        <v/>
      </c>
      <c r="F6443" s="11" t="str">
        <f>IF(Data!$A6436="","",IF(Data!E6436=0,"",Data!E6436))</f>
        <v/>
      </c>
      <c r="G6443" s="11" t="str">
        <f>IF(Data!$A6436="","",IF(Data!F6436=0,"",Data!F6436))</f>
        <v/>
      </c>
      <c r="H6443" s="11" t="str">
        <f>IF(Data!$A6436="","",IF(Data!G6436=0,"",Data!G6436))</f>
        <v/>
      </c>
      <c r="I6443" s="11" t="str">
        <f>IF(Data!$A6436="","",IF(Data!H6436=0,"",Data!H6436))</f>
        <v/>
      </c>
      <c r="J6443" s="11" t="str">
        <f>IF(Data!$A6436="","",IF(Data!I6436=0,"",Data!I6436))</f>
        <v/>
      </c>
      <c r="K6443" s="11" t="str">
        <f>IF(Data!$A6436="","",IF(Data!J6436=0,"",Data!J6436))</f>
        <v/>
      </c>
      <c r="L6443" s="11" t="str">
        <f>IF(Data!$A6436="","",IF(Data!K6436=0,"",Data!K6436))</f>
        <v/>
      </c>
      <c r="M6443" s="11" t="str">
        <f>IF(Data!$A6436="","",IF(Data!L6436=0,"",Data!L6436))</f>
        <v/>
      </c>
      <c r="N6443" s="11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11" t="str">
        <f>IF(Data!$A6437="","",IF(Data!C6437=0,"",Data!C6437))</f>
        <v/>
      </c>
      <c r="E6444" s="11" t="str">
        <f>IF(Data!$A6437="","",IF(Data!D6437=0,"",Data!D6437))</f>
        <v/>
      </c>
      <c r="F6444" s="11" t="str">
        <f>IF(Data!$A6437="","",IF(Data!E6437=0,"",Data!E6437))</f>
        <v/>
      </c>
      <c r="G6444" s="11" t="str">
        <f>IF(Data!$A6437="","",IF(Data!F6437=0,"",Data!F6437))</f>
        <v/>
      </c>
      <c r="H6444" s="11" t="str">
        <f>IF(Data!$A6437="","",IF(Data!G6437=0,"",Data!G6437))</f>
        <v/>
      </c>
      <c r="I6444" s="11" t="str">
        <f>IF(Data!$A6437="","",IF(Data!H6437=0,"",Data!H6437))</f>
        <v/>
      </c>
      <c r="J6444" s="11" t="str">
        <f>IF(Data!$A6437="","",IF(Data!I6437=0,"",Data!I6437))</f>
        <v/>
      </c>
      <c r="K6444" s="11" t="str">
        <f>IF(Data!$A6437="","",IF(Data!J6437=0,"",Data!J6437))</f>
        <v/>
      </c>
      <c r="L6444" s="11" t="str">
        <f>IF(Data!$A6437="","",IF(Data!K6437=0,"",Data!K6437))</f>
        <v/>
      </c>
      <c r="M6444" s="11" t="str">
        <f>IF(Data!$A6437="","",IF(Data!L6437=0,"",Data!L6437))</f>
        <v/>
      </c>
      <c r="N6444" s="11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11" t="str">
        <f>IF(Data!$A6438="","",IF(Data!C6438=0,"",Data!C6438))</f>
        <v/>
      </c>
      <c r="E6445" s="11" t="str">
        <f>IF(Data!$A6438="","",IF(Data!D6438=0,"",Data!D6438))</f>
        <v/>
      </c>
      <c r="F6445" s="11" t="str">
        <f>IF(Data!$A6438="","",IF(Data!E6438=0,"",Data!E6438))</f>
        <v/>
      </c>
      <c r="G6445" s="11" t="str">
        <f>IF(Data!$A6438="","",IF(Data!F6438=0,"",Data!F6438))</f>
        <v/>
      </c>
      <c r="H6445" s="11" t="str">
        <f>IF(Data!$A6438="","",IF(Data!G6438=0,"",Data!G6438))</f>
        <v/>
      </c>
      <c r="I6445" s="11" t="str">
        <f>IF(Data!$A6438="","",IF(Data!H6438=0,"",Data!H6438))</f>
        <v/>
      </c>
      <c r="J6445" s="11" t="str">
        <f>IF(Data!$A6438="","",IF(Data!I6438=0,"",Data!I6438))</f>
        <v/>
      </c>
      <c r="K6445" s="11" t="str">
        <f>IF(Data!$A6438="","",IF(Data!J6438=0,"",Data!J6438))</f>
        <v/>
      </c>
      <c r="L6445" s="11" t="str">
        <f>IF(Data!$A6438="","",IF(Data!K6438=0,"",Data!K6438))</f>
        <v/>
      </c>
      <c r="M6445" s="11" t="str">
        <f>IF(Data!$A6438="","",IF(Data!L6438=0,"",Data!L6438))</f>
        <v/>
      </c>
      <c r="N6445" s="11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11" t="str">
        <f>IF(Data!$A6439="","",IF(Data!C6439=0,"",Data!C6439))</f>
        <v/>
      </c>
      <c r="E6446" s="11" t="str">
        <f>IF(Data!$A6439="","",IF(Data!D6439=0,"",Data!D6439))</f>
        <v/>
      </c>
      <c r="F6446" s="11" t="str">
        <f>IF(Data!$A6439="","",IF(Data!E6439=0,"",Data!E6439))</f>
        <v/>
      </c>
      <c r="G6446" s="11" t="str">
        <f>IF(Data!$A6439="","",IF(Data!F6439=0,"",Data!F6439))</f>
        <v/>
      </c>
      <c r="H6446" s="11" t="str">
        <f>IF(Data!$A6439="","",IF(Data!G6439=0,"",Data!G6439))</f>
        <v/>
      </c>
      <c r="I6446" s="11" t="str">
        <f>IF(Data!$A6439="","",IF(Data!H6439=0,"",Data!H6439))</f>
        <v/>
      </c>
      <c r="J6446" s="11" t="str">
        <f>IF(Data!$A6439="","",IF(Data!I6439=0,"",Data!I6439))</f>
        <v/>
      </c>
      <c r="K6446" s="11" t="str">
        <f>IF(Data!$A6439="","",IF(Data!J6439=0,"",Data!J6439))</f>
        <v/>
      </c>
      <c r="L6446" s="11" t="str">
        <f>IF(Data!$A6439="","",IF(Data!K6439=0,"",Data!K6439))</f>
        <v/>
      </c>
      <c r="M6446" s="11" t="str">
        <f>IF(Data!$A6439="","",IF(Data!L6439=0,"",Data!L6439))</f>
        <v/>
      </c>
      <c r="N6446" s="11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11" t="str">
        <f>IF(Data!$A6440="","",IF(Data!C6440=0,"",Data!C6440))</f>
        <v/>
      </c>
      <c r="E6447" s="11" t="str">
        <f>IF(Data!$A6440="","",IF(Data!D6440=0,"",Data!D6440))</f>
        <v/>
      </c>
      <c r="F6447" s="11" t="str">
        <f>IF(Data!$A6440="","",IF(Data!E6440=0,"",Data!E6440))</f>
        <v/>
      </c>
      <c r="G6447" s="11" t="str">
        <f>IF(Data!$A6440="","",IF(Data!F6440=0,"",Data!F6440))</f>
        <v/>
      </c>
      <c r="H6447" s="11" t="str">
        <f>IF(Data!$A6440="","",IF(Data!G6440=0,"",Data!G6440))</f>
        <v/>
      </c>
      <c r="I6447" s="11" t="str">
        <f>IF(Data!$A6440="","",IF(Data!H6440=0,"",Data!H6440))</f>
        <v/>
      </c>
      <c r="J6447" s="11" t="str">
        <f>IF(Data!$A6440="","",IF(Data!I6440=0,"",Data!I6440))</f>
        <v/>
      </c>
      <c r="K6447" s="11" t="str">
        <f>IF(Data!$A6440="","",IF(Data!J6440=0,"",Data!J6440))</f>
        <v/>
      </c>
      <c r="L6447" s="11" t="str">
        <f>IF(Data!$A6440="","",IF(Data!K6440=0,"",Data!K6440))</f>
        <v/>
      </c>
      <c r="M6447" s="11" t="str">
        <f>IF(Data!$A6440="","",IF(Data!L6440=0,"",Data!L6440))</f>
        <v/>
      </c>
      <c r="N6447" s="11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11" t="str">
        <f>IF(Data!$A6441="","",IF(Data!C6441=0,"",Data!C6441))</f>
        <v/>
      </c>
      <c r="E6448" s="11" t="str">
        <f>IF(Data!$A6441="","",IF(Data!D6441=0,"",Data!D6441))</f>
        <v/>
      </c>
      <c r="F6448" s="11" t="str">
        <f>IF(Data!$A6441="","",IF(Data!E6441=0,"",Data!E6441))</f>
        <v/>
      </c>
      <c r="G6448" s="11" t="str">
        <f>IF(Data!$A6441="","",IF(Data!F6441=0,"",Data!F6441))</f>
        <v/>
      </c>
      <c r="H6448" s="11" t="str">
        <f>IF(Data!$A6441="","",IF(Data!G6441=0,"",Data!G6441))</f>
        <v/>
      </c>
      <c r="I6448" s="11" t="str">
        <f>IF(Data!$A6441="","",IF(Data!H6441=0,"",Data!H6441))</f>
        <v/>
      </c>
      <c r="J6448" s="11" t="str">
        <f>IF(Data!$A6441="","",IF(Data!I6441=0,"",Data!I6441))</f>
        <v/>
      </c>
      <c r="K6448" s="11" t="str">
        <f>IF(Data!$A6441="","",IF(Data!J6441=0,"",Data!J6441))</f>
        <v/>
      </c>
      <c r="L6448" s="11" t="str">
        <f>IF(Data!$A6441="","",IF(Data!K6441=0,"",Data!K6441))</f>
        <v/>
      </c>
      <c r="M6448" s="11" t="str">
        <f>IF(Data!$A6441="","",IF(Data!L6441=0,"",Data!L6441))</f>
        <v/>
      </c>
      <c r="N6448" s="11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11" t="str">
        <f>IF(Data!$A6442="","",IF(Data!C6442=0,"",Data!C6442))</f>
        <v/>
      </c>
      <c r="E6449" s="11" t="str">
        <f>IF(Data!$A6442="","",IF(Data!D6442=0,"",Data!D6442))</f>
        <v/>
      </c>
      <c r="F6449" s="11" t="str">
        <f>IF(Data!$A6442="","",IF(Data!E6442=0,"",Data!E6442))</f>
        <v/>
      </c>
      <c r="G6449" s="11" t="str">
        <f>IF(Data!$A6442="","",IF(Data!F6442=0,"",Data!F6442))</f>
        <v/>
      </c>
      <c r="H6449" s="11" t="str">
        <f>IF(Data!$A6442="","",IF(Data!G6442=0,"",Data!G6442))</f>
        <v/>
      </c>
      <c r="I6449" s="11" t="str">
        <f>IF(Data!$A6442="","",IF(Data!H6442=0,"",Data!H6442))</f>
        <v/>
      </c>
      <c r="J6449" s="11" t="str">
        <f>IF(Data!$A6442="","",IF(Data!I6442=0,"",Data!I6442))</f>
        <v/>
      </c>
      <c r="K6449" s="11" t="str">
        <f>IF(Data!$A6442="","",IF(Data!J6442=0,"",Data!J6442))</f>
        <v/>
      </c>
      <c r="L6449" s="11" t="str">
        <f>IF(Data!$A6442="","",IF(Data!K6442=0,"",Data!K6442))</f>
        <v/>
      </c>
      <c r="M6449" s="11" t="str">
        <f>IF(Data!$A6442="","",IF(Data!L6442=0,"",Data!L6442))</f>
        <v/>
      </c>
      <c r="N6449" s="11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11" t="str">
        <f>IF(Data!$A6443="","",IF(Data!C6443=0,"",Data!C6443))</f>
        <v/>
      </c>
      <c r="E6450" s="11" t="str">
        <f>IF(Data!$A6443="","",IF(Data!D6443=0,"",Data!D6443))</f>
        <v/>
      </c>
      <c r="F6450" s="11" t="str">
        <f>IF(Data!$A6443="","",IF(Data!E6443=0,"",Data!E6443))</f>
        <v/>
      </c>
      <c r="G6450" s="11" t="str">
        <f>IF(Data!$A6443="","",IF(Data!F6443=0,"",Data!F6443))</f>
        <v/>
      </c>
      <c r="H6450" s="11" t="str">
        <f>IF(Data!$A6443="","",IF(Data!G6443=0,"",Data!G6443))</f>
        <v/>
      </c>
      <c r="I6450" s="11" t="str">
        <f>IF(Data!$A6443="","",IF(Data!H6443=0,"",Data!H6443))</f>
        <v/>
      </c>
      <c r="J6450" s="11" t="str">
        <f>IF(Data!$A6443="","",IF(Data!I6443=0,"",Data!I6443))</f>
        <v/>
      </c>
      <c r="K6450" s="11" t="str">
        <f>IF(Data!$A6443="","",IF(Data!J6443=0,"",Data!J6443))</f>
        <v/>
      </c>
      <c r="L6450" s="11" t="str">
        <f>IF(Data!$A6443="","",IF(Data!K6443=0,"",Data!K6443))</f>
        <v/>
      </c>
      <c r="M6450" s="11" t="str">
        <f>IF(Data!$A6443="","",IF(Data!L6443=0,"",Data!L6443))</f>
        <v/>
      </c>
      <c r="N6450" s="11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11" t="str">
        <f>IF(Data!$A6444="","",IF(Data!C6444=0,"",Data!C6444))</f>
        <v/>
      </c>
      <c r="E6451" s="11" t="str">
        <f>IF(Data!$A6444="","",IF(Data!D6444=0,"",Data!D6444))</f>
        <v/>
      </c>
      <c r="F6451" s="11" t="str">
        <f>IF(Data!$A6444="","",IF(Data!E6444=0,"",Data!E6444))</f>
        <v/>
      </c>
      <c r="G6451" s="11" t="str">
        <f>IF(Data!$A6444="","",IF(Data!F6444=0,"",Data!F6444))</f>
        <v/>
      </c>
      <c r="H6451" s="11" t="str">
        <f>IF(Data!$A6444="","",IF(Data!G6444=0,"",Data!G6444))</f>
        <v/>
      </c>
      <c r="I6451" s="11" t="str">
        <f>IF(Data!$A6444="","",IF(Data!H6444=0,"",Data!H6444))</f>
        <v/>
      </c>
      <c r="J6451" s="11" t="str">
        <f>IF(Data!$A6444="","",IF(Data!I6444=0,"",Data!I6444))</f>
        <v/>
      </c>
      <c r="K6451" s="11" t="str">
        <f>IF(Data!$A6444="","",IF(Data!J6444=0,"",Data!J6444))</f>
        <v/>
      </c>
      <c r="L6451" s="11" t="str">
        <f>IF(Data!$A6444="","",IF(Data!K6444=0,"",Data!K6444))</f>
        <v/>
      </c>
      <c r="M6451" s="11" t="str">
        <f>IF(Data!$A6444="","",IF(Data!L6444=0,"",Data!L6444))</f>
        <v/>
      </c>
      <c r="N6451" s="11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11" t="str">
        <f>IF(Data!$A6445="","",IF(Data!C6445=0,"",Data!C6445))</f>
        <v/>
      </c>
      <c r="E6452" s="11" t="str">
        <f>IF(Data!$A6445="","",IF(Data!D6445=0,"",Data!D6445))</f>
        <v/>
      </c>
      <c r="F6452" s="11" t="str">
        <f>IF(Data!$A6445="","",IF(Data!E6445=0,"",Data!E6445))</f>
        <v/>
      </c>
      <c r="G6452" s="11" t="str">
        <f>IF(Data!$A6445="","",IF(Data!F6445=0,"",Data!F6445))</f>
        <v/>
      </c>
      <c r="H6452" s="11" t="str">
        <f>IF(Data!$A6445="","",IF(Data!G6445=0,"",Data!G6445))</f>
        <v/>
      </c>
      <c r="I6452" s="11" t="str">
        <f>IF(Data!$A6445="","",IF(Data!H6445=0,"",Data!H6445))</f>
        <v/>
      </c>
      <c r="J6452" s="11" t="str">
        <f>IF(Data!$A6445="","",IF(Data!I6445=0,"",Data!I6445))</f>
        <v/>
      </c>
      <c r="K6452" s="11" t="str">
        <f>IF(Data!$A6445="","",IF(Data!J6445=0,"",Data!J6445))</f>
        <v/>
      </c>
      <c r="L6452" s="11" t="str">
        <f>IF(Data!$A6445="","",IF(Data!K6445=0,"",Data!K6445))</f>
        <v/>
      </c>
      <c r="M6452" s="11" t="str">
        <f>IF(Data!$A6445="","",IF(Data!L6445=0,"",Data!L6445))</f>
        <v/>
      </c>
      <c r="N6452" s="11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11" t="str">
        <f>IF(Data!$A6446="","",IF(Data!C6446=0,"",Data!C6446))</f>
        <v/>
      </c>
      <c r="E6453" s="11" t="str">
        <f>IF(Data!$A6446="","",IF(Data!D6446=0,"",Data!D6446))</f>
        <v/>
      </c>
      <c r="F6453" s="11" t="str">
        <f>IF(Data!$A6446="","",IF(Data!E6446=0,"",Data!E6446))</f>
        <v/>
      </c>
      <c r="G6453" s="11" t="str">
        <f>IF(Data!$A6446="","",IF(Data!F6446=0,"",Data!F6446))</f>
        <v/>
      </c>
      <c r="H6453" s="11" t="str">
        <f>IF(Data!$A6446="","",IF(Data!G6446=0,"",Data!G6446))</f>
        <v/>
      </c>
      <c r="I6453" s="11" t="str">
        <f>IF(Data!$A6446="","",IF(Data!H6446=0,"",Data!H6446))</f>
        <v/>
      </c>
      <c r="J6453" s="11" t="str">
        <f>IF(Data!$A6446="","",IF(Data!I6446=0,"",Data!I6446))</f>
        <v/>
      </c>
      <c r="K6453" s="11" t="str">
        <f>IF(Data!$A6446="","",IF(Data!J6446=0,"",Data!J6446))</f>
        <v/>
      </c>
      <c r="L6453" s="11" t="str">
        <f>IF(Data!$A6446="","",IF(Data!K6446=0,"",Data!K6446))</f>
        <v/>
      </c>
      <c r="M6453" s="11" t="str">
        <f>IF(Data!$A6446="","",IF(Data!L6446=0,"",Data!L6446))</f>
        <v/>
      </c>
      <c r="N6453" s="11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11" t="str">
        <f>IF(Data!$A6447="","",IF(Data!C6447=0,"",Data!C6447))</f>
        <v/>
      </c>
      <c r="E6454" s="11" t="str">
        <f>IF(Data!$A6447="","",IF(Data!D6447=0,"",Data!D6447))</f>
        <v/>
      </c>
      <c r="F6454" s="11" t="str">
        <f>IF(Data!$A6447="","",IF(Data!E6447=0,"",Data!E6447))</f>
        <v/>
      </c>
      <c r="G6454" s="11" t="str">
        <f>IF(Data!$A6447="","",IF(Data!F6447=0,"",Data!F6447))</f>
        <v/>
      </c>
      <c r="H6454" s="11" t="str">
        <f>IF(Data!$A6447="","",IF(Data!G6447=0,"",Data!G6447))</f>
        <v/>
      </c>
      <c r="I6454" s="11" t="str">
        <f>IF(Data!$A6447="","",IF(Data!H6447=0,"",Data!H6447))</f>
        <v/>
      </c>
      <c r="J6454" s="11" t="str">
        <f>IF(Data!$A6447="","",IF(Data!I6447=0,"",Data!I6447))</f>
        <v/>
      </c>
      <c r="K6454" s="11" t="str">
        <f>IF(Data!$A6447="","",IF(Data!J6447=0,"",Data!J6447))</f>
        <v/>
      </c>
      <c r="L6454" s="11" t="str">
        <f>IF(Data!$A6447="","",IF(Data!K6447=0,"",Data!K6447))</f>
        <v/>
      </c>
      <c r="M6454" s="11" t="str">
        <f>IF(Data!$A6447="","",IF(Data!L6447=0,"",Data!L6447))</f>
        <v/>
      </c>
      <c r="N6454" s="11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11" t="str">
        <f>IF(Data!$A6448="","",IF(Data!C6448=0,"",Data!C6448))</f>
        <v/>
      </c>
      <c r="E6455" s="11" t="str">
        <f>IF(Data!$A6448="","",IF(Data!D6448=0,"",Data!D6448))</f>
        <v/>
      </c>
      <c r="F6455" s="11" t="str">
        <f>IF(Data!$A6448="","",IF(Data!E6448=0,"",Data!E6448))</f>
        <v/>
      </c>
      <c r="G6455" s="11" t="str">
        <f>IF(Data!$A6448="","",IF(Data!F6448=0,"",Data!F6448))</f>
        <v/>
      </c>
      <c r="H6455" s="11" t="str">
        <f>IF(Data!$A6448="","",IF(Data!G6448=0,"",Data!G6448))</f>
        <v/>
      </c>
      <c r="I6455" s="11" t="str">
        <f>IF(Data!$A6448="","",IF(Data!H6448=0,"",Data!H6448))</f>
        <v/>
      </c>
      <c r="J6455" s="11" t="str">
        <f>IF(Data!$A6448="","",IF(Data!I6448=0,"",Data!I6448))</f>
        <v/>
      </c>
      <c r="K6455" s="11" t="str">
        <f>IF(Data!$A6448="","",IF(Data!J6448=0,"",Data!J6448))</f>
        <v/>
      </c>
      <c r="L6455" s="11" t="str">
        <f>IF(Data!$A6448="","",IF(Data!K6448=0,"",Data!K6448))</f>
        <v/>
      </c>
      <c r="M6455" s="11" t="str">
        <f>IF(Data!$A6448="","",IF(Data!L6448=0,"",Data!L6448))</f>
        <v/>
      </c>
      <c r="N6455" s="11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11" t="str">
        <f>IF(Data!$A6449="","",IF(Data!C6449=0,"",Data!C6449))</f>
        <v/>
      </c>
      <c r="E6456" s="11" t="str">
        <f>IF(Data!$A6449="","",IF(Data!D6449=0,"",Data!D6449))</f>
        <v/>
      </c>
      <c r="F6456" s="11" t="str">
        <f>IF(Data!$A6449="","",IF(Data!E6449=0,"",Data!E6449))</f>
        <v/>
      </c>
      <c r="G6456" s="11" t="str">
        <f>IF(Data!$A6449="","",IF(Data!F6449=0,"",Data!F6449))</f>
        <v/>
      </c>
      <c r="H6456" s="11" t="str">
        <f>IF(Data!$A6449="","",IF(Data!G6449=0,"",Data!G6449))</f>
        <v/>
      </c>
      <c r="I6456" s="11" t="str">
        <f>IF(Data!$A6449="","",IF(Data!H6449=0,"",Data!H6449))</f>
        <v/>
      </c>
      <c r="J6456" s="11" t="str">
        <f>IF(Data!$A6449="","",IF(Data!I6449=0,"",Data!I6449))</f>
        <v/>
      </c>
      <c r="K6456" s="11" t="str">
        <f>IF(Data!$A6449="","",IF(Data!J6449=0,"",Data!J6449))</f>
        <v/>
      </c>
      <c r="L6456" s="11" t="str">
        <f>IF(Data!$A6449="","",IF(Data!K6449=0,"",Data!K6449))</f>
        <v/>
      </c>
      <c r="M6456" s="11" t="str">
        <f>IF(Data!$A6449="","",IF(Data!L6449=0,"",Data!L6449))</f>
        <v/>
      </c>
      <c r="N6456" s="11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11" t="str">
        <f>IF(Data!$A6450="","",IF(Data!C6450=0,"",Data!C6450))</f>
        <v/>
      </c>
      <c r="E6457" s="11" t="str">
        <f>IF(Data!$A6450="","",IF(Data!D6450=0,"",Data!D6450))</f>
        <v/>
      </c>
      <c r="F6457" s="11" t="str">
        <f>IF(Data!$A6450="","",IF(Data!E6450=0,"",Data!E6450))</f>
        <v/>
      </c>
      <c r="G6457" s="11" t="str">
        <f>IF(Data!$A6450="","",IF(Data!F6450=0,"",Data!F6450))</f>
        <v/>
      </c>
      <c r="H6457" s="11" t="str">
        <f>IF(Data!$A6450="","",IF(Data!G6450=0,"",Data!G6450))</f>
        <v/>
      </c>
      <c r="I6457" s="11" t="str">
        <f>IF(Data!$A6450="","",IF(Data!H6450=0,"",Data!H6450))</f>
        <v/>
      </c>
      <c r="J6457" s="11" t="str">
        <f>IF(Data!$A6450="","",IF(Data!I6450=0,"",Data!I6450))</f>
        <v/>
      </c>
      <c r="K6457" s="11" t="str">
        <f>IF(Data!$A6450="","",IF(Data!J6450=0,"",Data!J6450))</f>
        <v/>
      </c>
      <c r="L6457" s="11" t="str">
        <f>IF(Data!$A6450="","",IF(Data!K6450=0,"",Data!K6450))</f>
        <v/>
      </c>
      <c r="M6457" s="11" t="str">
        <f>IF(Data!$A6450="","",IF(Data!L6450=0,"",Data!L6450))</f>
        <v/>
      </c>
      <c r="N6457" s="11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11" t="str">
        <f>IF(Data!$A6451="","",IF(Data!C6451=0,"",Data!C6451))</f>
        <v/>
      </c>
      <c r="E6458" s="11" t="str">
        <f>IF(Data!$A6451="","",IF(Data!D6451=0,"",Data!D6451))</f>
        <v/>
      </c>
      <c r="F6458" s="11" t="str">
        <f>IF(Data!$A6451="","",IF(Data!E6451=0,"",Data!E6451))</f>
        <v/>
      </c>
      <c r="G6458" s="11" t="str">
        <f>IF(Data!$A6451="","",IF(Data!F6451=0,"",Data!F6451))</f>
        <v/>
      </c>
      <c r="H6458" s="11" t="str">
        <f>IF(Data!$A6451="","",IF(Data!G6451=0,"",Data!G6451))</f>
        <v/>
      </c>
      <c r="I6458" s="11" t="str">
        <f>IF(Data!$A6451="","",IF(Data!H6451=0,"",Data!H6451))</f>
        <v/>
      </c>
      <c r="J6458" s="11" t="str">
        <f>IF(Data!$A6451="","",IF(Data!I6451=0,"",Data!I6451))</f>
        <v/>
      </c>
      <c r="K6458" s="11" t="str">
        <f>IF(Data!$A6451="","",IF(Data!J6451=0,"",Data!J6451))</f>
        <v/>
      </c>
      <c r="L6458" s="11" t="str">
        <f>IF(Data!$A6451="","",IF(Data!K6451=0,"",Data!K6451))</f>
        <v/>
      </c>
      <c r="M6458" s="11" t="str">
        <f>IF(Data!$A6451="","",IF(Data!L6451=0,"",Data!L6451))</f>
        <v/>
      </c>
      <c r="N6458" s="11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11" t="str">
        <f>IF(Data!$A6452="","",IF(Data!C6452=0,"",Data!C6452))</f>
        <v/>
      </c>
      <c r="E6459" s="11" t="str">
        <f>IF(Data!$A6452="","",IF(Data!D6452=0,"",Data!D6452))</f>
        <v/>
      </c>
      <c r="F6459" s="11" t="str">
        <f>IF(Data!$A6452="","",IF(Data!E6452=0,"",Data!E6452))</f>
        <v/>
      </c>
      <c r="G6459" s="11" t="str">
        <f>IF(Data!$A6452="","",IF(Data!F6452=0,"",Data!F6452))</f>
        <v/>
      </c>
      <c r="H6459" s="11" t="str">
        <f>IF(Data!$A6452="","",IF(Data!G6452=0,"",Data!G6452))</f>
        <v/>
      </c>
      <c r="I6459" s="11" t="str">
        <f>IF(Data!$A6452="","",IF(Data!H6452=0,"",Data!H6452))</f>
        <v/>
      </c>
      <c r="J6459" s="11" t="str">
        <f>IF(Data!$A6452="","",IF(Data!I6452=0,"",Data!I6452))</f>
        <v/>
      </c>
      <c r="K6459" s="11" t="str">
        <f>IF(Data!$A6452="","",IF(Data!J6452=0,"",Data!J6452))</f>
        <v/>
      </c>
      <c r="L6459" s="11" t="str">
        <f>IF(Data!$A6452="","",IF(Data!K6452=0,"",Data!K6452))</f>
        <v/>
      </c>
      <c r="M6459" s="11" t="str">
        <f>IF(Data!$A6452="","",IF(Data!L6452=0,"",Data!L6452))</f>
        <v/>
      </c>
      <c r="N6459" s="11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11" t="str">
        <f>IF(Data!$A6453="","",IF(Data!C6453=0,"",Data!C6453))</f>
        <v/>
      </c>
      <c r="E6460" s="11" t="str">
        <f>IF(Data!$A6453="","",IF(Data!D6453=0,"",Data!D6453))</f>
        <v/>
      </c>
      <c r="F6460" s="11" t="str">
        <f>IF(Data!$A6453="","",IF(Data!E6453=0,"",Data!E6453))</f>
        <v/>
      </c>
      <c r="G6460" s="11" t="str">
        <f>IF(Data!$A6453="","",IF(Data!F6453=0,"",Data!F6453))</f>
        <v/>
      </c>
      <c r="H6460" s="11" t="str">
        <f>IF(Data!$A6453="","",IF(Data!G6453=0,"",Data!G6453))</f>
        <v/>
      </c>
      <c r="I6460" s="11" t="str">
        <f>IF(Data!$A6453="","",IF(Data!H6453=0,"",Data!H6453))</f>
        <v/>
      </c>
      <c r="J6460" s="11" t="str">
        <f>IF(Data!$A6453="","",IF(Data!I6453=0,"",Data!I6453))</f>
        <v/>
      </c>
      <c r="K6460" s="11" t="str">
        <f>IF(Data!$A6453="","",IF(Data!J6453=0,"",Data!J6453))</f>
        <v/>
      </c>
      <c r="L6460" s="11" t="str">
        <f>IF(Data!$A6453="","",IF(Data!K6453=0,"",Data!K6453))</f>
        <v/>
      </c>
      <c r="M6460" s="11" t="str">
        <f>IF(Data!$A6453="","",IF(Data!L6453=0,"",Data!L6453))</f>
        <v/>
      </c>
      <c r="N6460" s="11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11" t="str">
        <f>IF(Data!$A6454="","",IF(Data!C6454=0,"",Data!C6454))</f>
        <v/>
      </c>
      <c r="E6461" s="11" t="str">
        <f>IF(Data!$A6454="","",IF(Data!D6454=0,"",Data!D6454))</f>
        <v/>
      </c>
      <c r="F6461" s="11" t="str">
        <f>IF(Data!$A6454="","",IF(Data!E6454=0,"",Data!E6454))</f>
        <v/>
      </c>
      <c r="G6461" s="11" t="str">
        <f>IF(Data!$A6454="","",IF(Data!F6454=0,"",Data!F6454))</f>
        <v/>
      </c>
      <c r="H6461" s="11" t="str">
        <f>IF(Data!$A6454="","",IF(Data!G6454=0,"",Data!G6454))</f>
        <v/>
      </c>
      <c r="I6461" s="11" t="str">
        <f>IF(Data!$A6454="","",IF(Data!H6454=0,"",Data!H6454))</f>
        <v/>
      </c>
      <c r="J6461" s="11" t="str">
        <f>IF(Data!$A6454="","",IF(Data!I6454=0,"",Data!I6454))</f>
        <v/>
      </c>
      <c r="K6461" s="11" t="str">
        <f>IF(Data!$A6454="","",IF(Data!J6454=0,"",Data!J6454))</f>
        <v/>
      </c>
      <c r="L6461" s="11" t="str">
        <f>IF(Data!$A6454="","",IF(Data!K6454=0,"",Data!K6454))</f>
        <v/>
      </c>
      <c r="M6461" s="11" t="str">
        <f>IF(Data!$A6454="","",IF(Data!L6454=0,"",Data!L6454))</f>
        <v/>
      </c>
      <c r="N6461" s="11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11" t="str">
        <f>IF(Data!$A6455="","",IF(Data!C6455=0,"",Data!C6455))</f>
        <v/>
      </c>
      <c r="E6462" s="11" t="str">
        <f>IF(Data!$A6455="","",IF(Data!D6455=0,"",Data!D6455))</f>
        <v/>
      </c>
      <c r="F6462" s="11" t="str">
        <f>IF(Data!$A6455="","",IF(Data!E6455=0,"",Data!E6455))</f>
        <v/>
      </c>
      <c r="G6462" s="11" t="str">
        <f>IF(Data!$A6455="","",IF(Data!F6455=0,"",Data!F6455))</f>
        <v/>
      </c>
      <c r="H6462" s="11" t="str">
        <f>IF(Data!$A6455="","",IF(Data!G6455=0,"",Data!G6455))</f>
        <v/>
      </c>
      <c r="I6462" s="11" t="str">
        <f>IF(Data!$A6455="","",IF(Data!H6455=0,"",Data!H6455))</f>
        <v/>
      </c>
      <c r="J6462" s="11" t="str">
        <f>IF(Data!$A6455="","",IF(Data!I6455=0,"",Data!I6455))</f>
        <v/>
      </c>
      <c r="K6462" s="11" t="str">
        <f>IF(Data!$A6455="","",IF(Data!J6455=0,"",Data!J6455))</f>
        <v/>
      </c>
      <c r="L6462" s="11" t="str">
        <f>IF(Data!$A6455="","",IF(Data!K6455=0,"",Data!K6455))</f>
        <v/>
      </c>
      <c r="M6462" s="11" t="str">
        <f>IF(Data!$A6455="","",IF(Data!L6455=0,"",Data!L6455))</f>
        <v/>
      </c>
      <c r="N6462" s="11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11" t="str">
        <f>IF(Data!$A6456="","",IF(Data!C6456=0,"",Data!C6456))</f>
        <v/>
      </c>
      <c r="E6463" s="11" t="str">
        <f>IF(Data!$A6456="","",IF(Data!D6456=0,"",Data!D6456))</f>
        <v/>
      </c>
      <c r="F6463" s="11" t="str">
        <f>IF(Data!$A6456="","",IF(Data!E6456=0,"",Data!E6456))</f>
        <v/>
      </c>
      <c r="G6463" s="11" t="str">
        <f>IF(Data!$A6456="","",IF(Data!F6456=0,"",Data!F6456))</f>
        <v/>
      </c>
      <c r="H6463" s="11" t="str">
        <f>IF(Data!$A6456="","",IF(Data!G6456=0,"",Data!G6456))</f>
        <v/>
      </c>
      <c r="I6463" s="11" t="str">
        <f>IF(Data!$A6456="","",IF(Data!H6456=0,"",Data!H6456))</f>
        <v/>
      </c>
      <c r="J6463" s="11" t="str">
        <f>IF(Data!$A6456="","",IF(Data!I6456=0,"",Data!I6456))</f>
        <v/>
      </c>
      <c r="K6463" s="11" t="str">
        <f>IF(Data!$A6456="","",IF(Data!J6456=0,"",Data!J6456))</f>
        <v/>
      </c>
      <c r="L6463" s="11" t="str">
        <f>IF(Data!$A6456="","",IF(Data!K6456=0,"",Data!K6456))</f>
        <v/>
      </c>
      <c r="M6463" s="11" t="str">
        <f>IF(Data!$A6456="","",IF(Data!L6456=0,"",Data!L6456))</f>
        <v/>
      </c>
      <c r="N6463" s="11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11" t="str">
        <f>IF(Data!$A6457="","",IF(Data!C6457=0,"",Data!C6457))</f>
        <v/>
      </c>
      <c r="E6464" s="11" t="str">
        <f>IF(Data!$A6457="","",IF(Data!D6457=0,"",Data!D6457))</f>
        <v/>
      </c>
      <c r="F6464" s="11" t="str">
        <f>IF(Data!$A6457="","",IF(Data!E6457=0,"",Data!E6457))</f>
        <v/>
      </c>
      <c r="G6464" s="11" t="str">
        <f>IF(Data!$A6457="","",IF(Data!F6457=0,"",Data!F6457))</f>
        <v/>
      </c>
      <c r="H6464" s="11" t="str">
        <f>IF(Data!$A6457="","",IF(Data!G6457=0,"",Data!G6457))</f>
        <v/>
      </c>
      <c r="I6464" s="11" t="str">
        <f>IF(Data!$A6457="","",IF(Data!H6457=0,"",Data!H6457))</f>
        <v/>
      </c>
      <c r="J6464" s="11" t="str">
        <f>IF(Data!$A6457="","",IF(Data!I6457=0,"",Data!I6457))</f>
        <v/>
      </c>
      <c r="K6464" s="11" t="str">
        <f>IF(Data!$A6457="","",IF(Data!J6457=0,"",Data!J6457))</f>
        <v/>
      </c>
      <c r="L6464" s="11" t="str">
        <f>IF(Data!$A6457="","",IF(Data!K6457=0,"",Data!K6457))</f>
        <v/>
      </c>
      <c r="M6464" s="11" t="str">
        <f>IF(Data!$A6457="","",IF(Data!L6457=0,"",Data!L6457))</f>
        <v/>
      </c>
      <c r="N6464" s="11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11" t="str">
        <f>IF(Data!$A6458="","",IF(Data!C6458=0,"",Data!C6458))</f>
        <v/>
      </c>
      <c r="E6465" s="11" t="str">
        <f>IF(Data!$A6458="","",IF(Data!D6458=0,"",Data!D6458))</f>
        <v/>
      </c>
      <c r="F6465" s="11" t="str">
        <f>IF(Data!$A6458="","",IF(Data!E6458=0,"",Data!E6458))</f>
        <v/>
      </c>
      <c r="G6465" s="11" t="str">
        <f>IF(Data!$A6458="","",IF(Data!F6458=0,"",Data!F6458))</f>
        <v/>
      </c>
      <c r="H6465" s="11" t="str">
        <f>IF(Data!$A6458="","",IF(Data!G6458=0,"",Data!G6458))</f>
        <v/>
      </c>
      <c r="I6465" s="11" t="str">
        <f>IF(Data!$A6458="","",IF(Data!H6458=0,"",Data!H6458))</f>
        <v/>
      </c>
      <c r="J6465" s="11" t="str">
        <f>IF(Data!$A6458="","",IF(Data!I6458=0,"",Data!I6458))</f>
        <v/>
      </c>
      <c r="K6465" s="11" t="str">
        <f>IF(Data!$A6458="","",IF(Data!J6458=0,"",Data!J6458))</f>
        <v/>
      </c>
      <c r="L6465" s="11" t="str">
        <f>IF(Data!$A6458="","",IF(Data!K6458=0,"",Data!K6458))</f>
        <v/>
      </c>
      <c r="M6465" s="11" t="str">
        <f>IF(Data!$A6458="","",IF(Data!L6458=0,"",Data!L6458))</f>
        <v/>
      </c>
      <c r="N6465" s="11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11" t="str">
        <f>IF(Data!$A6459="","",IF(Data!C6459=0,"",Data!C6459))</f>
        <v/>
      </c>
      <c r="E6466" s="11" t="str">
        <f>IF(Data!$A6459="","",IF(Data!D6459=0,"",Data!D6459))</f>
        <v/>
      </c>
      <c r="F6466" s="11" t="str">
        <f>IF(Data!$A6459="","",IF(Data!E6459=0,"",Data!E6459))</f>
        <v/>
      </c>
      <c r="G6466" s="11" t="str">
        <f>IF(Data!$A6459="","",IF(Data!F6459=0,"",Data!F6459))</f>
        <v/>
      </c>
      <c r="H6466" s="11" t="str">
        <f>IF(Data!$A6459="","",IF(Data!G6459=0,"",Data!G6459))</f>
        <v/>
      </c>
      <c r="I6466" s="11" t="str">
        <f>IF(Data!$A6459="","",IF(Data!H6459=0,"",Data!H6459))</f>
        <v/>
      </c>
      <c r="J6466" s="11" t="str">
        <f>IF(Data!$A6459="","",IF(Data!I6459=0,"",Data!I6459))</f>
        <v/>
      </c>
      <c r="K6466" s="11" t="str">
        <f>IF(Data!$A6459="","",IF(Data!J6459=0,"",Data!J6459))</f>
        <v/>
      </c>
      <c r="L6466" s="11" t="str">
        <f>IF(Data!$A6459="","",IF(Data!K6459=0,"",Data!K6459))</f>
        <v/>
      </c>
      <c r="M6466" s="11" t="str">
        <f>IF(Data!$A6459="","",IF(Data!L6459=0,"",Data!L6459))</f>
        <v/>
      </c>
      <c r="N6466" s="11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11" t="str">
        <f>IF(Data!$A6460="","",IF(Data!C6460=0,"",Data!C6460))</f>
        <v/>
      </c>
      <c r="E6467" s="11" t="str">
        <f>IF(Data!$A6460="","",IF(Data!D6460=0,"",Data!D6460))</f>
        <v/>
      </c>
      <c r="F6467" s="11" t="str">
        <f>IF(Data!$A6460="","",IF(Data!E6460=0,"",Data!E6460))</f>
        <v/>
      </c>
      <c r="G6467" s="11" t="str">
        <f>IF(Data!$A6460="","",IF(Data!F6460=0,"",Data!F6460))</f>
        <v/>
      </c>
      <c r="H6467" s="11" t="str">
        <f>IF(Data!$A6460="","",IF(Data!G6460=0,"",Data!G6460))</f>
        <v/>
      </c>
      <c r="I6467" s="11" t="str">
        <f>IF(Data!$A6460="","",IF(Data!H6460=0,"",Data!H6460))</f>
        <v/>
      </c>
      <c r="J6467" s="11" t="str">
        <f>IF(Data!$A6460="","",IF(Data!I6460=0,"",Data!I6460))</f>
        <v/>
      </c>
      <c r="K6467" s="11" t="str">
        <f>IF(Data!$A6460="","",IF(Data!J6460=0,"",Data!J6460))</f>
        <v/>
      </c>
      <c r="L6467" s="11" t="str">
        <f>IF(Data!$A6460="","",IF(Data!K6460=0,"",Data!K6460))</f>
        <v/>
      </c>
      <c r="M6467" s="11" t="str">
        <f>IF(Data!$A6460="","",IF(Data!L6460=0,"",Data!L6460))</f>
        <v/>
      </c>
      <c r="N6467" s="11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11" t="str">
        <f>IF(Data!$A6461="","",IF(Data!C6461=0,"",Data!C6461))</f>
        <v/>
      </c>
      <c r="E6468" s="11" t="str">
        <f>IF(Data!$A6461="","",IF(Data!D6461=0,"",Data!D6461))</f>
        <v/>
      </c>
      <c r="F6468" s="11" t="str">
        <f>IF(Data!$A6461="","",IF(Data!E6461=0,"",Data!E6461))</f>
        <v/>
      </c>
      <c r="G6468" s="11" t="str">
        <f>IF(Data!$A6461="","",IF(Data!F6461=0,"",Data!F6461))</f>
        <v/>
      </c>
      <c r="H6468" s="11" t="str">
        <f>IF(Data!$A6461="","",IF(Data!G6461=0,"",Data!G6461))</f>
        <v/>
      </c>
      <c r="I6468" s="11" t="str">
        <f>IF(Data!$A6461="","",IF(Data!H6461=0,"",Data!H6461))</f>
        <v/>
      </c>
      <c r="J6468" s="11" t="str">
        <f>IF(Data!$A6461="","",IF(Data!I6461=0,"",Data!I6461))</f>
        <v/>
      </c>
      <c r="K6468" s="11" t="str">
        <f>IF(Data!$A6461="","",IF(Data!J6461=0,"",Data!J6461))</f>
        <v/>
      </c>
      <c r="L6468" s="11" t="str">
        <f>IF(Data!$A6461="","",IF(Data!K6461=0,"",Data!K6461))</f>
        <v/>
      </c>
      <c r="M6468" s="11" t="str">
        <f>IF(Data!$A6461="","",IF(Data!L6461=0,"",Data!L6461))</f>
        <v/>
      </c>
      <c r="N6468" s="11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11" t="str">
        <f>IF(Data!$A6462="","",IF(Data!C6462=0,"",Data!C6462))</f>
        <v/>
      </c>
      <c r="E6469" s="11" t="str">
        <f>IF(Data!$A6462="","",IF(Data!D6462=0,"",Data!D6462))</f>
        <v/>
      </c>
      <c r="F6469" s="11" t="str">
        <f>IF(Data!$A6462="","",IF(Data!E6462=0,"",Data!E6462))</f>
        <v/>
      </c>
      <c r="G6469" s="11" t="str">
        <f>IF(Data!$A6462="","",IF(Data!F6462=0,"",Data!F6462))</f>
        <v/>
      </c>
      <c r="H6469" s="11" t="str">
        <f>IF(Data!$A6462="","",IF(Data!G6462=0,"",Data!G6462))</f>
        <v/>
      </c>
      <c r="I6469" s="11" t="str">
        <f>IF(Data!$A6462="","",IF(Data!H6462=0,"",Data!H6462))</f>
        <v/>
      </c>
      <c r="J6469" s="11" t="str">
        <f>IF(Data!$A6462="","",IF(Data!I6462=0,"",Data!I6462))</f>
        <v/>
      </c>
      <c r="K6469" s="11" t="str">
        <f>IF(Data!$A6462="","",IF(Data!J6462=0,"",Data!J6462))</f>
        <v/>
      </c>
      <c r="L6469" s="11" t="str">
        <f>IF(Data!$A6462="","",IF(Data!K6462=0,"",Data!K6462))</f>
        <v/>
      </c>
      <c r="M6469" s="11" t="str">
        <f>IF(Data!$A6462="","",IF(Data!L6462=0,"",Data!L6462))</f>
        <v/>
      </c>
      <c r="N6469" s="11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11" t="str">
        <f>IF(Data!$A6463="","",IF(Data!C6463=0,"",Data!C6463))</f>
        <v/>
      </c>
      <c r="E6470" s="11" t="str">
        <f>IF(Data!$A6463="","",IF(Data!D6463=0,"",Data!D6463))</f>
        <v/>
      </c>
      <c r="F6470" s="11" t="str">
        <f>IF(Data!$A6463="","",IF(Data!E6463=0,"",Data!E6463))</f>
        <v/>
      </c>
      <c r="G6470" s="11" t="str">
        <f>IF(Data!$A6463="","",IF(Data!F6463=0,"",Data!F6463))</f>
        <v/>
      </c>
      <c r="H6470" s="11" t="str">
        <f>IF(Data!$A6463="","",IF(Data!G6463=0,"",Data!G6463))</f>
        <v/>
      </c>
      <c r="I6470" s="11" t="str">
        <f>IF(Data!$A6463="","",IF(Data!H6463=0,"",Data!H6463))</f>
        <v/>
      </c>
      <c r="J6470" s="11" t="str">
        <f>IF(Data!$A6463="","",IF(Data!I6463=0,"",Data!I6463))</f>
        <v/>
      </c>
      <c r="K6470" s="11" t="str">
        <f>IF(Data!$A6463="","",IF(Data!J6463=0,"",Data!J6463))</f>
        <v/>
      </c>
      <c r="L6470" s="11" t="str">
        <f>IF(Data!$A6463="","",IF(Data!K6463=0,"",Data!K6463))</f>
        <v/>
      </c>
      <c r="M6470" s="11" t="str">
        <f>IF(Data!$A6463="","",IF(Data!L6463=0,"",Data!L6463))</f>
        <v/>
      </c>
      <c r="N6470" s="11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11" t="str">
        <f>IF(Data!$A6464="","",IF(Data!C6464=0,"",Data!C6464))</f>
        <v/>
      </c>
      <c r="E6471" s="11" t="str">
        <f>IF(Data!$A6464="","",IF(Data!D6464=0,"",Data!D6464))</f>
        <v/>
      </c>
      <c r="F6471" s="11" t="str">
        <f>IF(Data!$A6464="","",IF(Data!E6464=0,"",Data!E6464))</f>
        <v/>
      </c>
      <c r="G6471" s="11" t="str">
        <f>IF(Data!$A6464="","",IF(Data!F6464=0,"",Data!F6464))</f>
        <v/>
      </c>
      <c r="H6471" s="11" t="str">
        <f>IF(Data!$A6464="","",IF(Data!G6464=0,"",Data!G6464))</f>
        <v/>
      </c>
      <c r="I6471" s="11" t="str">
        <f>IF(Data!$A6464="","",IF(Data!H6464=0,"",Data!H6464))</f>
        <v/>
      </c>
      <c r="J6471" s="11" t="str">
        <f>IF(Data!$A6464="","",IF(Data!I6464=0,"",Data!I6464))</f>
        <v/>
      </c>
      <c r="K6471" s="11" t="str">
        <f>IF(Data!$A6464="","",IF(Data!J6464=0,"",Data!J6464))</f>
        <v/>
      </c>
      <c r="L6471" s="11" t="str">
        <f>IF(Data!$A6464="","",IF(Data!K6464=0,"",Data!K6464))</f>
        <v/>
      </c>
      <c r="M6471" s="11" t="str">
        <f>IF(Data!$A6464="","",IF(Data!L6464=0,"",Data!L6464))</f>
        <v/>
      </c>
      <c r="N6471" s="11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11" t="str">
        <f>IF(Data!$A6465="","",IF(Data!C6465=0,"",Data!C6465))</f>
        <v/>
      </c>
      <c r="E6472" s="11" t="str">
        <f>IF(Data!$A6465="","",IF(Data!D6465=0,"",Data!D6465))</f>
        <v/>
      </c>
      <c r="F6472" s="11" t="str">
        <f>IF(Data!$A6465="","",IF(Data!E6465=0,"",Data!E6465))</f>
        <v/>
      </c>
      <c r="G6472" s="11" t="str">
        <f>IF(Data!$A6465="","",IF(Data!F6465=0,"",Data!F6465))</f>
        <v/>
      </c>
      <c r="H6472" s="11" t="str">
        <f>IF(Data!$A6465="","",IF(Data!G6465=0,"",Data!G6465))</f>
        <v/>
      </c>
      <c r="I6472" s="11" t="str">
        <f>IF(Data!$A6465="","",IF(Data!H6465=0,"",Data!H6465))</f>
        <v/>
      </c>
      <c r="J6472" s="11" t="str">
        <f>IF(Data!$A6465="","",IF(Data!I6465=0,"",Data!I6465))</f>
        <v/>
      </c>
      <c r="K6472" s="11" t="str">
        <f>IF(Data!$A6465="","",IF(Data!J6465=0,"",Data!J6465))</f>
        <v/>
      </c>
      <c r="L6472" s="11" t="str">
        <f>IF(Data!$A6465="","",IF(Data!K6465=0,"",Data!K6465))</f>
        <v/>
      </c>
      <c r="M6472" s="11" t="str">
        <f>IF(Data!$A6465="","",IF(Data!L6465=0,"",Data!L6465))</f>
        <v/>
      </c>
      <c r="N6472" s="11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11" t="str">
        <f>IF(Data!$A6466="","",IF(Data!C6466=0,"",Data!C6466))</f>
        <v/>
      </c>
      <c r="E6473" s="11" t="str">
        <f>IF(Data!$A6466="","",IF(Data!D6466=0,"",Data!D6466))</f>
        <v/>
      </c>
      <c r="F6473" s="11" t="str">
        <f>IF(Data!$A6466="","",IF(Data!E6466=0,"",Data!E6466))</f>
        <v/>
      </c>
      <c r="G6473" s="11" t="str">
        <f>IF(Data!$A6466="","",IF(Data!F6466=0,"",Data!F6466))</f>
        <v/>
      </c>
      <c r="H6473" s="11" t="str">
        <f>IF(Data!$A6466="","",IF(Data!G6466=0,"",Data!G6466))</f>
        <v/>
      </c>
      <c r="I6473" s="11" t="str">
        <f>IF(Data!$A6466="","",IF(Data!H6466=0,"",Data!H6466))</f>
        <v/>
      </c>
      <c r="J6473" s="11" t="str">
        <f>IF(Data!$A6466="","",IF(Data!I6466=0,"",Data!I6466))</f>
        <v/>
      </c>
      <c r="K6473" s="11" t="str">
        <f>IF(Data!$A6466="","",IF(Data!J6466=0,"",Data!J6466))</f>
        <v/>
      </c>
      <c r="L6473" s="11" t="str">
        <f>IF(Data!$A6466="","",IF(Data!K6466=0,"",Data!K6466))</f>
        <v/>
      </c>
      <c r="M6473" s="11" t="str">
        <f>IF(Data!$A6466="","",IF(Data!L6466=0,"",Data!L6466))</f>
        <v/>
      </c>
      <c r="N6473" s="11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11" t="str">
        <f>IF(Data!$A6467="","",IF(Data!C6467=0,"",Data!C6467))</f>
        <v/>
      </c>
      <c r="E6474" s="11" t="str">
        <f>IF(Data!$A6467="","",IF(Data!D6467=0,"",Data!D6467))</f>
        <v/>
      </c>
      <c r="F6474" s="11" t="str">
        <f>IF(Data!$A6467="","",IF(Data!E6467=0,"",Data!E6467))</f>
        <v/>
      </c>
      <c r="G6474" s="11" t="str">
        <f>IF(Data!$A6467="","",IF(Data!F6467=0,"",Data!F6467))</f>
        <v/>
      </c>
      <c r="H6474" s="11" t="str">
        <f>IF(Data!$A6467="","",IF(Data!G6467=0,"",Data!G6467))</f>
        <v/>
      </c>
      <c r="I6474" s="11" t="str">
        <f>IF(Data!$A6467="","",IF(Data!H6467=0,"",Data!H6467))</f>
        <v/>
      </c>
      <c r="J6474" s="11" t="str">
        <f>IF(Data!$A6467="","",IF(Data!I6467=0,"",Data!I6467))</f>
        <v/>
      </c>
      <c r="K6474" s="11" t="str">
        <f>IF(Data!$A6467="","",IF(Data!J6467=0,"",Data!J6467))</f>
        <v/>
      </c>
      <c r="L6474" s="11" t="str">
        <f>IF(Data!$A6467="","",IF(Data!K6467=0,"",Data!K6467))</f>
        <v/>
      </c>
      <c r="M6474" s="11" t="str">
        <f>IF(Data!$A6467="","",IF(Data!L6467=0,"",Data!L6467))</f>
        <v/>
      </c>
      <c r="N6474" s="11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11" t="str">
        <f>IF(Data!$A6468="","",IF(Data!C6468=0,"",Data!C6468))</f>
        <v/>
      </c>
      <c r="E6475" s="11" t="str">
        <f>IF(Data!$A6468="","",IF(Data!D6468=0,"",Data!D6468))</f>
        <v/>
      </c>
      <c r="F6475" s="11" t="str">
        <f>IF(Data!$A6468="","",IF(Data!E6468=0,"",Data!E6468))</f>
        <v/>
      </c>
      <c r="G6475" s="11" t="str">
        <f>IF(Data!$A6468="","",IF(Data!F6468=0,"",Data!F6468))</f>
        <v/>
      </c>
      <c r="H6475" s="11" t="str">
        <f>IF(Data!$A6468="","",IF(Data!G6468=0,"",Data!G6468))</f>
        <v/>
      </c>
      <c r="I6475" s="11" t="str">
        <f>IF(Data!$A6468="","",IF(Data!H6468=0,"",Data!H6468))</f>
        <v/>
      </c>
      <c r="J6475" s="11" t="str">
        <f>IF(Data!$A6468="","",IF(Data!I6468=0,"",Data!I6468))</f>
        <v/>
      </c>
      <c r="K6475" s="11" t="str">
        <f>IF(Data!$A6468="","",IF(Data!J6468=0,"",Data!J6468))</f>
        <v/>
      </c>
      <c r="L6475" s="11" t="str">
        <f>IF(Data!$A6468="","",IF(Data!K6468=0,"",Data!K6468))</f>
        <v/>
      </c>
      <c r="M6475" s="11" t="str">
        <f>IF(Data!$A6468="","",IF(Data!L6468=0,"",Data!L6468))</f>
        <v/>
      </c>
      <c r="N6475" s="11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11" t="str">
        <f>IF(Data!$A6469="","",IF(Data!C6469=0,"",Data!C6469))</f>
        <v/>
      </c>
      <c r="E6476" s="11" t="str">
        <f>IF(Data!$A6469="","",IF(Data!D6469=0,"",Data!D6469))</f>
        <v/>
      </c>
      <c r="F6476" s="11" t="str">
        <f>IF(Data!$A6469="","",IF(Data!E6469=0,"",Data!E6469))</f>
        <v/>
      </c>
      <c r="G6476" s="11" t="str">
        <f>IF(Data!$A6469="","",IF(Data!F6469=0,"",Data!F6469))</f>
        <v/>
      </c>
      <c r="H6476" s="11" t="str">
        <f>IF(Data!$A6469="","",IF(Data!G6469=0,"",Data!G6469))</f>
        <v/>
      </c>
      <c r="I6476" s="11" t="str">
        <f>IF(Data!$A6469="","",IF(Data!H6469=0,"",Data!H6469))</f>
        <v/>
      </c>
      <c r="J6476" s="11" t="str">
        <f>IF(Data!$A6469="","",IF(Data!I6469=0,"",Data!I6469))</f>
        <v/>
      </c>
      <c r="K6476" s="11" t="str">
        <f>IF(Data!$A6469="","",IF(Data!J6469=0,"",Data!J6469))</f>
        <v/>
      </c>
      <c r="L6476" s="11" t="str">
        <f>IF(Data!$A6469="","",IF(Data!K6469=0,"",Data!K6469))</f>
        <v/>
      </c>
      <c r="M6476" s="11" t="str">
        <f>IF(Data!$A6469="","",IF(Data!L6469=0,"",Data!L6469))</f>
        <v/>
      </c>
      <c r="N6476" s="11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11" t="str">
        <f>IF(Data!$A6470="","",IF(Data!C6470=0,"",Data!C6470))</f>
        <v/>
      </c>
      <c r="E6477" s="11" t="str">
        <f>IF(Data!$A6470="","",IF(Data!D6470=0,"",Data!D6470))</f>
        <v/>
      </c>
      <c r="F6477" s="11" t="str">
        <f>IF(Data!$A6470="","",IF(Data!E6470=0,"",Data!E6470))</f>
        <v/>
      </c>
      <c r="G6477" s="11" t="str">
        <f>IF(Data!$A6470="","",IF(Data!F6470=0,"",Data!F6470))</f>
        <v/>
      </c>
      <c r="H6477" s="11" t="str">
        <f>IF(Data!$A6470="","",IF(Data!G6470=0,"",Data!G6470))</f>
        <v/>
      </c>
      <c r="I6477" s="11" t="str">
        <f>IF(Data!$A6470="","",IF(Data!H6470=0,"",Data!H6470))</f>
        <v/>
      </c>
      <c r="J6477" s="11" t="str">
        <f>IF(Data!$A6470="","",IF(Data!I6470=0,"",Data!I6470))</f>
        <v/>
      </c>
      <c r="K6477" s="11" t="str">
        <f>IF(Data!$A6470="","",IF(Data!J6470=0,"",Data!J6470))</f>
        <v/>
      </c>
      <c r="L6477" s="11" t="str">
        <f>IF(Data!$A6470="","",IF(Data!K6470=0,"",Data!K6470))</f>
        <v/>
      </c>
      <c r="M6477" s="11" t="str">
        <f>IF(Data!$A6470="","",IF(Data!L6470=0,"",Data!L6470))</f>
        <v/>
      </c>
      <c r="N6477" s="11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11" t="str">
        <f>IF(Data!$A6471="","",IF(Data!C6471=0,"",Data!C6471))</f>
        <v/>
      </c>
      <c r="E6478" s="11" t="str">
        <f>IF(Data!$A6471="","",IF(Data!D6471=0,"",Data!D6471))</f>
        <v/>
      </c>
      <c r="F6478" s="11" t="str">
        <f>IF(Data!$A6471="","",IF(Data!E6471=0,"",Data!E6471))</f>
        <v/>
      </c>
      <c r="G6478" s="11" t="str">
        <f>IF(Data!$A6471="","",IF(Data!F6471=0,"",Data!F6471))</f>
        <v/>
      </c>
      <c r="H6478" s="11" t="str">
        <f>IF(Data!$A6471="","",IF(Data!G6471=0,"",Data!G6471))</f>
        <v/>
      </c>
      <c r="I6478" s="11" t="str">
        <f>IF(Data!$A6471="","",IF(Data!H6471=0,"",Data!H6471))</f>
        <v/>
      </c>
      <c r="J6478" s="11" t="str">
        <f>IF(Data!$A6471="","",IF(Data!I6471=0,"",Data!I6471))</f>
        <v/>
      </c>
      <c r="K6478" s="11" t="str">
        <f>IF(Data!$A6471="","",IF(Data!J6471=0,"",Data!J6471))</f>
        <v/>
      </c>
      <c r="L6478" s="11" t="str">
        <f>IF(Data!$A6471="","",IF(Data!K6471=0,"",Data!K6471))</f>
        <v/>
      </c>
      <c r="M6478" s="11" t="str">
        <f>IF(Data!$A6471="","",IF(Data!L6471=0,"",Data!L6471))</f>
        <v/>
      </c>
      <c r="N6478" s="11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11" t="str">
        <f>IF(Data!$A6472="","",IF(Data!C6472=0,"",Data!C6472))</f>
        <v/>
      </c>
      <c r="E6479" s="11" t="str">
        <f>IF(Data!$A6472="","",IF(Data!D6472=0,"",Data!D6472))</f>
        <v/>
      </c>
      <c r="F6479" s="11" t="str">
        <f>IF(Data!$A6472="","",IF(Data!E6472=0,"",Data!E6472))</f>
        <v/>
      </c>
      <c r="G6479" s="11" t="str">
        <f>IF(Data!$A6472="","",IF(Data!F6472=0,"",Data!F6472))</f>
        <v/>
      </c>
      <c r="H6479" s="11" t="str">
        <f>IF(Data!$A6472="","",IF(Data!G6472=0,"",Data!G6472))</f>
        <v/>
      </c>
      <c r="I6479" s="11" t="str">
        <f>IF(Data!$A6472="","",IF(Data!H6472=0,"",Data!H6472))</f>
        <v/>
      </c>
      <c r="J6479" s="11" t="str">
        <f>IF(Data!$A6472="","",IF(Data!I6472=0,"",Data!I6472))</f>
        <v/>
      </c>
      <c r="K6479" s="11" t="str">
        <f>IF(Data!$A6472="","",IF(Data!J6472=0,"",Data!J6472))</f>
        <v/>
      </c>
      <c r="L6479" s="11" t="str">
        <f>IF(Data!$A6472="","",IF(Data!K6472=0,"",Data!K6472))</f>
        <v/>
      </c>
      <c r="M6479" s="11" t="str">
        <f>IF(Data!$A6472="","",IF(Data!L6472=0,"",Data!L6472))</f>
        <v/>
      </c>
      <c r="N6479" s="11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11" t="str">
        <f>IF(Data!$A6473="","",IF(Data!C6473=0,"",Data!C6473))</f>
        <v/>
      </c>
      <c r="E6480" s="11" t="str">
        <f>IF(Data!$A6473="","",IF(Data!D6473=0,"",Data!D6473))</f>
        <v/>
      </c>
      <c r="F6480" s="11" t="str">
        <f>IF(Data!$A6473="","",IF(Data!E6473=0,"",Data!E6473))</f>
        <v/>
      </c>
      <c r="G6480" s="11" t="str">
        <f>IF(Data!$A6473="","",IF(Data!F6473=0,"",Data!F6473))</f>
        <v/>
      </c>
      <c r="H6480" s="11" t="str">
        <f>IF(Data!$A6473="","",IF(Data!G6473=0,"",Data!G6473))</f>
        <v/>
      </c>
      <c r="I6480" s="11" t="str">
        <f>IF(Data!$A6473="","",IF(Data!H6473=0,"",Data!H6473))</f>
        <v/>
      </c>
      <c r="J6480" s="11" t="str">
        <f>IF(Data!$A6473="","",IF(Data!I6473=0,"",Data!I6473))</f>
        <v/>
      </c>
      <c r="K6480" s="11" t="str">
        <f>IF(Data!$A6473="","",IF(Data!J6473=0,"",Data!J6473))</f>
        <v/>
      </c>
      <c r="L6480" s="11" t="str">
        <f>IF(Data!$A6473="","",IF(Data!K6473=0,"",Data!K6473))</f>
        <v/>
      </c>
      <c r="M6480" s="11" t="str">
        <f>IF(Data!$A6473="","",IF(Data!L6473=0,"",Data!L6473))</f>
        <v/>
      </c>
      <c r="N6480" s="11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11" t="str">
        <f>IF(Data!$A6474="","",IF(Data!C6474=0,"",Data!C6474))</f>
        <v/>
      </c>
      <c r="E6481" s="11" t="str">
        <f>IF(Data!$A6474="","",IF(Data!D6474=0,"",Data!D6474))</f>
        <v/>
      </c>
      <c r="F6481" s="11" t="str">
        <f>IF(Data!$A6474="","",IF(Data!E6474=0,"",Data!E6474))</f>
        <v/>
      </c>
      <c r="G6481" s="11" t="str">
        <f>IF(Data!$A6474="","",IF(Data!F6474=0,"",Data!F6474))</f>
        <v/>
      </c>
      <c r="H6481" s="11" t="str">
        <f>IF(Data!$A6474="","",IF(Data!G6474=0,"",Data!G6474))</f>
        <v/>
      </c>
      <c r="I6481" s="11" t="str">
        <f>IF(Data!$A6474="","",IF(Data!H6474=0,"",Data!H6474))</f>
        <v/>
      </c>
      <c r="J6481" s="11" t="str">
        <f>IF(Data!$A6474="","",IF(Data!I6474=0,"",Data!I6474))</f>
        <v/>
      </c>
      <c r="K6481" s="11" t="str">
        <f>IF(Data!$A6474="","",IF(Data!J6474=0,"",Data!J6474))</f>
        <v/>
      </c>
      <c r="L6481" s="11" t="str">
        <f>IF(Data!$A6474="","",IF(Data!K6474=0,"",Data!K6474))</f>
        <v/>
      </c>
      <c r="M6481" s="11" t="str">
        <f>IF(Data!$A6474="","",IF(Data!L6474=0,"",Data!L6474))</f>
        <v/>
      </c>
      <c r="N6481" s="11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11" t="str">
        <f>IF(Data!$A6475="","",IF(Data!C6475=0,"",Data!C6475))</f>
        <v/>
      </c>
      <c r="E6482" s="11" t="str">
        <f>IF(Data!$A6475="","",IF(Data!D6475=0,"",Data!D6475))</f>
        <v/>
      </c>
      <c r="F6482" s="11" t="str">
        <f>IF(Data!$A6475="","",IF(Data!E6475=0,"",Data!E6475))</f>
        <v/>
      </c>
      <c r="G6482" s="11" t="str">
        <f>IF(Data!$A6475="","",IF(Data!F6475=0,"",Data!F6475))</f>
        <v/>
      </c>
      <c r="H6482" s="11" t="str">
        <f>IF(Data!$A6475="","",IF(Data!G6475=0,"",Data!G6475))</f>
        <v/>
      </c>
      <c r="I6482" s="11" t="str">
        <f>IF(Data!$A6475="","",IF(Data!H6475=0,"",Data!H6475))</f>
        <v/>
      </c>
      <c r="J6482" s="11" t="str">
        <f>IF(Data!$A6475="","",IF(Data!I6475=0,"",Data!I6475))</f>
        <v/>
      </c>
      <c r="K6482" s="11" t="str">
        <f>IF(Data!$A6475="","",IF(Data!J6475=0,"",Data!J6475))</f>
        <v/>
      </c>
      <c r="L6482" s="11" t="str">
        <f>IF(Data!$A6475="","",IF(Data!K6475=0,"",Data!K6475))</f>
        <v/>
      </c>
      <c r="M6482" s="11" t="str">
        <f>IF(Data!$A6475="","",IF(Data!L6475=0,"",Data!L6475))</f>
        <v/>
      </c>
      <c r="N6482" s="11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11" t="str">
        <f>IF(Data!$A6476="","",IF(Data!C6476=0,"",Data!C6476))</f>
        <v/>
      </c>
      <c r="E6483" s="11" t="str">
        <f>IF(Data!$A6476="","",IF(Data!D6476=0,"",Data!D6476))</f>
        <v/>
      </c>
      <c r="F6483" s="11" t="str">
        <f>IF(Data!$A6476="","",IF(Data!E6476=0,"",Data!E6476))</f>
        <v/>
      </c>
      <c r="G6483" s="11" t="str">
        <f>IF(Data!$A6476="","",IF(Data!F6476=0,"",Data!F6476))</f>
        <v/>
      </c>
      <c r="H6483" s="11" t="str">
        <f>IF(Data!$A6476="","",IF(Data!G6476=0,"",Data!G6476))</f>
        <v/>
      </c>
      <c r="I6483" s="11" t="str">
        <f>IF(Data!$A6476="","",IF(Data!H6476=0,"",Data!H6476))</f>
        <v/>
      </c>
      <c r="J6483" s="11" t="str">
        <f>IF(Data!$A6476="","",IF(Data!I6476=0,"",Data!I6476))</f>
        <v/>
      </c>
      <c r="K6483" s="11" t="str">
        <f>IF(Data!$A6476="","",IF(Data!J6476=0,"",Data!J6476))</f>
        <v/>
      </c>
      <c r="L6483" s="11" t="str">
        <f>IF(Data!$A6476="","",IF(Data!K6476=0,"",Data!K6476))</f>
        <v/>
      </c>
      <c r="M6483" s="11" t="str">
        <f>IF(Data!$A6476="","",IF(Data!L6476=0,"",Data!L6476))</f>
        <v/>
      </c>
      <c r="N6483" s="11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11" t="str">
        <f>IF(Data!$A6477="","",IF(Data!C6477=0,"",Data!C6477))</f>
        <v/>
      </c>
      <c r="E6484" s="11" t="str">
        <f>IF(Data!$A6477="","",IF(Data!D6477=0,"",Data!D6477))</f>
        <v/>
      </c>
      <c r="F6484" s="11" t="str">
        <f>IF(Data!$A6477="","",IF(Data!E6477=0,"",Data!E6477))</f>
        <v/>
      </c>
      <c r="G6484" s="11" t="str">
        <f>IF(Data!$A6477="","",IF(Data!F6477=0,"",Data!F6477))</f>
        <v/>
      </c>
      <c r="H6484" s="11" t="str">
        <f>IF(Data!$A6477="","",IF(Data!G6477=0,"",Data!G6477))</f>
        <v/>
      </c>
      <c r="I6484" s="11" t="str">
        <f>IF(Data!$A6477="","",IF(Data!H6477=0,"",Data!H6477))</f>
        <v/>
      </c>
      <c r="J6484" s="11" t="str">
        <f>IF(Data!$A6477="","",IF(Data!I6477=0,"",Data!I6477))</f>
        <v/>
      </c>
      <c r="K6484" s="11" t="str">
        <f>IF(Data!$A6477="","",IF(Data!J6477=0,"",Data!J6477))</f>
        <v/>
      </c>
      <c r="L6484" s="11" t="str">
        <f>IF(Data!$A6477="","",IF(Data!K6477=0,"",Data!K6477))</f>
        <v/>
      </c>
      <c r="M6484" s="11" t="str">
        <f>IF(Data!$A6477="","",IF(Data!L6477=0,"",Data!L6477))</f>
        <v/>
      </c>
      <c r="N6484" s="11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11" t="str">
        <f>IF(Data!$A6478="","",IF(Data!C6478=0,"",Data!C6478))</f>
        <v/>
      </c>
      <c r="E6485" s="11" t="str">
        <f>IF(Data!$A6478="","",IF(Data!D6478=0,"",Data!D6478))</f>
        <v/>
      </c>
      <c r="F6485" s="11" t="str">
        <f>IF(Data!$A6478="","",IF(Data!E6478=0,"",Data!E6478))</f>
        <v/>
      </c>
      <c r="G6485" s="11" t="str">
        <f>IF(Data!$A6478="","",IF(Data!F6478=0,"",Data!F6478))</f>
        <v/>
      </c>
      <c r="H6485" s="11" t="str">
        <f>IF(Data!$A6478="","",IF(Data!G6478=0,"",Data!G6478))</f>
        <v/>
      </c>
      <c r="I6485" s="11" t="str">
        <f>IF(Data!$A6478="","",IF(Data!H6478=0,"",Data!H6478))</f>
        <v/>
      </c>
      <c r="J6485" s="11" t="str">
        <f>IF(Data!$A6478="","",IF(Data!I6478=0,"",Data!I6478))</f>
        <v/>
      </c>
      <c r="K6485" s="11" t="str">
        <f>IF(Data!$A6478="","",IF(Data!J6478=0,"",Data!J6478))</f>
        <v/>
      </c>
      <c r="L6485" s="11" t="str">
        <f>IF(Data!$A6478="","",IF(Data!K6478=0,"",Data!K6478))</f>
        <v/>
      </c>
      <c r="M6485" s="11" t="str">
        <f>IF(Data!$A6478="","",IF(Data!L6478=0,"",Data!L6478))</f>
        <v/>
      </c>
      <c r="N6485" s="11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11" t="str">
        <f>IF(Data!$A6479="","",IF(Data!C6479=0,"",Data!C6479))</f>
        <v/>
      </c>
      <c r="E6486" s="11" t="str">
        <f>IF(Data!$A6479="","",IF(Data!D6479=0,"",Data!D6479))</f>
        <v/>
      </c>
      <c r="F6486" s="11" t="str">
        <f>IF(Data!$A6479="","",IF(Data!E6479=0,"",Data!E6479))</f>
        <v/>
      </c>
      <c r="G6486" s="11" t="str">
        <f>IF(Data!$A6479="","",IF(Data!F6479=0,"",Data!F6479))</f>
        <v/>
      </c>
      <c r="H6486" s="11" t="str">
        <f>IF(Data!$A6479="","",IF(Data!G6479=0,"",Data!G6479))</f>
        <v/>
      </c>
      <c r="I6486" s="11" t="str">
        <f>IF(Data!$A6479="","",IF(Data!H6479=0,"",Data!H6479))</f>
        <v/>
      </c>
      <c r="J6486" s="11" t="str">
        <f>IF(Data!$A6479="","",IF(Data!I6479=0,"",Data!I6479))</f>
        <v/>
      </c>
      <c r="K6486" s="11" t="str">
        <f>IF(Data!$A6479="","",IF(Data!J6479=0,"",Data!J6479))</f>
        <v/>
      </c>
      <c r="L6486" s="11" t="str">
        <f>IF(Data!$A6479="","",IF(Data!K6479=0,"",Data!K6479))</f>
        <v/>
      </c>
      <c r="M6486" s="11" t="str">
        <f>IF(Data!$A6479="","",IF(Data!L6479=0,"",Data!L6479))</f>
        <v/>
      </c>
      <c r="N6486" s="11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11" t="str">
        <f>IF(Data!$A6480="","",IF(Data!C6480=0,"",Data!C6480))</f>
        <v/>
      </c>
      <c r="E6487" s="11" t="str">
        <f>IF(Data!$A6480="","",IF(Data!D6480=0,"",Data!D6480))</f>
        <v/>
      </c>
      <c r="F6487" s="11" t="str">
        <f>IF(Data!$A6480="","",IF(Data!E6480=0,"",Data!E6480))</f>
        <v/>
      </c>
      <c r="G6487" s="11" t="str">
        <f>IF(Data!$A6480="","",IF(Data!F6480=0,"",Data!F6480))</f>
        <v/>
      </c>
      <c r="H6487" s="11" t="str">
        <f>IF(Data!$A6480="","",IF(Data!G6480=0,"",Data!G6480))</f>
        <v/>
      </c>
      <c r="I6487" s="11" t="str">
        <f>IF(Data!$A6480="","",IF(Data!H6480=0,"",Data!H6480))</f>
        <v/>
      </c>
      <c r="J6487" s="11" t="str">
        <f>IF(Data!$A6480="","",IF(Data!I6480=0,"",Data!I6480))</f>
        <v/>
      </c>
      <c r="K6487" s="11" t="str">
        <f>IF(Data!$A6480="","",IF(Data!J6480=0,"",Data!J6480))</f>
        <v/>
      </c>
      <c r="L6487" s="11" t="str">
        <f>IF(Data!$A6480="","",IF(Data!K6480=0,"",Data!K6480))</f>
        <v/>
      </c>
      <c r="M6487" s="11" t="str">
        <f>IF(Data!$A6480="","",IF(Data!L6480=0,"",Data!L6480))</f>
        <v/>
      </c>
      <c r="N6487" s="11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11" t="str">
        <f>IF(Data!$A6481="","",IF(Data!C6481=0,"",Data!C6481))</f>
        <v/>
      </c>
      <c r="E6488" s="11" t="str">
        <f>IF(Data!$A6481="","",IF(Data!D6481=0,"",Data!D6481))</f>
        <v/>
      </c>
      <c r="F6488" s="11" t="str">
        <f>IF(Data!$A6481="","",IF(Data!E6481=0,"",Data!E6481))</f>
        <v/>
      </c>
      <c r="G6488" s="11" t="str">
        <f>IF(Data!$A6481="","",IF(Data!F6481=0,"",Data!F6481))</f>
        <v/>
      </c>
      <c r="H6488" s="11" t="str">
        <f>IF(Data!$A6481="","",IF(Data!G6481=0,"",Data!G6481))</f>
        <v/>
      </c>
      <c r="I6488" s="11" t="str">
        <f>IF(Data!$A6481="","",IF(Data!H6481=0,"",Data!H6481))</f>
        <v/>
      </c>
      <c r="J6488" s="11" t="str">
        <f>IF(Data!$A6481="","",IF(Data!I6481=0,"",Data!I6481))</f>
        <v/>
      </c>
      <c r="K6488" s="11" t="str">
        <f>IF(Data!$A6481="","",IF(Data!J6481=0,"",Data!J6481))</f>
        <v/>
      </c>
      <c r="L6488" s="11" t="str">
        <f>IF(Data!$A6481="","",IF(Data!K6481=0,"",Data!K6481))</f>
        <v/>
      </c>
      <c r="M6488" s="11" t="str">
        <f>IF(Data!$A6481="","",IF(Data!L6481=0,"",Data!L6481))</f>
        <v/>
      </c>
      <c r="N6488" s="11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11" t="str">
        <f>IF(Data!$A6482="","",IF(Data!C6482=0,"",Data!C6482))</f>
        <v/>
      </c>
      <c r="E6489" s="11" t="str">
        <f>IF(Data!$A6482="","",IF(Data!D6482=0,"",Data!D6482))</f>
        <v/>
      </c>
      <c r="F6489" s="11" t="str">
        <f>IF(Data!$A6482="","",IF(Data!E6482=0,"",Data!E6482))</f>
        <v/>
      </c>
      <c r="G6489" s="11" t="str">
        <f>IF(Data!$A6482="","",IF(Data!F6482=0,"",Data!F6482))</f>
        <v/>
      </c>
      <c r="H6489" s="11" t="str">
        <f>IF(Data!$A6482="","",IF(Data!G6482=0,"",Data!G6482))</f>
        <v/>
      </c>
      <c r="I6489" s="11" t="str">
        <f>IF(Data!$A6482="","",IF(Data!H6482=0,"",Data!H6482))</f>
        <v/>
      </c>
      <c r="J6489" s="11" t="str">
        <f>IF(Data!$A6482="","",IF(Data!I6482=0,"",Data!I6482))</f>
        <v/>
      </c>
      <c r="K6489" s="11" t="str">
        <f>IF(Data!$A6482="","",IF(Data!J6482=0,"",Data!J6482))</f>
        <v/>
      </c>
      <c r="L6489" s="11" t="str">
        <f>IF(Data!$A6482="","",IF(Data!K6482=0,"",Data!K6482))</f>
        <v/>
      </c>
      <c r="M6489" s="11" t="str">
        <f>IF(Data!$A6482="","",IF(Data!L6482=0,"",Data!L6482))</f>
        <v/>
      </c>
      <c r="N6489" s="11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11" t="str">
        <f>IF(Data!$A6483="","",IF(Data!C6483=0,"",Data!C6483))</f>
        <v/>
      </c>
      <c r="E6490" s="11" t="str">
        <f>IF(Data!$A6483="","",IF(Data!D6483=0,"",Data!D6483))</f>
        <v/>
      </c>
      <c r="F6490" s="11" t="str">
        <f>IF(Data!$A6483="","",IF(Data!E6483=0,"",Data!E6483))</f>
        <v/>
      </c>
      <c r="G6490" s="11" t="str">
        <f>IF(Data!$A6483="","",IF(Data!F6483=0,"",Data!F6483))</f>
        <v/>
      </c>
      <c r="H6490" s="11" t="str">
        <f>IF(Data!$A6483="","",IF(Data!G6483=0,"",Data!G6483))</f>
        <v/>
      </c>
      <c r="I6490" s="11" t="str">
        <f>IF(Data!$A6483="","",IF(Data!H6483=0,"",Data!H6483))</f>
        <v/>
      </c>
      <c r="J6490" s="11" t="str">
        <f>IF(Data!$A6483="","",IF(Data!I6483=0,"",Data!I6483))</f>
        <v/>
      </c>
      <c r="K6490" s="11" t="str">
        <f>IF(Data!$A6483="","",IF(Data!J6483=0,"",Data!J6483))</f>
        <v/>
      </c>
      <c r="L6490" s="11" t="str">
        <f>IF(Data!$A6483="","",IF(Data!K6483=0,"",Data!K6483))</f>
        <v/>
      </c>
      <c r="M6490" s="11" t="str">
        <f>IF(Data!$A6483="","",IF(Data!L6483=0,"",Data!L6483))</f>
        <v/>
      </c>
      <c r="N6490" s="11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11" t="str">
        <f>IF(Data!$A6484="","",IF(Data!C6484=0,"",Data!C6484))</f>
        <v/>
      </c>
      <c r="E6491" s="11" t="str">
        <f>IF(Data!$A6484="","",IF(Data!D6484=0,"",Data!D6484))</f>
        <v/>
      </c>
      <c r="F6491" s="11" t="str">
        <f>IF(Data!$A6484="","",IF(Data!E6484=0,"",Data!E6484))</f>
        <v/>
      </c>
      <c r="G6491" s="11" t="str">
        <f>IF(Data!$A6484="","",IF(Data!F6484=0,"",Data!F6484))</f>
        <v/>
      </c>
      <c r="H6491" s="11" t="str">
        <f>IF(Data!$A6484="","",IF(Data!G6484=0,"",Data!G6484))</f>
        <v/>
      </c>
      <c r="I6491" s="11" t="str">
        <f>IF(Data!$A6484="","",IF(Data!H6484=0,"",Data!H6484))</f>
        <v/>
      </c>
      <c r="J6491" s="11" t="str">
        <f>IF(Data!$A6484="","",IF(Data!I6484=0,"",Data!I6484))</f>
        <v/>
      </c>
      <c r="K6491" s="11" t="str">
        <f>IF(Data!$A6484="","",IF(Data!J6484=0,"",Data!J6484))</f>
        <v/>
      </c>
      <c r="L6491" s="11" t="str">
        <f>IF(Data!$A6484="","",IF(Data!K6484=0,"",Data!K6484))</f>
        <v/>
      </c>
      <c r="M6491" s="11" t="str">
        <f>IF(Data!$A6484="","",IF(Data!L6484=0,"",Data!L6484))</f>
        <v/>
      </c>
      <c r="N6491" s="11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11" t="str">
        <f>IF(Data!$A6485="","",IF(Data!C6485=0,"",Data!C6485))</f>
        <v/>
      </c>
      <c r="E6492" s="11" t="str">
        <f>IF(Data!$A6485="","",IF(Data!D6485=0,"",Data!D6485))</f>
        <v/>
      </c>
      <c r="F6492" s="11" t="str">
        <f>IF(Data!$A6485="","",IF(Data!E6485=0,"",Data!E6485))</f>
        <v/>
      </c>
      <c r="G6492" s="11" t="str">
        <f>IF(Data!$A6485="","",IF(Data!F6485=0,"",Data!F6485))</f>
        <v/>
      </c>
      <c r="H6492" s="11" t="str">
        <f>IF(Data!$A6485="","",IF(Data!G6485=0,"",Data!G6485))</f>
        <v/>
      </c>
      <c r="I6492" s="11" t="str">
        <f>IF(Data!$A6485="","",IF(Data!H6485=0,"",Data!H6485))</f>
        <v/>
      </c>
      <c r="J6492" s="11" t="str">
        <f>IF(Data!$A6485="","",IF(Data!I6485=0,"",Data!I6485))</f>
        <v/>
      </c>
      <c r="K6492" s="11" t="str">
        <f>IF(Data!$A6485="","",IF(Data!J6485=0,"",Data!J6485))</f>
        <v/>
      </c>
      <c r="L6492" s="11" t="str">
        <f>IF(Data!$A6485="","",IF(Data!K6485=0,"",Data!K6485))</f>
        <v/>
      </c>
      <c r="M6492" s="11" t="str">
        <f>IF(Data!$A6485="","",IF(Data!L6485=0,"",Data!L6485))</f>
        <v/>
      </c>
      <c r="N6492" s="11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11" t="str">
        <f>IF(Data!$A6486="","",IF(Data!C6486=0,"",Data!C6486))</f>
        <v/>
      </c>
      <c r="E6493" s="11" t="str">
        <f>IF(Data!$A6486="","",IF(Data!D6486=0,"",Data!D6486))</f>
        <v/>
      </c>
      <c r="F6493" s="11" t="str">
        <f>IF(Data!$A6486="","",IF(Data!E6486=0,"",Data!E6486))</f>
        <v/>
      </c>
      <c r="G6493" s="11" t="str">
        <f>IF(Data!$A6486="","",IF(Data!F6486=0,"",Data!F6486))</f>
        <v/>
      </c>
      <c r="H6493" s="11" t="str">
        <f>IF(Data!$A6486="","",IF(Data!G6486=0,"",Data!G6486))</f>
        <v/>
      </c>
      <c r="I6493" s="11" t="str">
        <f>IF(Data!$A6486="","",IF(Data!H6486=0,"",Data!H6486))</f>
        <v/>
      </c>
      <c r="J6493" s="11" t="str">
        <f>IF(Data!$A6486="","",IF(Data!I6486=0,"",Data!I6486))</f>
        <v/>
      </c>
      <c r="K6493" s="11" t="str">
        <f>IF(Data!$A6486="","",IF(Data!J6486=0,"",Data!J6486))</f>
        <v/>
      </c>
      <c r="L6493" s="11" t="str">
        <f>IF(Data!$A6486="","",IF(Data!K6486=0,"",Data!K6486))</f>
        <v/>
      </c>
      <c r="M6493" s="11" t="str">
        <f>IF(Data!$A6486="","",IF(Data!L6486=0,"",Data!L6486))</f>
        <v/>
      </c>
      <c r="N6493" s="11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11" t="str">
        <f>IF(Data!$A6487="","",IF(Data!C6487=0,"",Data!C6487))</f>
        <v/>
      </c>
      <c r="E6494" s="11" t="str">
        <f>IF(Data!$A6487="","",IF(Data!D6487=0,"",Data!D6487))</f>
        <v/>
      </c>
      <c r="F6494" s="11" t="str">
        <f>IF(Data!$A6487="","",IF(Data!E6487=0,"",Data!E6487))</f>
        <v/>
      </c>
      <c r="G6494" s="11" t="str">
        <f>IF(Data!$A6487="","",IF(Data!F6487=0,"",Data!F6487))</f>
        <v/>
      </c>
      <c r="H6494" s="11" t="str">
        <f>IF(Data!$A6487="","",IF(Data!G6487=0,"",Data!G6487))</f>
        <v/>
      </c>
      <c r="I6494" s="11" t="str">
        <f>IF(Data!$A6487="","",IF(Data!H6487=0,"",Data!H6487))</f>
        <v/>
      </c>
      <c r="J6494" s="11" t="str">
        <f>IF(Data!$A6487="","",IF(Data!I6487=0,"",Data!I6487))</f>
        <v/>
      </c>
      <c r="K6494" s="11" t="str">
        <f>IF(Data!$A6487="","",IF(Data!J6487=0,"",Data!J6487))</f>
        <v/>
      </c>
      <c r="L6494" s="11" t="str">
        <f>IF(Data!$A6487="","",IF(Data!K6487=0,"",Data!K6487))</f>
        <v/>
      </c>
      <c r="M6494" s="11" t="str">
        <f>IF(Data!$A6487="","",IF(Data!L6487=0,"",Data!L6487))</f>
        <v/>
      </c>
      <c r="N6494" s="11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11" t="str">
        <f>IF(Data!$A6488="","",IF(Data!C6488=0,"",Data!C6488))</f>
        <v/>
      </c>
      <c r="E6495" s="11" t="str">
        <f>IF(Data!$A6488="","",IF(Data!D6488=0,"",Data!D6488))</f>
        <v/>
      </c>
      <c r="F6495" s="11" t="str">
        <f>IF(Data!$A6488="","",IF(Data!E6488=0,"",Data!E6488))</f>
        <v/>
      </c>
      <c r="G6495" s="11" t="str">
        <f>IF(Data!$A6488="","",IF(Data!F6488=0,"",Data!F6488))</f>
        <v/>
      </c>
      <c r="H6495" s="11" t="str">
        <f>IF(Data!$A6488="","",IF(Data!G6488=0,"",Data!G6488))</f>
        <v/>
      </c>
      <c r="I6495" s="11" t="str">
        <f>IF(Data!$A6488="","",IF(Data!H6488=0,"",Data!H6488))</f>
        <v/>
      </c>
      <c r="J6495" s="11" t="str">
        <f>IF(Data!$A6488="","",IF(Data!I6488=0,"",Data!I6488))</f>
        <v/>
      </c>
      <c r="K6495" s="11" t="str">
        <f>IF(Data!$A6488="","",IF(Data!J6488=0,"",Data!J6488))</f>
        <v/>
      </c>
      <c r="L6495" s="11" t="str">
        <f>IF(Data!$A6488="","",IF(Data!K6488=0,"",Data!K6488))</f>
        <v/>
      </c>
      <c r="M6495" s="11" t="str">
        <f>IF(Data!$A6488="","",IF(Data!L6488=0,"",Data!L6488))</f>
        <v/>
      </c>
      <c r="N6495" s="11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11" t="str">
        <f>IF(Data!$A6489="","",IF(Data!C6489=0,"",Data!C6489))</f>
        <v/>
      </c>
      <c r="E6496" s="11" t="str">
        <f>IF(Data!$A6489="","",IF(Data!D6489=0,"",Data!D6489))</f>
        <v/>
      </c>
      <c r="F6496" s="11" t="str">
        <f>IF(Data!$A6489="","",IF(Data!E6489=0,"",Data!E6489))</f>
        <v/>
      </c>
      <c r="G6496" s="11" t="str">
        <f>IF(Data!$A6489="","",IF(Data!F6489=0,"",Data!F6489))</f>
        <v/>
      </c>
      <c r="H6496" s="11" t="str">
        <f>IF(Data!$A6489="","",IF(Data!G6489=0,"",Data!G6489))</f>
        <v/>
      </c>
      <c r="I6496" s="11" t="str">
        <f>IF(Data!$A6489="","",IF(Data!H6489=0,"",Data!H6489))</f>
        <v/>
      </c>
      <c r="J6496" s="11" t="str">
        <f>IF(Data!$A6489="","",IF(Data!I6489=0,"",Data!I6489))</f>
        <v/>
      </c>
      <c r="K6496" s="11" t="str">
        <f>IF(Data!$A6489="","",IF(Data!J6489=0,"",Data!J6489))</f>
        <v/>
      </c>
      <c r="L6496" s="11" t="str">
        <f>IF(Data!$A6489="","",IF(Data!K6489=0,"",Data!K6489))</f>
        <v/>
      </c>
      <c r="M6496" s="11" t="str">
        <f>IF(Data!$A6489="","",IF(Data!L6489=0,"",Data!L6489))</f>
        <v/>
      </c>
      <c r="N6496" s="11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11" t="str">
        <f>IF(Data!$A6490="","",IF(Data!C6490=0,"",Data!C6490))</f>
        <v/>
      </c>
      <c r="E6497" s="11" t="str">
        <f>IF(Data!$A6490="","",IF(Data!D6490=0,"",Data!D6490))</f>
        <v/>
      </c>
      <c r="F6497" s="11" t="str">
        <f>IF(Data!$A6490="","",IF(Data!E6490=0,"",Data!E6490))</f>
        <v/>
      </c>
      <c r="G6497" s="11" t="str">
        <f>IF(Data!$A6490="","",IF(Data!F6490=0,"",Data!F6490))</f>
        <v/>
      </c>
      <c r="H6497" s="11" t="str">
        <f>IF(Data!$A6490="","",IF(Data!G6490=0,"",Data!G6490))</f>
        <v/>
      </c>
      <c r="I6497" s="11" t="str">
        <f>IF(Data!$A6490="","",IF(Data!H6490=0,"",Data!H6490))</f>
        <v/>
      </c>
      <c r="J6497" s="11" t="str">
        <f>IF(Data!$A6490="","",IF(Data!I6490=0,"",Data!I6490))</f>
        <v/>
      </c>
      <c r="K6497" s="11" t="str">
        <f>IF(Data!$A6490="","",IF(Data!J6490=0,"",Data!J6490))</f>
        <v/>
      </c>
      <c r="L6497" s="11" t="str">
        <f>IF(Data!$A6490="","",IF(Data!K6490=0,"",Data!K6490))</f>
        <v/>
      </c>
      <c r="M6497" s="11" t="str">
        <f>IF(Data!$A6490="","",IF(Data!L6490=0,"",Data!L6490))</f>
        <v/>
      </c>
      <c r="N6497" s="11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11" t="str">
        <f>IF(Data!$A6491="","",IF(Data!C6491=0,"",Data!C6491))</f>
        <v/>
      </c>
      <c r="E6498" s="11" t="str">
        <f>IF(Data!$A6491="","",IF(Data!D6491=0,"",Data!D6491))</f>
        <v/>
      </c>
      <c r="F6498" s="11" t="str">
        <f>IF(Data!$A6491="","",IF(Data!E6491=0,"",Data!E6491))</f>
        <v/>
      </c>
      <c r="G6498" s="11" t="str">
        <f>IF(Data!$A6491="","",IF(Data!F6491=0,"",Data!F6491))</f>
        <v/>
      </c>
      <c r="H6498" s="11" t="str">
        <f>IF(Data!$A6491="","",IF(Data!G6491=0,"",Data!G6491))</f>
        <v/>
      </c>
      <c r="I6498" s="11" t="str">
        <f>IF(Data!$A6491="","",IF(Data!H6491=0,"",Data!H6491))</f>
        <v/>
      </c>
      <c r="J6498" s="11" t="str">
        <f>IF(Data!$A6491="","",IF(Data!I6491=0,"",Data!I6491))</f>
        <v/>
      </c>
      <c r="K6498" s="11" t="str">
        <f>IF(Data!$A6491="","",IF(Data!J6491=0,"",Data!J6491))</f>
        <v/>
      </c>
      <c r="L6498" s="11" t="str">
        <f>IF(Data!$A6491="","",IF(Data!K6491=0,"",Data!K6491))</f>
        <v/>
      </c>
      <c r="M6498" s="11" t="str">
        <f>IF(Data!$A6491="","",IF(Data!L6491=0,"",Data!L6491))</f>
        <v/>
      </c>
      <c r="N6498" s="11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11" t="str">
        <f>IF(Data!$A6492="","",IF(Data!C6492=0,"",Data!C6492))</f>
        <v/>
      </c>
      <c r="E6499" s="11" t="str">
        <f>IF(Data!$A6492="","",IF(Data!D6492=0,"",Data!D6492))</f>
        <v/>
      </c>
      <c r="F6499" s="11" t="str">
        <f>IF(Data!$A6492="","",IF(Data!E6492=0,"",Data!E6492))</f>
        <v/>
      </c>
      <c r="G6499" s="11" t="str">
        <f>IF(Data!$A6492="","",IF(Data!F6492=0,"",Data!F6492))</f>
        <v/>
      </c>
      <c r="H6499" s="11" t="str">
        <f>IF(Data!$A6492="","",IF(Data!G6492=0,"",Data!G6492))</f>
        <v/>
      </c>
      <c r="I6499" s="11" t="str">
        <f>IF(Data!$A6492="","",IF(Data!H6492=0,"",Data!H6492))</f>
        <v/>
      </c>
      <c r="J6499" s="11" t="str">
        <f>IF(Data!$A6492="","",IF(Data!I6492=0,"",Data!I6492))</f>
        <v/>
      </c>
      <c r="K6499" s="11" t="str">
        <f>IF(Data!$A6492="","",IF(Data!J6492=0,"",Data!J6492))</f>
        <v/>
      </c>
      <c r="L6499" s="11" t="str">
        <f>IF(Data!$A6492="","",IF(Data!K6492=0,"",Data!K6492))</f>
        <v/>
      </c>
      <c r="M6499" s="11" t="str">
        <f>IF(Data!$A6492="","",IF(Data!L6492=0,"",Data!L6492))</f>
        <v/>
      </c>
      <c r="N6499" s="11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11" t="str">
        <f>IF(Data!$A6493="","",IF(Data!C6493=0,"",Data!C6493))</f>
        <v/>
      </c>
      <c r="E6500" s="11" t="str">
        <f>IF(Data!$A6493="","",IF(Data!D6493=0,"",Data!D6493))</f>
        <v/>
      </c>
      <c r="F6500" s="11" t="str">
        <f>IF(Data!$A6493="","",IF(Data!E6493=0,"",Data!E6493))</f>
        <v/>
      </c>
      <c r="G6500" s="11" t="str">
        <f>IF(Data!$A6493="","",IF(Data!F6493=0,"",Data!F6493))</f>
        <v/>
      </c>
      <c r="H6500" s="11" t="str">
        <f>IF(Data!$A6493="","",IF(Data!G6493=0,"",Data!G6493))</f>
        <v/>
      </c>
      <c r="I6500" s="11" t="str">
        <f>IF(Data!$A6493="","",IF(Data!H6493=0,"",Data!H6493))</f>
        <v/>
      </c>
      <c r="J6500" s="11" t="str">
        <f>IF(Data!$A6493="","",IF(Data!I6493=0,"",Data!I6493))</f>
        <v/>
      </c>
      <c r="K6500" s="11" t="str">
        <f>IF(Data!$A6493="","",IF(Data!J6493=0,"",Data!J6493))</f>
        <v/>
      </c>
      <c r="L6500" s="11" t="str">
        <f>IF(Data!$A6493="","",IF(Data!K6493=0,"",Data!K6493))</f>
        <v/>
      </c>
      <c r="M6500" s="11" t="str">
        <f>IF(Data!$A6493="","",IF(Data!L6493=0,"",Data!L6493))</f>
        <v/>
      </c>
      <c r="N6500" s="11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11" t="str">
        <f>IF(Data!$A6494="","",IF(Data!C6494=0,"",Data!C6494))</f>
        <v/>
      </c>
      <c r="E6501" s="11" t="str">
        <f>IF(Data!$A6494="","",IF(Data!D6494=0,"",Data!D6494))</f>
        <v/>
      </c>
      <c r="F6501" s="11" t="str">
        <f>IF(Data!$A6494="","",IF(Data!E6494=0,"",Data!E6494))</f>
        <v/>
      </c>
      <c r="G6501" s="11" t="str">
        <f>IF(Data!$A6494="","",IF(Data!F6494=0,"",Data!F6494))</f>
        <v/>
      </c>
      <c r="H6501" s="11" t="str">
        <f>IF(Data!$A6494="","",IF(Data!G6494=0,"",Data!G6494))</f>
        <v/>
      </c>
      <c r="I6501" s="11" t="str">
        <f>IF(Data!$A6494="","",IF(Data!H6494=0,"",Data!H6494))</f>
        <v/>
      </c>
      <c r="J6501" s="11" t="str">
        <f>IF(Data!$A6494="","",IF(Data!I6494=0,"",Data!I6494))</f>
        <v/>
      </c>
      <c r="K6501" s="11" t="str">
        <f>IF(Data!$A6494="","",IF(Data!J6494=0,"",Data!J6494))</f>
        <v/>
      </c>
      <c r="L6501" s="11" t="str">
        <f>IF(Data!$A6494="","",IF(Data!K6494=0,"",Data!K6494))</f>
        <v/>
      </c>
      <c r="M6501" s="11" t="str">
        <f>IF(Data!$A6494="","",IF(Data!L6494=0,"",Data!L6494))</f>
        <v/>
      </c>
      <c r="N6501" s="11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11" t="str">
        <f>IF(Data!$A6495="","",IF(Data!C6495=0,"",Data!C6495))</f>
        <v/>
      </c>
      <c r="E6502" s="11" t="str">
        <f>IF(Data!$A6495="","",IF(Data!D6495=0,"",Data!D6495))</f>
        <v/>
      </c>
      <c r="F6502" s="11" t="str">
        <f>IF(Data!$A6495="","",IF(Data!E6495=0,"",Data!E6495))</f>
        <v/>
      </c>
      <c r="G6502" s="11" t="str">
        <f>IF(Data!$A6495="","",IF(Data!F6495=0,"",Data!F6495))</f>
        <v/>
      </c>
      <c r="H6502" s="11" t="str">
        <f>IF(Data!$A6495="","",IF(Data!G6495=0,"",Data!G6495))</f>
        <v/>
      </c>
      <c r="I6502" s="11" t="str">
        <f>IF(Data!$A6495="","",IF(Data!H6495=0,"",Data!H6495))</f>
        <v/>
      </c>
      <c r="J6502" s="11" t="str">
        <f>IF(Data!$A6495="","",IF(Data!I6495=0,"",Data!I6495))</f>
        <v/>
      </c>
      <c r="K6502" s="11" t="str">
        <f>IF(Data!$A6495="","",IF(Data!J6495=0,"",Data!J6495))</f>
        <v/>
      </c>
      <c r="L6502" s="11" t="str">
        <f>IF(Data!$A6495="","",IF(Data!K6495=0,"",Data!K6495))</f>
        <v/>
      </c>
      <c r="M6502" s="11" t="str">
        <f>IF(Data!$A6495="","",IF(Data!L6495=0,"",Data!L6495))</f>
        <v/>
      </c>
      <c r="N6502" s="11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11" t="str">
        <f>IF(Data!$A6496="","",IF(Data!C6496=0,"",Data!C6496))</f>
        <v/>
      </c>
      <c r="E6503" s="11" t="str">
        <f>IF(Data!$A6496="","",IF(Data!D6496=0,"",Data!D6496))</f>
        <v/>
      </c>
      <c r="F6503" s="11" t="str">
        <f>IF(Data!$A6496="","",IF(Data!E6496=0,"",Data!E6496))</f>
        <v/>
      </c>
      <c r="G6503" s="11" t="str">
        <f>IF(Data!$A6496="","",IF(Data!F6496=0,"",Data!F6496))</f>
        <v/>
      </c>
      <c r="H6503" s="11" t="str">
        <f>IF(Data!$A6496="","",IF(Data!G6496=0,"",Data!G6496))</f>
        <v/>
      </c>
      <c r="I6503" s="11" t="str">
        <f>IF(Data!$A6496="","",IF(Data!H6496=0,"",Data!H6496))</f>
        <v/>
      </c>
      <c r="J6503" s="11" t="str">
        <f>IF(Data!$A6496="","",IF(Data!I6496=0,"",Data!I6496))</f>
        <v/>
      </c>
      <c r="K6503" s="11" t="str">
        <f>IF(Data!$A6496="","",IF(Data!J6496=0,"",Data!J6496))</f>
        <v/>
      </c>
      <c r="L6503" s="11" t="str">
        <f>IF(Data!$A6496="","",IF(Data!K6496=0,"",Data!K6496))</f>
        <v/>
      </c>
      <c r="M6503" s="11" t="str">
        <f>IF(Data!$A6496="","",IF(Data!L6496=0,"",Data!L6496))</f>
        <v/>
      </c>
      <c r="N6503" s="11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11" t="str">
        <f>IF(Data!$A6497="","",IF(Data!C6497=0,"",Data!C6497))</f>
        <v/>
      </c>
      <c r="E6504" s="11" t="str">
        <f>IF(Data!$A6497="","",IF(Data!D6497=0,"",Data!D6497))</f>
        <v/>
      </c>
      <c r="F6504" s="11" t="str">
        <f>IF(Data!$A6497="","",IF(Data!E6497=0,"",Data!E6497))</f>
        <v/>
      </c>
      <c r="G6504" s="11" t="str">
        <f>IF(Data!$A6497="","",IF(Data!F6497=0,"",Data!F6497))</f>
        <v/>
      </c>
      <c r="H6504" s="11" t="str">
        <f>IF(Data!$A6497="","",IF(Data!G6497=0,"",Data!G6497))</f>
        <v/>
      </c>
      <c r="I6504" s="11" t="str">
        <f>IF(Data!$A6497="","",IF(Data!H6497=0,"",Data!H6497))</f>
        <v/>
      </c>
      <c r="J6504" s="11" t="str">
        <f>IF(Data!$A6497="","",IF(Data!I6497=0,"",Data!I6497))</f>
        <v/>
      </c>
      <c r="K6504" s="11" t="str">
        <f>IF(Data!$A6497="","",IF(Data!J6497=0,"",Data!J6497))</f>
        <v/>
      </c>
      <c r="L6504" s="11" t="str">
        <f>IF(Data!$A6497="","",IF(Data!K6497=0,"",Data!K6497))</f>
        <v/>
      </c>
      <c r="M6504" s="11" t="str">
        <f>IF(Data!$A6497="","",IF(Data!L6497=0,"",Data!L6497))</f>
        <v/>
      </c>
      <c r="N6504" s="11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11" t="str">
        <f>IF(Data!$A6498="","",IF(Data!C6498=0,"",Data!C6498))</f>
        <v/>
      </c>
      <c r="E6505" s="11" t="str">
        <f>IF(Data!$A6498="","",IF(Data!D6498=0,"",Data!D6498))</f>
        <v/>
      </c>
      <c r="F6505" s="11" t="str">
        <f>IF(Data!$A6498="","",IF(Data!E6498=0,"",Data!E6498))</f>
        <v/>
      </c>
      <c r="G6505" s="11" t="str">
        <f>IF(Data!$A6498="","",IF(Data!F6498=0,"",Data!F6498))</f>
        <v/>
      </c>
      <c r="H6505" s="11" t="str">
        <f>IF(Data!$A6498="","",IF(Data!G6498=0,"",Data!G6498))</f>
        <v/>
      </c>
      <c r="I6505" s="11" t="str">
        <f>IF(Data!$A6498="","",IF(Data!H6498=0,"",Data!H6498))</f>
        <v/>
      </c>
      <c r="J6505" s="11" t="str">
        <f>IF(Data!$A6498="","",IF(Data!I6498=0,"",Data!I6498))</f>
        <v/>
      </c>
      <c r="K6505" s="11" t="str">
        <f>IF(Data!$A6498="","",IF(Data!J6498=0,"",Data!J6498))</f>
        <v/>
      </c>
      <c r="L6505" s="11" t="str">
        <f>IF(Data!$A6498="","",IF(Data!K6498=0,"",Data!K6498))</f>
        <v/>
      </c>
      <c r="M6505" s="11" t="str">
        <f>IF(Data!$A6498="","",IF(Data!L6498=0,"",Data!L6498))</f>
        <v/>
      </c>
      <c r="N6505" s="11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11" t="str">
        <f>IF(Data!$A6499="","",IF(Data!C6499=0,"",Data!C6499))</f>
        <v/>
      </c>
      <c r="E6506" s="11" t="str">
        <f>IF(Data!$A6499="","",IF(Data!D6499=0,"",Data!D6499))</f>
        <v/>
      </c>
      <c r="F6506" s="11" t="str">
        <f>IF(Data!$A6499="","",IF(Data!E6499=0,"",Data!E6499))</f>
        <v/>
      </c>
      <c r="G6506" s="11" t="str">
        <f>IF(Data!$A6499="","",IF(Data!F6499=0,"",Data!F6499))</f>
        <v/>
      </c>
      <c r="H6506" s="11" t="str">
        <f>IF(Data!$A6499="","",IF(Data!G6499=0,"",Data!G6499))</f>
        <v/>
      </c>
      <c r="I6506" s="11" t="str">
        <f>IF(Data!$A6499="","",IF(Data!H6499=0,"",Data!H6499))</f>
        <v/>
      </c>
      <c r="J6506" s="11" t="str">
        <f>IF(Data!$A6499="","",IF(Data!I6499=0,"",Data!I6499))</f>
        <v/>
      </c>
      <c r="K6506" s="11" t="str">
        <f>IF(Data!$A6499="","",IF(Data!J6499=0,"",Data!J6499))</f>
        <v/>
      </c>
      <c r="L6506" s="11" t="str">
        <f>IF(Data!$A6499="","",IF(Data!K6499=0,"",Data!K6499))</f>
        <v/>
      </c>
      <c r="M6506" s="11" t="str">
        <f>IF(Data!$A6499="","",IF(Data!L6499=0,"",Data!L6499))</f>
        <v/>
      </c>
      <c r="N6506" s="11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11" t="str">
        <f>IF(Data!$A6500="","",IF(Data!C6500=0,"",Data!C6500))</f>
        <v/>
      </c>
      <c r="E6507" s="11" t="str">
        <f>IF(Data!$A6500="","",IF(Data!D6500=0,"",Data!D6500))</f>
        <v/>
      </c>
      <c r="F6507" s="11" t="str">
        <f>IF(Data!$A6500="","",IF(Data!E6500=0,"",Data!E6500))</f>
        <v/>
      </c>
      <c r="G6507" s="11" t="str">
        <f>IF(Data!$A6500="","",IF(Data!F6500=0,"",Data!F6500))</f>
        <v/>
      </c>
      <c r="H6507" s="11" t="str">
        <f>IF(Data!$A6500="","",IF(Data!G6500=0,"",Data!G6500))</f>
        <v/>
      </c>
      <c r="I6507" s="11" t="str">
        <f>IF(Data!$A6500="","",IF(Data!H6500=0,"",Data!H6500))</f>
        <v/>
      </c>
      <c r="J6507" s="11" t="str">
        <f>IF(Data!$A6500="","",IF(Data!I6500=0,"",Data!I6500))</f>
        <v/>
      </c>
      <c r="K6507" s="11" t="str">
        <f>IF(Data!$A6500="","",IF(Data!J6500=0,"",Data!J6500))</f>
        <v/>
      </c>
      <c r="L6507" s="11" t="str">
        <f>IF(Data!$A6500="","",IF(Data!K6500=0,"",Data!K6500))</f>
        <v/>
      </c>
      <c r="M6507" s="11" t="str">
        <f>IF(Data!$A6500="","",IF(Data!L6500=0,"",Data!L6500))</f>
        <v/>
      </c>
      <c r="N6507" s="11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11" t="str">
        <f>IF(Data!$A6501="","",IF(Data!C6501=0,"",Data!C6501))</f>
        <v/>
      </c>
      <c r="E6508" s="11" t="str">
        <f>IF(Data!$A6501="","",IF(Data!D6501=0,"",Data!D6501))</f>
        <v/>
      </c>
      <c r="F6508" s="11" t="str">
        <f>IF(Data!$A6501="","",IF(Data!E6501=0,"",Data!E6501))</f>
        <v/>
      </c>
      <c r="G6508" s="11" t="str">
        <f>IF(Data!$A6501="","",IF(Data!F6501=0,"",Data!F6501))</f>
        <v/>
      </c>
      <c r="H6508" s="11" t="str">
        <f>IF(Data!$A6501="","",IF(Data!G6501=0,"",Data!G6501))</f>
        <v/>
      </c>
      <c r="I6508" s="11" t="str">
        <f>IF(Data!$A6501="","",IF(Data!H6501=0,"",Data!H6501))</f>
        <v/>
      </c>
      <c r="J6508" s="11" t="str">
        <f>IF(Data!$A6501="","",IF(Data!I6501=0,"",Data!I6501))</f>
        <v/>
      </c>
      <c r="K6508" s="11" t="str">
        <f>IF(Data!$A6501="","",IF(Data!J6501=0,"",Data!J6501))</f>
        <v/>
      </c>
      <c r="L6508" s="11" t="str">
        <f>IF(Data!$A6501="","",IF(Data!K6501=0,"",Data!K6501))</f>
        <v/>
      </c>
      <c r="M6508" s="11" t="str">
        <f>IF(Data!$A6501="","",IF(Data!L6501=0,"",Data!L6501))</f>
        <v/>
      </c>
      <c r="N6508" s="11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11" t="str">
        <f>IF(Data!$A6502="","",IF(Data!C6502=0,"",Data!C6502))</f>
        <v/>
      </c>
      <c r="E6509" s="11" t="str">
        <f>IF(Data!$A6502="","",IF(Data!D6502=0,"",Data!D6502))</f>
        <v/>
      </c>
      <c r="F6509" s="11" t="str">
        <f>IF(Data!$A6502="","",IF(Data!E6502=0,"",Data!E6502))</f>
        <v/>
      </c>
      <c r="G6509" s="11" t="str">
        <f>IF(Data!$A6502="","",IF(Data!F6502=0,"",Data!F6502))</f>
        <v/>
      </c>
      <c r="H6509" s="11" t="str">
        <f>IF(Data!$A6502="","",IF(Data!G6502=0,"",Data!G6502))</f>
        <v/>
      </c>
      <c r="I6509" s="11" t="str">
        <f>IF(Data!$A6502="","",IF(Data!H6502=0,"",Data!H6502))</f>
        <v/>
      </c>
      <c r="J6509" s="11" t="str">
        <f>IF(Data!$A6502="","",IF(Data!I6502=0,"",Data!I6502))</f>
        <v/>
      </c>
      <c r="K6509" s="11" t="str">
        <f>IF(Data!$A6502="","",IF(Data!J6502=0,"",Data!J6502))</f>
        <v/>
      </c>
      <c r="L6509" s="11" t="str">
        <f>IF(Data!$A6502="","",IF(Data!K6502=0,"",Data!K6502))</f>
        <v/>
      </c>
      <c r="M6509" s="11" t="str">
        <f>IF(Data!$A6502="","",IF(Data!L6502=0,"",Data!L6502))</f>
        <v/>
      </c>
      <c r="N6509" s="11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11" t="str">
        <f>IF(Data!$A6503="","",IF(Data!C6503=0,"",Data!C6503))</f>
        <v/>
      </c>
      <c r="E6510" s="11" t="str">
        <f>IF(Data!$A6503="","",IF(Data!D6503=0,"",Data!D6503))</f>
        <v/>
      </c>
      <c r="F6510" s="11" t="str">
        <f>IF(Data!$A6503="","",IF(Data!E6503=0,"",Data!E6503))</f>
        <v/>
      </c>
      <c r="G6510" s="11" t="str">
        <f>IF(Data!$A6503="","",IF(Data!F6503=0,"",Data!F6503))</f>
        <v/>
      </c>
      <c r="H6510" s="11" t="str">
        <f>IF(Data!$A6503="","",IF(Data!G6503=0,"",Data!G6503))</f>
        <v/>
      </c>
      <c r="I6510" s="11" t="str">
        <f>IF(Data!$A6503="","",IF(Data!H6503=0,"",Data!H6503))</f>
        <v/>
      </c>
      <c r="J6510" s="11" t="str">
        <f>IF(Data!$A6503="","",IF(Data!I6503=0,"",Data!I6503))</f>
        <v/>
      </c>
      <c r="K6510" s="11" t="str">
        <f>IF(Data!$A6503="","",IF(Data!J6503=0,"",Data!J6503))</f>
        <v/>
      </c>
      <c r="L6510" s="11" t="str">
        <f>IF(Data!$A6503="","",IF(Data!K6503=0,"",Data!K6503))</f>
        <v/>
      </c>
      <c r="M6510" s="11" t="str">
        <f>IF(Data!$A6503="","",IF(Data!L6503=0,"",Data!L6503))</f>
        <v/>
      </c>
      <c r="N6510" s="11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11" t="str">
        <f>IF(Data!$A6504="","",IF(Data!C6504=0,"",Data!C6504))</f>
        <v/>
      </c>
      <c r="E6511" s="11" t="str">
        <f>IF(Data!$A6504="","",IF(Data!D6504=0,"",Data!D6504))</f>
        <v/>
      </c>
      <c r="F6511" s="11" t="str">
        <f>IF(Data!$A6504="","",IF(Data!E6504=0,"",Data!E6504))</f>
        <v/>
      </c>
      <c r="G6511" s="11" t="str">
        <f>IF(Data!$A6504="","",IF(Data!F6504=0,"",Data!F6504))</f>
        <v/>
      </c>
      <c r="H6511" s="11" t="str">
        <f>IF(Data!$A6504="","",IF(Data!G6504=0,"",Data!G6504))</f>
        <v/>
      </c>
      <c r="I6511" s="11" t="str">
        <f>IF(Data!$A6504="","",IF(Data!H6504=0,"",Data!H6504))</f>
        <v/>
      </c>
      <c r="J6511" s="11" t="str">
        <f>IF(Data!$A6504="","",IF(Data!I6504=0,"",Data!I6504))</f>
        <v/>
      </c>
      <c r="K6511" s="11" t="str">
        <f>IF(Data!$A6504="","",IF(Data!J6504=0,"",Data!J6504))</f>
        <v/>
      </c>
      <c r="L6511" s="11" t="str">
        <f>IF(Data!$A6504="","",IF(Data!K6504=0,"",Data!K6504))</f>
        <v/>
      </c>
      <c r="M6511" s="11" t="str">
        <f>IF(Data!$A6504="","",IF(Data!L6504=0,"",Data!L6504))</f>
        <v/>
      </c>
      <c r="N6511" s="11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11" t="str">
        <f>IF(Data!$A6505="","",IF(Data!C6505=0,"",Data!C6505))</f>
        <v/>
      </c>
      <c r="E6512" s="11" t="str">
        <f>IF(Data!$A6505="","",IF(Data!D6505=0,"",Data!D6505))</f>
        <v/>
      </c>
      <c r="F6512" s="11" t="str">
        <f>IF(Data!$A6505="","",IF(Data!E6505=0,"",Data!E6505))</f>
        <v/>
      </c>
      <c r="G6512" s="11" t="str">
        <f>IF(Data!$A6505="","",IF(Data!F6505=0,"",Data!F6505))</f>
        <v/>
      </c>
      <c r="H6512" s="11" t="str">
        <f>IF(Data!$A6505="","",IF(Data!G6505=0,"",Data!G6505))</f>
        <v/>
      </c>
      <c r="I6512" s="11" t="str">
        <f>IF(Data!$A6505="","",IF(Data!H6505=0,"",Data!H6505))</f>
        <v/>
      </c>
      <c r="J6512" s="11" t="str">
        <f>IF(Data!$A6505="","",IF(Data!I6505=0,"",Data!I6505))</f>
        <v/>
      </c>
      <c r="K6512" s="11" t="str">
        <f>IF(Data!$A6505="","",IF(Data!J6505=0,"",Data!J6505))</f>
        <v/>
      </c>
      <c r="L6512" s="11" t="str">
        <f>IF(Data!$A6505="","",IF(Data!K6505=0,"",Data!K6505))</f>
        <v/>
      </c>
      <c r="M6512" s="11" t="str">
        <f>IF(Data!$A6505="","",IF(Data!L6505=0,"",Data!L6505))</f>
        <v/>
      </c>
      <c r="N6512" s="11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11" t="str">
        <f>IF(Data!$A6506="","",IF(Data!C6506=0,"",Data!C6506))</f>
        <v/>
      </c>
      <c r="E6513" s="11" t="str">
        <f>IF(Data!$A6506="","",IF(Data!D6506=0,"",Data!D6506))</f>
        <v/>
      </c>
      <c r="F6513" s="11" t="str">
        <f>IF(Data!$A6506="","",IF(Data!E6506=0,"",Data!E6506))</f>
        <v/>
      </c>
      <c r="G6513" s="11" t="str">
        <f>IF(Data!$A6506="","",IF(Data!F6506=0,"",Data!F6506))</f>
        <v/>
      </c>
      <c r="H6513" s="11" t="str">
        <f>IF(Data!$A6506="","",IF(Data!G6506=0,"",Data!G6506))</f>
        <v/>
      </c>
      <c r="I6513" s="11" t="str">
        <f>IF(Data!$A6506="","",IF(Data!H6506=0,"",Data!H6506))</f>
        <v/>
      </c>
      <c r="J6513" s="11" t="str">
        <f>IF(Data!$A6506="","",IF(Data!I6506=0,"",Data!I6506))</f>
        <v/>
      </c>
      <c r="K6513" s="11" t="str">
        <f>IF(Data!$A6506="","",IF(Data!J6506=0,"",Data!J6506))</f>
        <v/>
      </c>
      <c r="L6513" s="11" t="str">
        <f>IF(Data!$A6506="","",IF(Data!K6506=0,"",Data!K6506))</f>
        <v/>
      </c>
      <c r="M6513" s="11" t="str">
        <f>IF(Data!$A6506="","",IF(Data!L6506=0,"",Data!L6506))</f>
        <v/>
      </c>
      <c r="N6513" s="11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11" t="str">
        <f>IF(Data!$A6507="","",IF(Data!C6507=0,"",Data!C6507))</f>
        <v/>
      </c>
      <c r="E6514" s="11" t="str">
        <f>IF(Data!$A6507="","",IF(Data!D6507=0,"",Data!D6507))</f>
        <v/>
      </c>
      <c r="F6514" s="11" t="str">
        <f>IF(Data!$A6507="","",IF(Data!E6507=0,"",Data!E6507))</f>
        <v/>
      </c>
      <c r="G6514" s="11" t="str">
        <f>IF(Data!$A6507="","",IF(Data!F6507=0,"",Data!F6507))</f>
        <v/>
      </c>
      <c r="H6514" s="11" t="str">
        <f>IF(Data!$A6507="","",IF(Data!G6507=0,"",Data!G6507))</f>
        <v/>
      </c>
      <c r="I6514" s="11" t="str">
        <f>IF(Data!$A6507="","",IF(Data!H6507=0,"",Data!H6507))</f>
        <v/>
      </c>
      <c r="J6514" s="11" t="str">
        <f>IF(Data!$A6507="","",IF(Data!I6507=0,"",Data!I6507))</f>
        <v/>
      </c>
      <c r="K6514" s="11" t="str">
        <f>IF(Data!$A6507="","",IF(Data!J6507=0,"",Data!J6507))</f>
        <v/>
      </c>
      <c r="L6514" s="11" t="str">
        <f>IF(Data!$A6507="","",IF(Data!K6507=0,"",Data!K6507))</f>
        <v/>
      </c>
      <c r="M6514" s="11" t="str">
        <f>IF(Data!$A6507="","",IF(Data!L6507=0,"",Data!L6507))</f>
        <v/>
      </c>
      <c r="N6514" s="11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11" t="str">
        <f>IF(Data!$A6508="","",IF(Data!C6508=0,"",Data!C6508))</f>
        <v/>
      </c>
      <c r="E6515" s="11" t="str">
        <f>IF(Data!$A6508="","",IF(Data!D6508=0,"",Data!D6508))</f>
        <v/>
      </c>
      <c r="F6515" s="11" t="str">
        <f>IF(Data!$A6508="","",IF(Data!E6508=0,"",Data!E6508))</f>
        <v/>
      </c>
      <c r="G6515" s="11" t="str">
        <f>IF(Data!$A6508="","",IF(Data!F6508=0,"",Data!F6508))</f>
        <v/>
      </c>
      <c r="H6515" s="11" t="str">
        <f>IF(Data!$A6508="","",IF(Data!G6508=0,"",Data!G6508))</f>
        <v/>
      </c>
      <c r="I6515" s="11" t="str">
        <f>IF(Data!$A6508="","",IF(Data!H6508=0,"",Data!H6508))</f>
        <v/>
      </c>
      <c r="J6515" s="11" t="str">
        <f>IF(Data!$A6508="","",IF(Data!I6508=0,"",Data!I6508))</f>
        <v/>
      </c>
      <c r="K6515" s="11" t="str">
        <f>IF(Data!$A6508="","",IF(Data!J6508=0,"",Data!J6508))</f>
        <v/>
      </c>
      <c r="L6515" s="11" t="str">
        <f>IF(Data!$A6508="","",IF(Data!K6508=0,"",Data!K6508))</f>
        <v/>
      </c>
      <c r="M6515" s="11" t="str">
        <f>IF(Data!$A6508="","",IF(Data!L6508=0,"",Data!L6508))</f>
        <v/>
      </c>
      <c r="N6515" s="11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11" t="str">
        <f>IF(Data!$A6509="","",IF(Data!C6509=0,"",Data!C6509))</f>
        <v/>
      </c>
      <c r="E6516" s="11" t="str">
        <f>IF(Data!$A6509="","",IF(Data!D6509=0,"",Data!D6509))</f>
        <v/>
      </c>
      <c r="F6516" s="11" t="str">
        <f>IF(Data!$A6509="","",IF(Data!E6509=0,"",Data!E6509))</f>
        <v/>
      </c>
      <c r="G6516" s="11" t="str">
        <f>IF(Data!$A6509="","",IF(Data!F6509=0,"",Data!F6509))</f>
        <v/>
      </c>
      <c r="H6516" s="11" t="str">
        <f>IF(Data!$A6509="","",IF(Data!G6509=0,"",Data!G6509))</f>
        <v/>
      </c>
      <c r="I6516" s="11" t="str">
        <f>IF(Data!$A6509="","",IF(Data!H6509=0,"",Data!H6509))</f>
        <v/>
      </c>
      <c r="J6516" s="11" t="str">
        <f>IF(Data!$A6509="","",IF(Data!I6509=0,"",Data!I6509))</f>
        <v/>
      </c>
      <c r="K6516" s="11" t="str">
        <f>IF(Data!$A6509="","",IF(Data!J6509=0,"",Data!J6509))</f>
        <v/>
      </c>
      <c r="L6516" s="11" t="str">
        <f>IF(Data!$A6509="","",IF(Data!K6509=0,"",Data!K6509))</f>
        <v/>
      </c>
      <c r="M6516" s="11" t="str">
        <f>IF(Data!$A6509="","",IF(Data!L6509=0,"",Data!L6509))</f>
        <v/>
      </c>
      <c r="N6516" s="11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11" t="str">
        <f>IF(Data!$A6510="","",IF(Data!C6510=0,"",Data!C6510))</f>
        <v/>
      </c>
      <c r="E6517" s="11" t="str">
        <f>IF(Data!$A6510="","",IF(Data!D6510=0,"",Data!D6510))</f>
        <v/>
      </c>
      <c r="F6517" s="11" t="str">
        <f>IF(Data!$A6510="","",IF(Data!E6510=0,"",Data!E6510))</f>
        <v/>
      </c>
      <c r="G6517" s="11" t="str">
        <f>IF(Data!$A6510="","",IF(Data!F6510=0,"",Data!F6510))</f>
        <v/>
      </c>
      <c r="H6517" s="11" t="str">
        <f>IF(Data!$A6510="","",IF(Data!G6510=0,"",Data!G6510))</f>
        <v/>
      </c>
      <c r="I6517" s="11" t="str">
        <f>IF(Data!$A6510="","",IF(Data!H6510=0,"",Data!H6510))</f>
        <v/>
      </c>
      <c r="J6517" s="11" t="str">
        <f>IF(Data!$A6510="","",IF(Data!I6510=0,"",Data!I6510))</f>
        <v/>
      </c>
      <c r="K6517" s="11" t="str">
        <f>IF(Data!$A6510="","",IF(Data!J6510=0,"",Data!J6510))</f>
        <v/>
      </c>
      <c r="L6517" s="11" t="str">
        <f>IF(Data!$A6510="","",IF(Data!K6510=0,"",Data!K6510))</f>
        <v/>
      </c>
      <c r="M6517" s="11" t="str">
        <f>IF(Data!$A6510="","",IF(Data!L6510=0,"",Data!L6510))</f>
        <v/>
      </c>
      <c r="N6517" s="11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11" t="str">
        <f>IF(Data!$A6511="","",IF(Data!C6511=0,"",Data!C6511))</f>
        <v/>
      </c>
      <c r="E6518" s="11" t="str">
        <f>IF(Data!$A6511="","",IF(Data!D6511=0,"",Data!D6511))</f>
        <v/>
      </c>
      <c r="F6518" s="11" t="str">
        <f>IF(Data!$A6511="","",IF(Data!E6511=0,"",Data!E6511))</f>
        <v/>
      </c>
      <c r="G6518" s="11" t="str">
        <f>IF(Data!$A6511="","",IF(Data!F6511=0,"",Data!F6511))</f>
        <v/>
      </c>
      <c r="H6518" s="11" t="str">
        <f>IF(Data!$A6511="","",IF(Data!G6511=0,"",Data!G6511))</f>
        <v/>
      </c>
      <c r="I6518" s="11" t="str">
        <f>IF(Data!$A6511="","",IF(Data!H6511=0,"",Data!H6511))</f>
        <v/>
      </c>
      <c r="J6518" s="11" t="str">
        <f>IF(Data!$A6511="","",IF(Data!I6511=0,"",Data!I6511))</f>
        <v/>
      </c>
      <c r="K6518" s="11" t="str">
        <f>IF(Data!$A6511="","",IF(Data!J6511=0,"",Data!J6511))</f>
        <v/>
      </c>
      <c r="L6518" s="11" t="str">
        <f>IF(Data!$A6511="","",IF(Data!K6511=0,"",Data!K6511))</f>
        <v/>
      </c>
      <c r="M6518" s="11" t="str">
        <f>IF(Data!$A6511="","",IF(Data!L6511=0,"",Data!L6511))</f>
        <v/>
      </c>
      <c r="N6518" s="11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11" t="str">
        <f>IF(Data!$A6512="","",IF(Data!C6512=0,"",Data!C6512))</f>
        <v/>
      </c>
      <c r="E6519" s="11" t="str">
        <f>IF(Data!$A6512="","",IF(Data!D6512=0,"",Data!D6512))</f>
        <v/>
      </c>
      <c r="F6519" s="11" t="str">
        <f>IF(Data!$A6512="","",IF(Data!E6512=0,"",Data!E6512))</f>
        <v/>
      </c>
      <c r="G6519" s="11" t="str">
        <f>IF(Data!$A6512="","",IF(Data!F6512=0,"",Data!F6512))</f>
        <v/>
      </c>
      <c r="H6519" s="11" t="str">
        <f>IF(Data!$A6512="","",IF(Data!G6512=0,"",Data!G6512))</f>
        <v/>
      </c>
      <c r="I6519" s="11" t="str">
        <f>IF(Data!$A6512="","",IF(Data!H6512=0,"",Data!H6512))</f>
        <v/>
      </c>
      <c r="J6519" s="11" t="str">
        <f>IF(Data!$A6512="","",IF(Data!I6512=0,"",Data!I6512))</f>
        <v/>
      </c>
      <c r="K6519" s="11" t="str">
        <f>IF(Data!$A6512="","",IF(Data!J6512=0,"",Data!J6512))</f>
        <v/>
      </c>
      <c r="L6519" s="11" t="str">
        <f>IF(Data!$A6512="","",IF(Data!K6512=0,"",Data!K6512))</f>
        <v/>
      </c>
      <c r="M6519" s="11" t="str">
        <f>IF(Data!$A6512="","",IF(Data!L6512=0,"",Data!L6512))</f>
        <v/>
      </c>
      <c r="N6519" s="11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11" t="str">
        <f>IF(Data!$A6513="","",IF(Data!C6513=0,"",Data!C6513))</f>
        <v/>
      </c>
      <c r="E6520" s="11" t="str">
        <f>IF(Data!$A6513="","",IF(Data!D6513=0,"",Data!D6513))</f>
        <v/>
      </c>
      <c r="F6520" s="11" t="str">
        <f>IF(Data!$A6513="","",IF(Data!E6513=0,"",Data!E6513))</f>
        <v/>
      </c>
      <c r="G6520" s="11" t="str">
        <f>IF(Data!$A6513="","",IF(Data!F6513=0,"",Data!F6513))</f>
        <v/>
      </c>
      <c r="H6520" s="11" t="str">
        <f>IF(Data!$A6513="","",IF(Data!G6513=0,"",Data!G6513))</f>
        <v/>
      </c>
      <c r="I6520" s="11" t="str">
        <f>IF(Data!$A6513="","",IF(Data!H6513=0,"",Data!H6513))</f>
        <v/>
      </c>
      <c r="J6520" s="11" t="str">
        <f>IF(Data!$A6513="","",IF(Data!I6513=0,"",Data!I6513))</f>
        <v/>
      </c>
      <c r="K6520" s="11" t="str">
        <f>IF(Data!$A6513="","",IF(Data!J6513=0,"",Data!J6513))</f>
        <v/>
      </c>
      <c r="L6520" s="11" t="str">
        <f>IF(Data!$A6513="","",IF(Data!K6513=0,"",Data!K6513))</f>
        <v/>
      </c>
      <c r="M6520" s="11" t="str">
        <f>IF(Data!$A6513="","",IF(Data!L6513=0,"",Data!L6513))</f>
        <v/>
      </c>
      <c r="N6520" s="11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11" t="str">
        <f>IF(Data!$A6514="","",IF(Data!C6514=0,"",Data!C6514))</f>
        <v/>
      </c>
      <c r="E6521" s="11" t="str">
        <f>IF(Data!$A6514="","",IF(Data!D6514=0,"",Data!D6514))</f>
        <v/>
      </c>
      <c r="F6521" s="11" t="str">
        <f>IF(Data!$A6514="","",IF(Data!E6514=0,"",Data!E6514))</f>
        <v/>
      </c>
      <c r="G6521" s="11" t="str">
        <f>IF(Data!$A6514="","",IF(Data!F6514=0,"",Data!F6514))</f>
        <v/>
      </c>
      <c r="H6521" s="11" t="str">
        <f>IF(Data!$A6514="","",IF(Data!G6514=0,"",Data!G6514))</f>
        <v/>
      </c>
      <c r="I6521" s="11" t="str">
        <f>IF(Data!$A6514="","",IF(Data!H6514=0,"",Data!H6514))</f>
        <v/>
      </c>
      <c r="J6521" s="11" t="str">
        <f>IF(Data!$A6514="","",IF(Data!I6514=0,"",Data!I6514))</f>
        <v/>
      </c>
      <c r="K6521" s="11" t="str">
        <f>IF(Data!$A6514="","",IF(Data!J6514=0,"",Data!J6514))</f>
        <v/>
      </c>
      <c r="L6521" s="11" t="str">
        <f>IF(Data!$A6514="","",IF(Data!K6514=0,"",Data!K6514))</f>
        <v/>
      </c>
      <c r="M6521" s="11" t="str">
        <f>IF(Data!$A6514="","",IF(Data!L6514=0,"",Data!L6514))</f>
        <v/>
      </c>
      <c r="N6521" s="11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11" t="str">
        <f>IF(Data!$A6515="","",IF(Data!C6515=0,"",Data!C6515))</f>
        <v/>
      </c>
      <c r="E6522" s="11" t="str">
        <f>IF(Data!$A6515="","",IF(Data!D6515=0,"",Data!D6515))</f>
        <v/>
      </c>
      <c r="F6522" s="11" t="str">
        <f>IF(Data!$A6515="","",IF(Data!E6515=0,"",Data!E6515))</f>
        <v/>
      </c>
      <c r="G6522" s="11" t="str">
        <f>IF(Data!$A6515="","",IF(Data!F6515=0,"",Data!F6515))</f>
        <v/>
      </c>
      <c r="H6522" s="11" t="str">
        <f>IF(Data!$A6515="","",IF(Data!G6515=0,"",Data!G6515))</f>
        <v/>
      </c>
      <c r="I6522" s="11" t="str">
        <f>IF(Data!$A6515="","",IF(Data!H6515=0,"",Data!H6515))</f>
        <v/>
      </c>
      <c r="J6522" s="11" t="str">
        <f>IF(Data!$A6515="","",IF(Data!I6515=0,"",Data!I6515))</f>
        <v/>
      </c>
      <c r="K6522" s="11" t="str">
        <f>IF(Data!$A6515="","",IF(Data!J6515=0,"",Data!J6515))</f>
        <v/>
      </c>
      <c r="L6522" s="11" t="str">
        <f>IF(Data!$A6515="","",IF(Data!K6515=0,"",Data!K6515))</f>
        <v/>
      </c>
      <c r="M6522" s="11" t="str">
        <f>IF(Data!$A6515="","",IF(Data!L6515=0,"",Data!L6515))</f>
        <v/>
      </c>
      <c r="N6522" s="11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11" t="str">
        <f>IF(Data!$A6516="","",IF(Data!C6516=0,"",Data!C6516))</f>
        <v/>
      </c>
      <c r="E6523" s="11" t="str">
        <f>IF(Data!$A6516="","",IF(Data!D6516=0,"",Data!D6516))</f>
        <v/>
      </c>
      <c r="F6523" s="11" t="str">
        <f>IF(Data!$A6516="","",IF(Data!E6516=0,"",Data!E6516))</f>
        <v/>
      </c>
      <c r="G6523" s="11" t="str">
        <f>IF(Data!$A6516="","",IF(Data!F6516=0,"",Data!F6516))</f>
        <v/>
      </c>
      <c r="H6523" s="11" t="str">
        <f>IF(Data!$A6516="","",IF(Data!G6516=0,"",Data!G6516))</f>
        <v/>
      </c>
      <c r="I6523" s="11" t="str">
        <f>IF(Data!$A6516="","",IF(Data!H6516=0,"",Data!H6516))</f>
        <v/>
      </c>
      <c r="J6523" s="11" t="str">
        <f>IF(Data!$A6516="","",IF(Data!I6516=0,"",Data!I6516))</f>
        <v/>
      </c>
      <c r="K6523" s="11" t="str">
        <f>IF(Data!$A6516="","",IF(Data!J6516=0,"",Data!J6516))</f>
        <v/>
      </c>
      <c r="L6523" s="11" t="str">
        <f>IF(Data!$A6516="","",IF(Data!K6516=0,"",Data!K6516))</f>
        <v/>
      </c>
      <c r="M6523" s="11" t="str">
        <f>IF(Data!$A6516="","",IF(Data!L6516=0,"",Data!L6516))</f>
        <v/>
      </c>
      <c r="N6523" s="11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11" t="str">
        <f>IF(Data!$A6517="","",IF(Data!C6517=0,"",Data!C6517))</f>
        <v/>
      </c>
      <c r="E6524" s="11" t="str">
        <f>IF(Data!$A6517="","",IF(Data!D6517=0,"",Data!D6517))</f>
        <v/>
      </c>
      <c r="F6524" s="11" t="str">
        <f>IF(Data!$A6517="","",IF(Data!E6517=0,"",Data!E6517))</f>
        <v/>
      </c>
      <c r="G6524" s="11" t="str">
        <f>IF(Data!$A6517="","",IF(Data!F6517=0,"",Data!F6517))</f>
        <v/>
      </c>
      <c r="H6524" s="11" t="str">
        <f>IF(Data!$A6517="","",IF(Data!G6517=0,"",Data!G6517))</f>
        <v/>
      </c>
      <c r="I6524" s="11" t="str">
        <f>IF(Data!$A6517="","",IF(Data!H6517=0,"",Data!H6517))</f>
        <v/>
      </c>
      <c r="J6524" s="11" t="str">
        <f>IF(Data!$A6517="","",IF(Data!I6517=0,"",Data!I6517))</f>
        <v/>
      </c>
      <c r="K6524" s="11" t="str">
        <f>IF(Data!$A6517="","",IF(Data!J6517=0,"",Data!J6517))</f>
        <v/>
      </c>
      <c r="L6524" s="11" t="str">
        <f>IF(Data!$A6517="","",IF(Data!K6517=0,"",Data!K6517))</f>
        <v/>
      </c>
      <c r="M6524" s="11" t="str">
        <f>IF(Data!$A6517="","",IF(Data!L6517=0,"",Data!L6517))</f>
        <v/>
      </c>
      <c r="N6524" s="11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11" t="str">
        <f>IF(Data!$A6518="","",IF(Data!C6518=0,"",Data!C6518))</f>
        <v/>
      </c>
      <c r="E6525" s="11" t="str">
        <f>IF(Data!$A6518="","",IF(Data!D6518=0,"",Data!D6518))</f>
        <v/>
      </c>
      <c r="F6525" s="11" t="str">
        <f>IF(Data!$A6518="","",IF(Data!E6518=0,"",Data!E6518))</f>
        <v/>
      </c>
      <c r="G6525" s="11" t="str">
        <f>IF(Data!$A6518="","",IF(Data!F6518=0,"",Data!F6518))</f>
        <v/>
      </c>
      <c r="H6525" s="11" t="str">
        <f>IF(Data!$A6518="","",IF(Data!G6518=0,"",Data!G6518))</f>
        <v/>
      </c>
      <c r="I6525" s="11" t="str">
        <f>IF(Data!$A6518="","",IF(Data!H6518=0,"",Data!H6518))</f>
        <v/>
      </c>
      <c r="J6525" s="11" t="str">
        <f>IF(Data!$A6518="","",IF(Data!I6518=0,"",Data!I6518))</f>
        <v/>
      </c>
      <c r="K6525" s="11" t="str">
        <f>IF(Data!$A6518="","",IF(Data!J6518=0,"",Data!J6518))</f>
        <v/>
      </c>
      <c r="L6525" s="11" t="str">
        <f>IF(Data!$A6518="","",IF(Data!K6518=0,"",Data!K6518))</f>
        <v/>
      </c>
      <c r="M6525" s="11" t="str">
        <f>IF(Data!$A6518="","",IF(Data!L6518=0,"",Data!L6518))</f>
        <v/>
      </c>
      <c r="N6525" s="11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11" t="str">
        <f>IF(Data!$A6519="","",IF(Data!C6519=0,"",Data!C6519))</f>
        <v/>
      </c>
      <c r="E6526" s="11" t="str">
        <f>IF(Data!$A6519="","",IF(Data!D6519=0,"",Data!D6519))</f>
        <v/>
      </c>
      <c r="F6526" s="11" t="str">
        <f>IF(Data!$A6519="","",IF(Data!E6519=0,"",Data!E6519))</f>
        <v/>
      </c>
      <c r="G6526" s="11" t="str">
        <f>IF(Data!$A6519="","",IF(Data!F6519=0,"",Data!F6519))</f>
        <v/>
      </c>
      <c r="H6526" s="11" t="str">
        <f>IF(Data!$A6519="","",IF(Data!G6519=0,"",Data!G6519))</f>
        <v/>
      </c>
      <c r="I6526" s="11" t="str">
        <f>IF(Data!$A6519="","",IF(Data!H6519=0,"",Data!H6519))</f>
        <v/>
      </c>
      <c r="J6526" s="11" t="str">
        <f>IF(Data!$A6519="","",IF(Data!I6519=0,"",Data!I6519))</f>
        <v/>
      </c>
      <c r="K6526" s="11" t="str">
        <f>IF(Data!$A6519="","",IF(Data!J6519=0,"",Data!J6519))</f>
        <v/>
      </c>
      <c r="L6526" s="11" t="str">
        <f>IF(Data!$A6519="","",IF(Data!K6519=0,"",Data!K6519))</f>
        <v/>
      </c>
      <c r="M6526" s="11" t="str">
        <f>IF(Data!$A6519="","",IF(Data!L6519=0,"",Data!L6519))</f>
        <v/>
      </c>
      <c r="N6526" s="11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11" t="str">
        <f>IF(Data!$A6520="","",IF(Data!C6520=0,"",Data!C6520))</f>
        <v/>
      </c>
      <c r="E6527" s="11" t="str">
        <f>IF(Data!$A6520="","",IF(Data!D6520=0,"",Data!D6520))</f>
        <v/>
      </c>
      <c r="F6527" s="11" t="str">
        <f>IF(Data!$A6520="","",IF(Data!E6520=0,"",Data!E6520))</f>
        <v/>
      </c>
      <c r="G6527" s="11" t="str">
        <f>IF(Data!$A6520="","",IF(Data!F6520=0,"",Data!F6520))</f>
        <v/>
      </c>
      <c r="H6527" s="11" t="str">
        <f>IF(Data!$A6520="","",IF(Data!G6520=0,"",Data!G6520))</f>
        <v/>
      </c>
      <c r="I6527" s="11" t="str">
        <f>IF(Data!$A6520="","",IF(Data!H6520=0,"",Data!H6520))</f>
        <v/>
      </c>
      <c r="J6527" s="11" t="str">
        <f>IF(Data!$A6520="","",IF(Data!I6520=0,"",Data!I6520))</f>
        <v/>
      </c>
      <c r="K6527" s="11" t="str">
        <f>IF(Data!$A6520="","",IF(Data!J6520=0,"",Data!J6520))</f>
        <v/>
      </c>
      <c r="L6527" s="11" t="str">
        <f>IF(Data!$A6520="","",IF(Data!K6520=0,"",Data!K6520))</f>
        <v/>
      </c>
      <c r="M6527" s="11" t="str">
        <f>IF(Data!$A6520="","",IF(Data!L6520=0,"",Data!L6520))</f>
        <v/>
      </c>
      <c r="N6527" s="11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11" t="str">
        <f>IF(Data!$A6521="","",IF(Data!C6521=0,"",Data!C6521))</f>
        <v/>
      </c>
      <c r="E6528" s="11" t="str">
        <f>IF(Data!$A6521="","",IF(Data!D6521=0,"",Data!D6521))</f>
        <v/>
      </c>
      <c r="F6528" s="11" t="str">
        <f>IF(Data!$A6521="","",IF(Data!E6521=0,"",Data!E6521))</f>
        <v/>
      </c>
      <c r="G6528" s="11" t="str">
        <f>IF(Data!$A6521="","",IF(Data!F6521=0,"",Data!F6521))</f>
        <v/>
      </c>
      <c r="H6528" s="11" t="str">
        <f>IF(Data!$A6521="","",IF(Data!G6521=0,"",Data!G6521))</f>
        <v/>
      </c>
      <c r="I6528" s="11" t="str">
        <f>IF(Data!$A6521="","",IF(Data!H6521=0,"",Data!H6521))</f>
        <v/>
      </c>
      <c r="J6528" s="11" t="str">
        <f>IF(Data!$A6521="","",IF(Data!I6521=0,"",Data!I6521))</f>
        <v/>
      </c>
      <c r="K6528" s="11" t="str">
        <f>IF(Data!$A6521="","",IF(Data!J6521=0,"",Data!J6521))</f>
        <v/>
      </c>
      <c r="L6528" s="11" t="str">
        <f>IF(Data!$A6521="","",IF(Data!K6521=0,"",Data!K6521))</f>
        <v/>
      </c>
      <c r="M6528" s="11" t="str">
        <f>IF(Data!$A6521="","",IF(Data!L6521=0,"",Data!L6521))</f>
        <v/>
      </c>
      <c r="N6528" s="11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11" t="str">
        <f>IF(Data!$A6522="","",IF(Data!C6522=0,"",Data!C6522))</f>
        <v/>
      </c>
      <c r="E6529" s="11" t="str">
        <f>IF(Data!$A6522="","",IF(Data!D6522=0,"",Data!D6522))</f>
        <v/>
      </c>
      <c r="F6529" s="11" t="str">
        <f>IF(Data!$A6522="","",IF(Data!E6522=0,"",Data!E6522))</f>
        <v/>
      </c>
      <c r="G6529" s="11" t="str">
        <f>IF(Data!$A6522="","",IF(Data!F6522=0,"",Data!F6522))</f>
        <v/>
      </c>
      <c r="H6529" s="11" t="str">
        <f>IF(Data!$A6522="","",IF(Data!G6522=0,"",Data!G6522))</f>
        <v/>
      </c>
      <c r="I6529" s="11" t="str">
        <f>IF(Data!$A6522="","",IF(Data!H6522=0,"",Data!H6522))</f>
        <v/>
      </c>
      <c r="J6529" s="11" t="str">
        <f>IF(Data!$A6522="","",IF(Data!I6522=0,"",Data!I6522))</f>
        <v/>
      </c>
      <c r="K6529" s="11" t="str">
        <f>IF(Data!$A6522="","",IF(Data!J6522=0,"",Data!J6522))</f>
        <v/>
      </c>
      <c r="L6529" s="11" t="str">
        <f>IF(Data!$A6522="","",IF(Data!K6522=0,"",Data!K6522))</f>
        <v/>
      </c>
      <c r="M6529" s="11" t="str">
        <f>IF(Data!$A6522="","",IF(Data!L6522=0,"",Data!L6522))</f>
        <v/>
      </c>
      <c r="N6529" s="11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11" t="str">
        <f>IF(Data!$A6523="","",IF(Data!C6523=0,"",Data!C6523))</f>
        <v/>
      </c>
      <c r="E6530" s="11" t="str">
        <f>IF(Data!$A6523="","",IF(Data!D6523=0,"",Data!D6523))</f>
        <v/>
      </c>
      <c r="F6530" s="11" t="str">
        <f>IF(Data!$A6523="","",IF(Data!E6523=0,"",Data!E6523))</f>
        <v/>
      </c>
      <c r="G6530" s="11" t="str">
        <f>IF(Data!$A6523="","",IF(Data!F6523=0,"",Data!F6523))</f>
        <v/>
      </c>
      <c r="H6530" s="11" t="str">
        <f>IF(Data!$A6523="","",IF(Data!G6523=0,"",Data!G6523))</f>
        <v/>
      </c>
      <c r="I6530" s="11" t="str">
        <f>IF(Data!$A6523="","",IF(Data!H6523=0,"",Data!H6523))</f>
        <v/>
      </c>
      <c r="J6530" s="11" t="str">
        <f>IF(Data!$A6523="","",IF(Data!I6523=0,"",Data!I6523))</f>
        <v/>
      </c>
      <c r="K6530" s="11" t="str">
        <f>IF(Data!$A6523="","",IF(Data!J6523=0,"",Data!J6523))</f>
        <v/>
      </c>
      <c r="L6530" s="11" t="str">
        <f>IF(Data!$A6523="","",IF(Data!K6523=0,"",Data!K6523))</f>
        <v/>
      </c>
      <c r="M6530" s="11" t="str">
        <f>IF(Data!$A6523="","",IF(Data!L6523=0,"",Data!L6523))</f>
        <v/>
      </c>
      <c r="N6530" s="11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11" t="str">
        <f>IF(Data!$A6524="","",IF(Data!C6524=0,"",Data!C6524))</f>
        <v/>
      </c>
      <c r="E6531" s="11" t="str">
        <f>IF(Data!$A6524="","",IF(Data!D6524=0,"",Data!D6524))</f>
        <v/>
      </c>
      <c r="F6531" s="11" t="str">
        <f>IF(Data!$A6524="","",IF(Data!E6524=0,"",Data!E6524))</f>
        <v/>
      </c>
      <c r="G6531" s="11" t="str">
        <f>IF(Data!$A6524="","",IF(Data!F6524=0,"",Data!F6524))</f>
        <v/>
      </c>
      <c r="H6531" s="11" t="str">
        <f>IF(Data!$A6524="","",IF(Data!G6524=0,"",Data!G6524))</f>
        <v/>
      </c>
      <c r="I6531" s="11" t="str">
        <f>IF(Data!$A6524="","",IF(Data!H6524=0,"",Data!H6524))</f>
        <v/>
      </c>
      <c r="J6531" s="11" t="str">
        <f>IF(Data!$A6524="","",IF(Data!I6524=0,"",Data!I6524))</f>
        <v/>
      </c>
      <c r="K6531" s="11" t="str">
        <f>IF(Data!$A6524="","",IF(Data!J6524=0,"",Data!J6524))</f>
        <v/>
      </c>
      <c r="L6531" s="11" t="str">
        <f>IF(Data!$A6524="","",IF(Data!K6524=0,"",Data!K6524))</f>
        <v/>
      </c>
      <c r="M6531" s="11" t="str">
        <f>IF(Data!$A6524="","",IF(Data!L6524=0,"",Data!L6524))</f>
        <v/>
      </c>
      <c r="N6531" s="11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11" t="str">
        <f>IF(Data!$A6525="","",IF(Data!C6525=0,"",Data!C6525))</f>
        <v/>
      </c>
      <c r="E6532" s="11" t="str">
        <f>IF(Data!$A6525="","",IF(Data!D6525=0,"",Data!D6525))</f>
        <v/>
      </c>
      <c r="F6532" s="11" t="str">
        <f>IF(Data!$A6525="","",IF(Data!E6525=0,"",Data!E6525))</f>
        <v/>
      </c>
      <c r="G6532" s="11" t="str">
        <f>IF(Data!$A6525="","",IF(Data!F6525=0,"",Data!F6525))</f>
        <v/>
      </c>
      <c r="H6532" s="11" t="str">
        <f>IF(Data!$A6525="","",IF(Data!G6525=0,"",Data!G6525))</f>
        <v/>
      </c>
      <c r="I6532" s="11" t="str">
        <f>IF(Data!$A6525="","",IF(Data!H6525=0,"",Data!H6525))</f>
        <v/>
      </c>
      <c r="J6532" s="11" t="str">
        <f>IF(Data!$A6525="","",IF(Data!I6525=0,"",Data!I6525))</f>
        <v/>
      </c>
      <c r="K6532" s="11" t="str">
        <f>IF(Data!$A6525="","",IF(Data!J6525=0,"",Data!J6525))</f>
        <v/>
      </c>
      <c r="L6532" s="11" t="str">
        <f>IF(Data!$A6525="","",IF(Data!K6525=0,"",Data!K6525))</f>
        <v/>
      </c>
      <c r="M6532" s="11" t="str">
        <f>IF(Data!$A6525="","",IF(Data!L6525=0,"",Data!L6525))</f>
        <v/>
      </c>
      <c r="N6532" s="11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11" t="str">
        <f>IF(Data!$A6526="","",IF(Data!C6526=0,"",Data!C6526))</f>
        <v/>
      </c>
      <c r="E6533" s="11" t="str">
        <f>IF(Data!$A6526="","",IF(Data!D6526=0,"",Data!D6526))</f>
        <v/>
      </c>
      <c r="F6533" s="11" t="str">
        <f>IF(Data!$A6526="","",IF(Data!E6526=0,"",Data!E6526))</f>
        <v/>
      </c>
      <c r="G6533" s="11" t="str">
        <f>IF(Data!$A6526="","",IF(Data!F6526=0,"",Data!F6526))</f>
        <v/>
      </c>
      <c r="H6533" s="11" t="str">
        <f>IF(Data!$A6526="","",IF(Data!G6526=0,"",Data!G6526))</f>
        <v/>
      </c>
      <c r="I6533" s="11" t="str">
        <f>IF(Data!$A6526="","",IF(Data!H6526=0,"",Data!H6526))</f>
        <v/>
      </c>
      <c r="J6533" s="11" t="str">
        <f>IF(Data!$A6526="","",IF(Data!I6526=0,"",Data!I6526))</f>
        <v/>
      </c>
      <c r="K6533" s="11" t="str">
        <f>IF(Data!$A6526="","",IF(Data!J6526=0,"",Data!J6526))</f>
        <v/>
      </c>
      <c r="L6533" s="11" t="str">
        <f>IF(Data!$A6526="","",IF(Data!K6526=0,"",Data!K6526))</f>
        <v/>
      </c>
      <c r="M6533" s="11" t="str">
        <f>IF(Data!$A6526="","",IF(Data!L6526=0,"",Data!L6526))</f>
        <v/>
      </c>
      <c r="N6533" s="11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11" t="str">
        <f>IF(Data!$A6527="","",IF(Data!C6527=0,"",Data!C6527))</f>
        <v/>
      </c>
      <c r="E6534" s="11" t="str">
        <f>IF(Data!$A6527="","",IF(Data!D6527=0,"",Data!D6527))</f>
        <v/>
      </c>
      <c r="F6534" s="11" t="str">
        <f>IF(Data!$A6527="","",IF(Data!E6527=0,"",Data!E6527))</f>
        <v/>
      </c>
      <c r="G6534" s="11" t="str">
        <f>IF(Data!$A6527="","",IF(Data!F6527=0,"",Data!F6527))</f>
        <v/>
      </c>
      <c r="H6534" s="11" t="str">
        <f>IF(Data!$A6527="","",IF(Data!G6527=0,"",Data!G6527))</f>
        <v/>
      </c>
      <c r="I6534" s="11" t="str">
        <f>IF(Data!$A6527="","",IF(Data!H6527=0,"",Data!H6527))</f>
        <v/>
      </c>
      <c r="J6534" s="11" t="str">
        <f>IF(Data!$A6527="","",IF(Data!I6527=0,"",Data!I6527))</f>
        <v/>
      </c>
      <c r="K6534" s="11" t="str">
        <f>IF(Data!$A6527="","",IF(Data!J6527=0,"",Data!J6527))</f>
        <v/>
      </c>
      <c r="L6534" s="11" t="str">
        <f>IF(Data!$A6527="","",IF(Data!K6527=0,"",Data!K6527))</f>
        <v/>
      </c>
      <c r="M6534" s="11" t="str">
        <f>IF(Data!$A6527="","",IF(Data!L6527=0,"",Data!L6527))</f>
        <v/>
      </c>
      <c r="N6534" s="11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11" t="str">
        <f>IF(Data!$A6528="","",IF(Data!C6528=0,"",Data!C6528))</f>
        <v/>
      </c>
      <c r="E6535" s="11" t="str">
        <f>IF(Data!$A6528="","",IF(Data!D6528=0,"",Data!D6528))</f>
        <v/>
      </c>
      <c r="F6535" s="11" t="str">
        <f>IF(Data!$A6528="","",IF(Data!E6528=0,"",Data!E6528))</f>
        <v/>
      </c>
      <c r="G6535" s="11" t="str">
        <f>IF(Data!$A6528="","",IF(Data!F6528=0,"",Data!F6528))</f>
        <v/>
      </c>
      <c r="H6535" s="11" t="str">
        <f>IF(Data!$A6528="","",IF(Data!G6528=0,"",Data!G6528))</f>
        <v/>
      </c>
      <c r="I6535" s="11" t="str">
        <f>IF(Data!$A6528="","",IF(Data!H6528=0,"",Data!H6528))</f>
        <v/>
      </c>
      <c r="J6535" s="11" t="str">
        <f>IF(Data!$A6528="","",IF(Data!I6528=0,"",Data!I6528))</f>
        <v/>
      </c>
      <c r="K6535" s="11" t="str">
        <f>IF(Data!$A6528="","",IF(Data!J6528=0,"",Data!J6528))</f>
        <v/>
      </c>
      <c r="L6535" s="11" t="str">
        <f>IF(Data!$A6528="","",IF(Data!K6528=0,"",Data!K6528))</f>
        <v/>
      </c>
      <c r="M6535" s="11" t="str">
        <f>IF(Data!$A6528="","",IF(Data!L6528=0,"",Data!L6528))</f>
        <v/>
      </c>
      <c r="N6535" s="11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11" t="str">
        <f>IF(Data!$A6529="","",IF(Data!C6529=0,"",Data!C6529))</f>
        <v/>
      </c>
      <c r="E6536" s="11" t="str">
        <f>IF(Data!$A6529="","",IF(Data!D6529=0,"",Data!D6529))</f>
        <v/>
      </c>
      <c r="F6536" s="11" t="str">
        <f>IF(Data!$A6529="","",IF(Data!E6529=0,"",Data!E6529))</f>
        <v/>
      </c>
      <c r="G6536" s="11" t="str">
        <f>IF(Data!$A6529="","",IF(Data!F6529=0,"",Data!F6529))</f>
        <v/>
      </c>
      <c r="H6536" s="11" t="str">
        <f>IF(Data!$A6529="","",IF(Data!G6529=0,"",Data!G6529))</f>
        <v/>
      </c>
      <c r="I6536" s="11" t="str">
        <f>IF(Data!$A6529="","",IF(Data!H6529=0,"",Data!H6529))</f>
        <v/>
      </c>
      <c r="J6536" s="11" t="str">
        <f>IF(Data!$A6529="","",IF(Data!I6529=0,"",Data!I6529))</f>
        <v/>
      </c>
      <c r="K6536" s="11" t="str">
        <f>IF(Data!$A6529="","",IF(Data!J6529=0,"",Data!J6529))</f>
        <v/>
      </c>
      <c r="L6536" s="11" t="str">
        <f>IF(Data!$A6529="","",IF(Data!K6529=0,"",Data!K6529))</f>
        <v/>
      </c>
      <c r="M6536" s="11" t="str">
        <f>IF(Data!$A6529="","",IF(Data!L6529=0,"",Data!L6529))</f>
        <v/>
      </c>
      <c r="N6536" s="11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11" t="str">
        <f>IF(Data!$A6530="","",IF(Data!C6530=0,"",Data!C6530))</f>
        <v/>
      </c>
      <c r="E6537" s="11" t="str">
        <f>IF(Data!$A6530="","",IF(Data!D6530=0,"",Data!D6530))</f>
        <v/>
      </c>
      <c r="F6537" s="11" t="str">
        <f>IF(Data!$A6530="","",IF(Data!E6530=0,"",Data!E6530))</f>
        <v/>
      </c>
      <c r="G6537" s="11" t="str">
        <f>IF(Data!$A6530="","",IF(Data!F6530=0,"",Data!F6530))</f>
        <v/>
      </c>
      <c r="H6537" s="11" t="str">
        <f>IF(Data!$A6530="","",IF(Data!G6530=0,"",Data!G6530))</f>
        <v/>
      </c>
      <c r="I6537" s="11" t="str">
        <f>IF(Data!$A6530="","",IF(Data!H6530=0,"",Data!H6530))</f>
        <v/>
      </c>
      <c r="J6537" s="11" t="str">
        <f>IF(Data!$A6530="","",IF(Data!I6530=0,"",Data!I6530))</f>
        <v/>
      </c>
      <c r="K6537" s="11" t="str">
        <f>IF(Data!$A6530="","",IF(Data!J6530=0,"",Data!J6530))</f>
        <v/>
      </c>
      <c r="L6537" s="11" t="str">
        <f>IF(Data!$A6530="","",IF(Data!K6530=0,"",Data!K6530))</f>
        <v/>
      </c>
      <c r="M6537" s="11" t="str">
        <f>IF(Data!$A6530="","",IF(Data!L6530=0,"",Data!L6530))</f>
        <v/>
      </c>
      <c r="N6537" s="11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11" t="str">
        <f>IF(Data!$A6531="","",IF(Data!C6531=0,"",Data!C6531))</f>
        <v/>
      </c>
      <c r="E6538" s="11" t="str">
        <f>IF(Data!$A6531="","",IF(Data!D6531=0,"",Data!D6531))</f>
        <v/>
      </c>
      <c r="F6538" s="11" t="str">
        <f>IF(Data!$A6531="","",IF(Data!E6531=0,"",Data!E6531))</f>
        <v/>
      </c>
      <c r="G6538" s="11" t="str">
        <f>IF(Data!$A6531="","",IF(Data!F6531=0,"",Data!F6531))</f>
        <v/>
      </c>
      <c r="H6538" s="11" t="str">
        <f>IF(Data!$A6531="","",IF(Data!G6531=0,"",Data!G6531))</f>
        <v/>
      </c>
      <c r="I6538" s="11" t="str">
        <f>IF(Data!$A6531="","",IF(Data!H6531=0,"",Data!H6531))</f>
        <v/>
      </c>
      <c r="J6538" s="11" t="str">
        <f>IF(Data!$A6531="","",IF(Data!I6531=0,"",Data!I6531))</f>
        <v/>
      </c>
      <c r="K6538" s="11" t="str">
        <f>IF(Data!$A6531="","",IF(Data!J6531=0,"",Data!J6531))</f>
        <v/>
      </c>
      <c r="L6538" s="11" t="str">
        <f>IF(Data!$A6531="","",IF(Data!K6531=0,"",Data!K6531))</f>
        <v/>
      </c>
      <c r="M6538" s="11" t="str">
        <f>IF(Data!$A6531="","",IF(Data!L6531=0,"",Data!L6531))</f>
        <v/>
      </c>
      <c r="N6538" s="11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11" t="str">
        <f>IF(Data!$A6532="","",IF(Data!C6532=0,"",Data!C6532))</f>
        <v/>
      </c>
      <c r="E6539" s="11" t="str">
        <f>IF(Data!$A6532="","",IF(Data!D6532=0,"",Data!D6532))</f>
        <v/>
      </c>
      <c r="F6539" s="11" t="str">
        <f>IF(Data!$A6532="","",IF(Data!E6532=0,"",Data!E6532))</f>
        <v/>
      </c>
      <c r="G6539" s="11" t="str">
        <f>IF(Data!$A6532="","",IF(Data!F6532=0,"",Data!F6532))</f>
        <v/>
      </c>
      <c r="H6539" s="11" t="str">
        <f>IF(Data!$A6532="","",IF(Data!G6532=0,"",Data!G6532))</f>
        <v/>
      </c>
      <c r="I6539" s="11" t="str">
        <f>IF(Data!$A6532="","",IF(Data!H6532=0,"",Data!H6532))</f>
        <v/>
      </c>
      <c r="J6539" s="11" t="str">
        <f>IF(Data!$A6532="","",IF(Data!I6532=0,"",Data!I6532))</f>
        <v/>
      </c>
      <c r="K6539" s="11" t="str">
        <f>IF(Data!$A6532="","",IF(Data!J6532=0,"",Data!J6532))</f>
        <v/>
      </c>
      <c r="L6539" s="11" t="str">
        <f>IF(Data!$A6532="","",IF(Data!K6532=0,"",Data!K6532))</f>
        <v/>
      </c>
      <c r="M6539" s="11" t="str">
        <f>IF(Data!$A6532="","",IF(Data!L6532=0,"",Data!L6532))</f>
        <v/>
      </c>
      <c r="N6539" s="11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11" t="str">
        <f>IF(Data!$A6533="","",IF(Data!C6533=0,"",Data!C6533))</f>
        <v/>
      </c>
      <c r="E6540" s="11" t="str">
        <f>IF(Data!$A6533="","",IF(Data!D6533=0,"",Data!D6533))</f>
        <v/>
      </c>
      <c r="F6540" s="11" t="str">
        <f>IF(Data!$A6533="","",IF(Data!E6533=0,"",Data!E6533))</f>
        <v/>
      </c>
      <c r="G6540" s="11" t="str">
        <f>IF(Data!$A6533="","",IF(Data!F6533=0,"",Data!F6533))</f>
        <v/>
      </c>
      <c r="H6540" s="11" t="str">
        <f>IF(Data!$A6533="","",IF(Data!G6533=0,"",Data!G6533))</f>
        <v/>
      </c>
      <c r="I6540" s="11" t="str">
        <f>IF(Data!$A6533="","",IF(Data!H6533=0,"",Data!H6533))</f>
        <v/>
      </c>
      <c r="J6540" s="11" t="str">
        <f>IF(Data!$A6533="","",IF(Data!I6533=0,"",Data!I6533))</f>
        <v/>
      </c>
      <c r="K6540" s="11" t="str">
        <f>IF(Data!$A6533="","",IF(Data!J6533=0,"",Data!J6533))</f>
        <v/>
      </c>
      <c r="L6540" s="11" t="str">
        <f>IF(Data!$A6533="","",IF(Data!K6533=0,"",Data!K6533))</f>
        <v/>
      </c>
      <c r="M6540" s="11" t="str">
        <f>IF(Data!$A6533="","",IF(Data!L6533=0,"",Data!L6533))</f>
        <v/>
      </c>
      <c r="N6540" s="11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11" t="str">
        <f>IF(Data!$A6534="","",IF(Data!C6534=0,"",Data!C6534))</f>
        <v/>
      </c>
      <c r="E6541" s="11" t="str">
        <f>IF(Data!$A6534="","",IF(Data!D6534=0,"",Data!D6534))</f>
        <v/>
      </c>
      <c r="F6541" s="11" t="str">
        <f>IF(Data!$A6534="","",IF(Data!E6534=0,"",Data!E6534))</f>
        <v/>
      </c>
      <c r="G6541" s="11" t="str">
        <f>IF(Data!$A6534="","",IF(Data!F6534=0,"",Data!F6534))</f>
        <v/>
      </c>
      <c r="H6541" s="11" t="str">
        <f>IF(Data!$A6534="","",IF(Data!G6534=0,"",Data!G6534))</f>
        <v/>
      </c>
      <c r="I6541" s="11" t="str">
        <f>IF(Data!$A6534="","",IF(Data!H6534=0,"",Data!H6534))</f>
        <v/>
      </c>
      <c r="J6541" s="11" t="str">
        <f>IF(Data!$A6534="","",IF(Data!I6534=0,"",Data!I6534))</f>
        <v/>
      </c>
      <c r="K6541" s="11" t="str">
        <f>IF(Data!$A6534="","",IF(Data!J6534=0,"",Data!J6534))</f>
        <v/>
      </c>
      <c r="L6541" s="11" t="str">
        <f>IF(Data!$A6534="","",IF(Data!K6534=0,"",Data!K6534))</f>
        <v/>
      </c>
      <c r="M6541" s="11" t="str">
        <f>IF(Data!$A6534="","",IF(Data!L6534=0,"",Data!L6534))</f>
        <v/>
      </c>
      <c r="N6541" s="11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11" t="str">
        <f>IF(Data!$A6535="","",IF(Data!C6535=0,"",Data!C6535))</f>
        <v/>
      </c>
      <c r="E6542" s="11" t="str">
        <f>IF(Data!$A6535="","",IF(Data!D6535=0,"",Data!D6535))</f>
        <v/>
      </c>
      <c r="F6542" s="11" t="str">
        <f>IF(Data!$A6535="","",IF(Data!E6535=0,"",Data!E6535))</f>
        <v/>
      </c>
      <c r="G6542" s="11" t="str">
        <f>IF(Data!$A6535="","",IF(Data!F6535=0,"",Data!F6535))</f>
        <v/>
      </c>
      <c r="H6542" s="11" t="str">
        <f>IF(Data!$A6535="","",IF(Data!G6535=0,"",Data!G6535))</f>
        <v/>
      </c>
      <c r="I6542" s="11" t="str">
        <f>IF(Data!$A6535="","",IF(Data!H6535=0,"",Data!H6535))</f>
        <v/>
      </c>
      <c r="J6542" s="11" t="str">
        <f>IF(Data!$A6535="","",IF(Data!I6535=0,"",Data!I6535))</f>
        <v/>
      </c>
      <c r="K6542" s="11" t="str">
        <f>IF(Data!$A6535="","",IF(Data!J6535=0,"",Data!J6535))</f>
        <v/>
      </c>
      <c r="L6542" s="11" t="str">
        <f>IF(Data!$A6535="","",IF(Data!K6535=0,"",Data!K6535))</f>
        <v/>
      </c>
      <c r="M6542" s="11" t="str">
        <f>IF(Data!$A6535="","",IF(Data!L6535=0,"",Data!L6535))</f>
        <v/>
      </c>
      <c r="N6542" s="11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11" t="str">
        <f>IF(Data!$A6536="","",IF(Data!C6536=0,"",Data!C6536))</f>
        <v/>
      </c>
      <c r="E6543" s="11" t="str">
        <f>IF(Data!$A6536="","",IF(Data!D6536=0,"",Data!D6536))</f>
        <v/>
      </c>
      <c r="F6543" s="11" t="str">
        <f>IF(Data!$A6536="","",IF(Data!E6536=0,"",Data!E6536))</f>
        <v/>
      </c>
      <c r="G6543" s="11" t="str">
        <f>IF(Data!$A6536="","",IF(Data!F6536=0,"",Data!F6536))</f>
        <v/>
      </c>
      <c r="H6543" s="11" t="str">
        <f>IF(Data!$A6536="","",IF(Data!G6536=0,"",Data!G6536))</f>
        <v/>
      </c>
      <c r="I6543" s="11" t="str">
        <f>IF(Data!$A6536="","",IF(Data!H6536=0,"",Data!H6536))</f>
        <v/>
      </c>
      <c r="J6543" s="11" t="str">
        <f>IF(Data!$A6536="","",IF(Data!I6536=0,"",Data!I6536))</f>
        <v/>
      </c>
      <c r="K6543" s="11" t="str">
        <f>IF(Data!$A6536="","",IF(Data!J6536=0,"",Data!J6536))</f>
        <v/>
      </c>
      <c r="L6543" s="11" t="str">
        <f>IF(Data!$A6536="","",IF(Data!K6536=0,"",Data!K6536))</f>
        <v/>
      </c>
      <c r="M6543" s="11" t="str">
        <f>IF(Data!$A6536="","",IF(Data!L6536=0,"",Data!L6536))</f>
        <v/>
      </c>
      <c r="N6543" s="11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11" t="str">
        <f>IF(Data!$A6537="","",IF(Data!C6537=0,"",Data!C6537))</f>
        <v/>
      </c>
      <c r="E6544" s="11" t="str">
        <f>IF(Data!$A6537="","",IF(Data!D6537=0,"",Data!D6537))</f>
        <v/>
      </c>
      <c r="F6544" s="11" t="str">
        <f>IF(Data!$A6537="","",IF(Data!E6537=0,"",Data!E6537))</f>
        <v/>
      </c>
      <c r="G6544" s="11" t="str">
        <f>IF(Data!$A6537="","",IF(Data!F6537=0,"",Data!F6537))</f>
        <v/>
      </c>
      <c r="H6544" s="11" t="str">
        <f>IF(Data!$A6537="","",IF(Data!G6537=0,"",Data!G6537))</f>
        <v/>
      </c>
      <c r="I6544" s="11" t="str">
        <f>IF(Data!$A6537="","",IF(Data!H6537=0,"",Data!H6537))</f>
        <v/>
      </c>
      <c r="J6544" s="11" t="str">
        <f>IF(Data!$A6537="","",IF(Data!I6537=0,"",Data!I6537))</f>
        <v/>
      </c>
      <c r="K6544" s="11" t="str">
        <f>IF(Data!$A6537="","",IF(Data!J6537=0,"",Data!J6537))</f>
        <v/>
      </c>
      <c r="L6544" s="11" t="str">
        <f>IF(Data!$A6537="","",IF(Data!K6537=0,"",Data!K6537))</f>
        <v/>
      </c>
      <c r="M6544" s="11" t="str">
        <f>IF(Data!$A6537="","",IF(Data!L6537=0,"",Data!L6537))</f>
        <v/>
      </c>
      <c r="N6544" s="11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11" t="str">
        <f>IF(Data!$A6538="","",IF(Data!C6538=0,"",Data!C6538))</f>
        <v/>
      </c>
      <c r="E6545" s="11" t="str">
        <f>IF(Data!$A6538="","",IF(Data!D6538=0,"",Data!D6538))</f>
        <v/>
      </c>
      <c r="F6545" s="11" t="str">
        <f>IF(Data!$A6538="","",IF(Data!E6538=0,"",Data!E6538))</f>
        <v/>
      </c>
      <c r="G6545" s="11" t="str">
        <f>IF(Data!$A6538="","",IF(Data!F6538=0,"",Data!F6538))</f>
        <v/>
      </c>
      <c r="H6545" s="11" t="str">
        <f>IF(Data!$A6538="","",IF(Data!G6538=0,"",Data!G6538))</f>
        <v/>
      </c>
      <c r="I6545" s="11" t="str">
        <f>IF(Data!$A6538="","",IF(Data!H6538=0,"",Data!H6538))</f>
        <v/>
      </c>
      <c r="J6545" s="11" t="str">
        <f>IF(Data!$A6538="","",IF(Data!I6538=0,"",Data!I6538))</f>
        <v/>
      </c>
      <c r="K6545" s="11" t="str">
        <f>IF(Data!$A6538="","",IF(Data!J6538=0,"",Data!J6538))</f>
        <v/>
      </c>
      <c r="L6545" s="11" t="str">
        <f>IF(Data!$A6538="","",IF(Data!K6538=0,"",Data!K6538))</f>
        <v/>
      </c>
      <c r="M6545" s="11" t="str">
        <f>IF(Data!$A6538="","",IF(Data!L6538=0,"",Data!L6538))</f>
        <v/>
      </c>
      <c r="N6545" s="11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11" t="str">
        <f>IF(Data!$A6539="","",IF(Data!C6539=0,"",Data!C6539))</f>
        <v/>
      </c>
      <c r="E6546" s="11" t="str">
        <f>IF(Data!$A6539="","",IF(Data!D6539=0,"",Data!D6539))</f>
        <v/>
      </c>
      <c r="F6546" s="11" t="str">
        <f>IF(Data!$A6539="","",IF(Data!E6539=0,"",Data!E6539))</f>
        <v/>
      </c>
      <c r="G6546" s="11" t="str">
        <f>IF(Data!$A6539="","",IF(Data!F6539=0,"",Data!F6539))</f>
        <v/>
      </c>
      <c r="H6546" s="11" t="str">
        <f>IF(Data!$A6539="","",IF(Data!G6539=0,"",Data!G6539))</f>
        <v/>
      </c>
      <c r="I6546" s="11" t="str">
        <f>IF(Data!$A6539="","",IF(Data!H6539=0,"",Data!H6539))</f>
        <v/>
      </c>
      <c r="J6546" s="11" t="str">
        <f>IF(Data!$A6539="","",IF(Data!I6539=0,"",Data!I6539))</f>
        <v/>
      </c>
      <c r="K6546" s="11" t="str">
        <f>IF(Data!$A6539="","",IF(Data!J6539=0,"",Data!J6539))</f>
        <v/>
      </c>
      <c r="L6546" s="11" t="str">
        <f>IF(Data!$A6539="","",IF(Data!K6539=0,"",Data!K6539))</f>
        <v/>
      </c>
      <c r="M6546" s="11" t="str">
        <f>IF(Data!$A6539="","",IF(Data!L6539=0,"",Data!L6539))</f>
        <v/>
      </c>
      <c r="N6546" s="11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11" t="str">
        <f>IF(Data!$A6540="","",IF(Data!C6540=0,"",Data!C6540))</f>
        <v/>
      </c>
      <c r="E6547" s="11" t="str">
        <f>IF(Data!$A6540="","",IF(Data!D6540=0,"",Data!D6540))</f>
        <v/>
      </c>
      <c r="F6547" s="11" t="str">
        <f>IF(Data!$A6540="","",IF(Data!E6540=0,"",Data!E6540))</f>
        <v/>
      </c>
      <c r="G6547" s="11" t="str">
        <f>IF(Data!$A6540="","",IF(Data!F6540=0,"",Data!F6540))</f>
        <v/>
      </c>
      <c r="H6547" s="11" t="str">
        <f>IF(Data!$A6540="","",IF(Data!G6540=0,"",Data!G6540))</f>
        <v/>
      </c>
      <c r="I6547" s="11" t="str">
        <f>IF(Data!$A6540="","",IF(Data!H6540=0,"",Data!H6540))</f>
        <v/>
      </c>
      <c r="J6547" s="11" t="str">
        <f>IF(Data!$A6540="","",IF(Data!I6540=0,"",Data!I6540))</f>
        <v/>
      </c>
      <c r="K6547" s="11" t="str">
        <f>IF(Data!$A6540="","",IF(Data!J6540=0,"",Data!J6540))</f>
        <v/>
      </c>
      <c r="L6547" s="11" t="str">
        <f>IF(Data!$A6540="","",IF(Data!K6540=0,"",Data!K6540))</f>
        <v/>
      </c>
      <c r="M6547" s="11" t="str">
        <f>IF(Data!$A6540="","",IF(Data!L6540=0,"",Data!L6540))</f>
        <v/>
      </c>
      <c r="N6547" s="11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11" t="str">
        <f>IF(Data!$A6541="","",IF(Data!C6541=0,"",Data!C6541))</f>
        <v/>
      </c>
      <c r="E6548" s="11" t="str">
        <f>IF(Data!$A6541="","",IF(Data!D6541=0,"",Data!D6541))</f>
        <v/>
      </c>
      <c r="F6548" s="11" t="str">
        <f>IF(Data!$A6541="","",IF(Data!E6541=0,"",Data!E6541))</f>
        <v/>
      </c>
      <c r="G6548" s="11" t="str">
        <f>IF(Data!$A6541="","",IF(Data!F6541=0,"",Data!F6541))</f>
        <v/>
      </c>
      <c r="H6548" s="11" t="str">
        <f>IF(Data!$A6541="","",IF(Data!G6541=0,"",Data!G6541))</f>
        <v/>
      </c>
      <c r="I6548" s="11" t="str">
        <f>IF(Data!$A6541="","",IF(Data!H6541=0,"",Data!H6541))</f>
        <v/>
      </c>
      <c r="J6548" s="11" t="str">
        <f>IF(Data!$A6541="","",IF(Data!I6541=0,"",Data!I6541))</f>
        <v/>
      </c>
      <c r="K6548" s="11" t="str">
        <f>IF(Data!$A6541="","",IF(Data!J6541=0,"",Data!J6541))</f>
        <v/>
      </c>
      <c r="L6548" s="11" t="str">
        <f>IF(Data!$A6541="","",IF(Data!K6541=0,"",Data!K6541))</f>
        <v/>
      </c>
      <c r="M6548" s="11" t="str">
        <f>IF(Data!$A6541="","",IF(Data!L6541=0,"",Data!L6541))</f>
        <v/>
      </c>
      <c r="N6548" s="11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11" t="str">
        <f>IF(Data!$A6542="","",IF(Data!C6542=0,"",Data!C6542))</f>
        <v/>
      </c>
      <c r="E6549" s="11" t="str">
        <f>IF(Data!$A6542="","",IF(Data!D6542=0,"",Data!D6542))</f>
        <v/>
      </c>
      <c r="F6549" s="11" t="str">
        <f>IF(Data!$A6542="","",IF(Data!E6542=0,"",Data!E6542))</f>
        <v/>
      </c>
      <c r="G6549" s="11" t="str">
        <f>IF(Data!$A6542="","",IF(Data!F6542=0,"",Data!F6542))</f>
        <v/>
      </c>
      <c r="H6549" s="11" t="str">
        <f>IF(Data!$A6542="","",IF(Data!G6542=0,"",Data!G6542))</f>
        <v/>
      </c>
      <c r="I6549" s="11" t="str">
        <f>IF(Data!$A6542="","",IF(Data!H6542=0,"",Data!H6542))</f>
        <v/>
      </c>
      <c r="J6549" s="11" t="str">
        <f>IF(Data!$A6542="","",IF(Data!I6542=0,"",Data!I6542))</f>
        <v/>
      </c>
      <c r="K6549" s="11" t="str">
        <f>IF(Data!$A6542="","",IF(Data!J6542=0,"",Data!J6542))</f>
        <v/>
      </c>
      <c r="L6549" s="11" t="str">
        <f>IF(Data!$A6542="","",IF(Data!K6542=0,"",Data!K6542))</f>
        <v/>
      </c>
      <c r="M6549" s="11" t="str">
        <f>IF(Data!$A6542="","",IF(Data!L6542=0,"",Data!L6542))</f>
        <v/>
      </c>
      <c r="N6549" s="11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11" t="str">
        <f>IF(Data!$A6543="","",IF(Data!C6543=0,"",Data!C6543))</f>
        <v/>
      </c>
      <c r="E6550" s="11" t="str">
        <f>IF(Data!$A6543="","",IF(Data!D6543=0,"",Data!D6543))</f>
        <v/>
      </c>
      <c r="F6550" s="11" t="str">
        <f>IF(Data!$A6543="","",IF(Data!E6543=0,"",Data!E6543))</f>
        <v/>
      </c>
      <c r="G6550" s="11" t="str">
        <f>IF(Data!$A6543="","",IF(Data!F6543=0,"",Data!F6543))</f>
        <v/>
      </c>
      <c r="H6550" s="11" t="str">
        <f>IF(Data!$A6543="","",IF(Data!G6543=0,"",Data!G6543))</f>
        <v/>
      </c>
      <c r="I6550" s="11" t="str">
        <f>IF(Data!$A6543="","",IF(Data!H6543=0,"",Data!H6543))</f>
        <v/>
      </c>
      <c r="J6550" s="11" t="str">
        <f>IF(Data!$A6543="","",IF(Data!I6543=0,"",Data!I6543))</f>
        <v/>
      </c>
      <c r="K6550" s="11" t="str">
        <f>IF(Data!$A6543="","",IF(Data!J6543=0,"",Data!J6543))</f>
        <v/>
      </c>
      <c r="L6550" s="11" t="str">
        <f>IF(Data!$A6543="","",IF(Data!K6543=0,"",Data!K6543))</f>
        <v/>
      </c>
      <c r="M6550" s="11" t="str">
        <f>IF(Data!$A6543="","",IF(Data!L6543=0,"",Data!L6543))</f>
        <v/>
      </c>
      <c r="N6550" s="11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11" t="str">
        <f>IF(Data!$A6544="","",IF(Data!C6544=0,"",Data!C6544))</f>
        <v/>
      </c>
      <c r="E6551" s="11" t="str">
        <f>IF(Data!$A6544="","",IF(Data!D6544=0,"",Data!D6544))</f>
        <v/>
      </c>
      <c r="F6551" s="11" t="str">
        <f>IF(Data!$A6544="","",IF(Data!E6544=0,"",Data!E6544))</f>
        <v/>
      </c>
      <c r="G6551" s="11" t="str">
        <f>IF(Data!$A6544="","",IF(Data!F6544=0,"",Data!F6544))</f>
        <v/>
      </c>
      <c r="H6551" s="11" t="str">
        <f>IF(Data!$A6544="","",IF(Data!G6544=0,"",Data!G6544))</f>
        <v/>
      </c>
      <c r="I6551" s="11" t="str">
        <f>IF(Data!$A6544="","",IF(Data!H6544=0,"",Data!H6544))</f>
        <v/>
      </c>
      <c r="J6551" s="11" t="str">
        <f>IF(Data!$A6544="","",IF(Data!I6544=0,"",Data!I6544))</f>
        <v/>
      </c>
      <c r="K6551" s="11" t="str">
        <f>IF(Data!$A6544="","",IF(Data!J6544=0,"",Data!J6544))</f>
        <v/>
      </c>
      <c r="L6551" s="11" t="str">
        <f>IF(Data!$A6544="","",IF(Data!K6544=0,"",Data!K6544))</f>
        <v/>
      </c>
      <c r="M6551" s="11" t="str">
        <f>IF(Data!$A6544="","",IF(Data!L6544=0,"",Data!L6544))</f>
        <v/>
      </c>
      <c r="N6551" s="11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11" t="str">
        <f>IF(Data!$A6545="","",IF(Data!C6545=0,"",Data!C6545))</f>
        <v/>
      </c>
      <c r="E6552" s="11" t="str">
        <f>IF(Data!$A6545="","",IF(Data!D6545=0,"",Data!D6545))</f>
        <v/>
      </c>
      <c r="F6552" s="11" t="str">
        <f>IF(Data!$A6545="","",IF(Data!E6545=0,"",Data!E6545))</f>
        <v/>
      </c>
      <c r="G6552" s="11" t="str">
        <f>IF(Data!$A6545="","",IF(Data!F6545=0,"",Data!F6545))</f>
        <v/>
      </c>
      <c r="H6552" s="11" t="str">
        <f>IF(Data!$A6545="","",IF(Data!G6545=0,"",Data!G6545))</f>
        <v/>
      </c>
      <c r="I6552" s="11" t="str">
        <f>IF(Data!$A6545="","",IF(Data!H6545=0,"",Data!H6545))</f>
        <v/>
      </c>
      <c r="J6552" s="11" t="str">
        <f>IF(Data!$A6545="","",IF(Data!I6545=0,"",Data!I6545))</f>
        <v/>
      </c>
      <c r="K6552" s="11" t="str">
        <f>IF(Data!$A6545="","",IF(Data!J6545=0,"",Data!J6545))</f>
        <v/>
      </c>
      <c r="L6552" s="11" t="str">
        <f>IF(Data!$A6545="","",IF(Data!K6545=0,"",Data!K6545))</f>
        <v/>
      </c>
      <c r="M6552" s="11" t="str">
        <f>IF(Data!$A6545="","",IF(Data!L6545=0,"",Data!L6545))</f>
        <v/>
      </c>
      <c r="N6552" s="11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11" t="str">
        <f>IF(Data!$A6546="","",IF(Data!C6546=0,"",Data!C6546))</f>
        <v/>
      </c>
      <c r="E6553" s="11" t="str">
        <f>IF(Data!$A6546="","",IF(Data!D6546=0,"",Data!D6546))</f>
        <v/>
      </c>
      <c r="F6553" s="11" t="str">
        <f>IF(Data!$A6546="","",IF(Data!E6546=0,"",Data!E6546))</f>
        <v/>
      </c>
      <c r="G6553" s="11" t="str">
        <f>IF(Data!$A6546="","",IF(Data!F6546=0,"",Data!F6546))</f>
        <v/>
      </c>
      <c r="H6553" s="11" t="str">
        <f>IF(Data!$A6546="","",IF(Data!G6546=0,"",Data!G6546))</f>
        <v/>
      </c>
      <c r="I6553" s="11" t="str">
        <f>IF(Data!$A6546="","",IF(Data!H6546=0,"",Data!H6546))</f>
        <v/>
      </c>
      <c r="J6553" s="11" t="str">
        <f>IF(Data!$A6546="","",IF(Data!I6546=0,"",Data!I6546))</f>
        <v/>
      </c>
      <c r="K6553" s="11" t="str">
        <f>IF(Data!$A6546="","",IF(Data!J6546=0,"",Data!J6546))</f>
        <v/>
      </c>
      <c r="L6553" s="11" t="str">
        <f>IF(Data!$A6546="","",IF(Data!K6546=0,"",Data!K6546))</f>
        <v/>
      </c>
      <c r="M6553" s="11" t="str">
        <f>IF(Data!$A6546="","",IF(Data!L6546=0,"",Data!L6546))</f>
        <v/>
      </c>
      <c r="N6553" s="11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11" t="str">
        <f>IF(Data!$A6547="","",IF(Data!C6547=0,"",Data!C6547))</f>
        <v/>
      </c>
      <c r="E6554" s="11" t="str">
        <f>IF(Data!$A6547="","",IF(Data!D6547=0,"",Data!D6547))</f>
        <v/>
      </c>
      <c r="F6554" s="11" t="str">
        <f>IF(Data!$A6547="","",IF(Data!E6547=0,"",Data!E6547))</f>
        <v/>
      </c>
      <c r="G6554" s="11" t="str">
        <f>IF(Data!$A6547="","",IF(Data!F6547=0,"",Data!F6547))</f>
        <v/>
      </c>
      <c r="H6554" s="11" t="str">
        <f>IF(Data!$A6547="","",IF(Data!G6547=0,"",Data!G6547))</f>
        <v/>
      </c>
      <c r="I6554" s="11" t="str">
        <f>IF(Data!$A6547="","",IF(Data!H6547=0,"",Data!H6547))</f>
        <v/>
      </c>
      <c r="J6554" s="11" t="str">
        <f>IF(Data!$A6547="","",IF(Data!I6547=0,"",Data!I6547))</f>
        <v/>
      </c>
      <c r="K6554" s="11" t="str">
        <f>IF(Data!$A6547="","",IF(Data!J6547=0,"",Data!J6547))</f>
        <v/>
      </c>
      <c r="L6554" s="11" t="str">
        <f>IF(Data!$A6547="","",IF(Data!K6547=0,"",Data!K6547))</f>
        <v/>
      </c>
      <c r="M6554" s="11" t="str">
        <f>IF(Data!$A6547="","",IF(Data!L6547=0,"",Data!L6547))</f>
        <v/>
      </c>
      <c r="N6554" s="11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11" t="str">
        <f>IF(Data!$A6548="","",IF(Data!C6548=0,"",Data!C6548))</f>
        <v/>
      </c>
      <c r="E6555" s="11" t="str">
        <f>IF(Data!$A6548="","",IF(Data!D6548=0,"",Data!D6548))</f>
        <v/>
      </c>
      <c r="F6555" s="11" t="str">
        <f>IF(Data!$A6548="","",IF(Data!E6548=0,"",Data!E6548))</f>
        <v/>
      </c>
      <c r="G6555" s="11" t="str">
        <f>IF(Data!$A6548="","",IF(Data!F6548=0,"",Data!F6548))</f>
        <v/>
      </c>
      <c r="H6555" s="11" t="str">
        <f>IF(Data!$A6548="","",IF(Data!G6548=0,"",Data!G6548))</f>
        <v/>
      </c>
      <c r="I6555" s="11" t="str">
        <f>IF(Data!$A6548="","",IF(Data!H6548=0,"",Data!H6548))</f>
        <v/>
      </c>
      <c r="J6555" s="11" t="str">
        <f>IF(Data!$A6548="","",IF(Data!I6548=0,"",Data!I6548))</f>
        <v/>
      </c>
      <c r="K6555" s="11" t="str">
        <f>IF(Data!$A6548="","",IF(Data!J6548=0,"",Data!J6548))</f>
        <v/>
      </c>
      <c r="L6555" s="11" t="str">
        <f>IF(Data!$A6548="","",IF(Data!K6548=0,"",Data!K6548))</f>
        <v/>
      </c>
      <c r="M6555" s="11" t="str">
        <f>IF(Data!$A6548="","",IF(Data!L6548=0,"",Data!L6548))</f>
        <v/>
      </c>
      <c r="N6555" s="11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11" t="str">
        <f>IF(Data!$A6549="","",IF(Data!C6549=0,"",Data!C6549))</f>
        <v/>
      </c>
      <c r="E6556" s="11" t="str">
        <f>IF(Data!$A6549="","",IF(Data!D6549=0,"",Data!D6549))</f>
        <v/>
      </c>
      <c r="F6556" s="11" t="str">
        <f>IF(Data!$A6549="","",IF(Data!E6549=0,"",Data!E6549))</f>
        <v/>
      </c>
      <c r="G6556" s="11" t="str">
        <f>IF(Data!$A6549="","",IF(Data!F6549=0,"",Data!F6549))</f>
        <v/>
      </c>
      <c r="H6556" s="11" t="str">
        <f>IF(Data!$A6549="","",IF(Data!G6549=0,"",Data!G6549))</f>
        <v/>
      </c>
      <c r="I6556" s="11" t="str">
        <f>IF(Data!$A6549="","",IF(Data!H6549=0,"",Data!H6549))</f>
        <v/>
      </c>
      <c r="J6556" s="11" t="str">
        <f>IF(Data!$A6549="","",IF(Data!I6549=0,"",Data!I6549))</f>
        <v/>
      </c>
      <c r="K6556" s="11" t="str">
        <f>IF(Data!$A6549="","",IF(Data!J6549=0,"",Data!J6549))</f>
        <v/>
      </c>
      <c r="L6556" s="11" t="str">
        <f>IF(Data!$A6549="","",IF(Data!K6549=0,"",Data!K6549))</f>
        <v/>
      </c>
      <c r="M6556" s="11" t="str">
        <f>IF(Data!$A6549="","",IF(Data!L6549=0,"",Data!L6549))</f>
        <v/>
      </c>
      <c r="N6556" s="11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11" t="str">
        <f>IF(Data!$A6550="","",IF(Data!C6550=0,"",Data!C6550))</f>
        <v/>
      </c>
      <c r="E6557" s="11" t="str">
        <f>IF(Data!$A6550="","",IF(Data!D6550=0,"",Data!D6550))</f>
        <v/>
      </c>
      <c r="F6557" s="11" t="str">
        <f>IF(Data!$A6550="","",IF(Data!E6550=0,"",Data!E6550))</f>
        <v/>
      </c>
      <c r="G6557" s="11" t="str">
        <f>IF(Data!$A6550="","",IF(Data!F6550=0,"",Data!F6550))</f>
        <v/>
      </c>
      <c r="H6557" s="11" t="str">
        <f>IF(Data!$A6550="","",IF(Data!G6550=0,"",Data!G6550))</f>
        <v/>
      </c>
      <c r="I6557" s="11" t="str">
        <f>IF(Data!$A6550="","",IF(Data!H6550=0,"",Data!H6550))</f>
        <v/>
      </c>
      <c r="J6557" s="11" t="str">
        <f>IF(Data!$A6550="","",IF(Data!I6550=0,"",Data!I6550))</f>
        <v/>
      </c>
      <c r="K6557" s="11" t="str">
        <f>IF(Data!$A6550="","",IF(Data!J6550=0,"",Data!J6550))</f>
        <v/>
      </c>
      <c r="L6557" s="11" t="str">
        <f>IF(Data!$A6550="","",IF(Data!K6550=0,"",Data!K6550))</f>
        <v/>
      </c>
      <c r="M6557" s="11" t="str">
        <f>IF(Data!$A6550="","",IF(Data!L6550=0,"",Data!L6550))</f>
        <v/>
      </c>
      <c r="N6557" s="11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11" t="str">
        <f>IF(Data!$A6551="","",IF(Data!C6551=0,"",Data!C6551))</f>
        <v/>
      </c>
      <c r="E6558" s="11" t="str">
        <f>IF(Data!$A6551="","",IF(Data!D6551=0,"",Data!D6551))</f>
        <v/>
      </c>
      <c r="F6558" s="11" t="str">
        <f>IF(Data!$A6551="","",IF(Data!E6551=0,"",Data!E6551))</f>
        <v/>
      </c>
      <c r="G6558" s="11" t="str">
        <f>IF(Data!$A6551="","",IF(Data!F6551=0,"",Data!F6551))</f>
        <v/>
      </c>
      <c r="H6558" s="11" t="str">
        <f>IF(Data!$A6551="","",IF(Data!G6551=0,"",Data!G6551))</f>
        <v/>
      </c>
      <c r="I6558" s="11" t="str">
        <f>IF(Data!$A6551="","",IF(Data!H6551=0,"",Data!H6551))</f>
        <v/>
      </c>
      <c r="J6558" s="11" t="str">
        <f>IF(Data!$A6551="","",IF(Data!I6551=0,"",Data!I6551))</f>
        <v/>
      </c>
      <c r="K6558" s="11" t="str">
        <f>IF(Data!$A6551="","",IF(Data!J6551=0,"",Data!J6551))</f>
        <v/>
      </c>
      <c r="L6558" s="11" t="str">
        <f>IF(Data!$A6551="","",IF(Data!K6551=0,"",Data!K6551))</f>
        <v/>
      </c>
      <c r="M6558" s="11" t="str">
        <f>IF(Data!$A6551="","",IF(Data!L6551=0,"",Data!L6551))</f>
        <v/>
      </c>
      <c r="N6558" s="11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11" t="str">
        <f>IF(Data!$A6552="","",IF(Data!C6552=0,"",Data!C6552))</f>
        <v/>
      </c>
      <c r="E6559" s="11" t="str">
        <f>IF(Data!$A6552="","",IF(Data!D6552=0,"",Data!D6552))</f>
        <v/>
      </c>
      <c r="F6559" s="11" t="str">
        <f>IF(Data!$A6552="","",IF(Data!E6552=0,"",Data!E6552))</f>
        <v/>
      </c>
      <c r="G6559" s="11" t="str">
        <f>IF(Data!$A6552="","",IF(Data!F6552=0,"",Data!F6552))</f>
        <v/>
      </c>
      <c r="H6559" s="11" t="str">
        <f>IF(Data!$A6552="","",IF(Data!G6552=0,"",Data!G6552))</f>
        <v/>
      </c>
      <c r="I6559" s="11" t="str">
        <f>IF(Data!$A6552="","",IF(Data!H6552=0,"",Data!H6552))</f>
        <v/>
      </c>
      <c r="J6559" s="11" t="str">
        <f>IF(Data!$A6552="","",IF(Data!I6552=0,"",Data!I6552))</f>
        <v/>
      </c>
      <c r="K6559" s="11" t="str">
        <f>IF(Data!$A6552="","",IF(Data!J6552=0,"",Data!J6552))</f>
        <v/>
      </c>
      <c r="L6559" s="11" t="str">
        <f>IF(Data!$A6552="","",IF(Data!K6552=0,"",Data!K6552))</f>
        <v/>
      </c>
      <c r="M6559" s="11" t="str">
        <f>IF(Data!$A6552="","",IF(Data!L6552=0,"",Data!L6552))</f>
        <v/>
      </c>
      <c r="N6559" s="11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11" t="str">
        <f>IF(Data!$A6553="","",IF(Data!C6553=0,"",Data!C6553))</f>
        <v/>
      </c>
      <c r="E6560" s="11" t="str">
        <f>IF(Data!$A6553="","",IF(Data!D6553=0,"",Data!D6553))</f>
        <v/>
      </c>
      <c r="F6560" s="11" t="str">
        <f>IF(Data!$A6553="","",IF(Data!E6553=0,"",Data!E6553))</f>
        <v/>
      </c>
      <c r="G6560" s="11" t="str">
        <f>IF(Data!$A6553="","",IF(Data!F6553=0,"",Data!F6553))</f>
        <v/>
      </c>
      <c r="H6560" s="11" t="str">
        <f>IF(Data!$A6553="","",IF(Data!G6553=0,"",Data!G6553))</f>
        <v/>
      </c>
      <c r="I6560" s="11" t="str">
        <f>IF(Data!$A6553="","",IF(Data!H6553=0,"",Data!H6553))</f>
        <v/>
      </c>
      <c r="J6560" s="11" t="str">
        <f>IF(Data!$A6553="","",IF(Data!I6553=0,"",Data!I6553))</f>
        <v/>
      </c>
      <c r="K6560" s="11" t="str">
        <f>IF(Data!$A6553="","",IF(Data!J6553=0,"",Data!J6553))</f>
        <v/>
      </c>
      <c r="L6560" s="11" t="str">
        <f>IF(Data!$A6553="","",IF(Data!K6553=0,"",Data!K6553))</f>
        <v/>
      </c>
      <c r="M6560" s="11" t="str">
        <f>IF(Data!$A6553="","",IF(Data!L6553=0,"",Data!L6553))</f>
        <v/>
      </c>
      <c r="N6560" s="11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11" t="str">
        <f>IF(Data!$A6554="","",IF(Data!C6554=0,"",Data!C6554))</f>
        <v/>
      </c>
      <c r="E6561" s="11" t="str">
        <f>IF(Data!$A6554="","",IF(Data!D6554=0,"",Data!D6554))</f>
        <v/>
      </c>
      <c r="F6561" s="11" t="str">
        <f>IF(Data!$A6554="","",IF(Data!E6554=0,"",Data!E6554))</f>
        <v/>
      </c>
      <c r="G6561" s="11" t="str">
        <f>IF(Data!$A6554="","",IF(Data!F6554=0,"",Data!F6554))</f>
        <v/>
      </c>
      <c r="H6561" s="11" t="str">
        <f>IF(Data!$A6554="","",IF(Data!G6554=0,"",Data!G6554))</f>
        <v/>
      </c>
      <c r="I6561" s="11" t="str">
        <f>IF(Data!$A6554="","",IF(Data!H6554=0,"",Data!H6554))</f>
        <v/>
      </c>
      <c r="J6561" s="11" t="str">
        <f>IF(Data!$A6554="","",IF(Data!I6554=0,"",Data!I6554))</f>
        <v/>
      </c>
      <c r="K6561" s="11" t="str">
        <f>IF(Data!$A6554="","",IF(Data!J6554=0,"",Data!J6554))</f>
        <v/>
      </c>
      <c r="L6561" s="11" t="str">
        <f>IF(Data!$A6554="","",IF(Data!K6554=0,"",Data!K6554))</f>
        <v/>
      </c>
      <c r="M6561" s="11" t="str">
        <f>IF(Data!$A6554="","",IF(Data!L6554=0,"",Data!L6554))</f>
        <v/>
      </c>
      <c r="N6561" s="11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11" t="str">
        <f>IF(Data!$A6555="","",IF(Data!C6555=0,"",Data!C6555))</f>
        <v/>
      </c>
      <c r="E6562" s="11" t="str">
        <f>IF(Data!$A6555="","",IF(Data!D6555=0,"",Data!D6555))</f>
        <v/>
      </c>
      <c r="F6562" s="11" t="str">
        <f>IF(Data!$A6555="","",IF(Data!E6555=0,"",Data!E6555))</f>
        <v/>
      </c>
      <c r="G6562" s="11" t="str">
        <f>IF(Data!$A6555="","",IF(Data!F6555=0,"",Data!F6555))</f>
        <v/>
      </c>
      <c r="H6562" s="11" t="str">
        <f>IF(Data!$A6555="","",IF(Data!G6555=0,"",Data!G6555))</f>
        <v/>
      </c>
      <c r="I6562" s="11" t="str">
        <f>IF(Data!$A6555="","",IF(Data!H6555=0,"",Data!H6555))</f>
        <v/>
      </c>
      <c r="J6562" s="11" t="str">
        <f>IF(Data!$A6555="","",IF(Data!I6555=0,"",Data!I6555))</f>
        <v/>
      </c>
      <c r="K6562" s="11" t="str">
        <f>IF(Data!$A6555="","",IF(Data!J6555=0,"",Data!J6555))</f>
        <v/>
      </c>
      <c r="L6562" s="11" t="str">
        <f>IF(Data!$A6555="","",IF(Data!K6555=0,"",Data!K6555))</f>
        <v/>
      </c>
      <c r="M6562" s="11" t="str">
        <f>IF(Data!$A6555="","",IF(Data!L6555=0,"",Data!L6555))</f>
        <v/>
      </c>
      <c r="N6562" s="11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11" t="str">
        <f>IF(Data!$A6556="","",IF(Data!C6556=0,"",Data!C6556))</f>
        <v/>
      </c>
      <c r="E6563" s="11" t="str">
        <f>IF(Data!$A6556="","",IF(Data!D6556=0,"",Data!D6556))</f>
        <v/>
      </c>
      <c r="F6563" s="11" t="str">
        <f>IF(Data!$A6556="","",IF(Data!E6556=0,"",Data!E6556))</f>
        <v/>
      </c>
      <c r="G6563" s="11" t="str">
        <f>IF(Data!$A6556="","",IF(Data!F6556=0,"",Data!F6556))</f>
        <v/>
      </c>
      <c r="H6563" s="11" t="str">
        <f>IF(Data!$A6556="","",IF(Data!G6556=0,"",Data!G6556))</f>
        <v/>
      </c>
      <c r="I6563" s="11" t="str">
        <f>IF(Data!$A6556="","",IF(Data!H6556=0,"",Data!H6556))</f>
        <v/>
      </c>
      <c r="J6563" s="11" t="str">
        <f>IF(Data!$A6556="","",IF(Data!I6556=0,"",Data!I6556))</f>
        <v/>
      </c>
      <c r="K6563" s="11" t="str">
        <f>IF(Data!$A6556="","",IF(Data!J6556=0,"",Data!J6556))</f>
        <v/>
      </c>
      <c r="L6563" s="11" t="str">
        <f>IF(Data!$A6556="","",IF(Data!K6556=0,"",Data!K6556))</f>
        <v/>
      </c>
      <c r="M6563" s="11" t="str">
        <f>IF(Data!$A6556="","",IF(Data!L6556=0,"",Data!L6556))</f>
        <v/>
      </c>
      <c r="N6563" s="11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11" t="str">
        <f>IF(Data!$A6557="","",IF(Data!C6557=0,"",Data!C6557))</f>
        <v/>
      </c>
      <c r="E6564" s="11" t="str">
        <f>IF(Data!$A6557="","",IF(Data!D6557=0,"",Data!D6557))</f>
        <v/>
      </c>
      <c r="F6564" s="11" t="str">
        <f>IF(Data!$A6557="","",IF(Data!E6557=0,"",Data!E6557))</f>
        <v/>
      </c>
      <c r="G6564" s="11" t="str">
        <f>IF(Data!$A6557="","",IF(Data!F6557=0,"",Data!F6557))</f>
        <v/>
      </c>
      <c r="H6564" s="11" t="str">
        <f>IF(Data!$A6557="","",IF(Data!G6557=0,"",Data!G6557))</f>
        <v/>
      </c>
      <c r="I6564" s="11" t="str">
        <f>IF(Data!$A6557="","",IF(Data!H6557=0,"",Data!H6557))</f>
        <v/>
      </c>
      <c r="J6564" s="11" t="str">
        <f>IF(Data!$A6557="","",IF(Data!I6557=0,"",Data!I6557))</f>
        <v/>
      </c>
      <c r="K6564" s="11" t="str">
        <f>IF(Data!$A6557="","",IF(Data!J6557=0,"",Data!J6557))</f>
        <v/>
      </c>
      <c r="L6564" s="11" t="str">
        <f>IF(Data!$A6557="","",IF(Data!K6557=0,"",Data!K6557))</f>
        <v/>
      </c>
      <c r="M6564" s="11" t="str">
        <f>IF(Data!$A6557="","",IF(Data!L6557=0,"",Data!L6557))</f>
        <v/>
      </c>
      <c r="N6564" s="11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11" t="str">
        <f>IF(Data!$A6558="","",IF(Data!C6558=0,"",Data!C6558))</f>
        <v/>
      </c>
      <c r="E6565" s="11" t="str">
        <f>IF(Data!$A6558="","",IF(Data!D6558=0,"",Data!D6558))</f>
        <v/>
      </c>
      <c r="F6565" s="11" t="str">
        <f>IF(Data!$A6558="","",IF(Data!E6558=0,"",Data!E6558))</f>
        <v/>
      </c>
      <c r="G6565" s="11" t="str">
        <f>IF(Data!$A6558="","",IF(Data!F6558=0,"",Data!F6558))</f>
        <v/>
      </c>
      <c r="H6565" s="11" t="str">
        <f>IF(Data!$A6558="","",IF(Data!G6558=0,"",Data!G6558))</f>
        <v/>
      </c>
      <c r="I6565" s="11" t="str">
        <f>IF(Data!$A6558="","",IF(Data!H6558=0,"",Data!H6558))</f>
        <v/>
      </c>
      <c r="J6565" s="11" t="str">
        <f>IF(Data!$A6558="","",IF(Data!I6558=0,"",Data!I6558))</f>
        <v/>
      </c>
      <c r="K6565" s="11" t="str">
        <f>IF(Data!$A6558="","",IF(Data!J6558=0,"",Data!J6558))</f>
        <v/>
      </c>
      <c r="L6565" s="11" t="str">
        <f>IF(Data!$A6558="","",IF(Data!K6558=0,"",Data!K6558))</f>
        <v/>
      </c>
      <c r="M6565" s="11" t="str">
        <f>IF(Data!$A6558="","",IF(Data!L6558=0,"",Data!L6558))</f>
        <v/>
      </c>
      <c r="N6565" s="11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11" t="str">
        <f>IF(Data!$A6559="","",IF(Data!C6559=0,"",Data!C6559))</f>
        <v/>
      </c>
      <c r="E6566" s="11" t="str">
        <f>IF(Data!$A6559="","",IF(Data!D6559=0,"",Data!D6559))</f>
        <v/>
      </c>
      <c r="F6566" s="11" t="str">
        <f>IF(Data!$A6559="","",IF(Data!E6559=0,"",Data!E6559))</f>
        <v/>
      </c>
      <c r="G6566" s="11" t="str">
        <f>IF(Data!$A6559="","",IF(Data!F6559=0,"",Data!F6559))</f>
        <v/>
      </c>
      <c r="H6566" s="11" t="str">
        <f>IF(Data!$A6559="","",IF(Data!G6559=0,"",Data!G6559))</f>
        <v/>
      </c>
      <c r="I6566" s="11" t="str">
        <f>IF(Data!$A6559="","",IF(Data!H6559=0,"",Data!H6559))</f>
        <v/>
      </c>
      <c r="J6566" s="11" t="str">
        <f>IF(Data!$A6559="","",IF(Data!I6559=0,"",Data!I6559))</f>
        <v/>
      </c>
      <c r="K6566" s="11" t="str">
        <f>IF(Data!$A6559="","",IF(Data!J6559=0,"",Data!J6559))</f>
        <v/>
      </c>
      <c r="L6566" s="11" t="str">
        <f>IF(Data!$A6559="","",IF(Data!K6559=0,"",Data!K6559))</f>
        <v/>
      </c>
      <c r="M6566" s="11" t="str">
        <f>IF(Data!$A6559="","",IF(Data!L6559=0,"",Data!L6559))</f>
        <v/>
      </c>
      <c r="N6566" s="11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11" t="str">
        <f>IF(Data!$A6560="","",IF(Data!C6560=0,"",Data!C6560))</f>
        <v/>
      </c>
      <c r="E6567" s="11" t="str">
        <f>IF(Data!$A6560="","",IF(Data!D6560=0,"",Data!D6560))</f>
        <v/>
      </c>
      <c r="F6567" s="11" t="str">
        <f>IF(Data!$A6560="","",IF(Data!E6560=0,"",Data!E6560))</f>
        <v/>
      </c>
      <c r="G6567" s="11" t="str">
        <f>IF(Data!$A6560="","",IF(Data!F6560=0,"",Data!F6560))</f>
        <v/>
      </c>
      <c r="H6567" s="11" t="str">
        <f>IF(Data!$A6560="","",IF(Data!G6560=0,"",Data!G6560))</f>
        <v/>
      </c>
      <c r="I6567" s="11" t="str">
        <f>IF(Data!$A6560="","",IF(Data!H6560=0,"",Data!H6560))</f>
        <v/>
      </c>
      <c r="J6567" s="11" t="str">
        <f>IF(Data!$A6560="","",IF(Data!I6560=0,"",Data!I6560))</f>
        <v/>
      </c>
      <c r="K6567" s="11" t="str">
        <f>IF(Data!$A6560="","",IF(Data!J6560=0,"",Data!J6560))</f>
        <v/>
      </c>
      <c r="L6567" s="11" t="str">
        <f>IF(Data!$A6560="","",IF(Data!K6560=0,"",Data!K6560))</f>
        <v/>
      </c>
      <c r="M6567" s="11" t="str">
        <f>IF(Data!$A6560="","",IF(Data!L6560=0,"",Data!L6560))</f>
        <v/>
      </c>
      <c r="N6567" s="11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11" t="str">
        <f>IF(Data!$A6561="","",IF(Data!C6561=0,"",Data!C6561))</f>
        <v/>
      </c>
      <c r="E6568" s="11" t="str">
        <f>IF(Data!$A6561="","",IF(Data!D6561=0,"",Data!D6561))</f>
        <v/>
      </c>
      <c r="F6568" s="11" t="str">
        <f>IF(Data!$A6561="","",IF(Data!E6561=0,"",Data!E6561))</f>
        <v/>
      </c>
      <c r="G6568" s="11" t="str">
        <f>IF(Data!$A6561="","",IF(Data!F6561=0,"",Data!F6561))</f>
        <v/>
      </c>
      <c r="H6568" s="11" t="str">
        <f>IF(Data!$A6561="","",IF(Data!G6561=0,"",Data!G6561))</f>
        <v/>
      </c>
      <c r="I6568" s="11" t="str">
        <f>IF(Data!$A6561="","",IF(Data!H6561=0,"",Data!H6561))</f>
        <v/>
      </c>
      <c r="J6568" s="11" t="str">
        <f>IF(Data!$A6561="","",IF(Data!I6561=0,"",Data!I6561))</f>
        <v/>
      </c>
      <c r="K6568" s="11" t="str">
        <f>IF(Data!$A6561="","",IF(Data!J6561=0,"",Data!J6561))</f>
        <v/>
      </c>
      <c r="L6568" s="11" t="str">
        <f>IF(Data!$A6561="","",IF(Data!K6561=0,"",Data!K6561))</f>
        <v/>
      </c>
      <c r="M6568" s="11" t="str">
        <f>IF(Data!$A6561="","",IF(Data!L6561=0,"",Data!L6561))</f>
        <v/>
      </c>
      <c r="N6568" s="11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11" t="str">
        <f>IF(Data!$A6562="","",IF(Data!C6562=0,"",Data!C6562))</f>
        <v/>
      </c>
      <c r="E6569" s="11" t="str">
        <f>IF(Data!$A6562="","",IF(Data!D6562=0,"",Data!D6562))</f>
        <v/>
      </c>
      <c r="F6569" s="11" t="str">
        <f>IF(Data!$A6562="","",IF(Data!E6562=0,"",Data!E6562))</f>
        <v/>
      </c>
      <c r="G6569" s="11" t="str">
        <f>IF(Data!$A6562="","",IF(Data!F6562=0,"",Data!F6562))</f>
        <v/>
      </c>
      <c r="H6569" s="11" t="str">
        <f>IF(Data!$A6562="","",IF(Data!G6562=0,"",Data!G6562))</f>
        <v/>
      </c>
      <c r="I6569" s="11" t="str">
        <f>IF(Data!$A6562="","",IF(Data!H6562=0,"",Data!H6562))</f>
        <v/>
      </c>
      <c r="J6569" s="11" t="str">
        <f>IF(Data!$A6562="","",IF(Data!I6562=0,"",Data!I6562))</f>
        <v/>
      </c>
      <c r="K6569" s="11" t="str">
        <f>IF(Data!$A6562="","",IF(Data!J6562=0,"",Data!J6562))</f>
        <v/>
      </c>
      <c r="L6569" s="11" t="str">
        <f>IF(Data!$A6562="","",IF(Data!K6562=0,"",Data!K6562))</f>
        <v/>
      </c>
      <c r="M6569" s="11" t="str">
        <f>IF(Data!$A6562="","",IF(Data!L6562=0,"",Data!L6562))</f>
        <v/>
      </c>
      <c r="N6569" s="11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11" t="str">
        <f>IF(Data!$A6563="","",IF(Data!C6563=0,"",Data!C6563))</f>
        <v/>
      </c>
      <c r="E6570" s="11" t="str">
        <f>IF(Data!$A6563="","",IF(Data!D6563=0,"",Data!D6563))</f>
        <v/>
      </c>
      <c r="F6570" s="11" t="str">
        <f>IF(Data!$A6563="","",IF(Data!E6563=0,"",Data!E6563))</f>
        <v/>
      </c>
      <c r="G6570" s="11" t="str">
        <f>IF(Data!$A6563="","",IF(Data!F6563=0,"",Data!F6563))</f>
        <v/>
      </c>
      <c r="H6570" s="11" t="str">
        <f>IF(Data!$A6563="","",IF(Data!G6563=0,"",Data!G6563))</f>
        <v/>
      </c>
      <c r="I6570" s="11" t="str">
        <f>IF(Data!$A6563="","",IF(Data!H6563=0,"",Data!H6563))</f>
        <v/>
      </c>
      <c r="J6570" s="11" t="str">
        <f>IF(Data!$A6563="","",IF(Data!I6563=0,"",Data!I6563))</f>
        <v/>
      </c>
      <c r="K6570" s="11" t="str">
        <f>IF(Data!$A6563="","",IF(Data!J6563=0,"",Data!J6563))</f>
        <v/>
      </c>
      <c r="L6570" s="11" t="str">
        <f>IF(Data!$A6563="","",IF(Data!K6563=0,"",Data!K6563))</f>
        <v/>
      </c>
      <c r="M6570" s="11" t="str">
        <f>IF(Data!$A6563="","",IF(Data!L6563=0,"",Data!L6563))</f>
        <v/>
      </c>
      <c r="N6570" s="11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11" t="str">
        <f>IF(Data!$A6564="","",IF(Data!C6564=0,"",Data!C6564))</f>
        <v/>
      </c>
      <c r="E6571" s="11" t="str">
        <f>IF(Data!$A6564="","",IF(Data!D6564=0,"",Data!D6564))</f>
        <v/>
      </c>
      <c r="F6571" s="11" t="str">
        <f>IF(Data!$A6564="","",IF(Data!E6564=0,"",Data!E6564))</f>
        <v/>
      </c>
      <c r="G6571" s="11" t="str">
        <f>IF(Data!$A6564="","",IF(Data!F6564=0,"",Data!F6564))</f>
        <v/>
      </c>
      <c r="H6571" s="11" t="str">
        <f>IF(Data!$A6564="","",IF(Data!G6564=0,"",Data!G6564))</f>
        <v/>
      </c>
      <c r="I6571" s="11" t="str">
        <f>IF(Data!$A6564="","",IF(Data!H6564=0,"",Data!H6564))</f>
        <v/>
      </c>
      <c r="J6571" s="11" t="str">
        <f>IF(Data!$A6564="","",IF(Data!I6564=0,"",Data!I6564))</f>
        <v/>
      </c>
      <c r="K6571" s="11" t="str">
        <f>IF(Data!$A6564="","",IF(Data!J6564=0,"",Data!J6564))</f>
        <v/>
      </c>
      <c r="L6571" s="11" t="str">
        <f>IF(Data!$A6564="","",IF(Data!K6564=0,"",Data!K6564))</f>
        <v/>
      </c>
      <c r="M6571" s="11" t="str">
        <f>IF(Data!$A6564="","",IF(Data!L6564=0,"",Data!L6564))</f>
        <v/>
      </c>
      <c r="N6571" s="11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11" t="str">
        <f>IF(Data!$A6565="","",IF(Data!C6565=0,"",Data!C6565))</f>
        <v/>
      </c>
      <c r="E6572" s="11" t="str">
        <f>IF(Data!$A6565="","",IF(Data!D6565=0,"",Data!D6565))</f>
        <v/>
      </c>
      <c r="F6572" s="11" t="str">
        <f>IF(Data!$A6565="","",IF(Data!E6565=0,"",Data!E6565))</f>
        <v/>
      </c>
      <c r="G6572" s="11" t="str">
        <f>IF(Data!$A6565="","",IF(Data!F6565=0,"",Data!F6565))</f>
        <v/>
      </c>
      <c r="H6572" s="11" t="str">
        <f>IF(Data!$A6565="","",IF(Data!G6565=0,"",Data!G6565))</f>
        <v/>
      </c>
      <c r="I6572" s="11" t="str">
        <f>IF(Data!$A6565="","",IF(Data!H6565=0,"",Data!H6565))</f>
        <v/>
      </c>
      <c r="J6572" s="11" t="str">
        <f>IF(Data!$A6565="","",IF(Data!I6565=0,"",Data!I6565))</f>
        <v/>
      </c>
      <c r="K6572" s="11" t="str">
        <f>IF(Data!$A6565="","",IF(Data!J6565=0,"",Data!J6565))</f>
        <v/>
      </c>
      <c r="L6572" s="11" t="str">
        <f>IF(Data!$A6565="","",IF(Data!K6565=0,"",Data!K6565))</f>
        <v/>
      </c>
      <c r="M6572" s="11" t="str">
        <f>IF(Data!$A6565="","",IF(Data!L6565=0,"",Data!L6565))</f>
        <v/>
      </c>
      <c r="N6572" s="11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11" t="str">
        <f>IF(Data!$A6566="","",IF(Data!C6566=0,"",Data!C6566))</f>
        <v/>
      </c>
      <c r="E6573" s="11" t="str">
        <f>IF(Data!$A6566="","",IF(Data!D6566=0,"",Data!D6566))</f>
        <v/>
      </c>
      <c r="F6573" s="11" t="str">
        <f>IF(Data!$A6566="","",IF(Data!E6566=0,"",Data!E6566))</f>
        <v/>
      </c>
      <c r="G6573" s="11" t="str">
        <f>IF(Data!$A6566="","",IF(Data!F6566=0,"",Data!F6566))</f>
        <v/>
      </c>
      <c r="H6573" s="11" t="str">
        <f>IF(Data!$A6566="","",IF(Data!G6566=0,"",Data!G6566))</f>
        <v/>
      </c>
      <c r="I6573" s="11" t="str">
        <f>IF(Data!$A6566="","",IF(Data!H6566=0,"",Data!H6566))</f>
        <v/>
      </c>
      <c r="J6573" s="11" t="str">
        <f>IF(Data!$A6566="","",IF(Data!I6566=0,"",Data!I6566))</f>
        <v/>
      </c>
      <c r="K6573" s="11" t="str">
        <f>IF(Data!$A6566="","",IF(Data!J6566=0,"",Data!J6566))</f>
        <v/>
      </c>
      <c r="L6573" s="11" t="str">
        <f>IF(Data!$A6566="","",IF(Data!K6566=0,"",Data!K6566))</f>
        <v/>
      </c>
      <c r="M6573" s="11" t="str">
        <f>IF(Data!$A6566="","",IF(Data!L6566=0,"",Data!L6566))</f>
        <v/>
      </c>
      <c r="N6573" s="11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11" t="str">
        <f>IF(Data!$A6567="","",IF(Data!C6567=0,"",Data!C6567))</f>
        <v/>
      </c>
      <c r="E6574" s="11" t="str">
        <f>IF(Data!$A6567="","",IF(Data!D6567=0,"",Data!D6567))</f>
        <v/>
      </c>
      <c r="F6574" s="11" t="str">
        <f>IF(Data!$A6567="","",IF(Data!E6567=0,"",Data!E6567))</f>
        <v/>
      </c>
      <c r="G6574" s="11" t="str">
        <f>IF(Data!$A6567="","",IF(Data!F6567=0,"",Data!F6567))</f>
        <v/>
      </c>
      <c r="H6574" s="11" t="str">
        <f>IF(Data!$A6567="","",IF(Data!G6567=0,"",Data!G6567))</f>
        <v/>
      </c>
      <c r="I6574" s="11" t="str">
        <f>IF(Data!$A6567="","",IF(Data!H6567=0,"",Data!H6567))</f>
        <v/>
      </c>
      <c r="J6574" s="11" t="str">
        <f>IF(Data!$A6567="","",IF(Data!I6567=0,"",Data!I6567))</f>
        <v/>
      </c>
      <c r="K6574" s="11" t="str">
        <f>IF(Data!$A6567="","",IF(Data!J6567=0,"",Data!J6567))</f>
        <v/>
      </c>
      <c r="L6574" s="11" t="str">
        <f>IF(Data!$A6567="","",IF(Data!K6567=0,"",Data!K6567))</f>
        <v/>
      </c>
      <c r="M6574" s="11" t="str">
        <f>IF(Data!$A6567="","",IF(Data!L6567=0,"",Data!L6567))</f>
        <v/>
      </c>
      <c r="N6574" s="11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11" t="str">
        <f>IF(Data!$A6568="","",IF(Data!C6568=0,"",Data!C6568))</f>
        <v/>
      </c>
      <c r="E6575" s="11" t="str">
        <f>IF(Data!$A6568="","",IF(Data!D6568=0,"",Data!D6568))</f>
        <v/>
      </c>
      <c r="F6575" s="11" t="str">
        <f>IF(Data!$A6568="","",IF(Data!E6568=0,"",Data!E6568))</f>
        <v/>
      </c>
      <c r="G6575" s="11" t="str">
        <f>IF(Data!$A6568="","",IF(Data!F6568=0,"",Data!F6568))</f>
        <v/>
      </c>
      <c r="H6575" s="11" t="str">
        <f>IF(Data!$A6568="","",IF(Data!G6568=0,"",Data!G6568))</f>
        <v/>
      </c>
      <c r="I6575" s="11" t="str">
        <f>IF(Data!$A6568="","",IF(Data!H6568=0,"",Data!H6568))</f>
        <v/>
      </c>
      <c r="J6575" s="11" t="str">
        <f>IF(Data!$A6568="","",IF(Data!I6568=0,"",Data!I6568))</f>
        <v/>
      </c>
      <c r="K6575" s="11" t="str">
        <f>IF(Data!$A6568="","",IF(Data!J6568=0,"",Data!J6568))</f>
        <v/>
      </c>
      <c r="L6575" s="11" t="str">
        <f>IF(Data!$A6568="","",IF(Data!K6568=0,"",Data!K6568))</f>
        <v/>
      </c>
      <c r="M6575" s="11" t="str">
        <f>IF(Data!$A6568="","",IF(Data!L6568=0,"",Data!L6568))</f>
        <v/>
      </c>
      <c r="N6575" s="11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11" t="str">
        <f>IF(Data!$A6569="","",IF(Data!C6569=0,"",Data!C6569))</f>
        <v/>
      </c>
      <c r="E6576" s="11" t="str">
        <f>IF(Data!$A6569="","",IF(Data!D6569=0,"",Data!D6569))</f>
        <v/>
      </c>
      <c r="F6576" s="11" t="str">
        <f>IF(Data!$A6569="","",IF(Data!E6569=0,"",Data!E6569))</f>
        <v/>
      </c>
      <c r="G6576" s="11" t="str">
        <f>IF(Data!$A6569="","",IF(Data!F6569=0,"",Data!F6569))</f>
        <v/>
      </c>
      <c r="H6576" s="11" t="str">
        <f>IF(Data!$A6569="","",IF(Data!G6569=0,"",Data!G6569))</f>
        <v/>
      </c>
      <c r="I6576" s="11" t="str">
        <f>IF(Data!$A6569="","",IF(Data!H6569=0,"",Data!H6569))</f>
        <v/>
      </c>
      <c r="J6576" s="11" t="str">
        <f>IF(Data!$A6569="","",IF(Data!I6569=0,"",Data!I6569))</f>
        <v/>
      </c>
      <c r="K6576" s="11" t="str">
        <f>IF(Data!$A6569="","",IF(Data!J6569=0,"",Data!J6569))</f>
        <v/>
      </c>
      <c r="L6576" s="11" t="str">
        <f>IF(Data!$A6569="","",IF(Data!K6569=0,"",Data!K6569))</f>
        <v/>
      </c>
      <c r="M6576" s="11" t="str">
        <f>IF(Data!$A6569="","",IF(Data!L6569=0,"",Data!L6569))</f>
        <v/>
      </c>
      <c r="N6576" s="11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11" t="str">
        <f>IF(Data!$A6570="","",IF(Data!C6570=0,"",Data!C6570))</f>
        <v/>
      </c>
      <c r="E6577" s="11" t="str">
        <f>IF(Data!$A6570="","",IF(Data!D6570=0,"",Data!D6570))</f>
        <v/>
      </c>
      <c r="F6577" s="11" t="str">
        <f>IF(Data!$A6570="","",IF(Data!E6570=0,"",Data!E6570))</f>
        <v/>
      </c>
      <c r="G6577" s="11" t="str">
        <f>IF(Data!$A6570="","",IF(Data!F6570=0,"",Data!F6570))</f>
        <v/>
      </c>
      <c r="H6577" s="11" t="str">
        <f>IF(Data!$A6570="","",IF(Data!G6570=0,"",Data!G6570))</f>
        <v/>
      </c>
      <c r="I6577" s="11" t="str">
        <f>IF(Data!$A6570="","",IF(Data!H6570=0,"",Data!H6570))</f>
        <v/>
      </c>
      <c r="J6577" s="11" t="str">
        <f>IF(Data!$A6570="","",IF(Data!I6570=0,"",Data!I6570))</f>
        <v/>
      </c>
      <c r="K6577" s="11" t="str">
        <f>IF(Data!$A6570="","",IF(Data!J6570=0,"",Data!J6570))</f>
        <v/>
      </c>
      <c r="L6577" s="11" t="str">
        <f>IF(Data!$A6570="","",IF(Data!K6570=0,"",Data!K6570))</f>
        <v/>
      </c>
      <c r="M6577" s="11" t="str">
        <f>IF(Data!$A6570="","",IF(Data!L6570=0,"",Data!L6570))</f>
        <v/>
      </c>
      <c r="N6577" s="11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11" t="str">
        <f>IF(Data!$A6571="","",IF(Data!C6571=0,"",Data!C6571))</f>
        <v/>
      </c>
      <c r="E6578" s="11" t="str">
        <f>IF(Data!$A6571="","",IF(Data!D6571=0,"",Data!D6571))</f>
        <v/>
      </c>
      <c r="F6578" s="11" t="str">
        <f>IF(Data!$A6571="","",IF(Data!E6571=0,"",Data!E6571))</f>
        <v/>
      </c>
      <c r="G6578" s="11" t="str">
        <f>IF(Data!$A6571="","",IF(Data!F6571=0,"",Data!F6571))</f>
        <v/>
      </c>
      <c r="H6578" s="11" t="str">
        <f>IF(Data!$A6571="","",IF(Data!G6571=0,"",Data!G6571))</f>
        <v/>
      </c>
      <c r="I6578" s="11" t="str">
        <f>IF(Data!$A6571="","",IF(Data!H6571=0,"",Data!H6571))</f>
        <v/>
      </c>
      <c r="J6578" s="11" t="str">
        <f>IF(Data!$A6571="","",IF(Data!I6571=0,"",Data!I6571))</f>
        <v/>
      </c>
      <c r="K6578" s="11" t="str">
        <f>IF(Data!$A6571="","",IF(Data!J6571=0,"",Data!J6571))</f>
        <v/>
      </c>
      <c r="L6578" s="11" t="str">
        <f>IF(Data!$A6571="","",IF(Data!K6571=0,"",Data!K6571))</f>
        <v/>
      </c>
      <c r="M6578" s="11" t="str">
        <f>IF(Data!$A6571="","",IF(Data!L6571=0,"",Data!L6571))</f>
        <v/>
      </c>
      <c r="N6578" s="11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11" t="str">
        <f>IF(Data!$A6572="","",IF(Data!C6572=0,"",Data!C6572))</f>
        <v/>
      </c>
      <c r="E6579" s="11" t="str">
        <f>IF(Data!$A6572="","",IF(Data!D6572=0,"",Data!D6572))</f>
        <v/>
      </c>
      <c r="F6579" s="11" t="str">
        <f>IF(Data!$A6572="","",IF(Data!E6572=0,"",Data!E6572))</f>
        <v/>
      </c>
      <c r="G6579" s="11" t="str">
        <f>IF(Data!$A6572="","",IF(Data!F6572=0,"",Data!F6572))</f>
        <v/>
      </c>
      <c r="H6579" s="11" t="str">
        <f>IF(Data!$A6572="","",IF(Data!G6572=0,"",Data!G6572))</f>
        <v/>
      </c>
      <c r="I6579" s="11" t="str">
        <f>IF(Data!$A6572="","",IF(Data!H6572=0,"",Data!H6572))</f>
        <v/>
      </c>
      <c r="J6579" s="11" t="str">
        <f>IF(Data!$A6572="","",IF(Data!I6572=0,"",Data!I6572))</f>
        <v/>
      </c>
      <c r="K6579" s="11" t="str">
        <f>IF(Data!$A6572="","",IF(Data!J6572=0,"",Data!J6572))</f>
        <v/>
      </c>
      <c r="L6579" s="11" t="str">
        <f>IF(Data!$A6572="","",IF(Data!K6572=0,"",Data!K6572))</f>
        <v/>
      </c>
      <c r="M6579" s="11" t="str">
        <f>IF(Data!$A6572="","",IF(Data!L6572=0,"",Data!L6572))</f>
        <v/>
      </c>
      <c r="N6579" s="11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11" t="str">
        <f>IF(Data!$A6573="","",IF(Data!C6573=0,"",Data!C6573))</f>
        <v/>
      </c>
      <c r="E6580" s="11" t="str">
        <f>IF(Data!$A6573="","",IF(Data!D6573=0,"",Data!D6573))</f>
        <v/>
      </c>
      <c r="F6580" s="11" t="str">
        <f>IF(Data!$A6573="","",IF(Data!E6573=0,"",Data!E6573))</f>
        <v/>
      </c>
      <c r="G6580" s="11" t="str">
        <f>IF(Data!$A6573="","",IF(Data!F6573=0,"",Data!F6573))</f>
        <v/>
      </c>
      <c r="H6580" s="11" t="str">
        <f>IF(Data!$A6573="","",IF(Data!G6573=0,"",Data!G6573))</f>
        <v/>
      </c>
      <c r="I6580" s="11" t="str">
        <f>IF(Data!$A6573="","",IF(Data!H6573=0,"",Data!H6573))</f>
        <v/>
      </c>
      <c r="J6580" s="11" t="str">
        <f>IF(Data!$A6573="","",IF(Data!I6573=0,"",Data!I6573))</f>
        <v/>
      </c>
      <c r="K6580" s="11" t="str">
        <f>IF(Data!$A6573="","",IF(Data!J6573=0,"",Data!J6573))</f>
        <v/>
      </c>
      <c r="L6580" s="11" t="str">
        <f>IF(Data!$A6573="","",IF(Data!K6573=0,"",Data!K6573))</f>
        <v/>
      </c>
      <c r="M6580" s="11" t="str">
        <f>IF(Data!$A6573="","",IF(Data!L6573=0,"",Data!L6573))</f>
        <v/>
      </c>
      <c r="N6580" s="11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11" t="str">
        <f>IF(Data!$A6574="","",IF(Data!C6574=0,"",Data!C6574))</f>
        <v/>
      </c>
      <c r="E6581" s="11" t="str">
        <f>IF(Data!$A6574="","",IF(Data!D6574=0,"",Data!D6574))</f>
        <v/>
      </c>
      <c r="F6581" s="11" t="str">
        <f>IF(Data!$A6574="","",IF(Data!E6574=0,"",Data!E6574))</f>
        <v/>
      </c>
      <c r="G6581" s="11" t="str">
        <f>IF(Data!$A6574="","",IF(Data!F6574=0,"",Data!F6574))</f>
        <v/>
      </c>
      <c r="H6581" s="11" t="str">
        <f>IF(Data!$A6574="","",IF(Data!G6574=0,"",Data!G6574))</f>
        <v/>
      </c>
      <c r="I6581" s="11" t="str">
        <f>IF(Data!$A6574="","",IF(Data!H6574=0,"",Data!H6574))</f>
        <v/>
      </c>
      <c r="J6581" s="11" t="str">
        <f>IF(Data!$A6574="","",IF(Data!I6574=0,"",Data!I6574))</f>
        <v/>
      </c>
      <c r="K6581" s="11" t="str">
        <f>IF(Data!$A6574="","",IF(Data!J6574=0,"",Data!J6574))</f>
        <v/>
      </c>
      <c r="L6581" s="11" t="str">
        <f>IF(Data!$A6574="","",IF(Data!K6574=0,"",Data!K6574))</f>
        <v/>
      </c>
      <c r="M6581" s="11" t="str">
        <f>IF(Data!$A6574="","",IF(Data!L6574=0,"",Data!L6574))</f>
        <v/>
      </c>
      <c r="N6581" s="11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11" t="str">
        <f>IF(Data!$A6575="","",IF(Data!C6575=0,"",Data!C6575))</f>
        <v/>
      </c>
      <c r="E6582" s="11" t="str">
        <f>IF(Data!$A6575="","",IF(Data!D6575=0,"",Data!D6575))</f>
        <v/>
      </c>
      <c r="F6582" s="11" t="str">
        <f>IF(Data!$A6575="","",IF(Data!E6575=0,"",Data!E6575))</f>
        <v/>
      </c>
      <c r="G6582" s="11" t="str">
        <f>IF(Data!$A6575="","",IF(Data!F6575=0,"",Data!F6575))</f>
        <v/>
      </c>
      <c r="H6582" s="11" t="str">
        <f>IF(Data!$A6575="","",IF(Data!G6575=0,"",Data!G6575))</f>
        <v/>
      </c>
      <c r="I6582" s="11" t="str">
        <f>IF(Data!$A6575="","",IF(Data!H6575=0,"",Data!H6575))</f>
        <v/>
      </c>
      <c r="J6582" s="11" t="str">
        <f>IF(Data!$A6575="","",IF(Data!I6575=0,"",Data!I6575))</f>
        <v/>
      </c>
      <c r="K6582" s="11" t="str">
        <f>IF(Data!$A6575="","",IF(Data!J6575=0,"",Data!J6575))</f>
        <v/>
      </c>
      <c r="L6582" s="11" t="str">
        <f>IF(Data!$A6575="","",IF(Data!K6575=0,"",Data!K6575))</f>
        <v/>
      </c>
      <c r="M6582" s="11" t="str">
        <f>IF(Data!$A6575="","",IF(Data!L6575=0,"",Data!L6575))</f>
        <v/>
      </c>
      <c r="N6582" s="11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11" t="str">
        <f>IF(Data!$A6576="","",IF(Data!C6576=0,"",Data!C6576))</f>
        <v/>
      </c>
      <c r="E6583" s="11" t="str">
        <f>IF(Data!$A6576="","",IF(Data!D6576=0,"",Data!D6576))</f>
        <v/>
      </c>
      <c r="F6583" s="11" t="str">
        <f>IF(Data!$A6576="","",IF(Data!E6576=0,"",Data!E6576))</f>
        <v/>
      </c>
      <c r="G6583" s="11" t="str">
        <f>IF(Data!$A6576="","",IF(Data!F6576=0,"",Data!F6576))</f>
        <v/>
      </c>
      <c r="H6583" s="11" t="str">
        <f>IF(Data!$A6576="","",IF(Data!G6576=0,"",Data!G6576))</f>
        <v/>
      </c>
      <c r="I6583" s="11" t="str">
        <f>IF(Data!$A6576="","",IF(Data!H6576=0,"",Data!H6576))</f>
        <v/>
      </c>
      <c r="J6583" s="11" t="str">
        <f>IF(Data!$A6576="","",IF(Data!I6576=0,"",Data!I6576))</f>
        <v/>
      </c>
      <c r="K6583" s="11" t="str">
        <f>IF(Data!$A6576="","",IF(Data!J6576=0,"",Data!J6576))</f>
        <v/>
      </c>
      <c r="L6583" s="11" t="str">
        <f>IF(Data!$A6576="","",IF(Data!K6576=0,"",Data!K6576))</f>
        <v/>
      </c>
      <c r="M6583" s="11" t="str">
        <f>IF(Data!$A6576="","",IF(Data!L6576=0,"",Data!L6576))</f>
        <v/>
      </c>
      <c r="N6583" s="11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11" t="str">
        <f>IF(Data!$A6577="","",IF(Data!C6577=0,"",Data!C6577))</f>
        <v/>
      </c>
      <c r="E6584" s="11" t="str">
        <f>IF(Data!$A6577="","",IF(Data!D6577=0,"",Data!D6577))</f>
        <v/>
      </c>
      <c r="F6584" s="11" t="str">
        <f>IF(Data!$A6577="","",IF(Data!E6577=0,"",Data!E6577))</f>
        <v/>
      </c>
      <c r="G6584" s="11" t="str">
        <f>IF(Data!$A6577="","",IF(Data!F6577=0,"",Data!F6577))</f>
        <v/>
      </c>
      <c r="H6584" s="11" t="str">
        <f>IF(Data!$A6577="","",IF(Data!G6577=0,"",Data!G6577))</f>
        <v/>
      </c>
      <c r="I6584" s="11" t="str">
        <f>IF(Data!$A6577="","",IF(Data!H6577=0,"",Data!H6577))</f>
        <v/>
      </c>
      <c r="J6584" s="11" t="str">
        <f>IF(Data!$A6577="","",IF(Data!I6577=0,"",Data!I6577))</f>
        <v/>
      </c>
      <c r="K6584" s="11" t="str">
        <f>IF(Data!$A6577="","",IF(Data!J6577=0,"",Data!J6577))</f>
        <v/>
      </c>
      <c r="L6584" s="11" t="str">
        <f>IF(Data!$A6577="","",IF(Data!K6577=0,"",Data!K6577))</f>
        <v/>
      </c>
      <c r="M6584" s="11" t="str">
        <f>IF(Data!$A6577="","",IF(Data!L6577=0,"",Data!L6577))</f>
        <v/>
      </c>
      <c r="N6584" s="11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11" t="str">
        <f>IF(Data!$A6578="","",IF(Data!C6578=0,"",Data!C6578))</f>
        <v/>
      </c>
      <c r="E6585" s="11" t="str">
        <f>IF(Data!$A6578="","",IF(Data!D6578=0,"",Data!D6578))</f>
        <v/>
      </c>
      <c r="F6585" s="11" t="str">
        <f>IF(Data!$A6578="","",IF(Data!E6578=0,"",Data!E6578))</f>
        <v/>
      </c>
      <c r="G6585" s="11" t="str">
        <f>IF(Data!$A6578="","",IF(Data!F6578=0,"",Data!F6578))</f>
        <v/>
      </c>
      <c r="H6585" s="11" t="str">
        <f>IF(Data!$A6578="","",IF(Data!G6578=0,"",Data!G6578))</f>
        <v/>
      </c>
      <c r="I6585" s="11" t="str">
        <f>IF(Data!$A6578="","",IF(Data!H6578=0,"",Data!H6578))</f>
        <v/>
      </c>
      <c r="J6585" s="11" t="str">
        <f>IF(Data!$A6578="","",IF(Data!I6578=0,"",Data!I6578))</f>
        <v/>
      </c>
      <c r="K6585" s="11" t="str">
        <f>IF(Data!$A6578="","",IF(Data!J6578=0,"",Data!J6578))</f>
        <v/>
      </c>
      <c r="L6585" s="11" t="str">
        <f>IF(Data!$A6578="","",IF(Data!K6578=0,"",Data!K6578))</f>
        <v/>
      </c>
      <c r="M6585" s="11" t="str">
        <f>IF(Data!$A6578="","",IF(Data!L6578=0,"",Data!L6578))</f>
        <v/>
      </c>
      <c r="N6585" s="11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11" t="str">
        <f>IF(Data!$A6579="","",IF(Data!C6579=0,"",Data!C6579))</f>
        <v/>
      </c>
      <c r="E6586" s="11" t="str">
        <f>IF(Data!$A6579="","",IF(Data!D6579=0,"",Data!D6579))</f>
        <v/>
      </c>
      <c r="F6586" s="11" t="str">
        <f>IF(Data!$A6579="","",IF(Data!E6579=0,"",Data!E6579))</f>
        <v/>
      </c>
      <c r="G6586" s="11" t="str">
        <f>IF(Data!$A6579="","",IF(Data!F6579=0,"",Data!F6579))</f>
        <v/>
      </c>
      <c r="H6586" s="11" t="str">
        <f>IF(Data!$A6579="","",IF(Data!G6579=0,"",Data!G6579))</f>
        <v/>
      </c>
      <c r="I6586" s="11" t="str">
        <f>IF(Data!$A6579="","",IF(Data!H6579=0,"",Data!H6579))</f>
        <v/>
      </c>
      <c r="J6586" s="11" t="str">
        <f>IF(Data!$A6579="","",IF(Data!I6579=0,"",Data!I6579))</f>
        <v/>
      </c>
      <c r="K6586" s="11" t="str">
        <f>IF(Data!$A6579="","",IF(Data!J6579=0,"",Data!J6579))</f>
        <v/>
      </c>
      <c r="L6586" s="11" t="str">
        <f>IF(Data!$A6579="","",IF(Data!K6579=0,"",Data!K6579))</f>
        <v/>
      </c>
      <c r="M6586" s="11" t="str">
        <f>IF(Data!$A6579="","",IF(Data!L6579=0,"",Data!L6579))</f>
        <v/>
      </c>
      <c r="N6586" s="11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11" t="str">
        <f>IF(Data!$A6580="","",IF(Data!C6580=0,"",Data!C6580))</f>
        <v/>
      </c>
      <c r="E6587" s="11" t="str">
        <f>IF(Data!$A6580="","",IF(Data!D6580=0,"",Data!D6580))</f>
        <v/>
      </c>
      <c r="F6587" s="11" t="str">
        <f>IF(Data!$A6580="","",IF(Data!E6580=0,"",Data!E6580))</f>
        <v/>
      </c>
      <c r="G6587" s="11" t="str">
        <f>IF(Data!$A6580="","",IF(Data!F6580=0,"",Data!F6580))</f>
        <v/>
      </c>
      <c r="H6587" s="11" t="str">
        <f>IF(Data!$A6580="","",IF(Data!G6580=0,"",Data!G6580))</f>
        <v/>
      </c>
      <c r="I6587" s="11" t="str">
        <f>IF(Data!$A6580="","",IF(Data!H6580=0,"",Data!H6580))</f>
        <v/>
      </c>
      <c r="J6587" s="11" t="str">
        <f>IF(Data!$A6580="","",IF(Data!I6580=0,"",Data!I6580))</f>
        <v/>
      </c>
      <c r="K6587" s="11" t="str">
        <f>IF(Data!$A6580="","",IF(Data!J6580=0,"",Data!J6580))</f>
        <v/>
      </c>
      <c r="L6587" s="11" t="str">
        <f>IF(Data!$A6580="","",IF(Data!K6580=0,"",Data!K6580))</f>
        <v/>
      </c>
      <c r="M6587" s="11" t="str">
        <f>IF(Data!$A6580="","",IF(Data!L6580=0,"",Data!L6580))</f>
        <v/>
      </c>
      <c r="N6587" s="11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11" t="str">
        <f>IF(Data!$A6581="","",IF(Data!C6581=0,"",Data!C6581))</f>
        <v/>
      </c>
      <c r="E6588" s="11" t="str">
        <f>IF(Data!$A6581="","",IF(Data!D6581=0,"",Data!D6581))</f>
        <v/>
      </c>
      <c r="F6588" s="11" t="str">
        <f>IF(Data!$A6581="","",IF(Data!E6581=0,"",Data!E6581))</f>
        <v/>
      </c>
      <c r="G6588" s="11" t="str">
        <f>IF(Data!$A6581="","",IF(Data!F6581=0,"",Data!F6581))</f>
        <v/>
      </c>
      <c r="H6588" s="11" t="str">
        <f>IF(Data!$A6581="","",IF(Data!G6581=0,"",Data!G6581))</f>
        <v/>
      </c>
      <c r="I6588" s="11" t="str">
        <f>IF(Data!$A6581="","",IF(Data!H6581=0,"",Data!H6581))</f>
        <v/>
      </c>
      <c r="J6588" s="11" t="str">
        <f>IF(Data!$A6581="","",IF(Data!I6581=0,"",Data!I6581))</f>
        <v/>
      </c>
      <c r="K6588" s="11" t="str">
        <f>IF(Data!$A6581="","",IF(Data!J6581=0,"",Data!J6581))</f>
        <v/>
      </c>
      <c r="L6588" s="11" t="str">
        <f>IF(Data!$A6581="","",IF(Data!K6581=0,"",Data!K6581))</f>
        <v/>
      </c>
      <c r="M6588" s="11" t="str">
        <f>IF(Data!$A6581="","",IF(Data!L6581=0,"",Data!L6581))</f>
        <v/>
      </c>
      <c r="N6588" s="11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11" t="str">
        <f>IF(Data!$A6582="","",IF(Data!C6582=0,"",Data!C6582))</f>
        <v/>
      </c>
      <c r="E6589" s="11" t="str">
        <f>IF(Data!$A6582="","",IF(Data!D6582=0,"",Data!D6582))</f>
        <v/>
      </c>
      <c r="F6589" s="11" t="str">
        <f>IF(Data!$A6582="","",IF(Data!E6582=0,"",Data!E6582))</f>
        <v/>
      </c>
      <c r="G6589" s="11" t="str">
        <f>IF(Data!$A6582="","",IF(Data!F6582=0,"",Data!F6582))</f>
        <v/>
      </c>
      <c r="H6589" s="11" t="str">
        <f>IF(Data!$A6582="","",IF(Data!G6582=0,"",Data!G6582))</f>
        <v/>
      </c>
      <c r="I6589" s="11" t="str">
        <f>IF(Data!$A6582="","",IF(Data!H6582=0,"",Data!H6582))</f>
        <v/>
      </c>
      <c r="J6589" s="11" t="str">
        <f>IF(Data!$A6582="","",IF(Data!I6582=0,"",Data!I6582))</f>
        <v/>
      </c>
      <c r="K6589" s="11" t="str">
        <f>IF(Data!$A6582="","",IF(Data!J6582=0,"",Data!J6582))</f>
        <v/>
      </c>
      <c r="L6589" s="11" t="str">
        <f>IF(Data!$A6582="","",IF(Data!K6582=0,"",Data!K6582))</f>
        <v/>
      </c>
      <c r="M6589" s="11" t="str">
        <f>IF(Data!$A6582="","",IF(Data!L6582=0,"",Data!L6582))</f>
        <v/>
      </c>
      <c r="N6589" s="11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11" t="str">
        <f>IF(Data!$A6583="","",IF(Data!C6583=0,"",Data!C6583))</f>
        <v/>
      </c>
      <c r="E6590" s="11" t="str">
        <f>IF(Data!$A6583="","",IF(Data!D6583=0,"",Data!D6583))</f>
        <v/>
      </c>
      <c r="F6590" s="11" t="str">
        <f>IF(Data!$A6583="","",IF(Data!E6583=0,"",Data!E6583))</f>
        <v/>
      </c>
      <c r="G6590" s="11" t="str">
        <f>IF(Data!$A6583="","",IF(Data!F6583=0,"",Data!F6583))</f>
        <v/>
      </c>
      <c r="H6590" s="11" t="str">
        <f>IF(Data!$A6583="","",IF(Data!G6583=0,"",Data!G6583))</f>
        <v/>
      </c>
      <c r="I6590" s="11" t="str">
        <f>IF(Data!$A6583="","",IF(Data!H6583=0,"",Data!H6583))</f>
        <v/>
      </c>
      <c r="J6590" s="11" t="str">
        <f>IF(Data!$A6583="","",IF(Data!I6583=0,"",Data!I6583))</f>
        <v/>
      </c>
      <c r="K6590" s="11" t="str">
        <f>IF(Data!$A6583="","",IF(Data!J6583=0,"",Data!J6583))</f>
        <v/>
      </c>
      <c r="L6590" s="11" t="str">
        <f>IF(Data!$A6583="","",IF(Data!K6583=0,"",Data!K6583))</f>
        <v/>
      </c>
      <c r="M6590" s="11" t="str">
        <f>IF(Data!$A6583="","",IF(Data!L6583=0,"",Data!L6583))</f>
        <v/>
      </c>
      <c r="N6590" s="11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11" t="str">
        <f>IF(Data!$A6584="","",IF(Data!C6584=0,"",Data!C6584))</f>
        <v/>
      </c>
      <c r="E6591" s="11" t="str">
        <f>IF(Data!$A6584="","",IF(Data!D6584=0,"",Data!D6584))</f>
        <v/>
      </c>
      <c r="F6591" s="11" t="str">
        <f>IF(Data!$A6584="","",IF(Data!E6584=0,"",Data!E6584))</f>
        <v/>
      </c>
      <c r="G6591" s="11" t="str">
        <f>IF(Data!$A6584="","",IF(Data!F6584=0,"",Data!F6584))</f>
        <v/>
      </c>
      <c r="H6591" s="11" t="str">
        <f>IF(Data!$A6584="","",IF(Data!G6584=0,"",Data!G6584))</f>
        <v/>
      </c>
      <c r="I6591" s="11" t="str">
        <f>IF(Data!$A6584="","",IF(Data!H6584=0,"",Data!H6584))</f>
        <v/>
      </c>
      <c r="J6591" s="11" t="str">
        <f>IF(Data!$A6584="","",IF(Data!I6584=0,"",Data!I6584))</f>
        <v/>
      </c>
      <c r="K6591" s="11" t="str">
        <f>IF(Data!$A6584="","",IF(Data!J6584=0,"",Data!J6584))</f>
        <v/>
      </c>
      <c r="L6591" s="11" t="str">
        <f>IF(Data!$A6584="","",IF(Data!K6584=0,"",Data!K6584))</f>
        <v/>
      </c>
      <c r="M6591" s="11" t="str">
        <f>IF(Data!$A6584="","",IF(Data!L6584=0,"",Data!L6584))</f>
        <v/>
      </c>
      <c r="N6591" s="11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11" t="str">
        <f>IF(Data!$A6585="","",IF(Data!C6585=0,"",Data!C6585))</f>
        <v/>
      </c>
      <c r="E6592" s="11" t="str">
        <f>IF(Data!$A6585="","",IF(Data!D6585=0,"",Data!D6585))</f>
        <v/>
      </c>
      <c r="F6592" s="11" t="str">
        <f>IF(Data!$A6585="","",IF(Data!E6585=0,"",Data!E6585))</f>
        <v/>
      </c>
      <c r="G6592" s="11" t="str">
        <f>IF(Data!$A6585="","",IF(Data!F6585=0,"",Data!F6585))</f>
        <v/>
      </c>
      <c r="H6592" s="11" t="str">
        <f>IF(Data!$A6585="","",IF(Data!G6585=0,"",Data!G6585))</f>
        <v/>
      </c>
      <c r="I6592" s="11" t="str">
        <f>IF(Data!$A6585="","",IF(Data!H6585=0,"",Data!H6585))</f>
        <v/>
      </c>
      <c r="J6592" s="11" t="str">
        <f>IF(Data!$A6585="","",IF(Data!I6585=0,"",Data!I6585))</f>
        <v/>
      </c>
      <c r="K6592" s="11" t="str">
        <f>IF(Data!$A6585="","",IF(Data!J6585=0,"",Data!J6585))</f>
        <v/>
      </c>
      <c r="L6592" s="11" t="str">
        <f>IF(Data!$A6585="","",IF(Data!K6585=0,"",Data!K6585))</f>
        <v/>
      </c>
      <c r="M6592" s="11" t="str">
        <f>IF(Data!$A6585="","",IF(Data!L6585=0,"",Data!L6585))</f>
        <v/>
      </c>
      <c r="N6592" s="11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11" t="str">
        <f>IF(Data!$A6586="","",IF(Data!C6586=0,"",Data!C6586))</f>
        <v/>
      </c>
      <c r="E6593" s="11" t="str">
        <f>IF(Data!$A6586="","",IF(Data!D6586=0,"",Data!D6586))</f>
        <v/>
      </c>
      <c r="F6593" s="11" t="str">
        <f>IF(Data!$A6586="","",IF(Data!E6586=0,"",Data!E6586))</f>
        <v/>
      </c>
      <c r="G6593" s="11" t="str">
        <f>IF(Data!$A6586="","",IF(Data!F6586=0,"",Data!F6586))</f>
        <v/>
      </c>
      <c r="H6593" s="11" t="str">
        <f>IF(Data!$A6586="","",IF(Data!G6586=0,"",Data!G6586))</f>
        <v/>
      </c>
      <c r="I6593" s="11" t="str">
        <f>IF(Data!$A6586="","",IF(Data!H6586=0,"",Data!H6586))</f>
        <v/>
      </c>
      <c r="J6593" s="11" t="str">
        <f>IF(Data!$A6586="","",IF(Data!I6586=0,"",Data!I6586))</f>
        <v/>
      </c>
      <c r="K6593" s="11" t="str">
        <f>IF(Data!$A6586="","",IF(Data!J6586=0,"",Data!J6586))</f>
        <v/>
      </c>
      <c r="L6593" s="11" t="str">
        <f>IF(Data!$A6586="","",IF(Data!K6586=0,"",Data!K6586))</f>
        <v/>
      </c>
      <c r="M6593" s="11" t="str">
        <f>IF(Data!$A6586="","",IF(Data!L6586=0,"",Data!L6586))</f>
        <v/>
      </c>
      <c r="N6593" s="11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11" t="str">
        <f>IF(Data!$A6587="","",IF(Data!C6587=0,"",Data!C6587))</f>
        <v/>
      </c>
      <c r="E6594" s="11" t="str">
        <f>IF(Data!$A6587="","",IF(Data!D6587=0,"",Data!D6587))</f>
        <v/>
      </c>
      <c r="F6594" s="11" t="str">
        <f>IF(Data!$A6587="","",IF(Data!E6587=0,"",Data!E6587))</f>
        <v/>
      </c>
      <c r="G6594" s="11" t="str">
        <f>IF(Data!$A6587="","",IF(Data!F6587=0,"",Data!F6587))</f>
        <v/>
      </c>
      <c r="H6594" s="11" t="str">
        <f>IF(Data!$A6587="","",IF(Data!G6587=0,"",Data!G6587))</f>
        <v/>
      </c>
      <c r="I6594" s="11" t="str">
        <f>IF(Data!$A6587="","",IF(Data!H6587=0,"",Data!H6587))</f>
        <v/>
      </c>
      <c r="J6594" s="11" t="str">
        <f>IF(Data!$A6587="","",IF(Data!I6587=0,"",Data!I6587))</f>
        <v/>
      </c>
      <c r="K6594" s="11" t="str">
        <f>IF(Data!$A6587="","",IF(Data!J6587=0,"",Data!J6587))</f>
        <v/>
      </c>
      <c r="L6594" s="11" t="str">
        <f>IF(Data!$A6587="","",IF(Data!K6587=0,"",Data!K6587))</f>
        <v/>
      </c>
      <c r="M6594" s="11" t="str">
        <f>IF(Data!$A6587="","",IF(Data!L6587=0,"",Data!L6587))</f>
        <v/>
      </c>
      <c r="N6594" s="11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11" t="str">
        <f>IF(Data!$A6588="","",IF(Data!C6588=0,"",Data!C6588))</f>
        <v/>
      </c>
      <c r="E6595" s="11" t="str">
        <f>IF(Data!$A6588="","",IF(Data!D6588=0,"",Data!D6588))</f>
        <v/>
      </c>
      <c r="F6595" s="11" t="str">
        <f>IF(Data!$A6588="","",IF(Data!E6588=0,"",Data!E6588))</f>
        <v/>
      </c>
      <c r="G6595" s="11" t="str">
        <f>IF(Data!$A6588="","",IF(Data!F6588=0,"",Data!F6588))</f>
        <v/>
      </c>
      <c r="H6595" s="11" t="str">
        <f>IF(Data!$A6588="","",IF(Data!G6588=0,"",Data!G6588))</f>
        <v/>
      </c>
      <c r="I6595" s="11" t="str">
        <f>IF(Data!$A6588="","",IF(Data!H6588=0,"",Data!H6588))</f>
        <v/>
      </c>
      <c r="J6595" s="11" t="str">
        <f>IF(Data!$A6588="","",IF(Data!I6588=0,"",Data!I6588))</f>
        <v/>
      </c>
      <c r="K6595" s="11" t="str">
        <f>IF(Data!$A6588="","",IF(Data!J6588=0,"",Data!J6588))</f>
        <v/>
      </c>
      <c r="L6595" s="11" t="str">
        <f>IF(Data!$A6588="","",IF(Data!K6588=0,"",Data!K6588))</f>
        <v/>
      </c>
      <c r="M6595" s="11" t="str">
        <f>IF(Data!$A6588="","",IF(Data!L6588=0,"",Data!L6588))</f>
        <v/>
      </c>
      <c r="N6595" s="11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11" t="str">
        <f>IF(Data!$A6589="","",IF(Data!C6589=0,"",Data!C6589))</f>
        <v/>
      </c>
      <c r="E6596" s="11" t="str">
        <f>IF(Data!$A6589="","",IF(Data!D6589=0,"",Data!D6589))</f>
        <v/>
      </c>
      <c r="F6596" s="11" t="str">
        <f>IF(Data!$A6589="","",IF(Data!E6589=0,"",Data!E6589))</f>
        <v/>
      </c>
      <c r="G6596" s="11" t="str">
        <f>IF(Data!$A6589="","",IF(Data!F6589=0,"",Data!F6589))</f>
        <v/>
      </c>
      <c r="H6596" s="11" t="str">
        <f>IF(Data!$A6589="","",IF(Data!G6589=0,"",Data!G6589))</f>
        <v/>
      </c>
      <c r="I6596" s="11" t="str">
        <f>IF(Data!$A6589="","",IF(Data!H6589=0,"",Data!H6589))</f>
        <v/>
      </c>
      <c r="J6596" s="11" t="str">
        <f>IF(Data!$A6589="","",IF(Data!I6589=0,"",Data!I6589))</f>
        <v/>
      </c>
      <c r="K6596" s="11" t="str">
        <f>IF(Data!$A6589="","",IF(Data!J6589=0,"",Data!J6589))</f>
        <v/>
      </c>
      <c r="L6596" s="11" t="str">
        <f>IF(Data!$A6589="","",IF(Data!K6589=0,"",Data!K6589))</f>
        <v/>
      </c>
      <c r="M6596" s="11" t="str">
        <f>IF(Data!$A6589="","",IF(Data!L6589=0,"",Data!L6589))</f>
        <v/>
      </c>
      <c r="N6596" s="11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11" t="str">
        <f>IF(Data!$A6590="","",IF(Data!C6590=0,"",Data!C6590))</f>
        <v/>
      </c>
      <c r="E6597" s="11" t="str">
        <f>IF(Data!$A6590="","",IF(Data!D6590=0,"",Data!D6590))</f>
        <v/>
      </c>
      <c r="F6597" s="11" t="str">
        <f>IF(Data!$A6590="","",IF(Data!E6590=0,"",Data!E6590))</f>
        <v/>
      </c>
      <c r="G6597" s="11" t="str">
        <f>IF(Data!$A6590="","",IF(Data!F6590=0,"",Data!F6590))</f>
        <v/>
      </c>
      <c r="H6597" s="11" t="str">
        <f>IF(Data!$A6590="","",IF(Data!G6590=0,"",Data!G6590))</f>
        <v/>
      </c>
      <c r="I6597" s="11" t="str">
        <f>IF(Data!$A6590="","",IF(Data!H6590=0,"",Data!H6590))</f>
        <v/>
      </c>
      <c r="J6597" s="11" t="str">
        <f>IF(Data!$A6590="","",IF(Data!I6590=0,"",Data!I6590))</f>
        <v/>
      </c>
      <c r="K6597" s="11" t="str">
        <f>IF(Data!$A6590="","",IF(Data!J6590=0,"",Data!J6590))</f>
        <v/>
      </c>
      <c r="L6597" s="11" t="str">
        <f>IF(Data!$A6590="","",IF(Data!K6590=0,"",Data!K6590))</f>
        <v/>
      </c>
      <c r="M6597" s="11" t="str">
        <f>IF(Data!$A6590="","",IF(Data!L6590=0,"",Data!L6590))</f>
        <v/>
      </c>
      <c r="N6597" s="11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11" t="str">
        <f>IF(Data!$A6591="","",IF(Data!C6591=0,"",Data!C6591))</f>
        <v/>
      </c>
      <c r="E6598" s="11" t="str">
        <f>IF(Data!$A6591="","",IF(Data!D6591=0,"",Data!D6591))</f>
        <v/>
      </c>
      <c r="F6598" s="11" t="str">
        <f>IF(Data!$A6591="","",IF(Data!E6591=0,"",Data!E6591))</f>
        <v/>
      </c>
      <c r="G6598" s="11" t="str">
        <f>IF(Data!$A6591="","",IF(Data!F6591=0,"",Data!F6591))</f>
        <v/>
      </c>
      <c r="H6598" s="11" t="str">
        <f>IF(Data!$A6591="","",IF(Data!G6591=0,"",Data!G6591))</f>
        <v/>
      </c>
      <c r="I6598" s="11" t="str">
        <f>IF(Data!$A6591="","",IF(Data!H6591=0,"",Data!H6591))</f>
        <v/>
      </c>
      <c r="J6598" s="11" t="str">
        <f>IF(Data!$A6591="","",IF(Data!I6591=0,"",Data!I6591))</f>
        <v/>
      </c>
      <c r="K6598" s="11" t="str">
        <f>IF(Data!$A6591="","",IF(Data!J6591=0,"",Data!J6591))</f>
        <v/>
      </c>
      <c r="L6598" s="11" t="str">
        <f>IF(Data!$A6591="","",IF(Data!K6591=0,"",Data!K6591))</f>
        <v/>
      </c>
      <c r="M6598" s="11" t="str">
        <f>IF(Data!$A6591="","",IF(Data!L6591=0,"",Data!L6591))</f>
        <v/>
      </c>
      <c r="N6598" s="11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11" t="str">
        <f>IF(Data!$A6592="","",IF(Data!C6592=0,"",Data!C6592))</f>
        <v/>
      </c>
      <c r="E6599" s="11" t="str">
        <f>IF(Data!$A6592="","",IF(Data!D6592=0,"",Data!D6592))</f>
        <v/>
      </c>
      <c r="F6599" s="11" t="str">
        <f>IF(Data!$A6592="","",IF(Data!E6592=0,"",Data!E6592))</f>
        <v/>
      </c>
      <c r="G6599" s="11" t="str">
        <f>IF(Data!$A6592="","",IF(Data!F6592=0,"",Data!F6592))</f>
        <v/>
      </c>
      <c r="H6599" s="11" t="str">
        <f>IF(Data!$A6592="","",IF(Data!G6592=0,"",Data!G6592))</f>
        <v/>
      </c>
      <c r="I6599" s="11" t="str">
        <f>IF(Data!$A6592="","",IF(Data!H6592=0,"",Data!H6592))</f>
        <v/>
      </c>
      <c r="J6599" s="11" t="str">
        <f>IF(Data!$A6592="","",IF(Data!I6592=0,"",Data!I6592))</f>
        <v/>
      </c>
      <c r="K6599" s="11" t="str">
        <f>IF(Data!$A6592="","",IF(Data!J6592=0,"",Data!J6592))</f>
        <v/>
      </c>
      <c r="L6599" s="11" t="str">
        <f>IF(Data!$A6592="","",IF(Data!K6592=0,"",Data!K6592))</f>
        <v/>
      </c>
      <c r="M6599" s="11" t="str">
        <f>IF(Data!$A6592="","",IF(Data!L6592=0,"",Data!L6592))</f>
        <v/>
      </c>
      <c r="N6599" s="11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11" t="str">
        <f>IF(Data!$A6593="","",IF(Data!C6593=0,"",Data!C6593))</f>
        <v/>
      </c>
      <c r="E6600" s="11" t="str">
        <f>IF(Data!$A6593="","",IF(Data!D6593=0,"",Data!D6593))</f>
        <v/>
      </c>
      <c r="F6600" s="11" t="str">
        <f>IF(Data!$A6593="","",IF(Data!E6593=0,"",Data!E6593))</f>
        <v/>
      </c>
      <c r="G6600" s="11" t="str">
        <f>IF(Data!$A6593="","",IF(Data!F6593=0,"",Data!F6593))</f>
        <v/>
      </c>
      <c r="H6600" s="11" t="str">
        <f>IF(Data!$A6593="","",IF(Data!G6593=0,"",Data!G6593))</f>
        <v/>
      </c>
      <c r="I6600" s="11" t="str">
        <f>IF(Data!$A6593="","",IF(Data!H6593=0,"",Data!H6593))</f>
        <v/>
      </c>
      <c r="J6600" s="11" t="str">
        <f>IF(Data!$A6593="","",IF(Data!I6593=0,"",Data!I6593))</f>
        <v/>
      </c>
      <c r="K6600" s="11" t="str">
        <f>IF(Data!$A6593="","",IF(Data!J6593=0,"",Data!J6593))</f>
        <v/>
      </c>
      <c r="L6600" s="11" t="str">
        <f>IF(Data!$A6593="","",IF(Data!K6593=0,"",Data!K6593))</f>
        <v/>
      </c>
      <c r="M6600" s="11" t="str">
        <f>IF(Data!$A6593="","",IF(Data!L6593=0,"",Data!L6593))</f>
        <v/>
      </c>
      <c r="N6600" s="11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11" t="str">
        <f>IF(Data!$A6594="","",IF(Data!C6594=0,"",Data!C6594))</f>
        <v/>
      </c>
      <c r="E6601" s="11" t="str">
        <f>IF(Data!$A6594="","",IF(Data!D6594=0,"",Data!D6594))</f>
        <v/>
      </c>
      <c r="F6601" s="11" t="str">
        <f>IF(Data!$A6594="","",IF(Data!E6594=0,"",Data!E6594))</f>
        <v/>
      </c>
      <c r="G6601" s="11" t="str">
        <f>IF(Data!$A6594="","",IF(Data!F6594=0,"",Data!F6594))</f>
        <v/>
      </c>
      <c r="H6601" s="11" t="str">
        <f>IF(Data!$A6594="","",IF(Data!G6594=0,"",Data!G6594))</f>
        <v/>
      </c>
      <c r="I6601" s="11" t="str">
        <f>IF(Data!$A6594="","",IF(Data!H6594=0,"",Data!H6594))</f>
        <v/>
      </c>
      <c r="J6601" s="11" t="str">
        <f>IF(Data!$A6594="","",IF(Data!I6594=0,"",Data!I6594))</f>
        <v/>
      </c>
      <c r="K6601" s="11" t="str">
        <f>IF(Data!$A6594="","",IF(Data!J6594=0,"",Data!J6594))</f>
        <v/>
      </c>
      <c r="L6601" s="11" t="str">
        <f>IF(Data!$A6594="","",IF(Data!K6594=0,"",Data!K6594))</f>
        <v/>
      </c>
      <c r="M6601" s="11" t="str">
        <f>IF(Data!$A6594="","",IF(Data!L6594=0,"",Data!L6594))</f>
        <v/>
      </c>
      <c r="N6601" s="11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11" t="str">
        <f>IF(Data!$A6595="","",IF(Data!C6595=0,"",Data!C6595))</f>
        <v/>
      </c>
      <c r="E6602" s="11" t="str">
        <f>IF(Data!$A6595="","",IF(Data!D6595=0,"",Data!D6595))</f>
        <v/>
      </c>
      <c r="F6602" s="11" t="str">
        <f>IF(Data!$A6595="","",IF(Data!E6595=0,"",Data!E6595))</f>
        <v/>
      </c>
      <c r="G6602" s="11" t="str">
        <f>IF(Data!$A6595="","",IF(Data!F6595=0,"",Data!F6595))</f>
        <v/>
      </c>
      <c r="H6602" s="11" t="str">
        <f>IF(Data!$A6595="","",IF(Data!G6595=0,"",Data!G6595))</f>
        <v/>
      </c>
      <c r="I6602" s="11" t="str">
        <f>IF(Data!$A6595="","",IF(Data!H6595=0,"",Data!H6595))</f>
        <v/>
      </c>
      <c r="J6602" s="11" t="str">
        <f>IF(Data!$A6595="","",IF(Data!I6595=0,"",Data!I6595))</f>
        <v/>
      </c>
      <c r="K6602" s="11" t="str">
        <f>IF(Data!$A6595="","",IF(Data!J6595=0,"",Data!J6595))</f>
        <v/>
      </c>
      <c r="L6602" s="11" t="str">
        <f>IF(Data!$A6595="","",IF(Data!K6595=0,"",Data!K6595))</f>
        <v/>
      </c>
      <c r="M6602" s="11" t="str">
        <f>IF(Data!$A6595="","",IF(Data!L6595=0,"",Data!L6595))</f>
        <v/>
      </c>
      <c r="N6602" s="11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11" t="str">
        <f>IF(Data!$A6596="","",IF(Data!C6596=0,"",Data!C6596))</f>
        <v/>
      </c>
      <c r="E6603" s="11" t="str">
        <f>IF(Data!$A6596="","",IF(Data!D6596=0,"",Data!D6596))</f>
        <v/>
      </c>
      <c r="F6603" s="11" t="str">
        <f>IF(Data!$A6596="","",IF(Data!E6596=0,"",Data!E6596))</f>
        <v/>
      </c>
      <c r="G6603" s="11" t="str">
        <f>IF(Data!$A6596="","",IF(Data!F6596=0,"",Data!F6596))</f>
        <v/>
      </c>
      <c r="H6603" s="11" t="str">
        <f>IF(Data!$A6596="","",IF(Data!G6596=0,"",Data!G6596))</f>
        <v/>
      </c>
      <c r="I6603" s="11" t="str">
        <f>IF(Data!$A6596="","",IF(Data!H6596=0,"",Data!H6596))</f>
        <v/>
      </c>
      <c r="J6603" s="11" t="str">
        <f>IF(Data!$A6596="","",IF(Data!I6596=0,"",Data!I6596))</f>
        <v/>
      </c>
      <c r="K6603" s="11" t="str">
        <f>IF(Data!$A6596="","",IF(Data!J6596=0,"",Data!J6596))</f>
        <v/>
      </c>
      <c r="L6603" s="11" t="str">
        <f>IF(Data!$A6596="","",IF(Data!K6596=0,"",Data!K6596))</f>
        <v/>
      </c>
      <c r="M6603" s="11" t="str">
        <f>IF(Data!$A6596="","",IF(Data!L6596=0,"",Data!L6596))</f>
        <v/>
      </c>
      <c r="N6603" s="11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11" t="str">
        <f>IF(Data!$A6597="","",IF(Data!C6597=0,"",Data!C6597))</f>
        <v/>
      </c>
      <c r="E6604" s="11" t="str">
        <f>IF(Data!$A6597="","",IF(Data!D6597=0,"",Data!D6597))</f>
        <v/>
      </c>
      <c r="F6604" s="11" t="str">
        <f>IF(Data!$A6597="","",IF(Data!E6597=0,"",Data!E6597))</f>
        <v/>
      </c>
      <c r="G6604" s="11" t="str">
        <f>IF(Data!$A6597="","",IF(Data!F6597=0,"",Data!F6597))</f>
        <v/>
      </c>
      <c r="H6604" s="11" t="str">
        <f>IF(Data!$A6597="","",IF(Data!G6597=0,"",Data!G6597))</f>
        <v/>
      </c>
      <c r="I6604" s="11" t="str">
        <f>IF(Data!$A6597="","",IF(Data!H6597=0,"",Data!H6597))</f>
        <v/>
      </c>
      <c r="J6604" s="11" t="str">
        <f>IF(Data!$A6597="","",IF(Data!I6597=0,"",Data!I6597))</f>
        <v/>
      </c>
      <c r="K6604" s="11" t="str">
        <f>IF(Data!$A6597="","",IF(Data!J6597=0,"",Data!J6597))</f>
        <v/>
      </c>
      <c r="L6604" s="11" t="str">
        <f>IF(Data!$A6597="","",IF(Data!K6597=0,"",Data!K6597))</f>
        <v/>
      </c>
      <c r="M6604" s="11" t="str">
        <f>IF(Data!$A6597="","",IF(Data!L6597=0,"",Data!L6597))</f>
        <v/>
      </c>
      <c r="N6604" s="11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11" t="str">
        <f>IF(Data!$A6598="","",IF(Data!C6598=0,"",Data!C6598))</f>
        <v/>
      </c>
      <c r="E6605" s="11" t="str">
        <f>IF(Data!$A6598="","",IF(Data!D6598=0,"",Data!D6598))</f>
        <v/>
      </c>
      <c r="F6605" s="11" t="str">
        <f>IF(Data!$A6598="","",IF(Data!E6598=0,"",Data!E6598))</f>
        <v/>
      </c>
      <c r="G6605" s="11" t="str">
        <f>IF(Data!$A6598="","",IF(Data!F6598=0,"",Data!F6598))</f>
        <v/>
      </c>
      <c r="H6605" s="11" t="str">
        <f>IF(Data!$A6598="","",IF(Data!G6598=0,"",Data!G6598))</f>
        <v/>
      </c>
      <c r="I6605" s="11" t="str">
        <f>IF(Data!$A6598="","",IF(Data!H6598=0,"",Data!H6598))</f>
        <v/>
      </c>
      <c r="J6605" s="11" t="str">
        <f>IF(Data!$A6598="","",IF(Data!I6598=0,"",Data!I6598))</f>
        <v/>
      </c>
      <c r="K6605" s="11" t="str">
        <f>IF(Data!$A6598="","",IF(Data!J6598=0,"",Data!J6598))</f>
        <v/>
      </c>
      <c r="L6605" s="11" t="str">
        <f>IF(Data!$A6598="","",IF(Data!K6598=0,"",Data!K6598))</f>
        <v/>
      </c>
      <c r="M6605" s="11" t="str">
        <f>IF(Data!$A6598="","",IF(Data!L6598=0,"",Data!L6598))</f>
        <v/>
      </c>
      <c r="N6605" s="11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11" t="str">
        <f>IF(Data!$A6599="","",IF(Data!C6599=0,"",Data!C6599))</f>
        <v/>
      </c>
      <c r="E6606" s="11" t="str">
        <f>IF(Data!$A6599="","",IF(Data!D6599=0,"",Data!D6599))</f>
        <v/>
      </c>
      <c r="F6606" s="11" t="str">
        <f>IF(Data!$A6599="","",IF(Data!E6599=0,"",Data!E6599))</f>
        <v/>
      </c>
      <c r="G6606" s="11" t="str">
        <f>IF(Data!$A6599="","",IF(Data!F6599=0,"",Data!F6599))</f>
        <v/>
      </c>
      <c r="H6606" s="11" t="str">
        <f>IF(Data!$A6599="","",IF(Data!G6599=0,"",Data!G6599))</f>
        <v/>
      </c>
      <c r="I6606" s="11" t="str">
        <f>IF(Data!$A6599="","",IF(Data!H6599=0,"",Data!H6599))</f>
        <v/>
      </c>
      <c r="J6606" s="11" t="str">
        <f>IF(Data!$A6599="","",IF(Data!I6599=0,"",Data!I6599))</f>
        <v/>
      </c>
      <c r="K6606" s="11" t="str">
        <f>IF(Data!$A6599="","",IF(Data!J6599=0,"",Data!J6599))</f>
        <v/>
      </c>
      <c r="L6606" s="11" t="str">
        <f>IF(Data!$A6599="","",IF(Data!K6599=0,"",Data!K6599))</f>
        <v/>
      </c>
      <c r="M6606" s="11" t="str">
        <f>IF(Data!$A6599="","",IF(Data!L6599=0,"",Data!L6599))</f>
        <v/>
      </c>
      <c r="N6606" s="11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11" t="str">
        <f>IF(Data!$A6600="","",IF(Data!C6600=0,"",Data!C6600))</f>
        <v/>
      </c>
      <c r="E6607" s="11" t="str">
        <f>IF(Data!$A6600="","",IF(Data!D6600=0,"",Data!D6600))</f>
        <v/>
      </c>
      <c r="F6607" s="11" t="str">
        <f>IF(Data!$A6600="","",IF(Data!E6600=0,"",Data!E6600))</f>
        <v/>
      </c>
      <c r="G6607" s="11" t="str">
        <f>IF(Data!$A6600="","",IF(Data!F6600=0,"",Data!F6600))</f>
        <v/>
      </c>
      <c r="H6607" s="11" t="str">
        <f>IF(Data!$A6600="","",IF(Data!G6600=0,"",Data!G6600))</f>
        <v/>
      </c>
      <c r="I6607" s="11" t="str">
        <f>IF(Data!$A6600="","",IF(Data!H6600=0,"",Data!H6600))</f>
        <v/>
      </c>
      <c r="J6607" s="11" t="str">
        <f>IF(Data!$A6600="","",IF(Data!I6600=0,"",Data!I6600))</f>
        <v/>
      </c>
      <c r="K6607" s="11" t="str">
        <f>IF(Data!$A6600="","",IF(Data!J6600=0,"",Data!J6600))</f>
        <v/>
      </c>
      <c r="L6607" s="11" t="str">
        <f>IF(Data!$A6600="","",IF(Data!K6600=0,"",Data!K6600))</f>
        <v/>
      </c>
      <c r="M6607" s="11" t="str">
        <f>IF(Data!$A6600="","",IF(Data!L6600=0,"",Data!L6600))</f>
        <v/>
      </c>
      <c r="N6607" s="11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11" t="str">
        <f>IF(Data!$A6601="","",IF(Data!C6601=0,"",Data!C6601))</f>
        <v/>
      </c>
      <c r="E6608" s="11" t="str">
        <f>IF(Data!$A6601="","",IF(Data!D6601=0,"",Data!D6601))</f>
        <v/>
      </c>
      <c r="F6608" s="11" t="str">
        <f>IF(Data!$A6601="","",IF(Data!E6601=0,"",Data!E6601))</f>
        <v/>
      </c>
      <c r="G6608" s="11" t="str">
        <f>IF(Data!$A6601="","",IF(Data!F6601=0,"",Data!F6601))</f>
        <v/>
      </c>
      <c r="H6608" s="11" t="str">
        <f>IF(Data!$A6601="","",IF(Data!G6601=0,"",Data!G6601))</f>
        <v/>
      </c>
      <c r="I6608" s="11" t="str">
        <f>IF(Data!$A6601="","",IF(Data!H6601=0,"",Data!H6601))</f>
        <v/>
      </c>
      <c r="J6608" s="11" t="str">
        <f>IF(Data!$A6601="","",IF(Data!I6601=0,"",Data!I6601))</f>
        <v/>
      </c>
      <c r="K6608" s="11" t="str">
        <f>IF(Data!$A6601="","",IF(Data!J6601=0,"",Data!J6601))</f>
        <v/>
      </c>
      <c r="L6608" s="11" t="str">
        <f>IF(Data!$A6601="","",IF(Data!K6601=0,"",Data!K6601))</f>
        <v/>
      </c>
      <c r="M6608" s="11" t="str">
        <f>IF(Data!$A6601="","",IF(Data!L6601=0,"",Data!L6601))</f>
        <v/>
      </c>
      <c r="N6608" s="11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11" t="str">
        <f>IF(Data!$A6602="","",IF(Data!C6602=0,"",Data!C6602))</f>
        <v/>
      </c>
      <c r="E6609" s="11" t="str">
        <f>IF(Data!$A6602="","",IF(Data!D6602=0,"",Data!D6602))</f>
        <v/>
      </c>
      <c r="F6609" s="11" t="str">
        <f>IF(Data!$A6602="","",IF(Data!E6602=0,"",Data!E6602))</f>
        <v/>
      </c>
      <c r="G6609" s="11" t="str">
        <f>IF(Data!$A6602="","",IF(Data!F6602=0,"",Data!F6602))</f>
        <v/>
      </c>
      <c r="H6609" s="11" t="str">
        <f>IF(Data!$A6602="","",IF(Data!G6602=0,"",Data!G6602))</f>
        <v/>
      </c>
      <c r="I6609" s="11" t="str">
        <f>IF(Data!$A6602="","",IF(Data!H6602=0,"",Data!H6602))</f>
        <v/>
      </c>
      <c r="J6609" s="11" t="str">
        <f>IF(Data!$A6602="","",IF(Data!I6602=0,"",Data!I6602))</f>
        <v/>
      </c>
      <c r="K6609" s="11" t="str">
        <f>IF(Data!$A6602="","",IF(Data!J6602=0,"",Data!J6602))</f>
        <v/>
      </c>
      <c r="L6609" s="11" t="str">
        <f>IF(Data!$A6602="","",IF(Data!K6602=0,"",Data!K6602))</f>
        <v/>
      </c>
      <c r="M6609" s="11" t="str">
        <f>IF(Data!$A6602="","",IF(Data!L6602=0,"",Data!L6602))</f>
        <v/>
      </c>
      <c r="N6609" s="11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11" t="str">
        <f>IF(Data!$A6603="","",IF(Data!C6603=0,"",Data!C6603))</f>
        <v/>
      </c>
      <c r="E6610" s="11" t="str">
        <f>IF(Data!$A6603="","",IF(Data!D6603=0,"",Data!D6603))</f>
        <v/>
      </c>
      <c r="F6610" s="11" t="str">
        <f>IF(Data!$A6603="","",IF(Data!E6603=0,"",Data!E6603))</f>
        <v/>
      </c>
      <c r="G6610" s="11" t="str">
        <f>IF(Data!$A6603="","",IF(Data!F6603=0,"",Data!F6603))</f>
        <v/>
      </c>
      <c r="H6610" s="11" t="str">
        <f>IF(Data!$A6603="","",IF(Data!G6603=0,"",Data!G6603))</f>
        <v/>
      </c>
      <c r="I6610" s="11" t="str">
        <f>IF(Data!$A6603="","",IF(Data!H6603=0,"",Data!H6603))</f>
        <v/>
      </c>
      <c r="J6610" s="11" t="str">
        <f>IF(Data!$A6603="","",IF(Data!I6603=0,"",Data!I6603))</f>
        <v/>
      </c>
      <c r="K6610" s="11" t="str">
        <f>IF(Data!$A6603="","",IF(Data!J6603=0,"",Data!J6603))</f>
        <v/>
      </c>
      <c r="L6610" s="11" t="str">
        <f>IF(Data!$A6603="","",IF(Data!K6603=0,"",Data!K6603))</f>
        <v/>
      </c>
      <c r="M6610" s="11" t="str">
        <f>IF(Data!$A6603="","",IF(Data!L6603=0,"",Data!L6603))</f>
        <v/>
      </c>
      <c r="N6610" s="11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11" t="str">
        <f>IF(Data!$A6604="","",IF(Data!C6604=0,"",Data!C6604))</f>
        <v/>
      </c>
      <c r="E6611" s="11" t="str">
        <f>IF(Data!$A6604="","",IF(Data!D6604=0,"",Data!D6604))</f>
        <v/>
      </c>
      <c r="F6611" s="11" t="str">
        <f>IF(Data!$A6604="","",IF(Data!E6604=0,"",Data!E6604))</f>
        <v/>
      </c>
      <c r="G6611" s="11" t="str">
        <f>IF(Data!$A6604="","",IF(Data!F6604=0,"",Data!F6604))</f>
        <v/>
      </c>
      <c r="H6611" s="11" t="str">
        <f>IF(Data!$A6604="","",IF(Data!G6604=0,"",Data!G6604))</f>
        <v/>
      </c>
      <c r="I6611" s="11" t="str">
        <f>IF(Data!$A6604="","",IF(Data!H6604=0,"",Data!H6604))</f>
        <v/>
      </c>
      <c r="J6611" s="11" t="str">
        <f>IF(Data!$A6604="","",IF(Data!I6604=0,"",Data!I6604))</f>
        <v/>
      </c>
      <c r="K6611" s="11" t="str">
        <f>IF(Data!$A6604="","",IF(Data!J6604=0,"",Data!J6604))</f>
        <v/>
      </c>
      <c r="L6611" s="11" t="str">
        <f>IF(Data!$A6604="","",IF(Data!K6604=0,"",Data!K6604))</f>
        <v/>
      </c>
      <c r="M6611" s="11" t="str">
        <f>IF(Data!$A6604="","",IF(Data!L6604=0,"",Data!L6604))</f>
        <v/>
      </c>
      <c r="N6611" s="11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11" t="str">
        <f>IF(Data!$A6605="","",IF(Data!C6605=0,"",Data!C6605))</f>
        <v/>
      </c>
      <c r="E6612" s="11" t="str">
        <f>IF(Data!$A6605="","",IF(Data!D6605=0,"",Data!D6605))</f>
        <v/>
      </c>
      <c r="F6612" s="11" t="str">
        <f>IF(Data!$A6605="","",IF(Data!E6605=0,"",Data!E6605))</f>
        <v/>
      </c>
      <c r="G6612" s="11" t="str">
        <f>IF(Data!$A6605="","",IF(Data!F6605=0,"",Data!F6605))</f>
        <v/>
      </c>
      <c r="H6612" s="11" t="str">
        <f>IF(Data!$A6605="","",IF(Data!G6605=0,"",Data!G6605))</f>
        <v/>
      </c>
      <c r="I6612" s="11" t="str">
        <f>IF(Data!$A6605="","",IF(Data!H6605=0,"",Data!H6605))</f>
        <v/>
      </c>
      <c r="J6612" s="11" t="str">
        <f>IF(Data!$A6605="","",IF(Data!I6605=0,"",Data!I6605))</f>
        <v/>
      </c>
      <c r="K6612" s="11" t="str">
        <f>IF(Data!$A6605="","",IF(Data!J6605=0,"",Data!J6605))</f>
        <v/>
      </c>
      <c r="L6612" s="11" t="str">
        <f>IF(Data!$A6605="","",IF(Data!K6605=0,"",Data!K6605))</f>
        <v/>
      </c>
      <c r="M6612" s="11" t="str">
        <f>IF(Data!$A6605="","",IF(Data!L6605=0,"",Data!L6605))</f>
        <v/>
      </c>
      <c r="N6612" s="11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11" t="str">
        <f>IF(Data!$A6606="","",IF(Data!C6606=0,"",Data!C6606))</f>
        <v/>
      </c>
      <c r="E6613" s="11" t="str">
        <f>IF(Data!$A6606="","",IF(Data!D6606=0,"",Data!D6606))</f>
        <v/>
      </c>
      <c r="F6613" s="11" t="str">
        <f>IF(Data!$A6606="","",IF(Data!E6606=0,"",Data!E6606))</f>
        <v/>
      </c>
      <c r="G6613" s="11" t="str">
        <f>IF(Data!$A6606="","",IF(Data!F6606=0,"",Data!F6606))</f>
        <v/>
      </c>
      <c r="H6613" s="11" t="str">
        <f>IF(Data!$A6606="","",IF(Data!G6606=0,"",Data!G6606))</f>
        <v/>
      </c>
      <c r="I6613" s="11" t="str">
        <f>IF(Data!$A6606="","",IF(Data!H6606=0,"",Data!H6606))</f>
        <v/>
      </c>
      <c r="J6613" s="11" t="str">
        <f>IF(Data!$A6606="","",IF(Data!I6606=0,"",Data!I6606))</f>
        <v/>
      </c>
      <c r="K6613" s="11" t="str">
        <f>IF(Data!$A6606="","",IF(Data!J6606=0,"",Data!J6606))</f>
        <v/>
      </c>
      <c r="L6613" s="11" t="str">
        <f>IF(Data!$A6606="","",IF(Data!K6606=0,"",Data!K6606))</f>
        <v/>
      </c>
      <c r="M6613" s="11" t="str">
        <f>IF(Data!$A6606="","",IF(Data!L6606=0,"",Data!L6606))</f>
        <v/>
      </c>
      <c r="N6613" s="11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11" t="str">
        <f>IF(Data!$A6607="","",IF(Data!C6607=0,"",Data!C6607))</f>
        <v/>
      </c>
      <c r="E6614" s="11" t="str">
        <f>IF(Data!$A6607="","",IF(Data!D6607=0,"",Data!D6607))</f>
        <v/>
      </c>
      <c r="F6614" s="11" t="str">
        <f>IF(Data!$A6607="","",IF(Data!E6607=0,"",Data!E6607))</f>
        <v/>
      </c>
      <c r="G6614" s="11" t="str">
        <f>IF(Data!$A6607="","",IF(Data!F6607=0,"",Data!F6607))</f>
        <v/>
      </c>
      <c r="H6614" s="11" t="str">
        <f>IF(Data!$A6607="","",IF(Data!G6607=0,"",Data!G6607))</f>
        <v/>
      </c>
      <c r="I6614" s="11" t="str">
        <f>IF(Data!$A6607="","",IF(Data!H6607=0,"",Data!H6607))</f>
        <v/>
      </c>
      <c r="J6614" s="11" t="str">
        <f>IF(Data!$A6607="","",IF(Data!I6607=0,"",Data!I6607))</f>
        <v/>
      </c>
      <c r="K6614" s="11" t="str">
        <f>IF(Data!$A6607="","",IF(Data!J6607=0,"",Data!J6607))</f>
        <v/>
      </c>
      <c r="L6614" s="11" t="str">
        <f>IF(Data!$A6607="","",IF(Data!K6607=0,"",Data!K6607))</f>
        <v/>
      </c>
      <c r="M6614" s="11" t="str">
        <f>IF(Data!$A6607="","",IF(Data!L6607=0,"",Data!L6607))</f>
        <v/>
      </c>
      <c r="N6614" s="11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11" t="str">
        <f>IF(Data!$A6608="","",IF(Data!C6608=0,"",Data!C6608))</f>
        <v/>
      </c>
      <c r="E6615" s="11" t="str">
        <f>IF(Data!$A6608="","",IF(Data!D6608=0,"",Data!D6608))</f>
        <v/>
      </c>
      <c r="F6615" s="11" t="str">
        <f>IF(Data!$A6608="","",IF(Data!E6608=0,"",Data!E6608))</f>
        <v/>
      </c>
      <c r="G6615" s="11" t="str">
        <f>IF(Data!$A6608="","",IF(Data!F6608=0,"",Data!F6608))</f>
        <v/>
      </c>
      <c r="H6615" s="11" t="str">
        <f>IF(Data!$A6608="","",IF(Data!G6608=0,"",Data!G6608))</f>
        <v/>
      </c>
      <c r="I6615" s="11" t="str">
        <f>IF(Data!$A6608="","",IF(Data!H6608=0,"",Data!H6608))</f>
        <v/>
      </c>
      <c r="J6615" s="11" t="str">
        <f>IF(Data!$A6608="","",IF(Data!I6608=0,"",Data!I6608))</f>
        <v/>
      </c>
      <c r="K6615" s="11" t="str">
        <f>IF(Data!$A6608="","",IF(Data!J6608=0,"",Data!J6608))</f>
        <v/>
      </c>
      <c r="L6615" s="11" t="str">
        <f>IF(Data!$A6608="","",IF(Data!K6608=0,"",Data!K6608))</f>
        <v/>
      </c>
      <c r="M6615" s="11" t="str">
        <f>IF(Data!$A6608="","",IF(Data!L6608=0,"",Data!L6608))</f>
        <v/>
      </c>
      <c r="N6615" s="11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11" t="str">
        <f>IF(Data!$A6609="","",IF(Data!C6609=0,"",Data!C6609))</f>
        <v/>
      </c>
      <c r="E6616" s="11" t="str">
        <f>IF(Data!$A6609="","",IF(Data!D6609=0,"",Data!D6609))</f>
        <v/>
      </c>
      <c r="F6616" s="11" t="str">
        <f>IF(Data!$A6609="","",IF(Data!E6609=0,"",Data!E6609))</f>
        <v/>
      </c>
      <c r="G6616" s="11" t="str">
        <f>IF(Data!$A6609="","",IF(Data!F6609=0,"",Data!F6609))</f>
        <v/>
      </c>
      <c r="H6616" s="11" t="str">
        <f>IF(Data!$A6609="","",IF(Data!G6609=0,"",Data!G6609))</f>
        <v/>
      </c>
      <c r="I6616" s="11" t="str">
        <f>IF(Data!$A6609="","",IF(Data!H6609=0,"",Data!H6609))</f>
        <v/>
      </c>
      <c r="J6616" s="11" t="str">
        <f>IF(Data!$A6609="","",IF(Data!I6609=0,"",Data!I6609))</f>
        <v/>
      </c>
      <c r="K6616" s="11" t="str">
        <f>IF(Data!$A6609="","",IF(Data!J6609=0,"",Data!J6609))</f>
        <v/>
      </c>
      <c r="L6616" s="11" t="str">
        <f>IF(Data!$A6609="","",IF(Data!K6609=0,"",Data!K6609))</f>
        <v/>
      </c>
      <c r="M6616" s="11" t="str">
        <f>IF(Data!$A6609="","",IF(Data!L6609=0,"",Data!L6609))</f>
        <v/>
      </c>
      <c r="N6616" s="11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11" t="str">
        <f>IF(Data!$A6610="","",IF(Data!C6610=0,"",Data!C6610))</f>
        <v/>
      </c>
      <c r="E6617" s="11" t="str">
        <f>IF(Data!$A6610="","",IF(Data!D6610=0,"",Data!D6610))</f>
        <v/>
      </c>
      <c r="F6617" s="11" t="str">
        <f>IF(Data!$A6610="","",IF(Data!E6610=0,"",Data!E6610))</f>
        <v/>
      </c>
      <c r="G6617" s="11" t="str">
        <f>IF(Data!$A6610="","",IF(Data!F6610=0,"",Data!F6610))</f>
        <v/>
      </c>
      <c r="H6617" s="11" t="str">
        <f>IF(Data!$A6610="","",IF(Data!G6610=0,"",Data!G6610))</f>
        <v/>
      </c>
      <c r="I6617" s="11" t="str">
        <f>IF(Data!$A6610="","",IF(Data!H6610=0,"",Data!H6610))</f>
        <v/>
      </c>
      <c r="J6617" s="11" t="str">
        <f>IF(Data!$A6610="","",IF(Data!I6610=0,"",Data!I6610))</f>
        <v/>
      </c>
      <c r="K6617" s="11" t="str">
        <f>IF(Data!$A6610="","",IF(Data!J6610=0,"",Data!J6610))</f>
        <v/>
      </c>
      <c r="L6617" s="11" t="str">
        <f>IF(Data!$A6610="","",IF(Data!K6610=0,"",Data!K6610))</f>
        <v/>
      </c>
      <c r="M6617" s="11" t="str">
        <f>IF(Data!$A6610="","",IF(Data!L6610=0,"",Data!L6610))</f>
        <v/>
      </c>
      <c r="N6617" s="11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11" t="str">
        <f>IF(Data!$A6611="","",IF(Data!C6611=0,"",Data!C6611))</f>
        <v/>
      </c>
      <c r="E6618" s="11" t="str">
        <f>IF(Data!$A6611="","",IF(Data!D6611=0,"",Data!D6611))</f>
        <v/>
      </c>
      <c r="F6618" s="11" t="str">
        <f>IF(Data!$A6611="","",IF(Data!E6611=0,"",Data!E6611))</f>
        <v/>
      </c>
      <c r="G6618" s="11" t="str">
        <f>IF(Data!$A6611="","",IF(Data!F6611=0,"",Data!F6611))</f>
        <v/>
      </c>
      <c r="H6618" s="11" t="str">
        <f>IF(Data!$A6611="","",IF(Data!G6611=0,"",Data!G6611))</f>
        <v/>
      </c>
      <c r="I6618" s="11" t="str">
        <f>IF(Data!$A6611="","",IF(Data!H6611=0,"",Data!H6611))</f>
        <v/>
      </c>
      <c r="J6618" s="11" t="str">
        <f>IF(Data!$A6611="","",IF(Data!I6611=0,"",Data!I6611))</f>
        <v/>
      </c>
      <c r="K6618" s="11" t="str">
        <f>IF(Data!$A6611="","",IF(Data!J6611=0,"",Data!J6611))</f>
        <v/>
      </c>
      <c r="L6618" s="11" t="str">
        <f>IF(Data!$A6611="","",IF(Data!K6611=0,"",Data!K6611))</f>
        <v/>
      </c>
      <c r="M6618" s="11" t="str">
        <f>IF(Data!$A6611="","",IF(Data!L6611=0,"",Data!L6611))</f>
        <v/>
      </c>
      <c r="N6618" s="11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11" t="str">
        <f>IF(Data!$A6612="","",IF(Data!C6612=0,"",Data!C6612))</f>
        <v/>
      </c>
      <c r="E6619" s="11" t="str">
        <f>IF(Data!$A6612="","",IF(Data!D6612=0,"",Data!D6612))</f>
        <v/>
      </c>
      <c r="F6619" s="11" t="str">
        <f>IF(Data!$A6612="","",IF(Data!E6612=0,"",Data!E6612))</f>
        <v/>
      </c>
      <c r="G6619" s="11" t="str">
        <f>IF(Data!$A6612="","",IF(Data!F6612=0,"",Data!F6612))</f>
        <v/>
      </c>
      <c r="H6619" s="11" t="str">
        <f>IF(Data!$A6612="","",IF(Data!G6612=0,"",Data!G6612))</f>
        <v/>
      </c>
      <c r="I6619" s="11" t="str">
        <f>IF(Data!$A6612="","",IF(Data!H6612=0,"",Data!H6612))</f>
        <v/>
      </c>
      <c r="J6619" s="11" t="str">
        <f>IF(Data!$A6612="","",IF(Data!I6612=0,"",Data!I6612))</f>
        <v/>
      </c>
      <c r="K6619" s="11" t="str">
        <f>IF(Data!$A6612="","",IF(Data!J6612=0,"",Data!J6612))</f>
        <v/>
      </c>
      <c r="L6619" s="11" t="str">
        <f>IF(Data!$A6612="","",IF(Data!K6612=0,"",Data!K6612))</f>
        <v/>
      </c>
      <c r="M6619" s="11" t="str">
        <f>IF(Data!$A6612="","",IF(Data!L6612=0,"",Data!L6612))</f>
        <v/>
      </c>
      <c r="N6619" s="11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11" t="str">
        <f>IF(Data!$A6613="","",IF(Data!C6613=0,"",Data!C6613))</f>
        <v/>
      </c>
      <c r="E6620" s="11" t="str">
        <f>IF(Data!$A6613="","",IF(Data!D6613=0,"",Data!D6613))</f>
        <v/>
      </c>
      <c r="F6620" s="11" t="str">
        <f>IF(Data!$A6613="","",IF(Data!E6613=0,"",Data!E6613))</f>
        <v/>
      </c>
      <c r="G6620" s="11" t="str">
        <f>IF(Data!$A6613="","",IF(Data!F6613=0,"",Data!F6613))</f>
        <v/>
      </c>
      <c r="H6620" s="11" t="str">
        <f>IF(Data!$A6613="","",IF(Data!G6613=0,"",Data!G6613))</f>
        <v/>
      </c>
      <c r="I6620" s="11" t="str">
        <f>IF(Data!$A6613="","",IF(Data!H6613=0,"",Data!H6613))</f>
        <v/>
      </c>
      <c r="J6620" s="11" t="str">
        <f>IF(Data!$A6613="","",IF(Data!I6613=0,"",Data!I6613))</f>
        <v/>
      </c>
      <c r="K6620" s="11" t="str">
        <f>IF(Data!$A6613="","",IF(Data!J6613=0,"",Data!J6613))</f>
        <v/>
      </c>
      <c r="L6620" s="11" t="str">
        <f>IF(Data!$A6613="","",IF(Data!K6613=0,"",Data!K6613))</f>
        <v/>
      </c>
      <c r="M6620" s="11" t="str">
        <f>IF(Data!$A6613="","",IF(Data!L6613=0,"",Data!L6613))</f>
        <v/>
      </c>
      <c r="N6620" s="11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11" t="str">
        <f>IF(Data!$A6614="","",IF(Data!C6614=0,"",Data!C6614))</f>
        <v/>
      </c>
      <c r="E6621" s="11" t="str">
        <f>IF(Data!$A6614="","",IF(Data!D6614=0,"",Data!D6614))</f>
        <v/>
      </c>
      <c r="F6621" s="11" t="str">
        <f>IF(Data!$A6614="","",IF(Data!E6614=0,"",Data!E6614))</f>
        <v/>
      </c>
      <c r="G6621" s="11" t="str">
        <f>IF(Data!$A6614="","",IF(Data!F6614=0,"",Data!F6614))</f>
        <v/>
      </c>
      <c r="H6621" s="11" t="str">
        <f>IF(Data!$A6614="","",IF(Data!G6614=0,"",Data!G6614))</f>
        <v/>
      </c>
      <c r="I6621" s="11" t="str">
        <f>IF(Data!$A6614="","",IF(Data!H6614=0,"",Data!H6614))</f>
        <v/>
      </c>
      <c r="J6621" s="11" t="str">
        <f>IF(Data!$A6614="","",IF(Data!I6614=0,"",Data!I6614))</f>
        <v/>
      </c>
      <c r="K6621" s="11" t="str">
        <f>IF(Data!$A6614="","",IF(Data!J6614=0,"",Data!J6614))</f>
        <v/>
      </c>
      <c r="L6621" s="11" t="str">
        <f>IF(Data!$A6614="","",IF(Data!K6614=0,"",Data!K6614))</f>
        <v/>
      </c>
      <c r="M6621" s="11" t="str">
        <f>IF(Data!$A6614="","",IF(Data!L6614=0,"",Data!L6614))</f>
        <v/>
      </c>
      <c r="N6621" s="11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11" t="str">
        <f>IF(Data!$A6615="","",IF(Data!C6615=0,"",Data!C6615))</f>
        <v/>
      </c>
      <c r="E6622" s="11" t="str">
        <f>IF(Data!$A6615="","",IF(Data!D6615=0,"",Data!D6615))</f>
        <v/>
      </c>
      <c r="F6622" s="11" t="str">
        <f>IF(Data!$A6615="","",IF(Data!E6615=0,"",Data!E6615))</f>
        <v/>
      </c>
      <c r="G6622" s="11" t="str">
        <f>IF(Data!$A6615="","",IF(Data!F6615=0,"",Data!F6615))</f>
        <v/>
      </c>
      <c r="H6622" s="11" t="str">
        <f>IF(Data!$A6615="","",IF(Data!G6615=0,"",Data!G6615))</f>
        <v/>
      </c>
      <c r="I6622" s="11" t="str">
        <f>IF(Data!$A6615="","",IF(Data!H6615=0,"",Data!H6615))</f>
        <v/>
      </c>
      <c r="J6622" s="11" t="str">
        <f>IF(Data!$A6615="","",IF(Data!I6615=0,"",Data!I6615))</f>
        <v/>
      </c>
      <c r="K6622" s="11" t="str">
        <f>IF(Data!$A6615="","",IF(Data!J6615=0,"",Data!J6615))</f>
        <v/>
      </c>
      <c r="L6622" s="11" t="str">
        <f>IF(Data!$A6615="","",IF(Data!K6615=0,"",Data!K6615))</f>
        <v/>
      </c>
      <c r="M6622" s="11" t="str">
        <f>IF(Data!$A6615="","",IF(Data!L6615=0,"",Data!L6615))</f>
        <v/>
      </c>
      <c r="N6622" s="11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11" t="str">
        <f>IF(Data!$A6616="","",IF(Data!C6616=0,"",Data!C6616))</f>
        <v/>
      </c>
      <c r="E6623" s="11" t="str">
        <f>IF(Data!$A6616="","",IF(Data!D6616=0,"",Data!D6616))</f>
        <v/>
      </c>
      <c r="F6623" s="11" t="str">
        <f>IF(Data!$A6616="","",IF(Data!E6616=0,"",Data!E6616))</f>
        <v/>
      </c>
      <c r="G6623" s="11" t="str">
        <f>IF(Data!$A6616="","",IF(Data!F6616=0,"",Data!F6616))</f>
        <v/>
      </c>
      <c r="H6623" s="11" t="str">
        <f>IF(Data!$A6616="","",IF(Data!G6616=0,"",Data!G6616))</f>
        <v/>
      </c>
      <c r="I6623" s="11" t="str">
        <f>IF(Data!$A6616="","",IF(Data!H6616=0,"",Data!H6616))</f>
        <v/>
      </c>
      <c r="J6623" s="11" t="str">
        <f>IF(Data!$A6616="","",IF(Data!I6616=0,"",Data!I6616))</f>
        <v/>
      </c>
      <c r="K6623" s="11" t="str">
        <f>IF(Data!$A6616="","",IF(Data!J6616=0,"",Data!J6616))</f>
        <v/>
      </c>
      <c r="L6623" s="11" t="str">
        <f>IF(Data!$A6616="","",IF(Data!K6616=0,"",Data!K6616))</f>
        <v/>
      </c>
      <c r="M6623" s="11" t="str">
        <f>IF(Data!$A6616="","",IF(Data!L6616=0,"",Data!L6616))</f>
        <v/>
      </c>
      <c r="N6623" s="11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11" t="str">
        <f>IF(Data!$A6617="","",IF(Data!C6617=0,"",Data!C6617))</f>
        <v/>
      </c>
      <c r="E6624" s="11" t="str">
        <f>IF(Data!$A6617="","",IF(Data!D6617=0,"",Data!D6617))</f>
        <v/>
      </c>
      <c r="F6624" s="11" t="str">
        <f>IF(Data!$A6617="","",IF(Data!E6617=0,"",Data!E6617))</f>
        <v/>
      </c>
      <c r="G6624" s="11" t="str">
        <f>IF(Data!$A6617="","",IF(Data!F6617=0,"",Data!F6617))</f>
        <v/>
      </c>
      <c r="H6624" s="11" t="str">
        <f>IF(Data!$A6617="","",IF(Data!G6617=0,"",Data!G6617))</f>
        <v/>
      </c>
      <c r="I6624" s="11" t="str">
        <f>IF(Data!$A6617="","",IF(Data!H6617=0,"",Data!H6617))</f>
        <v/>
      </c>
      <c r="J6624" s="11" t="str">
        <f>IF(Data!$A6617="","",IF(Data!I6617=0,"",Data!I6617))</f>
        <v/>
      </c>
      <c r="K6624" s="11" t="str">
        <f>IF(Data!$A6617="","",IF(Data!J6617=0,"",Data!J6617))</f>
        <v/>
      </c>
      <c r="L6624" s="11" t="str">
        <f>IF(Data!$A6617="","",IF(Data!K6617=0,"",Data!K6617))</f>
        <v/>
      </c>
      <c r="M6624" s="11" t="str">
        <f>IF(Data!$A6617="","",IF(Data!L6617=0,"",Data!L6617))</f>
        <v/>
      </c>
      <c r="N6624" s="11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11" t="str">
        <f>IF(Data!$A6618="","",IF(Data!C6618=0,"",Data!C6618))</f>
        <v/>
      </c>
      <c r="E6625" s="11" t="str">
        <f>IF(Data!$A6618="","",IF(Data!D6618=0,"",Data!D6618))</f>
        <v/>
      </c>
      <c r="F6625" s="11" t="str">
        <f>IF(Data!$A6618="","",IF(Data!E6618=0,"",Data!E6618))</f>
        <v/>
      </c>
      <c r="G6625" s="11" t="str">
        <f>IF(Data!$A6618="","",IF(Data!F6618=0,"",Data!F6618))</f>
        <v/>
      </c>
      <c r="H6625" s="11" t="str">
        <f>IF(Data!$A6618="","",IF(Data!G6618=0,"",Data!G6618))</f>
        <v/>
      </c>
      <c r="I6625" s="11" t="str">
        <f>IF(Data!$A6618="","",IF(Data!H6618=0,"",Data!H6618))</f>
        <v/>
      </c>
      <c r="J6625" s="11" t="str">
        <f>IF(Data!$A6618="","",IF(Data!I6618=0,"",Data!I6618))</f>
        <v/>
      </c>
      <c r="K6625" s="11" t="str">
        <f>IF(Data!$A6618="","",IF(Data!J6618=0,"",Data!J6618))</f>
        <v/>
      </c>
      <c r="L6625" s="11" t="str">
        <f>IF(Data!$A6618="","",IF(Data!K6618=0,"",Data!K6618))</f>
        <v/>
      </c>
      <c r="M6625" s="11" t="str">
        <f>IF(Data!$A6618="","",IF(Data!L6618=0,"",Data!L6618))</f>
        <v/>
      </c>
      <c r="N6625" s="11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11" t="str">
        <f>IF(Data!$A6619="","",IF(Data!C6619=0,"",Data!C6619))</f>
        <v/>
      </c>
      <c r="E6626" s="11" t="str">
        <f>IF(Data!$A6619="","",IF(Data!D6619=0,"",Data!D6619))</f>
        <v/>
      </c>
      <c r="F6626" s="11" t="str">
        <f>IF(Data!$A6619="","",IF(Data!E6619=0,"",Data!E6619))</f>
        <v/>
      </c>
      <c r="G6626" s="11" t="str">
        <f>IF(Data!$A6619="","",IF(Data!F6619=0,"",Data!F6619))</f>
        <v/>
      </c>
      <c r="H6626" s="11" t="str">
        <f>IF(Data!$A6619="","",IF(Data!G6619=0,"",Data!G6619))</f>
        <v/>
      </c>
      <c r="I6626" s="11" t="str">
        <f>IF(Data!$A6619="","",IF(Data!H6619=0,"",Data!H6619))</f>
        <v/>
      </c>
      <c r="J6626" s="11" t="str">
        <f>IF(Data!$A6619="","",IF(Data!I6619=0,"",Data!I6619))</f>
        <v/>
      </c>
      <c r="K6626" s="11" t="str">
        <f>IF(Data!$A6619="","",IF(Data!J6619=0,"",Data!J6619))</f>
        <v/>
      </c>
      <c r="L6626" s="11" t="str">
        <f>IF(Data!$A6619="","",IF(Data!K6619=0,"",Data!K6619))</f>
        <v/>
      </c>
      <c r="M6626" s="11" t="str">
        <f>IF(Data!$A6619="","",IF(Data!L6619=0,"",Data!L6619))</f>
        <v/>
      </c>
      <c r="N6626" s="11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11" t="str">
        <f>IF(Data!$A6620="","",IF(Data!C6620=0,"",Data!C6620))</f>
        <v/>
      </c>
      <c r="E6627" s="11" t="str">
        <f>IF(Data!$A6620="","",IF(Data!D6620=0,"",Data!D6620))</f>
        <v/>
      </c>
      <c r="F6627" s="11" t="str">
        <f>IF(Data!$A6620="","",IF(Data!E6620=0,"",Data!E6620))</f>
        <v/>
      </c>
      <c r="G6627" s="11" t="str">
        <f>IF(Data!$A6620="","",IF(Data!F6620=0,"",Data!F6620))</f>
        <v/>
      </c>
      <c r="H6627" s="11" t="str">
        <f>IF(Data!$A6620="","",IF(Data!G6620=0,"",Data!G6620))</f>
        <v/>
      </c>
      <c r="I6627" s="11" t="str">
        <f>IF(Data!$A6620="","",IF(Data!H6620=0,"",Data!H6620))</f>
        <v/>
      </c>
      <c r="J6627" s="11" t="str">
        <f>IF(Data!$A6620="","",IF(Data!I6620=0,"",Data!I6620))</f>
        <v/>
      </c>
      <c r="K6627" s="11" t="str">
        <f>IF(Data!$A6620="","",IF(Data!J6620=0,"",Data!J6620))</f>
        <v/>
      </c>
      <c r="L6627" s="11" t="str">
        <f>IF(Data!$A6620="","",IF(Data!K6620=0,"",Data!K6620))</f>
        <v/>
      </c>
      <c r="M6627" s="11" t="str">
        <f>IF(Data!$A6620="","",IF(Data!L6620=0,"",Data!L6620))</f>
        <v/>
      </c>
      <c r="N6627" s="11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11" t="str">
        <f>IF(Data!$A6621="","",IF(Data!C6621=0,"",Data!C6621))</f>
        <v/>
      </c>
      <c r="E6628" s="11" t="str">
        <f>IF(Data!$A6621="","",IF(Data!D6621=0,"",Data!D6621))</f>
        <v/>
      </c>
      <c r="F6628" s="11" t="str">
        <f>IF(Data!$A6621="","",IF(Data!E6621=0,"",Data!E6621))</f>
        <v/>
      </c>
      <c r="G6628" s="11" t="str">
        <f>IF(Data!$A6621="","",IF(Data!F6621=0,"",Data!F6621))</f>
        <v/>
      </c>
      <c r="H6628" s="11" t="str">
        <f>IF(Data!$A6621="","",IF(Data!G6621=0,"",Data!G6621))</f>
        <v/>
      </c>
      <c r="I6628" s="11" t="str">
        <f>IF(Data!$A6621="","",IF(Data!H6621=0,"",Data!H6621))</f>
        <v/>
      </c>
      <c r="J6628" s="11" t="str">
        <f>IF(Data!$A6621="","",IF(Data!I6621=0,"",Data!I6621))</f>
        <v/>
      </c>
      <c r="K6628" s="11" t="str">
        <f>IF(Data!$A6621="","",IF(Data!J6621=0,"",Data!J6621))</f>
        <v/>
      </c>
      <c r="L6628" s="11" t="str">
        <f>IF(Data!$A6621="","",IF(Data!K6621=0,"",Data!K6621))</f>
        <v/>
      </c>
      <c r="M6628" s="11" t="str">
        <f>IF(Data!$A6621="","",IF(Data!L6621=0,"",Data!L6621))</f>
        <v/>
      </c>
      <c r="N6628" s="11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11" t="str">
        <f>IF(Data!$A6622="","",IF(Data!C6622=0,"",Data!C6622))</f>
        <v/>
      </c>
      <c r="E6629" s="11" t="str">
        <f>IF(Data!$A6622="","",IF(Data!D6622=0,"",Data!D6622))</f>
        <v/>
      </c>
      <c r="F6629" s="11" t="str">
        <f>IF(Data!$A6622="","",IF(Data!E6622=0,"",Data!E6622))</f>
        <v/>
      </c>
      <c r="G6629" s="11" t="str">
        <f>IF(Data!$A6622="","",IF(Data!F6622=0,"",Data!F6622))</f>
        <v/>
      </c>
      <c r="H6629" s="11" t="str">
        <f>IF(Data!$A6622="","",IF(Data!G6622=0,"",Data!G6622))</f>
        <v/>
      </c>
      <c r="I6629" s="11" t="str">
        <f>IF(Data!$A6622="","",IF(Data!H6622=0,"",Data!H6622))</f>
        <v/>
      </c>
      <c r="J6629" s="11" t="str">
        <f>IF(Data!$A6622="","",IF(Data!I6622=0,"",Data!I6622))</f>
        <v/>
      </c>
      <c r="K6629" s="11" t="str">
        <f>IF(Data!$A6622="","",IF(Data!J6622=0,"",Data!J6622))</f>
        <v/>
      </c>
      <c r="L6629" s="11" t="str">
        <f>IF(Data!$A6622="","",IF(Data!K6622=0,"",Data!K6622))</f>
        <v/>
      </c>
      <c r="M6629" s="11" t="str">
        <f>IF(Data!$A6622="","",IF(Data!L6622=0,"",Data!L6622))</f>
        <v/>
      </c>
      <c r="N6629" s="11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11" t="str">
        <f>IF(Data!$A6623="","",IF(Data!C6623=0,"",Data!C6623))</f>
        <v/>
      </c>
      <c r="E6630" s="11" t="str">
        <f>IF(Data!$A6623="","",IF(Data!D6623=0,"",Data!D6623))</f>
        <v/>
      </c>
      <c r="F6630" s="11" t="str">
        <f>IF(Data!$A6623="","",IF(Data!E6623=0,"",Data!E6623))</f>
        <v/>
      </c>
      <c r="G6630" s="11" t="str">
        <f>IF(Data!$A6623="","",IF(Data!F6623=0,"",Data!F6623))</f>
        <v/>
      </c>
      <c r="H6630" s="11" t="str">
        <f>IF(Data!$A6623="","",IF(Data!G6623=0,"",Data!G6623))</f>
        <v/>
      </c>
      <c r="I6630" s="11" t="str">
        <f>IF(Data!$A6623="","",IF(Data!H6623=0,"",Data!H6623))</f>
        <v/>
      </c>
      <c r="J6630" s="11" t="str">
        <f>IF(Data!$A6623="","",IF(Data!I6623=0,"",Data!I6623))</f>
        <v/>
      </c>
      <c r="K6630" s="11" t="str">
        <f>IF(Data!$A6623="","",IF(Data!J6623=0,"",Data!J6623))</f>
        <v/>
      </c>
      <c r="L6630" s="11" t="str">
        <f>IF(Data!$A6623="","",IF(Data!K6623=0,"",Data!K6623))</f>
        <v/>
      </c>
      <c r="M6630" s="11" t="str">
        <f>IF(Data!$A6623="","",IF(Data!L6623=0,"",Data!L6623))</f>
        <v/>
      </c>
      <c r="N6630" s="11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11" t="str">
        <f>IF(Data!$A6624="","",IF(Data!C6624=0,"",Data!C6624))</f>
        <v/>
      </c>
      <c r="E6631" s="11" t="str">
        <f>IF(Data!$A6624="","",IF(Data!D6624=0,"",Data!D6624))</f>
        <v/>
      </c>
      <c r="F6631" s="11" t="str">
        <f>IF(Data!$A6624="","",IF(Data!E6624=0,"",Data!E6624))</f>
        <v/>
      </c>
      <c r="G6631" s="11" t="str">
        <f>IF(Data!$A6624="","",IF(Data!F6624=0,"",Data!F6624))</f>
        <v/>
      </c>
      <c r="H6631" s="11" t="str">
        <f>IF(Data!$A6624="","",IF(Data!G6624=0,"",Data!G6624))</f>
        <v/>
      </c>
      <c r="I6631" s="11" t="str">
        <f>IF(Data!$A6624="","",IF(Data!H6624=0,"",Data!H6624))</f>
        <v/>
      </c>
      <c r="J6631" s="11" t="str">
        <f>IF(Data!$A6624="","",IF(Data!I6624=0,"",Data!I6624))</f>
        <v/>
      </c>
      <c r="K6631" s="11" t="str">
        <f>IF(Data!$A6624="","",IF(Data!J6624=0,"",Data!J6624))</f>
        <v/>
      </c>
      <c r="L6631" s="11" t="str">
        <f>IF(Data!$A6624="","",IF(Data!K6624=0,"",Data!K6624))</f>
        <v/>
      </c>
      <c r="M6631" s="11" t="str">
        <f>IF(Data!$A6624="","",IF(Data!L6624=0,"",Data!L6624))</f>
        <v/>
      </c>
      <c r="N6631" s="11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11" t="str">
        <f>IF(Data!$A6625="","",IF(Data!C6625=0,"",Data!C6625))</f>
        <v/>
      </c>
      <c r="E6632" s="11" t="str">
        <f>IF(Data!$A6625="","",IF(Data!D6625=0,"",Data!D6625))</f>
        <v/>
      </c>
      <c r="F6632" s="11" t="str">
        <f>IF(Data!$A6625="","",IF(Data!E6625=0,"",Data!E6625))</f>
        <v/>
      </c>
      <c r="G6632" s="11" t="str">
        <f>IF(Data!$A6625="","",IF(Data!F6625=0,"",Data!F6625))</f>
        <v/>
      </c>
      <c r="H6632" s="11" t="str">
        <f>IF(Data!$A6625="","",IF(Data!G6625=0,"",Data!G6625))</f>
        <v/>
      </c>
      <c r="I6632" s="11" t="str">
        <f>IF(Data!$A6625="","",IF(Data!H6625=0,"",Data!H6625))</f>
        <v/>
      </c>
      <c r="J6632" s="11" t="str">
        <f>IF(Data!$A6625="","",IF(Data!I6625=0,"",Data!I6625))</f>
        <v/>
      </c>
      <c r="K6632" s="11" t="str">
        <f>IF(Data!$A6625="","",IF(Data!J6625=0,"",Data!J6625))</f>
        <v/>
      </c>
      <c r="L6632" s="11" t="str">
        <f>IF(Data!$A6625="","",IF(Data!K6625=0,"",Data!K6625))</f>
        <v/>
      </c>
      <c r="M6632" s="11" t="str">
        <f>IF(Data!$A6625="","",IF(Data!L6625=0,"",Data!L6625))</f>
        <v/>
      </c>
      <c r="N6632" s="11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11" t="str">
        <f>IF(Data!$A6626="","",IF(Data!C6626=0,"",Data!C6626))</f>
        <v/>
      </c>
      <c r="E6633" s="11" t="str">
        <f>IF(Data!$A6626="","",IF(Data!D6626=0,"",Data!D6626))</f>
        <v/>
      </c>
      <c r="F6633" s="11" t="str">
        <f>IF(Data!$A6626="","",IF(Data!E6626=0,"",Data!E6626))</f>
        <v/>
      </c>
      <c r="G6633" s="11" t="str">
        <f>IF(Data!$A6626="","",IF(Data!F6626=0,"",Data!F6626))</f>
        <v/>
      </c>
      <c r="H6633" s="11" t="str">
        <f>IF(Data!$A6626="","",IF(Data!G6626=0,"",Data!G6626))</f>
        <v/>
      </c>
      <c r="I6633" s="11" t="str">
        <f>IF(Data!$A6626="","",IF(Data!H6626=0,"",Data!H6626))</f>
        <v/>
      </c>
      <c r="J6633" s="11" t="str">
        <f>IF(Data!$A6626="","",IF(Data!I6626=0,"",Data!I6626))</f>
        <v/>
      </c>
      <c r="K6633" s="11" t="str">
        <f>IF(Data!$A6626="","",IF(Data!J6626=0,"",Data!J6626))</f>
        <v/>
      </c>
      <c r="L6633" s="11" t="str">
        <f>IF(Data!$A6626="","",IF(Data!K6626=0,"",Data!K6626))</f>
        <v/>
      </c>
      <c r="M6633" s="11" t="str">
        <f>IF(Data!$A6626="","",IF(Data!L6626=0,"",Data!L6626))</f>
        <v/>
      </c>
      <c r="N6633" s="11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11" t="str">
        <f>IF(Data!$A6627="","",IF(Data!C6627=0,"",Data!C6627))</f>
        <v/>
      </c>
      <c r="E6634" s="11" t="str">
        <f>IF(Data!$A6627="","",IF(Data!D6627=0,"",Data!D6627))</f>
        <v/>
      </c>
      <c r="F6634" s="11" t="str">
        <f>IF(Data!$A6627="","",IF(Data!E6627=0,"",Data!E6627))</f>
        <v/>
      </c>
      <c r="G6634" s="11" t="str">
        <f>IF(Data!$A6627="","",IF(Data!F6627=0,"",Data!F6627))</f>
        <v/>
      </c>
      <c r="H6634" s="11" t="str">
        <f>IF(Data!$A6627="","",IF(Data!G6627=0,"",Data!G6627))</f>
        <v/>
      </c>
      <c r="I6634" s="11" t="str">
        <f>IF(Data!$A6627="","",IF(Data!H6627=0,"",Data!H6627))</f>
        <v/>
      </c>
      <c r="J6634" s="11" t="str">
        <f>IF(Data!$A6627="","",IF(Data!I6627=0,"",Data!I6627))</f>
        <v/>
      </c>
      <c r="K6634" s="11" t="str">
        <f>IF(Data!$A6627="","",IF(Data!J6627=0,"",Data!J6627))</f>
        <v/>
      </c>
      <c r="L6634" s="11" t="str">
        <f>IF(Data!$A6627="","",IF(Data!K6627=0,"",Data!K6627))</f>
        <v/>
      </c>
      <c r="M6634" s="11" t="str">
        <f>IF(Data!$A6627="","",IF(Data!L6627=0,"",Data!L6627))</f>
        <v/>
      </c>
      <c r="N6634" s="11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11" t="str">
        <f>IF(Data!$A6628="","",IF(Data!C6628=0,"",Data!C6628))</f>
        <v/>
      </c>
      <c r="E6635" s="11" t="str">
        <f>IF(Data!$A6628="","",IF(Data!D6628=0,"",Data!D6628))</f>
        <v/>
      </c>
      <c r="F6635" s="11" t="str">
        <f>IF(Data!$A6628="","",IF(Data!E6628=0,"",Data!E6628))</f>
        <v/>
      </c>
      <c r="G6635" s="11" t="str">
        <f>IF(Data!$A6628="","",IF(Data!F6628=0,"",Data!F6628))</f>
        <v/>
      </c>
      <c r="H6635" s="11" t="str">
        <f>IF(Data!$A6628="","",IF(Data!G6628=0,"",Data!G6628))</f>
        <v/>
      </c>
      <c r="I6635" s="11" t="str">
        <f>IF(Data!$A6628="","",IF(Data!H6628=0,"",Data!H6628))</f>
        <v/>
      </c>
      <c r="J6635" s="11" t="str">
        <f>IF(Data!$A6628="","",IF(Data!I6628=0,"",Data!I6628))</f>
        <v/>
      </c>
      <c r="K6635" s="11" t="str">
        <f>IF(Data!$A6628="","",IF(Data!J6628=0,"",Data!J6628))</f>
        <v/>
      </c>
      <c r="L6635" s="11" t="str">
        <f>IF(Data!$A6628="","",IF(Data!K6628=0,"",Data!K6628))</f>
        <v/>
      </c>
      <c r="M6635" s="11" t="str">
        <f>IF(Data!$A6628="","",IF(Data!L6628=0,"",Data!L6628))</f>
        <v/>
      </c>
      <c r="N6635" s="11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11" t="str">
        <f>IF(Data!$A6629="","",IF(Data!C6629=0,"",Data!C6629))</f>
        <v/>
      </c>
      <c r="E6636" s="11" t="str">
        <f>IF(Data!$A6629="","",IF(Data!D6629=0,"",Data!D6629))</f>
        <v/>
      </c>
      <c r="F6636" s="11" t="str">
        <f>IF(Data!$A6629="","",IF(Data!E6629=0,"",Data!E6629))</f>
        <v/>
      </c>
      <c r="G6636" s="11" t="str">
        <f>IF(Data!$A6629="","",IF(Data!F6629=0,"",Data!F6629))</f>
        <v/>
      </c>
      <c r="H6636" s="11" t="str">
        <f>IF(Data!$A6629="","",IF(Data!G6629=0,"",Data!G6629))</f>
        <v/>
      </c>
      <c r="I6636" s="11" t="str">
        <f>IF(Data!$A6629="","",IF(Data!H6629=0,"",Data!H6629))</f>
        <v/>
      </c>
      <c r="J6636" s="11" t="str">
        <f>IF(Data!$A6629="","",IF(Data!I6629=0,"",Data!I6629))</f>
        <v/>
      </c>
      <c r="K6636" s="11" t="str">
        <f>IF(Data!$A6629="","",IF(Data!J6629=0,"",Data!J6629))</f>
        <v/>
      </c>
      <c r="L6636" s="11" t="str">
        <f>IF(Data!$A6629="","",IF(Data!K6629=0,"",Data!K6629))</f>
        <v/>
      </c>
      <c r="M6636" s="11" t="str">
        <f>IF(Data!$A6629="","",IF(Data!L6629=0,"",Data!L6629))</f>
        <v/>
      </c>
      <c r="N6636" s="11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11" t="str">
        <f>IF(Data!$A6630="","",IF(Data!C6630=0,"",Data!C6630))</f>
        <v/>
      </c>
      <c r="E6637" s="11" t="str">
        <f>IF(Data!$A6630="","",IF(Data!D6630=0,"",Data!D6630))</f>
        <v/>
      </c>
      <c r="F6637" s="11" t="str">
        <f>IF(Data!$A6630="","",IF(Data!E6630=0,"",Data!E6630))</f>
        <v/>
      </c>
      <c r="G6637" s="11" t="str">
        <f>IF(Data!$A6630="","",IF(Data!F6630=0,"",Data!F6630))</f>
        <v/>
      </c>
      <c r="H6637" s="11" t="str">
        <f>IF(Data!$A6630="","",IF(Data!G6630=0,"",Data!G6630))</f>
        <v/>
      </c>
      <c r="I6637" s="11" t="str">
        <f>IF(Data!$A6630="","",IF(Data!H6630=0,"",Data!H6630))</f>
        <v/>
      </c>
      <c r="J6637" s="11" t="str">
        <f>IF(Data!$A6630="","",IF(Data!I6630=0,"",Data!I6630))</f>
        <v/>
      </c>
      <c r="K6637" s="11" t="str">
        <f>IF(Data!$A6630="","",IF(Data!J6630=0,"",Data!J6630))</f>
        <v/>
      </c>
      <c r="L6637" s="11" t="str">
        <f>IF(Data!$A6630="","",IF(Data!K6630=0,"",Data!K6630))</f>
        <v/>
      </c>
      <c r="M6637" s="11" t="str">
        <f>IF(Data!$A6630="","",IF(Data!L6630=0,"",Data!L6630))</f>
        <v/>
      </c>
      <c r="N6637" s="11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11" t="str">
        <f>IF(Data!$A6631="","",IF(Data!C6631=0,"",Data!C6631))</f>
        <v/>
      </c>
      <c r="E6638" s="11" t="str">
        <f>IF(Data!$A6631="","",IF(Data!D6631=0,"",Data!D6631))</f>
        <v/>
      </c>
      <c r="F6638" s="11" t="str">
        <f>IF(Data!$A6631="","",IF(Data!E6631=0,"",Data!E6631))</f>
        <v/>
      </c>
      <c r="G6638" s="11" t="str">
        <f>IF(Data!$A6631="","",IF(Data!F6631=0,"",Data!F6631))</f>
        <v/>
      </c>
      <c r="H6638" s="11" t="str">
        <f>IF(Data!$A6631="","",IF(Data!G6631=0,"",Data!G6631))</f>
        <v/>
      </c>
      <c r="I6638" s="11" t="str">
        <f>IF(Data!$A6631="","",IF(Data!H6631=0,"",Data!H6631))</f>
        <v/>
      </c>
      <c r="J6638" s="11" t="str">
        <f>IF(Data!$A6631="","",IF(Data!I6631=0,"",Data!I6631))</f>
        <v/>
      </c>
      <c r="K6638" s="11" t="str">
        <f>IF(Data!$A6631="","",IF(Data!J6631=0,"",Data!J6631))</f>
        <v/>
      </c>
      <c r="L6638" s="11" t="str">
        <f>IF(Data!$A6631="","",IF(Data!K6631=0,"",Data!K6631))</f>
        <v/>
      </c>
      <c r="M6638" s="11" t="str">
        <f>IF(Data!$A6631="","",IF(Data!L6631=0,"",Data!L6631))</f>
        <v/>
      </c>
      <c r="N6638" s="11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11" t="str">
        <f>IF(Data!$A6632="","",IF(Data!C6632=0,"",Data!C6632))</f>
        <v/>
      </c>
      <c r="E6639" s="11" t="str">
        <f>IF(Data!$A6632="","",IF(Data!D6632=0,"",Data!D6632))</f>
        <v/>
      </c>
      <c r="F6639" s="11" t="str">
        <f>IF(Data!$A6632="","",IF(Data!E6632=0,"",Data!E6632))</f>
        <v/>
      </c>
      <c r="G6639" s="11" t="str">
        <f>IF(Data!$A6632="","",IF(Data!F6632=0,"",Data!F6632))</f>
        <v/>
      </c>
      <c r="H6639" s="11" t="str">
        <f>IF(Data!$A6632="","",IF(Data!G6632=0,"",Data!G6632))</f>
        <v/>
      </c>
      <c r="I6639" s="11" t="str">
        <f>IF(Data!$A6632="","",IF(Data!H6632=0,"",Data!H6632))</f>
        <v/>
      </c>
      <c r="J6639" s="11" t="str">
        <f>IF(Data!$A6632="","",IF(Data!I6632=0,"",Data!I6632))</f>
        <v/>
      </c>
      <c r="K6639" s="11" t="str">
        <f>IF(Data!$A6632="","",IF(Data!J6632=0,"",Data!J6632))</f>
        <v/>
      </c>
      <c r="L6639" s="11" t="str">
        <f>IF(Data!$A6632="","",IF(Data!K6632=0,"",Data!K6632))</f>
        <v/>
      </c>
      <c r="M6639" s="11" t="str">
        <f>IF(Data!$A6632="","",IF(Data!L6632=0,"",Data!L6632))</f>
        <v/>
      </c>
      <c r="N6639" s="11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11" t="str">
        <f>IF(Data!$A6633="","",IF(Data!C6633=0,"",Data!C6633))</f>
        <v/>
      </c>
      <c r="E6640" s="11" t="str">
        <f>IF(Data!$A6633="","",IF(Data!D6633=0,"",Data!D6633))</f>
        <v/>
      </c>
      <c r="F6640" s="11" t="str">
        <f>IF(Data!$A6633="","",IF(Data!E6633=0,"",Data!E6633))</f>
        <v/>
      </c>
      <c r="G6640" s="11" t="str">
        <f>IF(Data!$A6633="","",IF(Data!F6633=0,"",Data!F6633))</f>
        <v/>
      </c>
      <c r="H6640" s="11" t="str">
        <f>IF(Data!$A6633="","",IF(Data!G6633=0,"",Data!G6633))</f>
        <v/>
      </c>
      <c r="I6640" s="11" t="str">
        <f>IF(Data!$A6633="","",IF(Data!H6633=0,"",Data!H6633))</f>
        <v/>
      </c>
      <c r="J6640" s="11" t="str">
        <f>IF(Data!$A6633="","",IF(Data!I6633=0,"",Data!I6633))</f>
        <v/>
      </c>
      <c r="K6640" s="11" t="str">
        <f>IF(Data!$A6633="","",IF(Data!J6633=0,"",Data!J6633))</f>
        <v/>
      </c>
      <c r="L6640" s="11" t="str">
        <f>IF(Data!$A6633="","",IF(Data!K6633=0,"",Data!K6633))</f>
        <v/>
      </c>
      <c r="M6640" s="11" t="str">
        <f>IF(Data!$A6633="","",IF(Data!L6633=0,"",Data!L6633))</f>
        <v/>
      </c>
      <c r="N6640" s="11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11" t="str">
        <f>IF(Data!$A6634="","",IF(Data!C6634=0,"",Data!C6634))</f>
        <v/>
      </c>
      <c r="E6641" s="11" t="str">
        <f>IF(Data!$A6634="","",IF(Data!D6634=0,"",Data!D6634))</f>
        <v/>
      </c>
      <c r="F6641" s="11" t="str">
        <f>IF(Data!$A6634="","",IF(Data!E6634=0,"",Data!E6634))</f>
        <v/>
      </c>
      <c r="G6641" s="11" t="str">
        <f>IF(Data!$A6634="","",IF(Data!F6634=0,"",Data!F6634))</f>
        <v/>
      </c>
      <c r="H6641" s="11" t="str">
        <f>IF(Data!$A6634="","",IF(Data!G6634=0,"",Data!G6634))</f>
        <v/>
      </c>
      <c r="I6641" s="11" t="str">
        <f>IF(Data!$A6634="","",IF(Data!H6634=0,"",Data!H6634))</f>
        <v/>
      </c>
      <c r="J6641" s="11" t="str">
        <f>IF(Data!$A6634="","",IF(Data!I6634=0,"",Data!I6634))</f>
        <v/>
      </c>
      <c r="K6641" s="11" t="str">
        <f>IF(Data!$A6634="","",IF(Data!J6634=0,"",Data!J6634))</f>
        <v/>
      </c>
      <c r="L6641" s="11" t="str">
        <f>IF(Data!$A6634="","",IF(Data!K6634=0,"",Data!K6634))</f>
        <v/>
      </c>
      <c r="M6641" s="11" t="str">
        <f>IF(Data!$A6634="","",IF(Data!L6634=0,"",Data!L6634))</f>
        <v/>
      </c>
      <c r="N6641" s="11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11" t="str">
        <f>IF(Data!$A6635="","",IF(Data!C6635=0,"",Data!C6635))</f>
        <v/>
      </c>
      <c r="E6642" s="11" t="str">
        <f>IF(Data!$A6635="","",IF(Data!D6635=0,"",Data!D6635))</f>
        <v/>
      </c>
      <c r="F6642" s="11" t="str">
        <f>IF(Data!$A6635="","",IF(Data!E6635=0,"",Data!E6635))</f>
        <v/>
      </c>
      <c r="G6642" s="11" t="str">
        <f>IF(Data!$A6635="","",IF(Data!F6635=0,"",Data!F6635))</f>
        <v/>
      </c>
      <c r="H6642" s="11" t="str">
        <f>IF(Data!$A6635="","",IF(Data!G6635=0,"",Data!G6635))</f>
        <v/>
      </c>
      <c r="I6642" s="11" t="str">
        <f>IF(Data!$A6635="","",IF(Data!H6635=0,"",Data!H6635))</f>
        <v/>
      </c>
      <c r="J6642" s="11" t="str">
        <f>IF(Data!$A6635="","",IF(Data!I6635=0,"",Data!I6635))</f>
        <v/>
      </c>
      <c r="K6642" s="11" t="str">
        <f>IF(Data!$A6635="","",IF(Data!J6635=0,"",Data!J6635))</f>
        <v/>
      </c>
      <c r="L6642" s="11" t="str">
        <f>IF(Data!$A6635="","",IF(Data!K6635=0,"",Data!K6635))</f>
        <v/>
      </c>
      <c r="M6642" s="11" t="str">
        <f>IF(Data!$A6635="","",IF(Data!L6635=0,"",Data!L6635))</f>
        <v/>
      </c>
      <c r="N6642" s="11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11" t="str">
        <f>IF(Data!$A6636="","",IF(Data!C6636=0,"",Data!C6636))</f>
        <v/>
      </c>
      <c r="E6643" s="11" t="str">
        <f>IF(Data!$A6636="","",IF(Data!D6636=0,"",Data!D6636))</f>
        <v/>
      </c>
      <c r="F6643" s="11" t="str">
        <f>IF(Data!$A6636="","",IF(Data!E6636=0,"",Data!E6636))</f>
        <v/>
      </c>
      <c r="G6643" s="11" t="str">
        <f>IF(Data!$A6636="","",IF(Data!F6636=0,"",Data!F6636))</f>
        <v/>
      </c>
      <c r="H6643" s="11" t="str">
        <f>IF(Data!$A6636="","",IF(Data!G6636=0,"",Data!G6636))</f>
        <v/>
      </c>
      <c r="I6643" s="11" t="str">
        <f>IF(Data!$A6636="","",IF(Data!H6636=0,"",Data!H6636))</f>
        <v/>
      </c>
      <c r="J6643" s="11" t="str">
        <f>IF(Data!$A6636="","",IF(Data!I6636=0,"",Data!I6636))</f>
        <v/>
      </c>
      <c r="K6643" s="11" t="str">
        <f>IF(Data!$A6636="","",IF(Data!J6636=0,"",Data!J6636))</f>
        <v/>
      </c>
      <c r="L6643" s="11" t="str">
        <f>IF(Data!$A6636="","",IF(Data!K6636=0,"",Data!K6636))</f>
        <v/>
      </c>
      <c r="M6643" s="11" t="str">
        <f>IF(Data!$A6636="","",IF(Data!L6636=0,"",Data!L6636))</f>
        <v/>
      </c>
      <c r="N6643" s="11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11" t="str">
        <f>IF(Data!$A6637="","",IF(Data!C6637=0,"",Data!C6637))</f>
        <v/>
      </c>
      <c r="E6644" s="11" t="str">
        <f>IF(Data!$A6637="","",IF(Data!D6637=0,"",Data!D6637))</f>
        <v/>
      </c>
      <c r="F6644" s="11" t="str">
        <f>IF(Data!$A6637="","",IF(Data!E6637=0,"",Data!E6637))</f>
        <v/>
      </c>
      <c r="G6644" s="11" t="str">
        <f>IF(Data!$A6637="","",IF(Data!F6637=0,"",Data!F6637))</f>
        <v/>
      </c>
      <c r="H6644" s="11" t="str">
        <f>IF(Data!$A6637="","",IF(Data!G6637=0,"",Data!G6637))</f>
        <v/>
      </c>
      <c r="I6644" s="11" t="str">
        <f>IF(Data!$A6637="","",IF(Data!H6637=0,"",Data!H6637))</f>
        <v/>
      </c>
      <c r="J6644" s="11" t="str">
        <f>IF(Data!$A6637="","",IF(Data!I6637=0,"",Data!I6637))</f>
        <v/>
      </c>
      <c r="K6644" s="11" t="str">
        <f>IF(Data!$A6637="","",IF(Data!J6637=0,"",Data!J6637))</f>
        <v/>
      </c>
      <c r="L6644" s="11" t="str">
        <f>IF(Data!$A6637="","",IF(Data!K6637=0,"",Data!K6637))</f>
        <v/>
      </c>
      <c r="M6644" s="11" t="str">
        <f>IF(Data!$A6637="","",IF(Data!L6637=0,"",Data!L6637))</f>
        <v/>
      </c>
      <c r="N6644" s="11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11" t="str">
        <f>IF(Data!$A6638="","",IF(Data!C6638=0,"",Data!C6638))</f>
        <v/>
      </c>
      <c r="E6645" s="11" t="str">
        <f>IF(Data!$A6638="","",IF(Data!D6638=0,"",Data!D6638))</f>
        <v/>
      </c>
      <c r="F6645" s="11" t="str">
        <f>IF(Data!$A6638="","",IF(Data!E6638=0,"",Data!E6638))</f>
        <v/>
      </c>
      <c r="G6645" s="11" t="str">
        <f>IF(Data!$A6638="","",IF(Data!F6638=0,"",Data!F6638))</f>
        <v/>
      </c>
      <c r="H6645" s="11" t="str">
        <f>IF(Data!$A6638="","",IF(Data!G6638=0,"",Data!G6638))</f>
        <v/>
      </c>
      <c r="I6645" s="11" t="str">
        <f>IF(Data!$A6638="","",IF(Data!H6638=0,"",Data!H6638))</f>
        <v/>
      </c>
      <c r="J6645" s="11" t="str">
        <f>IF(Data!$A6638="","",IF(Data!I6638=0,"",Data!I6638))</f>
        <v/>
      </c>
      <c r="K6645" s="11" t="str">
        <f>IF(Data!$A6638="","",IF(Data!J6638=0,"",Data!J6638))</f>
        <v/>
      </c>
      <c r="L6645" s="11" t="str">
        <f>IF(Data!$A6638="","",IF(Data!K6638=0,"",Data!K6638))</f>
        <v/>
      </c>
      <c r="M6645" s="11" t="str">
        <f>IF(Data!$A6638="","",IF(Data!L6638=0,"",Data!L6638))</f>
        <v/>
      </c>
      <c r="N6645" s="11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11" t="str">
        <f>IF(Data!$A6639="","",IF(Data!C6639=0,"",Data!C6639))</f>
        <v/>
      </c>
      <c r="E6646" s="11" t="str">
        <f>IF(Data!$A6639="","",IF(Data!D6639=0,"",Data!D6639))</f>
        <v/>
      </c>
      <c r="F6646" s="11" t="str">
        <f>IF(Data!$A6639="","",IF(Data!E6639=0,"",Data!E6639))</f>
        <v/>
      </c>
      <c r="G6646" s="11" t="str">
        <f>IF(Data!$A6639="","",IF(Data!F6639=0,"",Data!F6639))</f>
        <v/>
      </c>
      <c r="H6646" s="11" t="str">
        <f>IF(Data!$A6639="","",IF(Data!G6639=0,"",Data!G6639))</f>
        <v/>
      </c>
      <c r="I6646" s="11" t="str">
        <f>IF(Data!$A6639="","",IF(Data!H6639=0,"",Data!H6639))</f>
        <v/>
      </c>
      <c r="J6646" s="11" t="str">
        <f>IF(Data!$A6639="","",IF(Data!I6639=0,"",Data!I6639))</f>
        <v/>
      </c>
      <c r="K6646" s="11" t="str">
        <f>IF(Data!$A6639="","",IF(Data!J6639=0,"",Data!J6639))</f>
        <v/>
      </c>
      <c r="L6646" s="11" t="str">
        <f>IF(Data!$A6639="","",IF(Data!K6639=0,"",Data!K6639))</f>
        <v/>
      </c>
      <c r="M6646" s="11" t="str">
        <f>IF(Data!$A6639="","",IF(Data!L6639=0,"",Data!L6639))</f>
        <v/>
      </c>
      <c r="N6646" s="11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11" t="str">
        <f>IF(Data!$A6640="","",IF(Data!C6640=0,"",Data!C6640))</f>
        <v/>
      </c>
      <c r="E6647" s="11" t="str">
        <f>IF(Data!$A6640="","",IF(Data!D6640=0,"",Data!D6640))</f>
        <v/>
      </c>
      <c r="F6647" s="11" t="str">
        <f>IF(Data!$A6640="","",IF(Data!E6640=0,"",Data!E6640))</f>
        <v/>
      </c>
      <c r="G6647" s="11" t="str">
        <f>IF(Data!$A6640="","",IF(Data!F6640=0,"",Data!F6640))</f>
        <v/>
      </c>
      <c r="H6647" s="11" t="str">
        <f>IF(Data!$A6640="","",IF(Data!G6640=0,"",Data!G6640))</f>
        <v/>
      </c>
      <c r="I6647" s="11" t="str">
        <f>IF(Data!$A6640="","",IF(Data!H6640=0,"",Data!H6640))</f>
        <v/>
      </c>
      <c r="J6647" s="11" t="str">
        <f>IF(Data!$A6640="","",IF(Data!I6640=0,"",Data!I6640))</f>
        <v/>
      </c>
      <c r="K6647" s="11" t="str">
        <f>IF(Data!$A6640="","",IF(Data!J6640=0,"",Data!J6640))</f>
        <v/>
      </c>
      <c r="L6647" s="11" t="str">
        <f>IF(Data!$A6640="","",IF(Data!K6640=0,"",Data!K6640))</f>
        <v/>
      </c>
      <c r="M6647" s="11" t="str">
        <f>IF(Data!$A6640="","",IF(Data!L6640=0,"",Data!L6640))</f>
        <v/>
      </c>
      <c r="N6647" s="11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11" t="str">
        <f>IF(Data!$A6641="","",IF(Data!C6641=0,"",Data!C6641))</f>
        <v/>
      </c>
      <c r="E6648" s="11" t="str">
        <f>IF(Data!$A6641="","",IF(Data!D6641=0,"",Data!D6641))</f>
        <v/>
      </c>
      <c r="F6648" s="11" t="str">
        <f>IF(Data!$A6641="","",IF(Data!E6641=0,"",Data!E6641))</f>
        <v/>
      </c>
      <c r="G6648" s="11" t="str">
        <f>IF(Data!$A6641="","",IF(Data!F6641=0,"",Data!F6641))</f>
        <v/>
      </c>
      <c r="H6648" s="11" t="str">
        <f>IF(Data!$A6641="","",IF(Data!G6641=0,"",Data!G6641))</f>
        <v/>
      </c>
      <c r="I6648" s="11" t="str">
        <f>IF(Data!$A6641="","",IF(Data!H6641=0,"",Data!H6641))</f>
        <v/>
      </c>
      <c r="J6648" s="11" t="str">
        <f>IF(Data!$A6641="","",IF(Data!I6641=0,"",Data!I6641))</f>
        <v/>
      </c>
      <c r="K6648" s="11" t="str">
        <f>IF(Data!$A6641="","",IF(Data!J6641=0,"",Data!J6641))</f>
        <v/>
      </c>
      <c r="L6648" s="11" t="str">
        <f>IF(Data!$A6641="","",IF(Data!K6641=0,"",Data!K6641))</f>
        <v/>
      </c>
      <c r="M6648" s="11" t="str">
        <f>IF(Data!$A6641="","",IF(Data!L6641=0,"",Data!L6641))</f>
        <v/>
      </c>
      <c r="N6648" s="11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11" t="str">
        <f>IF(Data!$A6642="","",IF(Data!C6642=0,"",Data!C6642))</f>
        <v/>
      </c>
      <c r="E6649" s="11" t="str">
        <f>IF(Data!$A6642="","",IF(Data!D6642=0,"",Data!D6642))</f>
        <v/>
      </c>
      <c r="F6649" s="11" t="str">
        <f>IF(Data!$A6642="","",IF(Data!E6642=0,"",Data!E6642))</f>
        <v/>
      </c>
      <c r="G6649" s="11" t="str">
        <f>IF(Data!$A6642="","",IF(Data!F6642=0,"",Data!F6642))</f>
        <v/>
      </c>
      <c r="H6649" s="11" t="str">
        <f>IF(Data!$A6642="","",IF(Data!G6642=0,"",Data!G6642))</f>
        <v/>
      </c>
      <c r="I6649" s="11" t="str">
        <f>IF(Data!$A6642="","",IF(Data!H6642=0,"",Data!H6642))</f>
        <v/>
      </c>
      <c r="J6649" s="11" t="str">
        <f>IF(Data!$A6642="","",IF(Data!I6642=0,"",Data!I6642))</f>
        <v/>
      </c>
      <c r="K6649" s="11" t="str">
        <f>IF(Data!$A6642="","",IF(Data!J6642=0,"",Data!J6642))</f>
        <v/>
      </c>
      <c r="L6649" s="11" t="str">
        <f>IF(Data!$A6642="","",IF(Data!K6642=0,"",Data!K6642))</f>
        <v/>
      </c>
      <c r="M6649" s="11" t="str">
        <f>IF(Data!$A6642="","",IF(Data!L6642=0,"",Data!L6642))</f>
        <v/>
      </c>
      <c r="N6649" s="11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11" t="str">
        <f>IF(Data!$A6643="","",IF(Data!C6643=0,"",Data!C6643))</f>
        <v/>
      </c>
      <c r="E6650" s="11" t="str">
        <f>IF(Data!$A6643="","",IF(Data!D6643=0,"",Data!D6643))</f>
        <v/>
      </c>
      <c r="F6650" s="11" t="str">
        <f>IF(Data!$A6643="","",IF(Data!E6643=0,"",Data!E6643))</f>
        <v/>
      </c>
      <c r="G6650" s="11" t="str">
        <f>IF(Data!$A6643="","",IF(Data!F6643=0,"",Data!F6643))</f>
        <v/>
      </c>
      <c r="H6650" s="11" t="str">
        <f>IF(Data!$A6643="","",IF(Data!G6643=0,"",Data!G6643))</f>
        <v/>
      </c>
      <c r="I6650" s="11" t="str">
        <f>IF(Data!$A6643="","",IF(Data!H6643=0,"",Data!H6643))</f>
        <v/>
      </c>
      <c r="J6650" s="11" t="str">
        <f>IF(Data!$A6643="","",IF(Data!I6643=0,"",Data!I6643))</f>
        <v/>
      </c>
      <c r="K6650" s="11" t="str">
        <f>IF(Data!$A6643="","",IF(Data!J6643=0,"",Data!J6643))</f>
        <v/>
      </c>
      <c r="L6650" s="11" t="str">
        <f>IF(Data!$A6643="","",IF(Data!K6643=0,"",Data!K6643))</f>
        <v/>
      </c>
      <c r="M6650" s="11" t="str">
        <f>IF(Data!$A6643="","",IF(Data!L6643=0,"",Data!L6643))</f>
        <v/>
      </c>
      <c r="N6650" s="11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11" t="str">
        <f>IF(Data!$A6644="","",IF(Data!C6644=0,"",Data!C6644))</f>
        <v/>
      </c>
      <c r="E6651" s="11" t="str">
        <f>IF(Data!$A6644="","",IF(Data!D6644=0,"",Data!D6644))</f>
        <v/>
      </c>
      <c r="F6651" s="11" t="str">
        <f>IF(Data!$A6644="","",IF(Data!E6644=0,"",Data!E6644))</f>
        <v/>
      </c>
      <c r="G6651" s="11" t="str">
        <f>IF(Data!$A6644="","",IF(Data!F6644=0,"",Data!F6644))</f>
        <v/>
      </c>
      <c r="H6651" s="11" t="str">
        <f>IF(Data!$A6644="","",IF(Data!G6644=0,"",Data!G6644))</f>
        <v/>
      </c>
      <c r="I6651" s="11" t="str">
        <f>IF(Data!$A6644="","",IF(Data!H6644=0,"",Data!H6644))</f>
        <v/>
      </c>
      <c r="J6651" s="11" t="str">
        <f>IF(Data!$A6644="","",IF(Data!I6644=0,"",Data!I6644))</f>
        <v/>
      </c>
      <c r="K6651" s="11" t="str">
        <f>IF(Data!$A6644="","",IF(Data!J6644=0,"",Data!J6644))</f>
        <v/>
      </c>
      <c r="L6651" s="11" t="str">
        <f>IF(Data!$A6644="","",IF(Data!K6644=0,"",Data!K6644))</f>
        <v/>
      </c>
      <c r="M6651" s="11" t="str">
        <f>IF(Data!$A6644="","",IF(Data!L6644=0,"",Data!L6644))</f>
        <v/>
      </c>
      <c r="N6651" s="11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11" t="str">
        <f>IF(Data!$A6645="","",IF(Data!C6645=0,"",Data!C6645))</f>
        <v/>
      </c>
      <c r="E6652" s="11" t="str">
        <f>IF(Data!$A6645="","",IF(Data!D6645=0,"",Data!D6645))</f>
        <v/>
      </c>
      <c r="F6652" s="11" t="str">
        <f>IF(Data!$A6645="","",IF(Data!E6645=0,"",Data!E6645))</f>
        <v/>
      </c>
      <c r="G6652" s="11" t="str">
        <f>IF(Data!$A6645="","",IF(Data!F6645=0,"",Data!F6645))</f>
        <v/>
      </c>
      <c r="H6652" s="11" t="str">
        <f>IF(Data!$A6645="","",IF(Data!G6645=0,"",Data!G6645))</f>
        <v/>
      </c>
      <c r="I6652" s="11" t="str">
        <f>IF(Data!$A6645="","",IF(Data!H6645=0,"",Data!H6645))</f>
        <v/>
      </c>
      <c r="J6652" s="11" t="str">
        <f>IF(Data!$A6645="","",IF(Data!I6645=0,"",Data!I6645))</f>
        <v/>
      </c>
      <c r="K6652" s="11" t="str">
        <f>IF(Data!$A6645="","",IF(Data!J6645=0,"",Data!J6645))</f>
        <v/>
      </c>
      <c r="L6652" s="11" t="str">
        <f>IF(Data!$A6645="","",IF(Data!K6645=0,"",Data!K6645))</f>
        <v/>
      </c>
      <c r="M6652" s="11" t="str">
        <f>IF(Data!$A6645="","",IF(Data!L6645=0,"",Data!L6645))</f>
        <v/>
      </c>
      <c r="N6652" s="11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11" t="str">
        <f>IF(Data!$A6646="","",IF(Data!C6646=0,"",Data!C6646))</f>
        <v/>
      </c>
      <c r="E6653" s="11" t="str">
        <f>IF(Data!$A6646="","",IF(Data!D6646=0,"",Data!D6646))</f>
        <v/>
      </c>
      <c r="F6653" s="11" t="str">
        <f>IF(Data!$A6646="","",IF(Data!E6646=0,"",Data!E6646))</f>
        <v/>
      </c>
      <c r="G6653" s="11" t="str">
        <f>IF(Data!$A6646="","",IF(Data!F6646=0,"",Data!F6646))</f>
        <v/>
      </c>
      <c r="H6653" s="11" t="str">
        <f>IF(Data!$A6646="","",IF(Data!G6646=0,"",Data!G6646))</f>
        <v/>
      </c>
      <c r="I6653" s="11" t="str">
        <f>IF(Data!$A6646="","",IF(Data!H6646=0,"",Data!H6646))</f>
        <v/>
      </c>
      <c r="J6653" s="11" t="str">
        <f>IF(Data!$A6646="","",IF(Data!I6646=0,"",Data!I6646))</f>
        <v/>
      </c>
      <c r="K6653" s="11" t="str">
        <f>IF(Data!$A6646="","",IF(Data!J6646=0,"",Data!J6646))</f>
        <v/>
      </c>
      <c r="L6653" s="11" t="str">
        <f>IF(Data!$A6646="","",IF(Data!K6646=0,"",Data!K6646))</f>
        <v/>
      </c>
      <c r="M6653" s="11" t="str">
        <f>IF(Data!$A6646="","",IF(Data!L6646=0,"",Data!L6646))</f>
        <v/>
      </c>
      <c r="N6653" s="11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11" t="str">
        <f>IF(Data!$A6647="","",IF(Data!C6647=0,"",Data!C6647))</f>
        <v/>
      </c>
      <c r="E6654" s="11" t="str">
        <f>IF(Data!$A6647="","",IF(Data!D6647=0,"",Data!D6647))</f>
        <v/>
      </c>
      <c r="F6654" s="11" t="str">
        <f>IF(Data!$A6647="","",IF(Data!E6647=0,"",Data!E6647))</f>
        <v/>
      </c>
      <c r="G6654" s="11" t="str">
        <f>IF(Data!$A6647="","",IF(Data!F6647=0,"",Data!F6647))</f>
        <v/>
      </c>
      <c r="H6654" s="11" t="str">
        <f>IF(Data!$A6647="","",IF(Data!G6647=0,"",Data!G6647))</f>
        <v/>
      </c>
      <c r="I6654" s="11" t="str">
        <f>IF(Data!$A6647="","",IF(Data!H6647=0,"",Data!H6647))</f>
        <v/>
      </c>
      <c r="J6654" s="11" t="str">
        <f>IF(Data!$A6647="","",IF(Data!I6647=0,"",Data!I6647))</f>
        <v/>
      </c>
      <c r="K6654" s="11" t="str">
        <f>IF(Data!$A6647="","",IF(Data!J6647=0,"",Data!J6647))</f>
        <v/>
      </c>
      <c r="L6654" s="11" t="str">
        <f>IF(Data!$A6647="","",IF(Data!K6647=0,"",Data!K6647))</f>
        <v/>
      </c>
      <c r="M6654" s="11" t="str">
        <f>IF(Data!$A6647="","",IF(Data!L6647=0,"",Data!L6647))</f>
        <v/>
      </c>
      <c r="N6654" s="11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11" t="str">
        <f>IF(Data!$A6648="","",IF(Data!C6648=0,"",Data!C6648))</f>
        <v/>
      </c>
      <c r="E6655" s="11" t="str">
        <f>IF(Data!$A6648="","",IF(Data!D6648=0,"",Data!D6648))</f>
        <v/>
      </c>
      <c r="F6655" s="11" t="str">
        <f>IF(Data!$A6648="","",IF(Data!E6648=0,"",Data!E6648))</f>
        <v/>
      </c>
      <c r="G6655" s="11" t="str">
        <f>IF(Data!$A6648="","",IF(Data!F6648=0,"",Data!F6648))</f>
        <v/>
      </c>
      <c r="H6655" s="11" t="str">
        <f>IF(Data!$A6648="","",IF(Data!G6648=0,"",Data!G6648))</f>
        <v/>
      </c>
      <c r="I6655" s="11" t="str">
        <f>IF(Data!$A6648="","",IF(Data!H6648=0,"",Data!H6648))</f>
        <v/>
      </c>
      <c r="J6655" s="11" t="str">
        <f>IF(Data!$A6648="","",IF(Data!I6648=0,"",Data!I6648))</f>
        <v/>
      </c>
      <c r="K6655" s="11" t="str">
        <f>IF(Data!$A6648="","",IF(Data!J6648=0,"",Data!J6648))</f>
        <v/>
      </c>
      <c r="L6655" s="11" t="str">
        <f>IF(Data!$A6648="","",IF(Data!K6648=0,"",Data!K6648))</f>
        <v/>
      </c>
      <c r="M6655" s="11" t="str">
        <f>IF(Data!$A6648="","",IF(Data!L6648=0,"",Data!L6648))</f>
        <v/>
      </c>
      <c r="N6655" s="11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11" t="str">
        <f>IF(Data!$A6649="","",IF(Data!C6649=0,"",Data!C6649))</f>
        <v/>
      </c>
      <c r="E6656" s="11" t="str">
        <f>IF(Data!$A6649="","",IF(Data!D6649=0,"",Data!D6649))</f>
        <v/>
      </c>
      <c r="F6656" s="11" t="str">
        <f>IF(Data!$A6649="","",IF(Data!E6649=0,"",Data!E6649))</f>
        <v/>
      </c>
      <c r="G6656" s="11" t="str">
        <f>IF(Data!$A6649="","",IF(Data!F6649=0,"",Data!F6649))</f>
        <v/>
      </c>
      <c r="H6656" s="11" t="str">
        <f>IF(Data!$A6649="","",IF(Data!G6649=0,"",Data!G6649))</f>
        <v/>
      </c>
      <c r="I6656" s="11" t="str">
        <f>IF(Data!$A6649="","",IF(Data!H6649=0,"",Data!H6649))</f>
        <v/>
      </c>
      <c r="J6656" s="11" t="str">
        <f>IF(Data!$A6649="","",IF(Data!I6649=0,"",Data!I6649))</f>
        <v/>
      </c>
      <c r="K6656" s="11" t="str">
        <f>IF(Data!$A6649="","",IF(Data!J6649=0,"",Data!J6649))</f>
        <v/>
      </c>
      <c r="L6656" s="11" t="str">
        <f>IF(Data!$A6649="","",IF(Data!K6649=0,"",Data!K6649))</f>
        <v/>
      </c>
      <c r="M6656" s="11" t="str">
        <f>IF(Data!$A6649="","",IF(Data!L6649=0,"",Data!L6649))</f>
        <v/>
      </c>
      <c r="N6656" s="11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11" t="str">
        <f>IF(Data!$A6650="","",IF(Data!C6650=0,"",Data!C6650))</f>
        <v/>
      </c>
      <c r="E6657" s="11" t="str">
        <f>IF(Data!$A6650="","",IF(Data!D6650=0,"",Data!D6650))</f>
        <v/>
      </c>
      <c r="F6657" s="11" t="str">
        <f>IF(Data!$A6650="","",IF(Data!E6650=0,"",Data!E6650))</f>
        <v/>
      </c>
      <c r="G6657" s="11" t="str">
        <f>IF(Data!$A6650="","",IF(Data!F6650=0,"",Data!F6650))</f>
        <v/>
      </c>
      <c r="H6657" s="11" t="str">
        <f>IF(Data!$A6650="","",IF(Data!G6650=0,"",Data!G6650))</f>
        <v/>
      </c>
      <c r="I6657" s="11" t="str">
        <f>IF(Data!$A6650="","",IF(Data!H6650=0,"",Data!H6650))</f>
        <v/>
      </c>
      <c r="J6657" s="11" t="str">
        <f>IF(Data!$A6650="","",IF(Data!I6650=0,"",Data!I6650))</f>
        <v/>
      </c>
      <c r="K6657" s="11" t="str">
        <f>IF(Data!$A6650="","",IF(Data!J6650=0,"",Data!J6650))</f>
        <v/>
      </c>
      <c r="L6657" s="11" t="str">
        <f>IF(Data!$A6650="","",IF(Data!K6650=0,"",Data!K6650))</f>
        <v/>
      </c>
      <c r="M6657" s="11" t="str">
        <f>IF(Data!$A6650="","",IF(Data!L6650=0,"",Data!L6650))</f>
        <v/>
      </c>
      <c r="N6657" s="11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11" t="str">
        <f>IF(Data!$A6651="","",IF(Data!C6651=0,"",Data!C6651))</f>
        <v/>
      </c>
      <c r="E6658" s="11" t="str">
        <f>IF(Data!$A6651="","",IF(Data!D6651=0,"",Data!D6651))</f>
        <v/>
      </c>
      <c r="F6658" s="11" t="str">
        <f>IF(Data!$A6651="","",IF(Data!E6651=0,"",Data!E6651))</f>
        <v/>
      </c>
      <c r="G6658" s="11" t="str">
        <f>IF(Data!$A6651="","",IF(Data!F6651=0,"",Data!F6651))</f>
        <v/>
      </c>
      <c r="H6658" s="11" t="str">
        <f>IF(Data!$A6651="","",IF(Data!G6651=0,"",Data!G6651))</f>
        <v/>
      </c>
      <c r="I6658" s="11" t="str">
        <f>IF(Data!$A6651="","",IF(Data!H6651=0,"",Data!H6651))</f>
        <v/>
      </c>
      <c r="J6658" s="11" t="str">
        <f>IF(Data!$A6651="","",IF(Data!I6651=0,"",Data!I6651))</f>
        <v/>
      </c>
      <c r="K6658" s="11" t="str">
        <f>IF(Data!$A6651="","",IF(Data!J6651=0,"",Data!J6651))</f>
        <v/>
      </c>
      <c r="L6658" s="11" t="str">
        <f>IF(Data!$A6651="","",IF(Data!K6651=0,"",Data!K6651))</f>
        <v/>
      </c>
      <c r="M6658" s="11" t="str">
        <f>IF(Data!$A6651="","",IF(Data!L6651=0,"",Data!L6651))</f>
        <v/>
      </c>
      <c r="N6658" s="11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11" t="str">
        <f>IF(Data!$A6652="","",IF(Data!C6652=0,"",Data!C6652))</f>
        <v/>
      </c>
      <c r="E6659" s="11" t="str">
        <f>IF(Data!$A6652="","",IF(Data!D6652=0,"",Data!D6652))</f>
        <v/>
      </c>
      <c r="F6659" s="11" t="str">
        <f>IF(Data!$A6652="","",IF(Data!E6652=0,"",Data!E6652))</f>
        <v/>
      </c>
      <c r="G6659" s="11" t="str">
        <f>IF(Data!$A6652="","",IF(Data!F6652=0,"",Data!F6652))</f>
        <v/>
      </c>
      <c r="H6659" s="11" t="str">
        <f>IF(Data!$A6652="","",IF(Data!G6652=0,"",Data!G6652))</f>
        <v/>
      </c>
      <c r="I6659" s="11" t="str">
        <f>IF(Data!$A6652="","",IF(Data!H6652=0,"",Data!H6652))</f>
        <v/>
      </c>
      <c r="J6659" s="11" t="str">
        <f>IF(Data!$A6652="","",IF(Data!I6652=0,"",Data!I6652))</f>
        <v/>
      </c>
      <c r="K6659" s="11" t="str">
        <f>IF(Data!$A6652="","",IF(Data!J6652=0,"",Data!J6652))</f>
        <v/>
      </c>
      <c r="L6659" s="11" t="str">
        <f>IF(Data!$A6652="","",IF(Data!K6652=0,"",Data!K6652))</f>
        <v/>
      </c>
      <c r="M6659" s="11" t="str">
        <f>IF(Data!$A6652="","",IF(Data!L6652=0,"",Data!L6652))</f>
        <v/>
      </c>
      <c r="N6659" s="11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11" t="str">
        <f>IF(Data!$A6653="","",IF(Data!C6653=0,"",Data!C6653))</f>
        <v/>
      </c>
      <c r="E6660" s="11" t="str">
        <f>IF(Data!$A6653="","",IF(Data!D6653=0,"",Data!D6653))</f>
        <v/>
      </c>
      <c r="F6660" s="11" t="str">
        <f>IF(Data!$A6653="","",IF(Data!E6653=0,"",Data!E6653))</f>
        <v/>
      </c>
      <c r="G6660" s="11" t="str">
        <f>IF(Data!$A6653="","",IF(Data!F6653=0,"",Data!F6653))</f>
        <v/>
      </c>
      <c r="H6660" s="11" t="str">
        <f>IF(Data!$A6653="","",IF(Data!G6653=0,"",Data!G6653))</f>
        <v/>
      </c>
      <c r="I6660" s="11" t="str">
        <f>IF(Data!$A6653="","",IF(Data!H6653=0,"",Data!H6653))</f>
        <v/>
      </c>
      <c r="J6660" s="11" t="str">
        <f>IF(Data!$A6653="","",IF(Data!I6653=0,"",Data!I6653))</f>
        <v/>
      </c>
      <c r="K6660" s="11" t="str">
        <f>IF(Data!$A6653="","",IF(Data!J6653=0,"",Data!J6653))</f>
        <v/>
      </c>
      <c r="L6660" s="11" t="str">
        <f>IF(Data!$A6653="","",IF(Data!K6653=0,"",Data!K6653))</f>
        <v/>
      </c>
      <c r="M6660" s="11" t="str">
        <f>IF(Data!$A6653="","",IF(Data!L6653=0,"",Data!L6653))</f>
        <v/>
      </c>
      <c r="N6660" s="11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11" t="str">
        <f>IF(Data!$A6654="","",IF(Data!C6654=0,"",Data!C6654))</f>
        <v/>
      </c>
      <c r="E6661" s="11" t="str">
        <f>IF(Data!$A6654="","",IF(Data!D6654=0,"",Data!D6654))</f>
        <v/>
      </c>
      <c r="F6661" s="11" t="str">
        <f>IF(Data!$A6654="","",IF(Data!E6654=0,"",Data!E6654))</f>
        <v/>
      </c>
      <c r="G6661" s="11" t="str">
        <f>IF(Data!$A6654="","",IF(Data!F6654=0,"",Data!F6654))</f>
        <v/>
      </c>
      <c r="H6661" s="11" t="str">
        <f>IF(Data!$A6654="","",IF(Data!G6654=0,"",Data!G6654))</f>
        <v/>
      </c>
      <c r="I6661" s="11" t="str">
        <f>IF(Data!$A6654="","",IF(Data!H6654=0,"",Data!H6654))</f>
        <v/>
      </c>
      <c r="J6661" s="11" t="str">
        <f>IF(Data!$A6654="","",IF(Data!I6654=0,"",Data!I6654))</f>
        <v/>
      </c>
      <c r="K6661" s="11" t="str">
        <f>IF(Data!$A6654="","",IF(Data!J6654=0,"",Data!J6654))</f>
        <v/>
      </c>
      <c r="L6661" s="11" t="str">
        <f>IF(Data!$A6654="","",IF(Data!K6654=0,"",Data!K6654))</f>
        <v/>
      </c>
      <c r="M6661" s="11" t="str">
        <f>IF(Data!$A6654="","",IF(Data!L6654=0,"",Data!L6654))</f>
        <v/>
      </c>
      <c r="N6661" s="11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11" t="str">
        <f>IF(Data!$A6655="","",IF(Data!C6655=0,"",Data!C6655))</f>
        <v/>
      </c>
      <c r="E6662" s="11" t="str">
        <f>IF(Data!$A6655="","",IF(Data!D6655=0,"",Data!D6655))</f>
        <v/>
      </c>
      <c r="F6662" s="11" t="str">
        <f>IF(Data!$A6655="","",IF(Data!E6655=0,"",Data!E6655))</f>
        <v/>
      </c>
      <c r="G6662" s="11" t="str">
        <f>IF(Data!$A6655="","",IF(Data!F6655=0,"",Data!F6655))</f>
        <v/>
      </c>
      <c r="H6662" s="11" t="str">
        <f>IF(Data!$A6655="","",IF(Data!G6655=0,"",Data!G6655))</f>
        <v/>
      </c>
      <c r="I6662" s="11" t="str">
        <f>IF(Data!$A6655="","",IF(Data!H6655=0,"",Data!H6655))</f>
        <v/>
      </c>
      <c r="J6662" s="11" t="str">
        <f>IF(Data!$A6655="","",IF(Data!I6655=0,"",Data!I6655))</f>
        <v/>
      </c>
      <c r="K6662" s="11" t="str">
        <f>IF(Data!$A6655="","",IF(Data!J6655=0,"",Data!J6655))</f>
        <v/>
      </c>
      <c r="L6662" s="11" t="str">
        <f>IF(Data!$A6655="","",IF(Data!K6655=0,"",Data!K6655))</f>
        <v/>
      </c>
      <c r="M6662" s="11" t="str">
        <f>IF(Data!$A6655="","",IF(Data!L6655=0,"",Data!L6655))</f>
        <v/>
      </c>
      <c r="N6662" s="11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11" t="str">
        <f>IF(Data!$A6656="","",IF(Data!C6656=0,"",Data!C6656))</f>
        <v/>
      </c>
      <c r="E6663" s="11" t="str">
        <f>IF(Data!$A6656="","",IF(Data!D6656=0,"",Data!D6656))</f>
        <v/>
      </c>
      <c r="F6663" s="11" t="str">
        <f>IF(Data!$A6656="","",IF(Data!E6656=0,"",Data!E6656))</f>
        <v/>
      </c>
      <c r="G6663" s="11" t="str">
        <f>IF(Data!$A6656="","",IF(Data!F6656=0,"",Data!F6656))</f>
        <v/>
      </c>
      <c r="H6663" s="11" t="str">
        <f>IF(Data!$A6656="","",IF(Data!G6656=0,"",Data!G6656))</f>
        <v/>
      </c>
      <c r="I6663" s="11" t="str">
        <f>IF(Data!$A6656="","",IF(Data!H6656=0,"",Data!H6656))</f>
        <v/>
      </c>
      <c r="J6663" s="11" t="str">
        <f>IF(Data!$A6656="","",IF(Data!I6656=0,"",Data!I6656))</f>
        <v/>
      </c>
      <c r="K6663" s="11" t="str">
        <f>IF(Data!$A6656="","",IF(Data!J6656=0,"",Data!J6656))</f>
        <v/>
      </c>
      <c r="L6663" s="11" t="str">
        <f>IF(Data!$A6656="","",IF(Data!K6656=0,"",Data!K6656))</f>
        <v/>
      </c>
      <c r="M6663" s="11" t="str">
        <f>IF(Data!$A6656="","",IF(Data!L6656=0,"",Data!L6656))</f>
        <v/>
      </c>
      <c r="N6663" s="11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11" t="str">
        <f>IF(Data!$A6657="","",IF(Data!C6657=0,"",Data!C6657))</f>
        <v/>
      </c>
      <c r="E6664" s="11" t="str">
        <f>IF(Data!$A6657="","",IF(Data!D6657=0,"",Data!D6657))</f>
        <v/>
      </c>
      <c r="F6664" s="11" t="str">
        <f>IF(Data!$A6657="","",IF(Data!E6657=0,"",Data!E6657))</f>
        <v/>
      </c>
      <c r="G6664" s="11" t="str">
        <f>IF(Data!$A6657="","",IF(Data!F6657=0,"",Data!F6657))</f>
        <v/>
      </c>
      <c r="H6664" s="11" t="str">
        <f>IF(Data!$A6657="","",IF(Data!G6657=0,"",Data!G6657))</f>
        <v/>
      </c>
      <c r="I6664" s="11" t="str">
        <f>IF(Data!$A6657="","",IF(Data!H6657=0,"",Data!H6657))</f>
        <v/>
      </c>
      <c r="J6664" s="11" t="str">
        <f>IF(Data!$A6657="","",IF(Data!I6657=0,"",Data!I6657))</f>
        <v/>
      </c>
      <c r="K6664" s="11" t="str">
        <f>IF(Data!$A6657="","",IF(Data!J6657=0,"",Data!J6657))</f>
        <v/>
      </c>
      <c r="L6664" s="11" t="str">
        <f>IF(Data!$A6657="","",IF(Data!K6657=0,"",Data!K6657))</f>
        <v/>
      </c>
      <c r="M6664" s="11" t="str">
        <f>IF(Data!$A6657="","",IF(Data!L6657=0,"",Data!L6657))</f>
        <v/>
      </c>
      <c r="N6664" s="11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11" t="str">
        <f>IF(Data!$A6658="","",IF(Data!C6658=0,"",Data!C6658))</f>
        <v/>
      </c>
      <c r="E6665" s="11" t="str">
        <f>IF(Data!$A6658="","",IF(Data!D6658=0,"",Data!D6658))</f>
        <v/>
      </c>
      <c r="F6665" s="11" t="str">
        <f>IF(Data!$A6658="","",IF(Data!E6658=0,"",Data!E6658))</f>
        <v/>
      </c>
      <c r="G6665" s="11" t="str">
        <f>IF(Data!$A6658="","",IF(Data!F6658=0,"",Data!F6658))</f>
        <v/>
      </c>
      <c r="H6665" s="11" t="str">
        <f>IF(Data!$A6658="","",IF(Data!G6658=0,"",Data!G6658))</f>
        <v/>
      </c>
      <c r="I6665" s="11" t="str">
        <f>IF(Data!$A6658="","",IF(Data!H6658=0,"",Data!H6658))</f>
        <v/>
      </c>
      <c r="J6665" s="11" t="str">
        <f>IF(Data!$A6658="","",IF(Data!I6658=0,"",Data!I6658))</f>
        <v/>
      </c>
      <c r="K6665" s="11" t="str">
        <f>IF(Data!$A6658="","",IF(Data!J6658=0,"",Data!J6658))</f>
        <v/>
      </c>
      <c r="L6665" s="11" t="str">
        <f>IF(Data!$A6658="","",IF(Data!K6658=0,"",Data!K6658))</f>
        <v/>
      </c>
      <c r="M6665" s="11" t="str">
        <f>IF(Data!$A6658="","",IF(Data!L6658=0,"",Data!L6658))</f>
        <v/>
      </c>
      <c r="N6665" s="11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11" t="str">
        <f>IF(Data!$A6659="","",IF(Data!C6659=0,"",Data!C6659))</f>
        <v/>
      </c>
      <c r="E6666" s="11" t="str">
        <f>IF(Data!$A6659="","",IF(Data!D6659=0,"",Data!D6659))</f>
        <v/>
      </c>
      <c r="F6666" s="11" t="str">
        <f>IF(Data!$A6659="","",IF(Data!E6659=0,"",Data!E6659))</f>
        <v/>
      </c>
      <c r="G6666" s="11" t="str">
        <f>IF(Data!$A6659="","",IF(Data!F6659=0,"",Data!F6659))</f>
        <v/>
      </c>
      <c r="H6666" s="11" t="str">
        <f>IF(Data!$A6659="","",IF(Data!G6659=0,"",Data!G6659))</f>
        <v/>
      </c>
      <c r="I6666" s="11" t="str">
        <f>IF(Data!$A6659="","",IF(Data!H6659=0,"",Data!H6659))</f>
        <v/>
      </c>
      <c r="J6666" s="11" t="str">
        <f>IF(Data!$A6659="","",IF(Data!I6659=0,"",Data!I6659))</f>
        <v/>
      </c>
      <c r="K6666" s="11" t="str">
        <f>IF(Data!$A6659="","",IF(Data!J6659=0,"",Data!J6659))</f>
        <v/>
      </c>
      <c r="L6666" s="11" t="str">
        <f>IF(Data!$A6659="","",IF(Data!K6659=0,"",Data!K6659))</f>
        <v/>
      </c>
      <c r="M6666" s="11" t="str">
        <f>IF(Data!$A6659="","",IF(Data!L6659=0,"",Data!L6659))</f>
        <v/>
      </c>
      <c r="N6666" s="11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11" t="str">
        <f>IF(Data!$A6660="","",IF(Data!C6660=0,"",Data!C6660))</f>
        <v/>
      </c>
      <c r="E6667" s="11" t="str">
        <f>IF(Data!$A6660="","",IF(Data!D6660=0,"",Data!D6660))</f>
        <v/>
      </c>
      <c r="F6667" s="11" t="str">
        <f>IF(Data!$A6660="","",IF(Data!E6660=0,"",Data!E6660))</f>
        <v/>
      </c>
      <c r="G6667" s="11" t="str">
        <f>IF(Data!$A6660="","",IF(Data!F6660=0,"",Data!F6660))</f>
        <v/>
      </c>
      <c r="H6667" s="11" t="str">
        <f>IF(Data!$A6660="","",IF(Data!G6660=0,"",Data!G6660))</f>
        <v/>
      </c>
      <c r="I6667" s="11" t="str">
        <f>IF(Data!$A6660="","",IF(Data!H6660=0,"",Data!H6660))</f>
        <v/>
      </c>
      <c r="J6667" s="11" t="str">
        <f>IF(Data!$A6660="","",IF(Data!I6660=0,"",Data!I6660))</f>
        <v/>
      </c>
      <c r="K6667" s="11" t="str">
        <f>IF(Data!$A6660="","",IF(Data!J6660=0,"",Data!J6660))</f>
        <v/>
      </c>
      <c r="L6667" s="11" t="str">
        <f>IF(Data!$A6660="","",IF(Data!K6660=0,"",Data!K6660))</f>
        <v/>
      </c>
      <c r="M6667" s="11" t="str">
        <f>IF(Data!$A6660="","",IF(Data!L6660=0,"",Data!L6660))</f>
        <v/>
      </c>
      <c r="N6667" s="11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11" t="str">
        <f>IF(Data!$A6661="","",IF(Data!C6661=0,"",Data!C6661))</f>
        <v/>
      </c>
      <c r="E6668" s="11" t="str">
        <f>IF(Data!$A6661="","",IF(Data!D6661=0,"",Data!D6661))</f>
        <v/>
      </c>
      <c r="F6668" s="11" t="str">
        <f>IF(Data!$A6661="","",IF(Data!E6661=0,"",Data!E6661))</f>
        <v/>
      </c>
      <c r="G6668" s="11" t="str">
        <f>IF(Data!$A6661="","",IF(Data!F6661=0,"",Data!F6661))</f>
        <v/>
      </c>
      <c r="H6668" s="11" t="str">
        <f>IF(Data!$A6661="","",IF(Data!G6661=0,"",Data!G6661))</f>
        <v/>
      </c>
      <c r="I6668" s="11" t="str">
        <f>IF(Data!$A6661="","",IF(Data!H6661=0,"",Data!H6661))</f>
        <v/>
      </c>
      <c r="J6668" s="11" t="str">
        <f>IF(Data!$A6661="","",IF(Data!I6661=0,"",Data!I6661))</f>
        <v/>
      </c>
      <c r="K6668" s="11" t="str">
        <f>IF(Data!$A6661="","",IF(Data!J6661=0,"",Data!J6661))</f>
        <v/>
      </c>
      <c r="L6668" s="11" t="str">
        <f>IF(Data!$A6661="","",IF(Data!K6661=0,"",Data!K6661))</f>
        <v/>
      </c>
      <c r="M6668" s="11" t="str">
        <f>IF(Data!$A6661="","",IF(Data!L6661=0,"",Data!L6661))</f>
        <v/>
      </c>
      <c r="N6668" s="11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11" t="str">
        <f>IF(Data!$A6662="","",IF(Data!C6662=0,"",Data!C6662))</f>
        <v/>
      </c>
      <c r="E6669" s="11" t="str">
        <f>IF(Data!$A6662="","",IF(Data!D6662=0,"",Data!D6662))</f>
        <v/>
      </c>
      <c r="F6669" s="11" t="str">
        <f>IF(Data!$A6662="","",IF(Data!E6662=0,"",Data!E6662))</f>
        <v/>
      </c>
      <c r="G6669" s="11" t="str">
        <f>IF(Data!$A6662="","",IF(Data!F6662=0,"",Data!F6662))</f>
        <v/>
      </c>
      <c r="H6669" s="11" t="str">
        <f>IF(Data!$A6662="","",IF(Data!G6662=0,"",Data!G6662))</f>
        <v/>
      </c>
      <c r="I6669" s="11" t="str">
        <f>IF(Data!$A6662="","",IF(Data!H6662=0,"",Data!H6662))</f>
        <v/>
      </c>
      <c r="J6669" s="11" t="str">
        <f>IF(Data!$A6662="","",IF(Data!I6662=0,"",Data!I6662))</f>
        <v/>
      </c>
      <c r="K6669" s="11" t="str">
        <f>IF(Data!$A6662="","",IF(Data!J6662=0,"",Data!J6662))</f>
        <v/>
      </c>
      <c r="L6669" s="11" t="str">
        <f>IF(Data!$A6662="","",IF(Data!K6662=0,"",Data!K6662))</f>
        <v/>
      </c>
      <c r="M6669" s="11" t="str">
        <f>IF(Data!$A6662="","",IF(Data!L6662=0,"",Data!L6662))</f>
        <v/>
      </c>
      <c r="N6669" s="11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11" t="str">
        <f>IF(Data!$A6663="","",IF(Data!C6663=0,"",Data!C6663))</f>
        <v/>
      </c>
      <c r="E6670" s="11" t="str">
        <f>IF(Data!$A6663="","",IF(Data!D6663=0,"",Data!D6663))</f>
        <v/>
      </c>
      <c r="F6670" s="11" t="str">
        <f>IF(Data!$A6663="","",IF(Data!E6663=0,"",Data!E6663))</f>
        <v/>
      </c>
      <c r="G6670" s="11" t="str">
        <f>IF(Data!$A6663="","",IF(Data!F6663=0,"",Data!F6663))</f>
        <v/>
      </c>
      <c r="H6670" s="11" t="str">
        <f>IF(Data!$A6663="","",IF(Data!G6663=0,"",Data!G6663))</f>
        <v/>
      </c>
      <c r="I6670" s="11" t="str">
        <f>IF(Data!$A6663="","",IF(Data!H6663=0,"",Data!H6663))</f>
        <v/>
      </c>
      <c r="J6670" s="11" t="str">
        <f>IF(Data!$A6663="","",IF(Data!I6663=0,"",Data!I6663))</f>
        <v/>
      </c>
      <c r="K6670" s="11" t="str">
        <f>IF(Data!$A6663="","",IF(Data!J6663=0,"",Data!J6663))</f>
        <v/>
      </c>
      <c r="L6670" s="11" t="str">
        <f>IF(Data!$A6663="","",IF(Data!K6663=0,"",Data!K6663))</f>
        <v/>
      </c>
      <c r="M6670" s="11" t="str">
        <f>IF(Data!$A6663="","",IF(Data!L6663=0,"",Data!L6663))</f>
        <v/>
      </c>
      <c r="N6670" s="11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11" t="str">
        <f>IF(Data!$A6664="","",IF(Data!C6664=0,"",Data!C6664))</f>
        <v/>
      </c>
      <c r="E6671" s="11" t="str">
        <f>IF(Data!$A6664="","",IF(Data!D6664=0,"",Data!D6664))</f>
        <v/>
      </c>
      <c r="F6671" s="11" t="str">
        <f>IF(Data!$A6664="","",IF(Data!E6664=0,"",Data!E6664))</f>
        <v/>
      </c>
      <c r="G6671" s="11" t="str">
        <f>IF(Data!$A6664="","",IF(Data!F6664=0,"",Data!F6664))</f>
        <v/>
      </c>
      <c r="H6671" s="11" t="str">
        <f>IF(Data!$A6664="","",IF(Data!G6664=0,"",Data!G6664))</f>
        <v/>
      </c>
      <c r="I6671" s="11" t="str">
        <f>IF(Data!$A6664="","",IF(Data!H6664=0,"",Data!H6664))</f>
        <v/>
      </c>
      <c r="J6671" s="11" t="str">
        <f>IF(Data!$A6664="","",IF(Data!I6664=0,"",Data!I6664))</f>
        <v/>
      </c>
      <c r="K6671" s="11" t="str">
        <f>IF(Data!$A6664="","",IF(Data!J6664=0,"",Data!J6664))</f>
        <v/>
      </c>
      <c r="L6671" s="11" t="str">
        <f>IF(Data!$A6664="","",IF(Data!K6664=0,"",Data!K6664))</f>
        <v/>
      </c>
      <c r="M6671" s="11" t="str">
        <f>IF(Data!$A6664="","",IF(Data!L6664=0,"",Data!L6664))</f>
        <v/>
      </c>
      <c r="N6671" s="11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11" t="str">
        <f>IF(Data!$A6665="","",IF(Data!C6665=0,"",Data!C6665))</f>
        <v/>
      </c>
      <c r="E6672" s="11" t="str">
        <f>IF(Data!$A6665="","",IF(Data!D6665=0,"",Data!D6665))</f>
        <v/>
      </c>
      <c r="F6672" s="11" t="str">
        <f>IF(Data!$A6665="","",IF(Data!E6665=0,"",Data!E6665))</f>
        <v/>
      </c>
      <c r="G6672" s="11" t="str">
        <f>IF(Data!$A6665="","",IF(Data!F6665=0,"",Data!F6665))</f>
        <v/>
      </c>
      <c r="H6672" s="11" t="str">
        <f>IF(Data!$A6665="","",IF(Data!G6665=0,"",Data!G6665))</f>
        <v/>
      </c>
      <c r="I6672" s="11" t="str">
        <f>IF(Data!$A6665="","",IF(Data!H6665=0,"",Data!H6665))</f>
        <v/>
      </c>
      <c r="J6672" s="11" t="str">
        <f>IF(Data!$A6665="","",IF(Data!I6665=0,"",Data!I6665))</f>
        <v/>
      </c>
      <c r="K6672" s="11" t="str">
        <f>IF(Data!$A6665="","",IF(Data!J6665=0,"",Data!J6665))</f>
        <v/>
      </c>
      <c r="L6672" s="11" t="str">
        <f>IF(Data!$A6665="","",IF(Data!K6665=0,"",Data!K6665))</f>
        <v/>
      </c>
      <c r="M6672" s="11" t="str">
        <f>IF(Data!$A6665="","",IF(Data!L6665=0,"",Data!L6665))</f>
        <v/>
      </c>
      <c r="N6672" s="11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11" t="str">
        <f>IF(Data!$A6666="","",IF(Data!C6666=0,"",Data!C6666))</f>
        <v/>
      </c>
      <c r="E6673" s="11" t="str">
        <f>IF(Data!$A6666="","",IF(Data!D6666=0,"",Data!D6666))</f>
        <v/>
      </c>
      <c r="F6673" s="11" t="str">
        <f>IF(Data!$A6666="","",IF(Data!E6666=0,"",Data!E6666))</f>
        <v/>
      </c>
      <c r="G6673" s="11" t="str">
        <f>IF(Data!$A6666="","",IF(Data!F6666=0,"",Data!F6666))</f>
        <v/>
      </c>
      <c r="H6673" s="11" t="str">
        <f>IF(Data!$A6666="","",IF(Data!G6666=0,"",Data!G6666))</f>
        <v/>
      </c>
      <c r="I6673" s="11" t="str">
        <f>IF(Data!$A6666="","",IF(Data!H6666=0,"",Data!H6666))</f>
        <v/>
      </c>
      <c r="J6673" s="11" t="str">
        <f>IF(Data!$A6666="","",IF(Data!I6666=0,"",Data!I6666))</f>
        <v/>
      </c>
      <c r="K6673" s="11" t="str">
        <f>IF(Data!$A6666="","",IF(Data!J6666=0,"",Data!J6666))</f>
        <v/>
      </c>
      <c r="L6673" s="11" t="str">
        <f>IF(Data!$A6666="","",IF(Data!K6666=0,"",Data!K6666))</f>
        <v/>
      </c>
      <c r="M6673" s="11" t="str">
        <f>IF(Data!$A6666="","",IF(Data!L6666=0,"",Data!L6666))</f>
        <v/>
      </c>
      <c r="N6673" s="11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11" t="str">
        <f>IF(Data!$A6667="","",IF(Data!C6667=0,"",Data!C6667))</f>
        <v/>
      </c>
      <c r="E6674" s="11" t="str">
        <f>IF(Data!$A6667="","",IF(Data!D6667=0,"",Data!D6667))</f>
        <v/>
      </c>
      <c r="F6674" s="11" t="str">
        <f>IF(Data!$A6667="","",IF(Data!E6667=0,"",Data!E6667))</f>
        <v/>
      </c>
      <c r="G6674" s="11" t="str">
        <f>IF(Data!$A6667="","",IF(Data!F6667=0,"",Data!F6667))</f>
        <v/>
      </c>
      <c r="H6674" s="11" t="str">
        <f>IF(Data!$A6667="","",IF(Data!G6667=0,"",Data!G6667))</f>
        <v/>
      </c>
      <c r="I6674" s="11" t="str">
        <f>IF(Data!$A6667="","",IF(Data!H6667=0,"",Data!H6667))</f>
        <v/>
      </c>
      <c r="J6674" s="11" t="str">
        <f>IF(Data!$A6667="","",IF(Data!I6667=0,"",Data!I6667))</f>
        <v/>
      </c>
      <c r="K6674" s="11" t="str">
        <f>IF(Data!$A6667="","",IF(Data!J6667=0,"",Data!J6667))</f>
        <v/>
      </c>
      <c r="L6674" s="11" t="str">
        <f>IF(Data!$A6667="","",IF(Data!K6667=0,"",Data!K6667))</f>
        <v/>
      </c>
      <c r="M6674" s="11" t="str">
        <f>IF(Data!$A6667="","",IF(Data!L6667=0,"",Data!L6667))</f>
        <v/>
      </c>
      <c r="N6674" s="11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11" t="str">
        <f>IF(Data!$A6668="","",IF(Data!C6668=0,"",Data!C6668))</f>
        <v/>
      </c>
      <c r="E6675" s="11" t="str">
        <f>IF(Data!$A6668="","",IF(Data!D6668=0,"",Data!D6668))</f>
        <v/>
      </c>
      <c r="F6675" s="11" t="str">
        <f>IF(Data!$A6668="","",IF(Data!E6668=0,"",Data!E6668))</f>
        <v/>
      </c>
      <c r="G6675" s="11" t="str">
        <f>IF(Data!$A6668="","",IF(Data!F6668=0,"",Data!F6668))</f>
        <v/>
      </c>
      <c r="H6675" s="11" t="str">
        <f>IF(Data!$A6668="","",IF(Data!G6668=0,"",Data!G6668))</f>
        <v/>
      </c>
      <c r="I6675" s="11" t="str">
        <f>IF(Data!$A6668="","",IF(Data!H6668=0,"",Data!H6668))</f>
        <v/>
      </c>
      <c r="J6675" s="11" t="str">
        <f>IF(Data!$A6668="","",IF(Data!I6668=0,"",Data!I6668))</f>
        <v/>
      </c>
      <c r="K6675" s="11" t="str">
        <f>IF(Data!$A6668="","",IF(Data!J6668=0,"",Data!J6668))</f>
        <v/>
      </c>
      <c r="L6675" s="11" t="str">
        <f>IF(Data!$A6668="","",IF(Data!K6668=0,"",Data!K6668))</f>
        <v/>
      </c>
      <c r="M6675" s="11" t="str">
        <f>IF(Data!$A6668="","",IF(Data!L6668=0,"",Data!L6668))</f>
        <v/>
      </c>
      <c r="N6675" s="11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11" t="str">
        <f>IF(Data!$A6669="","",IF(Data!C6669=0,"",Data!C6669))</f>
        <v/>
      </c>
      <c r="E6676" s="11" t="str">
        <f>IF(Data!$A6669="","",IF(Data!D6669=0,"",Data!D6669))</f>
        <v/>
      </c>
      <c r="F6676" s="11" t="str">
        <f>IF(Data!$A6669="","",IF(Data!E6669=0,"",Data!E6669))</f>
        <v/>
      </c>
      <c r="G6676" s="11" t="str">
        <f>IF(Data!$A6669="","",IF(Data!F6669=0,"",Data!F6669))</f>
        <v/>
      </c>
      <c r="H6676" s="11" t="str">
        <f>IF(Data!$A6669="","",IF(Data!G6669=0,"",Data!G6669))</f>
        <v/>
      </c>
      <c r="I6676" s="11" t="str">
        <f>IF(Data!$A6669="","",IF(Data!H6669=0,"",Data!H6669))</f>
        <v/>
      </c>
      <c r="J6676" s="11" t="str">
        <f>IF(Data!$A6669="","",IF(Data!I6669=0,"",Data!I6669))</f>
        <v/>
      </c>
      <c r="K6676" s="11" t="str">
        <f>IF(Data!$A6669="","",IF(Data!J6669=0,"",Data!J6669))</f>
        <v/>
      </c>
      <c r="L6676" s="11" t="str">
        <f>IF(Data!$A6669="","",IF(Data!K6669=0,"",Data!K6669))</f>
        <v/>
      </c>
      <c r="M6676" s="11" t="str">
        <f>IF(Data!$A6669="","",IF(Data!L6669=0,"",Data!L6669))</f>
        <v/>
      </c>
      <c r="N6676" s="11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11" t="str">
        <f>IF(Data!$A6670="","",IF(Data!C6670=0,"",Data!C6670))</f>
        <v/>
      </c>
      <c r="E6677" s="11" t="str">
        <f>IF(Data!$A6670="","",IF(Data!D6670=0,"",Data!D6670))</f>
        <v/>
      </c>
      <c r="F6677" s="11" t="str">
        <f>IF(Data!$A6670="","",IF(Data!E6670=0,"",Data!E6670))</f>
        <v/>
      </c>
      <c r="G6677" s="11" t="str">
        <f>IF(Data!$A6670="","",IF(Data!F6670=0,"",Data!F6670))</f>
        <v/>
      </c>
      <c r="H6677" s="11" t="str">
        <f>IF(Data!$A6670="","",IF(Data!G6670=0,"",Data!G6670))</f>
        <v/>
      </c>
      <c r="I6677" s="11" t="str">
        <f>IF(Data!$A6670="","",IF(Data!H6670=0,"",Data!H6670))</f>
        <v/>
      </c>
      <c r="J6677" s="11" t="str">
        <f>IF(Data!$A6670="","",IF(Data!I6670=0,"",Data!I6670))</f>
        <v/>
      </c>
      <c r="K6677" s="11" t="str">
        <f>IF(Data!$A6670="","",IF(Data!J6670=0,"",Data!J6670))</f>
        <v/>
      </c>
      <c r="L6677" s="11" t="str">
        <f>IF(Data!$A6670="","",IF(Data!K6670=0,"",Data!K6670))</f>
        <v/>
      </c>
      <c r="M6677" s="11" t="str">
        <f>IF(Data!$A6670="","",IF(Data!L6670=0,"",Data!L6670))</f>
        <v/>
      </c>
      <c r="N6677" s="11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11" t="str">
        <f>IF(Data!$A6671="","",IF(Data!C6671=0,"",Data!C6671))</f>
        <v/>
      </c>
      <c r="E6678" s="11" t="str">
        <f>IF(Data!$A6671="","",IF(Data!D6671=0,"",Data!D6671))</f>
        <v/>
      </c>
      <c r="F6678" s="11" t="str">
        <f>IF(Data!$A6671="","",IF(Data!E6671=0,"",Data!E6671))</f>
        <v/>
      </c>
      <c r="G6678" s="11" t="str">
        <f>IF(Data!$A6671="","",IF(Data!F6671=0,"",Data!F6671))</f>
        <v/>
      </c>
      <c r="H6678" s="11" t="str">
        <f>IF(Data!$A6671="","",IF(Data!G6671=0,"",Data!G6671))</f>
        <v/>
      </c>
      <c r="I6678" s="11" t="str">
        <f>IF(Data!$A6671="","",IF(Data!H6671=0,"",Data!H6671))</f>
        <v/>
      </c>
      <c r="J6678" s="11" t="str">
        <f>IF(Data!$A6671="","",IF(Data!I6671=0,"",Data!I6671))</f>
        <v/>
      </c>
      <c r="K6678" s="11" t="str">
        <f>IF(Data!$A6671="","",IF(Data!J6671=0,"",Data!J6671))</f>
        <v/>
      </c>
      <c r="L6678" s="11" t="str">
        <f>IF(Data!$A6671="","",IF(Data!K6671=0,"",Data!K6671))</f>
        <v/>
      </c>
      <c r="M6678" s="11" t="str">
        <f>IF(Data!$A6671="","",IF(Data!L6671=0,"",Data!L6671))</f>
        <v/>
      </c>
      <c r="N6678" s="11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11" t="str">
        <f>IF(Data!$A6672="","",IF(Data!C6672=0,"",Data!C6672))</f>
        <v/>
      </c>
      <c r="E6679" s="11" t="str">
        <f>IF(Data!$A6672="","",IF(Data!D6672=0,"",Data!D6672))</f>
        <v/>
      </c>
      <c r="F6679" s="11" t="str">
        <f>IF(Data!$A6672="","",IF(Data!E6672=0,"",Data!E6672))</f>
        <v/>
      </c>
      <c r="G6679" s="11" t="str">
        <f>IF(Data!$A6672="","",IF(Data!F6672=0,"",Data!F6672))</f>
        <v/>
      </c>
      <c r="H6679" s="11" t="str">
        <f>IF(Data!$A6672="","",IF(Data!G6672=0,"",Data!G6672))</f>
        <v/>
      </c>
      <c r="I6679" s="11" t="str">
        <f>IF(Data!$A6672="","",IF(Data!H6672=0,"",Data!H6672))</f>
        <v/>
      </c>
      <c r="J6679" s="11" t="str">
        <f>IF(Data!$A6672="","",IF(Data!I6672=0,"",Data!I6672))</f>
        <v/>
      </c>
      <c r="K6679" s="11" t="str">
        <f>IF(Data!$A6672="","",IF(Data!J6672=0,"",Data!J6672))</f>
        <v/>
      </c>
      <c r="L6679" s="11" t="str">
        <f>IF(Data!$A6672="","",IF(Data!K6672=0,"",Data!K6672))</f>
        <v/>
      </c>
      <c r="M6679" s="11" t="str">
        <f>IF(Data!$A6672="","",IF(Data!L6672=0,"",Data!L6672))</f>
        <v/>
      </c>
      <c r="N6679" s="11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11" t="str">
        <f>IF(Data!$A6673="","",IF(Data!C6673=0,"",Data!C6673))</f>
        <v/>
      </c>
      <c r="E6680" s="11" t="str">
        <f>IF(Data!$A6673="","",IF(Data!D6673=0,"",Data!D6673))</f>
        <v/>
      </c>
      <c r="F6680" s="11" t="str">
        <f>IF(Data!$A6673="","",IF(Data!E6673=0,"",Data!E6673))</f>
        <v/>
      </c>
      <c r="G6680" s="11" t="str">
        <f>IF(Data!$A6673="","",IF(Data!F6673=0,"",Data!F6673))</f>
        <v/>
      </c>
      <c r="H6680" s="11" t="str">
        <f>IF(Data!$A6673="","",IF(Data!G6673=0,"",Data!G6673))</f>
        <v/>
      </c>
      <c r="I6680" s="11" t="str">
        <f>IF(Data!$A6673="","",IF(Data!H6673=0,"",Data!H6673))</f>
        <v/>
      </c>
      <c r="J6680" s="11" t="str">
        <f>IF(Data!$A6673="","",IF(Data!I6673=0,"",Data!I6673))</f>
        <v/>
      </c>
      <c r="K6680" s="11" t="str">
        <f>IF(Data!$A6673="","",IF(Data!J6673=0,"",Data!J6673))</f>
        <v/>
      </c>
      <c r="L6680" s="11" t="str">
        <f>IF(Data!$A6673="","",IF(Data!K6673=0,"",Data!K6673))</f>
        <v/>
      </c>
      <c r="M6680" s="11" t="str">
        <f>IF(Data!$A6673="","",IF(Data!L6673=0,"",Data!L6673))</f>
        <v/>
      </c>
      <c r="N6680" s="11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11" t="str">
        <f>IF(Data!$A6674="","",IF(Data!C6674=0,"",Data!C6674))</f>
        <v/>
      </c>
      <c r="E6681" s="11" t="str">
        <f>IF(Data!$A6674="","",IF(Data!D6674=0,"",Data!D6674))</f>
        <v/>
      </c>
      <c r="F6681" s="11" t="str">
        <f>IF(Data!$A6674="","",IF(Data!E6674=0,"",Data!E6674))</f>
        <v/>
      </c>
      <c r="G6681" s="11" t="str">
        <f>IF(Data!$A6674="","",IF(Data!F6674=0,"",Data!F6674))</f>
        <v/>
      </c>
      <c r="H6681" s="11" t="str">
        <f>IF(Data!$A6674="","",IF(Data!G6674=0,"",Data!G6674))</f>
        <v/>
      </c>
      <c r="I6681" s="11" t="str">
        <f>IF(Data!$A6674="","",IF(Data!H6674=0,"",Data!H6674))</f>
        <v/>
      </c>
      <c r="J6681" s="11" t="str">
        <f>IF(Data!$A6674="","",IF(Data!I6674=0,"",Data!I6674))</f>
        <v/>
      </c>
      <c r="K6681" s="11" t="str">
        <f>IF(Data!$A6674="","",IF(Data!J6674=0,"",Data!J6674))</f>
        <v/>
      </c>
      <c r="L6681" s="11" t="str">
        <f>IF(Data!$A6674="","",IF(Data!K6674=0,"",Data!K6674))</f>
        <v/>
      </c>
      <c r="M6681" s="11" t="str">
        <f>IF(Data!$A6674="","",IF(Data!L6674=0,"",Data!L6674))</f>
        <v/>
      </c>
      <c r="N6681" s="11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11" t="str">
        <f>IF(Data!$A6675="","",IF(Data!C6675=0,"",Data!C6675))</f>
        <v/>
      </c>
      <c r="E6682" s="11" t="str">
        <f>IF(Data!$A6675="","",IF(Data!D6675=0,"",Data!D6675))</f>
        <v/>
      </c>
      <c r="F6682" s="11" t="str">
        <f>IF(Data!$A6675="","",IF(Data!E6675=0,"",Data!E6675))</f>
        <v/>
      </c>
      <c r="G6682" s="11" t="str">
        <f>IF(Data!$A6675="","",IF(Data!F6675=0,"",Data!F6675))</f>
        <v/>
      </c>
      <c r="H6682" s="11" t="str">
        <f>IF(Data!$A6675="","",IF(Data!G6675=0,"",Data!G6675))</f>
        <v/>
      </c>
      <c r="I6682" s="11" t="str">
        <f>IF(Data!$A6675="","",IF(Data!H6675=0,"",Data!H6675))</f>
        <v/>
      </c>
      <c r="J6682" s="11" t="str">
        <f>IF(Data!$A6675="","",IF(Data!I6675=0,"",Data!I6675))</f>
        <v/>
      </c>
      <c r="K6682" s="11" t="str">
        <f>IF(Data!$A6675="","",IF(Data!J6675=0,"",Data!J6675))</f>
        <v/>
      </c>
      <c r="L6682" s="11" t="str">
        <f>IF(Data!$A6675="","",IF(Data!K6675=0,"",Data!K6675))</f>
        <v/>
      </c>
      <c r="M6682" s="11" t="str">
        <f>IF(Data!$A6675="","",IF(Data!L6675=0,"",Data!L6675))</f>
        <v/>
      </c>
      <c r="N6682" s="11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11" t="str">
        <f>IF(Data!$A6676="","",IF(Data!C6676=0,"",Data!C6676))</f>
        <v/>
      </c>
      <c r="E6683" s="11" t="str">
        <f>IF(Data!$A6676="","",IF(Data!D6676=0,"",Data!D6676))</f>
        <v/>
      </c>
      <c r="F6683" s="11" t="str">
        <f>IF(Data!$A6676="","",IF(Data!E6676=0,"",Data!E6676))</f>
        <v/>
      </c>
      <c r="G6683" s="11" t="str">
        <f>IF(Data!$A6676="","",IF(Data!F6676=0,"",Data!F6676))</f>
        <v/>
      </c>
      <c r="H6683" s="11" t="str">
        <f>IF(Data!$A6676="","",IF(Data!G6676=0,"",Data!G6676))</f>
        <v/>
      </c>
      <c r="I6683" s="11" t="str">
        <f>IF(Data!$A6676="","",IF(Data!H6676=0,"",Data!H6676))</f>
        <v/>
      </c>
      <c r="J6683" s="11" t="str">
        <f>IF(Data!$A6676="","",IF(Data!I6676=0,"",Data!I6676))</f>
        <v/>
      </c>
      <c r="K6683" s="11" t="str">
        <f>IF(Data!$A6676="","",IF(Data!J6676=0,"",Data!J6676))</f>
        <v/>
      </c>
      <c r="L6683" s="11" t="str">
        <f>IF(Data!$A6676="","",IF(Data!K6676=0,"",Data!K6676))</f>
        <v/>
      </c>
      <c r="M6683" s="11" t="str">
        <f>IF(Data!$A6676="","",IF(Data!L6676=0,"",Data!L6676))</f>
        <v/>
      </c>
      <c r="N6683" s="11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11" t="str">
        <f>IF(Data!$A6677="","",IF(Data!C6677=0,"",Data!C6677))</f>
        <v/>
      </c>
      <c r="E6684" s="11" t="str">
        <f>IF(Data!$A6677="","",IF(Data!D6677=0,"",Data!D6677))</f>
        <v/>
      </c>
      <c r="F6684" s="11" t="str">
        <f>IF(Data!$A6677="","",IF(Data!E6677=0,"",Data!E6677))</f>
        <v/>
      </c>
      <c r="G6684" s="11" t="str">
        <f>IF(Data!$A6677="","",IF(Data!F6677=0,"",Data!F6677))</f>
        <v/>
      </c>
      <c r="H6684" s="11" t="str">
        <f>IF(Data!$A6677="","",IF(Data!G6677=0,"",Data!G6677))</f>
        <v/>
      </c>
      <c r="I6684" s="11" t="str">
        <f>IF(Data!$A6677="","",IF(Data!H6677=0,"",Data!H6677))</f>
        <v/>
      </c>
      <c r="J6684" s="11" t="str">
        <f>IF(Data!$A6677="","",IF(Data!I6677=0,"",Data!I6677))</f>
        <v/>
      </c>
      <c r="K6684" s="11" t="str">
        <f>IF(Data!$A6677="","",IF(Data!J6677=0,"",Data!J6677))</f>
        <v/>
      </c>
      <c r="L6684" s="11" t="str">
        <f>IF(Data!$A6677="","",IF(Data!K6677=0,"",Data!K6677))</f>
        <v/>
      </c>
      <c r="M6684" s="11" t="str">
        <f>IF(Data!$A6677="","",IF(Data!L6677=0,"",Data!L6677))</f>
        <v/>
      </c>
      <c r="N6684" s="11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11" t="str">
        <f>IF(Data!$A6678="","",IF(Data!C6678=0,"",Data!C6678))</f>
        <v/>
      </c>
      <c r="E6685" s="11" t="str">
        <f>IF(Data!$A6678="","",IF(Data!D6678=0,"",Data!D6678))</f>
        <v/>
      </c>
      <c r="F6685" s="11" t="str">
        <f>IF(Data!$A6678="","",IF(Data!E6678=0,"",Data!E6678))</f>
        <v/>
      </c>
      <c r="G6685" s="11" t="str">
        <f>IF(Data!$A6678="","",IF(Data!F6678=0,"",Data!F6678))</f>
        <v/>
      </c>
      <c r="H6685" s="11" t="str">
        <f>IF(Data!$A6678="","",IF(Data!G6678=0,"",Data!G6678))</f>
        <v/>
      </c>
      <c r="I6685" s="11" t="str">
        <f>IF(Data!$A6678="","",IF(Data!H6678=0,"",Data!H6678))</f>
        <v/>
      </c>
      <c r="J6685" s="11" t="str">
        <f>IF(Data!$A6678="","",IF(Data!I6678=0,"",Data!I6678))</f>
        <v/>
      </c>
      <c r="K6685" s="11" t="str">
        <f>IF(Data!$A6678="","",IF(Data!J6678=0,"",Data!J6678))</f>
        <v/>
      </c>
      <c r="L6685" s="11" t="str">
        <f>IF(Data!$A6678="","",IF(Data!K6678=0,"",Data!K6678))</f>
        <v/>
      </c>
      <c r="M6685" s="11" t="str">
        <f>IF(Data!$A6678="","",IF(Data!L6678=0,"",Data!L6678))</f>
        <v/>
      </c>
      <c r="N6685" s="11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11" t="str">
        <f>IF(Data!$A6679="","",IF(Data!C6679=0,"",Data!C6679))</f>
        <v/>
      </c>
      <c r="E6686" s="11" t="str">
        <f>IF(Data!$A6679="","",IF(Data!D6679=0,"",Data!D6679))</f>
        <v/>
      </c>
      <c r="F6686" s="11" t="str">
        <f>IF(Data!$A6679="","",IF(Data!E6679=0,"",Data!E6679))</f>
        <v/>
      </c>
      <c r="G6686" s="11" t="str">
        <f>IF(Data!$A6679="","",IF(Data!F6679=0,"",Data!F6679))</f>
        <v/>
      </c>
      <c r="H6686" s="11" t="str">
        <f>IF(Data!$A6679="","",IF(Data!G6679=0,"",Data!G6679))</f>
        <v/>
      </c>
      <c r="I6686" s="11" t="str">
        <f>IF(Data!$A6679="","",IF(Data!H6679=0,"",Data!H6679))</f>
        <v/>
      </c>
      <c r="J6686" s="11" t="str">
        <f>IF(Data!$A6679="","",IF(Data!I6679=0,"",Data!I6679))</f>
        <v/>
      </c>
      <c r="K6686" s="11" t="str">
        <f>IF(Data!$A6679="","",IF(Data!J6679=0,"",Data!J6679))</f>
        <v/>
      </c>
      <c r="L6686" s="11" t="str">
        <f>IF(Data!$A6679="","",IF(Data!K6679=0,"",Data!K6679))</f>
        <v/>
      </c>
      <c r="M6686" s="11" t="str">
        <f>IF(Data!$A6679="","",IF(Data!L6679=0,"",Data!L6679))</f>
        <v/>
      </c>
      <c r="N6686" s="11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11" t="str">
        <f>IF(Data!$A6680="","",IF(Data!C6680=0,"",Data!C6680))</f>
        <v/>
      </c>
      <c r="E6687" s="11" t="str">
        <f>IF(Data!$A6680="","",IF(Data!D6680=0,"",Data!D6680))</f>
        <v/>
      </c>
      <c r="F6687" s="11" t="str">
        <f>IF(Data!$A6680="","",IF(Data!E6680=0,"",Data!E6680))</f>
        <v/>
      </c>
      <c r="G6687" s="11" t="str">
        <f>IF(Data!$A6680="","",IF(Data!F6680=0,"",Data!F6680))</f>
        <v/>
      </c>
      <c r="H6687" s="11" t="str">
        <f>IF(Data!$A6680="","",IF(Data!G6680=0,"",Data!G6680))</f>
        <v/>
      </c>
      <c r="I6687" s="11" t="str">
        <f>IF(Data!$A6680="","",IF(Data!H6680=0,"",Data!H6680))</f>
        <v/>
      </c>
      <c r="J6687" s="11" t="str">
        <f>IF(Data!$A6680="","",IF(Data!I6680=0,"",Data!I6680))</f>
        <v/>
      </c>
      <c r="K6687" s="11" t="str">
        <f>IF(Data!$A6680="","",IF(Data!J6680=0,"",Data!J6680))</f>
        <v/>
      </c>
      <c r="L6687" s="11" t="str">
        <f>IF(Data!$A6680="","",IF(Data!K6680=0,"",Data!K6680))</f>
        <v/>
      </c>
      <c r="M6687" s="11" t="str">
        <f>IF(Data!$A6680="","",IF(Data!L6680=0,"",Data!L6680))</f>
        <v/>
      </c>
      <c r="N6687" s="11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11" t="str">
        <f>IF(Data!$A6681="","",IF(Data!C6681=0,"",Data!C6681))</f>
        <v/>
      </c>
      <c r="E6688" s="11" t="str">
        <f>IF(Data!$A6681="","",IF(Data!D6681=0,"",Data!D6681))</f>
        <v/>
      </c>
      <c r="F6688" s="11" t="str">
        <f>IF(Data!$A6681="","",IF(Data!E6681=0,"",Data!E6681))</f>
        <v/>
      </c>
      <c r="G6688" s="11" t="str">
        <f>IF(Data!$A6681="","",IF(Data!F6681=0,"",Data!F6681))</f>
        <v/>
      </c>
      <c r="H6688" s="11" t="str">
        <f>IF(Data!$A6681="","",IF(Data!G6681=0,"",Data!G6681))</f>
        <v/>
      </c>
      <c r="I6688" s="11" t="str">
        <f>IF(Data!$A6681="","",IF(Data!H6681=0,"",Data!H6681))</f>
        <v/>
      </c>
      <c r="J6688" s="11" t="str">
        <f>IF(Data!$A6681="","",IF(Data!I6681=0,"",Data!I6681))</f>
        <v/>
      </c>
      <c r="K6688" s="11" t="str">
        <f>IF(Data!$A6681="","",IF(Data!J6681=0,"",Data!J6681))</f>
        <v/>
      </c>
      <c r="L6688" s="11" t="str">
        <f>IF(Data!$A6681="","",IF(Data!K6681=0,"",Data!K6681))</f>
        <v/>
      </c>
      <c r="M6688" s="11" t="str">
        <f>IF(Data!$A6681="","",IF(Data!L6681=0,"",Data!L6681))</f>
        <v/>
      </c>
      <c r="N6688" s="11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11" t="str">
        <f>IF(Data!$A6682="","",IF(Data!C6682=0,"",Data!C6682))</f>
        <v/>
      </c>
      <c r="E6689" s="11" t="str">
        <f>IF(Data!$A6682="","",IF(Data!D6682=0,"",Data!D6682))</f>
        <v/>
      </c>
      <c r="F6689" s="11" t="str">
        <f>IF(Data!$A6682="","",IF(Data!E6682=0,"",Data!E6682))</f>
        <v/>
      </c>
      <c r="G6689" s="11" t="str">
        <f>IF(Data!$A6682="","",IF(Data!F6682=0,"",Data!F6682))</f>
        <v/>
      </c>
      <c r="H6689" s="11" t="str">
        <f>IF(Data!$A6682="","",IF(Data!G6682=0,"",Data!G6682))</f>
        <v/>
      </c>
      <c r="I6689" s="11" t="str">
        <f>IF(Data!$A6682="","",IF(Data!H6682=0,"",Data!H6682))</f>
        <v/>
      </c>
      <c r="J6689" s="11" t="str">
        <f>IF(Data!$A6682="","",IF(Data!I6682=0,"",Data!I6682))</f>
        <v/>
      </c>
      <c r="K6689" s="11" t="str">
        <f>IF(Data!$A6682="","",IF(Data!J6682=0,"",Data!J6682))</f>
        <v/>
      </c>
      <c r="L6689" s="11" t="str">
        <f>IF(Data!$A6682="","",IF(Data!K6682=0,"",Data!K6682))</f>
        <v/>
      </c>
      <c r="M6689" s="11" t="str">
        <f>IF(Data!$A6682="","",IF(Data!L6682=0,"",Data!L6682))</f>
        <v/>
      </c>
      <c r="N6689" s="11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11" t="str">
        <f>IF(Data!$A6683="","",IF(Data!C6683=0,"",Data!C6683))</f>
        <v/>
      </c>
      <c r="E6690" s="11" t="str">
        <f>IF(Data!$A6683="","",IF(Data!D6683=0,"",Data!D6683))</f>
        <v/>
      </c>
      <c r="F6690" s="11" t="str">
        <f>IF(Data!$A6683="","",IF(Data!E6683=0,"",Data!E6683))</f>
        <v/>
      </c>
      <c r="G6690" s="11" t="str">
        <f>IF(Data!$A6683="","",IF(Data!F6683=0,"",Data!F6683))</f>
        <v/>
      </c>
      <c r="H6690" s="11" t="str">
        <f>IF(Data!$A6683="","",IF(Data!G6683=0,"",Data!G6683))</f>
        <v/>
      </c>
      <c r="I6690" s="11" t="str">
        <f>IF(Data!$A6683="","",IF(Data!H6683=0,"",Data!H6683))</f>
        <v/>
      </c>
      <c r="J6690" s="11" t="str">
        <f>IF(Data!$A6683="","",IF(Data!I6683=0,"",Data!I6683))</f>
        <v/>
      </c>
      <c r="K6690" s="11" t="str">
        <f>IF(Data!$A6683="","",IF(Data!J6683=0,"",Data!J6683))</f>
        <v/>
      </c>
      <c r="L6690" s="11" t="str">
        <f>IF(Data!$A6683="","",IF(Data!K6683=0,"",Data!K6683))</f>
        <v/>
      </c>
      <c r="M6690" s="11" t="str">
        <f>IF(Data!$A6683="","",IF(Data!L6683=0,"",Data!L6683))</f>
        <v/>
      </c>
      <c r="N6690" s="11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11" t="str">
        <f>IF(Data!$A6684="","",IF(Data!C6684=0,"",Data!C6684))</f>
        <v/>
      </c>
      <c r="E6691" s="11" t="str">
        <f>IF(Data!$A6684="","",IF(Data!D6684=0,"",Data!D6684))</f>
        <v/>
      </c>
      <c r="F6691" s="11" t="str">
        <f>IF(Data!$A6684="","",IF(Data!E6684=0,"",Data!E6684))</f>
        <v/>
      </c>
      <c r="G6691" s="11" t="str">
        <f>IF(Data!$A6684="","",IF(Data!F6684=0,"",Data!F6684))</f>
        <v/>
      </c>
      <c r="H6691" s="11" t="str">
        <f>IF(Data!$A6684="","",IF(Data!G6684=0,"",Data!G6684))</f>
        <v/>
      </c>
      <c r="I6691" s="11" t="str">
        <f>IF(Data!$A6684="","",IF(Data!H6684=0,"",Data!H6684))</f>
        <v/>
      </c>
      <c r="J6691" s="11" t="str">
        <f>IF(Data!$A6684="","",IF(Data!I6684=0,"",Data!I6684))</f>
        <v/>
      </c>
      <c r="K6691" s="11" t="str">
        <f>IF(Data!$A6684="","",IF(Data!J6684=0,"",Data!J6684))</f>
        <v/>
      </c>
      <c r="L6691" s="11" t="str">
        <f>IF(Data!$A6684="","",IF(Data!K6684=0,"",Data!K6684))</f>
        <v/>
      </c>
      <c r="M6691" s="11" t="str">
        <f>IF(Data!$A6684="","",IF(Data!L6684=0,"",Data!L6684))</f>
        <v/>
      </c>
      <c r="N6691" s="11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11" t="str">
        <f>IF(Data!$A6685="","",IF(Data!C6685=0,"",Data!C6685))</f>
        <v/>
      </c>
      <c r="E6692" s="11" t="str">
        <f>IF(Data!$A6685="","",IF(Data!D6685=0,"",Data!D6685))</f>
        <v/>
      </c>
      <c r="F6692" s="11" t="str">
        <f>IF(Data!$A6685="","",IF(Data!E6685=0,"",Data!E6685))</f>
        <v/>
      </c>
      <c r="G6692" s="11" t="str">
        <f>IF(Data!$A6685="","",IF(Data!F6685=0,"",Data!F6685))</f>
        <v/>
      </c>
      <c r="H6692" s="11" t="str">
        <f>IF(Data!$A6685="","",IF(Data!G6685=0,"",Data!G6685))</f>
        <v/>
      </c>
      <c r="I6692" s="11" t="str">
        <f>IF(Data!$A6685="","",IF(Data!H6685=0,"",Data!H6685))</f>
        <v/>
      </c>
      <c r="J6692" s="11" t="str">
        <f>IF(Data!$A6685="","",IF(Data!I6685=0,"",Data!I6685))</f>
        <v/>
      </c>
      <c r="K6692" s="11" t="str">
        <f>IF(Data!$A6685="","",IF(Data!J6685=0,"",Data!J6685))</f>
        <v/>
      </c>
      <c r="L6692" s="11" t="str">
        <f>IF(Data!$A6685="","",IF(Data!K6685=0,"",Data!K6685))</f>
        <v/>
      </c>
      <c r="M6692" s="11" t="str">
        <f>IF(Data!$A6685="","",IF(Data!L6685=0,"",Data!L6685))</f>
        <v/>
      </c>
      <c r="N6692" s="11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11" t="str">
        <f>IF(Data!$A6686="","",IF(Data!C6686=0,"",Data!C6686))</f>
        <v/>
      </c>
      <c r="E6693" s="11" t="str">
        <f>IF(Data!$A6686="","",IF(Data!D6686=0,"",Data!D6686))</f>
        <v/>
      </c>
      <c r="F6693" s="11" t="str">
        <f>IF(Data!$A6686="","",IF(Data!E6686=0,"",Data!E6686))</f>
        <v/>
      </c>
      <c r="G6693" s="11" t="str">
        <f>IF(Data!$A6686="","",IF(Data!F6686=0,"",Data!F6686))</f>
        <v/>
      </c>
      <c r="H6693" s="11" t="str">
        <f>IF(Data!$A6686="","",IF(Data!G6686=0,"",Data!G6686))</f>
        <v/>
      </c>
      <c r="I6693" s="11" t="str">
        <f>IF(Data!$A6686="","",IF(Data!H6686=0,"",Data!H6686))</f>
        <v/>
      </c>
      <c r="J6693" s="11" t="str">
        <f>IF(Data!$A6686="","",IF(Data!I6686=0,"",Data!I6686))</f>
        <v/>
      </c>
      <c r="K6693" s="11" t="str">
        <f>IF(Data!$A6686="","",IF(Data!J6686=0,"",Data!J6686))</f>
        <v/>
      </c>
      <c r="L6693" s="11" t="str">
        <f>IF(Data!$A6686="","",IF(Data!K6686=0,"",Data!K6686))</f>
        <v/>
      </c>
      <c r="M6693" s="11" t="str">
        <f>IF(Data!$A6686="","",IF(Data!L6686=0,"",Data!L6686))</f>
        <v/>
      </c>
      <c r="N6693" s="11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11" t="str">
        <f>IF(Data!$A6687="","",IF(Data!C6687=0,"",Data!C6687))</f>
        <v/>
      </c>
      <c r="E6694" s="11" t="str">
        <f>IF(Data!$A6687="","",IF(Data!D6687=0,"",Data!D6687))</f>
        <v/>
      </c>
      <c r="F6694" s="11" t="str">
        <f>IF(Data!$A6687="","",IF(Data!E6687=0,"",Data!E6687))</f>
        <v/>
      </c>
      <c r="G6694" s="11" t="str">
        <f>IF(Data!$A6687="","",IF(Data!F6687=0,"",Data!F6687))</f>
        <v/>
      </c>
      <c r="H6694" s="11" t="str">
        <f>IF(Data!$A6687="","",IF(Data!G6687=0,"",Data!G6687))</f>
        <v/>
      </c>
      <c r="I6694" s="11" t="str">
        <f>IF(Data!$A6687="","",IF(Data!H6687=0,"",Data!H6687))</f>
        <v/>
      </c>
      <c r="J6694" s="11" t="str">
        <f>IF(Data!$A6687="","",IF(Data!I6687=0,"",Data!I6687))</f>
        <v/>
      </c>
      <c r="K6694" s="11" t="str">
        <f>IF(Data!$A6687="","",IF(Data!J6687=0,"",Data!J6687))</f>
        <v/>
      </c>
      <c r="L6694" s="11" t="str">
        <f>IF(Data!$A6687="","",IF(Data!K6687=0,"",Data!K6687))</f>
        <v/>
      </c>
      <c r="M6694" s="11" t="str">
        <f>IF(Data!$A6687="","",IF(Data!L6687=0,"",Data!L6687))</f>
        <v/>
      </c>
      <c r="N6694" s="11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11" t="str">
        <f>IF(Data!$A6688="","",IF(Data!C6688=0,"",Data!C6688))</f>
        <v/>
      </c>
      <c r="E6695" s="11" t="str">
        <f>IF(Data!$A6688="","",IF(Data!D6688=0,"",Data!D6688))</f>
        <v/>
      </c>
      <c r="F6695" s="11" t="str">
        <f>IF(Data!$A6688="","",IF(Data!E6688=0,"",Data!E6688))</f>
        <v/>
      </c>
      <c r="G6695" s="11" t="str">
        <f>IF(Data!$A6688="","",IF(Data!F6688=0,"",Data!F6688))</f>
        <v/>
      </c>
      <c r="H6695" s="11" t="str">
        <f>IF(Data!$A6688="","",IF(Data!G6688=0,"",Data!G6688))</f>
        <v/>
      </c>
      <c r="I6695" s="11" t="str">
        <f>IF(Data!$A6688="","",IF(Data!H6688=0,"",Data!H6688))</f>
        <v/>
      </c>
      <c r="J6695" s="11" t="str">
        <f>IF(Data!$A6688="","",IF(Data!I6688=0,"",Data!I6688))</f>
        <v/>
      </c>
      <c r="K6695" s="11" t="str">
        <f>IF(Data!$A6688="","",IF(Data!J6688=0,"",Data!J6688))</f>
        <v/>
      </c>
      <c r="L6695" s="11" t="str">
        <f>IF(Data!$A6688="","",IF(Data!K6688=0,"",Data!K6688))</f>
        <v/>
      </c>
      <c r="M6695" s="11" t="str">
        <f>IF(Data!$A6688="","",IF(Data!L6688=0,"",Data!L6688))</f>
        <v/>
      </c>
      <c r="N6695" s="11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11" t="str">
        <f>IF(Data!$A6689="","",IF(Data!C6689=0,"",Data!C6689))</f>
        <v/>
      </c>
      <c r="E6696" s="11" t="str">
        <f>IF(Data!$A6689="","",IF(Data!D6689=0,"",Data!D6689))</f>
        <v/>
      </c>
      <c r="F6696" s="11" t="str">
        <f>IF(Data!$A6689="","",IF(Data!E6689=0,"",Data!E6689))</f>
        <v/>
      </c>
      <c r="G6696" s="11" t="str">
        <f>IF(Data!$A6689="","",IF(Data!F6689=0,"",Data!F6689))</f>
        <v/>
      </c>
      <c r="H6696" s="11" t="str">
        <f>IF(Data!$A6689="","",IF(Data!G6689=0,"",Data!G6689))</f>
        <v/>
      </c>
      <c r="I6696" s="11" t="str">
        <f>IF(Data!$A6689="","",IF(Data!H6689=0,"",Data!H6689))</f>
        <v/>
      </c>
      <c r="J6696" s="11" t="str">
        <f>IF(Data!$A6689="","",IF(Data!I6689=0,"",Data!I6689))</f>
        <v/>
      </c>
      <c r="K6696" s="11" t="str">
        <f>IF(Data!$A6689="","",IF(Data!J6689=0,"",Data!J6689))</f>
        <v/>
      </c>
      <c r="L6696" s="11" t="str">
        <f>IF(Data!$A6689="","",IF(Data!K6689=0,"",Data!K6689))</f>
        <v/>
      </c>
      <c r="M6696" s="11" t="str">
        <f>IF(Data!$A6689="","",IF(Data!L6689=0,"",Data!L6689))</f>
        <v/>
      </c>
      <c r="N6696" s="11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11" t="str">
        <f>IF(Data!$A6690="","",IF(Data!C6690=0,"",Data!C6690))</f>
        <v/>
      </c>
      <c r="E6697" s="11" t="str">
        <f>IF(Data!$A6690="","",IF(Data!D6690=0,"",Data!D6690))</f>
        <v/>
      </c>
      <c r="F6697" s="11" t="str">
        <f>IF(Data!$A6690="","",IF(Data!E6690=0,"",Data!E6690))</f>
        <v/>
      </c>
      <c r="G6697" s="11" t="str">
        <f>IF(Data!$A6690="","",IF(Data!F6690=0,"",Data!F6690))</f>
        <v/>
      </c>
      <c r="H6697" s="11" t="str">
        <f>IF(Data!$A6690="","",IF(Data!G6690=0,"",Data!G6690))</f>
        <v/>
      </c>
      <c r="I6697" s="11" t="str">
        <f>IF(Data!$A6690="","",IF(Data!H6690=0,"",Data!H6690))</f>
        <v/>
      </c>
      <c r="J6697" s="11" t="str">
        <f>IF(Data!$A6690="","",IF(Data!I6690=0,"",Data!I6690))</f>
        <v/>
      </c>
      <c r="K6697" s="11" t="str">
        <f>IF(Data!$A6690="","",IF(Data!J6690=0,"",Data!J6690))</f>
        <v/>
      </c>
      <c r="L6697" s="11" t="str">
        <f>IF(Data!$A6690="","",IF(Data!K6690=0,"",Data!K6690))</f>
        <v/>
      </c>
      <c r="M6697" s="11" t="str">
        <f>IF(Data!$A6690="","",IF(Data!L6690=0,"",Data!L6690))</f>
        <v/>
      </c>
      <c r="N6697" s="11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11" t="str">
        <f>IF(Data!$A6691="","",IF(Data!C6691=0,"",Data!C6691))</f>
        <v/>
      </c>
      <c r="E6698" s="11" t="str">
        <f>IF(Data!$A6691="","",IF(Data!D6691=0,"",Data!D6691))</f>
        <v/>
      </c>
      <c r="F6698" s="11" t="str">
        <f>IF(Data!$A6691="","",IF(Data!E6691=0,"",Data!E6691))</f>
        <v/>
      </c>
      <c r="G6698" s="11" t="str">
        <f>IF(Data!$A6691="","",IF(Data!F6691=0,"",Data!F6691))</f>
        <v/>
      </c>
      <c r="H6698" s="11" t="str">
        <f>IF(Data!$A6691="","",IF(Data!G6691=0,"",Data!G6691))</f>
        <v/>
      </c>
      <c r="I6698" s="11" t="str">
        <f>IF(Data!$A6691="","",IF(Data!H6691=0,"",Data!H6691))</f>
        <v/>
      </c>
      <c r="J6698" s="11" t="str">
        <f>IF(Data!$A6691="","",IF(Data!I6691=0,"",Data!I6691))</f>
        <v/>
      </c>
      <c r="K6698" s="11" t="str">
        <f>IF(Data!$A6691="","",IF(Data!J6691=0,"",Data!J6691))</f>
        <v/>
      </c>
      <c r="L6698" s="11" t="str">
        <f>IF(Data!$A6691="","",IF(Data!K6691=0,"",Data!K6691))</f>
        <v/>
      </c>
      <c r="M6698" s="11" t="str">
        <f>IF(Data!$A6691="","",IF(Data!L6691=0,"",Data!L6691))</f>
        <v/>
      </c>
      <c r="N6698" s="11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11" t="str">
        <f>IF(Data!$A6692="","",IF(Data!C6692=0,"",Data!C6692))</f>
        <v/>
      </c>
      <c r="E6699" s="11" t="str">
        <f>IF(Data!$A6692="","",IF(Data!D6692=0,"",Data!D6692))</f>
        <v/>
      </c>
      <c r="F6699" s="11" t="str">
        <f>IF(Data!$A6692="","",IF(Data!E6692=0,"",Data!E6692))</f>
        <v/>
      </c>
      <c r="G6699" s="11" t="str">
        <f>IF(Data!$A6692="","",IF(Data!F6692=0,"",Data!F6692))</f>
        <v/>
      </c>
      <c r="H6699" s="11" t="str">
        <f>IF(Data!$A6692="","",IF(Data!G6692=0,"",Data!G6692))</f>
        <v/>
      </c>
      <c r="I6699" s="11" t="str">
        <f>IF(Data!$A6692="","",IF(Data!H6692=0,"",Data!H6692))</f>
        <v/>
      </c>
      <c r="J6699" s="11" t="str">
        <f>IF(Data!$A6692="","",IF(Data!I6692=0,"",Data!I6692))</f>
        <v/>
      </c>
      <c r="K6699" s="11" t="str">
        <f>IF(Data!$A6692="","",IF(Data!J6692=0,"",Data!J6692))</f>
        <v/>
      </c>
      <c r="L6699" s="11" t="str">
        <f>IF(Data!$A6692="","",IF(Data!K6692=0,"",Data!K6692))</f>
        <v/>
      </c>
      <c r="M6699" s="11" t="str">
        <f>IF(Data!$A6692="","",IF(Data!L6692=0,"",Data!L6692))</f>
        <v/>
      </c>
      <c r="N6699" s="11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11" t="str">
        <f>IF(Data!$A6693="","",IF(Data!C6693=0,"",Data!C6693))</f>
        <v/>
      </c>
      <c r="E6700" s="11" t="str">
        <f>IF(Data!$A6693="","",IF(Data!D6693=0,"",Data!D6693))</f>
        <v/>
      </c>
      <c r="F6700" s="11" t="str">
        <f>IF(Data!$A6693="","",IF(Data!E6693=0,"",Data!E6693))</f>
        <v/>
      </c>
      <c r="G6700" s="11" t="str">
        <f>IF(Data!$A6693="","",IF(Data!F6693=0,"",Data!F6693))</f>
        <v/>
      </c>
      <c r="H6700" s="11" t="str">
        <f>IF(Data!$A6693="","",IF(Data!G6693=0,"",Data!G6693))</f>
        <v/>
      </c>
      <c r="I6700" s="11" t="str">
        <f>IF(Data!$A6693="","",IF(Data!H6693=0,"",Data!H6693))</f>
        <v/>
      </c>
      <c r="J6700" s="11" t="str">
        <f>IF(Data!$A6693="","",IF(Data!I6693=0,"",Data!I6693))</f>
        <v/>
      </c>
      <c r="K6700" s="11" t="str">
        <f>IF(Data!$A6693="","",IF(Data!J6693=0,"",Data!J6693))</f>
        <v/>
      </c>
      <c r="L6700" s="11" t="str">
        <f>IF(Data!$A6693="","",IF(Data!K6693=0,"",Data!K6693))</f>
        <v/>
      </c>
      <c r="M6700" s="11" t="str">
        <f>IF(Data!$A6693="","",IF(Data!L6693=0,"",Data!L6693))</f>
        <v/>
      </c>
      <c r="N6700" s="11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11" t="str">
        <f>IF(Data!$A6694="","",IF(Data!C6694=0,"",Data!C6694))</f>
        <v/>
      </c>
      <c r="E6701" s="11" t="str">
        <f>IF(Data!$A6694="","",IF(Data!D6694=0,"",Data!D6694))</f>
        <v/>
      </c>
      <c r="F6701" s="11" t="str">
        <f>IF(Data!$A6694="","",IF(Data!E6694=0,"",Data!E6694))</f>
        <v/>
      </c>
      <c r="G6701" s="11" t="str">
        <f>IF(Data!$A6694="","",IF(Data!F6694=0,"",Data!F6694))</f>
        <v/>
      </c>
      <c r="H6701" s="11" t="str">
        <f>IF(Data!$A6694="","",IF(Data!G6694=0,"",Data!G6694))</f>
        <v/>
      </c>
      <c r="I6701" s="11" t="str">
        <f>IF(Data!$A6694="","",IF(Data!H6694=0,"",Data!H6694))</f>
        <v/>
      </c>
      <c r="J6701" s="11" t="str">
        <f>IF(Data!$A6694="","",IF(Data!I6694=0,"",Data!I6694))</f>
        <v/>
      </c>
      <c r="K6701" s="11" t="str">
        <f>IF(Data!$A6694="","",IF(Data!J6694=0,"",Data!J6694))</f>
        <v/>
      </c>
      <c r="L6701" s="11" t="str">
        <f>IF(Data!$A6694="","",IF(Data!K6694=0,"",Data!K6694))</f>
        <v/>
      </c>
      <c r="M6701" s="11" t="str">
        <f>IF(Data!$A6694="","",IF(Data!L6694=0,"",Data!L6694))</f>
        <v/>
      </c>
      <c r="N6701" s="11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11" t="str">
        <f>IF(Data!$A6695="","",IF(Data!C6695=0,"",Data!C6695))</f>
        <v/>
      </c>
      <c r="E6702" s="11" t="str">
        <f>IF(Data!$A6695="","",IF(Data!D6695=0,"",Data!D6695))</f>
        <v/>
      </c>
      <c r="F6702" s="11" t="str">
        <f>IF(Data!$A6695="","",IF(Data!E6695=0,"",Data!E6695))</f>
        <v/>
      </c>
      <c r="G6702" s="11" t="str">
        <f>IF(Data!$A6695="","",IF(Data!F6695=0,"",Data!F6695))</f>
        <v/>
      </c>
      <c r="H6702" s="11" t="str">
        <f>IF(Data!$A6695="","",IF(Data!G6695=0,"",Data!G6695))</f>
        <v/>
      </c>
      <c r="I6702" s="11" t="str">
        <f>IF(Data!$A6695="","",IF(Data!H6695=0,"",Data!H6695))</f>
        <v/>
      </c>
      <c r="J6702" s="11" t="str">
        <f>IF(Data!$A6695="","",IF(Data!I6695=0,"",Data!I6695))</f>
        <v/>
      </c>
      <c r="K6702" s="11" t="str">
        <f>IF(Data!$A6695="","",IF(Data!J6695=0,"",Data!J6695))</f>
        <v/>
      </c>
      <c r="L6702" s="11" t="str">
        <f>IF(Data!$A6695="","",IF(Data!K6695=0,"",Data!K6695))</f>
        <v/>
      </c>
      <c r="M6702" s="11" t="str">
        <f>IF(Data!$A6695="","",IF(Data!L6695=0,"",Data!L6695))</f>
        <v/>
      </c>
      <c r="N6702" s="11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11" t="str">
        <f>IF(Data!$A6696="","",IF(Data!C6696=0,"",Data!C6696))</f>
        <v/>
      </c>
      <c r="E6703" s="11" t="str">
        <f>IF(Data!$A6696="","",IF(Data!D6696=0,"",Data!D6696))</f>
        <v/>
      </c>
      <c r="F6703" s="11" t="str">
        <f>IF(Data!$A6696="","",IF(Data!E6696=0,"",Data!E6696))</f>
        <v/>
      </c>
      <c r="G6703" s="11" t="str">
        <f>IF(Data!$A6696="","",IF(Data!F6696=0,"",Data!F6696))</f>
        <v/>
      </c>
      <c r="H6703" s="11" t="str">
        <f>IF(Data!$A6696="","",IF(Data!G6696=0,"",Data!G6696))</f>
        <v/>
      </c>
      <c r="I6703" s="11" t="str">
        <f>IF(Data!$A6696="","",IF(Data!H6696=0,"",Data!H6696))</f>
        <v/>
      </c>
      <c r="J6703" s="11" t="str">
        <f>IF(Data!$A6696="","",IF(Data!I6696=0,"",Data!I6696))</f>
        <v/>
      </c>
      <c r="K6703" s="11" t="str">
        <f>IF(Data!$A6696="","",IF(Data!J6696=0,"",Data!J6696))</f>
        <v/>
      </c>
      <c r="L6703" s="11" t="str">
        <f>IF(Data!$A6696="","",IF(Data!K6696=0,"",Data!K6696))</f>
        <v/>
      </c>
      <c r="M6703" s="11" t="str">
        <f>IF(Data!$A6696="","",IF(Data!L6696=0,"",Data!L6696))</f>
        <v/>
      </c>
      <c r="N6703" s="11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11" t="str">
        <f>IF(Data!$A6697="","",IF(Data!C6697=0,"",Data!C6697))</f>
        <v/>
      </c>
      <c r="E6704" s="11" t="str">
        <f>IF(Data!$A6697="","",IF(Data!D6697=0,"",Data!D6697))</f>
        <v/>
      </c>
      <c r="F6704" s="11" t="str">
        <f>IF(Data!$A6697="","",IF(Data!E6697=0,"",Data!E6697))</f>
        <v/>
      </c>
      <c r="G6704" s="11" t="str">
        <f>IF(Data!$A6697="","",IF(Data!F6697=0,"",Data!F6697))</f>
        <v/>
      </c>
      <c r="H6704" s="11" t="str">
        <f>IF(Data!$A6697="","",IF(Data!G6697=0,"",Data!G6697))</f>
        <v/>
      </c>
      <c r="I6704" s="11" t="str">
        <f>IF(Data!$A6697="","",IF(Data!H6697=0,"",Data!H6697))</f>
        <v/>
      </c>
      <c r="J6704" s="11" t="str">
        <f>IF(Data!$A6697="","",IF(Data!I6697=0,"",Data!I6697))</f>
        <v/>
      </c>
      <c r="K6704" s="11" t="str">
        <f>IF(Data!$A6697="","",IF(Data!J6697=0,"",Data!J6697))</f>
        <v/>
      </c>
      <c r="L6704" s="11" t="str">
        <f>IF(Data!$A6697="","",IF(Data!K6697=0,"",Data!K6697))</f>
        <v/>
      </c>
      <c r="M6704" s="11" t="str">
        <f>IF(Data!$A6697="","",IF(Data!L6697=0,"",Data!L6697))</f>
        <v/>
      </c>
      <c r="N6704" s="11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11" t="str">
        <f>IF(Data!$A6698="","",IF(Data!C6698=0,"",Data!C6698))</f>
        <v/>
      </c>
      <c r="E6705" s="11" t="str">
        <f>IF(Data!$A6698="","",IF(Data!D6698=0,"",Data!D6698))</f>
        <v/>
      </c>
      <c r="F6705" s="11" t="str">
        <f>IF(Data!$A6698="","",IF(Data!E6698=0,"",Data!E6698))</f>
        <v/>
      </c>
      <c r="G6705" s="11" t="str">
        <f>IF(Data!$A6698="","",IF(Data!F6698=0,"",Data!F6698))</f>
        <v/>
      </c>
      <c r="H6705" s="11" t="str">
        <f>IF(Data!$A6698="","",IF(Data!G6698=0,"",Data!G6698))</f>
        <v/>
      </c>
      <c r="I6705" s="11" t="str">
        <f>IF(Data!$A6698="","",IF(Data!H6698=0,"",Data!H6698))</f>
        <v/>
      </c>
      <c r="J6705" s="11" t="str">
        <f>IF(Data!$A6698="","",IF(Data!I6698=0,"",Data!I6698))</f>
        <v/>
      </c>
      <c r="K6705" s="11" t="str">
        <f>IF(Data!$A6698="","",IF(Data!J6698=0,"",Data!J6698))</f>
        <v/>
      </c>
      <c r="L6705" s="11" t="str">
        <f>IF(Data!$A6698="","",IF(Data!K6698=0,"",Data!K6698))</f>
        <v/>
      </c>
      <c r="M6705" s="11" t="str">
        <f>IF(Data!$A6698="","",IF(Data!L6698=0,"",Data!L6698))</f>
        <v/>
      </c>
      <c r="N6705" s="11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11" t="str">
        <f>IF(Data!$A6699="","",IF(Data!C6699=0,"",Data!C6699))</f>
        <v/>
      </c>
      <c r="E6706" s="11" t="str">
        <f>IF(Data!$A6699="","",IF(Data!D6699=0,"",Data!D6699))</f>
        <v/>
      </c>
      <c r="F6706" s="11" t="str">
        <f>IF(Data!$A6699="","",IF(Data!E6699=0,"",Data!E6699))</f>
        <v/>
      </c>
      <c r="G6706" s="11" t="str">
        <f>IF(Data!$A6699="","",IF(Data!F6699=0,"",Data!F6699))</f>
        <v/>
      </c>
      <c r="H6706" s="11" t="str">
        <f>IF(Data!$A6699="","",IF(Data!G6699=0,"",Data!G6699))</f>
        <v/>
      </c>
      <c r="I6706" s="11" t="str">
        <f>IF(Data!$A6699="","",IF(Data!H6699=0,"",Data!H6699))</f>
        <v/>
      </c>
      <c r="J6706" s="11" t="str">
        <f>IF(Data!$A6699="","",IF(Data!I6699=0,"",Data!I6699))</f>
        <v/>
      </c>
      <c r="K6706" s="11" t="str">
        <f>IF(Data!$A6699="","",IF(Data!J6699=0,"",Data!J6699))</f>
        <v/>
      </c>
      <c r="L6706" s="11" t="str">
        <f>IF(Data!$A6699="","",IF(Data!K6699=0,"",Data!K6699))</f>
        <v/>
      </c>
      <c r="M6706" s="11" t="str">
        <f>IF(Data!$A6699="","",IF(Data!L6699=0,"",Data!L6699))</f>
        <v/>
      </c>
      <c r="N6706" s="11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11" t="str">
        <f>IF(Data!$A6700="","",IF(Data!C6700=0,"",Data!C6700))</f>
        <v/>
      </c>
      <c r="E6707" s="11" t="str">
        <f>IF(Data!$A6700="","",IF(Data!D6700=0,"",Data!D6700))</f>
        <v/>
      </c>
      <c r="F6707" s="11" t="str">
        <f>IF(Data!$A6700="","",IF(Data!E6700=0,"",Data!E6700))</f>
        <v/>
      </c>
      <c r="G6707" s="11" t="str">
        <f>IF(Data!$A6700="","",IF(Data!F6700=0,"",Data!F6700))</f>
        <v/>
      </c>
      <c r="H6707" s="11" t="str">
        <f>IF(Data!$A6700="","",IF(Data!G6700=0,"",Data!G6700))</f>
        <v/>
      </c>
      <c r="I6707" s="11" t="str">
        <f>IF(Data!$A6700="","",IF(Data!H6700=0,"",Data!H6700))</f>
        <v/>
      </c>
      <c r="J6707" s="11" t="str">
        <f>IF(Data!$A6700="","",IF(Data!I6700=0,"",Data!I6700))</f>
        <v/>
      </c>
      <c r="K6707" s="11" t="str">
        <f>IF(Data!$A6700="","",IF(Data!J6700=0,"",Data!J6700))</f>
        <v/>
      </c>
      <c r="L6707" s="11" t="str">
        <f>IF(Data!$A6700="","",IF(Data!K6700=0,"",Data!K6700))</f>
        <v/>
      </c>
      <c r="M6707" s="11" t="str">
        <f>IF(Data!$A6700="","",IF(Data!L6700=0,"",Data!L6700))</f>
        <v/>
      </c>
      <c r="N6707" s="11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11" t="str">
        <f>IF(Data!$A6701="","",IF(Data!C6701=0,"",Data!C6701))</f>
        <v/>
      </c>
      <c r="E6708" s="11" t="str">
        <f>IF(Data!$A6701="","",IF(Data!D6701=0,"",Data!D6701))</f>
        <v/>
      </c>
      <c r="F6708" s="11" t="str">
        <f>IF(Data!$A6701="","",IF(Data!E6701=0,"",Data!E6701))</f>
        <v/>
      </c>
      <c r="G6708" s="11" t="str">
        <f>IF(Data!$A6701="","",IF(Data!F6701=0,"",Data!F6701))</f>
        <v/>
      </c>
      <c r="H6708" s="11" t="str">
        <f>IF(Data!$A6701="","",IF(Data!G6701=0,"",Data!G6701))</f>
        <v/>
      </c>
      <c r="I6708" s="11" t="str">
        <f>IF(Data!$A6701="","",IF(Data!H6701=0,"",Data!H6701))</f>
        <v/>
      </c>
      <c r="J6708" s="11" t="str">
        <f>IF(Data!$A6701="","",IF(Data!I6701=0,"",Data!I6701))</f>
        <v/>
      </c>
      <c r="K6708" s="11" t="str">
        <f>IF(Data!$A6701="","",IF(Data!J6701=0,"",Data!J6701))</f>
        <v/>
      </c>
      <c r="L6708" s="11" t="str">
        <f>IF(Data!$A6701="","",IF(Data!K6701=0,"",Data!K6701))</f>
        <v/>
      </c>
      <c r="M6708" s="11" t="str">
        <f>IF(Data!$A6701="","",IF(Data!L6701=0,"",Data!L6701))</f>
        <v/>
      </c>
      <c r="N6708" s="11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11" t="str">
        <f>IF(Data!$A6702="","",IF(Data!C6702=0,"",Data!C6702))</f>
        <v/>
      </c>
      <c r="E6709" s="11" t="str">
        <f>IF(Data!$A6702="","",IF(Data!D6702=0,"",Data!D6702))</f>
        <v/>
      </c>
      <c r="F6709" s="11" t="str">
        <f>IF(Data!$A6702="","",IF(Data!E6702=0,"",Data!E6702))</f>
        <v/>
      </c>
      <c r="G6709" s="11" t="str">
        <f>IF(Data!$A6702="","",IF(Data!F6702=0,"",Data!F6702))</f>
        <v/>
      </c>
      <c r="H6709" s="11" t="str">
        <f>IF(Data!$A6702="","",IF(Data!G6702=0,"",Data!G6702))</f>
        <v/>
      </c>
      <c r="I6709" s="11" t="str">
        <f>IF(Data!$A6702="","",IF(Data!H6702=0,"",Data!H6702))</f>
        <v/>
      </c>
      <c r="J6709" s="11" t="str">
        <f>IF(Data!$A6702="","",IF(Data!I6702=0,"",Data!I6702))</f>
        <v/>
      </c>
      <c r="K6709" s="11" t="str">
        <f>IF(Data!$A6702="","",IF(Data!J6702=0,"",Data!J6702))</f>
        <v/>
      </c>
      <c r="L6709" s="11" t="str">
        <f>IF(Data!$A6702="","",IF(Data!K6702=0,"",Data!K6702))</f>
        <v/>
      </c>
      <c r="M6709" s="11" t="str">
        <f>IF(Data!$A6702="","",IF(Data!L6702=0,"",Data!L6702))</f>
        <v/>
      </c>
      <c r="N6709" s="11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11" t="str">
        <f>IF(Data!$A6703="","",IF(Data!C6703=0,"",Data!C6703))</f>
        <v/>
      </c>
      <c r="E6710" s="11" t="str">
        <f>IF(Data!$A6703="","",IF(Data!D6703=0,"",Data!D6703))</f>
        <v/>
      </c>
      <c r="F6710" s="11" t="str">
        <f>IF(Data!$A6703="","",IF(Data!E6703=0,"",Data!E6703))</f>
        <v/>
      </c>
      <c r="G6710" s="11" t="str">
        <f>IF(Data!$A6703="","",IF(Data!F6703=0,"",Data!F6703))</f>
        <v/>
      </c>
      <c r="H6710" s="11" t="str">
        <f>IF(Data!$A6703="","",IF(Data!G6703=0,"",Data!G6703))</f>
        <v/>
      </c>
      <c r="I6710" s="11" t="str">
        <f>IF(Data!$A6703="","",IF(Data!H6703=0,"",Data!H6703))</f>
        <v/>
      </c>
      <c r="J6710" s="11" t="str">
        <f>IF(Data!$A6703="","",IF(Data!I6703=0,"",Data!I6703))</f>
        <v/>
      </c>
      <c r="K6710" s="11" t="str">
        <f>IF(Data!$A6703="","",IF(Data!J6703=0,"",Data!J6703))</f>
        <v/>
      </c>
      <c r="L6710" s="11" t="str">
        <f>IF(Data!$A6703="","",IF(Data!K6703=0,"",Data!K6703))</f>
        <v/>
      </c>
      <c r="M6710" s="11" t="str">
        <f>IF(Data!$A6703="","",IF(Data!L6703=0,"",Data!L6703))</f>
        <v/>
      </c>
      <c r="N6710" s="11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11" t="str">
        <f>IF(Data!$A6704="","",IF(Data!C6704=0,"",Data!C6704))</f>
        <v/>
      </c>
      <c r="E6711" s="11" t="str">
        <f>IF(Data!$A6704="","",IF(Data!D6704=0,"",Data!D6704))</f>
        <v/>
      </c>
      <c r="F6711" s="11" t="str">
        <f>IF(Data!$A6704="","",IF(Data!E6704=0,"",Data!E6704))</f>
        <v/>
      </c>
      <c r="G6711" s="11" t="str">
        <f>IF(Data!$A6704="","",IF(Data!F6704=0,"",Data!F6704))</f>
        <v/>
      </c>
      <c r="H6711" s="11" t="str">
        <f>IF(Data!$A6704="","",IF(Data!G6704=0,"",Data!G6704))</f>
        <v/>
      </c>
      <c r="I6711" s="11" t="str">
        <f>IF(Data!$A6704="","",IF(Data!H6704=0,"",Data!H6704))</f>
        <v/>
      </c>
      <c r="J6711" s="11" t="str">
        <f>IF(Data!$A6704="","",IF(Data!I6704=0,"",Data!I6704))</f>
        <v/>
      </c>
      <c r="K6711" s="11" t="str">
        <f>IF(Data!$A6704="","",IF(Data!J6704=0,"",Data!J6704))</f>
        <v/>
      </c>
      <c r="L6711" s="11" t="str">
        <f>IF(Data!$A6704="","",IF(Data!K6704=0,"",Data!K6704))</f>
        <v/>
      </c>
      <c r="M6711" s="11" t="str">
        <f>IF(Data!$A6704="","",IF(Data!L6704=0,"",Data!L6704))</f>
        <v/>
      </c>
      <c r="N6711" s="11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11" t="str">
        <f>IF(Data!$A6705="","",IF(Data!C6705=0,"",Data!C6705))</f>
        <v/>
      </c>
      <c r="E6712" s="11" t="str">
        <f>IF(Data!$A6705="","",IF(Data!D6705=0,"",Data!D6705))</f>
        <v/>
      </c>
      <c r="F6712" s="11" t="str">
        <f>IF(Data!$A6705="","",IF(Data!E6705=0,"",Data!E6705))</f>
        <v/>
      </c>
      <c r="G6712" s="11" t="str">
        <f>IF(Data!$A6705="","",IF(Data!F6705=0,"",Data!F6705))</f>
        <v/>
      </c>
      <c r="H6712" s="11" t="str">
        <f>IF(Data!$A6705="","",IF(Data!G6705=0,"",Data!G6705))</f>
        <v/>
      </c>
      <c r="I6712" s="11" t="str">
        <f>IF(Data!$A6705="","",IF(Data!H6705=0,"",Data!H6705))</f>
        <v/>
      </c>
      <c r="J6712" s="11" t="str">
        <f>IF(Data!$A6705="","",IF(Data!I6705=0,"",Data!I6705))</f>
        <v/>
      </c>
      <c r="K6712" s="11" t="str">
        <f>IF(Data!$A6705="","",IF(Data!J6705=0,"",Data!J6705))</f>
        <v/>
      </c>
      <c r="L6712" s="11" t="str">
        <f>IF(Data!$A6705="","",IF(Data!K6705=0,"",Data!K6705))</f>
        <v/>
      </c>
      <c r="M6712" s="11" t="str">
        <f>IF(Data!$A6705="","",IF(Data!L6705=0,"",Data!L6705))</f>
        <v/>
      </c>
      <c r="N6712" s="11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11" t="str">
        <f>IF(Data!$A6706="","",IF(Data!C6706=0,"",Data!C6706))</f>
        <v/>
      </c>
      <c r="E6713" s="11" t="str">
        <f>IF(Data!$A6706="","",IF(Data!D6706=0,"",Data!D6706))</f>
        <v/>
      </c>
      <c r="F6713" s="11" t="str">
        <f>IF(Data!$A6706="","",IF(Data!E6706=0,"",Data!E6706))</f>
        <v/>
      </c>
      <c r="G6713" s="11" t="str">
        <f>IF(Data!$A6706="","",IF(Data!F6706=0,"",Data!F6706))</f>
        <v/>
      </c>
      <c r="H6713" s="11" t="str">
        <f>IF(Data!$A6706="","",IF(Data!G6706=0,"",Data!G6706))</f>
        <v/>
      </c>
      <c r="I6713" s="11" t="str">
        <f>IF(Data!$A6706="","",IF(Data!H6706=0,"",Data!H6706))</f>
        <v/>
      </c>
      <c r="J6713" s="11" t="str">
        <f>IF(Data!$A6706="","",IF(Data!I6706=0,"",Data!I6706))</f>
        <v/>
      </c>
      <c r="K6713" s="11" t="str">
        <f>IF(Data!$A6706="","",IF(Data!J6706=0,"",Data!J6706))</f>
        <v/>
      </c>
      <c r="L6713" s="11" t="str">
        <f>IF(Data!$A6706="","",IF(Data!K6706=0,"",Data!K6706))</f>
        <v/>
      </c>
      <c r="M6713" s="11" t="str">
        <f>IF(Data!$A6706="","",IF(Data!L6706=0,"",Data!L6706))</f>
        <v/>
      </c>
      <c r="N6713" s="11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11" t="str">
        <f>IF(Data!$A6707="","",IF(Data!C6707=0,"",Data!C6707))</f>
        <v/>
      </c>
      <c r="E6714" s="11" t="str">
        <f>IF(Data!$A6707="","",IF(Data!D6707=0,"",Data!D6707))</f>
        <v/>
      </c>
      <c r="F6714" s="11" t="str">
        <f>IF(Data!$A6707="","",IF(Data!E6707=0,"",Data!E6707))</f>
        <v/>
      </c>
      <c r="G6714" s="11" t="str">
        <f>IF(Data!$A6707="","",IF(Data!F6707=0,"",Data!F6707))</f>
        <v/>
      </c>
      <c r="H6714" s="11" t="str">
        <f>IF(Data!$A6707="","",IF(Data!G6707=0,"",Data!G6707))</f>
        <v/>
      </c>
      <c r="I6714" s="11" t="str">
        <f>IF(Data!$A6707="","",IF(Data!H6707=0,"",Data!H6707))</f>
        <v/>
      </c>
      <c r="J6714" s="11" t="str">
        <f>IF(Data!$A6707="","",IF(Data!I6707=0,"",Data!I6707))</f>
        <v/>
      </c>
      <c r="K6714" s="11" t="str">
        <f>IF(Data!$A6707="","",IF(Data!J6707=0,"",Data!J6707))</f>
        <v/>
      </c>
      <c r="L6714" s="11" t="str">
        <f>IF(Data!$A6707="","",IF(Data!K6707=0,"",Data!K6707))</f>
        <v/>
      </c>
      <c r="M6714" s="11" t="str">
        <f>IF(Data!$A6707="","",IF(Data!L6707=0,"",Data!L6707))</f>
        <v/>
      </c>
      <c r="N6714" s="11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11" t="str">
        <f>IF(Data!$A6708="","",IF(Data!C6708=0,"",Data!C6708))</f>
        <v/>
      </c>
      <c r="E6715" s="11" t="str">
        <f>IF(Data!$A6708="","",IF(Data!D6708=0,"",Data!D6708))</f>
        <v/>
      </c>
      <c r="F6715" s="11" t="str">
        <f>IF(Data!$A6708="","",IF(Data!E6708=0,"",Data!E6708))</f>
        <v/>
      </c>
      <c r="G6715" s="11" t="str">
        <f>IF(Data!$A6708="","",IF(Data!F6708=0,"",Data!F6708))</f>
        <v/>
      </c>
      <c r="H6715" s="11" t="str">
        <f>IF(Data!$A6708="","",IF(Data!G6708=0,"",Data!G6708))</f>
        <v/>
      </c>
      <c r="I6715" s="11" t="str">
        <f>IF(Data!$A6708="","",IF(Data!H6708=0,"",Data!H6708))</f>
        <v/>
      </c>
      <c r="J6715" s="11" t="str">
        <f>IF(Data!$A6708="","",IF(Data!I6708=0,"",Data!I6708))</f>
        <v/>
      </c>
      <c r="K6715" s="11" t="str">
        <f>IF(Data!$A6708="","",IF(Data!J6708=0,"",Data!J6708))</f>
        <v/>
      </c>
      <c r="L6715" s="11" t="str">
        <f>IF(Data!$A6708="","",IF(Data!K6708=0,"",Data!K6708))</f>
        <v/>
      </c>
      <c r="M6715" s="11" t="str">
        <f>IF(Data!$A6708="","",IF(Data!L6708=0,"",Data!L6708))</f>
        <v/>
      </c>
      <c r="N6715" s="11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11" t="str">
        <f>IF(Data!$A6709="","",IF(Data!C6709=0,"",Data!C6709))</f>
        <v/>
      </c>
      <c r="E6716" s="11" t="str">
        <f>IF(Data!$A6709="","",IF(Data!D6709=0,"",Data!D6709))</f>
        <v/>
      </c>
      <c r="F6716" s="11" t="str">
        <f>IF(Data!$A6709="","",IF(Data!E6709=0,"",Data!E6709))</f>
        <v/>
      </c>
      <c r="G6716" s="11" t="str">
        <f>IF(Data!$A6709="","",IF(Data!F6709=0,"",Data!F6709))</f>
        <v/>
      </c>
      <c r="H6716" s="11" t="str">
        <f>IF(Data!$A6709="","",IF(Data!G6709=0,"",Data!G6709))</f>
        <v/>
      </c>
      <c r="I6716" s="11" t="str">
        <f>IF(Data!$A6709="","",IF(Data!H6709=0,"",Data!H6709))</f>
        <v/>
      </c>
      <c r="J6716" s="11" t="str">
        <f>IF(Data!$A6709="","",IF(Data!I6709=0,"",Data!I6709))</f>
        <v/>
      </c>
      <c r="K6716" s="11" t="str">
        <f>IF(Data!$A6709="","",IF(Data!J6709=0,"",Data!J6709))</f>
        <v/>
      </c>
      <c r="L6716" s="11" t="str">
        <f>IF(Data!$A6709="","",IF(Data!K6709=0,"",Data!K6709))</f>
        <v/>
      </c>
      <c r="M6716" s="11" t="str">
        <f>IF(Data!$A6709="","",IF(Data!L6709=0,"",Data!L6709))</f>
        <v/>
      </c>
      <c r="N6716" s="11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11" t="str">
        <f>IF(Data!$A6710="","",IF(Data!C6710=0,"",Data!C6710))</f>
        <v/>
      </c>
      <c r="E6717" s="11" t="str">
        <f>IF(Data!$A6710="","",IF(Data!D6710=0,"",Data!D6710))</f>
        <v/>
      </c>
      <c r="F6717" s="11" t="str">
        <f>IF(Data!$A6710="","",IF(Data!E6710=0,"",Data!E6710))</f>
        <v/>
      </c>
      <c r="G6717" s="11" t="str">
        <f>IF(Data!$A6710="","",IF(Data!F6710=0,"",Data!F6710))</f>
        <v/>
      </c>
      <c r="H6717" s="11" t="str">
        <f>IF(Data!$A6710="","",IF(Data!G6710=0,"",Data!G6710))</f>
        <v/>
      </c>
      <c r="I6717" s="11" t="str">
        <f>IF(Data!$A6710="","",IF(Data!H6710=0,"",Data!H6710))</f>
        <v/>
      </c>
      <c r="J6717" s="11" t="str">
        <f>IF(Data!$A6710="","",IF(Data!I6710=0,"",Data!I6710))</f>
        <v/>
      </c>
      <c r="K6717" s="11" t="str">
        <f>IF(Data!$A6710="","",IF(Data!J6710=0,"",Data!J6710))</f>
        <v/>
      </c>
      <c r="L6717" s="11" t="str">
        <f>IF(Data!$A6710="","",IF(Data!K6710=0,"",Data!K6710))</f>
        <v/>
      </c>
      <c r="M6717" s="11" t="str">
        <f>IF(Data!$A6710="","",IF(Data!L6710=0,"",Data!L6710))</f>
        <v/>
      </c>
      <c r="N6717" s="11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11" t="str">
        <f>IF(Data!$A6711="","",IF(Data!C6711=0,"",Data!C6711))</f>
        <v/>
      </c>
      <c r="E6718" s="11" t="str">
        <f>IF(Data!$A6711="","",IF(Data!D6711=0,"",Data!D6711))</f>
        <v/>
      </c>
      <c r="F6718" s="11" t="str">
        <f>IF(Data!$A6711="","",IF(Data!E6711=0,"",Data!E6711))</f>
        <v/>
      </c>
      <c r="G6718" s="11" t="str">
        <f>IF(Data!$A6711="","",IF(Data!F6711=0,"",Data!F6711))</f>
        <v/>
      </c>
      <c r="H6718" s="11" t="str">
        <f>IF(Data!$A6711="","",IF(Data!G6711=0,"",Data!G6711))</f>
        <v/>
      </c>
      <c r="I6718" s="11" t="str">
        <f>IF(Data!$A6711="","",IF(Data!H6711=0,"",Data!H6711))</f>
        <v/>
      </c>
      <c r="J6718" s="11" t="str">
        <f>IF(Data!$A6711="","",IF(Data!I6711=0,"",Data!I6711))</f>
        <v/>
      </c>
      <c r="K6718" s="11" t="str">
        <f>IF(Data!$A6711="","",IF(Data!J6711=0,"",Data!J6711))</f>
        <v/>
      </c>
      <c r="L6718" s="11" t="str">
        <f>IF(Data!$A6711="","",IF(Data!K6711=0,"",Data!K6711))</f>
        <v/>
      </c>
      <c r="M6718" s="11" t="str">
        <f>IF(Data!$A6711="","",IF(Data!L6711=0,"",Data!L6711))</f>
        <v/>
      </c>
      <c r="N6718" s="11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11" t="str">
        <f>IF(Data!$A6712="","",IF(Data!C6712=0,"",Data!C6712))</f>
        <v/>
      </c>
      <c r="E6719" s="11" t="str">
        <f>IF(Data!$A6712="","",IF(Data!D6712=0,"",Data!D6712))</f>
        <v/>
      </c>
      <c r="F6719" s="11" t="str">
        <f>IF(Data!$A6712="","",IF(Data!E6712=0,"",Data!E6712))</f>
        <v/>
      </c>
      <c r="G6719" s="11" t="str">
        <f>IF(Data!$A6712="","",IF(Data!F6712=0,"",Data!F6712))</f>
        <v/>
      </c>
      <c r="H6719" s="11" t="str">
        <f>IF(Data!$A6712="","",IF(Data!G6712=0,"",Data!G6712))</f>
        <v/>
      </c>
      <c r="I6719" s="11" t="str">
        <f>IF(Data!$A6712="","",IF(Data!H6712=0,"",Data!H6712))</f>
        <v/>
      </c>
      <c r="J6719" s="11" t="str">
        <f>IF(Data!$A6712="","",IF(Data!I6712=0,"",Data!I6712))</f>
        <v/>
      </c>
      <c r="K6719" s="11" t="str">
        <f>IF(Data!$A6712="","",IF(Data!J6712=0,"",Data!J6712))</f>
        <v/>
      </c>
      <c r="L6719" s="11" t="str">
        <f>IF(Data!$A6712="","",IF(Data!K6712=0,"",Data!K6712))</f>
        <v/>
      </c>
      <c r="M6719" s="11" t="str">
        <f>IF(Data!$A6712="","",IF(Data!L6712=0,"",Data!L6712))</f>
        <v/>
      </c>
      <c r="N6719" s="11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11" t="str">
        <f>IF(Data!$A6713="","",IF(Data!C6713=0,"",Data!C6713))</f>
        <v/>
      </c>
      <c r="E6720" s="11" t="str">
        <f>IF(Data!$A6713="","",IF(Data!D6713=0,"",Data!D6713))</f>
        <v/>
      </c>
      <c r="F6720" s="11" t="str">
        <f>IF(Data!$A6713="","",IF(Data!E6713=0,"",Data!E6713))</f>
        <v/>
      </c>
      <c r="G6720" s="11" t="str">
        <f>IF(Data!$A6713="","",IF(Data!F6713=0,"",Data!F6713))</f>
        <v/>
      </c>
      <c r="H6720" s="11" t="str">
        <f>IF(Data!$A6713="","",IF(Data!G6713=0,"",Data!G6713))</f>
        <v/>
      </c>
      <c r="I6720" s="11" t="str">
        <f>IF(Data!$A6713="","",IF(Data!H6713=0,"",Data!H6713))</f>
        <v/>
      </c>
      <c r="J6720" s="11" t="str">
        <f>IF(Data!$A6713="","",IF(Data!I6713=0,"",Data!I6713))</f>
        <v/>
      </c>
      <c r="K6720" s="11" t="str">
        <f>IF(Data!$A6713="","",IF(Data!J6713=0,"",Data!J6713))</f>
        <v/>
      </c>
      <c r="L6720" s="11" t="str">
        <f>IF(Data!$A6713="","",IF(Data!K6713=0,"",Data!K6713))</f>
        <v/>
      </c>
      <c r="M6720" s="11" t="str">
        <f>IF(Data!$A6713="","",IF(Data!L6713=0,"",Data!L6713))</f>
        <v/>
      </c>
      <c r="N6720" s="11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11" t="str">
        <f>IF(Data!$A6714="","",IF(Data!C6714=0,"",Data!C6714))</f>
        <v/>
      </c>
      <c r="E6721" s="11" t="str">
        <f>IF(Data!$A6714="","",IF(Data!D6714=0,"",Data!D6714))</f>
        <v/>
      </c>
      <c r="F6721" s="11" t="str">
        <f>IF(Data!$A6714="","",IF(Data!E6714=0,"",Data!E6714))</f>
        <v/>
      </c>
      <c r="G6721" s="11" t="str">
        <f>IF(Data!$A6714="","",IF(Data!F6714=0,"",Data!F6714))</f>
        <v/>
      </c>
      <c r="H6721" s="11" t="str">
        <f>IF(Data!$A6714="","",IF(Data!G6714=0,"",Data!G6714))</f>
        <v/>
      </c>
      <c r="I6721" s="11" t="str">
        <f>IF(Data!$A6714="","",IF(Data!H6714=0,"",Data!H6714))</f>
        <v/>
      </c>
      <c r="J6721" s="11" t="str">
        <f>IF(Data!$A6714="","",IF(Data!I6714=0,"",Data!I6714))</f>
        <v/>
      </c>
      <c r="K6721" s="11" t="str">
        <f>IF(Data!$A6714="","",IF(Data!J6714=0,"",Data!J6714))</f>
        <v/>
      </c>
      <c r="L6721" s="11" t="str">
        <f>IF(Data!$A6714="","",IF(Data!K6714=0,"",Data!K6714))</f>
        <v/>
      </c>
      <c r="M6721" s="11" t="str">
        <f>IF(Data!$A6714="","",IF(Data!L6714=0,"",Data!L6714))</f>
        <v/>
      </c>
      <c r="N6721" s="11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11" t="str">
        <f>IF(Data!$A6715="","",IF(Data!C6715=0,"",Data!C6715))</f>
        <v/>
      </c>
      <c r="E6722" s="11" t="str">
        <f>IF(Data!$A6715="","",IF(Data!D6715=0,"",Data!D6715))</f>
        <v/>
      </c>
      <c r="F6722" s="11" t="str">
        <f>IF(Data!$A6715="","",IF(Data!E6715=0,"",Data!E6715))</f>
        <v/>
      </c>
      <c r="G6722" s="11" t="str">
        <f>IF(Data!$A6715="","",IF(Data!F6715=0,"",Data!F6715))</f>
        <v/>
      </c>
      <c r="H6722" s="11" t="str">
        <f>IF(Data!$A6715="","",IF(Data!G6715=0,"",Data!G6715))</f>
        <v/>
      </c>
      <c r="I6722" s="11" t="str">
        <f>IF(Data!$A6715="","",IF(Data!H6715=0,"",Data!H6715))</f>
        <v/>
      </c>
      <c r="J6722" s="11" t="str">
        <f>IF(Data!$A6715="","",IF(Data!I6715=0,"",Data!I6715))</f>
        <v/>
      </c>
      <c r="K6722" s="11" t="str">
        <f>IF(Data!$A6715="","",IF(Data!J6715=0,"",Data!J6715))</f>
        <v/>
      </c>
      <c r="L6722" s="11" t="str">
        <f>IF(Data!$A6715="","",IF(Data!K6715=0,"",Data!K6715))</f>
        <v/>
      </c>
      <c r="M6722" s="11" t="str">
        <f>IF(Data!$A6715="","",IF(Data!L6715=0,"",Data!L6715))</f>
        <v/>
      </c>
      <c r="N6722" s="11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11" t="str">
        <f>IF(Data!$A6716="","",IF(Data!C6716=0,"",Data!C6716))</f>
        <v/>
      </c>
      <c r="E6723" s="11" t="str">
        <f>IF(Data!$A6716="","",IF(Data!D6716=0,"",Data!D6716))</f>
        <v/>
      </c>
      <c r="F6723" s="11" t="str">
        <f>IF(Data!$A6716="","",IF(Data!E6716=0,"",Data!E6716))</f>
        <v/>
      </c>
      <c r="G6723" s="11" t="str">
        <f>IF(Data!$A6716="","",IF(Data!F6716=0,"",Data!F6716))</f>
        <v/>
      </c>
      <c r="H6723" s="11" t="str">
        <f>IF(Data!$A6716="","",IF(Data!G6716=0,"",Data!G6716))</f>
        <v/>
      </c>
      <c r="I6723" s="11" t="str">
        <f>IF(Data!$A6716="","",IF(Data!H6716=0,"",Data!H6716))</f>
        <v/>
      </c>
      <c r="J6723" s="11" t="str">
        <f>IF(Data!$A6716="","",IF(Data!I6716=0,"",Data!I6716))</f>
        <v/>
      </c>
      <c r="K6723" s="11" t="str">
        <f>IF(Data!$A6716="","",IF(Data!J6716=0,"",Data!J6716))</f>
        <v/>
      </c>
      <c r="L6723" s="11" t="str">
        <f>IF(Data!$A6716="","",IF(Data!K6716=0,"",Data!K6716))</f>
        <v/>
      </c>
      <c r="M6723" s="11" t="str">
        <f>IF(Data!$A6716="","",IF(Data!L6716=0,"",Data!L6716))</f>
        <v/>
      </c>
      <c r="N6723" s="11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11" t="str">
        <f>IF(Data!$A6717="","",IF(Data!C6717=0,"",Data!C6717))</f>
        <v/>
      </c>
      <c r="E6724" s="11" t="str">
        <f>IF(Data!$A6717="","",IF(Data!D6717=0,"",Data!D6717))</f>
        <v/>
      </c>
      <c r="F6724" s="11" t="str">
        <f>IF(Data!$A6717="","",IF(Data!E6717=0,"",Data!E6717))</f>
        <v/>
      </c>
      <c r="G6724" s="11" t="str">
        <f>IF(Data!$A6717="","",IF(Data!F6717=0,"",Data!F6717))</f>
        <v/>
      </c>
      <c r="H6724" s="11" t="str">
        <f>IF(Data!$A6717="","",IF(Data!G6717=0,"",Data!G6717))</f>
        <v/>
      </c>
      <c r="I6724" s="11" t="str">
        <f>IF(Data!$A6717="","",IF(Data!H6717=0,"",Data!H6717))</f>
        <v/>
      </c>
      <c r="J6724" s="11" t="str">
        <f>IF(Data!$A6717="","",IF(Data!I6717=0,"",Data!I6717))</f>
        <v/>
      </c>
      <c r="K6724" s="11" t="str">
        <f>IF(Data!$A6717="","",IF(Data!J6717=0,"",Data!J6717))</f>
        <v/>
      </c>
      <c r="L6724" s="11" t="str">
        <f>IF(Data!$A6717="","",IF(Data!K6717=0,"",Data!K6717))</f>
        <v/>
      </c>
      <c r="M6724" s="11" t="str">
        <f>IF(Data!$A6717="","",IF(Data!L6717=0,"",Data!L6717))</f>
        <v/>
      </c>
      <c r="N6724" s="11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11" t="str">
        <f>IF(Data!$A6718="","",IF(Data!C6718=0,"",Data!C6718))</f>
        <v/>
      </c>
      <c r="E6725" s="11" t="str">
        <f>IF(Data!$A6718="","",IF(Data!D6718=0,"",Data!D6718))</f>
        <v/>
      </c>
      <c r="F6725" s="11" t="str">
        <f>IF(Data!$A6718="","",IF(Data!E6718=0,"",Data!E6718))</f>
        <v/>
      </c>
      <c r="G6725" s="11" t="str">
        <f>IF(Data!$A6718="","",IF(Data!F6718=0,"",Data!F6718))</f>
        <v/>
      </c>
      <c r="H6725" s="11" t="str">
        <f>IF(Data!$A6718="","",IF(Data!G6718=0,"",Data!G6718))</f>
        <v/>
      </c>
      <c r="I6725" s="11" t="str">
        <f>IF(Data!$A6718="","",IF(Data!H6718=0,"",Data!H6718))</f>
        <v/>
      </c>
      <c r="J6725" s="11" t="str">
        <f>IF(Data!$A6718="","",IF(Data!I6718=0,"",Data!I6718))</f>
        <v/>
      </c>
      <c r="K6725" s="11" t="str">
        <f>IF(Data!$A6718="","",IF(Data!J6718=0,"",Data!J6718))</f>
        <v/>
      </c>
      <c r="L6725" s="11" t="str">
        <f>IF(Data!$A6718="","",IF(Data!K6718=0,"",Data!K6718))</f>
        <v/>
      </c>
      <c r="M6725" s="11" t="str">
        <f>IF(Data!$A6718="","",IF(Data!L6718=0,"",Data!L6718))</f>
        <v/>
      </c>
      <c r="N6725" s="11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11" t="str">
        <f>IF(Data!$A6719="","",IF(Data!C6719=0,"",Data!C6719))</f>
        <v/>
      </c>
      <c r="E6726" s="11" t="str">
        <f>IF(Data!$A6719="","",IF(Data!D6719=0,"",Data!D6719))</f>
        <v/>
      </c>
      <c r="F6726" s="11" t="str">
        <f>IF(Data!$A6719="","",IF(Data!E6719=0,"",Data!E6719))</f>
        <v/>
      </c>
      <c r="G6726" s="11" t="str">
        <f>IF(Data!$A6719="","",IF(Data!F6719=0,"",Data!F6719))</f>
        <v/>
      </c>
      <c r="H6726" s="11" t="str">
        <f>IF(Data!$A6719="","",IF(Data!G6719=0,"",Data!G6719))</f>
        <v/>
      </c>
      <c r="I6726" s="11" t="str">
        <f>IF(Data!$A6719="","",IF(Data!H6719=0,"",Data!H6719))</f>
        <v/>
      </c>
      <c r="J6726" s="11" t="str">
        <f>IF(Data!$A6719="","",IF(Data!I6719=0,"",Data!I6719))</f>
        <v/>
      </c>
      <c r="K6726" s="11" t="str">
        <f>IF(Data!$A6719="","",IF(Data!J6719=0,"",Data!J6719))</f>
        <v/>
      </c>
      <c r="L6726" s="11" t="str">
        <f>IF(Data!$A6719="","",IF(Data!K6719=0,"",Data!K6719))</f>
        <v/>
      </c>
      <c r="M6726" s="11" t="str">
        <f>IF(Data!$A6719="","",IF(Data!L6719=0,"",Data!L6719))</f>
        <v/>
      </c>
      <c r="N6726" s="11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11" t="str">
        <f>IF(Data!$A6720="","",IF(Data!C6720=0,"",Data!C6720))</f>
        <v/>
      </c>
      <c r="E6727" s="11" t="str">
        <f>IF(Data!$A6720="","",IF(Data!D6720=0,"",Data!D6720))</f>
        <v/>
      </c>
      <c r="F6727" s="11" t="str">
        <f>IF(Data!$A6720="","",IF(Data!E6720=0,"",Data!E6720))</f>
        <v/>
      </c>
      <c r="G6727" s="11" t="str">
        <f>IF(Data!$A6720="","",IF(Data!F6720=0,"",Data!F6720))</f>
        <v/>
      </c>
      <c r="H6727" s="11" t="str">
        <f>IF(Data!$A6720="","",IF(Data!G6720=0,"",Data!G6720))</f>
        <v/>
      </c>
      <c r="I6727" s="11" t="str">
        <f>IF(Data!$A6720="","",IF(Data!H6720=0,"",Data!H6720))</f>
        <v/>
      </c>
      <c r="J6727" s="11" t="str">
        <f>IF(Data!$A6720="","",IF(Data!I6720=0,"",Data!I6720))</f>
        <v/>
      </c>
      <c r="K6727" s="11" t="str">
        <f>IF(Data!$A6720="","",IF(Data!J6720=0,"",Data!J6720))</f>
        <v/>
      </c>
      <c r="L6727" s="11" t="str">
        <f>IF(Data!$A6720="","",IF(Data!K6720=0,"",Data!K6720))</f>
        <v/>
      </c>
      <c r="M6727" s="11" t="str">
        <f>IF(Data!$A6720="","",IF(Data!L6720=0,"",Data!L6720))</f>
        <v/>
      </c>
      <c r="N6727" s="11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11" t="str">
        <f>IF(Data!$A6721="","",IF(Data!C6721=0,"",Data!C6721))</f>
        <v/>
      </c>
      <c r="E6728" s="11" t="str">
        <f>IF(Data!$A6721="","",IF(Data!D6721=0,"",Data!D6721))</f>
        <v/>
      </c>
      <c r="F6728" s="11" t="str">
        <f>IF(Data!$A6721="","",IF(Data!E6721=0,"",Data!E6721))</f>
        <v/>
      </c>
      <c r="G6728" s="11" t="str">
        <f>IF(Data!$A6721="","",IF(Data!F6721=0,"",Data!F6721))</f>
        <v/>
      </c>
      <c r="H6728" s="11" t="str">
        <f>IF(Data!$A6721="","",IF(Data!G6721=0,"",Data!G6721))</f>
        <v/>
      </c>
      <c r="I6728" s="11" t="str">
        <f>IF(Data!$A6721="","",IF(Data!H6721=0,"",Data!H6721))</f>
        <v/>
      </c>
      <c r="J6728" s="11" t="str">
        <f>IF(Data!$A6721="","",IF(Data!I6721=0,"",Data!I6721))</f>
        <v/>
      </c>
      <c r="K6728" s="11" t="str">
        <f>IF(Data!$A6721="","",IF(Data!J6721=0,"",Data!J6721))</f>
        <v/>
      </c>
      <c r="L6728" s="11" t="str">
        <f>IF(Data!$A6721="","",IF(Data!K6721=0,"",Data!K6721))</f>
        <v/>
      </c>
      <c r="M6728" s="11" t="str">
        <f>IF(Data!$A6721="","",IF(Data!L6721=0,"",Data!L6721))</f>
        <v/>
      </c>
      <c r="N6728" s="11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11" t="str">
        <f>IF(Data!$A6722="","",IF(Data!C6722=0,"",Data!C6722))</f>
        <v/>
      </c>
      <c r="E6729" s="11" t="str">
        <f>IF(Data!$A6722="","",IF(Data!D6722=0,"",Data!D6722))</f>
        <v/>
      </c>
      <c r="F6729" s="11" t="str">
        <f>IF(Data!$A6722="","",IF(Data!E6722=0,"",Data!E6722))</f>
        <v/>
      </c>
      <c r="G6729" s="11" t="str">
        <f>IF(Data!$A6722="","",IF(Data!F6722=0,"",Data!F6722))</f>
        <v/>
      </c>
      <c r="H6729" s="11" t="str">
        <f>IF(Data!$A6722="","",IF(Data!G6722=0,"",Data!G6722))</f>
        <v/>
      </c>
      <c r="I6729" s="11" t="str">
        <f>IF(Data!$A6722="","",IF(Data!H6722=0,"",Data!H6722))</f>
        <v/>
      </c>
      <c r="J6729" s="11" t="str">
        <f>IF(Data!$A6722="","",IF(Data!I6722=0,"",Data!I6722))</f>
        <v/>
      </c>
      <c r="K6729" s="11" t="str">
        <f>IF(Data!$A6722="","",IF(Data!J6722=0,"",Data!J6722))</f>
        <v/>
      </c>
      <c r="L6729" s="11" t="str">
        <f>IF(Data!$A6722="","",IF(Data!K6722=0,"",Data!K6722))</f>
        <v/>
      </c>
      <c r="M6729" s="11" t="str">
        <f>IF(Data!$A6722="","",IF(Data!L6722=0,"",Data!L6722))</f>
        <v/>
      </c>
      <c r="N6729" s="11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11" t="str">
        <f>IF(Data!$A6723="","",IF(Data!C6723=0,"",Data!C6723))</f>
        <v/>
      </c>
      <c r="E6730" s="11" t="str">
        <f>IF(Data!$A6723="","",IF(Data!D6723=0,"",Data!D6723))</f>
        <v/>
      </c>
      <c r="F6730" s="11" t="str">
        <f>IF(Data!$A6723="","",IF(Data!E6723=0,"",Data!E6723))</f>
        <v/>
      </c>
      <c r="G6730" s="11" t="str">
        <f>IF(Data!$A6723="","",IF(Data!F6723=0,"",Data!F6723))</f>
        <v/>
      </c>
      <c r="H6730" s="11" t="str">
        <f>IF(Data!$A6723="","",IF(Data!G6723=0,"",Data!G6723))</f>
        <v/>
      </c>
      <c r="I6730" s="11" t="str">
        <f>IF(Data!$A6723="","",IF(Data!H6723=0,"",Data!H6723))</f>
        <v/>
      </c>
      <c r="J6730" s="11" t="str">
        <f>IF(Data!$A6723="","",IF(Data!I6723=0,"",Data!I6723))</f>
        <v/>
      </c>
      <c r="K6730" s="11" t="str">
        <f>IF(Data!$A6723="","",IF(Data!J6723=0,"",Data!J6723))</f>
        <v/>
      </c>
      <c r="L6730" s="11" t="str">
        <f>IF(Data!$A6723="","",IF(Data!K6723=0,"",Data!K6723))</f>
        <v/>
      </c>
      <c r="M6730" s="11" t="str">
        <f>IF(Data!$A6723="","",IF(Data!L6723=0,"",Data!L6723))</f>
        <v/>
      </c>
      <c r="N6730" s="11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11" t="str">
        <f>IF(Data!$A6724="","",IF(Data!C6724=0,"",Data!C6724))</f>
        <v/>
      </c>
      <c r="E6731" s="11" t="str">
        <f>IF(Data!$A6724="","",IF(Data!D6724=0,"",Data!D6724))</f>
        <v/>
      </c>
      <c r="F6731" s="11" t="str">
        <f>IF(Data!$A6724="","",IF(Data!E6724=0,"",Data!E6724))</f>
        <v/>
      </c>
      <c r="G6731" s="11" t="str">
        <f>IF(Data!$A6724="","",IF(Data!F6724=0,"",Data!F6724))</f>
        <v/>
      </c>
      <c r="H6731" s="11" t="str">
        <f>IF(Data!$A6724="","",IF(Data!G6724=0,"",Data!G6724))</f>
        <v/>
      </c>
      <c r="I6731" s="11" t="str">
        <f>IF(Data!$A6724="","",IF(Data!H6724=0,"",Data!H6724))</f>
        <v/>
      </c>
      <c r="J6731" s="11" t="str">
        <f>IF(Data!$A6724="","",IF(Data!I6724=0,"",Data!I6724))</f>
        <v/>
      </c>
      <c r="K6731" s="11" t="str">
        <f>IF(Data!$A6724="","",IF(Data!J6724=0,"",Data!J6724))</f>
        <v/>
      </c>
      <c r="L6731" s="11" t="str">
        <f>IF(Data!$A6724="","",IF(Data!K6724=0,"",Data!K6724))</f>
        <v/>
      </c>
      <c r="M6731" s="11" t="str">
        <f>IF(Data!$A6724="","",IF(Data!L6724=0,"",Data!L6724))</f>
        <v/>
      </c>
      <c r="N6731" s="11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11" t="str">
        <f>IF(Data!$A6725="","",IF(Data!C6725=0,"",Data!C6725))</f>
        <v/>
      </c>
      <c r="E6732" s="11" t="str">
        <f>IF(Data!$A6725="","",IF(Data!D6725=0,"",Data!D6725))</f>
        <v/>
      </c>
      <c r="F6732" s="11" t="str">
        <f>IF(Data!$A6725="","",IF(Data!E6725=0,"",Data!E6725))</f>
        <v/>
      </c>
      <c r="G6732" s="11" t="str">
        <f>IF(Data!$A6725="","",IF(Data!F6725=0,"",Data!F6725))</f>
        <v/>
      </c>
      <c r="H6732" s="11" t="str">
        <f>IF(Data!$A6725="","",IF(Data!G6725=0,"",Data!G6725))</f>
        <v/>
      </c>
      <c r="I6732" s="11" t="str">
        <f>IF(Data!$A6725="","",IF(Data!H6725=0,"",Data!H6725))</f>
        <v/>
      </c>
      <c r="J6732" s="11" t="str">
        <f>IF(Data!$A6725="","",IF(Data!I6725=0,"",Data!I6725))</f>
        <v/>
      </c>
      <c r="K6732" s="11" t="str">
        <f>IF(Data!$A6725="","",IF(Data!J6725=0,"",Data!J6725))</f>
        <v/>
      </c>
      <c r="L6732" s="11" t="str">
        <f>IF(Data!$A6725="","",IF(Data!K6725=0,"",Data!K6725))</f>
        <v/>
      </c>
      <c r="M6732" s="11" t="str">
        <f>IF(Data!$A6725="","",IF(Data!L6725=0,"",Data!L6725))</f>
        <v/>
      </c>
      <c r="N6732" s="11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11" t="str">
        <f>IF(Data!$A6726="","",IF(Data!C6726=0,"",Data!C6726))</f>
        <v/>
      </c>
      <c r="E6733" s="11" t="str">
        <f>IF(Data!$A6726="","",IF(Data!D6726=0,"",Data!D6726))</f>
        <v/>
      </c>
      <c r="F6733" s="11" t="str">
        <f>IF(Data!$A6726="","",IF(Data!E6726=0,"",Data!E6726))</f>
        <v/>
      </c>
      <c r="G6733" s="11" t="str">
        <f>IF(Data!$A6726="","",IF(Data!F6726=0,"",Data!F6726))</f>
        <v/>
      </c>
      <c r="H6733" s="11" t="str">
        <f>IF(Data!$A6726="","",IF(Data!G6726=0,"",Data!G6726))</f>
        <v/>
      </c>
      <c r="I6733" s="11" t="str">
        <f>IF(Data!$A6726="","",IF(Data!H6726=0,"",Data!H6726))</f>
        <v/>
      </c>
      <c r="J6733" s="11" t="str">
        <f>IF(Data!$A6726="","",IF(Data!I6726=0,"",Data!I6726))</f>
        <v/>
      </c>
      <c r="K6733" s="11" t="str">
        <f>IF(Data!$A6726="","",IF(Data!J6726=0,"",Data!J6726))</f>
        <v/>
      </c>
      <c r="L6733" s="11" t="str">
        <f>IF(Data!$A6726="","",IF(Data!K6726=0,"",Data!K6726))</f>
        <v/>
      </c>
      <c r="M6733" s="11" t="str">
        <f>IF(Data!$A6726="","",IF(Data!L6726=0,"",Data!L6726))</f>
        <v/>
      </c>
      <c r="N6733" s="11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11" t="str">
        <f>IF(Data!$A6727="","",IF(Data!C6727=0,"",Data!C6727))</f>
        <v/>
      </c>
      <c r="E6734" s="11" t="str">
        <f>IF(Data!$A6727="","",IF(Data!D6727=0,"",Data!D6727))</f>
        <v/>
      </c>
      <c r="F6734" s="11" t="str">
        <f>IF(Data!$A6727="","",IF(Data!E6727=0,"",Data!E6727))</f>
        <v/>
      </c>
      <c r="G6734" s="11" t="str">
        <f>IF(Data!$A6727="","",IF(Data!F6727=0,"",Data!F6727))</f>
        <v/>
      </c>
      <c r="H6734" s="11" t="str">
        <f>IF(Data!$A6727="","",IF(Data!G6727=0,"",Data!G6727))</f>
        <v/>
      </c>
      <c r="I6734" s="11" t="str">
        <f>IF(Data!$A6727="","",IF(Data!H6727=0,"",Data!H6727))</f>
        <v/>
      </c>
      <c r="J6734" s="11" t="str">
        <f>IF(Data!$A6727="","",IF(Data!I6727=0,"",Data!I6727))</f>
        <v/>
      </c>
      <c r="K6734" s="11" t="str">
        <f>IF(Data!$A6727="","",IF(Data!J6727=0,"",Data!J6727))</f>
        <v/>
      </c>
      <c r="L6734" s="11" t="str">
        <f>IF(Data!$A6727="","",IF(Data!K6727=0,"",Data!K6727))</f>
        <v/>
      </c>
      <c r="M6734" s="11" t="str">
        <f>IF(Data!$A6727="","",IF(Data!L6727=0,"",Data!L6727))</f>
        <v/>
      </c>
      <c r="N6734" s="11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11" t="str">
        <f>IF(Data!$A6728="","",IF(Data!C6728=0,"",Data!C6728))</f>
        <v/>
      </c>
      <c r="E6735" s="11" t="str">
        <f>IF(Data!$A6728="","",IF(Data!D6728=0,"",Data!D6728))</f>
        <v/>
      </c>
      <c r="F6735" s="11" t="str">
        <f>IF(Data!$A6728="","",IF(Data!E6728=0,"",Data!E6728))</f>
        <v/>
      </c>
      <c r="G6735" s="11" t="str">
        <f>IF(Data!$A6728="","",IF(Data!F6728=0,"",Data!F6728))</f>
        <v/>
      </c>
      <c r="H6735" s="11" t="str">
        <f>IF(Data!$A6728="","",IF(Data!G6728=0,"",Data!G6728))</f>
        <v/>
      </c>
      <c r="I6735" s="11" t="str">
        <f>IF(Data!$A6728="","",IF(Data!H6728=0,"",Data!H6728))</f>
        <v/>
      </c>
      <c r="J6735" s="11" t="str">
        <f>IF(Data!$A6728="","",IF(Data!I6728=0,"",Data!I6728))</f>
        <v/>
      </c>
      <c r="K6735" s="11" t="str">
        <f>IF(Data!$A6728="","",IF(Data!J6728=0,"",Data!J6728))</f>
        <v/>
      </c>
      <c r="L6735" s="11" t="str">
        <f>IF(Data!$A6728="","",IF(Data!K6728=0,"",Data!K6728))</f>
        <v/>
      </c>
      <c r="M6735" s="11" t="str">
        <f>IF(Data!$A6728="","",IF(Data!L6728=0,"",Data!L6728))</f>
        <v/>
      </c>
      <c r="N6735" s="11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11" t="str">
        <f>IF(Data!$A6729="","",IF(Data!C6729=0,"",Data!C6729))</f>
        <v/>
      </c>
      <c r="E6736" s="11" t="str">
        <f>IF(Data!$A6729="","",IF(Data!D6729=0,"",Data!D6729))</f>
        <v/>
      </c>
      <c r="F6736" s="11" t="str">
        <f>IF(Data!$A6729="","",IF(Data!E6729=0,"",Data!E6729))</f>
        <v/>
      </c>
      <c r="G6736" s="11" t="str">
        <f>IF(Data!$A6729="","",IF(Data!F6729=0,"",Data!F6729))</f>
        <v/>
      </c>
      <c r="H6736" s="11" t="str">
        <f>IF(Data!$A6729="","",IF(Data!G6729=0,"",Data!G6729))</f>
        <v/>
      </c>
      <c r="I6736" s="11" t="str">
        <f>IF(Data!$A6729="","",IF(Data!H6729=0,"",Data!H6729))</f>
        <v/>
      </c>
      <c r="J6736" s="11" t="str">
        <f>IF(Data!$A6729="","",IF(Data!I6729=0,"",Data!I6729))</f>
        <v/>
      </c>
      <c r="K6736" s="11" t="str">
        <f>IF(Data!$A6729="","",IF(Data!J6729=0,"",Data!J6729))</f>
        <v/>
      </c>
      <c r="L6736" s="11" t="str">
        <f>IF(Data!$A6729="","",IF(Data!K6729=0,"",Data!K6729))</f>
        <v/>
      </c>
      <c r="M6736" s="11" t="str">
        <f>IF(Data!$A6729="","",IF(Data!L6729=0,"",Data!L6729))</f>
        <v/>
      </c>
      <c r="N6736" s="11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11" t="str">
        <f>IF(Data!$A6730="","",IF(Data!C6730=0,"",Data!C6730))</f>
        <v/>
      </c>
      <c r="E6737" s="11" t="str">
        <f>IF(Data!$A6730="","",IF(Data!D6730=0,"",Data!D6730))</f>
        <v/>
      </c>
      <c r="F6737" s="11" t="str">
        <f>IF(Data!$A6730="","",IF(Data!E6730=0,"",Data!E6730))</f>
        <v/>
      </c>
      <c r="G6737" s="11" t="str">
        <f>IF(Data!$A6730="","",IF(Data!F6730=0,"",Data!F6730))</f>
        <v/>
      </c>
      <c r="H6737" s="11" t="str">
        <f>IF(Data!$A6730="","",IF(Data!G6730=0,"",Data!G6730))</f>
        <v/>
      </c>
      <c r="I6737" s="11" t="str">
        <f>IF(Data!$A6730="","",IF(Data!H6730=0,"",Data!H6730))</f>
        <v/>
      </c>
      <c r="J6737" s="11" t="str">
        <f>IF(Data!$A6730="","",IF(Data!I6730=0,"",Data!I6730))</f>
        <v/>
      </c>
      <c r="K6737" s="11" t="str">
        <f>IF(Data!$A6730="","",IF(Data!J6730=0,"",Data!J6730))</f>
        <v/>
      </c>
      <c r="L6737" s="11" t="str">
        <f>IF(Data!$A6730="","",IF(Data!K6730=0,"",Data!K6730))</f>
        <v/>
      </c>
      <c r="M6737" s="11" t="str">
        <f>IF(Data!$A6730="","",IF(Data!L6730=0,"",Data!L6730))</f>
        <v/>
      </c>
      <c r="N6737" s="11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11" t="str">
        <f>IF(Data!$A6731="","",IF(Data!C6731=0,"",Data!C6731))</f>
        <v/>
      </c>
      <c r="E6738" s="11" t="str">
        <f>IF(Data!$A6731="","",IF(Data!D6731=0,"",Data!D6731))</f>
        <v/>
      </c>
      <c r="F6738" s="11" t="str">
        <f>IF(Data!$A6731="","",IF(Data!E6731=0,"",Data!E6731))</f>
        <v/>
      </c>
      <c r="G6738" s="11" t="str">
        <f>IF(Data!$A6731="","",IF(Data!F6731=0,"",Data!F6731))</f>
        <v/>
      </c>
      <c r="H6738" s="11" t="str">
        <f>IF(Data!$A6731="","",IF(Data!G6731=0,"",Data!G6731))</f>
        <v/>
      </c>
      <c r="I6738" s="11" t="str">
        <f>IF(Data!$A6731="","",IF(Data!H6731=0,"",Data!H6731))</f>
        <v/>
      </c>
      <c r="J6738" s="11" t="str">
        <f>IF(Data!$A6731="","",IF(Data!I6731=0,"",Data!I6731))</f>
        <v/>
      </c>
      <c r="K6738" s="11" t="str">
        <f>IF(Data!$A6731="","",IF(Data!J6731=0,"",Data!J6731))</f>
        <v/>
      </c>
      <c r="L6738" s="11" t="str">
        <f>IF(Data!$A6731="","",IF(Data!K6731=0,"",Data!K6731))</f>
        <v/>
      </c>
      <c r="M6738" s="11" t="str">
        <f>IF(Data!$A6731="","",IF(Data!L6731=0,"",Data!L6731))</f>
        <v/>
      </c>
      <c r="N6738" s="11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11" t="str">
        <f>IF(Data!$A6732="","",IF(Data!C6732=0,"",Data!C6732))</f>
        <v/>
      </c>
      <c r="E6739" s="11" t="str">
        <f>IF(Data!$A6732="","",IF(Data!D6732=0,"",Data!D6732))</f>
        <v/>
      </c>
      <c r="F6739" s="11" t="str">
        <f>IF(Data!$A6732="","",IF(Data!E6732=0,"",Data!E6732))</f>
        <v/>
      </c>
      <c r="G6739" s="11" t="str">
        <f>IF(Data!$A6732="","",IF(Data!F6732=0,"",Data!F6732))</f>
        <v/>
      </c>
      <c r="H6739" s="11" t="str">
        <f>IF(Data!$A6732="","",IF(Data!G6732=0,"",Data!G6732))</f>
        <v/>
      </c>
      <c r="I6739" s="11" t="str">
        <f>IF(Data!$A6732="","",IF(Data!H6732=0,"",Data!H6732))</f>
        <v/>
      </c>
      <c r="J6739" s="11" t="str">
        <f>IF(Data!$A6732="","",IF(Data!I6732=0,"",Data!I6732))</f>
        <v/>
      </c>
      <c r="K6739" s="11" t="str">
        <f>IF(Data!$A6732="","",IF(Data!J6732=0,"",Data!J6732))</f>
        <v/>
      </c>
      <c r="L6739" s="11" t="str">
        <f>IF(Data!$A6732="","",IF(Data!K6732=0,"",Data!K6732))</f>
        <v/>
      </c>
      <c r="M6739" s="11" t="str">
        <f>IF(Data!$A6732="","",IF(Data!L6732=0,"",Data!L6732))</f>
        <v/>
      </c>
      <c r="N6739" s="11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11" t="str">
        <f>IF(Data!$A6733="","",IF(Data!C6733=0,"",Data!C6733))</f>
        <v/>
      </c>
      <c r="E6740" s="11" t="str">
        <f>IF(Data!$A6733="","",IF(Data!D6733=0,"",Data!D6733))</f>
        <v/>
      </c>
      <c r="F6740" s="11" t="str">
        <f>IF(Data!$A6733="","",IF(Data!E6733=0,"",Data!E6733))</f>
        <v/>
      </c>
      <c r="G6740" s="11" t="str">
        <f>IF(Data!$A6733="","",IF(Data!F6733=0,"",Data!F6733))</f>
        <v/>
      </c>
      <c r="H6740" s="11" t="str">
        <f>IF(Data!$A6733="","",IF(Data!G6733=0,"",Data!G6733))</f>
        <v/>
      </c>
      <c r="I6740" s="11" t="str">
        <f>IF(Data!$A6733="","",IF(Data!H6733=0,"",Data!H6733))</f>
        <v/>
      </c>
      <c r="J6740" s="11" t="str">
        <f>IF(Data!$A6733="","",IF(Data!I6733=0,"",Data!I6733))</f>
        <v/>
      </c>
      <c r="K6740" s="11" t="str">
        <f>IF(Data!$A6733="","",IF(Data!J6733=0,"",Data!J6733))</f>
        <v/>
      </c>
      <c r="L6740" s="11" t="str">
        <f>IF(Data!$A6733="","",IF(Data!K6733=0,"",Data!K6733))</f>
        <v/>
      </c>
      <c r="M6740" s="11" t="str">
        <f>IF(Data!$A6733="","",IF(Data!L6733=0,"",Data!L6733))</f>
        <v/>
      </c>
      <c r="N6740" s="11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11" t="str">
        <f>IF(Data!$A6734="","",IF(Data!C6734=0,"",Data!C6734))</f>
        <v/>
      </c>
      <c r="E6741" s="11" t="str">
        <f>IF(Data!$A6734="","",IF(Data!D6734=0,"",Data!D6734))</f>
        <v/>
      </c>
      <c r="F6741" s="11" t="str">
        <f>IF(Data!$A6734="","",IF(Data!E6734=0,"",Data!E6734))</f>
        <v/>
      </c>
      <c r="G6741" s="11" t="str">
        <f>IF(Data!$A6734="","",IF(Data!F6734=0,"",Data!F6734))</f>
        <v/>
      </c>
      <c r="H6741" s="11" t="str">
        <f>IF(Data!$A6734="","",IF(Data!G6734=0,"",Data!G6734))</f>
        <v/>
      </c>
      <c r="I6741" s="11" t="str">
        <f>IF(Data!$A6734="","",IF(Data!H6734=0,"",Data!H6734))</f>
        <v/>
      </c>
      <c r="J6741" s="11" t="str">
        <f>IF(Data!$A6734="","",IF(Data!I6734=0,"",Data!I6734))</f>
        <v/>
      </c>
      <c r="K6741" s="11" t="str">
        <f>IF(Data!$A6734="","",IF(Data!J6734=0,"",Data!J6734))</f>
        <v/>
      </c>
      <c r="L6741" s="11" t="str">
        <f>IF(Data!$A6734="","",IF(Data!K6734=0,"",Data!K6734))</f>
        <v/>
      </c>
      <c r="M6741" s="11" t="str">
        <f>IF(Data!$A6734="","",IF(Data!L6734=0,"",Data!L6734))</f>
        <v/>
      </c>
      <c r="N6741" s="11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11" t="str">
        <f>IF(Data!$A6735="","",IF(Data!C6735=0,"",Data!C6735))</f>
        <v/>
      </c>
      <c r="E6742" s="11" t="str">
        <f>IF(Data!$A6735="","",IF(Data!D6735=0,"",Data!D6735))</f>
        <v/>
      </c>
      <c r="F6742" s="11" t="str">
        <f>IF(Data!$A6735="","",IF(Data!E6735=0,"",Data!E6735))</f>
        <v/>
      </c>
      <c r="G6742" s="11" t="str">
        <f>IF(Data!$A6735="","",IF(Data!F6735=0,"",Data!F6735))</f>
        <v/>
      </c>
      <c r="H6742" s="11" t="str">
        <f>IF(Data!$A6735="","",IF(Data!G6735=0,"",Data!G6735))</f>
        <v/>
      </c>
      <c r="I6742" s="11" t="str">
        <f>IF(Data!$A6735="","",IF(Data!H6735=0,"",Data!H6735))</f>
        <v/>
      </c>
      <c r="J6742" s="11" t="str">
        <f>IF(Data!$A6735="","",IF(Data!I6735=0,"",Data!I6735))</f>
        <v/>
      </c>
      <c r="K6742" s="11" t="str">
        <f>IF(Data!$A6735="","",IF(Data!J6735=0,"",Data!J6735))</f>
        <v/>
      </c>
      <c r="L6742" s="11" t="str">
        <f>IF(Data!$A6735="","",IF(Data!K6735=0,"",Data!K6735))</f>
        <v/>
      </c>
      <c r="M6742" s="11" t="str">
        <f>IF(Data!$A6735="","",IF(Data!L6735=0,"",Data!L6735))</f>
        <v/>
      </c>
      <c r="N6742" s="11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11" t="str">
        <f>IF(Data!$A6736="","",IF(Data!C6736=0,"",Data!C6736))</f>
        <v/>
      </c>
      <c r="E6743" s="11" t="str">
        <f>IF(Data!$A6736="","",IF(Data!D6736=0,"",Data!D6736))</f>
        <v/>
      </c>
      <c r="F6743" s="11" t="str">
        <f>IF(Data!$A6736="","",IF(Data!E6736=0,"",Data!E6736))</f>
        <v/>
      </c>
      <c r="G6743" s="11" t="str">
        <f>IF(Data!$A6736="","",IF(Data!F6736=0,"",Data!F6736))</f>
        <v/>
      </c>
      <c r="H6743" s="11" t="str">
        <f>IF(Data!$A6736="","",IF(Data!G6736=0,"",Data!G6736))</f>
        <v/>
      </c>
      <c r="I6743" s="11" t="str">
        <f>IF(Data!$A6736="","",IF(Data!H6736=0,"",Data!H6736))</f>
        <v/>
      </c>
      <c r="J6743" s="11" t="str">
        <f>IF(Data!$A6736="","",IF(Data!I6736=0,"",Data!I6736))</f>
        <v/>
      </c>
      <c r="K6743" s="11" t="str">
        <f>IF(Data!$A6736="","",IF(Data!J6736=0,"",Data!J6736))</f>
        <v/>
      </c>
      <c r="L6743" s="11" t="str">
        <f>IF(Data!$A6736="","",IF(Data!K6736=0,"",Data!K6736))</f>
        <v/>
      </c>
      <c r="M6743" s="11" t="str">
        <f>IF(Data!$A6736="","",IF(Data!L6736=0,"",Data!L6736))</f>
        <v/>
      </c>
      <c r="N6743" s="11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11" t="str">
        <f>IF(Data!$A6737="","",IF(Data!C6737=0,"",Data!C6737))</f>
        <v/>
      </c>
      <c r="E6744" s="11" t="str">
        <f>IF(Data!$A6737="","",IF(Data!D6737=0,"",Data!D6737))</f>
        <v/>
      </c>
      <c r="F6744" s="11" t="str">
        <f>IF(Data!$A6737="","",IF(Data!E6737=0,"",Data!E6737))</f>
        <v/>
      </c>
      <c r="G6744" s="11" t="str">
        <f>IF(Data!$A6737="","",IF(Data!F6737=0,"",Data!F6737))</f>
        <v/>
      </c>
      <c r="H6744" s="11" t="str">
        <f>IF(Data!$A6737="","",IF(Data!G6737=0,"",Data!G6737))</f>
        <v/>
      </c>
      <c r="I6744" s="11" t="str">
        <f>IF(Data!$A6737="","",IF(Data!H6737=0,"",Data!H6737))</f>
        <v/>
      </c>
      <c r="J6744" s="11" t="str">
        <f>IF(Data!$A6737="","",IF(Data!I6737=0,"",Data!I6737))</f>
        <v/>
      </c>
      <c r="K6744" s="11" t="str">
        <f>IF(Data!$A6737="","",IF(Data!J6737=0,"",Data!J6737))</f>
        <v/>
      </c>
      <c r="L6744" s="11" t="str">
        <f>IF(Data!$A6737="","",IF(Data!K6737=0,"",Data!K6737))</f>
        <v/>
      </c>
      <c r="M6744" s="11" t="str">
        <f>IF(Data!$A6737="","",IF(Data!L6737=0,"",Data!L6737))</f>
        <v/>
      </c>
      <c r="N6744" s="11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11" t="str">
        <f>IF(Data!$A6738="","",IF(Data!C6738=0,"",Data!C6738))</f>
        <v/>
      </c>
      <c r="E6745" s="11" t="str">
        <f>IF(Data!$A6738="","",IF(Data!D6738=0,"",Data!D6738))</f>
        <v/>
      </c>
      <c r="F6745" s="11" t="str">
        <f>IF(Data!$A6738="","",IF(Data!E6738=0,"",Data!E6738))</f>
        <v/>
      </c>
      <c r="G6745" s="11" t="str">
        <f>IF(Data!$A6738="","",IF(Data!F6738=0,"",Data!F6738))</f>
        <v/>
      </c>
      <c r="H6745" s="11" t="str">
        <f>IF(Data!$A6738="","",IF(Data!G6738=0,"",Data!G6738))</f>
        <v/>
      </c>
      <c r="I6745" s="11" t="str">
        <f>IF(Data!$A6738="","",IF(Data!H6738=0,"",Data!H6738))</f>
        <v/>
      </c>
      <c r="J6745" s="11" t="str">
        <f>IF(Data!$A6738="","",IF(Data!I6738=0,"",Data!I6738))</f>
        <v/>
      </c>
      <c r="K6745" s="11" t="str">
        <f>IF(Data!$A6738="","",IF(Data!J6738=0,"",Data!J6738))</f>
        <v/>
      </c>
      <c r="L6745" s="11" t="str">
        <f>IF(Data!$A6738="","",IF(Data!K6738=0,"",Data!K6738))</f>
        <v/>
      </c>
      <c r="M6745" s="11" t="str">
        <f>IF(Data!$A6738="","",IF(Data!L6738=0,"",Data!L6738))</f>
        <v/>
      </c>
      <c r="N6745" s="11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11" t="str">
        <f>IF(Data!$A6739="","",IF(Data!C6739=0,"",Data!C6739))</f>
        <v/>
      </c>
      <c r="E6746" s="11" t="str">
        <f>IF(Data!$A6739="","",IF(Data!D6739=0,"",Data!D6739))</f>
        <v/>
      </c>
      <c r="F6746" s="11" t="str">
        <f>IF(Data!$A6739="","",IF(Data!E6739=0,"",Data!E6739))</f>
        <v/>
      </c>
      <c r="G6746" s="11" t="str">
        <f>IF(Data!$A6739="","",IF(Data!F6739=0,"",Data!F6739))</f>
        <v/>
      </c>
      <c r="H6746" s="11" t="str">
        <f>IF(Data!$A6739="","",IF(Data!G6739=0,"",Data!G6739))</f>
        <v/>
      </c>
      <c r="I6746" s="11" t="str">
        <f>IF(Data!$A6739="","",IF(Data!H6739=0,"",Data!H6739))</f>
        <v/>
      </c>
      <c r="J6746" s="11" t="str">
        <f>IF(Data!$A6739="","",IF(Data!I6739=0,"",Data!I6739))</f>
        <v/>
      </c>
      <c r="K6746" s="11" t="str">
        <f>IF(Data!$A6739="","",IF(Data!J6739=0,"",Data!J6739))</f>
        <v/>
      </c>
      <c r="L6746" s="11" t="str">
        <f>IF(Data!$A6739="","",IF(Data!K6739=0,"",Data!K6739))</f>
        <v/>
      </c>
      <c r="M6746" s="11" t="str">
        <f>IF(Data!$A6739="","",IF(Data!L6739=0,"",Data!L6739))</f>
        <v/>
      </c>
      <c r="N6746" s="11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11" t="str">
        <f>IF(Data!$A6740="","",IF(Data!C6740=0,"",Data!C6740))</f>
        <v/>
      </c>
      <c r="E6747" s="11" t="str">
        <f>IF(Data!$A6740="","",IF(Data!D6740=0,"",Data!D6740))</f>
        <v/>
      </c>
      <c r="F6747" s="11" t="str">
        <f>IF(Data!$A6740="","",IF(Data!E6740=0,"",Data!E6740))</f>
        <v/>
      </c>
      <c r="G6747" s="11" t="str">
        <f>IF(Data!$A6740="","",IF(Data!F6740=0,"",Data!F6740))</f>
        <v/>
      </c>
      <c r="H6747" s="11" t="str">
        <f>IF(Data!$A6740="","",IF(Data!G6740=0,"",Data!G6740))</f>
        <v/>
      </c>
      <c r="I6747" s="11" t="str">
        <f>IF(Data!$A6740="","",IF(Data!H6740=0,"",Data!H6740))</f>
        <v/>
      </c>
      <c r="J6747" s="11" t="str">
        <f>IF(Data!$A6740="","",IF(Data!I6740=0,"",Data!I6740))</f>
        <v/>
      </c>
      <c r="K6747" s="11" t="str">
        <f>IF(Data!$A6740="","",IF(Data!J6740=0,"",Data!J6740))</f>
        <v/>
      </c>
      <c r="L6747" s="11" t="str">
        <f>IF(Data!$A6740="","",IF(Data!K6740=0,"",Data!K6740))</f>
        <v/>
      </c>
      <c r="M6747" s="11" t="str">
        <f>IF(Data!$A6740="","",IF(Data!L6740=0,"",Data!L6740))</f>
        <v/>
      </c>
      <c r="N6747" s="11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11" t="str">
        <f>IF(Data!$A6741="","",IF(Data!C6741=0,"",Data!C6741))</f>
        <v/>
      </c>
      <c r="E6748" s="11" t="str">
        <f>IF(Data!$A6741="","",IF(Data!D6741=0,"",Data!D6741))</f>
        <v/>
      </c>
      <c r="F6748" s="11" t="str">
        <f>IF(Data!$A6741="","",IF(Data!E6741=0,"",Data!E6741))</f>
        <v/>
      </c>
      <c r="G6748" s="11" t="str">
        <f>IF(Data!$A6741="","",IF(Data!F6741=0,"",Data!F6741))</f>
        <v/>
      </c>
      <c r="H6748" s="11" t="str">
        <f>IF(Data!$A6741="","",IF(Data!G6741=0,"",Data!G6741))</f>
        <v/>
      </c>
      <c r="I6748" s="11" t="str">
        <f>IF(Data!$A6741="","",IF(Data!H6741=0,"",Data!H6741))</f>
        <v/>
      </c>
      <c r="J6748" s="11" t="str">
        <f>IF(Data!$A6741="","",IF(Data!I6741=0,"",Data!I6741))</f>
        <v/>
      </c>
      <c r="K6748" s="11" t="str">
        <f>IF(Data!$A6741="","",IF(Data!J6741=0,"",Data!J6741))</f>
        <v/>
      </c>
      <c r="L6748" s="11" t="str">
        <f>IF(Data!$A6741="","",IF(Data!K6741=0,"",Data!K6741))</f>
        <v/>
      </c>
      <c r="M6748" s="11" t="str">
        <f>IF(Data!$A6741="","",IF(Data!L6741=0,"",Data!L6741))</f>
        <v/>
      </c>
      <c r="N6748" s="11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11" t="str">
        <f>IF(Data!$A6742="","",IF(Data!C6742=0,"",Data!C6742))</f>
        <v/>
      </c>
      <c r="E6749" s="11" t="str">
        <f>IF(Data!$A6742="","",IF(Data!D6742=0,"",Data!D6742))</f>
        <v/>
      </c>
      <c r="F6749" s="11" t="str">
        <f>IF(Data!$A6742="","",IF(Data!E6742=0,"",Data!E6742))</f>
        <v/>
      </c>
      <c r="G6749" s="11" t="str">
        <f>IF(Data!$A6742="","",IF(Data!F6742=0,"",Data!F6742))</f>
        <v/>
      </c>
      <c r="H6749" s="11" t="str">
        <f>IF(Data!$A6742="","",IF(Data!G6742=0,"",Data!G6742))</f>
        <v/>
      </c>
      <c r="I6749" s="11" t="str">
        <f>IF(Data!$A6742="","",IF(Data!H6742=0,"",Data!H6742))</f>
        <v/>
      </c>
      <c r="J6749" s="11" t="str">
        <f>IF(Data!$A6742="","",IF(Data!I6742=0,"",Data!I6742))</f>
        <v/>
      </c>
      <c r="K6749" s="11" t="str">
        <f>IF(Data!$A6742="","",IF(Data!J6742=0,"",Data!J6742))</f>
        <v/>
      </c>
      <c r="L6749" s="11" t="str">
        <f>IF(Data!$A6742="","",IF(Data!K6742=0,"",Data!K6742))</f>
        <v/>
      </c>
      <c r="M6749" s="11" t="str">
        <f>IF(Data!$A6742="","",IF(Data!L6742=0,"",Data!L6742))</f>
        <v/>
      </c>
      <c r="N6749" s="11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11" t="str">
        <f>IF(Data!$A6743="","",IF(Data!C6743=0,"",Data!C6743))</f>
        <v/>
      </c>
      <c r="E6750" s="11" t="str">
        <f>IF(Data!$A6743="","",IF(Data!D6743=0,"",Data!D6743))</f>
        <v/>
      </c>
      <c r="F6750" s="11" t="str">
        <f>IF(Data!$A6743="","",IF(Data!E6743=0,"",Data!E6743))</f>
        <v/>
      </c>
      <c r="G6750" s="11" t="str">
        <f>IF(Data!$A6743="","",IF(Data!F6743=0,"",Data!F6743))</f>
        <v/>
      </c>
      <c r="H6750" s="11" t="str">
        <f>IF(Data!$A6743="","",IF(Data!G6743=0,"",Data!G6743))</f>
        <v/>
      </c>
      <c r="I6750" s="11" t="str">
        <f>IF(Data!$A6743="","",IF(Data!H6743=0,"",Data!H6743))</f>
        <v/>
      </c>
      <c r="J6750" s="11" t="str">
        <f>IF(Data!$A6743="","",IF(Data!I6743=0,"",Data!I6743))</f>
        <v/>
      </c>
      <c r="K6750" s="11" t="str">
        <f>IF(Data!$A6743="","",IF(Data!J6743=0,"",Data!J6743))</f>
        <v/>
      </c>
      <c r="L6750" s="11" t="str">
        <f>IF(Data!$A6743="","",IF(Data!K6743=0,"",Data!K6743))</f>
        <v/>
      </c>
      <c r="M6750" s="11" t="str">
        <f>IF(Data!$A6743="","",IF(Data!L6743=0,"",Data!L6743))</f>
        <v/>
      </c>
      <c r="N6750" s="11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11" t="str">
        <f>IF(Data!$A6744="","",IF(Data!C6744=0,"",Data!C6744))</f>
        <v/>
      </c>
      <c r="E6751" s="11" t="str">
        <f>IF(Data!$A6744="","",IF(Data!D6744=0,"",Data!D6744))</f>
        <v/>
      </c>
      <c r="F6751" s="11" t="str">
        <f>IF(Data!$A6744="","",IF(Data!E6744=0,"",Data!E6744))</f>
        <v/>
      </c>
      <c r="G6751" s="11" t="str">
        <f>IF(Data!$A6744="","",IF(Data!F6744=0,"",Data!F6744))</f>
        <v/>
      </c>
      <c r="H6751" s="11" t="str">
        <f>IF(Data!$A6744="","",IF(Data!G6744=0,"",Data!G6744))</f>
        <v/>
      </c>
      <c r="I6751" s="11" t="str">
        <f>IF(Data!$A6744="","",IF(Data!H6744=0,"",Data!H6744))</f>
        <v/>
      </c>
      <c r="J6751" s="11" t="str">
        <f>IF(Data!$A6744="","",IF(Data!I6744=0,"",Data!I6744))</f>
        <v/>
      </c>
      <c r="K6751" s="11" t="str">
        <f>IF(Data!$A6744="","",IF(Data!J6744=0,"",Data!J6744))</f>
        <v/>
      </c>
      <c r="L6751" s="11" t="str">
        <f>IF(Data!$A6744="","",IF(Data!K6744=0,"",Data!K6744))</f>
        <v/>
      </c>
      <c r="M6751" s="11" t="str">
        <f>IF(Data!$A6744="","",IF(Data!L6744=0,"",Data!L6744))</f>
        <v/>
      </c>
      <c r="N6751" s="11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11" t="str">
        <f>IF(Data!$A6745="","",IF(Data!C6745=0,"",Data!C6745))</f>
        <v/>
      </c>
      <c r="E6752" s="11" t="str">
        <f>IF(Data!$A6745="","",IF(Data!D6745=0,"",Data!D6745))</f>
        <v/>
      </c>
      <c r="F6752" s="11" t="str">
        <f>IF(Data!$A6745="","",IF(Data!E6745=0,"",Data!E6745))</f>
        <v/>
      </c>
      <c r="G6752" s="11" t="str">
        <f>IF(Data!$A6745="","",IF(Data!F6745=0,"",Data!F6745))</f>
        <v/>
      </c>
      <c r="H6752" s="11" t="str">
        <f>IF(Data!$A6745="","",IF(Data!G6745=0,"",Data!G6745))</f>
        <v/>
      </c>
      <c r="I6752" s="11" t="str">
        <f>IF(Data!$A6745="","",IF(Data!H6745=0,"",Data!H6745))</f>
        <v/>
      </c>
      <c r="J6752" s="11" t="str">
        <f>IF(Data!$A6745="","",IF(Data!I6745=0,"",Data!I6745))</f>
        <v/>
      </c>
      <c r="K6752" s="11" t="str">
        <f>IF(Data!$A6745="","",IF(Data!J6745=0,"",Data!J6745))</f>
        <v/>
      </c>
      <c r="L6752" s="11" t="str">
        <f>IF(Data!$A6745="","",IF(Data!K6745=0,"",Data!K6745))</f>
        <v/>
      </c>
      <c r="M6752" s="11" t="str">
        <f>IF(Data!$A6745="","",IF(Data!L6745=0,"",Data!L6745))</f>
        <v/>
      </c>
      <c r="N6752" s="11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11" t="str">
        <f>IF(Data!$A6746="","",IF(Data!C6746=0,"",Data!C6746))</f>
        <v/>
      </c>
      <c r="E6753" s="11" t="str">
        <f>IF(Data!$A6746="","",IF(Data!D6746=0,"",Data!D6746))</f>
        <v/>
      </c>
      <c r="F6753" s="11" t="str">
        <f>IF(Data!$A6746="","",IF(Data!E6746=0,"",Data!E6746))</f>
        <v/>
      </c>
      <c r="G6753" s="11" t="str">
        <f>IF(Data!$A6746="","",IF(Data!F6746=0,"",Data!F6746))</f>
        <v/>
      </c>
      <c r="H6753" s="11" t="str">
        <f>IF(Data!$A6746="","",IF(Data!G6746=0,"",Data!G6746))</f>
        <v/>
      </c>
      <c r="I6753" s="11" t="str">
        <f>IF(Data!$A6746="","",IF(Data!H6746=0,"",Data!H6746))</f>
        <v/>
      </c>
      <c r="J6753" s="11" t="str">
        <f>IF(Data!$A6746="","",IF(Data!I6746=0,"",Data!I6746))</f>
        <v/>
      </c>
      <c r="K6753" s="11" t="str">
        <f>IF(Data!$A6746="","",IF(Data!J6746=0,"",Data!J6746))</f>
        <v/>
      </c>
      <c r="L6753" s="11" t="str">
        <f>IF(Data!$A6746="","",IF(Data!K6746=0,"",Data!K6746))</f>
        <v/>
      </c>
      <c r="M6753" s="11" t="str">
        <f>IF(Data!$A6746="","",IF(Data!L6746=0,"",Data!L6746))</f>
        <v/>
      </c>
      <c r="N6753" s="11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11" t="str">
        <f>IF(Data!$A6747="","",IF(Data!C6747=0,"",Data!C6747))</f>
        <v/>
      </c>
      <c r="E6754" s="11" t="str">
        <f>IF(Data!$A6747="","",IF(Data!D6747=0,"",Data!D6747))</f>
        <v/>
      </c>
      <c r="F6754" s="11" t="str">
        <f>IF(Data!$A6747="","",IF(Data!E6747=0,"",Data!E6747))</f>
        <v/>
      </c>
      <c r="G6754" s="11" t="str">
        <f>IF(Data!$A6747="","",IF(Data!F6747=0,"",Data!F6747))</f>
        <v/>
      </c>
      <c r="H6754" s="11" t="str">
        <f>IF(Data!$A6747="","",IF(Data!G6747=0,"",Data!G6747))</f>
        <v/>
      </c>
      <c r="I6754" s="11" t="str">
        <f>IF(Data!$A6747="","",IF(Data!H6747=0,"",Data!H6747))</f>
        <v/>
      </c>
      <c r="J6754" s="11" t="str">
        <f>IF(Data!$A6747="","",IF(Data!I6747=0,"",Data!I6747))</f>
        <v/>
      </c>
      <c r="K6754" s="11" t="str">
        <f>IF(Data!$A6747="","",IF(Data!J6747=0,"",Data!J6747))</f>
        <v/>
      </c>
      <c r="L6754" s="11" t="str">
        <f>IF(Data!$A6747="","",IF(Data!K6747=0,"",Data!K6747))</f>
        <v/>
      </c>
      <c r="M6754" s="11" t="str">
        <f>IF(Data!$A6747="","",IF(Data!L6747=0,"",Data!L6747))</f>
        <v/>
      </c>
      <c r="N6754" s="11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11" t="str">
        <f>IF(Data!$A6748="","",IF(Data!C6748=0,"",Data!C6748))</f>
        <v/>
      </c>
      <c r="E6755" s="11" t="str">
        <f>IF(Data!$A6748="","",IF(Data!D6748=0,"",Data!D6748))</f>
        <v/>
      </c>
      <c r="F6755" s="11" t="str">
        <f>IF(Data!$A6748="","",IF(Data!E6748=0,"",Data!E6748))</f>
        <v/>
      </c>
      <c r="G6755" s="11" t="str">
        <f>IF(Data!$A6748="","",IF(Data!F6748=0,"",Data!F6748))</f>
        <v/>
      </c>
      <c r="H6755" s="11" t="str">
        <f>IF(Data!$A6748="","",IF(Data!G6748=0,"",Data!G6748))</f>
        <v/>
      </c>
      <c r="I6755" s="11" t="str">
        <f>IF(Data!$A6748="","",IF(Data!H6748=0,"",Data!H6748))</f>
        <v/>
      </c>
      <c r="J6755" s="11" t="str">
        <f>IF(Data!$A6748="","",IF(Data!I6748=0,"",Data!I6748))</f>
        <v/>
      </c>
      <c r="K6755" s="11" t="str">
        <f>IF(Data!$A6748="","",IF(Data!J6748=0,"",Data!J6748))</f>
        <v/>
      </c>
      <c r="L6755" s="11" t="str">
        <f>IF(Data!$A6748="","",IF(Data!K6748=0,"",Data!K6748))</f>
        <v/>
      </c>
      <c r="M6755" s="11" t="str">
        <f>IF(Data!$A6748="","",IF(Data!L6748=0,"",Data!L6748))</f>
        <v/>
      </c>
      <c r="N6755" s="11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11" t="str">
        <f>IF(Data!$A6749="","",IF(Data!C6749=0,"",Data!C6749))</f>
        <v/>
      </c>
      <c r="E6756" s="11" t="str">
        <f>IF(Data!$A6749="","",IF(Data!D6749=0,"",Data!D6749))</f>
        <v/>
      </c>
      <c r="F6756" s="11" t="str">
        <f>IF(Data!$A6749="","",IF(Data!E6749=0,"",Data!E6749))</f>
        <v/>
      </c>
      <c r="G6756" s="11" t="str">
        <f>IF(Data!$A6749="","",IF(Data!F6749=0,"",Data!F6749))</f>
        <v/>
      </c>
      <c r="H6756" s="11" t="str">
        <f>IF(Data!$A6749="","",IF(Data!G6749=0,"",Data!G6749))</f>
        <v/>
      </c>
      <c r="I6756" s="11" t="str">
        <f>IF(Data!$A6749="","",IF(Data!H6749=0,"",Data!H6749))</f>
        <v/>
      </c>
      <c r="J6756" s="11" t="str">
        <f>IF(Data!$A6749="","",IF(Data!I6749=0,"",Data!I6749))</f>
        <v/>
      </c>
      <c r="K6756" s="11" t="str">
        <f>IF(Data!$A6749="","",IF(Data!J6749=0,"",Data!J6749))</f>
        <v/>
      </c>
      <c r="L6756" s="11" t="str">
        <f>IF(Data!$A6749="","",IF(Data!K6749=0,"",Data!K6749))</f>
        <v/>
      </c>
      <c r="M6756" s="11" t="str">
        <f>IF(Data!$A6749="","",IF(Data!L6749=0,"",Data!L6749))</f>
        <v/>
      </c>
      <c r="N6756" s="11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11" t="str">
        <f>IF(Data!$A6750="","",IF(Data!C6750=0,"",Data!C6750))</f>
        <v/>
      </c>
      <c r="E6757" s="11" t="str">
        <f>IF(Data!$A6750="","",IF(Data!D6750=0,"",Data!D6750))</f>
        <v/>
      </c>
      <c r="F6757" s="11" t="str">
        <f>IF(Data!$A6750="","",IF(Data!E6750=0,"",Data!E6750))</f>
        <v/>
      </c>
      <c r="G6757" s="11" t="str">
        <f>IF(Data!$A6750="","",IF(Data!F6750=0,"",Data!F6750))</f>
        <v/>
      </c>
      <c r="H6757" s="11" t="str">
        <f>IF(Data!$A6750="","",IF(Data!G6750=0,"",Data!G6750))</f>
        <v/>
      </c>
      <c r="I6757" s="11" t="str">
        <f>IF(Data!$A6750="","",IF(Data!H6750=0,"",Data!H6750))</f>
        <v/>
      </c>
      <c r="J6757" s="11" t="str">
        <f>IF(Data!$A6750="","",IF(Data!I6750=0,"",Data!I6750))</f>
        <v/>
      </c>
      <c r="K6757" s="11" t="str">
        <f>IF(Data!$A6750="","",IF(Data!J6750=0,"",Data!J6750))</f>
        <v/>
      </c>
      <c r="L6757" s="11" t="str">
        <f>IF(Data!$A6750="","",IF(Data!K6750=0,"",Data!K6750))</f>
        <v/>
      </c>
      <c r="M6757" s="11" t="str">
        <f>IF(Data!$A6750="","",IF(Data!L6750=0,"",Data!L6750))</f>
        <v/>
      </c>
      <c r="N6757" s="11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11" t="str">
        <f>IF(Data!$A6751="","",IF(Data!C6751=0,"",Data!C6751))</f>
        <v/>
      </c>
      <c r="E6758" s="11" t="str">
        <f>IF(Data!$A6751="","",IF(Data!D6751=0,"",Data!D6751))</f>
        <v/>
      </c>
      <c r="F6758" s="11" t="str">
        <f>IF(Data!$A6751="","",IF(Data!E6751=0,"",Data!E6751))</f>
        <v/>
      </c>
      <c r="G6758" s="11" t="str">
        <f>IF(Data!$A6751="","",IF(Data!F6751=0,"",Data!F6751))</f>
        <v/>
      </c>
      <c r="H6758" s="11" t="str">
        <f>IF(Data!$A6751="","",IF(Data!G6751=0,"",Data!G6751))</f>
        <v/>
      </c>
      <c r="I6758" s="11" t="str">
        <f>IF(Data!$A6751="","",IF(Data!H6751=0,"",Data!H6751))</f>
        <v/>
      </c>
      <c r="J6758" s="11" t="str">
        <f>IF(Data!$A6751="","",IF(Data!I6751=0,"",Data!I6751))</f>
        <v/>
      </c>
      <c r="K6758" s="11" t="str">
        <f>IF(Data!$A6751="","",IF(Data!J6751=0,"",Data!J6751))</f>
        <v/>
      </c>
      <c r="L6758" s="11" t="str">
        <f>IF(Data!$A6751="","",IF(Data!K6751=0,"",Data!K6751))</f>
        <v/>
      </c>
      <c r="M6758" s="11" t="str">
        <f>IF(Data!$A6751="","",IF(Data!L6751=0,"",Data!L6751))</f>
        <v/>
      </c>
      <c r="N6758" s="11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11" t="str">
        <f>IF(Data!$A6752="","",IF(Data!C6752=0,"",Data!C6752))</f>
        <v/>
      </c>
      <c r="E6759" s="11" t="str">
        <f>IF(Data!$A6752="","",IF(Data!D6752=0,"",Data!D6752))</f>
        <v/>
      </c>
      <c r="F6759" s="11" t="str">
        <f>IF(Data!$A6752="","",IF(Data!E6752=0,"",Data!E6752))</f>
        <v/>
      </c>
      <c r="G6759" s="11" t="str">
        <f>IF(Data!$A6752="","",IF(Data!F6752=0,"",Data!F6752))</f>
        <v/>
      </c>
      <c r="H6759" s="11" t="str">
        <f>IF(Data!$A6752="","",IF(Data!G6752=0,"",Data!G6752))</f>
        <v/>
      </c>
      <c r="I6759" s="11" t="str">
        <f>IF(Data!$A6752="","",IF(Data!H6752=0,"",Data!H6752))</f>
        <v/>
      </c>
      <c r="J6759" s="11" t="str">
        <f>IF(Data!$A6752="","",IF(Data!I6752=0,"",Data!I6752))</f>
        <v/>
      </c>
      <c r="K6759" s="11" t="str">
        <f>IF(Data!$A6752="","",IF(Data!J6752=0,"",Data!J6752))</f>
        <v/>
      </c>
      <c r="L6759" s="11" t="str">
        <f>IF(Data!$A6752="","",IF(Data!K6752=0,"",Data!K6752))</f>
        <v/>
      </c>
      <c r="M6759" s="11" t="str">
        <f>IF(Data!$A6752="","",IF(Data!L6752=0,"",Data!L6752))</f>
        <v/>
      </c>
      <c r="N6759" s="11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11" t="str">
        <f>IF(Data!$A6753="","",IF(Data!C6753=0,"",Data!C6753))</f>
        <v/>
      </c>
      <c r="E6760" s="11" t="str">
        <f>IF(Data!$A6753="","",IF(Data!D6753=0,"",Data!D6753))</f>
        <v/>
      </c>
      <c r="F6760" s="11" t="str">
        <f>IF(Data!$A6753="","",IF(Data!E6753=0,"",Data!E6753))</f>
        <v/>
      </c>
      <c r="G6760" s="11" t="str">
        <f>IF(Data!$A6753="","",IF(Data!F6753=0,"",Data!F6753))</f>
        <v/>
      </c>
      <c r="H6760" s="11" t="str">
        <f>IF(Data!$A6753="","",IF(Data!G6753=0,"",Data!G6753))</f>
        <v/>
      </c>
      <c r="I6760" s="11" t="str">
        <f>IF(Data!$A6753="","",IF(Data!H6753=0,"",Data!H6753))</f>
        <v/>
      </c>
      <c r="J6760" s="11" t="str">
        <f>IF(Data!$A6753="","",IF(Data!I6753=0,"",Data!I6753))</f>
        <v/>
      </c>
      <c r="K6760" s="11" t="str">
        <f>IF(Data!$A6753="","",IF(Data!J6753=0,"",Data!J6753))</f>
        <v/>
      </c>
      <c r="L6760" s="11" t="str">
        <f>IF(Data!$A6753="","",IF(Data!K6753=0,"",Data!K6753))</f>
        <v/>
      </c>
      <c r="M6760" s="11" t="str">
        <f>IF(Data!$A6753="","",IF(Data!L6753=0,"",Data!L6753))</f>
        <v/>
      </c>
      <c r="N6760" s="11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11" t="str">
        <f>IF(Data!$A6754="","",IF(Data!C6754=0,"",Data!C6754))</f>
        <v/>
      </c>
      <c r="E6761" s="11" t="str">
        <f>IF(Data!$A6754="","",IF(Data!D6754=0,"",Data!D6754))</f>
        <v/>
      </c>
      <c r="F6761" s="11" t="str">
        <f>IF(Data!$A6754="","",IF(Data!E6754=0,"",Data!E6754))</f>
        <v/>
      </c>
      <c r="G6761" s="11" t="str">
        <f>IF(Data!$A6754="","",IF(Data!F6754=0,"",Data!F6754))</f>
        <v/>
      </c>
      <c r="H6761" s="11" t="str">
        <f>IF(Data!$A6754="","",IF(Data!G6754=0,"",Data!G6754))</f>
        <v/>
      </c>
      <c r="I6761" s="11" t="str">
        <f>IF(Data!$A6754="","",IF(Data!H6754=0,"",Data!H6754))</f>
        <v/>
      </c>
      <c r="J6761" s="11" t="str">
        <f>IF(Data!$A6754="","",IF(Data!I6754=0,"",Data!I6754))</f>
        <v/>
      </c>
      <c r="K6761" s="11" t="str">
        <f>IF(Data!$A6754="","",IF(Data!J6754=0,"",Data!J6754))</f>
        <v/>
      </c>
      <c r="L6761" s="11" t="str">
        <f>IF(Data!$A6754="","",IF(Data!K6754=0,"",Data!K6754))</f>
        <v/>
      </c>
      <c r="M6761" s="11" t="str">
        <f>IF(Data!$A6754="","",IF(Data!L6754=0,"",Data!L6754))</f>
        <v/>
      </c>
      <c r="N6761" s="11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11" t="str">
        <f>IF(Data!$A6755="","",IF(Data!C6755=0,"",Data!C6755))</f>
        <v/>
      </c>
      <c r="E6762" s="11" t="str">
        <f>IF(Data!$A6755="","",IF(Data!D6755=0,"",Data!D6755))</f>
        <v/>
      </c>
      <c r="F6762" s="11" t="str">
        <f>IF(Data!$A6755="","",IF(Data!E6755=0,"",Data!E6755))</f>
        <v/>
      </c>
      <c r="G6762" s="11" t="str">
        <f>IF(Data!$A6755="","",IF(Data!F6755=0,"",Data!F6755))</f>
        <v/>
      </c>
      <c r="H6762" s="11" t="str">
        <f>IF(Data!$A6755="","",IF(Data!G6755=0,"",Data!G6755))</f>
        <v/>
      </c>
      <c r="I6762" s="11" t="str">
        <f>IF(Data!$A6755="","",IF(Data!H6755=0,"",Data!H6755))</f>
        <v/>
      </c>
      <c r="J6762" s="11" t="str">
        <f>IF(Data!$A6755="","",IF(Data!I6755=0,"",Data!I6755))</f>
        <v/>
      </c>
      <c r="K6762" s="11" t="str">
        <f>IF(Data!$A6755="","",IF(Data!J6755=0,"",Data!J6755))</f>
        <v/>
      </c>
      <c r="L6762" s="11" t="str">
        <f>IF(Data!$A6755="","",IF(Data!K6755=0,"",Data!K6755))</f>
        <v/>
      </c>
      <c r="M6762" s="11" t="str">
        <f>IF(Data!$A6755="","",IF(Data!L6755=0,"",Data!L6755))</f>
        <v/>
      </c>
      <c r="N6762" s="11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11" t="str">
        <f>IF(Data!$A6756="","",IF(Data!C6756=0,"",Data!C6756))</f>
        <v/>
      </c>
      <c r="E6763" s="11" t="str">
        <f>IF(Data!$A6756="","",IF(Data!D6756=0,"",Data!D6756))</f>
        <v/>
      </c>
      <c r="F6763" s="11" t="str">
        <f>IF(Data!$A6756="","",IF(Data!E6756=0,"",Data!E6756))</f>
        <v/>
      </c>
      <c r="G6763" s="11" t="str">
        <f>IF(Data!$A6756="","",IF(Data!F6756=0,"",Data!F6756))</f>
        <v/>
      </c>
      <c r="H6763" s="11" t="str">
        <f>IF(Data!$A6756="","",IF(Data!G6756=0,"",Data!G6756))</f>
        <v/>
      </c>
      <c r="I6763" s="11" t="str">
        <f>IF(Data!$A6756="","",IF(Data!H6756=0,"",Data!H6756))</f>
        <v/>
      </c>
      <c r="J6763" s="11" t="str">
        <f>IF(Data!$A6756="","",IF(Data!I6756=0,"",Data!I6756))</f>
        <v/>
      </c>
      <c r="K6763" s="11" t="str">
        <f>IF(Data!$A6756="","",IF(Data!J6756=0,"",Data!J6756))</f>
        <v/>
      </c>
      <c r="L6763" s="11" t="str">
        <f>IF(Data!$A6756="","",IF(Data!K6756=0,"",Data!K6756))</f>
        <v/>
      </c>
      <c r="M6763" s="11" t="str">
        <f>IF(Data!$A6756="","",IF(Data!L6756=0,"",Data!L6756))</f>
        <v/>
      </c>
      <c r="N6763" s="11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11" t="str">
        <f>IF(Data!$A6757="","",IF(Data!C6757=0,"",Data!C6757))</f>
        <v/>
      </c>
      <c r="E6764" s="11" t="str">
        <f>IF(Data!$A6757="","",IF(Data!D6757=0,"",Data!D6757))</f>
        <v/>
      </c>
      <c r="F6764" s="11" t="str">
        <f>IF(Data!$A6757="","",IF(Data!E6757=0,"",Data!E6757))</f>
        <v/>
      </c>
      <c r="G6764" s="11" t="str">
        <f>IF(Data!$A6757="","",IF(Data!F6757=0,"",Data!F6757))</f>
        <v/>
      </c>
      <c r="H6764" s="11" t="str">
        <f>IF(Data!$A6757="","",IF(Data!G6757=0,"",Data!G6757))</f>
        <v/>
      </c>
      <c r="I6764" s="11" t="str">
        <f>IF(Data!$A6757="","",IF(Data!H6757=0,"",Data!H6757))</f>
        <v/>
      </c>
      <c r="J6764" s="11" t="str">
        <f>IF(Data!$A6757="","",IF(Data!I6757=0,"",Data!I6757))</f>
        <v/>
      </c>
      <c r="K6764" s="11" t="str">
        <f>IF(Data!$A6757="","",IF(Data!J6757=0,"",Data!J6757))</f>
        <v/>
      </c>
      <c r="L6764" s="11" t="str">
        <f>IF(Data!$A6757="","",IF(Data!K6757=0,"",Data!K6757))</f>
        <v/>
      </c>
      <c r="M6764" s="11" t="str">
        <f>IF(Data!$A6757="","",IF(Data!L6757=0,"",Data!L6757))</f>
        <v/>
      </c>
      <c r="N6764" s="11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11" t="str">
        <f>IF(Data!$A6758="","",IF(Data!C6758=0,"",Data!C6758))</f>
        <v/>
      </c>
      <c r="E6765" s="11" t="str">
        <f>IF(Data!$A6758="","",IF(Data!D6758=0,"",Data!D6758))</f>
        <v/>
      </c>
      <c r="F6765" s="11" t="str">
        <f>IF(Data!$A6758="","",IF(Data!E6758=0,"",Data!E6758))</f>
        <v/>
      </c>
      <c r="G6765" s="11" t="str">
        <f>IF(Data!$A6758="","",IF(Data!F6758=0,"",Data!F6758))</f>
        <v/>
      </c>
      <c r="H6765" s="11" t="str">
        <f>IF(Data!$A6758="","",IF(Data!G6758=0,"",Data!G6758))</f>
        <v/>
      </c>
      <c r="I6765" s="11" t="str">
        <f>IF(Data!$A6758="","",IF(Data!H6758=0,"",Data!H6758))</f>
        <v/>
      </c>
      <c r="J6765" s="11" t="str">
        <f>IF(Data!$A6758="","",IF(Data!I6758=0,"",Data!I6758))</f>
        <v/>
      </c>
      <c r="K6765" s="11" t="str">
        <f>IF(Data!$A6758="","",IF(Data!J6758=0,"",Data!J6758))</f>
        <v/>
      </c>
      <c r="L6765" s="11" t="str">
        <f>IF(Data!$A6758="","",IF(Data!K6758=0,"",Data!K6758))</f>
        <v/>
      </c>
      <c r="M6765" s="11" t="str">
        <f>IF(Data!$A6758="","",IF(Data!L6758=0,"",Data!L6758))</f>
        <v/>
      </c>
      <c r="N6765" s="11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11" t="str">
        <f>IF(Data!$A6759="","",IF(Data!C6759=0,"",Data!C6759))</f>
        <v/>
      </c>
      <c r="E6766" s="11" t="str">
        <f>IF(Data!$A6759="","",IF(Data!D6759=0,"",Data!D6759))</f>
        <v/>
      </c>
      <c r="F6766" s="11" t="str">
        <f>IF(Data!$A6759="","",IF(Data!E6759=0,"",Data!E6759))</f>
        <v/>
      </c>
      <c r="G6766" s="11" t="str">
        <f>IF(Data!$A6759="","",IF(Data!F6759=0,"",Data!F6759))</f>
        <v/>
      </c>
      <c r="H6766" s="11" t="str">
        <f>IF(Data!$A6759="","",IF(Data!G6759=0,"",Data!G6759))</f>
        <v/>
      </c>
      <c r="I6766" s="11" t="str">
        <f>IF(Data!$A6759="","",IF(Data!H6759=0,"",Data!H6759))</f>
        <v/>
      </c>
      <c r="J6766" s="11" t="str">
        <f>IF(Data!$A6759="","",IF(Data!I6759=0,"",Data!I6759))</f>
        <v/>
      </c>
      <c r="K6766" s="11" t="str">
        <f>IF(Data!$A6759="","",IF(Data!J6759=0,"",Data!J6759))</f>
        <v/>
      </c>
      <c r="L6766" s="11" t="str">
        <f>IF(Data!$A6759="","",IF(Data!K6759=0,"",Data!K6759))</f>
        <v/>
      </c>
      <c r="M6766" s="11" t="str">
        <f>IF(Data!$A6759="","",IF(Data!L6759=0,"",Data!L6759))</f>
        <v/>
      </c>
      <c r="N6766" s="11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11" t="str">
        <f>IF(Data!$A6760="","",IF(Data!C6760=0,"",Data!C6760))</f>
        <v/>
      </c>
      <c r="E6767" s="11" t="str">
        <f>IF(Data!$A6760="","",IF(Data!D6760=0,"",Data!D6760))</f>
        <v/>
      </c>
      <c r="F6767" s="11" t="str">
        <f>IF(Data!$A6760="","",IF(Data!E6760=0,"",Data!E6760))</f>
        <v/>
      </c>
      <c r="G6767" s="11" t="str">
        <f>IF(Data!$A6760="","",IF(Data!F6760=0,"",Data!F6760))</f>
        <v/>
      </c>
      <c r="H6767" s="11" t="str">
        <f>IF(Data!$A6760="","",IF(Data!G6760=0,"",Data!G6760))</f>
        <v/>
      </c>
      <c r="I6767" s="11" t="str">
        <f>IF(Data!$A6760="","",IF(Data!H6760=0,"",Data!H6760))</f>
        <v/>
      </c>
      <c r="J6767" s="11" t="str">
        <f>IF(Data!$A6760="","",IF(Data!I6760=0,"",Data!I6760))</f>
        <v/>
      </c>
      <c r="K6767" s="11" t="str">
        <f>IF(Data!$A6760="","",IF(Data!J6760=0,"",Data!J6760))</f>
        <v/>
      </c>
      <c r="L6767" s="11" t="str">
        <f>IF(Data!$A6760="","",IF(Data!K6760=0,"",Data!K6760))</f>
        <v/>
      </c>
      <c r="M6767" s="11" t="str">
        <f>IF(Data!$A6760="","",IF(Data!L6760=0,"",Data!L6760))</f>
        <v/>
      </c>
      <c r="N6767" s="11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11" t="str">
        <f>IF(Data!$A6761="","",IF(Data!C6761=0,"",Data!C6761))</f>
        <v/>
      </c>
      <c r="E6768" s="11" t="str">
        <f>IF(Data!$A6761="","",IF(Data!D6761=0,"",Data!D6761))</f>
        <v/>
      </c>
      <c r="F6768" s="11" t="str">
        <f>IF(Data!$A6761="","",IF(Data!E6761=0,"",Data!E6761))</f>
        <v/>
      </c>
      <c r="G6768" s="11" t="str">
        <f>IF(Data!$A6761="","",IF(Data!F6761=0,"",Data!F6761))</f>
        <v/>
      </c>
      <c r="H6768" s="11" t="str">
        <f>IF(Data!$A6761="","",IF(Data!G6761=0,"",Data!G6761))</f>
        <v/>
      </c>
      <c r="I6768" s="11" t="str">
        <f>IF(Data!$A6761="","",IF(Data!H6761=0,"",Data!H6761))</f>
        <v/>
      </c>
      <c r="J6768" s="11" t="str">
        <f>IF(Data!$A6761="","",IF(Data!I6761=0,"",Data!I6761))</f>
        <v/>
      </c>
      <c r="K6768" s="11" t="str">
        <f>IF(Data!$A6761="","",IF(Data!J6761=0,"",Data!J6761))</f>
        <v/>
      </c>
      <c r="L6768" s="11" t="str">
        <f>IF(Data!$A6761="","",IF(Data!K6761=0,"",Data!K6761))</f>
        <v/>
      </c>
      <c r="M6768" s="11" t="str">
        <f>IF(Data!$A6761="","",IF(Data!L6761=0,"",Data!L6761))</f>
        <v/>
      </c>
      <c r="N6768" s="11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11" t="str">
        <f>IF(Data!$A6762="","",IF(Data!C6762=0,"",Data!C6762))</f>
        <v/>
      </c>
      <c r="E6769" s="11" t="str">
        <f>IF(Data!$A6762="","",IF(Data!D6762=0,"",Data!D6762))</f>
        <v/>
      </c>
      <c r="F6769" s="11" t="str">
        <f>IF(Data!$A6762="","",IF(Data!E6762=0,"",Data!E6762))</f>
        <v/>
      </c>
      <c r="G6769" s="11" t="str">
        <f>IF(Data!$A6762="","",IF(Data!F6762=0,"",Data!F6762))</f>
        <v/>
      </c>
      <c r="H6769" s="11" t="str">
        <f>IF(Data!$A6762="","",IF(Data!G6762=0,"",Data!G6762))</f>
        <v/>
      </c>
      <c r="I6769" s="11" t="str">
        <f>IF(Data!$A6762="","",IF(Data!H6762=0,"",Data!H6762))</f>
        <v/>
      </c>
      <c r="J6769" s="11" t="str">
        <f>IF(Data!$A6762="","",IF(Data!I6762=0,"",Data!I6762))</f>
        <v/>
      </c>
      <c r="K6769" s="11" t="str">
        <f>IF(Data!$A6762="","",IF(Data!J6762=0,"",Data!J6762))</f>
        <v/>
      </c>
      <c r="L6769" s="11" t="str">
        <f>IF(Data!$A6762="","",IF(Data!K6762=0,"",Data!K6762))</f>
        <v/>
      </c>
      <c r="M6769" s="11" t="str">
        <f>IF(Data!$A6762="","",IF(Data!L6762=0,"",Data!L6762))</f>
        <v/>
      </c>
      <c r="N6769" s="11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11" t="str">
        <f>IF(Data!$A6763="","",IF(Data!C6763=0,"",Data!C6763))</f>
        <v/>
      </c>
      <c r="E6770" s="11" t="str">
        <f>IF(Data!$A6763="","",IF(Data!D6763=0,"",Data!D6763))</f>
        <v/>
      </c>
      <c r="F6770" s="11" t="str">
        <f>IF(Data!$A6763="","",IF(Data!E6763=0,"",Data!E6763))</f>
        <v/>
      </c>
      <c r="G6770" s="11" t="str">
        <f>IF(Data!$A6763="","",IF(Data!F6763=0,"",Data!F6763))</f>
        <v/>
      </c>
      <c r="H6770" s="11" t="str">
        <f>IF(Data!$A6763="","",IF(Data!G6763=0,"",Data!G6763))</f>
        <v/>
      </c>
      <c r="I6770" s="11" t="str">
        <f>IF(Data!$A6763="","",IF(Data!H6763=0,"",Data!H6763))</f>
        <v/>
      </c>
      <c r="J6770" s="11" t="str">
        <f>IF(Data!$A6763="","",IF(Data!I6763=0,"",Data!I6763))</f>
        <v/>
      </c>
      <c r="K6770" s="11" t="str">
        <f>IF(Data!$A6763="","",IF(Data!J6763=0,"",Data!J6763))</f>
        <v/>
      </c>
      <c r="L6770" s="11" t="str">
        <f>IF(Data!$A6763="","",IF(Data!K6763=0,"",Data!K6763))</f>
        <v/>
      </c>
      <c r="M6770" s="11" t="str">
        <f>IF(Data!$A6763="","",IF(Data!L6763=0,"",Data!L6763))</f>
        <v/>
      </c>
      <c r="N6770" s="11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11" t="str">
        <f>IF(Data!$A6764="","",IF(Data!C6764=0,"",Data!C6764))</f>
        <v/>
      </c>
      <c r="E6771" s="11" t="str">
        <f>IF(Data!$A6764="","",IF(Data!D6764=0,"",Data!D6764))</f>
        <v/>
      </c>
      <c r="F6771" s="11" t="str">
        <f>IF(Data!$A6764="","",IF(Data!E6764=0,"",Data!E6764))</f>
        <v/>
      </c>
      <c r="G6771" s="11" t="str">
        <f>IF(Data!$A6764="","",IF(Data!F6764=0,"",Data!F6764))</f>
        <v/>
      </c>
      <c r="H6771" s="11" t="str">
        <f>IF(Data!$A6764="","",IF(Data!G6764=0,"",Data!G6764))</f>
        <v/>
      </c>
      <c r="I6771" s="11" t="str">
        <f>IF(Data!$A6764="","",IF(Data!H6764=0,"",Data!H6764))</f>
        <v/>
      </c>
      <c r="J6771" s="11" t="str">
        <f>IF(Data!$A6764="","",IF(Data!I6764=0,"",Data!I6764))</f>
        <v/>
      </c>
      <c r="K6771" s="11" t="str">
        <f>IF(Data!$A6764="","",IF(Data!J6764=0,"",Data!J6764))</f>
        <v/>
      </c>
      <c r="L6771" s="11" t="str">
        <f>IF(Data!$A6764="","",IF(Data!K6764=0,"",Data!K6764))</f>
        <v/>
      </c>
      <c r="M6771" s="11" t="str">
        <f>IF(Data!$A6764="","",IF(Data!L6764=0,"",Data!L6764))</f>
        <v/>
      </c>
      <c r="N6771" s="11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11" t="str">
        <f>IF(Data!$A6765="","",IF(Data!C6765=0,"",Data!C6765))</f>
        <v/>
      </c>
      <c r="E6772" s="11" t="str">
        <f>IF(Data!$A6765="","",IF(Data!D6765=0,"",Data!D6765))</f>
        <v/>
      </c>
      <c r="F6772" s="11" t="str">
        <f>IF(Data!$A6765="","",IF(Data!E6765=0,"",Data!E6765))</f>
        <v/>
      </c>
      <c r="G6772" s="11" t="str">
        <f>IF(Data!$A6765="","",IF(Data!F6765=0,"",Data!F6765))</f>
        <v/>
      </c>
      <c r="H6772" s="11" t="str">
        <f>IF(Data!$A6765="","",IF(Data!G6765=0,"",Data!G6765))</f>
        <v/>
      </c>
      <c r="I6772" s="11" t="str">
        <f>IF(Data!$A6765="","",IF(Data!H6765=0,"",Data!H6765))</f>
        <v/>
      </c>
      <c r="J6772" s="11" t="str">
        <f>IF(Data!$A6765="","",IF(Data!I6765=0,"",Data!I6765))</f>
        <v/>
      </c>
      <c r="K6772" s="11" t="str">
        <f>IF(Data!$A6765="","",IF(Data!J6765=0,"",Data!J6765))</f>
        <v/>
      </c>
      <c r="L6772" s="11" t="str">
        <f>IF(Data!$A6765="","",IF(Data!K6765=0,"",Data!K6765))</f>
        <v/>
      </c>
      <c r="M6772" s="11" t="str">
        <f>IF(Data!$A6765="","",IF(Data!L6765=0,"",Data!L6765))</f>
        <v/>
      </c>
      <c r="N6772" s="11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11" t="str">
        <f>IF(Data!$A6766="","",IF(Data!C6766=0,"",Data!C6766))</f>
        <v/>
      </c>
      <c r="E6773" s="11" t="str">
        <f>IF(Data!$A6766="","",IF(Data!D6766=0,"",Data!D6766))</f>
        <v/>
      </c>
      <c r="F6773" s="11" t="str">
        <f>IF(Data!$A6766="","",IF(Data!E6766=0,"",Data!E6766))</f>
        <v/>
      </c>
      <c r="G6773" s="11" t="str">
        <f>IF(Data!$A6766="","",IF(Data!F6766=0,"",Data!F6766))</f>
        <v/>
      </c>
      <c r="H6773" s="11" t="str">
        <f>IF(Data!$A6766="","",IF(Data!G6766=0,"",Data!G6766))</f>
        <v/>
      </c>
      <c r="I6773" s="11" t="str">
        <f>IF(Data!$A6766="","",IF(Data!H6766=0,"",Data!H6766))</f>
        <v/>
      </c>
      <c r="J6773" s="11" t="str">
        <f>IF(Data!$A6766="","",IF(Data!I6766=0,"",Data!I6766))</f>
        <v/>
      </c>
      <c r="K6773" s="11" t="str">
        <f>IF(Data!$A6766="","",IF(Data!J6766=0,"",Data!J6766))</f>
        <v/>
      </c>
      <c r="L6773" s="11" t="str">
        <f>IF(Data!$A6766="","",IF(Data!K6766=0,"",Data!K6766))</f>
        <v/>
      </c>
      <c r="M6773" s="11" t="str">
        <f>IF(Data!$A6766="","",IF(Data!L6766=0,"",Data!L6766))</f>
        <v/>
      </c>
      <c r="N6773" s="11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11" t="str">
        <f>IF(Data!$A6767="","",IF(Data!C6767=0,"",Data!C6767))</f>
        <v/>
      </c>
      <c r="E6774" s="11" t="str">
        <f>IF(Data!$A6767="","",IF(Data!D6767=0,"",Data!D6767))</f>
        <v/>
      </c>
      <c r="F6774" s="11" t="str">
        <f>IF(Data!$A6767="","",IF(Data!E6767=0,"",Data!E6767))</f>
        <v/>
      </c>
      <c r="G6774" s="11" t="str">
        <f>IF(Data!$A6767="","",IF(Data!F6767=0,"",Data!F6767))</f>
        <v/>
      </c>
      <c r="H6774" s="11" t="str">
        <f>IF(Data!$A6767="","",IF(Data!G6767=0,"",Data!G6767))</f>
        <v/>
      </c>
      <c r="I6774" s="11" t="str">
        <f>IF(Data!$A6767="","",IF(Data!H6767=0,"",Data!H6767))</f>
        <v/>
      </c>
      <c r="J6774" s="11" t="str">
        <f>IF(Data!$A6767="","",IF(Data!I6767=0,"",Data!I6767))</f>
        <v/>
      </c>
      <c r="K6774" s="11" t="str">
        <f>IF(Data!$A6767="","",IF(Data!J6767=0,"",Data!J6767))</f>
        <v/>
      </c>
      <c r="L6774" s="11" t="str">
        <f>IF(Data!$A6767="","",IF(Data!K6767=0,"",Data!K6767))</f>
        <v/>
      </c>
      <c r="M6774" s="11" t="str">
        <f>IF(Data!$A6767="","",IF(Data!L6767=0,"",Data!L6767))</f>
        <v/>
      </c>
      <c r="N6774" s="11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11" t="str">
        <f>IF(Data!$A6768="","",IF(Data!C6768=0,"",Data!C6768))</f>
        <v/>
      </c>
      <c r="E6775" s="11" t="str">
        <f>IF(Data!$A6768="","",IF(Data!D6768=0,"",Data!D6768))</f>
        <v/>
      </c>
      <c r="F6775" s="11" t="str">
        <f>IF(Data!$A6768="","",IF(Data!E6768=0,"",Data!E6768))</f>
        <v/>
      </c>
      <c r="G6775" s="11" t="str">
        <f>IF(Data!$A6768="","",IF(Data!F6768=0,"",Data!F6768))</f>
        <v/>
      </c>
      <c r="H6775" s="11" t="str">
        <f>IF(Data!$A6768="","",IF(Data!G6768=0,"",Data!G6768))</f>
        <v/>
      </c>
      <c r="I6775" s="11" t="str">
        <f>IF(Data!$A6768="","",IF(Data!H6768=0,"",Data!H6768))</f>
        <v/>
      </c>
      <c r="J6775" s="11" t="str">
        <f>IF(Data!$A6768="","",IF(Data!I6768=0,"",Data!I6768))</f>
        <v/>
      </c>
      <c r="K6775" s="11" t="str">
        <f>IF(Data!$A6768="","",IF(Data!J6768=0,"",Data!J6768))</f>
        <v/>
      </c>
      <c r="L6775" s="11" t="str">
        <f>IF(Data!$A6768="","",IF(Data!K6768=0,"",Data!K6768))</f>
        <v/>
      </c>
      <c r="M6775" s="11" t="str">
        <f>IF(Data!$A6768="","",IF(Data!L6768=0,"",Data!L6768))</f>
        <v/>
      </c>
      <c r="N6775" s="11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11" t="str">
        <f>IF(Data!$A6769="","",IF(Data!C6769=0,"",Data!C6769))</f>
        <v/>
      </c>
      <c r="E6776" s="11" t="str">
        <f>IF(Data!$A6769="","",IF(Data!D6769=0,"",Data!D6769))</f>
        <v/>
      </c>
      <c r="F6776" s="11" t="str">
        <f>IF(Data!$A6769="","",IF(Data!E6769=0,"",Data!E6769))</f>
        <v/>
      </c>
      <c r="G6776" s="11" t="str">
        <f>IF(Data!$A6769="","",IF(Data!F6769=0,"",Data!F6769))</f>
        <v/>
      </c>
      <c r="H6776" s="11" t="str">
        <f>IF(Data!$A6769="","",IF(Data!G6769=0,"",Data!G6769))</f>
        <v/>
      </c>
      <c r="I6776" s="11" t="str">
        <f>IF(Data!$A6769="","",IF(Data!H6769=0,"",Data!H6769))</f>
        <v/>
      </c>
      <c r="J6776" s="11" t="str">
        <f>IF(Data!$A6769="","",IF(Data!I6769=0,"",Data!I6769))</f>
        <v/>
      </c>
      <c r="K6776" s="11" t="str">
        <f>IF(Data!$A6769="","",IF(Data!J6769=0,"",Data!J6769))</f>
        <v/>
      </c>
      <c r="L6776" s="11" t="str">
        <f>IF(Data!$A6769="","",IF(Data!K6769=0,"",Data!K6769))</f>
        <v/>
      </c>
      <c r="M6776" s="11" t="str">
        <f>IF(Data!$A6769="","",IF(Data!L6769=0,"",Data!L6769))</f>
        <v/>
      </c>
      <c r="N6776" s="11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11" t="str">
        <f>IF(Data!$A6770="","",IF(Data!C6770=0,"",Data!C6770))</f>
        <v/>
      </c>
      <c r="E6777" s="11" t="str">
        <f>IF(Data!$A6770="","",IF(Data!D6770=0,"",Data!D6770))</f>
        <v/>
      </c>
      <c r="F6777" s="11" t="str">
        <f>IF(Data!$A6770="","",IF(Data!E6770=0,"",Data!E6770))</f>
        <v/>
      </c>
      <c r="G6777" s="11" t="str">
        <f>IF(Data!$A6770="","",IF(Data!F6770=0,"",Data!F6770))</f>
        <v/>
      </c>
      <c r="H6777" s="11" t="str">
        <f>IF(Data!$A6770="","",IF(Data!G6770=0,"",Data!G6770))</f>
        <v/>
      </c>
      <c r="I6777" s="11" t="str">
        <f>IF(Data!$A6770="","",IF(Data!H6770=0,"",Data!H6770))</f>
        <v/>
      </c>
      <c r="J6777" s="11" t="str">
        <f>IF(Data!$A6770="","",IF(Data!I6770=0,"",Data!I6770))</f>
        <v/>
      </c>
      <c r="K6777" s="11" t="str">
        <f>IF(Data!$A6770="","",IF(Data!J6770=0,"",Data!J6770))</f>
        <v/>
      </c>
      <c r="L6777" s="11" t="str">
        <f>IF(Data!$A6770="","",IF(Data!K6770=0,"",Data!K6770))</f>
        <v/>
      </c>
      <c r="M6777" s="11" t="str">
        <f>IF(Data!$A6770="","",IF(Data!L6770=0,"",Data!L6770))</f>
        <v/>
      </c>
      <c r="N6777" s="11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11" t="str">
        <f>IF(Data!$A6771="","",IF(Data!C6771=0,"",Data!C6771))</f>
        <v/>
      </c>
      <c r="E6778" s="11" t="str">
        <f>IF(Data!$A6771="","",IF(Data!D6771=0,"",Data!D6771))</f>
        <v/>
      </c>
      <c r="F6778" s="11" t="str">
        <f>IF(Data!$A6771="","",IF(Data!E6771=0,"",Data!E6771))</f>
        <v/>
      </c>
      <c r="G6778" s="11" t="str">
        <f>IF(Data!$A6771="","",IF(Data!F6771=0,"",Data!F6771))</f>
        <v/>
      </c>
      <c r="H6778" s="11" t="str">
        <f>IF(Data!$A6771="","",IF(Data!G6771=0,"",Data!G6771))</f>
        <v/>
      </c>
      <c r="I6778" s="11" t="str">
        <f>IF(Data!$A6771="","",IF(Data!H6771=0,"",Data!H6771))</f>
        <v/>
      </c>
      <c r="J6778" s="11" t="str">
        <f>IF(Data!$A6771="","",IF(Data!I6771=0,"",Data!I6771))</f>
        <v/>
      </c>
      <c r="K6778" s="11" t="str">
        <f>IF(Data!$A6771="","",IF(Data!J6771=0,"",Data!J6771))</f>
        <v/>
      </c>
      <c r="L6778" s="11" t="str">
        <f>IF(Data!$A6771="","",IF(Data!K6771=0,"",Data!K6771))</f>
        <v/>
      </c>
      <c r="M6778" s="11" t="str">
        <f>IF(Data!$A6771="","",IF(Data!L6771=0,"",Data!L6771))</f>
        <v/>
      </c>
      <c r="N6778" s="11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11" t="str">
        <f>IF(Data!$A6772="","",IF(Data!C6772=0,"",Data!C6772))</f>
        <v/>
      </c>
      <c r="E6779" s="11" t="str">
        <f>IF(Data!$A6772="","",IF(Data!D6772=0,"",Data!D6772))</f>
        <v/>
      </c>
      <c r="F6779" s="11" t="str">
        <f>IF(Data!$A6772="","",IF(Data!E6772=0,"",Data!E6772))</f>
        <v/>
      </c>
      <c r="G6779" s="11" t="str">
        <f>IF(Data!$A6772="","",IF(Data!F6772=0,"",Data!F6772))</f>
        <v/>
      </c>
      <c r="H6779" s="11" t="str">
        <f>IF(Data!$A6772="","",IF(Data!G6772=0,"",Data!G6772))</f>
        <v/>
      </c>
      <c r="I6779" s="11" t="str">
        <f>IF(Data!$A6772="","",IF(Data!H6772=0,"",Data!H6772))</f>
        <v/>
      </c>
      <c r="J6779" s="11" t="str">
        <f>IF(Data!$A6772="","",IF(Data!I6772=0,"",Data!I6772))</f>
        <v/>
      </c>
      <c r="K6779" s="11" t="str">
        <f>IF(Data!$A6772="","",IF(Data!J6772=0,"",Data!J6772))</f>
        <v/>
      </c>
      <c r="L6779" s="11" t="str">
        <f>IF(Data!$A6772="","",IF(Data!K6772=0,"",Data!K6772))</f>
        <v/>
      </c>
      <c r="M6779" s="11" t="str">
        <f>IF(Data!$A6772="","",IF(Data!L6772=0,"",Data!L6772))</f>
        <v/>
      </c>
      <c r="N6779" s="11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11" t="str">
        <f>IF(Data!$A6773="","",IF(Data!C6773=0,"",Data!C6773))</f>
        <v/>
      </c>
      <c r="E6780" s="11" t="str">
        <f>IF(Data!$A6773="","",IF(Data!D6773=0,"",Data!D6773))</f>
        <v/>
      </c>
      <c r="F6780" s="11" t="str">
        <f>IF(Data!$A6773="","",IF(Data!E6773=0,"",Data!E6773))</f>
        <v/>
      </c>
      <c r="G6780" s="11" t="str">
        <f>IF(Data!$A6773="","",IF(Data!F6773=0,"",Data!F6773))</f>
        <v/>
      </c>
      <c r="H6780" s="11" t="str">
        <f>IF(Data!$A6773="","",IF(Data!G6773=0,"",Data!G6773))</f>
        <v/>
      </c>
      <c r="I6780" s="11" t="str">
        <f>IF(Data!$A6773="","",IF(Data!H6773=0,"",Data!H6773))</f>
        <v/>
      </c>
      <c r="J6780" s="11" t="str">
        <f>IF(Data!$A6773="","",IF(Data!I6773=0,"",Data!I6773))</f>
        <v/>
      </c>
      <c r="K6780" s="11" t="str">
        <f>IF(Data!$A6773="","",IF(Data!J6773=0,"",Data!J6773))</f>
        <v/>
      </c>
      <c r="L6780" s="11" t="str">
        <f>IF(Data!$A6773="","",IF(Data!K6773=0,"",Data!K6773))</f>
        <v/>
      </c>
      <c r="M6780" s="11" t="str">
        <f>IF(Data!$A6773="","",IF(Data!L6773=0,"",Data!L6773))</f>
        <v/>
      </c>
      <c r="N6780" s="11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11" t="str">
        <f>IF(Data!$A6774="","",IF(Data!C6774=0,"",Data!C6774))</f>
        <v/>
      </c>
      <c r="E6781" s="11" t="str">
        <f>IF(Data!$A6774="","",IF(Data!D6774=0,"",Data!D6774))</f>
        <v/>
      </c>
      <c r="F6781" s="11" t="str">
        <f>IF(Data!$A6774="","",IF(Data!E6774=0,"",Data!E6774))</f>
        <v/>
      </c>
      <c r="G6781" s="11" t="str">
        <f>IF(Data!$A6774="","",IF(Data!F6774=0,"",Data!F6774))</f>
        <v/>
      </c>
      <c r="H6781" s="11" t="str">
        <f>IF(Data!$A6774="","",IF(Data!G6774=0,"",Data!G6774))</f>
        <v/>
      </c>
      <c r="I6781" s="11" t="str">
        <f>IF(Data!$A6774="","",IF(Data!H6774=0,"",Data!H6774))</f>
        <v/>
      </c>
      <c r="J6781" s="11" t="str">
        <f>IF(Data!$A6774="","",IF(Data!I6774=0,"",Data!I6774))</f>
        <v/>
      </c>
      <c r="K6781" s="11" t="str">
        <f>IF(Data!$A6774="","",IF(Data!J6774=0,"",Data!J6774))</f>
        <v/>
      </c>
      <c r="L6781" s="11" t="str">
        <f>IF(Data!$A6774="","",IF(Data!K6774=0,"",Data!K6774))</f>
        <v/>
      </c>
      <c r="M6781" s="11" t="str">
        <f>IF(Data!$A6774="","",IF(Data!L6774=0,"",Data!L6774))</f>
        <v/>
      </c>
      <c r="N6781" s="11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11" t="str">
        <f>IF(Data!$A6775="","",IF(Data!C6775=0,"",Data!C6775))</f>
        <v/>
      </c>
      <c r="E6782" s="11" t="str">
        <f>IF(Data!$A6775="","",IF(Data!D6775=0,"",Data!D6775))</f>
        <v/>
      </c>
      <c r="F6782" s="11" t="str">
        <f>IF(Data!$A6775="","",IF(Data!E6775=0,"",Data!E6775))</f>
        <v/>
      </c>
      <c r="G6782" s="11" t="str">
        <f>IF(Data!$A6775="","",IF(Data!F6775=0,"",Data!F6775))</f>
        <v/>
      </c>
      <c r="H6782" s="11" t="str">
        <f>IF(Data!$A6775="","",IF(Data!G6775=0,"",Data!G6775))</f>
        <v/>
      </c>
      <c r="I6782" s="11" t="str">
        <f>IF(Data!$A6775="","",IF(Data!H6775=0,"",Data!H6775))</f>
        <v/>
      </c>
      <c r="J6782" s="11" t="str">
        <f>IF(Data!$A6775="","",IF(Data!I6775=0,"",Data!I6775))</f>
        <v/>
      </c>
      <c r="K6782" s="11" t="str">
        <f>IF(Data!$A6775="","",IF(Data!J6775=0,"",Data!J6775))</f>
        <v/>
      </c>
      <c r="L6782" s="11" t="str">
        <f>IF(Data!$A6775="","",IF(Data!K6775=0,"",Data!K6775))</f>
        <v/>
      </c>
      <c r="M6782" s="11" t="str">
        <f>IF(Data!$A6775="","",IF(Data!L6775=0,"",Data!L6775))</f>
        <v/>
      </c>
      <c r="N6782" s="11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11" t="str">
        <f>IF(Data!$A6776="","",IF(Data!C6776=0,"",Data!C6776))</f>
        <v/>
      </c>
      <c r="E6783" s="11" t="str">
        <f>IF(Data!$A6776="","",IF(Data!D6776=0,"",Data!D6776))</f>
        <v/>
      </c>
      <c r="F6783" s="11" t="str">
        <f>IF(Data!$A6776="","",IF(Data!E6776=0,"",Data!E6776))</f>
        <v/>
      </c>
      <c r="G6783" s="11" t="str">
        <f>IF(Data!$A6776="","",IF(Data!F6776=0,"",Data!F6776))</f>
        <v/>
      </c>
      <c r="H6783" s="11" t="str">
        <f>IF(Data!$A6776="","",IF(Data!G6776=0,"",Data!G6776))</f>
        <v/>
      </c>
      <c r="I6783" s="11" t="str">
        <f>IF(Data!$A6776="","",IF(Data!H6776=0,"",Data!H6776))</f>
        <v/>
      </c>
      <c r="J6783" s="11" t="str">
        <f>IF(Data!$A6776="","",IF(Data!I6776=0,"",Data!I6776))</f>
        <v/>
      </c>
      <c r="K6783" s="11" t="str">
        <f>IF(Data!$A6776="","",IF(Data!J6776=0,"",Data!J6776))</f>
        <v/>
      </c>
      <c r="L6783" s="11" t="str">
        <f>IF(Data!$A6776="","",IF(Data!K6776=0,"",Data!K6776))</f>
        <v/>
      </c>
      <c r="M6783" s="11" t="str">
        <f>IF(Data!$A6776="","",IF(Data!L6776=0,"",Data!L6776))</f>
        <v/>
      </c>
      <c r="N6783" s="11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11" t="str">
        <f>IF(Data!$A6777="","",IF(Data!C6777=0,"",Data!C6777))</f>
        <v/>
      </c>
      <c r="E6784" s="11" t="str">
        <f>IF(Data!$A6777="","",IF(Data!D6777=0,"",Data!D6777))</f>
        <v/>
      </c>
      <c r="F6784" s="11" t="str">
        <f>IF(Data!$A6777="","",IF(Data!E6777=0,"",Data!E6777))</f>
        <v/>
      </c>
      <c r="G6784" s="11" t="str">
        <f>IF(Data!$A6777="","",IF(Data!F6777=0,"",Data!F6777))</f>
        <v/>
      </c>
      <c r="H6784" s="11" t="str">
        <f>IF(Data!$A6777="","",IF(Data!G6777=0,"",Data!G6777))</f>
        <v/>
      </c>
      <c r="I6784" s="11" t="str">
        <f>IF(Data!$A6777="","",IF(Data!H6777=0,"",Data!H6777))</f>
        <v/>
      </c>
      <c r="J6784" s="11" t="str">
        <f>IF(Data!$A6777="","",IF(Data!I6777=0,"",Data!I6777))</f>
        <v/>
      </c>
      <c r="K6784" s="11" t="str">
        <f>IF(Data!$A6777="","",IF(Data!J6777=0,"",Data!J6777))</f>
        <v/>
      </c>
      <c r="L6784" s="11" t="str">
        <f>IF(Data!$A6777="","",IF(Data!K6777=0,"",Data!K6777))</f>
        <v/>
      </c>
      <c r="M6784" s="11" t="str">
        <f>IF(Data!$A6777="","",IF(Data!L6777=0,"",Data!L6777))</f>
        <v/>
      </c>
      <c r="N6784" s="11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11" t="str">
        <f>IF(Data!$A6778="","",IF(Data!C6778=0,"",Data!C6778))</f>
        <v/>
      </c>
      <c r="E6785" s="11" t="str">
        <f>IF(Data!$A6778="","",IF(Data!D6778=0,"",Data!D6778))</f>
        <v/>
      </c>
      <c r="F6785" s="11" t="str">
        <f>IF(Data!$A6778="","",IF(Data!E6778=0,"",Data!E6778))</f>
        <v/>
      </c>
      <c r="G6785" s="11" t="str">
        <f>IF(Data!$A6778="","",IF(Data!F6778=0,"",Data!F6778))</f>
        <v/>
      </c>
      <c r="H6785" s="11" t="str">
        <f>IF(Data!$A6778="","",IF(Data!G6778=0,"",Data!G6778))</f>
        <v/>
      </c>
      <c r="I6785" s="11" t="str">
        <f>IF(Data!$A6778="","",IF(Data!H6778=0,"",Data!H6778))</f>
        <v/>
      </c>
      <c r="J6785" s="11" t="str">
        <f>IF(Data!$A6778="","",IF(Data!I6778=0,"",Data!I6778))</f>
        <v/>
      </c>
      <c r="K6785" s="11" t="str">
        <f>IF(Data!$A6778="","",IF(Data!J6778=0,"",Data!J6778))</f>
        <v/>
      </c>
      <c r="L6785" s="11" t="str">
        <f>IF(Data!$A6778="","",IF(Data!K6778=0,"",Data!K6778))</f>
        <v/>
      </c>
      <c r="M6785" s="11" t="str">
        <f>IF(Data!$A6778="","",IF(Data!L6778=0,"",Data!L6778))</f>
        <v/>
      </c>
      <c r="N6785" s="11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11" t="str">
        <f>IF(Data!$A6779="","",IF(Data!C6779=0,"",Data!C6779))</f>
        <v/>
      </c>
      <c r="E6786" s="11" t="str">
        <f>IF(Data!$A6779="","",IF(Data!D6779=0,"",Data!D6779))</f>
        <v/>
      </c>
      <c r="F6786" s="11" t="str">
        <f>IF(Data!$A6779="","",IF(Data!E6779=0,"",Data!E6779))</f>
        <v/>
      </c>
      <c r="G6786" s="11" t="str">
        <f>IF(Data!$A6779="","",IF(Data!F6779=0,"",Data!F6779))</f>
        <v/>
      </c>
      <c r="H6786" s="11" t="str">
        <f>IF(Data!$A6779="","",IF(Data!G6779=0,"",Data!G6779))</f>
        <v/>
      </c>
      <c r="I6786" s="11" t="str">
        <f>IF(Data!$A6779="","",IF(Data!H6779=0,"",Data!H6779))</f>
        <v/>
      </c>
      <c r="J6786" s="11" t="str">
        <f>IF(Data!$A6779="","",IF(Data!I6779=0,"",Data!I6779))</f>
        <v/>
      </c>
      <c r="K6786" s="11" t="str">
        <f>IF(Data!$A6779="","",IF(Data!J6779=0,"",Data!J6779))</f>
        <v/>
      </c>
      <c r="L6786" s="11" t="str">
        <f>IF(Data!$A6779="","",IF(Data!K6779=0,"",Data!K6779))</f>
        <v/>
      </c>
      <c r="M6786" s="11" t="str">
        <f>IF(Data!$A6779="","",IF(Data!L6779=0,"",Data!L6779))</f>
        <v/>
      </c>
      <c r="N6786" s="11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11" t="str">
        <f>IF(Data!$A6780="","",IF(Data!C6780=0,"",Data!C6780))</f>
        <v/>
      </c>
      <c r="E6787" s="11" t="str">
        <f>IF(Data!$A6780="","",IF(Data!D6780=0,"",Data!D6780))</f>
        <v/>
      </c>
      <c r="F6787" s="11" t="str">
        <f>IF(Data!$A6780="","",IF(Data!E6780=0,"",Data!E6780))</f>
        <v/>
      </c>
      <c r="G6787" s="11" t="str">
        <f>IF(Data!$A6780="","",IF(Data!F6780=0,"",Data!F6780))</f>
        <v/>
      </c>
      <c r="H6787" s="11" t="str">
        <f>IF(Data!$A6780="","",IF(Data!G6780=0,"",Data!G6780))</f>
        <v/>
      </c>
      <c r="I6787" s="11" t="str">
        <f>IF(Data!$A6780="","",IF(Data!H6780=0,"",Data!H6780))</f>
        <v/>
      </c>
      <c r="J6787" s="11" t="str">
        <f>IF(Data!$A6780="","",IF(Data!I6780=0,"",Data!I6780))</f>
        <v/>
      </c>
      <c r="K6787" s="11" t="str">
        <f>IF(Data!$A6780="","",IF(Data!J6780=0,"",Data!J6780))</f>
        <v/>
      </c>
      <c r="L6787" s="11" t="str">
        <f>IF(Data!$A6780="","",IF(Data!K6780=0,"",Data!K6780))</f>
        <v/>
      </c>
      <c r="M6787" s="11" t="str">
        <f>IF(Data!$A6780="","",IF(Data!L6780=0,"",Data!L6780))</f>
        <v/>
      </c>
      <c r="N6787" s="11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11" t="str">
        <f>IF(Data!$A6781="","",IF(Data!C6781=0,"",Data!C6781))</f>
        <v/>
      </c>
      <c r="E6788" s="11" t="str">
        <f>IF(Data!$A6781="","",IF(Data!D6781=0,"",Data!D6781))</f>
        <v/>
      </c>
      <c r="F6788" s="11" t="str">
        <f>IF(Data!$A6781="","",IF(Data!E6781=0,"",Data!E6781))</f>
        <v/>
      </c>
      <c r="G6788" s="11" t="str">
        <f>IF(Data!$A6781="","",IF(Data!F6781=0,"",Data!F6781))</f>
        <v/>
      </c>
      <c r="H6788" s="11" t="str">
        <f>IF(Data!$A6781="","",IF(Data!G6781=0,"",Data!G6781))</f>
        <v/>
      </c>
      <c r="I6788" s="11" t="str">
        <f>IF(Data!$A6781="","",IF(Data!H6781=0,"",Data!H6781))</f>
        <v/>
      </c>
      <c r="J6788" s="11" t="str">
        <f>IF(Data!$A6781="","",IF(Data!I6781=0,"",Data!I6781))</f>
        <v/>
      </c>
      <c r="K6788" s="11" t="str">
        <f>IF(Data!$A6781="","",IF(Data!J6781=0,"",Data!J6781))</f>
        <v/>
      </c>
      <c r="L6788" s="11" t="str">
        <f>IF(Data!$A6781="","",IF(Data!K6781=0,"",Data!K6781))</f>
        <v/>
      </c>
      <c r="M6788" s="11" t="str">
        <f>IF(Data!$A6781="","",IF(Data!L6781=0,"",Data!L6781))</f>
        <v/>
      </c>
      <c r="N6788" s="11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11" t="str">
        <f>IF(Data!$A6782="","",IF(Data!C6782=0,"",Data!C6782))</f>
        <v/>
      </c>
      <c r="E6789" s="11" t="str">
        <f>IF(Data!$A6782="","",IF(Data!D6782=0,"",Data!D6782))</f>
        <v/>
      </c>
      <c r="F6789" s="11" t="str">
        <f>IF(Data!$A6782="","",IF(Data!E6782=0,"",Data!E6782))</f>
        <v/>
      </c>
      <c r="G6789" s="11" t="str">
        <f>IF(Data!$A6782="","",IF(Data!F6782=0,"",Data!F6782))</f>
        <v/>
      </c>
      <c r="H6789" s="11" t="str">
        <f>IF(Data!$A6782="","",IF(Data!G6782=0,"",Data!G6782))</f>
        <v/>
      </c>
      <c r="I6789" s="11" t="str">
        <f>IF(Data!$A6782="","",IF(Data!H6782=0,"",Data!H6782))</f>
        <v/>
      </c>
      <c r="J6789" s="11" t="str">
        <f>IF(Data!$A6782="","",IF(Data!I6782=0,"",Data!I6782))</f>
        <v/>
      </c>
      <c r="K6789" s="11" t="str">
        <f>IF(Data!$A6782="","",IF(Data!J6782=0,"",Data!J6782))</f>
        <v/>
      </c>
      <c r="L6789" s="11" t="str">
        <f>IF(Data!$A6782="","",IF(Data!K6782=0,"",Data!K6782))</f>
        <v/>
      </c>
      <c r="M6789" s="11" t="str">
        <f>IF(Data!$A6782="","",IF(Data!L6782=0,"",Data!L6782))</f>
        <v/>
      </c>
      <c r="N6789" s="11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11" t="str">
        <f>IF(Data!$A6783="","",IF(Data!C6783=0,"",Data!C6783))</f>
        <v/>
      </c>
      <c r="E6790" s="11" t="str">
        <f>IF(Data!$A6783="","",IF(Data!D6783=0,"",Data!D6783))</f>
        <v/>
      </c>
      <c r="F6790" s="11" t="str">
        <f>IF(Data!$A6783="","",IF(Data!E6783=0,"",Data!E6783))</f>
        <v/>
      </c>
      <c r="G6790" s="11" t="str">
        <f>IF(Data!$A6783="","",IF(Data!F6783=0,"",Data!F6783))</f>
        <v/>
      </c>
      <c r="H6790" s="11" t="str">
        <f>IF(Data!$A6783="","",IF(Data!G6783=0,"",Data!G6783))</f>
        <v/>
      </c>
      <c r="I6790" s="11" t="str">
        <f>IF(Data!$A6783="","",IF(Data!H6783=0,"",Data!H6783))</f>
        <v/>
      </c>
      <c r="J6790" s="11" t="str">
        <f>IF(Data!$A6783="","",IF(Data!I6783=0,"",Data!I6783))</f>
        <v/>
      </c>
      <c r="K6790" s="11" t="str">
        <f>IF(Data!$A6783="","",IF(Data!J6783=0,"",Data!J6783))</f>
        <v/>
      </c>
      <c r="L6790" s="11" t="str">
        <f>IF(Data!$A6783="","",IF(Data!K6783=0,"",Data!K6783))</f>
        <v/>
      </c>
      <c r="M6790" s="11" t="str">
        <f>IF(Data!$A6783="","",IF(Data!L6783=0,"",Data!L6783))</f>
        <v/>
      </c>
      <c r="N6790" s="11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11" t="str">
        <f>IF(Data!$A6784="","",IF(Data!C6784=0,"",Data!C6784))</f>
        <v/>
      </c>
      <c r="E6791" s="11" t="str">
        <f>IF(Data!$A6784="","",IF(Data!D6784=0,"",Data!D6784))</f>
        <v/>
      </c>
      <c r="F6791" s="11" t="str">
        <f>IF(Data!$A6784="","",IF(Data!E6784=0,"",Data!E6784))</f>
        <v/>
      </c>
      <c r="G6791" s="11" t="str">
        <f>IF(Data!$A6784="","",IF(Data!F6784=0,"",Data!F6784))</f>
        <v/>
      </c>
      <c r="H6791" s="11" t="str">
        <f>IF(Data!$A6784="","",IF(Data!G6784=0,"",Data!G6784))</f>
        <v/>
      </c>
      <c r="I6791" s="11" t="str">
        <f>IF(Data!$A6784="","",IF(Data!H6784=0,"",Data!H6784))</f>
        <v/>
      </c>
      <c r="J6791" s="11" t="str">
        <f>IF(Data!$A6784="","",IF(Data!I6784=0,"",Data!I6784))</f>
        <v/>
      </c>
      <c r="K6791" s="11" t="str">
        <f>IF(Data!$A6784="","",IF(Data!J6784=0,"",Data!J6784))</f>
        <v/>
      </c>
      <c r="L6791" s="11" t="str">
        <f>IF(Data!$A6784="","",IF(Data!K6784=0,"",Data!K6784))</f>
        <v/>
      </c>
      <c r="M6791" s="11" t="str">
        <f>IF(Data!$A6784="","",IF(Data!L6784=0,"",Data!L6784))</f>
        <v/>
      </c>
      <c r="N6791" s="11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11" t="str">
        <f>IF(Data!$A6785="","",IF(Data!C6785=0,"",Data!C6785))</f>
        <v/>
      </c>
      <c r="E6792" s="11" t="str">
        <f>IF(Data!$A6785="","",IF(Data!D6785=0,"",Data!D6785))</f>
        <v/>
      </c>
      <c r="F6792" s="11" t="str">
        <f>IF(Data!$A6785="","",IF(Data!E6785=0,"",Data!E6785))</f>
        <v/>
      </c>
      <c r="G6792" s="11" t="str">
        <f>IF(Data!$A6785="","",IF(Data!F6785=0,"",Data!F6785))</f>
        <v/>
      </c>
      <c r="H6792" s="11" t="str">
        <f>IF(Data!$A6785="","",IF(Data!G6785=0,"",Data!G6785))</f>
        <v/>
      </c>
      <c r="I6792" s="11" t="str">
        <f>IF(Data!$A6785="","",IF(Data!H6785=0,"",Data!H6785))</f>
        <v/>
      </c>
      <c r="J6792" s="11" t="str">
        <f>IF(Data!$A6785="","",IF(Data!I6785=0,"",Data!I6785))</f>
        <v/>
      </c>
      <c r="K6792" s="11" t="str">
        <f>IF(Data!$A6785="","",IF(Data!J6785=0,"",Data!J6785))</f>
        <v/>
      </c>
      <c r="L6792" s="11" t="str">
        <f>IF(Data!$A6785="","",IF(Data!K6785=0,"",Data!K6785))</f>
        <v/>
      </c>
      <c r="M6792" s="11" t="str">
        <f>IF(Data!$A6785="","",IF(Data!L6785=0,"",Data!L6785))</f>
        <v/>
      </c>
      <c r="N6792" s="11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11" t="str">
        <f>IF(Data!$A6786="","",IF(Data!C6786=0,"",Data!C6786))</f>
        <v/>
      </c>
      <c r="E6793" s="11" t="str">
        <f>IF(Data!$A6786="","",IF(Data!D6786=0,"",Data!D6786))</f>
        <v/>
      </c>
      <c r="F6793" s="11" t="str">
        <f>IF(Data!$A6786="","",IF(Data!E6786=0,"",Data!E6786))</f>
        <v/>
      </c>
      <c r="G6793" s="11" t="str">
        <f>IF(Data!$A6786="","",IF(Data!F6786=0,"",Data!F6786))</f>
        <v/>
      </c>
      <c r="H6793" s="11" t="str">
        <f>IF(Data!$A6786="","",IF(Data!G6786=0,"",Data!G6786))</f>
        <v/>
      </c>
      <c r="I6793" s="11" t="str">
        <f>IF(Data!$A6786="","",IF(Data!H6786=0,"",Data!H6786))</f>
        <v/>
      </c>
      <c r="J6793" s="11" t="str">
        <f>IF(Data!$A6786="","",IF(Data!I6786=0,"",Data!I6786))</f>
        <v/>
      </c>
      <c r="K6793" s="11" t="str">
        <f>IF(Data!$A6786="","",IF(Data!J6786=0,"",Data!J6786))</f>
        <v/>
      </c>
      <c r="L6793" s="11" t="str">
        <f>IF(Data!$A6786="","",IF(Data!K6786=0,"",Data!K6786))</f>
        <v/>
      </c>
      <c r="M6793" s="11" t="str">
        <f>IF(Data!$A6786="","",IF(Data!L6786=0,"",Data!L6786))</f>
        <v/>
      </c>
      <c r="N6793" s="11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11" t="str">
        <f>IF(Data!$A6787="","",IF(Data!C6787=0,"",Data!C6787))</f>
        <v/>
      </c>
      <c r="E6794" s="11" t="str">
        <f>IF(Data!$A6787="","",IF(Data!D6787=0,"",Data!D6787))</f>
        <v/>
      </c>
      <c r="F6794" s="11" t="str">
        <f>IF(Data!$A6787="","",IF(Data!E6787=0,"",Data!E6787))</f>
        <v/>
      </c>
      <c r="G6794" s="11" t="str">
        <f>IF(Data!$A6787="","",IF(Data!F6787=0,"",Data!F6787))</f>
        <v/>
      </c>
      <c r="H6794" s="11" t="str">
        <f>IF(Data!$A6787="","",IF(Data!G6787=0,"",Data!G6787))</f>
        <v/>
      </c>
      <c r="I6794" s="11" t="str">
        <f>IF(Data!$A6787="","",IF(Data!H6787=0,"",Data!H6787))</f>
        <v/>
      </c>
      <c r="J6794" s="11" t="str">
        <f>IF(Data!$A6787="","",IF(Data!I6787=0,"",Data!I6787))</f>
        <v/>
      </c>
      <c r="K6794" s="11" t="str">
        <f>IF(Data!$A6787="","",IF(Data!J6787=0,"",Data!J6787))</f>
        <v/>
      </c>
      <c r="L6794" s="11" t="str">
        <f>IF(Data!$A6787="","",IF(Data!K6787=0,"",Data!K6787))</f>
        <v/>
      </c>
      <c r="M6794" s="11" t="str">
        <f>IF(Data!$A6787="","",IF(Data!L6787=0,"",Data!L6787))</f>
        <v/>
      </c>
      <c r="N6794" s="11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11" t="str">
        <f>IF(Data!$A6788="","",IF(Data!C6788=0,"",Data!C6788))</f>
        <v/>
      </c>
      <c r="E6795" s="11" t="str">
        <f>IF(Data!$A6788="","",IF(Data!D6788=0,"",Data!D6788))</f>
        <v/>
      </c>
      <c r="F6795" s="11" t="str">
        <f>IF(Data!$A6788="","",IF(Data!E6788=0,"",Data!E6788))</f>
        <v/>
      </c>
      <c r="G6795" s="11" t="str">
        <f>IF(Data!$A6788="","",IF(Data!F6788=0,"",Data!F6788))</f>
        <v/>
      </c>
      <c r="H6795" s="11" t="str">
        <f>IF(Data!$A6788="","",IF(Data!G6788=0,"",Data!G6788))</f>
        <v/>
      </c>
      <c r="I6795" s="11" t="str">
        <f>IF(Data!$A6788="","",IF(Data!H6788=0,"",Data!H6788))</f>
        <v/>
      </c>
      <c r="J6795" s="11" t="str">
        <f>IF(Data!$A6788="","",IF(Data!I6788=0,"",Data!I6788))</f>
        <v/>
      </c>
      <c r="K6795" s="11" t="str">
        <f>IF(Data!$A6788="","",IF(Data!J6788=0,"",Data!J6788))</f>
        <v/>
      </c>
      <c r="L6795" s="11" t="str">
        <f>IF(Data!$A6788="","",IF(Data!K6788=0,"",Data!K6788))</f>
        <v/>
      </c>
      <c r="M6795" s="11" t="str">
        <f>IF(Data!$A6788="","",IF(Data!L6788=0,"",Data!L6788))</f>
        <v/>
      </c>
      <c r="N6795" s="11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11" t="str">
        <f>IF(Data!$A6789="","",IF(Data!C6789=0,"",Data!C6789))</f>
        <v/>
      </c>
      <c r="E6796" s="11" t="str">
        <f>IF(Data!$A6789="","",IF(Data!D6789=0,"",Data!D6789))</f>
        <v/>
      </c>
      <c r="F6796" s="11" t="str">
        <f>IF(Data!$A6789="","",IF(Data!E6789=0,"",Data!E6789))</f>
        <v/>
      </c>
      <c r="G6796" s="11" t="str">
        <f>IF(Data!$A6789="","",IF(Data!F6789=0,"",Data!F6789))</f>
        <v/>
      </c>
      <c r="H6796" s="11" t="str">
        <f>IF(Data!$A6789="","",IF(Data!G6789=0,"",Data!G6789))</f>
        <v/>
      </c>
      <c r="I6796" s="11" t="str">
        <f>IF(Data!$A6789="","",IF(Data!H6789=0,"",Data!H6789))</f>
        <v/>
      </c>
      <c r="J6796" s="11" t="str">
        <f>IF(Data!$A6789="","",IF(Data!I6789=0,"",Data!I6789))</f>
        <v/>
      </c>
      <c r="K6796" s="11" t="str">
        <f>IF(Data!$A6789="","",IF(Data!J6789=0,"",Data!J6789))</f>
        <v/>
      </c>
      <c r="L6796" s="11" t="str">
        <f>IF(Data!$A6789="","",IF(Data!K6789=0,"",Data!K6789))</f>
        <v/>
      </c>
      <c r="M6796" s="11" t="str">
        <f>IF(Data!$A6789="","",IF(Data!L6789=0,"",Data!L6789))</f>
        <v/>
      </c>
      <c r="N6796" s="11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11" t="str">
        <f>IF(Data!$A6790="","",IF(Data!C6790=0,"",Data!C6790))</f>
        <v/>
      </c>
      <c r="E6797" s="11" t="str">
        <f>IF(Data!$A6790="","",IF(Data!D6790=0,"",Data!D6790))</f>
        <v/>
      </c>
      <c r="F6797" s="11" t="str">
        <f>IF(Data!$A6790="","",IF(Data!E6790=0,"",Data!E6790))</f>
        <v/>
      </c>
      <c r="G6797" s="11" t="str">
        <f>IF(Data!$A6790="","",IF(Data!F6790=0,"",Data!F6790))</f>
        <v/>
      </c>
      <c r="H6797" s="11" t="str">
        <f>IF(Data!$A6790="","",IF(Data!G6790=0,"",Data!G6790))</f>
        <v/>
      </c>
      <c r="I6797" s="11" t="str">
        <f>IF(Data!$A6790="","",IF(Data!H6790=0,"",Data!H6790))</f>
        <v/>
      </c>
      <c r="J6797" s="11" t="str">
        <f>IF(Data!$A6790="","",IF(Data!I6790=0,"",Data!I6790))</f>
        <v/>
      </c>
      <c r="K6797" s="11" t="str">
        <f>IF(Data!$A6790="","",IF(Data!J6790=0,"",Data!J6790))</f>
        <v/>
      </c>
      <c r="L6797" s="11" t="str">
        <f>IF(Data!$A6790="","",IF(Data!K6790=0,"",Data!K6790))</f>
        <v/>
      </c>
      <c r="M6797" s="11" t="str">
        <f>IF(Data!$A6790="","",IF(Data!L6790=0,"",Data!L6790))</f>
        <v/>
      </c>
      <c r="N6797" s="11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11" t="str">
        <f>IF(Data!$A6791="","",IF(Data!C6791=0,"",Data!C6791))</f>
        <v/>
      </c>
      <c r="E6798" s="11" t="str">
        <f>IF(Data!$A6791="","",IF(Data!D6791=0,"",Data!D6791))</f>
        <v/>
      </c>
      <c r="F6798" s="11" t="str">
        <f>IF(Data!$A6791="","",IF(Data!E6791=0,"",Data!E6791))</f>
        <v/>
      </c>
      <c r="G6798" s="11" t="str">
        <f>IF(Data!$A6791="","",IF(Data!F6791=0,"",Data!F6791))</f>
        <v/>
      </c>
      <c r="H6798" s="11" t="str">
        <f>IF(Data!$A6791="","",IF(Data!G6791=0,"",Data!G6791))</f>
        <v/>
      </c>
      <c r="I6798" s="11" t="str">
        <f>IF(Data!$A6791="","",IF(Data!H6791=0,"",Data!H6791))</f>
        <v/>
      </c>
      <c r="J6798" s="11" t="str">
        <f>IF(Data!$A6791="","",IF(Data!I6791=0,"",Data!I6791))</f>
        <v/>
      </c>
      <c r="K6798" s="11" t="str">
        <f>IF(Data!$A6791="","",IF(Data!J6791=0,"",Data!J6791))</f>
        <v/>
      </c>
      <c r="L6798" s="11" t="str">
        <f>IF(Data!$A6791="","",IF(Data!K6791=0,"",Data!K6791))</f>
        <v/>
      </c>
      <c r="M6798" s="11" t="str">
        <f>IF(Data!$A6791="","",IF(Data!L6791=0,"",Data!L6791))</f>
        <v/>
      </c>
      <c r="N6798" s="11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11" t="str">
        <f>IF(Data!$A6792="","",IF(Data!C6792=0,"",Data!C6792))</f>
        <v/>
      </c>
      <c r="E6799" s="11" t="str">
        <f>IF(Data!$A6792="","",IF(Data!D6792=0,"",Data!D6792))</f>
        <v/>
      </c>
      <c r="F6799" s="11" t="str">
        <f>IF(Data!$A6792="","",IF(Data!E6792=0,"",Data!E6792))</f>
        <v/>
      </c>
      <c r="G6799" s="11" t="str">
        <f>IF(Data!$A6792="","",IF(Data!F6792=0,"",Data!F6792))</f>
        <v/>
      </c>
      <c r="H6799" s="11" t="str">
        <f>IF(Data!$A6792="","",IF(Data!G6792=0,"",Data!G6792))</f>
        <v/>
      </c>
      <c r="I6799" s="11" t="str">
        <f>IF(Data!$A6792="","",IF(Data!H6792=0,"",Data!H6792))</f>
        <v/>
      </c>
      <c r="J6799" s="11" t="str">
        <f>IF(Data!$A6792="","",IF(Data!I6792=0,"",Data!I6792))</f>
        <v/>
      </c>
      <c r="K6799" s="11" t="str">
        <f>IF(Data!$A6792="","",IF(Data!J6792=0,"",Data!J6792))</f>
        <v/>
      </c>
      <c r="L6799" s="11" t="str">
        <f>IF(Data!$A6792="","",IF(Data!K6792=0,"",Data!K6792))</f>
        <v/>
      </c>
      <c r="M6799" s="11" t="str">
        <f>IF(Data!$A6792="","",IF(Data!L6792=0,"",Data!L6792))</f>
        <v/>
      </c>
      <c r="N6799" s="11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11" t="str">
        <f>IF(Data!$A6793="","",IF(Data!C6793=0,"",Data!C6793))</f>
        <v/>
      </c>
      <c r="E6800" s="11" t="str">
        <f>IF(Data!$A6793="","",IF(Data!D6793=0,"",Data!D6793))</f>
        <v/>
      </c>
      <c r="F6800" s="11" t="str">
        <f>IF(Data!$A6793="","",IF(Data!E6793=0,"",Data!E6793))</f>
        <v/>
      </c>
      <c r="G6800" s="11" t="str">
        <f>IF(Data!$A6793="","",IF(Data!F6793=0,"",Data!F6793))</f>
        <v/>
      </c>
      <c r="H6800" s="11" t="str">
        <f>IF(Data!$A6793="","",IF(Data!G6793=0,"",Data!G6793))</f>
        <v/>
      </c>
      <c r="I6800" s="11" t="str">
        <f>IF(Data!$A6793="","",IF(Data!H6793=0,"",Data!H6793))</f>
        <v/>
      </c>
      <c r="J6800" s="11" t="str">
        <f>IF(Data!$A6793="","",IF(Data!I6793=0,"",Data!I6793))</f>
        <v/>
      </c>
      <c r="K6800" s="11" t="str">
        <f>IF(Data!$A6793="","",IF(Data!J6793=0,"",Data!J6793))</f>
        <v/>
      </c>
      <c r="L6800" s="11" t="str">
        <f>IF(Data!$A6793="","",IF(Data!K6793=0,"",Data!K6793))</f>
        <v/>
      </c>
      <c r="M6800" s="11" t="str">
        <f>IF(Data!$A6793="","",IF(Data!L6793=0,"",Data!L6793))</f>
        <v/>
      </c>
      <c r="N6800" s="11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11" t="str">
        <f>IF(Data!$A6794="","",IF(Data!C6794=0,"",Data!C6794))</f>
        <v/>
      </c>
      <c r="E6801" s="11" t="str">
        <f>IF(Data!$A6794="","",IF(Data!D6794=0,"",Data!D6794))</f>
        <v/>
      </c>
      <c r="F6801" s="11" t="str">
        <f>IF(Data!$A6794="","",IF(Data!E6794=0,"",Data!E6794))</f>
        <v/>
      </c>
      <c r="G6801" s="11" t="str">
        <f>IF(Data!$A6794="","",IF(Data!F6794=0,"",Data!F6794))</f>
        <v/>
      </c>
      <c r="H6801" s="11" t="str">
        <f>IF(Data!$A6794="","",IF(Data!G6794=0,"",Data!G6794))</f>
        <v/>
      </c>
      <c r="I6801" s="11" t="str">
        <f>IF(Data!$A6794="","",IF(Data!H6794=0,"",Data!H6794))</f>
        <v/>
      </c>
      <c r="J6801" s="11" t="str">
        <f>IF(Data!$A6794="","",IF(Data!I6794=0,"",Data!I6794))</f>
        <v/>
      </c>
      <c r="K6801" s="11" t="str">
        <f>IF(Data!$A6794="","",IF(Data!J6794=0,"",Data!J6794))</f>
        <v/>
      </c>
      <c r="L6801" s="11" t="str">
        <f>IF(Data!$A6794="","",IF(Data!K6794=0,"",Data!K6794))</f>
        <v/>
      </c>
      <c r="M6801" s="11" t="str">
        <f>IF(Data!$A6794="","",IF(Data!L6794=0,"",Data!L6794))</f>
        <v/>
      </c>
      <c r="N6801" s="11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11" t="str">
        <f>IF(Data!$A6795="","",IF(Data!C6795=0,"",Data!C6795))</f>
        <v/>
      </c>
      <c r="E6802" s="11" t="str">
        <f>IF(Data!$A6795="","",IF(Data!D6795=0,"",Data!D6795))</f>
        <v/>
      </c>
      <c r="F6802" s="11" t="str">
        <f>IF(Data!$A6795="","",IF(Data!E6795=0,"",Data!E6795))</f>
        <v/>
      </c>
      <c r="G6802" s="11" t="str">
        <f>IF(Data!$A6795="","",IF(Data!F6795=0,"",Data!F6795))</f>
        <v/>
      </c>
      <c r="H6802" s="11" t="str">
        <f>IF(Data!$A6795="","",IF(Data!G6795=0,"",Data!G6795))</f>
        <v/>
      </c>
      <c r="I6802" s="11" t="str">
        <f>IF(Data!$A6795="","",IF(Data!H6795=0,"",Data!H6795))</f>
        <v/>
      </c>
      <c r="J6802" s="11" t="str">
        <f>IF(Data!$A6795="","",IF(Data!I6795=0,"",Data!I6795))</f>
        <v/>
      </c>
      <c r="K6802" s="11" t="str">
        <f>IF(Data!$A6795="","",IF(Data!J6795=0,"",Data!J6795))</f>
        <v/>
      </c>
      <c r="L6802" s="11" t="str">
        <f>IF(Data!$A6795="","",IF(Data!K6795=0,"",Data!K6795))</f>
        <v/>
      </c>
      <c r="M6802" s="11" t="str">
        <f>IF(Data!$A6795="","",IF(Data!L6795=0,"",Data!L6795))</f>
        <v/>
      </c>
      <c r="N6802" s="11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11" t="str">
        <f>IF(Data!$A6796="","",IF(Data!C6796=0,"",Data!C6796))</f>
        <v/>
      </c>
      <c r="E6803" s="11" t="str">
        <f>IF(Data!$A6796="","",IF(Data!D6796=0,"",Data!D6796))</f>
        <v/>
      </c>
      <c r="F6803" s="11" t="str">
        <f>IF(Data!$A6796="","",IF(Data!E6796=0,"",Data!E6796))</f>
        <v/>
      </c>
      <c r="G6803" s="11" t="str">
        <f>IF(Data!$A6796="","",IF(Data!F6796=0,"",Data!F6796))</f>
        <v/>
      </c>
      <c r="H6803" s="11" t="str">
        <f>IF(Data!$A6796="","",IF(Data!G6796=0,"",Data!G6796))</f>
        <v/>
      </c>
      <c r="I6803" s="11" t="str">
        <f>IF(Data!$A6796="","",IF(Data!H6796=0,"",Data!H6796))</f>
        <v/>
      </c>
      <c r="J6803" s="11" t="str">
        <f>IF(Data!$A6796="","",IF(Data!I6796=0,"",Data!I6796))</f>
        <v/>
      </c>
      <c r="K6803" s="11" t="str">
        <f>IF(Data!$A6796="","",IF(Data!J6796=0,"",Data!J6796))</f>
        <v/>
      </c>
      <c r="L6803" s="11" t="str">
        <f>IF(Data!$A6796="","",IF(Data!K6796=0,"",Data!K6796))</f>
        <v/>
      </c>
      <c r="M6803" s="11" t="str">
        <f>IF(Data!$A6796="","",IF(Data!L6796=0,"",Data!L6796))</f>
        <v/>
      </c>
      <c r="N6803" s="11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11" t="str">
        <f>IF(Data!$A6797="","",IF(Data!C6797=0,"",Data!C6797))</f>
        <v/>
      </c>
      <c r="E6804" s="11" t="str">
        <f>IF(Data!$A6797="","",IF(Data!D6797=0,"",Data!D6797))</f>
        <v/>
      </c>
      <c r="F6804" s="11" t="str">
        <f>IF(Data!$A6797="","",IF(Data!E6797=0,"",Data!E6797))</f>
        <v/>
      </c>
      <c r="G6804" s="11" t="str">
        <f>IF(Data!$A6797="","",IF(Data!F6797=0,"",Data!F6797))</f>
        <v/>
      </c>
      <c r="H6804" s="11" t="str">
        <f>IF(Data!$A6797="","",IF(Data!G6797=0,"",Data!G6797))</f>
        <v/>
      </c>
      <c r="I6804" s="11" t="str">
        <f>IF(Data!$A6797="","",IF(Data!H6797=0,"",Data!H6797))</f>
        <v/>
      </c>
      <c r="J6804" s="11" t="str">
        <f>IF(Data!$A6797="","",IF(Data!I6797=0,"",Data!I6797))</f>
        <v/>
      </c>
      <c r="K6804" s="11" t="str">
        <f>IF(Data!$A6797="","",IF(Data!J6797=0,"",Data!J6797))</f>
        <v/>
      </c>
      <c r="L6804" s="11" t="str">
        <f>IF(Data!$A6797="","",IF(Data!K6797=0,"",Data!K6797))</f>
        <v/>
      </c>
      <c r="M6804" s="11" t="str">
        <f>IF(Data!$A6797="","",IF(Data!L6797=0,"",Data!L6797))</f>
        <v/>
      </c>
      <c r="N6804" s="11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11" t="str">
        <f>IF(Data!$A6798="","",IF(Data!C6798=0,"",Data!C6798))</f>
        <v/>
      </c>
      <c r="E6805" s="11" t="str">
        <f>IF(Data!$A6798="","",IF(Data!D6798=0,"",Data!D6798))</f>
        <v/>
      </c>
      <c r="F6805" s="11" t="str">
        <f>IF(Data!$A6798="","",IF(Data!E6798=0,"",Data!E6798))</f>
        <v/>
      </c>
      <c r="G6805" s="11" t="str">
        <f>IF(Data!$A6798="","",IF(Data!F6798=0,"",Data!F6798))</f>
        <v/>
      </c>
      <c r="H6805" s="11" t="str">
        <f>IF(Data!$A6798="","",IF(Data!G6798=0,"",Data!G6798))</f>
        <v/>
      </c>
      <c r="I6805" s="11" t="str">
        <f>IF(Data!$A6798="","",IF(Data!H6798=0,"",Data!H6798))</f>
        <v/>
      </c>
      <c r="J6805" s="11" t="str">
        <f>IF(Data!$A6798="","",IF(Data!I6798=0,"",Data!I6798))</f>
        <v/>
      </c>
      <c r="K6805" s="11" t="str">
        <f>IF(Data!$A6798="","",IF(Data!J6798=0,"",Data!J6798))</f>
        <v/>
      </c>
      <c r="L6805" s="11" t="str">
        <f>IF(Data!$A6798="","",IF(Data!K6798=0,"",Data!K6798))</f>
        <v/>
      </c>
      <c r="M6805" s="11" t="str">
        <f>IF(Data!$A6798="","",IF(Data!L6798=0,"",Data!L6798))</f>
        <v/>
      </c>
      <c r="N6805" s="11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11" t="str">
        <f>IF(Data!$A6799="","",IF(Data!C6799=0,"",Data!C6799))</f>
        <v/>
      </c>
      <c r="E6806" s="11" t="str">
        <f>IF(Data!$A6799="","",IF(Data!D6799=0,"",Data!D6799))</f>
        <v/>
      </c>
      <c r="F6806" s="11" t="str">
        <f>IF(Data!$A6799="","",IF(Data!E6799=0,"",Data!E6799))</f>
        <v/>
      </c>
      <c r="G6806" s="11" t="str">
        <f>IF(Data!$A6799="","",IF(Data!F6799=0,"",Data!F6799))</f>
        <v/>
      </c>
      <c r="H6806" s="11" t="str">
        <f>IF(Data!$A6799="","",IF(Data!G6799=0,"",Data!G6799))</f>
        <v/>
      </c>
      <c r="I6806" s="11" t="str">
        <f>IF(Data!$A6799="","",IF(Data!H6799=0,"",Data!H6799))</f>
        <v/>
      </c>
      <c r="J6806" s="11" t="str">
        <f>IF(Data!$A6799="","",IF(Data!I6799=0,"",Data!I6799))</f>
        <v/>
      </c>
      <c r="K6806" s="11" t="str">
        <f>IF(Data!$A6799="","",IF(Data!J6799=0,"",Data!J6799))</f>
        <v/>
      </c>
      <c r="L6806" s="11" t="str">
        <f>IF(Data!$A6799="","",IF(Data!K6799=0,"",Data!K6799))</f>
        <v/>
      </c>
      <c r="M6806" s="11" t="str">
        <f>IF(Data!$A6799="","",IF(Data!L6799=0,"",Data!L6799))</f>
        <v/>
      </c>
      <c r="N6806" s="11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11" t="str">
        <f>IF(Data!$A6800="","",IF(Data!C6800=0,"",Data!C6800))</f>
        <v/>
      </c>
      <c r="E6807" s="11" t="str">
        <f>IF(Data!$A6800="","",IF(Data!D6800=0,"",Data!D6800))</f>
        <v/>
      </c>
      <c r="F6807" s="11" t="str">
        <f>IF(Data!$A6800="","",IF(Data!E6800=0,"",Data!E6800))</f>
        <v/>
      </c>
      <c r="G6807" s="11" t="str">
        <f>IF(Data!$A6800="","",IF(Data!F6800=0,"",Data!F6800))</f>
        <v/>
      </c>
      <c r="H6807" s="11" t="str">
        <f>IF(Data!$A6800="","",IF(Data!G6800=0,"",Data!G6800))</f>
        <v/>
      </c>
      <c r="I6807" s="11" t="str">
        <f>IF(Data!$A6800="","",IF(Data!H6800=0,"",Data!H6800))</f>
        <v/>
      </c>
      <c r="J6807" s="11" t="str">
        <f>IF(Data!$A6800="","",IF(Data!I6800=0,"",Data!I6800))</f>
        <v/>
      </c>
      <c r="K6807" s="11" t="str">
        <f>IF(Data!$A6800="","",IF(Data!J6800=0,"",Data!J6800))</f>
        <v/>
      </c>
      <c r="L6807" s="11" t="str">
        <f>IF(Data!$A6800="","",IF(Data!K6800=0,"",Data!K6800))</f>
        <v/>
      </c>
      <c r="M6807" s="11" t="str">
        <f>IF(Data!$A6800="","",IF(Data!L6800=0,"",Data!L6800))</f>
        <v/>
      </c>
      <c r="N6807" s="11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11" t="str">
        <f>IF(Data!$A6801="","",IF(Data!C6801=0,"",Data!C6801))</f>
        <v/>
      </c>
      <c r="E6808" s="11" t="str">
        <f>IF(Data!$A6801="","",IF(Data!D6801=0,"",Data!D6801))</f>
        <v/>
      </c>
      <c r="F6808" s="11" t="str">
        <f>IF(Data!$A6801="","",IF(Data!E6801=0,"",Data!E6801))</f>
        <v/>
      </c>
      <c r="G6808" s="11" t="str">
        <f>IF(Data!$A6801="","",IF(Data!F6801=0,"",Data!F6801))</f>
        <v/>
      </c>
      <c r="H6808" s="11" t="str">
        <f>IF(Data!$A6801="","",IF(Data!G6801=0,"",Data!G6801))</f>
        <v/>
      </c>
      <c r="I6808" s="11" t="str">
        <f>IF(Data!$A6801="","",IF(Data!H6801=0,"",Data!H6801))</f>
        <v/>
      </c>
      <c r="J6808" s="11" t="str">
        <f>IF(Data!$A6801="","",IF(Data!I6801=0,"",Data!I6801))</f>
        <v/>
      </c>
      <c r="K6808" s="11" t="str">
        <f>IF(Data!$A6801="","",IF(Data!J6801=0,"",Data!J6801))</f>
        <v/>
      </c>
      <c r="L6808" s="11" t="str">
        <f>IF(Data!$A6801="","",IF(Data!K6801=0,"",Data!K6801))</f>
        <v/>
      </c>
      <c r="M6808" s="11" t="str">
        <f>IF(Data!$A6801="","",IF(Data!L6801=0,"",Data!L6801))</f>
        <v/>
      </c>
      <c r="N6808" s="11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11" t="str">
        <f>IF(Data!$A6802="","",IF(Data!C6802=0,"",Data!C6802))</f>
        <v/>
      </c>
      <c r="E6809" s="11" t="str">
        <f>IF(Data!$A6802="","",IF(Data!D6802=0,"",Data!D6802))</f>
        <v/>
      </c>
      <c r="F6809" s="11" t="str">
        <f>IF(Data!$A6802="","",IF(Data!E6802=0,"",Data!E6802))</f>
        <v/>
      </c>
      <c r="G6809" s="11" t="str">
        <f>IF(Data!$A6802="","",IF(Data!F6802=0,"",Data!F6802))</f>
        <v/>
      </c>
      <c r="H6809" s="11" t="str">
        <f>IF(Data!$A6802="","",IF(Data!G6802=0,"",Data!G6802))</f>
        <v/>
      </c>
      <c r="I6809" s="11" t="str">
        <f>IF(Data!$A6802="","",IF(Data!H6802=0,"",Data!H6802))</f>
        <v/>
      </c>
      <c r="J6809" s="11" t="str">
        <f>IF(Data!$A6802="","",IF(Data!I6802=0,"",Data!I6802))</f>
        <v/>
      </c>
      <c r="K6809" s="11" t="str">
        <f>IF(Data!$A6802="","",IF(Data!J6802=0,"",Data!J6802))</f>
        <v/>
      </c>
      <c r="L6809" s="11" t="str">
        <f>IF(Data!$A6802="","",IF(Data!K6802=0,"",Data!K6802))</f>
        <v/>
      </c>
      <c r="M6809" s="11" t="str">
        <f>IF(Data!$A6802="","",IF(Data!L6802=0,"",Data!L6802))</f>
        <v/>
      </c>
      <c r="N6809" s="11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11" t="str">
        <f>IF(Data!$A6803="","",IF(Data!C6803=0,"",Data!C6803))</f>
        <v/>
      </c>
      <c r="E6810" s="11" t="str">
        <f>IF(Data!$A6803="","",IF(Data!D6803=0,"",Data!D6803))</f>
        <v/>
      </c>
      <c r="F6810" s="11" t="str">
        <f>IF(Data!$A6803="","",IF(Data!E6803=0,"",Data!E6803))</f>
        <v/>
      </c>
      <c r="G6810" s="11" t="str">
        <f>IF(Data!$A6803="","",IF(Data!F6803=0,"",Data!F6803))</f>
        <v/>
      </c>
      <c r="H6810" s="11" t="str">
        <f>IF(Data!$A6803="","",IF(Data!G6803=0,"",Data!G6803))</f>
        <v/>
      </c>
      <c r="I6810" s="11" t="str">
        <f>IF(Data!$A6803="","",IF(Data!H6803=0,"",Data!H6803))</f>
        <v/>
      </c>
      <c r="J6810" s="11" t="str">
        <f>IF(Data!$A6803="","",IF(Data!I6803=0,"",Data!I6803))</f>
        <v/>
      </c>
      <c r="K6810" s="11" t="str">
        <f>IF(Data!$A6803="","",IF(Data!J6803=0,"",Data!J6803))</f>
        <v/>
      </c>
      <c r="L6810" s="11" t="str">
        <f>IF(Data!$A6803="","",IF(Data!K6803=0,"",Data!K6803))</f>
        <v/>
      </c>
      <c r="M6810" s="11" t="str">
        <f>IF(Data!$A6803="","",IF(Data!L6803=0,"",Data!L6803))</f>
        <v/>
      </c>
      <c r="N6810" s="11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11" t="str">
        <f>IF(Data!$A6804="","",IF(Data!C6804=0,"",Data!C6804))</f>
        <v/>
      </c>
      <c r="E6811" s="11" t="str">
        <f>IF(Data!$A6804="","",IF(Data!D6804=0,"",Data!D6804))</f>
        <v/>
      </c>
      <c r="F6811" s="11" t="str">
        <f>IF(Data!$A6804="","",IF(Data!E6804=0,"",Data!E6804))</f>
        <v/>
      </c>
      <c r="G6811" s="11" t="str">
        <f>IF(Data!$A6804="","",IF(Data!F6804=0,"",Data!F6804))</f>
        <v/>
      </c>
      <c r="H6811" s="11" t="str">
        <f>IF(Data!$A6804="","",IF(Data!G6804=0,"",Data!G6804))</f>
        <v/>
      </c>
      <c r="I6811" s="11" t="str">
        <f>IF(Data!$A6804="","",IF(Data!H6804=0,"",Data!H6804))</f>
        <v/>
      </c>
      <c r="J6811" s="11" t="str">
        <f>IF(Data!$A6804="","",IF(Data!I6804=0,"",Data!I6804))</f>
        <v/>
      </c>
      <c r="K6811" s="11" t="str">
        <f>IF(Data!$A6804="","",IF(Data!J6804=0,"",Data!J6804))</f>
        <v/>
      </c>
      <c r="L6811" s="11" t="str">
        <f>IF(Data!$A6804="","",IF(Data!K6804=0,"",Data!K6804))</f>
        <v/>
      </c>
      <c r="M6811" s="11" t="str">
        <f>IF(Data!$A6804="","",IF(Data!L6804=0,"",Data!L6804))</f>
        <v/>
      </c>
      <c r="N6811" s="11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11" t="str">
        <f>IF(Data!$A6805="","",IF(Data!C6805=0,"",Data!C6805))</f>
        <v/>
      </c>
      <c r="E6812" s="11" t="str">
        <f>IF(Data!$A6805="","",IF(Data!D6805=0,"",Data!D6805))</f>
        <v/>
      </c>
      <c r="F6812" s="11" t="str">
        <f>IF(Data!$A6805="","",IF(Data!E6805=0,"",Data!E6805))</f>
        <v/>
      </c>
      <c r="G6812" s="11" t="str">
        <f>IF(Data!$A6805="","",IF(Data!F6805=0,"",Data!F6805))</f>
        <v/>
      </c>
      <c r="H6812" s="11" t="str">
        <f>IF(Data!$A6805="","",IF(Data!G6805=0,"",Data!G6805))</f>
        <v/>
      </c>
      <c r="I6812" s="11" t="str">
        <f>IF(Data!$A6805="","",IF(Data!H6805=0,"",Data!H6805))</f>
        <v/>
      </c>
      <c r="J6812" s="11" t="str">
        <f>IF(Data!$A6805="","",IF(Data!I6805=0,"",Data!I6805))</f>
        <v/>
      </c>
      <c r="K6812" s="11" t="str">
        <f>IF(Data!$A6805="","",IF(Data!J6805=0,"",Data!J6805))</f>
        <v/>
      </c>
      <c r="L6812" s="11" t="str">
        <f>IF(Data!$A6805="","",IF(Data!K6805=0,"",Data!K6805))</f>
        <v/>
      </c>
      <c r="M6812" s="11" t="str">
        <f>IF(Data!$A6805="","",IF(Data!L6805=0,"",Data!L6805))</f>
        <v/>
      </c>
      <c r="N6812" s="11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11" t="str">
        <f>IF(Data!$A6806="","",IF(Data!C6806=0,"",Data!C6806))</f>
        <v/>
      </c>
      <c r="E6813" s="11" t="str">
        <f>IF(Data!$A6806="","",IF(Data!D6806=0,"",Data!D6806))</f>
        <v/>
      </c>
      <c r="F6813" s="11" t="str">
        <f>IF(Data!$A6806="","",IF(Data!E6806=0,"",Data!E6806))</f>
        <v/>
      </c>
      <c r="G6813" s="11" t="str">
        <f>IF(Data!$A6806="","",IF(Data!F6806=0,"",Data!F6806))</f>
        <v/>
      </c>
      <c r="H6813" s="11" t="str">
        <f>IF(Data!$A6806="","",IF(Data!G6806=0,"",Data!G6806))</f>
        <v/>
      </c>
      <c r="I6813" s="11" t="str">
        <f>IF(Data!$A6806="","",IF(Data!H6806=0,"",Data!H6806))</f>
        <v/>
      </c>
      <c r="J6813" s="11" t="str">
        <f>IF(Data!$A6806="","",IF(Data!I6806=0,"",Data!I6806))</f>
        <v/>
      </c>
      <c r="K6813" s="11" t="str">
        <f>IF(Data!$A6806="","",IF(Data!J6806=0,"",Data!J6806))</f>
        <v/>
      </c>
      <c r="L6813" s="11" t="str">
        <f>IF(Data!$A6806="","",IF(Data!K6806=0,"",Data!K6806))</f>
        <v/>
      </c>
      <c r="M6813" s="11" t="str">
        <f>IF(Data!$A6806="","",IF(Data!L6806=0,"",Data!L6806))</f>
        <v/>
      </c>
      <c r="N6813" s="11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11" t="str">
        <f>IF(Data!$A6807="","",IF(Data!C6807=0,"",Data!C6807))</f>
        <v/>
      </c>
      <c r="E6814" s="11" t="str">
        <f>IF(Data!$A6807="","",IF(Data!D6807=0,"",Data!D6807))</f>
        <v/>
      </c>
      <c r="F6814" s="11" t="str">
        <f>IF(Data!$A6807="","",IF(Data!E6807=0,"",Data!E6807))</f>
        <v/>
      </c>
      <c r="G6814" s="11" t="str">
        <f>IF(Data!$A6807="","",IF(Data!F6807=0,"",Data!F6807))</f>
        <v/>
      </c>
      <c r="H6814" s="11" t="str">
        <f>IF(Data!$A6807="","",IF(Data!G6807=0,"",Data!G6807))</f>
        <v/>
      </c>
      <c r="I6814" s="11" t="str">
        <f>IF(Data!$A6807="","",IF(Data!H6807=0,"",Data!H6807))</f>
        <v/>
      </c>
      <c r="J6814" s="11" t="str">
        <f>IF(Data!$A6807="","",IF(Data!I6807=0,"",Data!I6807))</f>
        <v/>
      </c>
      <c r="K6814" s="11" t="str">
        <f>IF(Data!$A6807="","",IF(Data!J6807=0,"",Data!J6807))</f>
        <v/>
      </c>
      <c r="L6814" s="11" t="str">
        <f>IF(Data!$A6807="","",IF(Data!K6807=0,"",Data!K6807))</f>
        <v/>
      </c>
      <c r="M6814" s="11" t="str">
        <f>IF(Data!$A6807="","",IF(Data!L6807=0,"",Data!L6807))</f>
        <v/>
      </c>
      <c r="N6814" s="11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11" t="str">
        <f>IF(Data!$A6808="","",IF(Data!C6808=0,"",Data!C6808))</f>
        <v/>
      </c>
      <c r="E6815" s="11" t="str">
        <f>IF(Data!$A6808="","",IF(Data!D6808=0,"",Data!D6808))</f>
        <v/>
      </c>
      <c r="F6815" s="11" t="str">
        <f>IF(Data!$A6808="","",IF(Data!E6808=0,"",Data!E6808))</f>
        <v/>
      </c>
      <c r="G6815" s="11" t="str">
        <f>IF(Data!$A6808="","",IF(Data!F6808=0,"",Data!F6808))</f>
        <v/>
      </c>
      <c r="H6815" s="11" t="str">
        <f>IF(Data!$A6808="","",IF(Data!G6808=0,"",Data!G6808))</f>
        <v/>
      </c>
      <c r="I6815" s="11" t="str">
        <f>IF(Data!$A6808="","",IF(Data!H6808=0,"",Data!H6808))</f>
        <v/>
      </c>
      <c r="J6815" s="11" t="str">
        <f>IF(Data!$A6808="","",IF(Data!I6808=0,"",Data!I6808))</f>
        <v/>
      </c>
      <c r="K6815" s="11" t="str">
        <f>IF(Data!$A6808="","",IF(Data!J6808=0,"",Data!J6808))</f>
        <v/>
      </c>
      <c r="L6815" s="11" t="str">
        <f>IF(Data!$A6808="","",IF(Data!K6808=0,"",Data!K6808))</f>
        <v/>
      </c>
      <c r="M6815" s="11" t="str">
        <f>IF(Data!$A6808="","",IF(Data!L6808=0,"",Data!L6808))</f>
        <v/>
      </c>
      <c r="N6815" s="11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11" t="str">
        <f>IF(Data!$A6809="","",IF(Data!C6809=0,"",Data!C6809))</f>
        <v/>
      </c>
      <c r="E6816" s="11" t="str">
        <f>IF(Data!$A6809="","",IF(Data!D6809=0,"",Data!D6809))</f>
        <v/>
      </c>
      <c r="F6816" s="11" t="str">
        <f>IF(Data!$A6809="","",IF(Data!E6809=0,"",Data!E6809))</f>
        <v/>
      </c>
      <c r="G6816" s="11" t="str">
        <f>IF(Data!$A6809="","",IF(Data!F6809=0,"",Data!F6809))</f>
        <v/>
      </c>
      <c r="H6816" s="11" t="str">
        <f>IF(Data!$A6809="","",IF(Data!G6809=0,"",Data!G6809))</f>
        <v/>
      </c>
      <c r="I6816" s="11" t="str">
        <f>IF(Data!$A6809="","",IF(Data!H6809=0,"",Data!H6809))</f>
        <v/>
      </c>
      <c r="J6816" s="11" t="str">
        <f>IF(Data!$A6809="","",IF(Data!I6809=0,"",Data!I6809))</f>
        <v/>
      </c>
      <c r="K6816" s="11" t="str">
        <f>IF(Data!$A6809="","",IF(Data!J6809=0,"",Data!J6809))</f>
        <v/>
      </c>
      <c r="L6816" s="11" t="str">
        <f>IF(Data!$A6809="","",IF(Data!K6809=0,"",Data!K6809))</f>
        <v/>
      </c>
      <c r="M6816" s="11" t="str">
        <f>IF(Data!$A6809="","",IF(Data!L6809=0,"",Data!L6809))</f>
        <v/>
      </c>
      <c r="N6816" s="11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11" t="str">
        <f>IF(Data!$A6810="","",IF(Data!C6810=0,"",Data!C6810))</f>
        <v/>
      </c>
      <c r="E6817" s="11" t="str">
        <f>IF(Data!$A6810="","",IF(Data!D6810=0,"",Data!D6810))</f>
        <v/>
      </c>
      <c r="F6817" s="11" t="str">
        <f>IF(Data!$A6810="","",IF(Data!E6810=0,"",Data!E6810))</f>
        <v/>
      </c>
      <c r="G6817" s="11" t="str">
        <f>IF(Data!$A6810="","",IF(Data!F6810=0,"",Data!F6810))</f>
        <v/>
      </c>
      <c r="H6817" s="11" t="str">
        <f>IF(Data!$A6810="","",IF(Data!G6810=0,"",Data!G6810))</f>
        <v/>
      </c>
      <c r="I6817" s="11" t="str">
        <f>IF(Data!$A6810="","",IF(Data!H6810=0,"",Data!H6810))</f>
        <v/>
      </c>
      <c r="J6817" s="11" t="str">
        <f>IF(Data!$A6810="","",IF(Data!I6810=0,"",Data!I6810))</f>
        <v/>
      </c>
      <c r="K6817" s="11" t="str">
        <f>IF(Data!$A6810="","",IF(Data!J6810=0,"",Data!J6810))</f>
        <v/>
      </c>
      <c r="L6817" s="11" t="str">
        <f>IF(Data!$A6810="","",IF(Data!K6810=0,"",Data!K6810))</f>
        <v/>
      </c>
      <c r="M6817" s="11" t="str">
        <f>IF(Data!$A6810="","",IF(Data!L6810=0,"",Data!L6810))</f>
        <v/>
      </c>
      <c r="N6817" s="11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11" t="str">
        <f>IF(Data!$A6811="","",IF(Data!C6811=0,"",Data!C6811))</f>
        <v/>
      </c>
      <c r="E6818" s="11" t="str">
        <f>IF(Data!$A6811="","",IF(Data!D6811=0,"",Data!D6811))</f>
        <v/>
      </c>
      <c r="F6818" s="11" t="str">
        <f>IF(Data!$A6811="","",IF(Data!E6811=0,"",Data!E6811))</f>
        <v/>
      </c>
      <c r="G6818" s="11" t="str">
        <f>IF(Data!$A6811="","",IF(Data!F6811=0,"",Data!F6811))</f>
        <v/>
      </c>
      <c r="H6818" s="11" t="str">
        <f>IF(Data!$A6811="","",IF(Data!G6811=0,"",Data!G6811))</f>
        <v/>
      </c>
      <c r="I6818" s="11" t="str">
        <f>IF(Data!$A6811="","",IF(Data!H6811=0,"",Data!H6811))</f>
        <v/>
      </c>
      <c r="J6818" s="11" t="str">
        <f>IF(Data!$A6811="","",IF(Data!I6811=0,"",Data!I6811))</f>
        <v/>
      </c>
      <c r="K6818" s="11" t="str">
        <f>IF(Data!$A6811="","",IF(Data!J6811=0,"",Data!J6811))</f>
        <v/>
      </c>
      <c r="L6818" s="11" t="str">
        <f>IF(Data!$A6811="","",IF(Data!K6811=0,"",Data!K6811))</f>
        <v/>
      </c>
      <c r="M6818" s="11" t="str">
        <f>IF(Data!$A6811="","",IF(Data!L6811=0,"",Data!L6811))</f>
        <v/>
      </c>
      <c r="N6818" s="11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11" t="str">
        <f>IF(Data!$A6812="","",IF(Data!C6812=0,"",Data!C6812))</f>
        <v/>
      </c>
      <c r="E6819" s="11" t="str">
        <f>IF(Data!$A6812="","",IF(Data!D6812=0,"",Data!D6812))</f>
        <v/>
      </c>
      <c r="F6819" s="11" t="str">
        <f>IF(Data!$A6812="","",IF(Data!E6812=0,"",Data!E6812))</f>
        <v/>
      </c>
      <c r="G6819" s="11" t="str">
        <f>IF(Data!$A6812="","",IF(Data!F6812=0,"",Data!F6812))</f>
        <v/>
      </c>
      <c r="H6819" s="11" t="str">
        <f>IF(Data!$A6812="","",IF(Data!G6812=0,"",Data!G6812))</f>
        <v/>
      </c>
      <c r="I6819" s="11" t="str">
        <f>IF(Data!$A6812="","",IF(Data!H6812=0,"",Data!H6812))</f>
        <v/>
      </c>
      <c r="J6819" s="11" t="str">
        <f>IF(Data!$A6812="","",IF(Data!I6812=0,"",Data!I6812))</f>
        <v/>
      </c>
      <c r="K6819" s="11" t="str">
        <f>IF(Data!$A6812="","",IF(Data!J6812=0,"",Data!J6812))</f>
        <v/>
      </c>
      <c r="L6819" s="11" t="str">
        <f>IF(Data!$A6812="","",IF(Data!K6812=0,"",Data!K6812))</f>
        <v/>
      </c>
      <c r="M6819" s="11" t="str">
        <f>IF(Data!$A6812="","",IF(Data!L6812=0,"",Data!L6812))</f>
        <v/>
      </c>
      <c r="N6819" s="11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11" t="str">
        <f>IF(Data!$A6813="","",IF(Data!C6813=0,"",Data!C6813))</f>
        <v/>
      </c>
      <c r="E6820" s="11" t="str">
        <f>IF(Data!$A6813="","",IF(Data!D6813=0,"",Data!D6813))</f>
        <v/>
      </c>
      <c r="F6820" s="11" t="str">
        <f>IF(Data!$A6813="","",IF(Data!E6813=0,"",Data!E6813))</f>
        <v/>
      </c>
      <c r="G6820" s="11" t="str">
        <f>IF(Data!$A6813="","",IF(Data!F6813=0,"",Data!F6813))</f>
        <v/>
      </c>
      <c r="H6820" s="11" t="str">
        <f>IF(Data!$A6813="","",IF(Data!G6813=0,"",Data!G6813))</f>
        <v/>
      </c>
      <c r="I6820" s="11" t="str">
        <f>IF(Data!$A6813="","",IF(Data!H6813=0,"",Data!H6813))</f>
        <v/>
      </c>
      <c r="J6820" s="11" t="str">
        <f>IF(Data!$A6813="","",IF(Data!I6813=0,"",Data!I6813))</f>
        <v/>
      </c>
      <c r="K6820" s="11" t="str">
        <f>IF(Data!$A6813="","",IF(Data!J6813=0,"",Data!J6813))</f>
        <v/>
      </c>
      <c r="L6820" s="11" t="str">
        <f>IF(Data!$A6813="","",IF(Data!K6813=0,"",Data!K6813))</f>
        <v/>
      </c>
      <c r="M6820" s="11" t="str">
        <f>IF(Data!$A6813="","",IF(Data!L6813=0,"",Data!L6813))</f>
        <v/>
      </c>
      <c r="N6820" s="11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11" t="str">
        <f>IF(Data!$A6814="","",IF(Data!C6814=0,"",Data!C6814))</f>
        <v/>
      </c>
      <c r="E6821" s="11" t="str">
        <f>IF(Data!$A6814="","",IF(Data!D6814=0,"",Data!D6814))</f>
        <v/>
      </c>
      <c r="F6821" s="11" t="str">
        <f>IF(Data!$A6814="","",IF(Data!E6814=0,"",Data!E6814))</f>
        <v/>
      </c>
      <c r="G6821" s="11" t="str">
        <f>IF(Data!$A6814="","",IF(Data!F6814=0,"",Data!F6814))</f>
        <v/>
      </c>
      <c r="H6821" s="11" t="str">
        <f>IF(Data!$A6814="","",IF(Data!G6814=0,"",Data!G6814))</f>
        <v/>
      </c>
      <c r="I6821" s="11" t="str">
        <f>IF(Data!$A6814="","",IF(Data!H6814=0,"",Data!H6814))</f>
        <v/>
      </c>
      <c r="J6821" s="11" t="str">
        <f>IF(Data!$A6814="","",IF(Data!I6814=0,"",Data!I6814))</f>
        <v/>
      </c>
      <c r="K6821" s="11" t="str">
        <f>IF(Data!$A6814="","",IF(Data!J6814=0,"",Data!J6814))</f>
        <v/>
      </c>
      <c r="L6821" s="11" t="str">
        <f>IF(Data!$A6814="","",IF(Data!K6814=0,"",Data!K6814))</f>
        <v/>
      </c>
      <c r="M6821" s="11" t="str">
        <f>IF(Data!$A6814="","",IF(Data!L6814=0,"",Data!L6814))</f>
        <v/>
      </c>
      <c r="N6821" s="11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11" t="str">
        <f>IF(Data!$A6815="","",IF(Data!C6815=0,"",Data!C6815))</f>
        <v/>
      </c>
      <c r="E6822" s="11" t="str">
        <f>IF(Data!$A6815="","",IF(Data!D6815=0,"",Data!D6815))</f>
        <v/>
      </c>
      <c r="F6822" s="11" t="str">
        <f>IF(Data!$A6815="","",IF(Data!E6815=0,"",Data!E6815))</f>
        <v/>
      </c>
      <c r="G6822" s="11" t="str">
        <f>IF(Data!$A6815="","",IF(Data!F6815=0,"",Data!F6815))</f>
        <v/>
      </c>
      <c r="H6822" s="11" t="str">
        <f>IF(Data!$A6815="","",IF(Data!G6815=0,"",Data!G6815))</f>
        <v/>
      </c>
      <c r="I6822" s="11" t="str">
        <f>IF(Data!$A6815="","",IF(Data!H6815=0,"",Data!H6815))</f>
        <v/>
      </c>
      <c r="J6822" s="11" t="str">
        <f>IF(Data!$A6815="","",IF(Data!I6815=0,"",Data!I6815))</f>
        <v/>
      </c>
      <c r="K6822" s="11" t="str">
        <f>IF(Data!$A6815="","",IF(Data!J6815=0,"",Data!J6815))</f>
        <v/>
      </c>
      <c r="L6822" s="11" t="str">
        <f>IF(Data!$A6815="","",IF(Data!K6815=0,"",Data!K6815))</f>
        <v/>
      </c>
      <c r="M6822" s="11" t="str">
        <f>IF(Data!$A6815="","",IF(Data!L6815=0,"",Data!L6815))</f>
        <v/>
      </c>
      <c r="N6822" s="11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11" t="str">
        <f>IF(Data!$A6816="","",IF(Data!C6816=0,"",Data!C6816))</f>
        <v/>
      </c>
      <c r="E6823" s="11" t="str">
        <f>IF(Data!$A6816="","",IF(Data!D6816=0,"",Data!D6816))</f>
        <v/>
      </c>
      <c r="F6823" s="11" t="str">
        <f>IF(Data!$A6816="","",IF(Data!E6816=0,"",Data!E6816))</f>
        <v/>
      </c>
      <c r="G6823" s="11" t="str">
        <f>IF(Data!$A6816="","",IF(Data!F6816=0,"",Data!F6816))</f>
        <v/>
      </c>
      <c r="H6823" s="11" t="str">
        <f>IF(Data!$A6816="","",IF(Data!G6816=0,"",Data!G6816))</f>
        <v/>
      </c>
      <c r="I6823" s="11" t="str">
        <f>IF(Data!$A6816="","",IF(Data!H6816=0,"",Data!H6816))</f>
        <v/>
      </c>
      <c r="J6823" s="11" t="str">
        <f>IF(Data!$A6816="","",IF(Data!I6816=0,"",Data!I6816))</f>
        <v/>
      </c>
      <c r="K6823" s="11" t="str">
        <f>IF(Data!$A6816="","",IF(Data!J6816=0,"",Data!J6816))</f>
        <v/>
      </c>
      <c r="L6823" s="11" t="str">
        <f>IF(Data!$A6816="","",IF(Data!K6816=0,"",Data!K6816))</f>
        <v/>
      </c>
      <c r="M6823" s="11" t="str">
        <f>IF(Data!$A6816="","",IF(Data!L6816=0,"",Data!L6816))</f>
        <v/>
      </c>
      <c r="N6823" s="11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11" t="str">
        <f>IF(Data!$A6817="","",IF(Data!C6817=0,"",Data!C6817))</f>
        <v/>
      </c>
      <c r="E6824" s="11" t="str">
        <f>IF(Data!$A6817="","",IF(Data!D6817=0,"",Data!D6817))</f>
        <v/>
      </c>
      <c r="F6824" s="11" t="str">
        <f>IF(Data!$A6817="","",IF(Data!E6817=0,"",Data!E6817))</f>
        <v/>
      </c>
      <c r="G6824" s="11" t="str">
        <f>IF(Data!$A6817="","",IF(Data!F6817=0,"",Data!F6817))</f>
        <v/>
      </c>
      <c r="H6824" s="11" t="str">
        <f>IF(Data!$A6817="","",IF(Data!G6817=0,"",Data!G6817))</f>
        <v/>
      </c>
      <c r="I6824" s="11" t="str">
        <f>IF(Data!$A6817="","",IF(Data!H6817=0,"",Data!H6817))</f>
        <v/>
      </c>
      <c r="J6824" s="11" t="str">
        <f>IF(Data!$A6817="","",IF(Data!I6817=0,"",Data!I6817))</f>
        <v/>
      </c>
      <c r="K6824" s="11" t="str">
        <f>IF(Data!$A6817="","",IF(Data!J6817=0,"",Data!J6817))</f>
        <v/>
      </c>
      <c r="L6824" s="11" t="str">
        <f>IF(Data!$A6817="","",IF(Data!K6817=0,"",Data!K6817))</f>
        <v/>
      </c>
      <c r="M6824" s="11" t="str">
        <f>IF(Data!$A6817="","",IF(Data!L6817=0,"",Data!L6817))</f>
        <v/>
      </c>
      <c r="N6824" s="11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11" t="str">
        <f>IF(Data!$A6818="","",IF(Data!C6818=0,"",Data!C6818))</f>
        <v/>
      </c>
      <c r="E6825" s="11" t="str">
        <f>IF(Data!$A6818="","",IF(Data!D6818=0,"",Data!D6818))</f>
        <v/>
      </c>
      <c r="F6825" s="11" t="str">
        <f>IF(Data!$A6818="","",IF(Data!E6818=0,"",Data!E6818))</f>
        <v/>
      </c>
      <c r="G6825" s="11" t="str">
        <f>IF(Data!$A6818="","",IF(Data!F6818=0,"",Data!F6818))</f>
        <v/>
      </c>
      <c r="H6825" s="11" t="str">
        <f>IF(Data!$A6818="","",IF(Data!G6818=0,"",Data!G6818))</f>
        <v/>
      </c>
      <c r="I6825" s="11" t="str">
        <f>IF(Data!$A6818="","",IF(Data!H6818=0,"",Data!H6818))</f>
        <v/>
      </c>
      <c r="J6825" s="11" t="str">
        <f>IF(Data!$A6818="","",IF(Data!I6818=0,"",Data!I6818))</f>
        <v/>
      </c>
      <c r="K6825" s="11" t="str">
        <f>IF(Data!$A6818="","",IF(Data!J6818=0,"",Data!J6818))</f>
        <v/>
      </c>
      <c r="L6825" s="11" t="str">
        <f>IF(Data!$A6818="","",IF(Data!K6818=0,"",Data!K6818))</f>
        <v/>
      </c>
      <c r="M6825" s="11" t="str">
        <f>IF(Data!$A6818="","",IF(Data!L6818=0,"",Data!L6818))</f>
        <v/>
      </c>
      <c r="N6825" s="11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11" t="str">
        <f>IF(Data!$A6819="","",IF(Data!C6819=0,"",Data!C6819))</f>
        <v/>
      </c>
      <c r="E6826" s="11" t="str">
        <f>IF(Data!$A6819="","",IF(Data!D6819=0,"",Data!D6819))</f>
        <v/>
      </c>
      <c r="F6826" s="11" t="str">
        <f>IF(Data!$A6819="","",IF(Data!E6819=0,"",Data!E6819))</f>
        <v/>
      </c>
      <c r="G6826" s="11" t="str">
        <f>IF(Data!$A6819="","",IF(Data!F6819=0,"",Data!F6819))</f>
        <v/>
      </c>
      <c r="H6826" s="11" t="str">
        <f>IF(Data!$A6819="","",IF(Data!G6819=0,"",Data!G6819))</f>
        <v/>
      </c>
      <c r="I6826" s="11" t="str">
        <f>IF(Data!$A6819="","",IF(Data!H6819=0,"",Data!H6819))</f>
        <v/>
      </c>
      <c r="J6826" s="11" t="str">
        <f>IF(Data!$A6819="","",IF(Data!I6819=0,"",Data!I6819))</f>
        <v/>
      </c>
      <c r="K6826" s="11" t="str">
        <f>IF(Data!$A6819="","",IF(Data!J6819=0,"",Data!J6819))</f>
        <v/>
      </c>
      <c r="L6826" s="11" t="str">
        <f>IF(Data!$A6819="","",IF(Data!K6819=0,"",Data!K6819))</f>
        <v/>
      </c>
      <c r="M6826" s="11" t="str">
        <f>IF(Data!$A6819="","",IF(Data!L6819=0,"",Data!L6819))</f>
        <v/>
      </c>
      <c r="N6826" s="11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11" t="str">
        <f>IF(Data!$A6820="","",IF(Data!C6820=0,"",Data!C6820))</f>
        <v/>
      </c>
      <c r="E6827" s="11" t="str">
        <f>IF(Data!$A6820="","",IF(Data!D6820=0,"",Data!D6820))</f>
        <v/>
      </c>
      <c r="F6827" s="11" t="str">
        <f>IF(Data!$A6820="","",IF(Data!E6820=0,"",Data!E6820))</f>
        <v/>
      </c>
      <c r="G6827" s="11" t="str">
        <f>IF(Data!$A6820="","",IF(Data!F6820=0,"",Data!F6820))</f>
        <v/>
      </c>
      <c r="H6827" s="11" t="str">
        <f>IF(Data!$A6820="","",IF(Data!G6820=0,"",Data!G6820))</f>
        <v/>
      </c>
      <c r="I6827" s="11" t="str">
        <f>IF(Data!$A6820="","",IF(Data!H6820=0,"",Data!H6820))</f>
        <v/>
      </c>
      <c r="J6827" s="11" t="str">
        <f>IF(Data!$A6820="","",IF(Data!I6820=0,"",Data!I6820))</f>
        <v/>
      </c>
      <c r="K6827" s="11" t="str">
        <f>IF(Data!$A6820="","",IF(Data!J6820=0,"",Data!J6820))</f>
        <v/>
      </c>
      <c r="L6827" s="11" t="str">
        <f>IF(Data!$A6820="","",IF(Data!K6820=0,"",Data!K6820))</f>
        <v/>
      </c>
      <c r="M6827" s="11" t="str">
        <f>IF(Data!$A6820="","",IF(Data!L6820=0,"",Data!L6820))</f>
        <v/>
      </c>
      <c r="N6827" s="11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11" t="str">
        <f>IF(Data!$A6821="","",IF(Data!C6821=0,"",Data!C6821))</f>
        <v/>
      </c>
      <c r="E6828" s="11" t="str">
        <f>IF(Data!$A6821="","",IF(Data!D6821=0,"",Data!D6821))</f>
        <v/>
      </c>
      <c r="F6828" s="11" t="str">
        <f>IF(Data!$A6821="","",IF(Data!E6821=0,"",Data!E6821))</f>
        <v/>
      </c>
      <c r="G6828" s="11" t="str">
        <f>IF(Data!$A6821="","",IF(Data!F6821=0,"",Data!F6821))</f>
        <v/>
      </c>
      <c r="H6828" s="11" t="str">
        <f>IF(Data!$A6821="","",IF(Data!G6821=0,"",Data!G6821))</f>
        <v/>
      </c>
      <c r="I6828" s="11" t="str">
        <f>IF(Data!$A6821="","",IF(Data!H6821=0,"",Data!H6821))</f>
        <v/>
      </c>
      <c r="J6828" s="11" t="str">
        <f>IF(Data!$A6821="","",IF(Data!I6821=0,"",Data!I6821))</f>
        <v/>
      </c>
      <c r="K6828" s="11" t="str">
        <f>IF(Data!$A6821="","",IF(Data!J6821=0,"",Data!J6821))</f>
        <v/>
      </c>
      <c r="L6828" s="11" t="str">
        <f>IF(Data!$A6821="","",IF(Data!K6821=0,"",Data!K6821))</f>
        <v/>
      </c>
      <c r="M6828" s="11" t="str">
        <f>IF(Data!$A6821="","",IF(Data!L6821=0,"",Data!L6821))</f>
        <v/>
      </c>
      <c r="N6828" s="11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11" t="str">
        <f>IF(Data!$A6822="","",IF(Data!C6822=0,"",Data!C6822))</f>
        <v/>
      </c>
      <c r="E6829" s="11" t="str">
        <f>IF(Data!$A6822="","",IF(Data!D6822=0,"",Data!D6822))</f>
        <v/>
      </c>
      <c r="F6829" s="11" t="str">
        <f>IF(Data!$A6822="","",IF(Data!E6822=0,"",Data!E6822))</f>
        <v/>
      </c>
      <c r="G6829" s="11" t="str">
        <f>IF(Data!$A6822="","",IF(Data!F6822=0,"",Data!F6822))</f>
        <v/>
      </c>
      <c r="H6829" s="11" t="str">
        <f>IF(Data!$A6822="","",IF(Data!G6822=0,"",Data!G6822))</f>
        <v/>
      </c>
      <c r="I6829" s="11" t="str">
        <f>IF(Data!$A6822="","",IF(Data!H6822=0,"",Data!H6822))</f>
        <v/>
      </c>
      <c r="J6829" s="11" t="str">
        <f>IF(Data!$A6822="","",IF(Data!I6822=0,"",Data!I6822))</f>
        <v/>
      </c>
      <c r="K6829" s="11" t="str">
        <f>IF(Data!$A6822="","",IF(Data!J6822=0,"",Data!J6822))</f>
        <v/>
      </c>
      <c r="L6829" s="11" t="str">
        <f>IF(Data!$A6822="","",IF(Data!K6822=0,"",Data!K6822))</f>
        <v/>
      </c>
      <c r="M6829" s="11" t="str">
        <f>IF(Data!$A6822="","",IF(Data!L6822=0,"",Data!L6822))</f>
        <v/>
      </c>
      <c r="N6829" s="11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11" t="str">
        <f>IF(Data!$A6823="","",IF(Data!C6823=0,"",Data!C6823))</f>
        <v/>
      </c>
      <c r="E6830" s="11" t="str">
        <f>IF(Data!$A6823="","",IF(Data!D6823=0,"",Data!D6823))</f>
        <v/>
      </c>
      <c r="F6830" s="11" t="str">
        <f>IF(Data!$A6823="","",IF(Data!E6823=0,"",Data!E6823))</f>
        <v/>
      </c>
      <c r="G6830" s="11" t="str">
        <f>IF(Data!$A6823="","",IF(Data!F6823=0,"",Data!F6823))</f>
        <v/>
      </c>
      <c r="H6830" s="11" t="str">
        <f>IF(Data!$A6823="","",IF(Data!G6823=0,"",Data!G6823))</f>
        <v/>
      </c>
      <c r="I6830" s="11" t="str">
        <f>IF(Data!$A6823="","",IF(Data!H6823=0,"",Data!H6823))</f>
        <v/>
      </c>
      <c r="J6830" s="11" t="str">
        <f>IF(Data!$A6823="","",IF(Data!I6823=0,"",Data!I6823))</f>
        <v/>
      </c>
      <c r="K6830" s="11" t="str">
        <f>IF(Data!$A6823="","",IF(Data!J6823=0,"",Data!J6823))</f>
        <v/>
      </c>
      <c r="L6830" s="11" t="str">
        <f>IF(Data!$A6823="","",IF(Data!K6823=0,"",Data!K6823))</f>
        <v/>
      </c>
      <c r="M6830" s="11" t="str">
        <f>IF(Data!$A6823="","",IF(Data!L6823=0,"",Data!L6823))</f>
        <v/>
      </c>
      <c r="N6830" s="11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11" t="str">
        <f>IF(Data!$A6824="","",IF(Data!C6824=0,"",Data!C6824))</f>
        <v/>
      </c>
      <c r="E6831" s="11" t="str">
        <f>IF(Data!$A6824="","",IF(Data!D6824=0,"",Data!D6824))</f>
        <v/>
      </c>
      <c r="F6831" s="11" t="str">
        <f>IF(Data!$A6824="","",IF(Data!E6824=0,"",Data!E6824))</f>
        <v/>
      </c>
      <c r="G6831" s="11" t="str">
        <f>IF(Data!$A6824="","",IF(Data!F6824=0,"",Data!F6824))</f>
        <v/>
      </c>
      <c r="H6831" s="11" t="str">
        <f>IF(Data!$A6824="","",IF(Data!G6824=0,"",Data!G6824))</f>
        <v/>
      </c>
      <c r="I6831" s="11" t="str">
        <f>IF(Data!$A6824="","",IF(Data!H6824=0,"",Data!H6824))</f>
        <v/>
      </c>
      <c r="J6831" s="11" t="str">
        <f>IF(Data!$A6824="","",IF(Data!I6824=0,"",Data!I6824))</f>
        <v/>
      </c>
      <c r="K6831" s="11" t="str">
        <f>IF(Data!$A6824="","",IF(Data!J6824=0,"",Data!J6824))</f>
        <v/>
      </c>
      <c r="L6831" s="11" t="str">
        <f>IF(Data!$A6824="","",IF(Data!K6824=0,"",Data!K6824))</f>
        <v/>
      </c>
      <c r="M6831" s="11" t="str">
        <f>IF(Data!$A6824="","",IF(Data!L6824=0,"",Data!L6824))</f>
        <v/>
      </c>
      <c r="N6831" s="11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11" t="str">
        <f>IF(Data!$A6825="","",IF(Data!C6825=0,"",Data!C6825))</f>
        <v/>
      </c>
      <c r="E6832" s="11" t="str">
        <f>IF(Data!$A6825="","",IF(Data!D6825=0,"",Data!D6825))</f>
        <v/>
      </c>
      <c r="F6832" s="11" t="str">
        <f>IF(Data!$A6825="","",IF(Data!E6825=0,"",Data!E6825))</f>
        <v/>
      </c>
      <c r="G6832" s="11" t="str">
        <f>IF(Data!$A6825="","",IF(Data!F6825=0,"",Data!F6825))</f>
        <v/>
      </c>
      <c r="H6832" s="11" t="str">
        <f>IF(Data!$A6825="","",IF(Data!G6825=0,"",Data!G6825))</f>
        <v/>
      </c>
      <c r="I6832" s="11" t="str">
        <f>IF(Data!$A6825="","",IF(Data!H6825=0,"",Data!H6825))</f>
        <v/>
      </c>
      <c r="J6832" s="11" t="str">
        <f>IF(Data!$A6825="","",IF(Data!I6825=0,"",Data!I6825))</f>
        <v/>
      </c>
      <c r="K6832" s="11" t="str">
        <f>IF(Data!$A6825="","",IF(Data!J6825=0,"",Data!J6825))</f>
        <v/>
      </c>
      <c r="L6832" s="11" t="str">
        <f>IF(Data!$A6825="","",IF(Data!K6825=0,"",Data!K6825))</f>
        <v/>
      </c>
      <c r="M6832" s="11" t="str">
        <f>IF(Data!$A6825="","",IF(Data!L6825=0,"",Data!L6825))</f>
        <v/>
      </c>
      <c r="N6832" s="11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11" t="str">
        <f>IF(Data!$A6826="","",IF(Data!C6826=0,"",Data!C6826))</f>
        <v/>
      </c>
      <c r="E6833" s="11" t="str">
        <f>IF(Data!$A6826="","",IF(Data!D6826=0,"",Data!D6826))</f>
        <v/>
      </c>
      <c r="F6833" s="11" t="str">
        <f>IF(Data!$A6826="","",IF(Data!E6826=0,"",Data!E6826))</f>
        <v/>
      </c>
      <c r="G6833" s="11" t="str">
        <f>IF(Data!$A6826="","",IF(Data!F6826=0,"",Data!F6826))</f>
        <v/>
      </c>
      <c r="H6833" s="11" t="str">
        <f>IF(Data!$A6826="","",IF(Data!G6826=0,"",Data!G6826))</f>
        <v/>
      </c>
      <c r="I6833" s="11" t="str">
        <f>IF(Data!$A6826="","",IF(Data!H6826=0,"",Data!H6826))</f>
        <v/>
      </c>
      <c r="J6833" s="11" t="str">
        <f>IF(Data!$A6826="","",IF(Data!I6826=0,"",Data!I6826))</f>
        <v/>
      </c>
      <c r="K6833" s="11" t="str">
        <f>IF(Data!$A6826="","",IF(Data!J6826=0,"",Data!J6826))</f>
        <v/>
      </c>
      <c r="L6833" s="11" t="str">
        <f>IF(Data!$A6826="","",IF(Data!K6826=0,"",Data!K6826))</f>
        <v/>
      </c>
      <c r="M6833" s="11" t="str">
        <f>IF(Data!$A6826="","",IF(Data!L6826=0,"",Data!L6826))</f>
        <v/>
      </c>
      <c r="N6833" s="11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11" t="str">
        <f>IF(Data!$A6827="","",IF(Data!C6827=0,"",Data!C6827))</f>
        <v/>
      </c>
      <c r="E6834" s="11" t="str">
        <f>IF(Data!$A6827="","",IF(Data!D6827=0,"",Data!D6827))</f>
        <v/>
      </c>
      <c r="F6834" s="11" t="str">
        <f>IF(Data!$A6827="","",IF(Data!E6827=0,"",Data!E6827))</f>
        <v/>
      </c>
      <c r="G6834" s="11" t="str">
        <f>IF(Data!$A6827="","",IF(Data!F6827=0,"",Data!F6827))</f>
        <v/>
      </c>
      <c r="H6834" s="11" t="str">
        <f>IF(Data!$A6827="","",IF(Data!G6827=0,"",Data!G6827))</f>
        <v/>
      </c>
      <c r="I6834" s="11" t="str">
        <f>IF(Data!$A6827="","",IF(Data!H6827=0,"",Data!H6827))</f>
        <v/>
      </c>
      <c r="J6834" s="11" t="str">
        <f>IF(Data!$A6827="","",IF(Data!I6827=0,"",Data!I6827))</f>
        <v/>
      </c>
      <c r="K6834" s="11" t="str">
        <f>IF(Data!$A6827="","",IF(Data!J6827=0,"",Data!J6827))</f>
        <v/>
      </c>
      <c r="L6834" s="11" t="str">
        <f>IF(Data!$A6827="","",IF(Data!K6827=0,"",Data!K6827))</f>
        <v/>
      </c>
      <c r="M6834" s="11" t="str">
        <f>IF(Data!$A6827="","",IF(Data!L6827=0,"",Data!L6827))</f>
        <v/>
      </c>
      <c r="N6834" s="11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11" t="str">
        <f>IF(Data!$A6828="","",IF(Data!C6828=0,"",Data!C6828))</f>
        <v/>
      </c>
      <c r="E6835" s="11" t="str">
        <f>IF(Data!$A6828="","",IF(Data!D6828=0,"",Data!D6828))</f>
        <v/>
      </c>
      <c r="F6835" s="11" t="str">
        <f>IF(Data!$A6828="","",IF(Data!E6828=0,"",Data!E6828))</f>
        <v/>
      </c>
      <c r="G6835" s="11" t="str">
        <f>IF(Data!$A6828="","",IF(Data!F6828=0,"",Data!F6828))</f>
        <v/>
      </c>
      <c r="H6835" s="11" t="str">
        <f>IF(Data!$A6828="","",IF(Data!G6828=0,"",Data!G6828))</f>
        <v/>
      </c>
      <c r="I6835" s="11" t="str">
        <f>IF(Data!$A6828="","",IF(Data!H6828=0,"",Data!H6828))</f>
        <v/>
      </c>
      <c r="J6835" s="11" t="str">
        <f>IF(Data!$A6828="","",IF(Data!I6828=0,"",Data!I6828))</f>
        <v/>
      </c>
      <c r="K6835" s="11" t="str">
        <f>IF(Data!$A6828="","",IF(Data!J6828=0,"",Data!J6828))</f>
        <v/>
      </c>
      <c r="L6835" s="11" t="str">
        <f>IF(Data!$A6828="","",IF(Data!K6828=0,"",Data!K6828))</f>
        <v/>
      </c>
      <c r="M6835" s="11" t="str">
        <f>IF(Data!$A6828="","",IF(Data!L6828=0,"",Data!L6828))</f>
        <v/>
      </c>
      <c r="N6835" s="11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11" t="str">
        <f>IF(Data!$A6829="","",IF(Data!C6829=0,"",Data!C6829))</f>
        <v/>
      </c>
      <c r="E6836" s="11" t="str">
        <f>IF(Data!$A6829="","",IF(Data!D6829=0,"",Data!D6829))</f>
        <v/>
      </c>
      <c r="F6836" s="11" t="str">
        <f>IF(Data!$A6829="","",IF(Data!E6829=0,"",Data!E6829))</f>
        <v/>
      </c>
      <c r="G6836" s="11" t="str">
        <f>IF(Data!$A6829="","",IF(Data!F6829=0,"",Data!F6829))</f>
        <v/>
      </c>
      <c r="H6836" s="11" t="str">
        <f>IF(Data!$A6829="","",IF(Data!G6829=0,"",Data!G6829))</f>
        <v/>
      </c>
      <c r="I6836" s="11" t="str">
        <f>IF(Data!$A6829="","",IF(Data!H6829=0,"",Data!H6829))</f>
        <v/>
      </c>
      <c r="J6836" s="11" t="str">
        <f>IF(Data!$A6829="","",IF(Data!I6829=0,"",Data!I6829))</f>
        <v/>
      </c>
      <c r="K6836" s="11" t="str">
        <f>IF(Data!$A6829="","",IF(Data!J6829=0,"",Data!J6829))</f>
        <v/>
      </c>
      <c r="L6836" s="11" t="str">
        <f>IF(Data!$A6829="","",IF(Data!K6829=0,"",Data!K6829))</f>
        <v/>
      </c>
      <c r="M6836" s="11" t="str">
        <f>IF(Data!$A6829="","",IF(Data!L6829=0,"",Data!L6829))</f>
        <v/>
      </c>
      <c r="N6836" s="11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11" t="str">
        <f>IF(Data!$A6830="","",IF(Data!C6830=0,"",Data!C6830))</f>
        <v/>
      </c>
      <c r="E6837" s="11" t="str">
        <f>IF(Data!$A6830="","",IF(Data!D6830=0,"",Data!D6830))</f>
        <v/>
      </c>
      <c r="F6837" s="11" t="str">
        <f>IF(Data!$A6830="","",IF(Data!E6830=0,"",Data!E6830))</f>
        <v/>
      </c>
      <c r="G6837" s="11" t="str">
        <f>IF(Data!$A6830="","",IF(Data!F6830=0,"",Data!F6830))</f>
        <v/>
      </c>
      <c r="H6837" s="11" t="str">
        <f>IF(Data!$A6830="","",IF(Data!G6830=0,"",Data!G6830))</f>
        <v/>
      </c>
      <c r="I6837" s="11" t="str">
        <f>IF(Data!$A6830="","",IF(Data!H6830=0,"",Data!H6830))</f>
        <v/>
      </c>
      <c r="J6837" s="11" t="str">
        <f>IF(Data!$A6830="","",IF(Data!I6830=0,"",Data!I6830))</f>
        <v/>
      </c>
      <c r="K6837" s="11" t="str">
        <f>IF(Data!$A6830="","",IF(Data!J6830=0,"",Data!J6830))</f>
        <v/>
      </c>
      <c r="L6837" s="11" t="str">
        <f>IF(Data!$A6830="","",IF(Data!K6830=0,"",Data!K6830))</f>
        <v/>
      </c>
      <c r="M6837" s="11" t="str">
        <f>IF(Data!$A6830="","",IF(Data!L6830=0,"",Data!L6830))</f>
        <v/>
      </c>
      <c r="N6837" s="11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11" t="str">
        <f>IF(Data!$A6831="","",IF(Data!C6831=0,"",Data!C6831))</f>
        <v/>
      </c>
      <c r="E6838" s="11" t="str">
        <f>IF(Data!$A6831="","",IF(Data!D6831=0,"",Data!D6831))</f>
        <v/>
      </c>
      <c r="F6838" s="11" t="str">
        <f>IF(Data!$A6831="","",IF(Data!E6831=0,"",Data!E6831))</f>
        <v/>
      </c>
      <c r="G6838" s="11" t="str">
        <f>IF(Data!$A6831="","",IF(Data!F6831=0,"",Data!F6831))</f>
        <v/>
      </c>
      <c r="H6838" s="11" t="str">
        <f>IF(Data!$A6831="","",IF(Data!G6831=0,"",Data!G6831))</f>
        <v/>
      </c>
      <c r="I6838" s="11" t="str">
        <f>IF(Data!$A6831="","",IF(Data!H6831=0,"",Data!H6831))</f>
        <v/>
      </c>
      <c r="J6838" s="11" t="str">
        <f>IF(Data!$A6831="","",IF(Data!I6831=0,"",Data!I6831))</f>
        <v/>
      </c>
      <c r="K6838" s="11" t="str">
        <f>IF(Data!$A6831="","",IF(Data!J6831=0,"",Data!J6831))</f>
        <v/>
      </c>
      <c r="L6838" s="11" t="str">
        <f>IF(Data!$A6831="","",IF(Data!K6831=0,"",Data!K6831))</f>
        <v/>
      </c>
      <c r="M6838" s="11" t="str">
        <f>IF(Data!$A6831="","",IF(Data!L6831=0,"",Data!L6831))</f>
        <v/>
      </c>
      <c r="N6838" s="11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11" t="str">
        <f>IF(Data!$A6832="","",IF(Data!C6832=0,"",Data!C6832))</f>
        <v/>
      </c>
      <c r="E6839" s="11" t="str">
        <f>IF(Data!$A6832="","",IF(Data!D6832=0,"",Data!D6832))</f>
        <v/>
      </c>
      <c r="F6839" s="11" t="str">
        <f>IF(Data!$A6832="","",IF(Data!E6832=0,"",Data!E6832))</f>
        <v/>
      </c>
      <c r="G6839" s="11" t="str">
        <f>IF(Data!$A6832="","",IF(Data!F6832=0,"",Data!F6832))</f>
        <v/>
      </c>
      <c r="H6839" s="11" t="str">
        <f>IF(Data!$A6832="","",IF(Data!G6832=0,"",Data!G6832))</f>
        <v/>
      </c>
      <c r="I6839" s="11" t="str">
        <f>IF(Data!$A6832="","",IF(Data!H6832=0,"",Data!H6832))</f>
        <v/>
      </c>
      <c r="J6839" s="11" t="str">
        <f>IF(Data!$A6832="","",IF(Data!I6832=0,"",Data!I6832))</f>
        <v/>
      </c>
      <c r="K6839" s="11" t="str">
        <f>IF(Data!$A6832="","",IF(Data!J6832=0,"",Data!J6832))</f>
        <v/>
      </c>
      <c r="L6839" s="11" t="str">
        <f>IF(Data!$A6832="","",IF(Data!K6832=0,"",Data!K6832))</f>
        <v/>
      </c>
      <c r="M6839" s="11" t="str">
        <f>IF(Data!$A6832="","",IF(Data!L6832=0,"",Data!L6832))</f>
        <v/>
      </c>
      <c r="N6839" s="11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11" t="str">
        <f>IF(Data!$A6833="","",IF(Data!C6833=0,"",Data!C6833))</f>
        <v/>
      </c>
      <c r="E6840" s="11" t="str">
        <f>IF(Data!$A6833="","",IF(Data!D6833=0,"",Data!D6833))</f>
        <v/>
      </c>
      <c r="F6840" s="11" t="str">
        <f>IF(Data!$A6833="","",IF(Data!E6833=0,"",Data!E6833))</f>
        <v/>
      </c>
      <c r="G6840" s="11" t="str">
        <f>IF(Data!$A6833="","",IF(Data!F6833=0,"",Data!F6833))</f>
        <v/>
      </c>
      <c r="H6840" s="11" t="str">
        <f>IF(Data!$A6833="","",IF(Data!G6833=0,"",Data!G6833))</f>
        <v/>
      </c>
      <c r="I6840" s="11" t="str">
        <f>IF(Data!$A6833="","",IF(Data!H6833=0,"",Data!H6833))</f>
        <v/>
      </c>
      <c r="J6840" s="11" t="str">
        <f>IF(Data!$A6833="","",IF(Data!I6833=0,"",Data!I6833))</f>
        <v/>
      </c>
      <c r="K6840" s="11" t="str">
        <f>IF(Data!$A6833="","",IF(Data!J6833=0,"",Data!J6833))</f>
        <v/>
      </c>
      <c r="L6840" s="11" t="str">
        <f>IF(Data!$A6833="","",IF(Data!K6833=0,"",Data!K6833))</f>
        <v/>
      </c>
      <c r="M6840" s="11" t="str">
        <f>IF(Data!$A6833="","",IF(Data!L6833=0,"",Data!L6833))</f>
        <v/>
      </c>
      <c r="N6840" s="11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11" t="str">
        <f>IF(Data!$A6834="","",IF(Data!C6834=0,"",Data!C6834))</f>
        <v/>
      </c>
      <c r="E6841" s="11" t="str">
        <f>IF(Data!$A6834="","",IF(Data!D6834=0,"",Data!D6834))</f>
        <v/>
      </c>
      <c r="F6841" s="11" t="str">
        <f>IF(Data!$A6834="","",IF(Data!E6834=0,"",Data!E6834))</f>
        <v/>
      </c>
      <c r="G6841" s="11" t="str">
        <f>IF(Data!$A6834="","",IF(Data!F6834=0,"",Data!F6834))</f>
        <v/>
      </c>
      <c r="H6841" s="11" t="str">
        <f>IF(Data!$A6834="","",IF(Data!G6834=0,"",Data!G6834))</f>
        <v/>
      </c>
      <c r="I6841" s="11" t="str">
        <f>IF(Data!$A6834="","",IF(Data!H6834=0,"",Data!H6834))</f>
        <v/>
      </c>
      <c r="J6841" s="11" t="str">
        <f>IF(Data!$A6834="","",IF(Data!I6834=0,"",Data!I6834))</f>
        <v/>
      </c>
      <c r="K6841" s="11" t="str">
        <f>IF(Data!$A6834="","",IF(Data!J6834=0,"",Data!J6834))</f>
        <v/>
      </c>
      <c r="L6841" s="11" t="str">
        <f>IF(Data!$A6834="","",IF(Data!K6834=0,"",Data!K6834))</f>
        <v/>
      </c>
      <c r="M6841" s="11" t="str">
        <f>IF(Data!$A6834="","",IF(Data!L6834=0,"",Data!L6834))</f>
        <v/>
      </c>
      <c r="N6841" s="11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11" t="str">
        <f>IF(Data!$A6835="","",IF(Data!C6835=0,"",Data!C6835))</f>
        <v/>
      </c>
      <c r="E6842" s="11" t="str">
        <f>IF(Data!$A6835="","",IF(Data!D6835=0,"",Data!D6835))</f>
        <v/>
      </c>
      <c r="F6842" s="11" t="str">
        <f>IF(Data!$A6835="","",IF(Data!E6835=0,"",Data!E6835))</f>
        <v/>
      </c>
      <c r="G6842" s="11" t="str">
        <f>IF(Data!$A6835="","",IF(Data!F6835=0,"",Data!F6835))</f>
        <v/>
      </c>
      <c r="H6842" s="11" t="str">
        <f>IF(Data!$A6835="","",IF(Data!G6835=0,"",Data!G6835))</f>
        <v/>
      </c>
      <c r="I6842" s="11" t="str">
        <f>IF(Data!$A6835="","",IF(Data!H6835=0,"",Data!H6835))</f>
        <v/>
      </c>
      <c r="J6842" s="11" t="str">
        <f>IF(Data!$A6835="","",IF(Data!I6835=0,"",Data!I6835))</f>
        <v/>
      </c>
      <c r="K6842" s="11" t="str">
        <f>IF(Data!$A6835="","",IF(Data!J6835=0,"",Data!J6835))</f>
        <v/>
      </c>
      <c r="L6842" s="11" t="str">
        <f>IF(Data!$A6835="","",IF(Data!K6835=0,"",Data!K6835))</f>
        <v/>
      </c>
      <c r="M6842" s="11" t="str">
        <f>IF(Data!$A6835="","",IF(Data!L6835=0,"",Data!L6835))</f>
        <v/>
      </c>
      <c r="N6842" s="11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11" t="str">
        <f>IF(Data!$A6836="","",IF(Data!C6836=0,"",Data!C6836))</f>
        <v/>
      </c>
      <c r="E6843" s="11" t="str">
        <f>IF(Data!$A6836="","",IF(Data!D6836=0,"",Data!D6836))</f>
        <v/>
      </c>
      <c r="F6843" s="11" t="str">
        <f>IF(Data!$A6836="","",IF(Data!E6836=0,"",Data!E6836))</f>
        <v/>
      </c>
      <c r="G6843" s="11" t="str">
        <f>IF(Data!$A6836="","",IF(Data!F6836=0,"",Data!F6836))</f>
        <v/>
      </c>
      <c r="H6843" s="11" t="str">
        <f>IF(Data!$A6836="","",IF(Data!G6836=0,"",Data!G6836))</f>
        <v/>
      </c>
      <c r="I6843" s="11" t="str">
        <f>IF(Data!$A6836="","",IF(Data!H6836=0,"",Data!H6836))</f>
        <v/>
      </c>
      <c r="J6843" s="11" t="str">
        <f>IF(Data!$A6836="","",IF(Data!I6836=0,"",Data!I6836))</f>
        <v/>
      </c>
      <c r="K6843" s="11" t="str">
        <f>IF(Data!$A6836="","",IF(Data!J6836=0,"",Data!J6836))</f>
        <v/>
      </c>
      <c r="L6843" s="11" t="str">
        <f>IF(Data!$A6836="","",IF(Data!K6836=0,"",Data!K6836))</f>
        <v/>
      </c>
      <c r="M6843" s="11" t="str">
        <f>IF(Data!$A6836="","",IF(Data!L6836=0,"",Data!L6836))</f>
        <v/>
      </c>
      <c r="N6843" s="11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11" t="str">
        <f>IF(Data!$A6837="","",IF(Data!C6837=0,"",Data!C6837))</f>
        <v/>
      </c>
      <c r="E6844" s="11" t="str">
        <f>IF(Data!$A6837="","",IF(Data!D6837=0,"",Data!D6837))</f>
        <v/>
      </c>
      <c r="F6844" s="11" t="str">
        <f>IF(Data!$A6837="","",IF(Data!E6837=0,"",Data!E6837))</f>
        <v/>
      </c>
      <c r="G6844" s="11" t="str">
        <f>IF(Data!$A6837="","",IF(Data!F6837=0,"",Data!F6837))</f>
        <v/>
      </c>
      <c r="H6844" s="11" t="str">
        <f>IF(Data!$A6837="","",IF(Data!G6837=0,"",Data!G6837))</f>
        <v/>
      </c>
      <c r="I6844" s="11" t="str">
        <f>IF(Data!$A6837="","",IF(Data!H6837=0,"",Data!H6837))</f>
        <v/>
      </c>
      <c r="J6844" s="11" t="str">
        <f>IF(Data!$A6837="","",IF(Data!I6837=0,"",Data!I6837))</f>
        <v/>
      </c>
      <c r="K6844" s="11" t="str">
        <f>IF(Data!$A6837="","",IF(Data!J6837=0,"",Data!J6837))</f>
        <v/>
      </c>
      <c r="L6844" s="11" t="str">
        <f>IF(Data!$A6837="","",IF(Data!K6837=0,"",Data!K6837))</f>
        <v/>
      </c>
      <c r="M6844" s="11" t="str">
        <f>IF(Data!$A6837="","",IF(Data!L6837=0,"",Data!L6837))</f>
        <v/>
      </c>
      <c r="N6844" s="11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11" t="str">
        <f>IF(Data!$A6838="","",IF(Data!C6838=0,"",Data!C6838))</f>
        <v/>
      </c>
      <c r="E6845" s="11" t="str">
        <f>IF(Data!$A6838="","",IF(Data!D6838=0,"",Data!D6838))</f>
        <v/>
      </c>
      <c r="F6845" s="11" t="str">
        <f>IF(Data!$A6838="","",IF(Data!E6838=0,"",Data!E6838))</f>
        <v/>
      </c>
      <c r="G6845" s="11" t="str">
        <f>IF(Data!$A6838="","",IF(Data!F6838=0,"",Data!F6838))</f>
        <v/>
      </c>
      <c r="H6845" s="11" t="str">
        <f>IF(Data!$A6838="","",IF(Data!G6838=0,"",Data!G6838))</f>
        <v/>
      </c>
      <c r="I6845" s="11" t="str">
        <f>IF(Data!$A6838="","",IF(Data!H6838=0,"",Data!H6838))</f>
        <v/>
      </c>
      <c r="J6845" s="11" t="str">
        <f>IF(Data!$A6838="","",IF(Data!I6838=0,"",Data!I6838))</f>
        <v/>
      </c>
      <c r="K6845" s="11" t="str">
        <f>IF(Data!$A6838="","",IF(Data!J6838=0,"",Data!J6838))</f>
        <v/>
      </c>
      <c r="L6845" s="11" t="str">
        <f>IF(Data!$A6838="","",IF(Data!K6838=0,"",Data!K6838))</f>
        <v/>
      </c>
      <c r="M6845" s="11" t="str">
        <f>IF(Data!$A6838="","",IF(Data!L6838=0,"",Data!L6838))</f>
        <v/>
      </c>
      <c r="N6845" s="11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11" t="str">
        <f>IF(Data!$A6839="","",IF(Data!C6839=0,"",Data!C6839))</f>
        <v/>
      </c>
      <c r="E6846" s="11" t="str">
        <f>IF(Data!$A6839="","",IF(Data!D6839=0,"",Data!D6839))</f>
        <v/>
      </c>
      <c r="F6846" s="11" t="str">
        <f>IF(Data!$A6839="","",IF(Data!E6839=0,"",Data!E6839))</f>
        <v/>
      </c>
      <c r="G6846" s="11" t="str">
        <f>IF(Data!$A6839="","",IF(Data!F6839=0,"",Data!F6839))</f>
        <v/>
      </c>
      <c r="H6846" s="11" t="str">
        <f>IF(Data!$A6839="","",IF(Data!G6839=0,"",Data!G6839))</f>
        <v/>
      </c>
      <c r="I6846" s="11" t="str">
        <f>IF(Data!$A6839="","",IF(Data!H6839=0,"",Data!H6839))</f>
        <v/>
      </c>
      <c r="J6846" s="11" t="str">
        <f>IF(Data!$A6839="","",IF(Data!I6839=0,"",Data!I6839))</f>
        <v/>
      </c>
      <c r="K6846" s="11" t="str">
        <f>IF(Data!$A6839="","",IF(Data!J6839=0,"",Data!J6839))</f>
        <v/>
      </c>
      <c r="L6846" s="11" t="str">
        <f>IF(Data!$A6839="","",IF(Data!K6839=0,"",Data!K6839))</f>
        <v/>
      </c>
      <c r="M6846" s="11" t="str">
        <f>IF(Data!$A6839="","",IF(Data!L6839=0,"",Data!L6839))</f>
        <v/>
      </c>
      <c r="N6846" s="11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11" t="str">
        <f>IF(Data!$A6840="","",IF(Data!C6840=0,"",Data!C6840))</f>
        <v/>
      </c>
      <c r="E6847" s="11" t="str">
        <f>IF(Data!$A6840="","",IF(Data!D6840=0,"",Data!D6840))</f>
        <v/>
      </c>
      <c r="F6847" s="11" t="str">
        <f>IF(Data!$A6840="","",IF(Data!E6840=0,"",Data!E6840))</f>
        <v/>
      </c>
      <c r="G6847" s="11" t="str">
        <f>IF(Data!$A6840="","",IF(Data!F6840=0,"",Data!F6840))</f>
        <v/>
      </c>
      <c r="H6847" s="11" t="str">
        <f>IF(Data!$A6840="","",IF(Data!G6840=0,"",Data!G6840))</f>
        <v/>
      </c>
      <c r="I6847" s="11" t="str">
        <f>IF(Data!$A6840="","",IF(Data!H6840=0,"",Data!H6840))</f>
        <v/>
      </c>
      <c r="J6847" s="11" t="str">
        <f>IF(Data!$A6840="","",IF(Data!I6840=0,"",Data!I6840))</f>
        <v/>
      </c>
      <c r="K6847" s="11" t="str">
        <f>IF(Data!$A6840="","",IF(Data!J6840=0,"",Data!J6840))</f>
        <v/>
      </c>
      <c r="L6847" s="11" t="str">
        <f>IF(Data!$A6840="","",IF(Data!K6840=0,"",Data!K6840))</f>
        <v/>
      </c>
      <c r="M6847" s="11" t="str">
        <f>IF(Data!$A6840="","",IF(Data!L6840=0,"",Data!L6840))</f>
        <v/>
      </c>
      <c r="N6847" s="11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11" t="str">
        <f>IF(Data!$A6841="","",IF(Data!C6841=0,"",Data!C6841))</f>
        <v/>
      </c>
      <c r="E6848" s="11" t="str">
        <f>IF(Data!$A6841="","",IF(Data!D6841=0,"",Data!D6841))</f>
        <v/>
      </c>
      <c r="F6848" s="11" t="str">
        <f>IF(Data!$A6841="","",IF(Data!E6841=0,"",Data!E6841))</f>
        <v/>
      </c>
      <c r="G6848" s="11" t="str">
        <f>IF(Data!$A6841="","",IF(Data!F6841=0,"",Data!F6841))</f>
        <v/>
      </c>
      <c r="H6848" s="11" t="str">
        <f>IF(Data!$A6841="","",IF(Data!G6841=0,"",Data!G6841))</f>
        <v/>
      </c>
      <c r="I6848" s="11" t="str">
        <f>IF(Data!$A6841="","",IF(Data!H6841=0,"",Data!H6841))</f>
        <v/>
      </c>
      <c r="J6848" s="11" t="str">
        <f>IF(Data!$A6841="","",IF(Data!I6841=0,"",Data!I6841))</f>
        <v/>
      </c>
      <c r="K6848" s="11" t="str">
        <f>IF(Data!$A6841="","",IF(Data!J6841=0,"",Data!J6841))</f>
        <v/>
      </c>
      <c r="L6848" s="11" t="str">
        <f>IF(Data!$A6841="","",IF(Data!K6841=0,"",Data!K6841))</f>
        <v/>
      </c>
      <c r="M6848" s="11" t="str">
        <f>IF(Data!$A6841="","",IF(Data!L6841=0,"",Data!L6841))</f>
        <v/>
      </c>
      <c r="N6848" s="11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11" t="str">
        <f>IF(Data!$A6842="","",IF(Data!C6842=0,"",Data!C6842))</f>
        <v/>
      </c>
      <c r="E6849" s="11" t="str">
        <f>IF(Data!$A6842="","",IF(Data!D6842=0,"",Data!D6842))</f>
        <v/>
      </c>
      <c r="F6849" s="11" t="str">
        <f>IF(Data!$A6842="","",IF(Data!E6842=0,"",Data!E6842))</f>
        <v/>
      </c>
      <c r="G6849" s="11" t="str">
        <f>IF(Data!$A6842="","",IF(Data!F6842=0,"",Data!F6842))</f>
        <v/>
      </c>
      <c r="H6849" s="11" t="str">
        <f>IF(Data!$A6842="","",IF(Data!G6842=0,"",Data!G6842))</f>
        <v/>
      </c>
      <c r="I6849" s="11" t="str">
        <f>IF(Data!$A6842="","",IF(Data!H6842=0,"",Data!H6842))</f>
        <v/>
      </c>
      <c r="J6849" s="11" t="str">
        <f>IF(Data!$A6842="","",IF(Data!I6842=0,"",Data!I6842))</f>
        <v/>
      </c>
      <c r="K6849" s="11" t="str">
        <f>IF(Data!$A6842="","",IF(Data!J6842=0,"",Data!J6842))</f>
        <v/>
      </c>
      <c r="L6849" s="11" t="str">
        <f>IF(Data!$A6842="","",IF(Data!K6842=0,"",Data!K6842))</f>
        <v/>
      </c>
      <c r="M6849" s="11" t="str">
        <f>IF(Data!$A6842="","",IF(Data!L6842=0,"",Data!L6842))</f>
        <v/>
      </c>
      <c r="N6849" s="11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11" t="str">
        <f>IF(Data!$A6843="","",IF(Data!C6843=0,"",Data!C6843))</f>
        <v/>
      </c>
      <c r="E6850" s="11" t="str">
        <f>IF(Data!$A6843="","",IF(Data!D6843=0,"",Data!D6843))</f>
        <v/>
      </c>
      <c r="F6850" s="11" t="str">
        <f>IF(Data!$A6843="","",IF(Data!E6843=0,"",Data!E6843))</f>
        <v/>
      </c>
      <c r="G6850" s="11" t="str">
        <f>IF(Data!$A6843="","",IF(Data!F6843=0,"",Data!F6843))</f>
        <v/>
      </c>
      <c r="H6850" s="11" t="str">
        <f>IF(Data!$A6843="","",IF(Data!G6843=0,"",Data!G6843))</f>
        <v/>
      </c>
      <c r="I6850" s="11" t="str">
        <f>IF(Data!$A6843="","",IF(Data!H6843=0,"",Data!H6843))</f>
        <v/>
      </c>
      <c r="J6850" s="11" t="str">
        <f>IF(Data!$A6843="","",IF(Data!I6843=0,"",Data!I6843))</f>
        <v/>
      </c>
      <c r="K6850" s="11" t="str">
        <f>IF(Data!$A6843="","",IF(Data!J6843=0,"",Data!J6843))</f>
        <v/>
      </c>
      <c r="L6850" s="11" t="str">
        <f>IF(Data!$A6843="","",IF(Data!K6843=0,"",Data!K6843))</f>
        <v/>
      </c>
      <c r="M6850" s="11" t="str">
        <f>IF(Data!$A6843="","",IF(Data!L6843=0,"",Data!L6843))</f>
        <v/>
      </c>
      <c r="N6850" s="11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11" t="str">
        <f>IF(Data!$A6844="","",IF(Data!C6844=0,"",Data!C6844))</f>
        <v/>
      </c>
      <c r="E6851" s="11" t="str">
        <f>IF(Data!$A6844="","",IF(Data!D6844=0,"",Data!D6844))</f>
        <v/>
      </c>
      <c r="F6851" s="11" t="str">
        <f>IF(Data!$A6844="","",IF(Data!E6844=0,"",Data!E6844))</f>
        <v/>
      </c>
      <c r="G6851" s="11" t="str">
        <f>IF(Data!$A6844="","",IF(Data!F6844=0,"",Data!F6844))</f>
        <v/>
      </c>
      <c r="H6851" s="11" t="str">
        <f>IF(Data!$A6844="","",IF(Data!G6844=0,"",Data!G6844))</f>
        <v/>
      </c>
      <c r="I6851" s="11" t="str">
        <f>IF(Data!$A6844="","",IF(Data!H6844=0,"",Data!H6844))</f>
        <v/>
      </c>
      <c r="J6851" s="11" t="str">
        <f>IF(Data!$A6844="","",IF(Data!I6844=0,"",Data!I6844))</f>
        <v/>
      </c>
      <c r="K6851" s="11" t="str">
        <f>IF(Data!$A6844="","",IF(Data!J6844=0,"",Data!J6844))</f>
        <v/>
      </c>
      <c r="L6851" s="11" t="str">
        <f>IF(Data!$A6844="","",IF(Data!K6844=0,"",Data!K6844))</f>
        <v/>
      </c>
      <c r="M6851" s="11" t="str">
        <f>IF(Data!$A6844="","",IF(Data!L6844=0,"",Data!L6844))</f>
        <v/>
      </c>
      <c r="N6851" s="11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11" t="str">
        <f>IF(Data!$A6845="","",IF(Data!C6845=0,"",Data!C6845))</f>
        <v/>
      </c>
      <c r="E6852" s="11" t="str">
        <f>IF(Data!$A6845="","",IF(Data!D6845=0,"",Data!D6845))</f>
        <v/>
      </c>
      <c r="F6852" s="11" t="str">
        <f>IF(Data!$A6845="","",IF(Data!E6845=0,"",Data!E6845))</f>
        <v/>
      </c>
      <c r="G6852" s="11" t="str">
        <f>IF(Data!$A6845="","",IF(Data!F6845=0,"",Data!F6845))</f>
        <v/>
      </c>
      <c r="H6852" s="11" t="str">
        <f>IF(Data!$A6845="","",IF(Data!G6845=0,"",Data!G6845))</f>
        <v/>
      </c>
      <c r="I6852" s="11" t="str">
        <f>IF(Data!$A6845="","",IF(Data!H6845=0,"",Data!H6845))</f>
        <v/>
      </c>
      <c r="J6852" s="11" t="str">
        <f>IF(Data!$A6845="","",IF(Data!I6845=0,"",Data!I6845))</f>
        <v/>
      </c>
      <c r="K6852" s="11" t="str">
        <f>IF(Data!$A6845="","",IF(Data!J6845=0,"",Data!J6845))</f>
        <v/>
      </c>
      <c r="L6852" s="11" t="str">
        <f>IF(Data!$A6845="","",IF(Data!K6845=0,"",Data!K6845))</f>
        <v/>
      </c>
      <c r="M6852" s="11" t="str">
        <f>IF(Data!$A6845="","",IF(Data!L6845=0,"",Data!L6845))</f>
        <v/>
      </c>
      <c r="N6852" s="11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11" t="str">
        <f>IF(Data!$A6846="","",IF(Data!C6846=0,"",Data!C6846))</f>
        <v/>
      </c>
      <c r="E6853" s="11" t="str">
        <f>IF(Data!$A6846="","",IF(Data!D6846=0,"",Data!D6846))</f>
        <v/>
      </c>
      <c r="F6853" s="11" t="str">
        <f>IF(Data!$A6846="","",IF(Data!E6846=0,"",Data!E6846))</f>
        <v/>
      </c>
      <c r="G6853" s="11" t="str">
        <f>IF(Data!$A6846="","",IF(Data!F6846=0,"",Data!F6846))</f>
        <v/>
      </c>
      <c r="H6853" s="11" t="str">
        <f>IF(Data!$A6846="","",IF(Data!G6846=0,"",Data!G6846))</f>
        <v/>
      </c>
      <c r="I6853" s="11" t="str">
        <f>IF(Data!$A6846="","",IF(Data!H6846=0,"",Data!H6846))</f>
        <v/>
      </c>
      <c r="J6853" s="11" t="str">
        <f>IF(Data!$A6846="","",IF(Data!I6846=0,"",Data!I6846))</f>
        <v/>
      </c>
      <c r="K6853" s="11" t="str">
        <f>IF(Data!$A6846="","",IF(Data!J6846=0,"",Data!J6846))</f>
        <v/>
      </c>
      <c r="L6853" s="11" t="str">
        <f>IF(Data!$A6846="","",IF(Data!K6846=0,"",Data!K6846))</f>
        <v/>
      </c>
      <c r="M6853" s="11" t="str">
        <f>IF(Data!$A6846="","",IF(Data!L6846=0,"",Data!L6846))</f>
        <v/>
      </c>
      <c r="N6853" s="11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11" t="str">
        <f>IF(Data!$A6847="","",IF(Data!C6847=0,"",Data!C6847))</f>
        <v/>
      </c>
      <c r="E6854" s="11" t="str">
        <f>IF(Data!$A6847="","",IF(Data!D6847=0,"",Data!D6847))</f>
        <v/>
      </c>
      <c r="F6854" s="11" t="str">
        <f>IF(Data!$A6847="","",IF(Data!E6847=0,"",Data!E6847))</f>
        <v/>
      </c>
      <c r="G6854" s="11" t="str">
        <f>IF(Data!$A6847="","",IF(Data!F6847=0,"",Data!F6847))</f>
        <v/>
      </c>
      <c r="H6854" s="11" t="str">
        <f>IF(Data!$A6847="","",IF(Data!G6847=0,"",Data!G6847))</f>
        <v/>
      </c>
      <c r="I6854" s="11" t="str">
        <f>IF(Data!$A6847="","",IF(Data!H6847=0,"",Data!H6847))</f>
        <v/>
      </c>
      <c r="J6854" s="11" t="str">
        <f>IF(Data!$A6847="","",IF(Data!I6847=0,"",Data!I6847))</f>
        <v/>
      </c>
      <c r="K6854" s="11" t="str">
        <f>IF(Data!$A6847="","",IF(Data!J6847=0,"",Data!J6847))</f>
        <v/>
      </c>
      <c r="L6854" s="11" t="str">
        <f>IF(Data!$A6847="","",IF(Data!K6847=0,"",Data!K6847))</f>
        <v/>
      </c>
      <c r="M6854" s="11" t="str">
        <f>IF(Data!$A6847="","",IF(Data!L6847=0,"",Data!L6847))</f>
        <v/>
      </c>
      <c r="N6854" s="11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11" t="str">
        <f>IF(Data!$A6848="","",IF(Data!C6848=0,"",Data!C6848))</f>
        <v/>
      </c>
      <c r="E6855" s="11" t="str">
        <f>IF(Data!$A6848="","",IF(Data!D6848=0,"",Data!D6848))</f>
        <v/>
      </c>
      <c r="F6855" s="11" t="str">
        <f>IF(Data!$A6848="","",IF(Data!E6848=0,"",Data!E6848))</f>
        <v/>
      </c>
      <c r="G6855" s="11" t="str">
        <f>IF(Data!$A6848="","",IF(Data!F6848=0,"",Data!F6848))</f>
        <v/>
      </c>
      <c r="H6855" s="11" t="str">
        <f>IF(Data!$A6848="","",IF(Data!G6848=0,"",Data!G6848))</f>
        <v/>
      </c>
      <c r="I6855" s="11" t="str">
        <f>IF(Data!$A6848="","",IF(Data!H6848=0,"",Data!H6848))</f>
        <v/>
      </c>
      <c r="J6855" s="11" t="str">
        <f>IF(Data!$A6848="","",IF(Data!I6848=0,"",Data!I6848))</f>
        <v/>
      </c>
      <c r="K6855" s="11" t="str">
        <f>IF(Data!$A6848="","",IF(Data!J6848=0,"",Data!J6848))</f>
        <v/>
      </c>
      <c r="L6855" s="11" t="str">
        <f>IF(Data!$A6848="","",IF(Data!K6848=0,"",Data!K6848))</f>
        <v/>
      </c>
      <c r="M6855" s="11" t="str">
        <f>IF(Data!$A6848="","",IF(Data!L6848=0,"",Data!L6848))</f>
        <v/>
      </c>
      <c r="N6855" s="11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11" t="str">
        <f>IF(Data!$A6849="","",IF(Data!C6849=0,"",Data!C6849))</f>
        <v/>
      </c>
      <c r="E6856" s="11" t="str">
        <f>IF(Data!$A6849="","",IF(Data!D6849=0,"",Data!D6849))</f>
        <v/>
      </c>
      <c r="F6856" s="11" t="str">
        <f>IF(Data!$A6849="","",IF(Data!E6849=0,"",Data!E6849))</f>
        <v/>
      </c>
      <c r="G6856" s="11" t="str">
        <f>IF(Data!$A6849="","",IF(Data!F6849=0,"",Data!F6849))</f>
        <v/>
      </c>
      <c r="H6856" s="11" t="str">
        <f>IF(Data!$A6849="","",IF(Data!G6849=0,"",Data!G6849))</f>
        <v/>
      </c>
      <c r="I6856" s="11" t="str">
        <f>IF(Data!$A6849="","",IF(Data!H6849=0,"",Data!H6849))</f>
        <v/>
      </c>
      <c r="J6856" s="11" t="str">
        <f>IF(Data!$A6849="","",IF(Data!I6849=0,"",Data!I6849))</f>
        <v/>
      </c>
      <c r="K6856" s="11" t="str">
        <f>IF(Data!$A6849="","",IF(Data!J6849=0,"",Data!J6849))</f>
        <v/>
      </c>
      <c r="L6856" s="11" t="str">
        <f>IF(Data!$A6849="","",IF(Data!K6849=0,"",Data!K6849))</f>
        <v/>
      </c>
      <c r="M6856" s="11" t="str">
        <f>IF(Data!$A6849="","",IF(Data!L6849=0,"",Data!L6849))</f>
        <v/>
      </c>
      <c r="N6856" s="11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11" t="str">
        <f>IF(Data!$A6850="","",IF(Data!C6850=0,"",Data!C6850))</f>
        <v/>
      </c>
      <c r="E6857" s="11" t="str">
        <f>IF(Data!$A6850="","",IF(Data!D6850=0,"",Data!D6850))</f>
        <v/>
      </c>
      <c r="F6857" s="11" t="str">
        <f>IF(Data!$A6850="","",IF(Data!E6850=0,"",Data!E6850))</f>
        <v/>
      </c>
      <c r="G6857" s="11" t="str">
        <f>IF(Data!$A6850="","",IF(Data!F6850=0,"",Data!F6850))</f>
        <v/>
      </c>
      <c r="H6857" s="11" t="str">
        <f>IF(Data!$A6850="","",IF(Data!G6850=0,"",Data!G6850))</f>
        <v/>
      </c>
      <c r="I6857" s="11" t="str">
        <f>IF(Data!$A6850="","",IF(Data!H6850=0,"",Data!H6850))</f>
        <v/>
      </c>
      <c r="J6857" s="11" t="str">
        <f>IF(Data!$A6850="","",IF(Data!I6850=0,"",Data!I6850))</f>
        <v/>
      </c>
      <c r="K6857" s="11" t="str">
        <f>IF(Data!$A6850="","",IF(Data!J6850=0,"",Data!J6850))</f>
        <v/>
      </c>
      <c r="L6857" s="11" t="str">
        <f>IF(Data!$A6850="","",IF(Data!K6850=0,"",Data!K6850))</f>
        <v/>
      </c>
      <c r="M6857" s="11" t="str">
        <f>IF(Data!$A6850="","",IF(Data!L6850=0,"",Data!L6850))</f>
        <v/>
      </c>
      <c r="N6857" s="11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11" t="str">
        <f>IF(Data!$A6851="","",IF(Data!C6851=0,"",Data!C6851))</f>
        <v/>
      </c>
      <c r="E6858" s="11" t="str">
        <f>IF(Data!$A6851="","",IF(Data!D6851=0,"",Data!D6851))</f>
        <v/>
      </c>
      <c r="F6858" s="11" t="str">
        <f>IF(Data!$A6851="","",IF(Data!E6851=0,"",Data!E6851))</f>
        <v/>
      </c>
      <c r="G6858" s="11" t="str">
        <f>IF(Data!$A6851="","",IF(Data!F6851=0,"",Data!F6851))</f>
        <v/>
      </c>
      <c r="H6858" s="11" t="str">
        <f>IF(Data!$A6851="","",IF(Data!G6851=0,"",Data!G6851))</f>
        <v/>
      </c>
      <c r="I6858" s="11" t="str">
        <f>IF(Data!$A6851="","",IF(Data!H6851=0,"",Data!H6851))</f>
        <v/>
      </c>
      <c r="J6858" s="11" t="str">
        <f>IF(Data!$A6851="","",IF(Data!I6851=0,"",Data!I6851))</f>
        <v/>
      </c>
      <c r="K6858" s="11" t="str">
        <f>IF(Data!$A6851="","",IF(Data!J6851=0,"",Data!J6851))</f>
        <v/>
      </c>
      <c r="L6858" s="11" t="str">
        <f>IF(Data!$A6851="","",IF(Data!K6851=0,"",Data!K6851))</f>
        <v/>
      </c>
      <c r="M6858" s="11" t="str">
        <f>IF(Data!$A6851="","",IF(Data!L6851=0,"",Data!L6851))</f>
        <v/>
      </c>
      <c r="N6858" s="11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11" t="str">
        <f>IF(Data!$A6852="","",IF(Data!C6852=0,"",Data!C6852))</f>
        <v/>
      </c>
      <c r="E6859" s="11" t="str">
        <f>IF(Data!$A6852="","",IF(Data!D6852=0,"",Data!D6852))</f>
        <v/>
      </c>
      <c r="F6859" s="11" t="str">
        <f>IF(Data!$A6852="","",IF(Data!E6852=0,"",Data!E6852))</f>
        <v/>
      </c>
      <c r="G6859" s="11" t="str">
        <f>IF(Data!$A6852="","",IF(Data!F6852=0,"",Data!F6852))</f>
        <v/>
      </c>
      <c r="H6859" s="11" t="str">
        <f>IF(Data!$A6852="","",IF(Data!G6852=0,"",Data!G6852))</f>
        <v/>
      </c>
      <c r="I6859" s="11" t="str">
        <f>IF(Data!$A6852="","",IF(Data!H6852=0,"",Data!H6852))</f>
        <v/>
      </c>
      <c r="J6859" s="11" t="str">
        <f>IF(Data!$A6852="","",IF(Data!I6852=0,"",Data!I6852))</f>
        <v/>
      </c>
      <c r="K6859" s="11" t="str">
        <f>IF(Data!$A6852="","",IF(Data!J6852=0,"",Data!J6852))</f>
        <v/>
      </c>
      <c r="L6859" s="11" t="str">
        <f>IF(Data!$A6852="","",IF(Data!K6852=0,"",Data!K6852))</f>
        <v/>
      </c>
      <c r="M6859" s="11" t="str">
        <f>IF(Data!$A6852="","",IF(Data!L6852=0,"",Data!L6852))</f>
        <v/>
      </c>
      <c r="N6859" s="11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11" t="str">
        <f>IF(Data!$A6853="","",IF(Data!C6853=0,"",Data!C6853))</f>
        <v/>
      </c>
      <c r="E6860" s="11" t="str">
        <f>IF(Data!$A6853="","",IF(Data!D6853=0,"",Data!D6853))</f>
        <v/>
      </c>
      <c r="F6860" s="11" t="str">
        <f>IF(Data!$A6853="","",IF(Data!E6853=0,"",Data!E6853))</f>
        <v/>
      </c>
      <c r="G6860" s="11" t="str">
        <f>IF(Data!$A6853="","",IF(Data!F6853=0,"",Data!F6853))</f>
        <v/>
      </c>
      <c r="H6860" s="11" t="str">
        <f>IF(Data!$A6853="","",IF(Data!G6853=0,"",Data!G6853))</f>
        <v/>
      </c>
      <c r="I6860" s="11" t="str">
        <f>IF(Data!$A6853="","",IF(Data!H6853=0,"",Data!H6853))</f>
        <v/>
      </c>
      <c r="J6860" s="11" t="str">
        <f>IF(Data!$A6853="","",IF(Data!I6853=0,"",Data!I6853))</f>
        <v/>
      </c>
      <c r="K6860" s="11" t="str">
        <f>IF(Data!$A6853="","",IF(Data!J6853=0,"",Data!J6853))</f>
        <v/>
      </c>
      <c r="L6860" s="11" t="str">
        <f>IF(Data!$A6853="","",IF(Data!K6853=0,"",Data!K6853))</f>
        <v/>
      </c>
      <c r="M6860" s="11" t="str">
        <f>IF(Data!$A6853="","",IF(Data!L6853=0,"",Data!L6853))</f>
        <v/>
      </c>
      <c r="N6860" s="11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11" t="str">
        <f>IF(Data!$A6854="","",IF(Data!C6854=0,"",Data!C6854))</f>
        <v/>
      </c>
      <c r="E6861" s="11" t="str">
        <f>IF(Data!$A6854="","",IF(Data!D6854=0,"",Data!D6854))</f>
        <v/>
      </c>
      <c r="F6861" s="11" t="str">
        <f>IF(Data!$A6854="","",IF(Data!E6854=0,"",Data!E6854))</f>
        <v/>
      </c>
      <c r="G6861" s="11" t="str">
        <f>IF(Data!$A6854="","",IF(Data!F6854=0,"",Data!F6854))</f>
        <v/>
      </c>
      <c r="H6861" s="11" t="str">
        <f>IF(Data!$A6854="","",IF(Data!G6854=0,"",Data!G6854))</f>
        <v/>
      </c>
      <c r="I6861" s="11" t="str">
        <f>IF(Data!$A6854="","",IF(Data!H6854=0,"",Data!H6854))</f>
        <v/>
      </c>
      <c r="J6861" s="11" t="str">
        <f>IF(Data!$A6854="","",IF(Data!I6854=0,"",Data!I6854))</f>
        <v/>
      </c>
      <c r="K6861" s="11" t="str">
        <f>IF(Data!$A6854="","",IF(Data!J6854=0,"",Data!J6854))</f>
        <v/>
      </c>
      <c r="L6861" s="11" t="str">
        <f>IF(Data!$A6854="","",IF(Data!K6854=0,"",Data!K6854))</f>
        <v/>
      </c>
      <c r="M6861" s="11" t="str">
        <f>IF(Data!$A6854="","",IF(Data!L6854=0,"",Data!L6854))</f>
        <v/>
      </c>
      <c r="N6861" s="11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11" t="str">
        <f>IF(Data!$A6855="","",IF(Data!C6855=0,"",Data!C6855))</f>
        <v/>
      </c>
      <c r="E6862" s="11" t="str">
        <f>IF(Data!$A6855="","",IF(Data!D6855=0,"",Data!D6855))</f>
        <v/>
      </c>
      <c r="F6862" s="11" t="str">
        <f>IF(Data!$A6855="","",IF(Data!E6855=0,"",Data!E6855))</f>
        <v/>
      </c>
      <c r="G6862" s="11" t="str">
        <f>IF(Data!$A6855="","",IF(Data!F6855=0,"",Data!F6855))</f>
        <v/>
      </c>
      <c r="H6862" s="11" t="str">
        <f>IF(Data!$A6855="","",IF(Data!G6855=0,"",Data!G6855))</f>
        <v/>
      </c>
      <c r="I6862" s="11" t="str">
        <f>IF(Data!$A6855="","",IF(Data!H6855=0,"",Data!H6855))</f>
        <v/>
      </c>
      <c r="J6862" s="11" t="str">
        <f>IF(Data!$A6855="","",IF(Data!I6855=0,"",Data!I6855))</f>
        <v/>
      </c>
      <c r="K6862" s="11" t="str">
        <f>IF(Data!$A6855="","",IF(Data!J6855=0,"",Data!J6855))</f>
        <v/>
      </c>
      <c r="L6862" s="11" t="str">
        <f>IF(Data!$A6855="","",IF(Data!K6855=0,"",Data!K6855))</f>
        <v/>
      </c>
      <c r="M6862" s="11" t="str">
        <f>IF(Data!$A6855="","",IF(Data!L6855=0,"",Data!L6855))</f>
        <v/>
      </c>
      <c r="N6862" s="11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11" t="str">
        <f>IF(Data!$A6856="","",IF(Data!C6856=0,"",Data!C6856))</f>
        <v/>
      </c>
      <c r="E6863" s="11" t="str">
        <f>IF(Data!$A6856="","",IF(Data!D6856=0,"",Data!D6856))</f>
        <v/>
      </c>
      <c r="F6863" s="11" t="str">
        <f>IF(Data!$A6856="","",IF(Data!E6856=0,"",Data!E6856))</f>
        <v/>
      </c>
      <c r="G6863" s="11" t="str">
        <f>IF(Data!$A6856="","",IF(Data!F6856=0,"",Data!F6856))</f>
        <v/>
      </c>
      <c r="H6863" s="11" t="str">
        <f>IF(Data!$A6856="","",IF(Data!G6856=0,"",Data!G6856))</f>
        <v/>
      </c>
      <c r="I6863" s="11" t="str">
        <f>IF(Data!$A6856="","",IF(Data!H6856=0,"",Data!H6856))</f>
        <v/>
      </c>
      <c r="J6863" s="11" t="str">
        <f>IF(Data!$A6856="","",IF(Data!I6856=0,"",Data!I6856))</f>
        <v/>
      </c>
      <c r="K6863" s="11" t="str">
        <f>IF(Data!$A6856="","",IF(Data!J6856=0,"",Data!J6856))</f>
        <v/>
      </c>
      <c r="L6863" s="11" t="str">
        <f>IF(Data!$A6856="","",IF(Data!K6856=0,"",Data!K6856))</f>
        <v/>
      </c>
      <c r="M6863" s="11" t="str">
        <f>IF(Data!$A6856="","",IF(Data!L6856=0,"",Data!L6856))</f>
        <v/>
      </c>
      <c r="N6863" s="11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11" t="str">
        <f>IF(Data!$A6857="","",IF(Data!C6857=0,"",Data!C6857))</f>
        <v/>
      </c>
      <c r="E6864" s="11" t="str">
        <f>IF(Data!$A6857="","",IF(Data!D6857=0,"",Data!D6857))</f>
        <v/>
      </c>
      <c r="F6864" s="11" t="str">
        <f>IF(Data!$A6857="","",IF(Data!E6857=0,"",Data!E6857))</f>
        <v/>
      </c>
      <c r="G6864" s="11" t="str">
        <f>IF(Data!$A6857="","",IF(Data!F6857=0,"",Data!F6857))</f>
        <v/>
      </c>
      <c r="H6864" s="11" t="str">
        <f>IF(Data!$A6857="","",IF(Data!G6857=0,"",Data!G6857))</f>
        <v/>
      </c>
      <c r="I6864" s="11" t="str">
        <f>IF(Data!$A6857="","",IF(Data!H6857=0,"",Data!H6857))</f>
        <v/>
      </c>
      <c r="J6864" s="11" t="str">
        <f>IF(Data!$A6857="","",IF(Data!I6857=0,"",Data!I6857))</f>
        <v/>
      </c>
      <c r="K6864" s="11" t="str">
        <f>IF(Data!$A6857="","",IF(Data!J6857=0,"",Data!J6857))</f>
        <v/>
      </c>
      <c r="L6864" s="11" t="str">
        <f>IF(Data!$A6857="","",IF(Data!K6857=0,"",Data!K6857))</f>
        <v/>
      </c>
      <c r="M6864" s="11" t="str">
        <f>IF(Data!$A6857="","",IF(Data!L6857=0,"",Data!L6857))</f>
        <v/>
      </c>
      <c r="N6864" s="11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11" t="str">
        <f>IF(Data!$A6858="","",IF(Data!C6858=0,"",Data!C6858))</f>
        <v/>
      </c>
      <c r="E6865" s="11" t="str">
        <f>IF(Data!$A6858="","",IF(Data!D6858=0,"",Data!D6858))</f>
        <v/>
      </c>
      <c r="F6865" s="11" t="str">
        <f>IF(Data!$A6858="","",IF(Data!E6858=0,"",Data!E6858))</f>
        <v/>
      </c>
      <c r="G6865" s="11" t="str">
        <f>IF(Data!$A6858="","",IF(Data!F6858=0,"",Data!F6858))</f>
        <v/>
      </c>
      <c r="H6865" s="11" t="str">
        <f>IF(Data!$A6858="","",IF(Data!G6858=0,"",Data!G6858))</f>
        <v/>
      </c>
      <c r="I6865" s="11" t="str">
        <f>IF(Data!$A6858="","",IF(Data!H6858=0,"",Data!H6858))</f>
        <v/>
      </c>
      <c r="J6865" s="11" t="str">
        <f>IF(Data!$A6858="","",IF(Data!I6858=0,"",Data!I6858))</f>
        <v/>
      </c>
      <c r="K6865" s="11" t="str">
        <f>IF(Data!$A6858="","",IF(Data!J6858=0,"",Data!J6858))</f>
        <v/>
      </c>
      <c r="L6865" s="11" t="str">
        <f>IF(Data!$A6858="","",IF(Data!K6858=0,"",Data!K6858))</f>
        <v/>
      </c>
      <c r="M6865" s="11" t="str">
        <f>IF(Data!$A6858="","",IF(Data!L6858=0,"",Data!L6858))</f>
        <v/>
      </c>
      <c r="N6865" s="11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11" t="str">
        <f>IF(Data!$A6859="","",IF(Data!C6859=0,"",Data!C6859))</f>
        <v/>
      </c>
      <c r="E6866" s="11" t="str">
        <f>IF(Data!$A6859="","",IF(Data!D6859=0,"",Data!D6859))</f>
        <v/>
      </c>
      <c r="F6866" s="11" t="str">
        <f>IF(Data!$A6859="","",IF(Data!E6859=0,"",Data!E6859))</f>
        <v/>
      </c>
      <c r="G6866" s="11" t="str">
        <f>IF(Data!$A6859="","",IF(Data!F6859=0,"",Data!F6859))</f>
        <v/>
      </c>
      <c r="H6866" s="11" t="str">
        <f>IF(Data!$A6859="","",IF(Data!G6859=0,"",Data!G6859))</f>
        <v/>
      </c>
      <c r="I6866" s="11" t="str">
        <f>IF(Data!$A6859="","",IF(Data!H6859=0,"",Data!H6859))</f>
        <v/>
      </c>
      <c r="J6866" s="11" t="str">
        <f>IF(Data!$A6859="","",IF(Data!I6859=0,"",Data!I6859))</f>
        <v/>
      </c>
      <c r="K6866" s="11" t="str">
        <f>IF(Data!$A6859="","",IF(Data!J6859=0,"",Data!J6859))</f>
        <v/>
      </c>
      <c r="L6866" s="11" t="str">
        <f>IF(Data!$A6859="","",IF(Data!K6859=0,"",Data!K6859))</f>
        <v/>
      </c>
      <c r="M6866" s="11" t="str">
        <f>IF(Data!$A6859="","",IF(Data!L6859=0,"",Data!L6859))</f>
        <v/>
      </c>
      <c r="N6866" s="11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11" t="str">
        <f>IF(Data!$A6860="","",IF(Data!C6860=0,"",Data!C6860))</f>
        <v/>
      </c>
      <c r="E6867" s="11" t="str">
        <f>IF(Data!$A6860="","",IF(Data!D6860=0,"",Data!D6860))</f>
        <v/>
      </c>
      <c r="F6867" s="11" t="str">
        <f>IF(Data!$A6860="","",IF(Data!E6860=0,"",Data!E6860))</f>
        <v/>
      </c>
      <c r="G6867" s="11" t="str">
        <f>IF(Data!$A6860="","",IF(Data!F6860=0,"",Data!F6860))</f>
        <v/>
      </c>
      <c r="H6867" s="11" t="str">
        <f>IF(Data!$A6860="","",IF(Data!G6860=0,"",Data!G6860))</f>
        <v/>
      </c>
      <c r="I6867" s="11" t="str">
        <f>IF(Data!$A6860="","",IF(Data!H6860=0,"",Data!H6860))</f>
        <v/>
      </c>
      <c r="J6867" s="11" t="str">
        <f>IF(Data!$A6860="","",IF(Data!I6860=0,"",Data!I6860))</f>
        <v/>
      </c>
      <c r="K6867" s="11" t="str">
        <f>IF(Data!$A6860="","",IF(Data!J6860=0,"",Data!J6860))</f>
        <v/>
      </c>
      <c r="L6867" s="11" t="str">
        <f>IF(Data!$A6860="","",IF(Data!K6860=0,"",Data!K6860))</f>
        <v/>
      </c>
      <c r="M6867" s="11" t="str">
        <f>IF(Data!$A6860="","",IF(Data!L6860=0,"",Data!L6860))</f>
        <v/>
      </c>
      <c r="N6867" s="11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11" t="str">
        <f>IF(Data!$A6861="","",IF(Data!C6861=0,"",Data!C6861))</f>
        <v/>
      </c>
      <c r="E6868" s="11" t="str">
        <f>IF(Data!$A6861="","",IF(Data!D6861=0,"",Data!D6861))</f>
        <v/>
      </c>
      <c r="F6868" s="11" t="str">
        <f>IF(Data!$A6861="","",IF(Data!E6861=0,"",Data!E6861))</f>
        <v/>
      </c>
      <c r="G6868" s="11" t="str">
        <f>IF(Data!$A6861="","",IF(Data!F6861=0,"",Data!F6861))</f>
        <v/>
      </c>
      <c r="H6868" s="11" t="str">
        <f>IF(Data!$A6861="","",IF(Data!G6861=0,"",Data!G6861))</f>
        <v/>
      </c>
      <c r="I6868" s="11" t="str">
        <f>IF(Data!$A6861="","",IF(Data!H6861=0,"",Data!H6861))</f>
        <v/>
      </c>
      <c r="J6868" s="11" t="str">
        <f>IF(Data!$A6861="","",IF(Data!I6861=0,"",Data!I6861))</f>
        <v/>
      </c>
      <c r="K6868" s="11" t="str">
        <f>IF(Data!$A6861="","",IF(Data!J6861=0,"",Data!J6861))</f>
        <v/>
      </c>
      <c r="L6868" s="11" t="str">
        <f>IF(Data!$A6861="","",IF(Data!K6861=0,"",Data!K6861))</f>
        <v/>
      </c>
      <c r="M6868" s="11" t="str">
        <f>IF(Data!$A6861="","",IF(Data!L6861=0,"",Data!L6861))</f>
        <v/>
      </c>
      <c r="N6868" s="11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11" t="str">
        <f>IF(Data!$A6862="","",IF(Data!C6862=0,"",Data!C6862))</f>
        <v/>
      </c>
      <c r="E6869" s="11" t="str">
        <f>IF(Data!$A6862="","",IF(Data!D6862=0,"",Data!D6862))</f>
        <v/>
      </c>
      <c r="F6869" s="11" t="str">
        <f>IF(Data!$A6862="","",IF(Data!E6862=0,"",Data!E6862))</f>
        <v/>
      </c>
      <c r="G6869" s="11" t="str">
        <f>IF(Data!$A6862="","",IF(Data!F6862=0,"",Data!F6862))</f>
        <v/>
      </c>
      <c r="H6869" s="11" t="str">
        <f>IF(Data!$A6862="","",IF(Data!G6862=0,"",Data!G6862))</f>
        <v/>
      </c>
      <c r="I6869" s="11" t="str">
        <f>IF(Data!$A6862="","",IF(Data!H6862=0,"",Data!H6862))</f>
        <v/>
      </c>
      <c r="J6869" s="11" t="str">
        <f>IF(Data!$A6862="","",IF(Data!I6862=0,"",Data!I6862))</f>
        <v/>
      </c>
      <c r="K6869" s="11" t="str">
        <f>IF(Data!$A6862="","",IF(Data!J6862=0,"",Data!J6862))</f>
        <v/>
      </c>
      <c r="L6869" s="11" t="str">
        <f>IF(Data!$A6862="","",IF(Data!K6862=0,"",Data!K6862))</f>
        <v/>
      </c>
      <c r="M6869" s="11" t="str">
        <f>IF(Data!$A6862="","",IF(Data!L6862=0,"",Data!L6862))</f>
        <v/>
      </c>
      <c r="N6869" s="11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11" t="str">
        <f>IF(Data!$A6863="","",IF(Data!C6863=0,"",Data!C6863))</f>
        <v/>
      </c>
      <c r="E6870" s="11" t="str">
        <f>IF(Data!$A6863="","",IF(Data!D6863=0,"",Data!D6863))</f>
        <v/>
      </c>
      <c r="F6870" s="11" t="str">
        <f>IF(Data!$A6863="","",IF(Data!E6863=0,"",Data!E6863))</f>
        <v/>
      </c>
      <c r="G6870" s="11" t="str">
        <f>IF(Data!$A6863="","",IF(Data!F6863=0,"",Data!F6863))</f>
        <v/>
      </c>
      <c r="H6870" s="11" t="str">
        <f>IF(Data!$A6863="","",IF(Data!G6863=0,"",Data!G6863))</f>
        <v/>
      </c>
      <c r="I6870" s="11" t="str">
        <f>IF(Data!$A6863="","",IF(Data!H6863=0,"",Data!H6863))</f>
        <v/>
      </c>
      <c r="J6870" s="11" t="str">
        <f>IF(Data!$A6863="","",IF(Data!I6863=0,"",Data!I6863))</f>
        <v/>
      </c>
      <c r="K6870" s="11" t="str">
        <f>IF(Data!$A6863="","",IF(Data!J6863=0,"",Data!J6863))</f>
        <v/>
      </c>
      <c r="L6870" s="11" t="str">
        <f>IF(Data!$A6863="","",IF(Data!K6863=0,"",Data!K6863))</f>
        <v/>
      </c>
      <c r="M6870" s="11" t="str">
        <f>IF(Data!$A6863="","",IF(Data!L6863=0,"",Data!L6863))</f>
        <v/>
      </c>
      <c r="N6870" s="11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11" t="str">
        <f>IF(Data!$A6864="","",IF(Data!C6864=0,"",Data!C6864))</f>
        <v/>
      </c>
      <c r="E6871" s="11" t="str">
        <f>IF(Data!$A6864="","",IF(Data!D6864=0,"",Data!D6864))</f>
        <v/>
      </c>
      <c r="F6871" s="11" t="str">
        <f>IF(Data!$A6864="","",IF(Data!E6864=0,"",Data!E6864))</f>
        <v/>
      </c>
      <c r="G6871" s="11" t="str">
        <f>IF(Data!$A6864="","",IF(Data!F6864=0,"",Data!F6864))</f>
        <v/>
      </c>
      <c r="H6871" s="11" t="str">
        <f>IF(Data!$A6864="","",IF(Data!G6864=0,"",Data!G6864))</f>
        <v/>
      </c>
      <c r="I6871" s="11" t="str">
        <f>IF(Data!$A6864="","",IF(Data!H6864=0,"",Data!H6864))</f>
        <v/>
      </c>
      <c r="J6871" s="11" t="str">
        <f>IF(Data!$A6864="","",IF(Data!I6864=0,"",Data!I6864))</f>
        <v/>
      </c>
      <c r="K6871" s="11" t="str">
        <f>IF(Data!$A6864="","",IF(Data!J6864=0,"",Data!J6864))</f>
        <v/>
      </c>
      <c r="L6871" s="11" t="str">
        <f>IF(Data!$A6864="","",IF(Data!K6864=0,"",Data!K6864))</f>
        <v/>
      </c>
      <c r="M6871" s="11" t="str">
        <f>IF(Data!$A6864="","",IF(Data!L6864=0,"",Data!L6864))</f>
        <v/>
      </c>
      <c r="N6871" s="11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11" t="str">
        <f>IF(Data!$A6865="","",IF(Data!C6865=0,"",Data!C6865))</f>
        <v/>
      </c>
      <c r="E6872" s="11" t="str">
        <f>IF(Data!$A6865="","",IF(Data!D6865=0,"",Data!D6865))</f>
        <v/>
      </c>
      <c r="F6872" s="11" t="str">
        <f>IF(Data!$A6865="","",IF(Data!E6865=0,"",Data!E6865))</f>
        <v/>
      </c>
      <c r="G6872" s="11" t="str">
        <f>IF(Data!$A6865="","",IF(Data!F6865=0,"",Data!F6865))</f>
        <v/>
      </c>
      <c r="H6872" s="11" t="str">
        <f>IF(Data!$A6865="","",IF(Data!G6865=0,"",Data!G6865))</f>
        <v/>
      </c>
      <c r="I6872" s="11" t="str">
        <f>IF(Data!$A6865="","",IF(Data!H6865=0,"",Data!H6865))</f>
        <v/>
      </c>
      <c r="J6872" s="11" t="str">
        <f>IF(Data!$A6865="","",IF(Data!I6865=0,"",Data!I6865))</f>
        <v/>
      </c>
      <c r="K6872" s="11" t="str">
        <f>IF(Data!$A6865="","",IF(Data!J6865=0,"",Data!J6865))</f>
        <v/>
      </c>
      <c r="L6872" s="11" t="str">
        <f>IF(Data!$A6865="","",IF(Data!K6865=0,"",Data!K6865))</f>
        <v/>
      </c>
      <c r="M6872" s="11" t="str">
        <f>IF(Data!$A6865="","",IF(Data!L6865=0,"",Data!L6865))</f>
        <v/>
      </c>
      <c r="N6872" s="11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11" t="str">
        <f>IF(Data!$A6866="","",IF(Data!C6866=0,"",Data!C6866))</f>
        <v/>
      </c>
      <c r="E6873" s="11" t="str">
        <f>IF(Data!$A6866="","",IF(Data!D6866=0,"",Data!D6866))</f>
        <v/>
      </c>
      <c r="F6873" s="11" t="str">
        <f>IF(Data!$A6866="","",IF(Data!E6866=0,"",Data!E6866))</f>
        <v/>
      </c>
      <c r="G6873" s="11" t="str">
        <f>IF(Data!$A6866="","",IF(Data!F6866=0,"",Data!F6866))</f>
        <v/>
      </c>
      <c r="H6873" s="11" t="str">
        <f>IF(Data!$A6866="","",IF(Data!G6866=0,"",Data!G6866))</f>
        <v/>
      </c>
      <c r="I6873" s="11" t="str">
        <f>IF(Data!$A6866="","",IF(Data!H6866=0,"",Data!H6866))</f>
        <v/>
      </c>
      <c r="J6873" s="11" t="str">
        <f>IF(Data!$A6866="","",IF(Data!I6866=0,"",Data!I6866))</f>
        <v/>
      </c>
      <c r="K6873" s="11" t="str">
        <f>IF(Data!$A6866="","",IF(Data!J6866=0,"",Data!J6866))</f>
        <v/>
      </c>
      <c r="L6873" s="11" t="str">
        <f>IF(Data!$A6866="","",IF(Data!K6866=0,"",Data!K6866))</f>
        <v/>
      </c>
      <c r="M6873" s="11" t="str">
        <f>IF(Data!$A6866="","",IF(Data!L6866=0,"",Data!L6866))</f>
        <v/>
      </c>
      <c r="N6873" s="11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11" t="str">
        <f>IF(Data!$A6867="","",IF(Data!C6867=0,"",Data!C6867))</f>
        <v/>
      </c>
      <c r="E6874" s="11" t="str">
        <f>IF(Data!$A6867="","",IF(Data!D6867=0,"",Data!D6867))</f>
        <v/>
      </c>
      <c r="F6874" s="11" t="str">
        <f>IF(Data!$A6867="","",IF(Data!E6867=0,"",Data!E6867))</f>
        <v/>
      </c>
      <c r="G6874" s="11" t="str">
        <f>IF(Data!$A6867="","",IF(Data!F6867=0,"",Data!F6867))</f>
        <v/>
      </c>
      <c r="H6874" s="11" t="str">
        <f>IF(Data!$A6867="","",IF(Data!G6867=0,"",Data!G6867))</f>
        <v/>
      </c>
      <c r="I6874" s="11" t="str">
        <f>IF(Data!$A6867="","",IF(Data!H6867=0,"",Data!H6867))</f>
        <v/>
      </c>
      <c r="J6874" s="11" t="str">
        <f>IF(Data!$A6867="","",IF(Data!I6867=0,"",Data!I6867))</f>
        <v/>
      </c>
      <c r="K6874" s="11" t="str">
        <f>IF(Data!$A6867="","",IF(Data!J6867=0,"",Data!J6867))</f>
        <v/>
      </c>
      <c r="L6874" s="11" t="str">
        <f>IF(Data!$A6867="","",IF(Data!K6867=0,"",Data!K6867))</f>
        <v/>
      </c>
      <c r="M6874" s="11" t="str">
        <f>IF(Data!$A6867="","",IF(Data!L6867=0,"",Data!L6867))</f>
        <v/>
      </c>
      <c r="N6874" s="11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11" t="str">
        <f>IF(Data!$A6868="","",IF(Data!C6868=0,"",Data!C6868))</f>
        <v/>
      </c>
      <c r="E6875" s="11" t="str">
        <f>IF(Data!$A6868="","",IF(Data!D6868=0,"",Data!D6868))</f>
        <v/>
      </c>
      <c r="F6875" s="11" t="str">
        <f>IF(Data!$A6868="","",IF(Data!E6868=0,"",Data!E6868))</f>
        <v/>
      </c>
      <c r="G6875" s="11" t="str">
        <f>IF(Data!$A6868="","",IF(Data!F6868=0,"",Data!F6868))</f>
        <v/>
      </c>
      <c r="H6875" s="11" t="str">
        <f>IF(Data!$A6868="","",IF(Data!G6868=0,"",Data!G6868))</f>
        <v/>
      </c>
      <c r="I6875" s="11" t="str">
        <f>IF(Data!$A6868="","",IF(Data!H6868=0,"",Data!H6868))</f>
        <v/>
      </c>
      <c r="J6875" s="11" t="str">
        <f>IF(Data!$A6868="","",IF(Data!I6868=0,"",Data!I6868))</f>
        <v/>
      </c>
      <c r="K6875" s="11" t="str">
        <f>IF(Data!$A6868="","",IF(Data!J6868=0,"",Data!J6868))</f>
        <v/>
      </c>
      <c r="L6875" s="11" t="str">
        <f>IF(Data!$A6868="","",IF(Data!K6868=0,"",Data!K6868))</f>
        <v/>
      </c>
      <c r="M6875" s="11" t="str">
        <f>IF(Data!$A6868="","",IF(Data!L6868=0,"",Data!L6868))</f>
        <v/>
      </c>
      <c r="N6875" s="11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11" t="str">
        <f>IF(Data!$A6869="","",IF(Data!C6869=0,"",Data!C6869))</f>
        <v/>
      </c>
      <c r="E6876" s="11" t="str">
        <f>IF(Data!$A6869="","",IF(Data!D6869=0,"",Data!D6869))</f>
        <v/>
      </c>
      <c r="F6876" s="11" t="str">
        <f>IF(Data!$A6869="","",IF(Data!E6869=0,"",Data!E6869))</f>
        <v/>
      </c>
      <c r="G6876" s="11" t="str">
        <f>IF(Data!$A6869="","",IF(Data!F6869=0,"",Data!F6869))</f>
        <v/>
      </c>
      <c r="H6876" s="11" t="str">
        <f>IF(Data!$A6869="","",IF(Data!G6869=0,"",Data!G6869))</f>
        <v/>
      </c>
      <c r="I6876" s="11" t="str">
        <f>IF(Data!$A6869="","",IF(Data!H6869=0,"",Data!H6869))</f>
        <v/>
      </c>
      <c r="J6876" s="11" t="str">
        <f>IF(Data!$A6869="","",IF(Data!I6869=0,"",Data!I6869))</f>
        <v/>
      </c>
      <c r="K6876" s="11" t="str">
        <f>IF(Data!$A6869="","",IF(Data!J6869=0,"",Data!J6869))</f>
        <v/>
      </c>
      <c r="L6876" s="11" t="str">
        <f>IF(Data!$A6869="","",IF(Data!K6869=0,"",Data!K6869))</f>
        <v/>
      </c>
      <c r="M6876" s="11" t="str">
        <f>IF(Data!$A6869="","",IF(Data!L6869=0,"",Data!L6869))</f>
        <v/>
      </c>
      <c r="N6876" s="11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11" t="str">
        <f>IF(Data!$A6870="","",IF(Data!C6870=0,"",Data!C6870))</f>
        <v/>
      </c>
      <c r="E6877" s="11" t="str">
        <f>IF(Data!$A6870="","",IF(Data!D6870=0,"",Data!D6870))</f>
        <v/>
      </c>
      <c r="F6877" s="11" t="str">
        <f>IF(Data!$A6870="","",IF(Data!E6870=0,"",Data!E6870))</f>
        <v/>
      </c>
      <c r="G6877" s="11" t="str">
        <f>IF(Data!$A6870="","",IF(Data!F6870=0,"",Data!F6870))</f>
        <v/>
      </c>
      <c r="H6877" s="11" t="str">
        <f>IF(Data!$A6870="","",IF(Data!G6870=0,"",Data!G6870))</f>
        <v/>
      </c>
      <c r="I6877" s="11" t="str">
        <f>IF(Data!$A6870="","",IF(Data!H6870=0,"",Data!H6870))</f>
        <v/>
      </c>
      <c r="J6877" s="11" t="str">
        <f>IF(Data!$A6870="","",IF(Data!I6870=0,"",Data!I6870))</f>
        <v/>
      </c>
      <c r="K6877" s="11" t="str">
        <f>IF(Data!$A6870="","",IF(Data!J6870=0,"",Data!J6870))</f>
        <v/>
      </c>
      <c r="L6877" s="11" t="str">
        <f>IF(Data!$A6870="","",IF(Data!K6870=0,"",Data!K6870))</f>
        <v/>
      </c>
      <c r="M6877" s="11" t="str">
        <f>IF(Data!$A6870="","",IF(Data!L6870=0,"",Data!L6870))</f>
        <v/>
      </c>
      <c r="N6877" s="11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11" t="str">
        <f>IF(Data!$A6871="","",IF(Data!C6871=0,"",Data!C6871))</f>
        <v/>
      </c>
      <c r="E6878" s="11" t="str">
        <f>IF(Data!$A6871="","",IF(Data!D6871=0,"",Data!D6871))</f>
        <v/>
      </c>
      <c r="F6878" s="11" t="str">
        <f>IF(Data!$A6871="","",IF(Data!E6871=0,"",Data!E6871))</f>
        <v/>
      </c>
      <c r="G6878" s="11" t="str">
        <f>IF(Data!$A6871="","",IF(Data!F6871=0,"",Data!F6871))</f>
        <v/>
      </c>
      <c r="H6878" s="11" t="str">
        <f>IF(Data!$A6871="","",IF(Data!G6871=0,"",Data!G6871))</f>
        <v/>
      </c>
      <c r="I6878" s="11" t="str">
        <f>IF(Data!$A6871="","",IF(Data!H6871=0,"",Data!H6871))</f>
        <v/>
      </c>
      <c r="J6878" s="11" t="str">
        <f>IF(Data!$A6871="","",IF(Data!I6871=0,"",Data!I6871))</f>
        <v/>
      </c>
      <c r="K6878" s="11" t="str">
        <f>IF(Data!$A6871="","",IF(Data!J6871=0,"",Data!J6871))</f>
        <v/>
      </c>
      <c r="L6878" s="11" t="str">
        <f>IF(Data!$A6871="","",IF(Data!K6871=0,"",Data!K6871))</f>
        <v/>
      </c>
      <c r="M6878" s="11" t="str">
        <f>IF(Data!$A6871="","",IF(Data!L6871=0,"",Data!L6871))</f>
        <v/>
      </c>
      <c r="N6878" s="11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11" t="str">
        <f>IF(Data!$A6872="","",IF(Data!C6872=0,"",Data!C6872))</f>
        <v/>
      </c>
      <c r="E6879" s="11" t="str">
        <f>IF(Data!$A6872="","",IF(Data!D6872=0,"",Data!D6872))</f>
        <v/>
      </c>
      <c r="F6879" s="11" t="str">
        <f>IF(Data!$A6872="","",IF(Data!E6872=0,"",Data!E6872))</f>
        <v/>
      </c>
      <c r="G6879" s="11" t="str">
        <f>IF(Data!$A6872="","",IF(Data!F6872=0,"",Data!F6872))</f>
        <v/>
      </c>
      <c r="H6879" s="11" t="str">
        <f>IF(Data!$A6872="","",IF(Data!G6872=0,"",Data!G6872))</f>
        <v/>
      </c>
      <c r="I6879" s="11" t="str">
        <f>IF(Data!$A6872="","",IF(Data!H6872=0,"",Data!H6872))</f>
        <v/>
      </c>
      <c r="J6879" s="11" t="str">
        <f>IF(Data!$A6872="","",IF(Data!I6872=0,"",Data!I6872))</f>
        <v/>
      </c>
      <c r="K6879" s="11" t="str">
        <f>IF(Data!$A6872="","",IF(Data!J6872=0,"",Data!J6872))</f>
        <v/>
      </c>
      <c r="L6879" s="11" t="str">
        <f>IF(Data!$A6872="","",IF(Data!K6872=0,"",Data!K6872))</f>
        <v/>
      </c>
      <c r="M6879" s="11" t="str">
        <f>IF(Data!$A6872="","",IF(Data!L6872=0,"",Data!L6872))</f>
        <v/>
      </c>
      <c r="N6879" s="11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11" t="str">
        <f>IF(Data!$A6873="","",IF(Data!C6873=0,"",Data!C6873))</f>
        <v/>
      </c>
      <c r="E6880" s="11" t="str">
        <f>IF(Data!$A6873="","",IF(Data!D6873=0,"",Data!D6873))</f>
        <v/>
      </c>
      <c r="F6880" s="11" t="str">
        <f>IF(Data!$A6873="","",IF(Data!E6873=0,"",Data!E6873))</f>
        <v/>
      </c>
      <c r="G6880" s="11" t="str">
        <f>IF(Data!$A6873="","",IF(Data!F6873=0,"",Data!F6873))</f>
        <v/>
      </c>
      <c r="H6880" s="11" t="str">
        <f>IF(Data!$A6873="","",IF(Data!G6873=0,"",Data!G6873))</f>
        <v/>
      </c>
      <c r="I6880" s="11" t="str">
        <f>IF(Data!$A6873="","",IF(Data!H6873=0,"",Data!H6873))</f>
        <v/>
      </c>
      <c r="J6880" s="11" t="str">
        <f>IF(Data!$A6873="","",IF(Data!I6873=0,"",Data!I6873))</f>
        <v/>
      </c>
      <c r="K6880" s="11" t="str">
        <f>IF(Data!$A6873="","",IF(Data!J6873=0,"",Data!J6873))</f>
        <v/>
      </c>
      <c r="L6880" s="11" t="str">
        <f>IF(Data!$A6873="","",IF(Data!K6873=0,"",Data!K6873))</f>
        <v/>
      </c>
      <c r="M6880" s="11" t="str">
        <f>IF(Data!$A6873="","",IF(Data!L6873=0,"",Data!L6873))</f>
        <v/>
      </c>
      <c r="N6880" s="11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11" t="str">
        <f>IF(Data!$A6874="","",IF(Data!C6874=0,"",Data!C6874))</f>
        <v/>
      </c>
      <c r="E6881" s="11" t="str">
        <f>IF(Data!$A6874="","",IF(Data!D6874=0,"",Data!D6874))</f>
        <v/>
      </c>
      <c r="F6881" s="11" t="str">
        <f>IF(Data!$A6874="","",IF(Data!E6874=0,"",Data!E6874))</f>
        <v/>
      </c>
      <c r="G6881" s="11" t="str">
        <f>IF(Data!$A6874="","",IF(Data!F6874=0,"",Data!F6874))</f>
        <v/>
      </c>
      <c r="H6881" s="11" t="str">
        <f>IF(Data!$A6874="","",IF(Data!G6874=0,"",Data!G6874))</f>
        <v/>
      </c>
      <c r="I6881" s="11" t="str">
        <f>IF(Data!$A6874="","",IF(Data!H6874=0,"",Data!H6874))</f>
        <v/>
      </c>
      <c r="J6881" s="11" t="str">
        <f>IF(Data!$A6874="","",IF(Data!I6874=0,"",Data!I6874))</f>
        <v/>
      </c>
      <c r="K6881" s="11" t="str">
        <f>IF(Data!$A6874="","",IF(Data!J6874=0,"",Data!J6874))</f>
        <v/>
      </c>
      <c r="L6881" s="11" t="str">
        <f>IF(Data!$A6874="","",IF(Data!K6874=0,"",Data!K6874))</f>
        <v/>
      </c>
      <c r="M6881" s="11" t="str">
        <f>IF(Data!$A6874="","",IF(Data!L6874=0,"",Data!L6874))</f>
        <v/>
      </c>
      <c r="N6881" s="11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11" t="str">
        <f>IF(Data!$A6875="","",IF(Data!C6875=0,"",Data!C6875))</f>
        <v/>
      </c>
      <c r="E6882" s="11" t="str">
        <f>IF(Data!$A6875="","",IF(Data!D6875=0,"",Data!D6875))</f>
        <v/>
      </c>
      <c r="F6882" s="11" t="str">
        <f>IF(Data!$A6875="","",IF(Data!E6875=0,"",Data!E6875))</f>
        <v/>
      </c>
      <c r="G6882" s="11" t="str">
        <f>IF(Data!$A6875="","",IF(Data!F6875=0,"",Data!F6875))</f>
        <v/>
      </c>
      <c r="H6882" s="11" t="str">
        <f>IF(Data!$A6875="","",IF(Data!G6875=0,"",Data!G6875))</f>
        <v/>
      </c>
      <c r="I6882" s="11" t="str">
        <f>IF(Data!$A6875="","",IF(Data!H6875=0,"",Data!H6875))</f>
        <v/>
      </c>
      <c r="J6882" s="11" t="str">
        <f>IF(Data!$A6875="","",IF(Data!I6875=0,"",Data!I6875))</f>
        <v/>
      </c>
      <c r="K6882" s="11" t="str">
        <f>IF(Data!$A6875="","",IF(Data!J6875=0,"",Data!J6875))</f>
        <v/>
      </c>
      <c r="L6882" s="11" t="str">
        <f>IF(Data!$A6875="","",IF(Data!K6875=0,"",Data!K6875))</f>
        <v/>
      </c>
      <c r="M6882" s="11" t="str">
        <f>IF(Data!$A6875="","",IF(Data!L6875=0,"",Data!L6875))</f>
        <v/>
      </c>
      <c r="N6882" s="11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11" t="str">
        <f>IF(Data!$A6876="","",IF(Data!C6876=0,"",Data!C6876))</f>
        <v/>
      </c>
      <c r="E6883" s="11" t="str">
        <f>IF(Data!$A6876="","",IF(Data!D6876=0,"",Data!D6876))</f>
        <v/>
      </c>
      <c r="F6883" s="11" t="str">
        <f>IF(Data!$A6876="","",IF(Data!E6876=0,"",Data!E6876))</f>
        <v/>
      </c>
      <c r="G6883" s="11" t="str">
        <f>IF(Data!$A6876="","",IF(Data!F6876=0,"",Data!F6876))</f>
        <v/>
      </c>
      <c r="H6883" s="11" t="str">
        <f>IF(Data!$A6876="","",IF(Data!G6876=0,"",Data!G6876))</f>
        <v/>
      </c>
      <c r="I6883" s="11" t="str">
        <f>IF(Data!$A6876="","",IF(Data!H6876=0,"",Data!H6876))</f>
        <v/>
      </c>
      <c r="J6883" s="11" t="str">
        <f>IF(Data!$A6876="","",IF(Data!I6876=0,"",Data!I6876))</f>
        <v/>
      </c>
      <c r="K6883" s="11" t="str">
        <f>IF(Data!$A6876="","",IF(Data!J6876=0,"",Data!J6876))</f>
        <v/>
      </c>
      <c r="L6883" s="11" t="str">
        <f>IF(Data!$A6876="","",IF(Data!K6876=0,"",Data!K6876))</f>
        <v/>
      </c>
      <c r="M6883" s="11" t="str">
        <f>IF(Data!$A6876="","",IF(Data!L6876=0,"",Data!L6876))</f>
        <v/>
      </c>
      <c r="N6883" s="11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11" t="str">
        <f>IF(Data!$A6877="","",IF(Data!C6877=0,"",Data!C6877))</f>
        <v/>
      </c>
      <c r="E6884" s="11" t="str">
        <f>IF(Data!$A6877="","",IF(Data!D6877=0,"",Data!D6877))</f>
        <v/>
      </c>
      <c r="F6884" s="11" t="str">
        <f>IF(Data!$A6877="","",IF(Data!E6877=0,"",Data!E6877))</f>
        <v/>
      </c>
      <c r="G6884" s="11" t="str">
        <f>IF(Data!$A6877="","",IF(Data!F6877=0,"",Data!F6877))</f>
        <v/>
      </c>
      <c r="H6884" s="11" t="str">
        <f>IF(Data!$A6877="","",IF(Data!G6877=0,"",Data!G6877))</f>
        <v/>
      </c>
      <c r="I6884" s="11" t="str">
        <f>IF(Data!$A6877="","",IF(Data!H6877=0,"",Data!H6877))</f>
        <v/>
      </c>
      <c r="J6884" s="11" t="str">
        <f>IF(Data!$A6877="","",IF(Data!I6877=0,"",Data!I6877))</f>
        <v/>
      </c>
      <c r="K6884" s="11" t="str">
        <f>IF(Data!$A6877="","",IF(Data!J6877=0,"",Data!J6877))</f>
        <v/>
      </c>
      <c r="L6884" s="11" t="str">
        <f>IF(Data!$A6877="","",IF(Data!K6877=0,"",Data!K6877))</f>
        <v/>
      </c>
      <c r="M6884" s="11" t="str">
        <f>IF(Data!$A6877="","",IF(Data!L6877=0,"",Data!L6877))</f>
        <v/>
      </c>
      <c r="N6884" s="11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11" t="str">
        <f>IF(Data!$A6878="","",IF(Data!C6878=0,"",Data!C6878))</f>
        <v/>
      </c>
      <c r="E6885" s="11" t="str">
        <f>IF(Data!$A6878="","",IF(Data!D6878=0,"",Data!D6878))</f>
        <v/>
      </c>
      <c r="F6885" s="11" t="str">
        <f>IF(Data!$A6878="","",IF(Data!E6878=0,"",Data!E6878))</f>
        <v/>
      </c>
      <c r="G6885" s="11" t="str">
        <f>IF(Data!$A6878="","",IF(Data!F6878=0,"",Data!F6878))</f>
        <v/>
      </c>
      <c r="H6885" s="11" t="str">
        <f>IF(Data!$A6878="","",IF(Data!G6878=0,"",Data!G6878))</f>
        <v/>
      </c>
      <c r="I6885" s="11" t="str">
        <f>IF(Data!$A6878="","",IF(Data!H6878=0,"",Data!H6878))</f>
        <v/>
      </c>
      <c r="J6885" s="11" t="str">
        <f>IF(Data!$A6878="","",IF(Data!I6878=0,"",Data!I6878))</f>
        <v/>
      </c>
      <c r="K6885" s="11" t="str">
        <f>IF(Data!$A6878="","",IF(Data!J6878=0,"",Data!J6878))</f>
        <v/>
      </c>
      <c r="L6885" s="11" t="str">
        <f>IF(Data!$A6878="","",IF(Data!K6878=0,"",Data!K6878))</f>
        <v/>
      </c>
      <c r="M6885" s="11" t="str">
        <f>IF(Data!$A6878="","",IF(Data!L6878=0,"",Data!L6878))</f>
        <v/>
      </c>
      <c r="N6885" s="11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11" t="str">
        <f>IF(Data!$A6879="","",IF(Data!C6879=0,"",Data!C6879))</f>
        <v/>
      </c>
      <c r="E6886" s="11" t="str">
        <f>IF(Data!$A6879="","",IF(Data!D6879=0,"",Data!D6879))</f>
        <v/>
      </c>
      <c r="F6886" s="11" t="str">
        <f>IF(Data!$A6879="","",IF(Data!E6879=0,"",Data!E6879))</f>
        <v/>
      </c>
      <c r="G6886" s="11" t="str">
        <f>IF(Data!$A6879="","",IF(Data!F6879=0,"",Data!F6879))</f>
        <v/>
      </c>
      <c r="H6886" s="11" t="str">
        <f>IF(Data!$A6879="","",IF(Data!G6879=0,"",Data!G6879))</f>
        <v/>
      </c>
      <c r="I6886" s="11" t="str">
        <f>IF(Data!$A6879="","",IF(Data!H6879=0,"",Data!H6879))</f>
        <v/>
      </c>
      <c r="J6886" s="11" t="str">
        <f>IF(Data!$A6879="","",IF(Data!I6879=0,"",Data!I6879))</f>
        <v/>
      </c>
      <c r="K6886" s="11" t="str">
        <f>IF(Data!$A6879="","",IF(Data!J6879=0,"",Data!J6879))</f>
        <v/>
      </c>
      <c r="L6886" s="11" t="str">
        <f>IF(Data!$A6879="","",IF(Data!K6879=0,"",Data!K6879))</f>
        <v/>
      </c>
      <c r="M6886" s="11" t="str">
        <f>IF(Data!$A6879="","",IF(Data!L6879=0,"",Data!L6879))</f>
        <v/>
      </c>
      <c r="N6886" s="11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11" t="str">
        <f>IF(Data!$A6880="","",IF(Data!C6880=0,"",Data!C6880))</f>
        <v/>
      </c>
      <c r="E6887" s="11" t="str">
        <f>IF(Data!$A6880="","",IF(Data!D6880=0,"",Data!D6880))</f>
        <v/>
      </c>
      <c r="F6887" s="11" t="str">
        <f>IF(Data!$A6880="","",IF(Data!E6880=0,"",Data!E6880))</f>
        <v/>
      </c>
      <c r="G6887" s="11" t="str">
        <f>IF(Data!$A6880="","",IF(Data!F6880=0,"",Data!F6880))</f>
        <v/>
      </c>
      <c r="H6887" s="11" t="str">
        <f>IF(Data!$A6880="","",IF(Data!G6880=0,"",Data!G6880))</f>
        <v/>
      </c>
      <c r="I6887" s="11" t="str">
        <f>IF(Data!$A6880="","",IF(Data!H6880=0,"",Data!H6880))</f>
        <v/>
      </c>
      <c r="J6887" s="11" t="str">
        <f>IF(Data!$A6880="","",IF(Data!I6880=0,"",Data!I6880))</f>
        <v/>
      </c>
      <c r="K6887" s="11" t="str">
        <f>IF(Data!$A6880="","",IF(Data!J6880=0,"",Data!J6880))</f>
        <v/>
      </c>
      <c r="L6887" s="11" t="str">
        <f>IF(Data!$A6880="","",IF(Data!K6880=0,"",Data!K6880))</f>
        <v/>
      </c>
      <c r="M6887" s="11" t="str">
        <f>IF(Data!$A6880="","",IF(Data!L6880=0,"",Data!L6880))</f>
        <v/>
      </c>
      <c r="N6887" s="11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11" t="str">
        <f>IF(Data!$A6881="","",IF(Data!C6881=0,"",Data!C6881))</f>
        <v/>
      </c>
      <c r="E6888" s="11" t="str">
        <f>IF(Data!$A6881="","",IF(Data!D6881=0,"",Data!D6881))</f>
        <v/>
      </c>
      <c r="F6888" s="11" t="str">
        <f>IF(Data!$A6881="","",IF(Data!E6881=0,"",Data!E6881))</f>
        <v/>
      </c>
      <c r="G6888" s="11" t="str">
        <f>IF(Data!$A6881="","",IF(Data!F6881=0,"",Data!F6881))</f>
        <v/>
      </c>
      <c r="H6888" s="11" t="str">
        <f>IF(Data!$A6881="","",IF(Data!G6881=0,"",Data!G6881))</f>
        <v/>
      </c>
      <c r="I6888" s="11" t="str">
        <f>IF(Data!$A6881="","",IF(Data!H6881=0,"",Data!H6881))</f>
        <v/>
      </c>
      <c r="J6888" s="11" t="str">
        <f>IF(Data!$A6881="","",IF(Data!I6881=0,"",Data!I6881))</f>
        <v/>
      </c>
      <c r="K6888" s="11" t="str">
        <f>IF(Data!$A6881="","",IF(Data!J6881=0,"",Data!J6881))</f>
        <v/>
      </c>
      <c r="L6888" s="11" t="str">
        <f>IF(Data!$A6881="","",IF(Data!K6881=0,"",Data!K6881))</f>
        <v/>
      </c>
      <c r="M6888" s="11" t="str">
        <f>IF(Data!$A6881="","",IF(Data!L6881=0,"",Data!L6881))</f>
        <v/>
      </c>
      <c r="N6888" s="11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11" t="str">
        <f>IF(Data!$A6882="","",IF(Data!C6882=0,"",Data!C6882))</f>
        <v/>
      </c>
      <c r="E6889" s="11" t="str">
        <f>IF(Data!$A6882="","",IF(Data!D6882=0,"",Data!D6882))</f>
        <v/>
      </c>
      <c r="F6889" s="11" t="str">
        <f>IF(Data!$A6882="","",IF(Data!E6882=0,"",Data!E6882))</f>
        <v/>
      </c>
      <c r="G6889" s="11" t="str">
        <f>IF(Data!$A6882="","",IF(Data!F6882=0,"",Data!F6882))</f>
        <v/>
      </c>
      <c r="H6889" s="11" t="str">
        <f>IF(Data!$A6882="","",IF(Data!G6882=0,"",Data!G6882))</f>
        <v/>
      </c>
      <c r="I6889" s="11" t="str">
        <f>IF(Data!$A6882="","",IF(Data!H6882=0,"",Data!H6882))</f>
        <v/>
      </c>
      <c r="J6889" s="11" t="str">
        <f>IF(Data!$A6882="","",IF(Data!I6882=0,"",Data!I6882))</f>
        <v/>
      </c>
      <c r="K6889" s="11" t="str">
        <f>IF(Data!$A6882="","",IF(Data!J6882=0,"",Data!J6882))</f>
        <v/>
      </c>
      <c r="L6889" s="11" t="str">
        <f>IF(Data!$A6882="","",IF(Data!K6882=0,"",Data!K6882))</f>
        <v/>
      </c>
      <c r="M6889" s="11" t="str">
        <f>IF(Data!$A6882="","",IF(Data!L6882=0,"",Data!L6882))</f>
        <v/>
      </c>
      <c r="N6889" s="11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11" t="str">
        <f>IF(Data!$A6883="","",IF(Data!C6883=0,"",Data!C6883))</f>
        <v/>
      </c>
      <c r="E6890" s="11" t="str">
        <f>IF(Data!$A6883="","",IF(Data!D6883=0,"",Data!D6883))</f>
        <v/>
      </c>
      <c r="F6890" s="11" t="str">
        <f>IF(Data!$A6883="","",IF(Data!E6883=0,"",Data!E6883))</f>
        <v/>
      </c>
      <c r="G6890" s="11" t="str">
        <f>IF(Data!$A6883="","",IF(Data!F6883=0,"",Data!F6883))</f>
        <v/>
      </c>
      <c r="H6890" s="11" t="str">
        <f>IF(Data!$A6883="","",IF(Data!G6883=0,"",Data!G6883))</f>
        <v/>
      </c>
      <c r="I6890" s="11" t="str">
        <f>IF(Data!$A6883="","",IF(Data!H6883=0,"",Data!H6883))</f>
        <v/>
      </c>
      <c r="J6890" s="11" t="str">
        <f>IF(Data!$A6883="","",IF(Data!I6883=0,"",Data!I6883))</f>
        <v/>
      </c>
      <c r="K6890" s="11" t="str">
        <f>IF(Data!$A6883="","",IF(Data!J6883=0,"",Data!J6883))</f>
        <v/>
      </c>
      <c r="L6890" s="11" t="str">
        <f>IF(Data!$A6883="","",IF(Data!K6883=0,"",Data!K6883))</f>
        <v/>
      </c>
      <c r="M6890" s="11" t="str">
        <f>IF(Data!$A6883="","",IF(Data!L6883=0,"",Data!L6883))</f>
        <v/>
      </c>
      <c r="N6890" s="11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11" t="str">
        <f>IF(Data!$A6884="","",IF(Data!C6884=0,"",Data!C6884))</f>
        <v/>
      </c>
      <c r="E6891" s="11" t="str">
        <f>IF(Data!$A6884="","",IF(Data!D6884=0,"",Data!D6884))</f>
        <v/>
      </c>
      <c r="F6891" s="11" t="str">
        <f>IF(Data!$A6884="","",IF(Data!E6884=0,"",Data!E6884))</f>
        <v/>
      </c>
      <c r="G6891" s="11" t="str">
        <f>IF(Data!$A6884="","",IF(Data!F6884=0,"",Data!F6884))</f>
        <v/>
      </c>
      <c r="H6891" s="11" t="str">
        <f>IF(Data!$A6884="","",IF(Data!G6884=0,"",Data!G6884))</f>
        <v/>
      </c>
      <c r="I6891" s="11" t="str">
        <f>IF(Data!$A6884="","",IF(Data!H6884=0,"",Data!H6884))</f>
        <v/>
      </c>
      <c r="J6891" s="11" t="str">
        <f>IF(Data!$A6884="","",IF(Data!I6884=0,"",Data!I6884))</f>
        <v/>
      </c>
      <c r="K6891" s="11" t="str">
        <f>IF(Data!$A6884="","",IF(Data!J6884=0,"",Data!J6884))</f>
        <v/>
      </c>
      <c r="L6891" s="11" t="str">
        <f>IF(Data!$A6884="","",IF(Data!K6884=0,"",Data!K6884))</f>
        <v/>
      </c>
      <c r="M6891" s="11" t="str">
        <f>IF(Data!$A6884="","",IF(Data!L6884=0,"",Data!L6884))</f>
        <v/>
      </c>
      <c r="N6891" s="11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11" t="str">
        <f>IF(Data!$A6885="","",IF(Data!C6885=0,"",Data!C6885))</f>
        <v/>
      </c>
      <c r="E6892" s="11" t="str">
        <f>IF(Data!$A6885="","",IF(Data!D6885=0,"",Data!D6885))</f>
        <v/>
      </c>
      <c r="F6892" s="11" t="str">
        <f>IF(Data!$A6885="","",IF(Data!E6885=0,"",Data!E6885))</f>
        <v/>
      </c>
      <c r="G6892" s="11" t="str">
        <f>IF(Data!$A6885="","",IF(Data!F6885=0,"",Data!F6885))</f>
        <v/>
      </c>
      <c r="H6892" s="11" t="str">
        <f>IF(Data!$A6885="","",IF(Data!G6885=0,"",Data!G6885))</f>
        <v/>
      </c>
      <c r="I6892" s="11" t="str">
        <f>IF(Data!$A6885="","",IF(Data!H6885=0,"",Data!H6885))</f>
        <v/>
      </c>
      <c r="J6892" s="11" t="str">
        <f>IF(Data!$A6885="","",IF(Data!I6885=0,"",Data!I6885))</f>
        <v/>
      </c>
      <c r="K6892" s="11" t="str">
        <f>IF(Data!$A6885="","",IF(Data!J6885=0,"",Data!J6885))</f>
        <v/>
      </c>
      <c r="L6892" s="11" t="str">
        <f>IF(Data!$A6885="","",IF(Data!K6885=0,"",Data!K6885))</f>
        <v/>
      </c>
      <c r="M6892" s="11" t="str">
        <f>IF(Data!$A6885="","",IF(Data!L6885=0,"",Data!L6885))</f>
        <v/>
      </c>
      <c r="N6892" s="11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11" t="str">
        <f>IF(Data!$A6886="","",IF(Data!C6886=0,"",Data!C6886))</f>
        <v/>
      </c>
      <c r="E6893" s="11" t="str">
        <f>IF(Data!$A6886="","",IF(Data!D6886=0,"",Data!D6886))</f>
        <v/>
      </c>
      <c r="F6893" s="11" t="str">
        <f>IF(Data!$A6886="","",IF(Data!E6886=0,"",Data!E6886))</f>
        <v/>
      </c>
      <c r="G6893" s="11" t="str">
        <f>IF(Data!$A6886="","",IF(Data!F6886=0,"",Data!F6886))</f>
        <v/>
      </c>
      <c r="H6893" s="11" t="str">
        <f>IF(Data!$A6886="","",IF(Data!G6886=0,"",Data!G6886))</f>
        <v/>
      </c>
      <c r="I6893" s="11" t="str">
        <f>IF(Data!$A6886="","",IF(Data!H6886=0,"",Data!H6886))</f>
        <v/>
      </c>
      <c r="J6893" s="11" t="str">
        <f>IF(Data!$A6886="","",IF(Data!I6886=0,"",Data!I6886))</f>
        <v/>
      </c>
      <c r="K6893" s="11" t="str">
        <f>IF(Data!$A6886="","",IF(Data!J6886=0,"",Data!J6886))</f>
        <v/>
      </c>
      <c r="L6893" s="11" t="str">
        <f>IF(Data!$A6886="","",IF(Data!K6886=0,"",Data!K6886))</f>
        <v/>
      </c>
      <c r="M6893" s="11" t="str">
        <f>IF(Data!$A6886="","",IF(Data!L6886=0,"",Data!L6886))</f>
        <v/>
      </c>
      <c r="N6893" s="11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11" t="str">
        <f>IF(Data!$A6887="","",IF(Data!C6887=0,"",Data!C6887))</f>
        <v/>
      </c>
      <c r="E6894" s="11" t="str">
        <f>IF(Data!$A6887="","",IF(Data!D6887=0,"",Data!D6887))</f>
        <v/>
      </c>
      <c r="F6894" s="11" t="str">
        <f>IF(Data!$A6887="","",IF(Data!E6887=0,"",Data!E6887))</f>
        <v/>
      </c>
      <c r="G6894" s="11" t="str">
        <f>IF(Data!$A6887="","",IF(Data!F6887=0,"",Data!F6887))</f>
        <v/>
      </c>
      <c r="H6894" s="11" t="str">
        <f>IF(Data!$A6887="","",IF(Data!G6887=0,"",Data!G6887))</f>
        <v/>
      </c>
      <c r="I6894" s="11" t="str">
        <f>IF(Data!$A6887="","",IF(Data!H6887=0,"",Data!H6887))</f>
        <v/>
      </c>
      <c r="J6894" s="11" t="str">
        <f>IF(Data!$A6887="","",IF(Data!I6887=0,"",Data!I6887))</f>
        <v/>
      </c>
      <c r="K6894" s="11" t="str">
        <f>IF(Data!$A6887="","",IF(Data!J6887=0,"",Data!J6887))</f>
        <v/>
      </c>
      <c r="L6894" s="11" t="str">
        <f>IF(Data!$A6887="","",IF(Data!K6887=0,"",Data!K6887))</f>
        <v/>
      </c>
      <c r="M6894" s="11" t="str">
        <f>IF(Data!$A6887="","",IF(Data!L6887=0,"",Data!L6887))</f>
        <v/>
      </c>
      <c r="N6894" s="11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11" t="str">
        <f>IF(Data!$A6888="","",IF(Data!C6888=0,"",Data!C6888))</f>
        <v/>
      </c>
      <c r="E6895" s="11" t="str">
        <f>IF(Data!$A6888="","",IF(Data!D6888=0,"",Data!D6888))</f>
        <v/>
      </c>
      <c r="F6895" s="11" t="str">
        <f>IF(Data!$A6888="","",IF(Data!E6888=0,"",Data!E6888))</f>
        <v/>
      </c>
      <c r="G6895" s="11" t="str">
        <f>IF(Data!$A6888="","",IF(Data!F6888=0,"",Data!F6888))</f>
        <v/>
      </c>
      <c r="H6895" s="11" t="str">
        <f>IF(Data!$A6888="","",IF(Data!G6888=0,"",Data!G6888))</f>
        <v/>
      </c>
      <c r="I6895" s="11" t="str">
        <f>IF(Data!$A6888="","",IF(Data!H6888=0,"",Data!H6888))</f>
        <v/>
      </c>
      <c r="J6895" s="11" t="str">
        <f>IF(Data!$A6888="","",IF(Data!I6888=0,"",Data!I6888))</f>
        <v/>
      </c>
      <c r="K6895" s="11" t="str">
        <f>IF(Data!$A6888="","",IF(Data!J6888=0,"",Data!J6888))</f>
        <v/>
      </c>
      <c r="L6895" s="11" t="str">
        <f>IF(Data!$A6888="","",IF(Data!K6888=0,"",Data!K6888))</f>
        <v/>
      </c>
      <c r="M6895" s="11" t="str">
        <f>IF(Data!$A6888="","",IF(Data!L6888=0,"",Data!L6888))</f>
        <v/>
      </c>
      <c r="N6895" s="11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11" t="str">
        <f>IF(Data!$A6889="","",IF(Data!C6889=0,"",Data!C6889))</f>
        <v/>
      </c>
      <c r="E6896" s="11" t="str">
        <f>IF(Data!$A6889="","",IF(Data!D6889=0,"",Data!D6889))</f>
        <v/>
      </c>
      <c r="F6896" s="11" t="str">
        <f>IF(Data!$A6889="","",IF(Data!E6889=0,"",Data!E6889))</f>
        <v/>
      </c>
      <c r="G6896" s="11" t="str">
        <f>IF(Data!$A6889="","",IF(Data!F6889=0,"",Data!F6889))</f>
        <v/>
      </c>
      <c r="H6896" s="11" t="str">
        <f>IF(Data!$A6889="","",IF(Data!G6889=0,"",Data!G6889))</f>
        <v/>
      </c>
      <c r="I6896" s="11" t="str">
        <f>IF(Data!$A6889="","",IF(Data!H6889=0,"",Data!H6889))</f>
        <v/>
      </c>
      <c r="J6896" s="11" t="str">
        <f>IF(Data!$A6889="","",IF(Data!I6889=0,"",Data!I6889))</f>
        <v/>
      </c>
      <c r="K6896" s="11" t="str">
        <f>IF(Data!$A6889="","",IF(Data!J6889=0,"",Data!J6889))</f>
        <v/>
      </c>
      <c r="L6896" s="11" t="str">
        <f>IF(Data!$A6889="","",IF(Data!K6889=0,"",Data!K6889))</f>
        <v/>
      </c>
      <c r="M6896" s="11" t="str">
        <f>IF(Data!$A6889="","",IF(Data!L6889=0,"",Data!L6889))</f>
        <v/>
      </c>
      <c r="N6896" s="11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11" t="str">
        <f>IF(Data!$A6890="","",IF(Data!C6890=0,"",Data!C6890))</f>
        <v/>
      </c>
      <c r="E6897" s="11" t="str">
        <f>IF(Data!$A6890="","",IF(Data!D6890=0,"",Data!D6890))</f>
        <v/>
      </c>
      <c r="F6897" s="11" t="str">
        <f>IF(Data!$A6890="","",IF(Data!E6890=0,"",Data!E6890))</f>
        <v/>
      </c>
      <c r="G6897" s="11" t="str">
        <f>IF(Data!$A6890="","",IF(Data!F6890=0,"",Data!F6890))</f>
        <v/>
      </c>
      <c r="H6897" s="11" t="str">
        <f>IF(Data!$A6890="","",IF(Data!G6890=0,"",Data!G6890))</f>
        <v/>
      </c>
      <c r="I6897" s="11" t="str">
        <f>IF(Data!$A6890="","",IF(Data!H6890=0,"",Data!H6890))</f>
        <v/>
      </c>
      <c r="J6897" s="11" t="str">
        <f>IF(Data!$A6890="","",IF(Data!I6890=0,"",Data!I6890))</f>
        <v/>
      </c>
      <c r="K6897" s="11" t="str">
        <f>IF(Data!$A6890="","",IF(Data!J6890=0,"",Data!J6890))</f>
        <v/>
      </c>
      <c r="L6897" s="11" t="str">
        <f>IF(Data!$A6890="","",IF(Data!K6890=0,"",Data!K6890))</f>
        <v/>
      </c>
      <c r="M6897" s="11" t="str">
        <f>IF(Data!$A6890="","",IF(Data!L6890=0,"",Data!L6890))</f>
        <v/>
      </c>
      <c r="N6897" s="11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11" t="str">
        <f>IF(Data!$A6891="","",IF(Data!C6891=0,"",Data!C6891))</f>
        <v/>
      </c>
      <c r="E6898" s="11" t="str">
        <f>IF(Data!$A6891="","",IF(Data!D6891=0,"",Data!D6891))</f>
        <v/>
      </c>
      <c r="F6898" s="11" t="str">
        <f>IF(Data!$A6891="","",IF(Data!E6891=0,"",Data!E6891))</f>
        <v/>
      </c>
      <c r="G6898" s="11" t="str">
        <f>IF(Data!$A6891="","",IF(Data!F6891=0,"",Data!F6891))</f>
        <v/>
      </c>
      <c r="H6898" s="11" t="str">
        <f>IF(Data!$A6891="","",IF(Data!G6891=0,"",Data!G6891))</f>
        <v/>
      </c>
      <c r="I6898" s="11" t="str">
        <f>IF(Data!$A6891="","",IF(Data!H6891=0,"",Data!H6891))</f>
        <v/>
      </c>
      <c r="J6898" s="11" t="str">
        <f>IF(Data!$A6891="","",IF(Data!I6891=0,"",Data!I6891))</f>
        <v/>
      </c>
      <c r="K6898" s="11" t="str">
        <f>IF(Data!$A6891="","",IF(Data!J6891=0,"",Data!J6891))</f>
        <v/>
      </c>
      <c r="L6898" s="11" t="str">
        <f>IF(Data!$A6891="","",IF(Data!K6891=0,"",Data!K6891))</f>
        <v/>
      </c>
      <c r="M6898" s="11" t="str">
        <f>IF(Data!$A6891="","",IF(Data!L6891=0,"",Data!L6891))</f>
        <v/>
      </c>
      <c r="N6898" s="11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11" t="str">
        <f>IF(Data!$A6892="","",IF(Data!C6892=0,"",Data!C6892))</f>
        <v/>
      </c>
      <c r="E6899" s="11" t="str">
        <f>IF(Data!$A6892="","",IF(Data!D6892=0,"",Data!D6892))</f>
        <v/>
      </c>
      <c r="F6899" s="11" t="str">
        <f>IF(Data!$A6892="","",IF(Data!E6892=0,"",Data!E6892))</f>
        <v/>
      </c>
      <c r="G6899" s="11" t="str">
        <f>IF(Data!$A6892="","",IF(Data!F6892=0,"",Data!F6892))</f>
        <v/>
      </c>
      <c r="H6899" s="11" t="str">
        <f>IF(Data!$A6892="","",IF(Data!G6892=0,"",Data!G6892))</f>
        <v/>
      </c>
      <c r="I6899" s="11" t="str">
        <f>IF(Data!$A6892="","",IF(Data!H6892=0,"",Data!H6892))</f>
        <v/>
      </c>
      <c r="J6899" s="11" t="str">
        <f>IF(Data!$A6892="","",IF(Data!I6892=0,"",Data!I6892))</f>
        <v/>
      </c>
      <c r="K6899" s="11" t="str">
        <f>IF(Data!$A6892="","",IF(Data!J6892=0,"",Data!J6892))</f>
        <v/>
      </c>
      <c r="L6899" s="11" t="str">
        <f>IF(Data!$A6892="","",IF(Data!K6892=0,"",Data!K6892))</f>
        <v/>
      </c>
      <c r="M6899" s="11" t="str">
        <f>IF(Data!$A6892="","",IF(Data!L6892=0,"",Data!L6892))</f>
        <v/>
      </c>
      <c r="N6899" s="11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11" t="str">
        <f>IF(Data!$A6893="","",IF(Data!C6893=0,"",Data!C6893))</f>
        <v/>
      </c>
      <c r="E6900" s="11" t="str">
        <f>IF(Data!$A6893="","",IF(Data!D6893=0,"",Data!D6893))</f>
        <v/>
      </c>
      <c r="F6900" s="11" t="str">
        <f>IF(Data!$A6893="","",IF(Data!E6893=0,"",Data!E6893))</f>
        <v/>
      </c>
      <c r="G6900" s="11" t="str">
        <f>IF(Data!$A6893="","",IF(Data!F6893=0,"",Data!F6893))</f>
        <v/>
      </c>
      <c r="H6900" s="11" t="str">
        <f>IF(Data!$A6893="","",IF(Data!G6893=0,"",Data!G6893))</f>
        <v/>
      </c>
      <c r="I6900" s="11" t="str">
        <f>IF(Data!$A6893="","",IF(Data!H6893=0,"",Data!H6893))</f>
        <v/>
      </c>
      <c r="J6900" s="11" t="str">
        <f>IF(Data!$A6893="","",IF(Data!I6893=0,"",Data!I6893))</f>
        <v/>
      </c>
      <c r="K6900" s="11" t="str">
        <f>IF(Data!$A6893="","",IF(Data!J6893=0,"",Data!J6893))</f>
        <v/>
      </c>
      <c r="L6900" s="11" t="str">
        <f>IF(Data!$A6893="","",IF(Data!K6893=0,"",Data!K6893))</f>
        <v/>
      </c>
      <c r="M6900" s="11" t="str">
        <f>IF(Data!$A6893="","",IF(Data!L6893=0,"",Data!L6893))</f>
        <v/>
      </c>
      <c r="N6900" s="11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11" t="str">
        <f>IF(Data!$A6894="","",IF(Data!C6894=0,"",Data!C6894))</f>
        <v/>
      </c>
      <c r="E6901" s="11" t="str">
        <f>IF(Data!$A6894="","",IF(Data!D6894=0,"",Data!D6894))</f>
        <v/>
      </c>
      <c r="F6901" s="11" t="str">
        <f>IF(Data!$A6894="","",IF(Data!E6894=0,"",Data!E6894))</f>
        <v/>
      </c>
      <c r="G6901" s="11" t="str">
        <f>IF(Data!$A6894="","",IF(Data!F6894=0,"",Data!F6894))</f>
        <v/>
      </c>
      <c r="H6901" s="11" t="str">
        <f>IF(Data!$A6894="","",IF(Data!G6894=0,"",Data!G6894))</f>
        <v/>
      </c>
      <c r="I6901" s="11" t="str">
        <f>IF(Data!$A6894="","",IF(Data!H6894=0,"",Data!H6894))</f>
        <v/>
      </c>
      <c r="J6901" s="11" t="str">
        <f>IF(Data!$A6894="","",IF(Data!I6894=0,"",Data!I6894))</f>
        <v/>
      </c>
      <c r="K6901" s="11" t="str">
        <f>IF(Data!$A6894="","",IF(Data!J6894=0,"",Data!J6894))</f>
        <v/>
      </c>
      <c r="L6901" s="11" t="str">
        <f>IF(Data!$A6894="","",IF(Data!K6894=0,"",Data!K6894))</f>
        <v/>
      </c>
      <c r="M6901" s="11" t="str">
        <f>IF(Data!$A6894="","",IF(Data!L6894=0,"",Data!L6894))</f>
        <v/>
      </c>
      <c r="N6901" s="11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11" t="str">
        <f>IF(Data!$A6895="","",IF(Data!C6895=0,"",Data!C6895))</f>
        <v/>
      </c>
      <c r="E6902" s="11" t="str">
        <f>IF(Data!$A6895="","",IF(Data!D6895=0,"",Data!D6895))</f>
        <v/>
      </c>
      <c r="F6902" s="11" t="str">
        <f>IF(Data!$A6895="","",IF(Data!E6895=0,"",Data!E6895))</f>
        <v/>
      </c>
      <c r="G6902" s="11" t="str">
        <f>IF(Data!$A6895="","",IF(Data!F6895=0,"",Data!F6895))</f>
        <v/>
      </c>
      <c r="H6902" s="11" t="str">
        <f>IF(Data!$A6895="","",IF(Data!G6895=0,"",Data!G6895))</f>
        <v/>
      </c>
      <c r="I6902" s="11" t="str">
        <f>IF(Data!$A6895="","",IF(Data!H6895=0,"",Data!H6895))</f>
        <v/>
      </c>
      <c r="J6902" s="11" t="str">
        <f>IF(Data!$A6895="","",IF(Data!I6895=0,"",Data!I6895))</f>
        <v/>
      </c>
      <c r="K6902" s="11" t="str">
        <f>IF(Data!$A6895="","",IF(Data!J6895=0,"",Data!J6895))</f>
        <v/>
      </c>
      <c r="L6902" s="11" t="str">
        <f>IF(Data!$A6895="","",IF(Data!K6895=0,"",Data!K6895))</f>
        <v/>
      </c>
      <c r="M6902" s="11" t="str">
        <f>IF(Data!$A6895="","",IF(Data!L6895=0,"",Data!L6895))</f>
        <v/>
      </c>
      <c r="N6902" s="11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11" t="str">
        <f>IF(Data!$A6896="","",IF(Data!C6896=0,"",Data!C6896))</f>
        <v/>
      </c>
      <c r="E6903" s="11" t="str">
        <f>IF(Data!$A6896="","",IF(Data!D6896=0,"",Data!D6896))</f>
        <v/>
      </c>
      <c r="F6903" s="11" t="str">
        <f>IF(Data!$A6896="","",IF(Data!E6896=0,"",Data!E6896))</f>
        <v/>
      </c>
      <c r="G6903" s="11" t="str">
        <f>IF(Data!$A6896="","",IF(Data!F6896=0,"",Data!F6896))</f>
        <v/>
      </c>
      <c r="H6903" s="11" t="str">
        <f>IF(Data!$A6896="","",IF(Data!G6896=0,"",Data!G6896))</f>
        <v/>
      </c>
      <c r="I6903" s="11" t="str">
        <f>IF(Data!$A6896="","",IF(Data!H6896=0,"",Data!H6896))</f>
        <v/>
      </c>
      <c r="J6903" s="11" t="str">
        <f>IF(Data!$A6896="","",IF(Data!I6896=0,"",Data!I6896))</f>
        <v/>
      </c>
      <c r="K6903" s="11" t="str">
        <f>IF(Data!$A6896="","",IF(Data!J6896=0,"",Data!J6896))</f>
        <v/>
      </c>
      <c r="L6903" s="11" t="str">
        <f>IF(Data!$A6896="","",IF(Data!K6896=0,"",Data!K6896))</f>
        <v/>
      </c>
      <c r="M6903" s="11" t="str">
        <f>IF(Data!$A6896="","",IF(Data!L6896=0,"",Data!L6896))</f>
        <v/>
      </c>
      <c r="N6903" s="11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11" t="str">
        <f>IF(Data!$A6897="","",IF(Data!C6897=0,"",Data!C6897))</f>
        <v/>
      </c>
      <c r="E6904" s="11" t="str">
        <f>IF(Data!$A6897="","",IF(Data!D6897=0,"",Data!D6897))</f>
        <v/>
      </c>
      <c r="F6904" s="11" t="str">
        <f>IF(Data!$A6897="","",IF(Data!E6897=0,"",Data!E6897))</f>
        <v/>
      </c>
      <c r="G6904" s="11" t="str">
        <f>IF(Data!$A6897="","",IF(Data!F6897=0,"",Data!F6897))</f>
        <v/>
      </c>
      <c r="H6904" s="11" t="str">
        <f>IF(Data!$A6897="","",IF(Data!G6897=0,"",Data!G6897))</f>
        <v/>
      </c>
      <c r="I6904" s="11" t="str">
        <f>IF(Data!$A6897="","",IF(Data!H6897=0,"",Data!H6897))</f>
        <v/>
      </c>
      <c r="J6904" s="11" t="str">
        <f>IF(Data!$A6897="","",IF(Data!I6897=0,"",Data!I6897))</f>
        <v/>
      </c>
      <c r="K6904" s="11" t="str">
        <f>IF(Data!$A6897="","",IF(Data!J6897=0,"",Data!J6897))</f>
        <v/>
      </c>
      <c r="L6904" s="11" t="str">
        <f>IF(Data!$A6897="","",IF(Data!K6897=0,"",Data!K6897))</f>
        <v/>
      </c>
      <c r="M6904" s="11" t="str">
        <f>IF(Data!$A6897="","",IF(Data!L6897=0,"",Data!L6897))</f>
        <v/>
      </c>
      <c r="N6904" s="11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11" t="str">
        <f>IF(Data!$A6898="","",IF(Data!C6898=0,"",Data!C6898))</f>
        <v/>
      </c>
      <c r="E6905" s="11" t="str">
        <f>IF(Data!$A6898="","",IF(Data!D6898=0,"",Data!D6898))</f>
        <v/>
      </c>
      <c r="F6905" s="11" t="str">
        <f>IF(Data!$A6898="","",IF(Data!E6898=0,"",Data!E6898))</f>
        <v/>
      </c>
      <c r="G6905" s="11" t="str">
        <f>IF(Data!$A6898="","",IF(Data!F6898=0,"",Data!F6898))</f>
        <v/>
      </c>
      <c r="H6905" s="11" t="str">
        <f>IF(Data!$A6898="","",IF(Data!G6898=0,"",Data!G6898))</f>
        <v/>
      </c>
      <c r="I6905" s="11" t="str">
        <f>IF(Data!$A6898="","",IF(Data!H6898=0,"",Data!H6898))</f>
        <v/>
      </c>
      <c r="J6905" s="11" t="str">
        <f>IF(Data!$A6898="","",IF(Data!I6898=0,"",Data!I6898))</f>
        <v/>
      </c>
      <c r="K6905" s="11" t="str">
        <f>IF(Data!$A6898="","",IF(Data!J6898=0,"",Data!J6898))</f>
        <v/>
      </c>
      <c r="L6905" s="11" t="str">
        <f>IF(Data!$A6898="","",IF(Data!K6898=0,"",Data!K6898))</f>
        <v/>
      </c>
      <c r="M6905" s="11" t="str">
        <f>IF(Data!$A6898="","",IF(Data!L6898=0,"",Data!L6898))</f>
        <v/>
      </c>
      <c r="N6905" s="11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11" t="str">
        <f>IF(Data!$A6899="","",IF(Data!C6899=0,"",Data!C6899))</f>
        <v/>
      </c>
      <c r="E6906" s="11" t="str">
        <f>IF(Data!$A6899="","",IF(Data!D6899=0,"",Data!D6899))</f>
        <v/>
      </c>
      <c r="F6906" s="11" t="str">
        <f>IF(Data!$A6899="","",IF(Data!E6899=0,"",Data!E6899))</f>
        <v/>
      </c>
      <c r="G6906" s="11" t="str">
        <f>IF(Data!$A6899="","",IF(Data!F6899=0,"",Data!F6899))</f>
        <v/>
      </c>
      <c r="H6906" s="11" t="str">
        <f>IF(Data!$A6899="","",IF(Data!G6899=0,"",Data!G6899))</f>
        <v/>
      </c>
      <c r="I6906" s="11" t="str">
        <f>IF(Data!$A6899="","",IF(Data!H6899=0,"",Data!H6899))</f>
        <v/>
      </c>
      <c r="J6906" s="11" t="str">
        <f>IF(Data!$A6899="","",IF(Data!I6899=0,"",Data!I6899))</f>
        <v/>
      </c>
      <c r="K6906" s="11" t="str">
        <f>IF(Data!$A6899="","",IF(Data!J6899=0,"",Data!J6899))</f>
        <v/>
      </c>
      <c r="L6906" s="11" t="str">
        <f>IF(Data!$A6899="","",IF(Data!K6899=0,"",Data!K6899))</f>
        <v/>
      </c>
      <c r="M6906" s="11" t="str">
        <f>IF(Data!$A6899="","",IF(Data!L6899=0,"",Data!L6899))</f>
        <v/>
      </c>
      <c r="N6906" s="11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11" t="str">
        <f>IF(Data!$A6900="","",IF(Data!C6900=0,"",Data!C6900))</f>
        <v/>
      </c>
      <c r="E6907" s="11" t="str">
        <f>IF(Data!$A6900="","",IF(Data!D6900=0,"",Data!D6900))</f>
        <v/>
      </c>
      <c r="F6907" s="11" t="str">
        <f>IF(Data!$A6900="","",IF(Data!E6900=0,"",Data!E6900))</f>
        <v/>
      </c>
      <c r="G6907" s="11" t="str">
        <f>IF(Data!$A6900="","",IF(Data!F6900=0,"",Data!F6900))</f>
        <v/>
      </c>
      <c r="H6907" s="11" t="str">
        <f>IF(Data!$A6900="","",IF(Data!G6900=0,"",Data!G6900))</f>
        <v/>
      </c>
      <c r="I6907" s="11" t="str">
        <f>IF(Data!$A6900="","",IF(Data!H6900=0,"",Data!H6900))</f>
        <v/>
      </c>
      <c r="J6907" s="11" t="str">
        <f>IF(Data!$A6900="","",IF(Data!I6900=0,"",Data!I6900))</f>
        <v/>
      </c>
      <c r="K6907" s="11" t="str">
        <f>IF(Data!$A6900="","",IF(Data!J6900=0,"",Data!J6900))</f>
        <v/>
      </c>
      <c r="L6907" s="11" t="str">
        <f>IF(Data!$A6900="","",IF(Data!K6900=0,"",Data!K6900))</f>
        <v/>
      </c>
      <c r="M6907" s="11" t="str">
        <f>IF(Data!$A6900="","",IF(Data!L6900=0,"",Data!L6900))</f>
        <v/>
      </c>
      <c r="N6907" s="11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11" t="str">
        <f>IF(Data!$A6901="","",IF(Data!C6901=0,"",Data!C6901))</f>
        <v/>
      </c>
      <c r="E6908" s="11" t="str">
        <f>IF(Data!$A6901="","",IF(Data!D6901=0,"",Data!D6901))</f>
        <v/>
      </c>
      <c r="F6908" s="11" t="str">
        <f>IF(Data!$A6901="","",IF(Data!E6901=0,"",Data!E6901))</f>
        <v/>
      </c>
      <c r="G6908" s="11" t="str">
        <f>IF(Data!$A6901="","",IF(Data!F6901=0,"",Data!F6901))</f>
        <v/>
      </c>
      <c r="H6908" s="11" t="str">
        <f>IF(Data!$A6901="","",IF(Data!G6901=0,"",Data!G6901))</f>
        <v/>
      </c>
      <c r="I6908" s="11" t="str">
        <f>IF(Data!$A6901="","",IF(Data!H6901=0,"",Data!H6901))</f>
        <v/>
      </c>
      <c r="J6908" s="11" t="str">
        <f>IF(Data!$A6901="","",IF(Data!I6901=0,"",Data!I6901))</f>
        <v/>
      </c>
      <c r="K6908" s="11" t="str">
        <f>IF(Data!$A6901="","",IF(Data!J6901=0,"",Data!J6901))</f>
        <v/>
      </c>
      <c r="L6908" s="11" t="str">
        <f>IF(Data!$A6901="","",IF(Data!K6901=0,"",Data!K6901))</f>
        <v/>
      </c>
      <c r="M6908" s="11" t="str">
        <f>IF(Data!$A6901="","",IF(Data!L6901=0,"",Data!L6901))</f>
        <v/>
      </c>
      <c r="N6908" s="11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11" t="str">
        <f>IF(Data!$A6902="","",IF(Data!C6902=0,"",Data!C6902))</f>
        <v/>
      </c>
      <c r="E6909" s="11" t="str">
        <f>IF(Data!$A6902="","",IF(Data!D6902=0,"",Data!D6902))</f>
        <v/>
      </c>
      <c r="F6909" s="11" t="str">
        <f>IF(Data!$A6902="","",IF(Data!E6902=0,"",Data!E6902))</f>
        <v/>
      </c>
      <c r="G6909" s="11" t="str">
        <f>IF(Data!$A6902="","",IF(Data!F6902=0,"",Data!F6902))</f>
        <v/>
      </c>
      <c r="H6909" s="11" t="str">
        <f>IF(Data!$A6902="","",IF(Data!G6902=0,"",Data!G6902))</f>
        <v/>
      </c>
      <c r="I6909" s="11" t="str">
        <f>IF(Data!$A6902="","",IF(Data!H6902=0,"",Data!H6902))</f>
        <v/>
      </c>
      <c r="J6909" s="11" t="str">
        <f>IF(Data!$A6902="","",IF(Data!I6902=0,"",Data!I6902))</f>
        <v/>
      </c>
      <c r="K6909" s="11" t="str">
        <f>IF(Data!$A6902="","",IF(Data!J6902=0,"",Data!J6902))</f>
        <v/>
      </c>
      <c r="L6909" s="11" t="str">
        <f>IF(Data!$A6902="","",IF(Data!K6902=0,"",Data!K6902))</f>
        <v/>
      </c>
      <c r="M6909" s="11" t="str">
        <f>IF(Data!$A6902="","",IF(Data!L6902=0,"",Data!L6902))</f>
        <v/>
      </c>
      <c r="N6909" s="11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11" t="str">
        <f>IF(Data!$A6903="","",IF(Data!C6903=0,"",Data!C6903))</f>
        <v/>
      </c>
      <c r="E6910" s="11" t="str">
        <f>IF(Data!$A6903="","",IF(Data!D6903=0,"",Data!D6903))</f>
        <v/>
      </c>
      <c r="F6910" s="11" t="str">
        <f>IF(Data!$A6903="","",IF(Data!E6903=0,"",Data!E6903))</f>
        <v/>
      </c>
      <c r="G6910" s="11" t="str">
        <f>IF(Data!$A6903="","",IF(Data!F6903=0,"",Data!F6903))</f>
        <v/>
      </c>
      <c r="H6910" s="11" t="str">
        <f>IF(Data!$A6903="","",IF(Data!G6903=0,"",Data!G6903))</f>
        <v/>
      </c>
      <c r="I6910" s="11" t="str">
        <f>IF(Data!$A6903="","",IF(Data!H6903=0,"",Data!H6903))</f>
        <v/>
      </c>
      <c r="J6910" s="11" t="str">
        <f>IF(Data!$A6903="","",IF(Data!I6903=0,"",Data!I6903))</f>
        <v/>
      </c>
      <c r="K6910" s="11" t="str">
        <f>IF(Data!$A6903="","",IF(Data!J6903=0,"",Data!J6903))</f>
        <v/>
      </c>
      <c r="L6910" s="11" t="str">
        <f>IF(Data!$A6903="","",IF(Data!K6903=0,"",Data!K6903))</f>
        <v/>
      </c>
      <c r="M6910" s="11" t="str">
        <f>IF(Data!$A6903="","",IF(Data!L6903=0,"",Data!L6903))</f>
        <v/>
      </c>
      <c r="N6910" s="11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11" t="str">
        <f>IF(Data!$A6904="","",IF(Data!C6904=0,"",Data!C6904))</f>
        <v/>
      </c>
      <c r="E6911" s="11" t="str">
        <f>IF(Data!$A6904="","",IF(Data!D6904=0,"",Data!D6904))</f>
        <v/>
      </c>
      <c r="F6911" s="11" t="str">
        <f>IF(Data!$A6904="","",IF(Data!E6904=0,"",Data!E6904))</f>
        <v/>
      </c>
      <c r="G6911" s="11" t="str">
        <f>IF(Data!$A6904="","",IF(Data!F6904=0,"",Data!F6904))</f>
        <v/>
      </c>
      <c r="H6911" s="11" t="str">
        <f>IF(Data!$A6904="","",IF(Data!G6904=0,"",Data!G6904))</f>
        <v/>
      </c>
      <c r="I6911" s="11" t="str">
        <f>IF(Data!$A6904="","",IF(Data!H6904=0,"",Data!H6904))</f>
        <v/>
      </c>
      <c r="J6911" s="11" t="str">
        <f>IF(Data!$A6904="","",IF(Data!I6904=0,"",Data!I6904))</f>
        <v/>
      </c>
      <c r="K6911" s="11" t="str">
        <f>IF(Data!$A6904="","",IF(Data!J6904=0,"",Data!J6904))</f>
        <v/>
      </c>
      <c r="L6911" s="11" t="str">
        <f>IF(Data!$A6904="","",IF(Data!K6904=0,"",Data!K6904))</f>
        <v/>
      </c>
      <c r="M6911" s="11" t="str">
        <f>IF(Data!$A6904="","",IF(Data!L6904=0,"",Data!L6904))</f>
        <v/>
      </c>
      <c r="N6911" s="11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11" t="str">
        <f>IF(Data!$A6905="","",IF(Data!C6905=0,"",Data!C6905))</f>
        <v/>
      </c>
      <c r="E6912" s="11" t="str">
        <f>IF(Data!$A6905="","",IF(Data!D6905=0,"",Data!D6905))</f>
        <v/>
      </c>
      <c r="F6912" s="11" t="str">
        <f>IF(Data!$A6905="","",IF(Data!E6905=0,"",Data!E6905))</f>
        <v/>
      </c>
      <c r="G6912" s="11" t="str">
        <f>IF(Data!$A6905="","",IF(Data!F6905=0,"",Data!F6905))</f>
        <v/>
      </c>
      <c r="H6912" s="11" t="str">
        <f>IF(Data!$A6905="","",IF(Data!G6905=0,"",Data!G6905))</f>
        <v/>
      </c>
      <c r="I6912" s="11" t="str">
        <f>IF(Data!$A6905="","",IF(Data!H6905=0,"",Data!H6905))</f>
        <v/>
      </c>
      <c r="J6912" s="11" t="str">
        <f>IF(Data!$A6905="","",IF(Data!I6905=0,"",Data!I6905))</f>
        <v/>
      </c>
      <c r="K6912" s="11" t="str">
        <f>IF(Data!$A6905="","",IF(Data!J6905=0,"",Data!J6905))</f>
        <v/>
      </c>
      <c r="L6912" s="11" t="str">
        <f>IF(Data!$A6905="","",IF(Data!K6905=0,"",Data!K6905))</f>
        <v/>
      </c>
      <c r="M6912" s="11" t="str">
        <f>IF(Data!$A6905="","",IF(Data!L6905=0,"",Data!L6905))</f>
        <v/>
      </c>
      <c r="N6912" s="11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11" t="str">
        <f>IF(Data!$A6906="","",IF(Data!C6906=0,"",Data!C6906))</f>
        <v/>
      </c>
      <c r="E6913" s="11" t="str">
        <f>IF(Data!$A6906="","",IF(Data!D6906=0,"",Data!D6906))</f>
        <v/>
      </c>
      <c r="F6913" s="11" t="str">
        <f>IF(Data!$A6906="","",IF(Data!E6906=0,"",Data!E6906))</f>
        <v/>
      </c>
      <c r="G6913" s="11" t="str">
        <f>IF(Data!$A6906="","",IF(Data!F6906=0,"",Data!F6906))</f>
        <v/>
      </c>
      <c r="H6913" s="11" t="str">
        <f>IF(Data!$A6906="","",IF(Data!G6906=0,"",Data!G6906))</f>
        <v/>
      </c>
      <c r="I6913" s="11" t="str">
        <f>IF(Data!$A6906="","",IF(Data!H6906=0,"",Data!H6906))</f>
        <v/>
      </c>
      <c r="J6913" s="11" t="str">
        <f>IF(Data!$A6906="","",IF(Data!I6906=0,"",Data!I6906))</f>
        <v/>
      </c>
      <c r="K6913" s="11" t="str">
        <f>IF(Data!$A6906="","",IF(Data!J6906=0,"",Data!J6906))</f>
        <v/>
      </c>
      <c r="L6913" s="11" t="str">
        <f>IF(Data!$A6906="","",IF(Data!K6906=0,"",Data!K6906))</f>
        <v/>
      </c>
      <c r="M6913" s="11" t="str">
        <f>IF(Data!$A6906="","",IF(Data!L6906=0,"",Data!L6906))</f>
        <v/>
      </c>
      <c r="N6913" s="11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11" t="str">
        <f>IF(Data!$A6907="","",IF(Data!C6907=0,"",Data!C6907))</f>
        <v/>
      </c>
      <c r="E6914" s="11" t="str">
        <f>IF(Data!$A6907="","",IF(Data!D6907=0,"",Data!D6907))</f>
        <v/>
      </c>
      <c r="F6914" s="11" t="str">
        <f>IF(Data!$A6907="","",IF(Data!E6907=0,"",Data!E6907))</f>
        <v/>
      </c>
      <c r="G6914" s="11" t="str">
        <f>IF(Data!$A6907="","",IF(Data!F6907=0,"",Data!F6907))</f>
        <v/>
      </c>
      <c r="H6914" s="11" t="str">
        <f>IF(Data!$A6907="","",IF(Data!G6907=0,"",Data!G6907))</f>
        <v/>
      </c>
      <c r="I6914" s="11" t="str">
        <f>IF(Data!$A6907="","",IF(Data!H6907=0,"",Data!H6907))</f>
        <v/>
      </c>
      <c r="J6914" s="11" t="str">
        <f>IF(Data!$A6907="","",IF(Data!I6907=0,"",Data!I6907))</f>
        <v/>
      </c>
      <c r="K6914" s="11" t="str">
        <f>IF(Data!$A6907="","",IF(Data!J6907=0,"",Data!J6907))</f>
        <v/>
      </c>
      <c r="L6914" s="11" t="str">
        <f>IF(Data!$A6907="","",IF(Data!K6907=0,"",Data!K6907))</f>
        <v/>
      </c>
      <c r="M6914" s="11" t="str">
        <f>IF(Data!$A6907="","",IF(Data!L6907=0,"",Data!L6907))</f>
        <v/>
      </c>
      <c r="N6914" s="11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11" t="str">
        <f>IF(Data!$A6908="","",IF(Data!C6908=0,"",Data!C6908))</f>
        <v/>
      </c>
      <c r="E6915" s="11" t="str">
        <f>IF(Data!$A6908="","",IF(Data!D6908=0,"",Data!D6908))</f>
        <v/>
      </c>
      <c r="F6915" s="11" t="str">
        <f>IF(Data!$A6908="","",IF(Data!E6908=0,"",Data!E6908))</f>
        <v/>
      </c>
      <c r="G6915" s="11" t="str">
        <f>IF(Data!$A6908="","",IF(Data!F6908=0,"",Data!F6908))</f>
        <v/>
      </c>
      <c r="H6915" s="11" t="str">
        <f>IF(Data!$A6908="","",IF(Data!G6908=0,"",Data!G6908))</f>
        <v/>
      </c>
      <c r="I6915" s="11" t="str">
        <f>IF(Data!$A6908="","",IF(Data!H6908=0,"",Data!H6908))</f>
        <v/>
      </c>
      <c r="J6915" s="11" t="str">
        <f>IF(Data!$A6908="","",IF(Data!I6908=0,"",Data!I6908))</f>
        <v/>
      </c>
      <c r="K6915" s="11" t="str">
        <f>IF(Data!$A6908="","",IF(Data!J6908=0,"",Data!J6908))</f>
        <v/>
      </c>
      <c r="L6915" s="11" t="str">
        <f>IF(Data!$A6908="","",IF(Data!K6908=0,"",Data!K6908))</f>
        <v/>
      </c>
      <c r="M6915" s="11" t="str">
        <f>IF(Data!$A6908="","",IF(Data!L6908=0,"",Data!L6908))</f>
        <v/>
      </c>
      <c r="N6915" s="11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11" t="str">
        <f>IF(Data!$A6909="","",IF(Data!C6909=0,"",Data!C6909))</f>
        <v/>
      </c>
      <c r="E6916" s="11" t="str">
        <f>IF(Data!$A6909="","",IF(Data!D6909=0,"",Data!D6909))</f>
        <v/>
      </c>
      <c r="F6916" s="11" t="str">
        <f>IF(Data!$A6909="","",IF(Data!E6909=0,"",Data!E6909))</f>
        <v/>
      </c>
      <c r="G6916" s="11" t="str">
        <f>IF(Data!$A6909="","",IF(Data!F6909=0,"",Data!F6909))</f>
        <v/>
      </c>
      <c r="H6916" s="11" t="str">
        <f>IF(Data!$A6909="","",IF(Data!G6909=0,"",Data!G6909))</f>
        <v/>
      </c>
      <c r="I6916" s="11" t="str">
        <f>IF(Data!$A6909="","",IF(Data!H6909=0,"",Data!H6909))</f>
        <v/>
      </c>
      <c r="J6916" s="11" t="str">
        <f>IF(Data!$A6909="","",IF(Data!I6909=0,"",Data!I6909))</f>
        <v/>
      </c>
      <c r="K6916" s="11" t="str">
        <f>IF(Data!$A6909="","",IF(Data!J6909=0,"",Data!J6909))</f>
        <v/>
      </c>
      <c r="L6916" s="11" t="str">
        <f>IF(Data!$A6909="","",IF(Data!K6909=0,"",Data!K6909))</f>
        <v/>
      </c>
      <c r="M6916" s="11" t="str">
        <f>IF(Data!$A6909="","",IF(Data!L6909=0,"",Data!L6909))</f>
        <v/>
      </c>
      <c r="N6916" s="11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11" t="str">
        <f>IF(Data!$A6910="","",IF(Data!C6910=0,"",Data!C6910))</f>
        <v/>
      </c>
      <c r="E6917" s="11" t="str">
        <f>IF(Data!$A6910="","",IF(Data!D6910=0,"",Data!D6910))</f>
        <v/>
      </c>
      <c r="F6917" s="11" t="str">
        <f>IF(Data!$A6910="","",IF(Data!E6910=0,"",Data!E6910))</f>
        <v/>
      </c>
      <c r="G6917" s="11" t="str">
        <f>IF(Data!$A6910="","",IF(Data!F6910=0,"",Data!F6910))</f>
        <v/>
      </c>
      <c r="H6917" s="11" t="str">
        <f>IF(Data!$A6910="","",IF(Data!G6910=0,"",Data!G6910))</f>
        <v/>
      </c>
      <c r="I6917" s="11" t="str">
        <f>IF(Data!$A6910="","",IF(Data!H6910=0,"",Data!H6910))</f>
        <v/>
      </c>
      <c r="J6917" s="11" t="str">
        <f>IF(Data!$A6910="","",IF(Data!I6910=0,"",Data!I6910))</f>
        <v/>
      </c>
      <c r="K6917" s="11" t="str">
        <f>IF(Data!$A6910="","",IF(Data!J6910=0,"",Data!J6910))</f>
        <v/>
      </c>
      <c r="L6917" s="11" t="str">
        <f>IF(Data!$A6910="","",IF(Data!K6910=0,"",Data!K6910))</f>
        <v/>
      </c>
      <c r="M6917" s="11" t="str">
        <f>IF(Data!$A6910="","",IF(Data!L6910=0,"",Data!L6910))</f>
        <v/>
      </c>
      <c r="N6917" s="11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11" t="str">
        <f>IF(Data!$A6911="","",IF(Data!C6911=0,"",Data!C6911))</f>
        <v/>
      </c>
      <c r="E6918" s="11" t="str">
        <f>IF(Data!$A6911="","",IF(Data!D6911=0,"",Data!D6911))</f>
        <v/>
      </c>
      <c r="F6918" s="11" t="str">
        <f>IF(Data!$A6911="","",IF(Data!E6911=0,"",Data!E6911))</f>
        <v/>
      </c>
      <c r="G6918" s="11" t="str">
        <f>IF(Data!$A6911="","",IF(Data!F6911=0,"",Data!F6911))</f>
        <v/>
      </c>
      <c r="H6918" s="11" t="str">
        <f>IF(Data!$A6911="","",IF(Data!G6911=0,"",Data!G6911))</f>
        <v/>
      </c>
      <c r="I6918" s="11" t="str">
        <f>IF(Data!$A6911="","",IF(Data!H6911=0,"",Data!H6911))</f>
        <v/>
      </c>
      <c r="J6918" s="11" t="str">
        <f>IF(Data!$A6911="","",IF(Data!I6911=0,"",Data!I6911))</f>
        <v/>
      </c>
      <c r="K6918" s="11" t="str">
        <f>IF(Data!$A6911="","",IF(Data!J6911=0,"",Data!J6911))</f>
        <v/>
      </c>
      <c r="L6918" s="11" t="str">
        <f>IF(Data!$A6911="","",IF(Data!K6911=0,"",Data!K6911))</f>
        <v/>
      </c>
      <c r="M6918" s="11" t="str">
        <f>IF(Data!$A6911="","",IF(Data!L6911=0,"",Data!L6911))</f>
        <v/>
      </c>
      <c r="N6918" s="11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11" t="str">
        <f>IF(Data!$A6912="","",IF(Data!C6912=0,"",Data!C6912))</f>
        <v/>
      </c>
      <c r="E6919" s="11" t="str">
        <f>IF(Data!$A6912="","",IF(Data!D6912=0,"",Data!D6912))</f>
        <v/>
      </c>
      <c r="F6919" s="11" t="str">
        <f>IF(Data!$A6912="","",IF(Data!E6912=0,"",Data!E6912))</f>
        <v/>
      </c>
      <c r="G6919" s="11" t="str">
        <f>IF(Data!$A6912="","",IF(Data!F6912=0,"",Data!F6912))</f>
        <v/>
      </c>
      <c r="H6919" s="11" t="str">
        <f>IF(Data!$A6912="","",IF(Data!G6912=0,"",Data!G6912))</f>
        <v/>
      </c>
      <c r="I6919" s="11" t="str">
        <f>IF(Data!$A6912="","",IF(Data!H6912=0,"",Data!H6912))</f>
        <v/>
      </c>
      <c r="J6919" s="11" t="str">
        <f>IF(Data!$A6912="","",IF(Data!I6912=0,"",Data!I6912))</f>
        <v/>
      </c>
      <c r="K6919" s="11" t="str">
        <f>IF(Data!$A6912="","",IF(Data!J6912=0,"",Data!J6912))</f>
        <v/>
      </c>
      <c r="L6919" s="11" t="str">
        <f>IF(Data!$A6912="","",IF(Data!K6912=0,"",Data!K6912))</f>
        <v/>
      </c>
      <c r="M6919" s="11" t="str">
        <f>IF(Data!$A6912="","",IF(Data!L6912=0,"",Data!L6912))</f>
        <v/>
      </c>
      <c r="N6919" s="11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11" t="str">
        <f>IF(Data!$A6913="","",IF(Data!C6913=0,"",Data!C6913))</f>
        <v/>
      </c>
      <c r="E6920" s="11" t="str">
        <f>IF(Data!$A6913="","",IF(Data!D6913=0,"",Data!D6913))</f>
        <v/>
      </c>
      <c r="F6920" s="11" t="str">
        <f>IF(Data!$A6913="","",IF(Data!E6913=0,"",Data!E6913))</f>
        <v/>
      </c>
      <c r="G6920" s="11" t="str">
        <f>IF(Data!$A6913="","",IF(Data!F6913=0,"",Data!F6913))</f>
        <v/>
      </c>
      <c r="H6920" s="11" t="str">
        <f>IF(Data!$A6913="","",IF(Data!G6913=0,"",Data!G6913))</f>
        <v/>
      </c>
      <c r="I6920" s="11" t="str">
        <f>IF(Data!$A6913="","",IF(Data!H6913=0,"",Data!H6913))</f>
        <v/>
      </c>
      <c r="J6920" s="11" t="str">
        <f>IF(Data!$A6913="","",IF(Data!I6913=0,"",Data!I6913))</f>
        <v/>
      </c>
      <c r="K6920" s="11" t="str">
        <f>IF(Data!$A6913="","",IF(Data!J6913=0,"",Data!J6913))</f>
        <v/>
      </c>
      <c r="L6920" s="11" t="str">
        <f>IF(Data!$A6913="","",IF(Data!K6913=0,"",Data!K6913))</f>
        <v/>
      </c>
      <c r="M6920" s="11" t="str">
        <f>IF(Data!$A6913="","",IF(Data!L6913=0,"",Data!L6913))</f>
        <v/>
      </c>
      <c r="N6920" s="11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11" t="str">
        <f>IF(Data!$A6914="","",IF(Data!C6914=0,"",Data!C6914))</f>
        <v/>
      </c>
      <c r="E6921" s="11" t="str">
        <f>IF(Data!$A6914="","",IF(Data!D6914=0,"",Data!D6914))</f>
        <v/>
      </c>
      <c r="F6921" s="11" t="str">
        <f>IF(Data!$A6914="","",IF(Data!E6914=0,"",Data!E6914))</f>
        <v/>
      </c>
      <c r="G6921" s="11" t="str">
        <f>IF(Data!$A6914="","",IF(Data!F6914=0,"",Data!F6914))</f>
        <v/>
      </c>
      <c r="H6921" s="11" t="str">
        <f>IF(Data!$A6914="","",IF(Data!G6914=0,"",Data!G6914))</f>
        <v/>
      </c>
      <c r="I6921" s="11" t="str">
        <f>IF(Data!$A6914="","",IF(Data!H6914=0,"",Data!H6914))</f>
        <v/>
      </c>
      <c r="J6921" s="11" t="str">
        <f>IF(Data!$A6914="","",IF(Data!I6914=0,"",Data!I6914))</f>
        <v/>
      </c>
      <c r="K6921" s="11" t="str">
        <f>IF(Data!$A6914="","",IF(Data!J6914=0,"",Data!J6914))</f>
        <v/>
      </c>
      <c r="L6921" s="11" t="str">
        <f>IF(Data!$A6914="","",IF(Data!K6914=0,"",Data!K6914))</f>
        <v/>
      </c>
      <c r="M6921" s="11" t="str">
        <f>IF(Data!$A6914="","",IF(Data!L6914=0,"",Data!L6914))</f>
        <v/>
      </c>
      <c r="N6921" s="11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11" t="str">
        <f>IF(Data!$A6915="","",IF(Data!C6915=0,"",Data!C6915))</f>
        <v/>
      </c>
      <c r="E6922" s="11" t="str">
        <f>IF(Data!$A6915="","",IF(Data!D6915=0,"",Data!D6915))</f>
        <v/>
      </c>
      <c r="F6922" s="11" t="str">
        <f>IF(Data!$A6915="","",IF(Data!E6915=0,"",Data!E6915))</f>
        <v/>
      </c>
      <c r="G6922" s="11" t="str">
        <f>IF(Data!$A6915="","",IF(Data!F6915=0,"",Data!F6915))</f>
        <v/>
      </c>
      <c r="H6922" s="11" t="str">
        <f>IF(Data!$A6915="","",IF(Data!G6915=0,"",Data!G6915))</f>
        <v/>
      </c>
      <c r="I6922" s="11" t="str">
        <f>IF(Data!$A6915="","",IF(Data!H6915=0,"",Data!H6915))</f>
        <v/>
      </c>
      <c r="J6922" s="11" t="str">
        <f>IF(Data!$A6915="","",IF(Data!I6915=0,"",Data!I6915))</f>
        <v/>
      </c>
      <c r="K6922" s="11" t="str">
        <f>IF(Data!$A6915="","",IF(Data!J6915=0,"",Data!J6915))</f>
        <v/>
      </c>
      <c r="L6922" s="11" t="str">
        <f>IF(Data!$A6915="","",IF(Data!K6915=0,"",Data!K6915))</f>
        <v/>
      </c>
      <c r="M6922" s="11" t="str">
        <f>IF(Data!$A6915="","",IF(Data!L6915=0,"",Data!L6915))</f>
        <v/>
      </c>
      <c r="N6922" s="11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11" t="str">
        <f>IF(Data!$A6916="","",IF(Data!C6916=0,"",Data!C6916))</f>
        <v/>
      </c>
      <c r="E6923" s="11" t="str">
        <f>IF(Data!$A6916="","",IF(Data!D6916=0,"",Data!D6916))</f>
        <v/>
      </c>
      <c r="F6923" s="11" t="str">
        <f>IF(Data!$A6916="","",IF(Data!E6916=0,"",Data!E6916))</f>
        <v/>
      </c>
      <c r="G6923" s="11" t="str">
        <f>IF(Data!$A6916="","",IF(Data!F6916=0,"",Data!F6916))</f>
        <v/>
      </c>
      <c r="H6923" s="11" t="str">
        <f>IF(Data!$A6916="","",IF(Data!G6916=0,"",Data!G6916))</f>
        <v/>
      </c>
      <c r="I6923" s="11" t="str">
        <f>IF(Data!$A6916="","",IF(Data!H6916=0,"",Data!H6916))</f>
        <v/>
      </c>
      <c r="J6923" s="11" t="str">
        <f>IF(Data!$A6916="","",IF(Data!I6916=0,"",Data!I6916))</f>
        <v/>
      </c>
      <c r="K6923" s="11" t="str">
        <f>IF(Data!$A6916="","",IF(Data!J6916=0,"",Data!J6916))</f>
        <v/>
      </c>
      <c r="L6923" s="11" t="str">
        <f>IF(Data!$A6916="","",IF(Data!K6916=0,"",Data!K6916))</f>
        <v/>
      </c>
      <c r="M6923" s="11" t="str">
        <f>IF(Data!$A6916="","",IF(Data!L6916=0,"",Data!L6916))</f>
        <v/>
      </c>
      <c r="N6923" s="11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11" t="str">
        <f>IF(Data!$A6917="","",IF(Data!C6917=0,"",Data!C6917))</f>
        <v/>
      </c>
      <c r="E6924" s="11" t="str">
        <f>IF(Data!$A6917="","",IF(Data!D6917=0,"",Data!D6917))</f>
        <v/>
      </c>
      <c r="F6924" s="11" t="str">
        <f>IF(Data!$A6917="","",IF(Data!E6917=0,"",Data!E6917))</f>
        <v/>
      </c>
      <c r="G6924" s="11" t="str">
        <f>IF(Data!$A6917="","",IF(Data!F6917=0,"",Data!F6917))</f>
        <v/>
      </c>
      <c r="H6924" s="11" t="str">
        <f>IF(Data!$A6917="","",IF(Data!G6917=0,"",Data!G6917))</f>
        <v/>
      </c>
      <c r="I6924" s="11" t="str">
        <f>IF(Data!$A6917="","",IF(Data!H6917=0,"",Data!H6917))</f>
        <v/>
      </c>
      <c r="J6924" s="11" t="str">
        <f>IF(Data!$A6917="","",IF(Data!I6917=0,"",Data!I6917))</f>
        <v/>
      </c>
      <c r="K6924" s="11" t="str">
        <f>IF(Data!$A6917="","",IF(Data!J6917=0,"",Data!J6917))</f>
        <v/>
      </c>
      <c r="L6924" s="11" t="str">
        <f>IF(Data!$A6917="","",IF(Data!K6917=0,"",Data!K6917))</f>
        <v/>
      </c>
      <c r="M6924" s="11" t="str">
        <f>IF(Data!$A6917="","",IF(Data!L6917=0,"",Data!L6917))</f>
        <v/>
      </c>
      <c r="N6924" s="11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11" t="str">
        <f>IF(Data!$A6918="","",IF(Data!C6918=0,"",Data!C6918))</f>
        <v/>
      </c>
      <c r="E6925" s="11" t="str">
        <f>IF(Data!$A6918="","",IF(Data!D6918=0,"",Data!D6918))</f>
        <v/>
      </c>
      <c r="F6925" s="11" t="str">
        <f>IF(Data!$A6918="","",IF(Data!E6918=0,"",Data!E6918))</f>
        <v/>
      </c>
      <c r="G6925" s="11" t="str">
        <f>IF(Data!$A6918="","",IF(Data!F6918=0,"",Data!F6918))</f>
        <v/>
      </c>
      <c r="H6925" s="11" t="str">
        <f>IF(Data!$A6918="","",IF(Data!G6918=0,"",Data!G6918))</f>
        <v/>
      </c>
      <c r="I6925" s="11" t="str">
        <f>IF(Data!$A6918="","",IF(Data!H6918=0,"",Data!H6918))</f>
        <v/>
      </c>
      <c r="J6925" s="11" t="str">
        <f>IF(Data!$A6918="","",IF(Data!I6918=0,"",Data!I6918))</f>
        <v/>
      </c>
      <c r="K6925" s="11" t="str">
        <f>IF(Data!$A6918="","",IF(Data!J6918=0,"",Data!J6918))</f>
        <v/>
      </c>
      <c r="L6925" s="11" t="str">
        <f>IF(Data!$A6918="","",IF(Data!K6918=0,"",Data!K6918))</f>
        <v/>
      </c>
      <c r="M6925" s="11" t="str">
        <f>IF(Data!$A6918="","",IF(Data!L6918=0,"",Data!L6918))</f>
        <v/>
      </c>
      <c r="N6925" s="11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11" t="str">
        <f>IF(Data!$A6919="","",IF(Data!C6919=0,"",Data!C6919))</f>
        <v/>
      </c>
      <c r="E6926" s="11" t="str">
        <f>IF(Data!$A6919="","",IF(Data!D6919=0,"",Data!D6919))</f>
        <v/>
      </c>
      <c r="F6926" s="11" t="str">
        <f>IF(Data!$A6919="","",IF(Data!E6919=0,"",Data!E6919))</f>
        <v/>
      </c>
      <c r="G6926" s="11" t="str">
        <f>IF(Data!$A6919="","",IF(Data!F6919=0,"",Data!F6919))</f>
        <v/>
      </c>
      <c r="H6926" s="11" t="str">
        <f>IF(Data!$A6919="","",IF(Data!G6919=0,"",Data!G6919))</f>
        <v/>
      </c>
      <c r="I6926" s="11" t="str">
        <f>IF(Data!$A6919="","",IF(Data!H6919=0,"",Data!H6919))</f>
        <v/>
      </c>
      <c r="J6926" s="11" t="str">
        <f>IF(Data!$A6919="","",IF(Data!I6919=0,"",Data!I6919))</f>
        <v/>
      </c>
      <c r="K6926" s="11" t="str">
        <f>IF(Data!$A6919="","",IF(Data!J6919=0,"",Data!J6919))</f>
        <v/>
      </c>
      <c r="L6926" s="11" t="str">
        <f>IF(Data!$A6919="","",IF(Data!K6919=0,"",Data!K6919))</f>
        <v/>
      </c>
      <c r="M6926" s="11" t="str">
        <f>IF(Data!$A6919="","",IF(Data!L6919=0,"",Data!L6919))</f>
        <v/>
      </c>
      <c r="N6926" s="11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11" t="str">
        <f>IF(Data!$A6920="","",IF(Data!C6920=0,"",Data!C6920))</f>
        <v/>
      </c>
      <c r="E6927" s="11" t="str">
        <f>IF(Data!$A6920="","",IF(Data!D6920=0,"",Data!D6920))</f>
        <v/>
      </c>
      <c r="F6927" s="11" t="str">
        <f>IF(Data!$A6920="","",IF(Data!E6920=0,"",Data!E6920))</f>
        <v/>
      </c>
      <c r="G6927" s="11" t="str">
        <f>IF(Data!$A6920="","",IF(Data!F6920=0,"",Data!F6920))</f>
        <v/>
      </c>
      <c r="H6927" s="11" t="str">
        <f>IF(Data!$A6920="","",IF(Data!G6920=0,"",Data!G6920))</f>
        <v/>
      </c>
      <c r="I6927" s="11" t="str">
        <f>IF(Data!$A6920="","",IF(Data!H6920=0,"",Data!H6920))</f>
        <v/>
      </c>
      <c r="J6927" s="11" t="str">
        <f>IF(Data!$A6920="","",IF(Data!I6920=0,"",Data!I6920))</f>
        <v/>
      </c>
      <c r="K6927" s="11" t="str">
        <f>IF(Data!$A6920="","",IF(Data!J6920=0,"",Data!J6920))</f>
        <v/>
      </c>
      <c r="L6927" s="11" t="str">
        <f>IF(Data!$A6920="","",IF(Data!K6920=0,"",Data!K6920))</f>
        <v/>
      </c>
      <c r="M6927" s="11" t="str">
        <f>IF(Data!$A6920="","",IF(Data!L6920=0,"",Data!L6920))</f>
        <v/>
      </c>
      <c r="N6927" s="11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11" t="str">
        <f>IF(Data!$A6921="","",IF(Data!C6921=0,"",Data!C6921))</f>
        <v/>
      </c>
      <c r="E6928" s="11" t="str">
        <f>IF(Data!$A6921="","",IF(Data!D6921=0,"",Data!D6921))</f>
        <v/>
      </c>
      <c r="F6928" s="11" t="str">
        <f>IF(Data!$A6921="","",IF(Data!E6921=0,"",Data!E6921))</f>
        <v/>
      </c>
      <c r="G6928" s="11" t="str">
        <f>IF(Data!$A6921="","",IF(Data!F6921=0,"",Data!F6921))</f>
        <v/>
      </c>
      <c r="H6928" s="11" t="str">
        <f>IF(Data!$A6921="","",IF(Data!G6921=0,"",Data!G6921))</f>
        <v/>
      </c>
      <c r="I6928" s="11" t="str">
        <f>IF(Data!$A6921="","",IF(Data!H6921=0,"",Data!H6921))</f>
        <v/>
      </c>
      <c r="J6928" s="11" t="str">
        <f>IF(Data!$A6921="","",IF(Data!I6921=0,"",Data!I6921))</f>
        <v/>
      </c>
      <c r="K6928" s="11" t="str">
        <f>IF(Data!$A6921="","",IF(Data!J6921=0,"",Data!J6921))</f>
        <v/>
      </c>
      <c r="L6928" s="11" t="str">
        <f>IF(Data!$A6921="","",IF(Data!K6921=0,"",Data!K6921))</f>
        <v/>
      </c>
      <c r="M6928" s="11" t="str">
        <f>IF(Data!$A6921="","",IF(Data!L6921=0,"",Data!L6921))</f>
        <v/>
      </c>
      <c r="N6928" s="11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11" t="str">
        <f>IF(Data!$A6922="","",IF(Data!C6922=0,"",Data!C6922))</f>
        <v/>
      </c>
      <c r="E6929" s="11" t="str">
        <f>IF(Data!$A6922="","",IF(Data!D6922=0,"",Data!D6922))</f>
        <v/>
      </c>
      <c r="F6929" s="11" t="str">
        <f>IF(Data!$A6922="","",IF(Data!E6922=0,"",Data!E6922))</f>
        <v/>
      </c>
      <c r="G6929" s="11" t="str">
        <f>IF(Data!$A6922="","",IF(Data!F6922=0,"",Data!F6922))</f>
        <v/>
      </c>
      <c r="H6929" s="11" t="str">
        <f>IF(Data!$A6922="","",IF(Data!G6922=0,"",Data!G6922))</f>
        <v/>
      </c>
      <c r="I6929" s="11" t="str">
        <f>IF(Data!$A6922="","",IF(Data!H6922=0,"",Data!H6922))</f>
        <v/>
      </c>
      <c r="J6929" s="11" t="str">
        <f>IF(Data!$A6922="","",IF(Data!I6922=0,"",Data!I6922))</f>
        <v/>
      </c>
      <c r="K6929" s="11" t="str">
        <f>IF(Data!$A6922="","",IF(Data!J6922=0,"",Data!J6922))</f>
        <v/>
      </c>
      <c r="L6929" s="11" t="str">
        <f>IF(Data!$A6922="","",IF(Data!K6922=0,"",Data!K6922))</f>
        <v/>
      </c>
      <c r="M6929" s="11" t="str">
        <f>IF(Data!$A6922="","",IF(Data!L6922=0,"",Data!L6922))</f>
        <v/>
      </c>
      <c r="N6929" s="11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11" t="str">
        <f>IF(Data!$A6923="","",IF(Data!C6923=0,"",Data!C6923))</f>
        <v/>
      </c>
      <c r="E6930" s="11" t="str">
        <f>IF(Data!$A6923="","",IF(Data!D6923=0,"",Data!D6923))</f>
        <v/>
      </c>
      <c r="F6930" s="11" t="str">
        <f>IF(Data!$A6923="","",IF(Data!E6923=0,"",Data!E6923))</f>
        <v/>
      </c>
      <c r="G6930" s="11" t="str">
        <f>IF(Data!$A6923="","",IF(Data!F6923=0,"",Data!F6923))</f>
        <v/>
      </c>
      <c r="H6930" s="11" t="str">
        <f>IF(Data!$A6923="","",IF(Data!G6923=0,"",Data!G6923))</f>
        <v/>
      </c>
      <c r="I6930" s="11" t="str">
        <f>IF(Data!$A6923="","",IF(Data!H6923=0,"",Data!H6923))</f>
        <v/>
      </c>
      <c r="J6930" s="11" t="str">
        <f>IF(Data!$A6923="","",IF(Data!I6923=0,"",Data!I6923))</f>
        <v/>
      </c>
      <c r="K6930" s="11" t="str">
        <f>IF(Data!$A6923="","",IF(Data!J6923=0,"",Data!J6923))</f>
        <v/>
      </c>
      <c r="L6930" s="11" t="str">
        <f>IF(Data!$A6923="","",IF(Data!K6923=0,"",Data!K6923))</f>
        <v/>
      </c>
      <c r="M6930" s="11" t="str">
        <f>IF(Data!$A6923="","",IF(Data!L6923=0,"",Data!L6923))</f>
        <v/>
      </c>
      <c r="N6930" s="11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11" t="str">
        <f>IF(Data!$A6924="","",IF(Data!C6924=0,"",Data!C6924))</f>
        <v/>
      </c>
      <c r="E6931" s="11" t="str">
        <f>IF(Data!$A6924="","",IF(Data!D6924=0,"",Data!D6924))</f>
        <v/>
      </c>
      <c r="F6931" s="11" t="str">
        <f>IF(Data!$A6924="","",IF(Data!E6924=0,"",Data!E6924))</f>
        <v/>
      </c>
      <c r="G6931" s="11" t="str">
        <f>IF(Data!$A6924="","",IF(Data!F6924=0,"",Data!F6924))</f>
        <v/>
      </c>
      <c r="H6931" s="11" t="str">
        <f>IF(Data!$A6924="","",IF(Data!G6924=0,"",Data!G6924))</f>
        <v/>
      </c>
      <c r="I6931" s="11" t="str">
        <f>IF(Data!$A6924="","",IF(Data!H6924=0,"",Data!H6924))</f>
        <v/>
      </c>
      <c r="J6931" s="11" t="str">
        <f>IF(Data!$A6924="","",IF(Data!I6924=0,"",Data!I6924))</f>
        <v/>
      </c>
      <c r="K6931" s="11" t="str">
        <f>IF(Data!$A6924="","",IF(Data!J6924=0,"",Data!J6924))</f>
        <v/>
      </c>
      <c r="L6931" s="11" t="str">
        <f>IF(Data!$A6924="","",IF(Data!K6924=0,"",Data!K6924))</f>
        <v/>
      </c>
      <c r="M6931" s="11" t="str">
        <f>IF(Data!$A6924="","",IF(Data!L6924=0,"",Data!L6924))</f>
        <v/>
      </c>
      <c r="N6931" s="11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11" t="str">
        <f>IF(Data!$A6925="","",IF(Data!C6925=0,"",Data!C6925))</f>
        <v/>
      </c>
      <c r="E6932" s="11" t="str">
        <f>IF(Data!$A6925="","",IF(Data!D6925=0,"",Data!D6925))</f>
        <v/>
      </c>
      <c r="F6932" s="11" t="str">
        <f>IF(Data!$A6925="","",IF(Data!E6925=0,"",Data!E6925))</f>
        <v/>
      </c>
      <c r="G6932" s="11" t="str">
        <f>IF(Data!$A6925="","",IF(Data!F6925=0,"",Data!F6925))</f>
        <v/>
      </c>
      <c r="H6932" s="11" t="str">
        <f>IF(Data!$A6925="","",IF(Data!G6925=0,"",Data!G6925))</f>
        <v/>
      </c>
      <c r="I6932" s="11" t="str">
        <f>IF(Data!$A6925="","",IF(Data!H6925=0,"",Data!H6925))</f>
        <v/>
      </c>
      <c r="J6932" s="11" t="str">
        <f>IF(Data!$A6925="","",IF(Data!I6925=0,"",Data!I6925))</f>
        <v/>
      </c>
      <c r="K6932" s="11" t="str">
        <f>IF(Data!$A6925="","",IF(Data!J6925=0,"",Data!J6925))</f>
        <v/>
      </c>
      <c r="L6932" s="11" t="str">
        <f>IF(Data!$A6925="","",IF(Data!K6925=0,"",Data!K6925))</f>
        <v/>
      </c>
      <c r="M6932" s="11" t="str">
        <f>IF(Data!$A6925="","",IF(Data!L6925=0,"",Data!L6925))</f>
        <v/>
      </c>
      <c r="N6932" s="11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11" t="str">
        <f>IF(Data!$A6926="","",IF(Data!C6926=0,"",Data!C6926))</f>
        <v/>
      </c>
      <c r="E6933" s="11" t="str">
        <f>IF(Data!$A6926="","",IF(Data!D6926=0,"",Data!D6926))</f>
        <v/>
      </c>
      <c r="F6933" s="11" t="str">
        <f>IF(Data!$A6926="","",IF(Data!E6926=0,"",Data!E6926))</f>
        <v/>
      </c>
      <c r="G6933" s="11" t="str">
        <f>IF(Data!$A6926="","",IF(Data!F6926=0,"",Data!F6926))</f>
        <v/>
      </c>
      <c r="H6933" s="11" t="str">
        <f>IF(Data!$A6926="","",IF(Data!G6926=0,"",Data!G6926))</f>
        <v/>
      </c>
      <c r="I6933" s="11" t="str">
        <f>IF(Data!$A6926="","",IF(Data!H6926=0,"",Data!H6926))</f>
        <v/>
      </c>
      <c r="J6933" s="11" t="str">
        <f>IF(Data!$A6926="","",IF(Data!I6926=0,"",Data!I6926))</f>
        <v/>
      </c>
      <c r="K6933" s="11" t="str">
        <f>IF(Data!$A6926="","",IF(Data!J6926=0,"",Data!J6926))</f>
        <v/>
      </c>
      <c r="L6933" s="11" t="str">
        <f>IF(Data!$A6926="","",IF(Data!K6926=0,"",Data!K6926))</f>
        <v/>
      </c>
      <c r="M6933" s="11" t="str">
        <f>IF(Data!$A6926="","",IF(Data!L6926=0,"",Data!L6926))</f>
        <v/>
      </c>
      <c r="N6933" s="11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11" t="str">
        <f>IF(Data!$A6927="","",IF(Data!C6927=0,"",Data!C6927))</f>
        <v/>
      </c>
      <c r="E6934" s="11" t="str">
        <f>IF(Data!$A6927="","",IF(Data!D6927=0,"",Data!D6927))</f>
        <v/>
      </c>
      <c r="F6934" s="11" t="str">
        <f>IF(Data!$A6927="","",IF(Data!E6927=0,"",Data!E6927))</f>
        <v/>
      </c>
      <c r="G6934" s="11" t="str">
        <f>IF(Data!$A6927="","",IF(Data!F6927=0,"",Data!F6927))</f>
        <v/>
      </c>
      <c r="H6934" s="11" t="str">
        <f>IF(Data!$A6927="","",IF(Data!G6927=0,"",Data!G6927))</f>
        <v/>
      </c>
      <c r="I6934" s="11" t="str">
        <f>IF(Data!$A6927="","",IF(Data!H6927=0,"",Data!H6927))</f>
        <v/>
      </c>
      <c r="J6934" s="11" t="str">
        <f>IF(Data!$A6927="","",IF(Data!I6927=0,"",Data!I6927))</f>
        <v/>
      </c>
      <c r="K6934" s="11" t="str">
        <f>IF(Data!$A6927="","",IF(Data!J6927=0,"",Data!J6927))</f>
        <v/>
      </c>
      <c r="L6934" s="11" t="str">
        <f>IF(Data!$A6927="","",IF(Data!K6927=0,"",Data!K6927))</f>
        <v/>
      </c>
      <c r="M6934" s="11" t="str">
        <f>IF(Data!$A6927="","",IF(Data!L6927=0,"",Data!L6927))</f>
        <v/>
      </c>
      <c r="N6934" s="11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11" t="str">
        <f>IF(Data!$A6928="","",IF(Data!C6928=0,"",Data!C6928))</f>
        <v/>
      </c>
      <c r="E6935" s="11" t="str">
        <f>IF(Data!$A6928="","",IF(Data!D6928=0,"",Data!D6928))</f>
        <v/>
      </c>
      <c r="F6935" s="11" t="str">
        <f>IF(Data!$A6928="","",IF(Data!E6928=0,"",Data!E6928))</f>
        <v/>
      </c>
      <c r="G6935" s="11" t="str">
        <f>IF(Data!$A6928="","",IF(Data!F6928=0,"",Data!F6928))</f>
        <v/>
      </c>
      <c r="H6935" s="11" t="str">
        <f>IF(Data!$A6928="","",IF(Data!G6928=0,"",Data!G6928))</f>
        <v/>
      </c>
      <c r="I6935" s="11" t="str">
        <f>IF(Data!$A6928="","",IF(Data!H6928=0,"",Data!H6928))</f>
        <v/>
      </c>
      <c r="J6935" s="11" t="str">
        <f>IF(Data!$A6928="","",IF(Data!I6928=0,"",Data!I6928))</f>
        <v/>
      </c>
      <c r="K6935" s="11" t="str">
        <f>IF(Data!$A6928="","",IF(Data!J6928=0,"",Data!J6928))</f>
        <v/>
      </c>
      <c r="L6935" s="11" t="str">
        <f>IF(Data!$A6928="","",IF(Data!K6928=0,"",Data!K6928))</f>
        <v/>
      </c>
      <c r="M6935" s="11" t="str">
        <f>IF(Data!$A6928="","",IF(Data!L6928=0,"",Data!L6928))</f>
        <v/>
      </c>
      <c r="N6935" s="11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11" t="str">
        <f>IF(Data!$A6929="","",IF(Data!C6929=0,"",Data!C6929))</f>
        <v/>
      </c>
      <c r="E6936" s="11" t="str">
        <f>IF(Data!$A6929="","",IF(Data!D6929=0,"",Data!D6929))</f>
        <v/>
      </c>
      <c r="F6936" s="11" t="str">
        <f>IF(Data!$A6929="","",IF(Data!E6929=0,"",Data!E6929))</f>
        <v/>
      </c>
      <c r="G6936" s="11" t="str">
        <f>IF(Data!$A6929="","",IF(Data!F6929=0,"",Data!F6929))</f>
        <v/>
      </c>
      <c r="H6936" s="11" t="str">
        <f>IF(Data!$A6929="","",IF(Data!G6929=0,"",Data!G6929))</f>
        <v/>
      </c>
      <c r="I6936" s="11" t="str">
        <f>IF(Data!$A6929="","",IF(Data!H6929=0,"",Data!H6929))</f>
        <v/>
      </c>
      <c r="J6936" s="11" t="str">
        <f>IF(Data!$A6929="","",IF(Data!I6929=0,"",Data!I6929))</f>
        <v/>
      </c>
      <c r="K6936" s="11" t="str">
        <f>IF(Data!$A6929="","",IF(Data!J6929=0,"",Data!J6929))</f>
        <v/>
      </c>
      <c r="L6936" s="11" t="str">
        <f>IF(Data!$A6929="","",IF(Data!K6929=0,"",Data!K6929))</f>
        <v/>
      </c>
      <c r="M6936" s="11" t="str">
        <f>IF(Data!$A6929="","",IF(Data!L6929=0,"",Data!L6929))</f>
        <v/>
      </c>
      <c r="N6936" s="11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11" t="str">
        <f>IF(Data!$A6930="","",IF(Data!C6930=0,"",Data!C6930))</f>
        <v/>
      </c>
      <c r="E6937" s="11" t="str">
        <f>IF(Data!$A6930="","",IF(Data!D6930=0,"",Data!D6930))</f>
        <v/>
      </c>
      <c r="F6937" s="11" t="str">
        <f>IF(Data!$A6930="","",IF(Data!E6930=0,"",Data!E6930))</f>
        <v/>
      </c>
      <c r="G6937" s="11" t="str">
        <f>IF(Data!$A6930="","",IF(Data!F6930=0,"",Data!F6930))</f>
        <v/>
      </c>
      <c r="H6937" s="11" t="str">
        <f>IF(Data!$A6930="","",IF(Data!G6930=0,"",Data!G6930))</f>
        <v/>
      </c>
      <c r="I6937" s="11" t="str">
        <f>IF(Data!$A6930="","",IF(Data!H6930=0,"",Data!H6930))</f>
        <v/>
      </c>
      <c r="J6937" s="11" t="str">
        <f>IF(Data!$A6930="","",IF(Data!I6930=0,"",Data!I6930))</f>
        <v/>
      </c>
      <c r="K6937" s="11" t="str">
        <f>IF(Data!$A6930="","",IF(Data!J6930=0,"",Data!J6930))</f>
        <v/>
      </c>
      <c r="L6937" s="11" t="str">
        <f>IF(Data!$A6930="","",IF(Data!K6930=0,"",Data!K6930))</f>
        <v/>
      </c>
      <c r="M6937" s="11" t="str">
        <f>IF(Data!$A6930="","",IF(Data!L6930=0,"",Data!L6930))</f>
        <v/>
      </c>
      <c r="N6937" s="11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11" t="str">
        <f>IF(Data!$A6931="","",IF(Data!C6931=0,"",Data!C6931))</f>
        <v/>
      </c>
      <c r="E6938" s="11" t="str">
        <f>IF(Data!$A6931="","",IF(Data!D6931=0,"",Data!D6931))</f>
        <v/>
      </c>
      <c r="F6938" s="11" t="str">
        <f>IF(Data!$A6931="","",IF(Data!E6931=0,"",Data!E6931))</f>
        <v/>
      </c>
      <c r="G6938" s="11" t="str">
        <f>IF(Data!$A6931="","",IF(Data!F6931=0,"",Data!F6931))</f>
        <v/>
      </c>
      <c r="H6938" s="11" t="str">
        <f>IF(Data!$A6931="","",IF(Data!G6931=0,"",Data!G6931))</f>
        <v/>
      </c>
      <c r="I6938" s="11" t="str">
        <f>IF(Data!$A6931="","",IF(Data!H6931=0,"",Data!H6931))</f>
        <v/>
      </c>
      <c r="J6938" s="11" t="str">
        <f>IF(Data!$A6931="","",IF(Data!I6931=0,"",Data!I6931))</f>
        <v/>
      </c>
      <c r="K6938" s="11" t="str">
        <f>IF(Data!$A6931="","",IF(Data!J6931=0,"",Data!J6931))</f>
        <v/>
      </c>
      <c r="L6938" s="11" t="str">
        <f>IF(Data!$A6931="","",IF(Data!K6931=0,"",Data!K6931))</f>
        <v/>
      </c>
      <c r="M6938" s="11" t="str">
        <f>IF(Data!$A6931="","",IF(Data!L6931=0,"",Data!L6931))</f>
        <v/>
      </c>
      <c r="N6938" s="11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11" t="str">
        <f>IF(Data!$A6932="","",IF(Data!C6932=0,"",Data!C6932))</f>
        <v/>
      </c>
      <c r="E6939" s="11" t="str">
        <f>IF(Data!$A6932="","",IF(Data!D6932=0,"",Data!D6932))</f>
        <v/>
      </c>
      <c r="F6939" s="11" t="str">
        <f>IF(Data!$A6932="","",IF(Data!E6932=0,"",Data!E6932))</f>
        <v/>
      </c>
      <c r="G6939" s="11" t="str">
        <f>IF(Data!$A6932="","",IF(Data!F6932=0,"",Data!F6932))</f>
        <v/>
      </c>
      <c r="H6939" s="11" t="str">
        <f>IF(Data!$A6932="","",IF(Data!G6932=0,"",Data!G6932))</f>
        <v/>
      </c>
      <c r="I6939" s="11" t="str">
        <f>IF(Data!$A6932="","",IF(Data!H6932=0,"",Data!H6932))</f>
        <v/>
      </c>
      <c r="J6939" s="11" t="str">
        <f>IF(Data!$A6932="","",IF(Data!I6932=0,"",Data!I6932))</f>
        <v/>
      </c>
      <c r="K6939" s="11" t="str">
        <f>IF(Data!$A6932="","",IF(Data!J6932=0,"",Data!J6932))</f>
        <v/>
      </c>
      <c r="L6939" s="11" t="str">
        <f>IF(Data!$A6932="","",IF(Data!K6932=0,"",Data!K6932))</f>
        <v/>
      </c>
      <c r="M6939" s="11" t="str">
        <f>IF(Data!$A6932="","",IF(Data!L6932=0,"",Data!L6932))</f>
        <v/>
      </c>
      <c r="N6939" s="11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11" t="str">
        <f>IF(Data!$A6933="","",IF(Data!C6933=0,"",Data!C6933))</f>
        <v/>
      </c>
      <c r="E6940" s="11" t="str">
        <f>IF(Data!$A6933="","",IF(Data!D6933=0,"",Data!D6933))</f>
        <v/>
      </c>
      <c r="F6940" s="11" t="str">
        <f>IF(Data!$A6933="","",IF(Data!E6933=0,"",Data!E6933))</f>
        <v/>
      </c>
      <c r="G6940" s="11" t="str">
        <f>IF(Data!$A6933="","",IF(Data!F6933=0,"",Data!F6933))</f>
        <v/>
      </c>
      <c r="H6940" s="11" t="str">
        <f>IF(Data!$A6933="","",IF(Data!G6933=0,"",Data!G6933))</f>
        <v/>
      </c>
      <c r="I6940" s="11" t="str">
        <f>IF(Data!$A6933="","",IF(Data!H6933=0,"",Data!H6933))</f>
        <v/>
      </c>
      <c r="J6940" s="11" t="str">
        <f>IF(Data!$A6933="","",IF(Data!I6933=0,"",Data!I6933))</f>
        <v/>
      </c>
      <c r="K6940" s="11" t="str">
        <f>IF(Data!$A6933="","",IF(Data!J6933=0,"",Data!J6933))</f>
        <v/>
      </c>
      <c r="L6940" s="11" t="str">
        <f>IF(Data!$A6933="","",IF(Data!K6933=0,"",Data!K6933))</f>
        <v/>
      </c>
      <c r="M6940" s="11" t="str">
        <f>IF(Data!$A6933="","",IF(Data!L6933=0,"",Data!L6933))</f>
        <v/>
      </c>
      <c r="N6940" s="11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11" t="str">
        <f>IF(Data!$A6934="","",IF(Data!C6934=0,"",Data!C6934))</f>
        <v/>
      </c>
      <c r="E6941" s="11" t="str">
        <f>IF(Data!$A6934="","",IF(Data!D6934=0,"",Data!D6934))</f>
        <v/>
      </c>
      <c r="F6941" s="11" t="str">
        <f>IF(Data!$A6934="","",IF(Data!E6934=0,"",Data!E6934))</f>
        <v/>
      </c>
      <c r="G6941" s="11" t="str">
        <f>IF(Data!$A6934="","",IF(Data!F6934=0,"",Data!F6934))</f>
        <v/>
      </c>
      <c r="H6941" s="11" t="str">
        <f>IF(Data!$A6934="","",IF(Data!G6934=0,"",Data!G6934))</f>
        <v/>
      </c>
      <c r="I6941" s="11" t="str">
        <f>IF(Data!$A6934="","",IF(Data!H6934=0,"",Data!H6934))</f>
        <v/>
      </c>
      <c r="J6941" s="11" t="str">
        <f>IF(Data!$A6934="","",IF(Data!I6934=0,"",Data!I6934))</f>
        <v/>
      </c>
      <c r="K6941" s="11" t="str">
        <f>IF(Data!$A6934="","",IF(Data!J6934=0,"",Data!J6934))</f>
        <v/>
      </c>
      <c r="L6941" s="11" t="str">
        <f>IF(Data!$A6934="","",IF(Data!K6934=0,"",Data!K6934))</f>
        <v/>
      </c>
      <c r="M6941" s="11" t="str">
        <f>IF(Data!$A6934="","",IF(Data!L6934=0,"",Data!L6934))</f>
        <v/>
      </c>
      <c r="N6941" s="11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11" t="str">
        <f>IF(Data!$A6935="","",IF(Data!C6935=0,"",Data!C6935))</f>
        <v/>
      </c>
      <c r="E6942" s="11" t="str">
        <f>IF(Data!$A6935="","",IF(Data!D6935=0,"",Data!D6935))</f>
        <v/>
      </c>
      <c r="F6942" s="11" t="str">
        <f>IF(Data!$A6935="","",IF(Data!E6935=0,"",Data!E6935))</f>
        <v/>
      </c>
      <c r="G6942" s="11" t="str">
        <f>IF(Data!$A6935="","",IF(Data!F6935=0,"",Data!F6935))</f>
        <v/>
      </c>
      <c r="H6942" s="11" t="str">
        <f>IF(Data!$A6935="","",IF(Data!G6935=0,"",Data!G6935))</f>
        <v/>
      </c>
      <c r="I6942" s="11" t="str">
        <f>IF(Data!$A6935="","",IF(Data!H6935=0,"",Data!H6935))</f>
        <v/>
      </c>
      <c r="J6942" s="11" t="str">
        <f>IF(Data!$A6935="","",IF(Data!I6935=0,"",Data!I6935))</f>
        <v/>
      </c>
      <c r="K6942" s="11" t="str">
        <f>IF(Data!$A6935="","",IF(Data!J6935=0,"",Data!J6935))</f>
        <v/>
      </c>
      <c r="L6942" s="11" t="str">
        <f>IF(Data!$A6935="","",IF(Data!K6935=0,"",Data!K6935))</f>
        <v/>
      </c>
      <c r="M6942" s="11" t="str">
        <f>IF(Data!$A6935="","",IF(Data!L6935=0,"",Data!L6935))</f>
        <v/>
      </c>
      <c r="N6942" s="11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11" t="str">
        <f>IF(Data!$A6936="","",IF(Data!C6936=0,"",Data!C6936))</f>
        <v/>
      </c>
      <c r="E6943" s="11" t="str">
        <f>IF(Data!$A6936="","",IF(Data!D6936=0,"",Data!D6936))</f>
        <v/>
      </c>
      <c r="F6943" s="11" t="str">
        <f>IF(Data!$A6936="","",IF(Data!E6936=0,"",Data!E6936))</f>
        <v/>
      </c>
      <c r="G6943" s="11" t="str">
        <f>IF(Data!$A6936="","",IF(Data!F6936=0,"",Data!F6936))</f>
        <v/>
      </c>
      <c r="H6943" s="11" t="str">
        <f>IF(Data!$A6936="","",IF(Data!G6936=0,"",Data!G6936))</f>
        <v/>
      </c>
      <c r="I6943" s="11" t="str">
        <f>IF(Data!$A6936="","",IF(Data!H6936=0,"",Data!H6936))</f>
        <v/>
      </c>
      <c r="J6943" s="11" t="str">
        <f>IF(Data!$A6936="","",IF(Data!I6936=0,"",Data!I6936))</f>
        <v/>
      </c>
      <c r="K6943" s="11" t="str">
        <f>IF(Data!$A6936="","",IF(Data!J6936=0,"",Data!J6936))</f>
        <v/>
      </c>
      <c r="L6943" s="11" t="str">
        <f>IF(Data!$A6936="","",IF(Data!K6936=0,"",Data!K6936))</f>
        <v/>
      </c>
      <c r="M6943" s="11" t="str">
        <f>IF(Data!$A6936="","",IF(Data!L6936=0,"",Data!L6936))</f>
        <v/>
      </c>
      <c r="N6943" s="11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11" t="str">
        <f>IF(Data!$A6937="","",IF(Data!C6937=0,"",Data!C6937))</f>
        <v/>
      </c>
      <c r="E6944" s="11" t="str">
        <f>IF(Data!$A6937="","",IF(Data!D6937=0,"",Data!D6937))</f>
        <v/>
      </c>
      <c r="F6944" s="11" t="str">
        <f>IF(Data!$A6937="","",IF(Data!E6937=0,"",Data!E6937))</f>
        <v/>
      </c>
      <c r="G6944" s="11" t="str">
        <f>IF(Data!$A6937="","",IF(Data!F6937=0,"",Data!F6937))</f>
        <v/>
      </c>
      <c r="H6944" s="11" t="str">
        <f>IF(Data!$A6937="","",IF(Data!G6937=0,"",Data!G6937))</f>
        <v/>
      </c>
      <c r="I6944" s="11" t="str">
        <f>IF(Data!$A6937="","",IF(Data!H6937=0,"",Data!H6937))</f>
        <v/>
      </c>
      <c r="J6944" s="11" t="str">
        <f>IF(Data!$A6937="","",IF(Data!I6937=0,"",Data!I6937))</f>
        <v/>
      </c>
      <c r="K6944" s="11" t="str">
        <f>IF(Data!$A6937="","",IF(Data!J6937=0,"",Data!J6937))</f>
        <v/>
      </c>
      <c r="L6944" s="11" t="str">
        <f>IF(Data!$A6937="","",IF(Data!K6937=0,"",Data!K6937))</f>
        <v/>
      </c>
      <c r="M6944" s="11" t="str">
        <f>IF(Data!$A6937="","",IF(Data!L6937=0,"",Data!L6937))</f>
        <v/>
      </c>
      <c r="N6944" s="11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11" t="str">
        <f>IF(Data!$A6938="","",IF(Data!C6938=0,"",Data!C6938))</f>
        <v/>
      </c>
      <c r="E6945" s="11" t="str">
        <f>IF(Data!$A6938="","",IF(Data!D6938=0,"",Data!D6938))</f>
        <v/>
      </c>
      <c r="F6945" s="11" t="str">
        <f>IF(Data!$A6938="","",IF(Data!E6938=0,"",Data!E6938))</f>
        <v/>
      </c>
      <c r="G6945" s="11" t="str">
        <f>IF(Data!$A6938="","",IF(Data!F6938=0,"",Data!F6938))</f>
        <v/>
      </c>
      <c r="H6945" s="11" t="str">
        <f>IF(Data!$A6938="","",IF(Data!G6938=0,"",Data!G6938))</f>
        <v/>
      </c>
      <c r="I6945" s="11" t="str">
        <f>IF(Data!$A6938="","",IF(Data!H6938=0,"",Data!H6938))</f>
        <v/>
      </c>
      <c r="J6945" s="11" t="str">
        <f>IF(Data!$A6938="","",IF(Data!I6938=0,"",Data!I6938))</f>
        <v/>
      </c>
      <c r="K6945" s="11" t="str">
        <f>IF(Data!$A6938="","",IF(Data!J6938=0,"",Data!J6938))</f>
        <v/>
      </c>
      <c r="L6945" s="11" t="str">
        <f>IF(Data!$A6938="","",IF(Data!K6938=0,"",Data!K6938))</f>
        <v/>
      </c>
      <c r="M6945" s="11" t="str">
        <f>IF(Data!$A6938="","",IF(Data!L6938=0,"",Data!L6938))</f>
        <v/>
      </c>
      <c r="N6945" s="11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11" t="str">
        <f>IF(Data!$A6939="","",IF(Data!C6939=0,"",Data!C6939))</f>
        <v/>
      </c>
      <c r="E6946" s="11" t="str">
        <f>IF(Data!$A6939="","",IF(Data!D6939=0,"",Data!D6939))</f>
        <v/>
      </c>
      <c r="F6946" s="11" t="str">
        <f>IF(Data!$A6939="","",IF(Data!E6939=0,"",Data!E6939))</f>
        <v/>
      </c>
      <c r="G6946" s="11" t="str">
        <f>IF(Data!$A6939="","",IF(Data!F6939=0,"",Data!F6939))</f>
        <v/>
      </c>
      <c r="H6946" s="11" t="str">
        <f>IF(Data!$A6939="","",IF(Data!G6939=0,"",Data!G6939))</f>
        <v/>
      </c>
      <c r="I6946" s="11" t="str">
        <f>IF(Data!$A6939="","",IF(Data!H6939=0,"",Data!H6939))</f>
        <v/>
      </c>
      <c r="J6946" s="11" t="str">
        <f>IF(Data!$A6939="","",IF(Data!I6939=0,"",Data!I6939))</f>
        <v/>
      </c>
      <c r="K6946" s="11" t="str">
        <f>IF(Data!$A6939="","",IF(Data!J6939=0,"",Data!J6939))</f>
        <v/>
      </c>
      <c r="L6946" s="11" t="str">
        <f>IF(Data!$A6939="","",IF(Data!K6939=0,"",Data!K6939))</f>
        <v/>
      </c>
      <c r="M6946" s="11" t="str">
        <f>IF(Data!$A6939="","",IF(Data!L6939=0,"",Data!L6939))</f>
        <v/>
      </c>
      <c r="N6946" s="11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11" t="str">
        <f>IF(Data!$A6940="","",IF(Data!C6940=0,"",Data!C6940))</f>
        <v/>
      </c>
      <c r="E6947" s="11" t="str">
        <f>IF(Data!$A6940="","",IF(Data!D6940=0,"",Data!D6940))</f>
        <v/>
      </c>
      <c r="F6947" s="11" t="str">
        <f>IF(Data!$A6940="","",IF(Data!E6940=0,"",Data!E6940))</f>
        <v/>
      </c>
      <c r="G6947" s="11" t="str">
        <f>IF(Data!$A6940="","",IF(Data!F6940=0,"",Data!F6940))</f>
        <v/>
      </c>
      <c r="H6947" s="11" t="str">
        <f>IF(Data!$A6940="","",IF(Data!G6940=0,"",Data!G6940))</f>
        <v/>
      </c>
      <c r="I6947" s="11" t="str">
        <f>IF(Data!$A6940="","",IF(Data!H6940=0,"",Data!H6940))</f>
        <v/>
      </c>
      <c r="J6947" s="11" t="str">
        <f>IF(Data!$A6940="","",IF(Data!I6940=0,"",Data!I6940))</f>
        <v/>
      </c>
      <c r="K6947" s="11" t="str">
        <f>IF(Data!$A6940="","",IF(Data!J6940=0,"",Data!J6940))</f>
        <v/>
      </c>
      <c r="L6947" s="11" t="str">
        <f>IF(Data!$A6940="","",IF(Data!K6940=0,"",Data!K6940))</f>
        <v/>
      </c>
      <c r="M6947" s="11" t="str">
        <f>IF(Data!$A6940="","",IF(Data!L6940=0,"",Data!L6940))</f>
        <v/>
      </c>
      <c r="N6947" s="11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11" t="str">
        <f>IF(Data!$A6941="","",IF(Data!C6941=0,"",Data!C6941))</f>
        <v/>
      </c>
      <c r="E6948" s="11" t="str">
        <f>IF(Data!$A6941="","",IF(Data!D6941=0,"",Data!D6941))</f>
        <v/>
      </c>
      <c r="F6948" s="11" t="str">
        <f>IF(Data!$A6941="","",IF(Data!E6941=0,"",Data!E6941))</f>
        <v/>
      </c>
      <c r="G6948" s="11" t="str">
        <f>IF(Data!$A6941="","",IF(Data!F6941=0,"",Data!F6941))</f>
        <v/>
      </c>
      <c r="H6948" s="11" t="str">
        <f>IF(Data!$A6941="","",IF(Data!G6941=0,"",Data!G6941))</f>
        <v/>
      </c>
      <c r="I6948" s="11" t="str">
        <f>IF(Data!$A6941="","",IF(Data!H6941=0,"",Data!H6941))</f>
        <v/>
      </c>
      <c r="J6948" s="11" t="str">
        <f>IF(Data!$A6941="","",IF(Data!I6941=0,"",Data!I6941))</f>
        <v/>
      </c>
      <c r="K6948" s="11" t="str">
        <f>IF(Data!$A6941="","",IF(Data!J6941=0,"",Data!J6941))</f>
        <v/>
      </c>
      <c r="L6948" s="11" t="str">
        <f>IF(Data!$A6941="","",IF(Data!K6941=0,"",Data!K6941))</f>
        <v/>
      </c>
      <c r="M6948" s="11" t="str">
        <f>IF(Data!$A6941="","",IF(Data!L6941=0,"",Data!L6941))</f>
        <v/>
      </c>
      <c r="N6948" s="11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11" t="str">
        <f>IF(Data!$A6942="","",IF(Data!C6942=0,"",Data!C6942))</f>
        <v/>
      </c>
      <c r="E6949" s="11" t="str">
        <f>IF(Data!$A6942="","",IF(Data!D6942=0,"",Data!D6942))</f>
        <v/>
      </c>
      <c r="F6949" s="11" t="str">
        <f>IF(Data!$A6942="","",IF(Data!E6942=0,"",Data!E6942))</f>
        <v/>
      </c>
      <c r="G6949" s="11" t="str">
        <f>IF(Data!$A6942="","",IF(Data!F6942=0,"",Data!F6942))</f>
        <v/>
      </c>
      <c r="H6949" s="11" t="str">
        <f>IF(Data!$A6942="","",IF(Data!G6942=0,"",Data!G6942))</f>
        <v/>
      </c>
      <c r="I6949" s="11" t="str">
        <f>IF(Data!$A6942="","",IF(Data!H6942=0,"",Data!H6942))</f>
        <v/>
      </c>
      <c r="J6949" s="11" t="str">
        <f>IF(Data!$A6942="","",IF(Data!I6942=0,"",Data!I6942))</f>
        <v/>
      </c>
      <c r="K6949" s="11" t="str">
        <f>IF(Data!$A6942="","",IF(Data!J6942=0,"",Data!J6942))</f>
        <v/>
      </c>
      <c r="L6949" s="11" t="str">
        <f>IF(Data!$A6942="","",IF(Data!K6942=0,"",Data!K6942))</f>
        <v/>
      </c>
      <c r="M6949" s="11" t="str">
        <f>IF(Data!$A6942="","",IF(Data!L6942=0,"",Data!L6942))</f>
        <v/>
      </c>
      <c r="N6949" s="11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11" t="str">
        <f>IF(Data!$A6943="","",IF(Data!C6943=0,"",Data!C6943))</f>
        <v/>
      </c>
      <c r="E6950" s="11" t="str">
        <f>IF(Data!$A6943="","",IF(Data!D6943=0,"",Data!D6943))</f>
        <v/>
      </c>
      <c r="F6950" s="11" t="str">
        <f>IF(Data!$A6943="","",IF(Data!E6943=0,"",Data!E6943))</f>
        <v/>
      </c>
      <c r="G6950" s="11" t="str">
        <f>IF(Data!$A6943="","",IF(Data!F6943=0,"",Data!F6943))</f>
        <v/>
      </c>
      <c r="H6950" s="11" t="str">
        <f>IF(Data!$A6943="","",IF(Data!G6943=0,"",Data!G6943))</f>
        <v/>
      </c>
      <c r="I6950" s="11" t="str">
        <f>IF(Data!$A6943="","",IF(Data!H6943=0,"",Data!H6943))</f>
        <v/>
      </c>
      <c r="J6950" s="11" t="str">
        <f>IF(Data!$A6943="","",IF(Data!I6943=0,"",Data!I6943))</f>
        <v/>
      </c>
      <c r="K6950" s="11" t="str">
        <f>IF(Data!$A6943="","",IF(Data!J6943=0,"",Data!J6943))</f>
        <v/>
      </c>
      <c r="L6950" s="11" t="str">
        <f>IF(Data!$A6943="","",IF(Data!K6943=0,"",Data!K6943))</f>
        <v/>
      </c>
      <c r="M6950" s="11" t="str">
        <f>IF(Data!$A6943="","",IF(Data!L6943=0,"",Data!L6943))</f>
        <v/>
      </c>
      <c r="N6950" s="11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11" t="str">
        <f>IF(Data!$A6944="","",IF(Data!C6944=0,"",Data!C6944))</f>
        <v/>
      </c>
      <c r="E6951" s="11" t="str">
        <f>IF(Data!$A6944="","",IF(Data!D6944=0,"",Data!D6944))</f>
        <v/>
      </c>
      <c r="F6951" s="11" t="str">
        <f>IF(Data!$A6944="","",IF(Data!E6944=0,"",Data!E6944))</f>
        <v/>
      </c>
      <c r="G6951" s="11" t="str">
        <f>IF(Data!$A6944="","",IF(Data!F6944=0,"",Data!F6944))</f>
        <v/>
      </c>
      <c r="H6951" s="11" t="str">
        <f>IF(Data!$A6944="","",IF(Data!G6944=0,"",Data!G6944))</f>
        <v/>
      </c>
      <c r="I6951" s="11" t="str">
        <f>IF(Data!$A6944="","",IF(Data!H6944=0,"",Data!H6944))</f>
        <v/>
      </c>
      <c r="J6951" s="11" t="str">
        <f>IF(Data!$A6944="","",IF(Data!I6944=0,"",Data!I6944))</f>
        <v/>
      </c>
      <c r="K6951" s="11" t="str">
        <f>IF(Data!$A6944="","",IF(Data!J6944=0,"",Data!J6944))</f>
        <v/>
      </c>
      <c r="L6951" s="11" t="str">
        <f>IF(Data!$A6944="","",IF(Data!K6944=0,"",Data!K6944))</f>
        <v/>
      </c>
      <c r="M6951" s="11" t="str">
        <f>IF(Data!$A6944="","",IF(Data!L6944=0,"",Data!L6944))</f>
        <v/>
      </c>
      <c r="N6951" s="11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11" t="str">
        <f>IF(Data!$A6945="","",IF(Data!C6945=0,"",Data!C6945))</f>
        <v/>
      </c>
      <c r="E6952" s="11" t="str">
        <f>IF(Data!$A6945="","",IF(Data!D6945=0,"",Data!D6945))</f>
        <v/>
      </c>
      <c r="F6952" s="11" t="str">
        <f>IF(Data!$A6945="","",IF(Data!E6945=0,"",Data!E6945))</f>
        <v/>
      </c>
      <c r="G6952" s="11" t="str">
        <f>IF(Data!$A6945="","",IF(Data!F6945=0,"",Data!F6945))</f>
        <v/>
      </c>
      <c r="H6952" s="11" t="str">
        <f>IF(Data!$A6945="","",IF(Data!G6945=0,"",Data!G6945))</f>
        <v/>
      </c>
      <c r="I6952" s="11" t="str">
        <f>IF(Data!$A6945="","",IF(Data!H6945=0,"",Data!H6945))</f>
        <v/>
      </c>
      <c r="J6952" s="11" t="str">
        <f>IF(Data!$A6945="","",IF(Data!I6945=0,"",Data!I6945))</f>
        <v/>
      </c>
      <c r="K6952" s="11" t="str">
        <f>IF(Data!$A6945="","",IF(Data!J6945=0,"",Data!J6945))</f>
        <v/>
      </c>
      <c r="L6952" s="11" t="str">
        <f>IF(Data!$A6945="","",IF(Data!K6945=0,"",Data!K6945))</f>
        <v/>
      </c>
      <c r="M6952" s="11" t="str">
        <f>IF(Data!$A6945="","",IF(Data!L6945=0,"",Data!L6945))</f>
        <v/>
      </c>
      <c r="N6952" s="11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11" t="str">
        <f>IF(Data!$A6946="","",IF(Data!C6946=0,"",Data!C6946))</f>
        <v/>
      </c>
      <c r="E6953" s="11" t="str">
        <f>IF(Data!$A6946="","",IF(Data!D6946=0,"",Data!D6946))</f>
        <v/>
      </c>
      <c r="F6953" s="11" t="str">
        <f>IF(Data!$A6946="","",IF(Data!E6946=0,"",Data!E6946))</f>
        <v/>
      </c>
      <c r="G6953" s="11" t="str">
        <f>IF(Data!$A6946="","",IF(Data!F6946=0,"",Data!F6946))</f>
        <v/>
      </c>
      <c r="H6953" s="11" t="str">
        <f>IF(Data!$A6946="","",IF(Data!G6946=0,"",Data!G6946))</f>
        <v/>
      </c>
      <c r="I6953" s="11" t="str">
        <f>IF(Data!$A6946="","",IF(Data!H6946=0,"",Data!H6946))</f>
        <v/>
      </c>
      <c r="J6953" s="11" t="str">
        <f>IF(Data!$A6946="","",IF(Data!I6946=0,"",Data!I6946))</f>
        <v/>
      </c>
      <c r="K6953" s="11" t="str">
        <f>IF(Data!$A6946="","",IF(Data!J6946=0,"",Data!J6946))</f>
        <v/>
      </c>
      <c r="L6953" s="11" t="str">
        <f>IF(Data!$A6946="","",IF(Data!K6946=0,"",Data!K6946))</f>
        <v/>
      </c>
      <c r="M6953" s="11" t="str">
        <f>IF(Data!$A6946="","",IF(Data!L6946=0,"",Data!L6946))</f>
        <v/>
      </c>
      <c r="N6953" s="11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11" t="str">
        <f>IF(Data!$A6947="","",IF(Data!C6947=0,"",Data!C6947))</f>
        <v/>
      </c>
      <c r="E6954" s="11" t="str">
        <f>IF(Data!$A6947="","",IF(Data!D6947=0,"",Data!D6947))</f>
        <v/>
      </c>
      <c r="F6954" s="11" t="str">
        <f>IF(Data!$A6947="","",IF(Data!E6947=0,"",Data!E6947))</f>
        <v/>
      </c>
      <c r="G6954" s="11" t="str">
        <f>IF(Data!$A6947="","",IF(Data!F6947=0,"",Data!F6947))</f>
        <v/>
      </c>
      <c r="H6954" s="11" t="str">
        <f>IF(Data!$A6947="","",IF(Data!G6947=0,"",Data!G6947))</f>
        <v/>
      </c>
      <c r="I6954" s="11" t="str">
        <f>IF(Data!$A6947="","",IF(Data!H6947=0,"",Data!H6947))</f>
        <v/>
      </c>
      <c r="J6954" s="11" t="str">
        <f>IF(Data!$A6947="","",IF(Data!I6947=0,"",Data!I6947))</f>
        <v/>
      </c>
      <c r="K6954" s="11" t="str">
        <f>IF(Data!$A6947="","",IF(Data!J6947=0,"",Data!J6947))</f>
        <v/>
      </c>
      <c r="L6954" s="11" t="str">
        <f>IF(Data!$A6947="","",IF(Data!K6947=0,"",Data!K6947))</f>
        <v/>
      </c>
      <c r="M6954" s="11" t="str">
        <f>IF(Data!$A6947="","",IF(Data!L6947=0,"",Data!L6947))</f>
        <v/>
      </c>
      <c r="N6954" s="11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11" t="str">
        <f>IF(Data!$A6948="","",IF(Data!C6948=0,"",Data!C6948))</f>
        <v/>
      </c>
      <c r="E6955" s="11" t="str">
        <f>IF(Data!$A6948="","",IF(Data!D6948=0,"",Data!D6948))</f>
        <v/>
      </c>
      <c r="F6955" s="11" t="str">
        <f>IF(Data!$A6948="","",IF(Data!E6948=0,"",Data!E6948))</f>
        <v/>
      </c>
      <c r="G6955" s="11" t="str">
        <f>IF(Data!$A6948="","",IF(Data!F6948=0,"",Data!F6948))</f>
        <v/>
      </c>
      <c r="H6955" s="11" t="str">
        <f>IF(Data!$A6948="","",IF(Data!G6948=0,"",Data!G6948))</f>
        <v/>
      </c>
      <c r="I6955" s="11" t="str">
        <f>IF(Data!$A6948="","",IF(Data!H6948=0,"",Data!H6948))</f>
        <v/>
      </c>
      <c r="J6955" s="11" t="str">
        <f>IF(Data!$A6948="","",IF(Data!I6948=0,"",Data!I6948))</f>
        <v/>
      </c>
      <c r="K6955" s="11" t="str">
        <f>IF(Data!$A6948="","",IF(Data!J6948=0,"",Data!J6948))</f>
        <v/>
      </c>
      <c r="L6955" s="11" t="str">
        <f>IF(Data!$A6948="","",IF(Data!K6948=0,"",Data!K6948))</f>
        <v/>
      </c>
      <c r="M6955" s="11" t="str">
        <f>IF(Data!$A6948="","",IF(Data!L6948=0,"",Data!L6948))</f>
        <v/>
      </c>
      <c r="N6955" s="11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11" t="str">
        <f>IF(Data!$A6949="","",IF(Data!C6949=0,"",Data!C6949))</f>
        <v/>
      </c>
      <c r="E6956" s="11" t="str">
        <f>IF(Data!$A6949="","",IF(Data!D6949=0,"",Data!D6949))</f>
        <v/>
      </c>
      <c r="F6956" s="11" t="str">
        <f>IF(Data!$A6949="","",IF(Data!E6949=0,"",Data!E6949))</f>
        <v/>
      </c>
      <c r="G6956" s="11" t="str">
        <f>IF(Data!$A6949="","",IF(Data!F6949=0,"",Data!F6949))</f>
        <v/>
      </c>
      <c r="H6956" s="11" t="str">
        <f>IF(Data!$A6949="","",IF(Data!G6949=0,"",Data!G6949))</f>
        <v/>
      </c>
      <c r="I6956" s="11" t="str">
        <f>IF(Data!$A6949="","",IF(Data!H6949=0,"",Data!H6949))</f>
        <v/>
      </c>
      <c r="J6956" s="11" t="str">
        <f>IF(Data!$A6949="","",IF(Data!I6949=0,"",Data!I6949))</f>
        <v/>
      </c>
      <c r="K6956" s="11" t="str">
        <f>IF(Data!$A6949="","",IF(Data!J6949=0,"",Data!J6949))</f>
        <v/>
      </c>
      <c r="L6956" s="11" t="str">
        <f>IF(Data!$A6949="","",IF(Data!K6949=0,"",Data!K6949))</f>
        <v/>
      </c>
      <c r="M6956" s="11" t="str">
        <f>IF(Data!$A6949="","",IF(Data!L6949=0,"",Data!L6949))</f>
        <v/>
      </c>
      <c r="N6956" s="11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11" t="str">
        <f>IF(Data!$A6950="","",IF(Data!C6950=0,"",Data!C6950))</f>
        <v/>
      </c>
      <c r="E6957" s="11" t="str">
        <f>IF(Data!$A6950="","",IF(Data!D6950=0,"",Data!D6950))</f>
        <v/>
      </c>
      <c r="F6957" s="11" t="str">
        <f>IF(Data!$A6950="","",IF(Data!E6950=0,"",Data!E6950))</f>
        <v/>
      </c>
      <c r="G6957" s="11" t="str">
        <f>IF(Data!$A6950="","",IF(Data!F6950=0,"",Data!F6950))</f>
        <v/>
      </c>
      <c r="H6957" s="11" t="str">
        <f>IF(Data!$A6950="","",IF(Data!G6950=0,"",Data!G6950))</f>
        <v/>
      </c>
      <c r="I6957" s="11" t="str">
        <f>IF(Data!$A6950="","",IF(Data!H6950=0,"",Data!H6950))</f>
        <v/>
      </c>
      <c r="J6957" s="11" t="str">
        <f>IF(Data!$A6950="","",IF(Data!I6950=0,"",Data!I6950))</f>
        <v/>
      </c>
      <c r="K6957" s="11" t="str">
        <f>IF(Data!$A6950="","",IF(Data!J6950=0,"",Data!J6950))</f>
        <v/>
      </c>
      <c r="L6957" s="11" t="str">
        <f>IF(Data!$A6950="","",IF(Data!K6950=0,"",Data!K6950))</f>
        <v/>
      </c>
      <c r="M6957" s="11" t="str">
        <f>IF(Data!$A6950="","",IF(Data!L6950=0,"",Data!L6950))</f>
        <v/>
      </c>
      <c r="N6957" s="11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11" t="str">
        <f>IF(Data!$A6951="","",IF(Data!C6951=0,"",Data!C6951))</f>
        <v/>
      </c>
      <c r="E6958" s="11" t="str">
        <f>IF(Data!$A6951="","",IF(Data!D6951=0,"",Data!D6951))</f>
        <v/>
      </c>
      <c r="F6958" s="11" t="str">
        <f>IF(Data!$A6951="","",IF(Data!E6951=0,"",Data!E6951))</f>
        <v/>
      </c>
      <c r="G6958" s="11" t="str">
        <f>IF(Data!$A6951="","",IF(Data!F6951=0,"",Data!F6951))</f>
        <v/>
      </c>
      <c r="H6958" s="11" t="str">
        <f>IF(Data!$A6951="","",IF(Data!G6951=0,"",Data!G6951))</f>
        <v/>
      </c>
      <c r="I6958" s="11" t="str">
        <f>IF(Data!$A6951="","",IF(Data!H6951=0,"",Data!H6951))</f>
        <v/>
      </c>
      <c r="J6958" s="11" t="str">
        <f>IF(Data!$A6951="","",IF(Data!I6951=0,"",Data!I6951))</f>
        <v/>
      </c>
      <c r="K6958" s="11" t="str">
        <f>IF(Data!$A6951="","",IF(Data!J6951=0,"",Data!J6951))</f>
        <v/>
      </c>
      <c r="L6958" s="11" t="str">
        <f>IF(Data!$A6951="","",IF(Data!K6951=0,"",Data!K6951))</f>
        <v/>
      </c>
      <c r="M6958" s="11" t="str">
        <f>IF(Data!$A6951="","",IF(Data!L6951=0,"",Data!L6951))</f>
        <v/>
      </c>
      <c r="N6958" s="11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11" t="str">
        <f>IF(Data!$A6952="","",IF(Data!C6952=0,"",Data!C6952))</f>
        <v/>
      </c>
      <c r="E6959" s="11" t="str">
        <f>IF(Data!$A6952="","",IF(Data!D6952=0,"",Data!D6952))</f>
        <v/>
      </c>
      <c r="F6959" s="11" t="str">
        <f>IF(Data!$A6952="","",IF(Data!E6952=0,"",Data!E6952))</f>
        <v/>
      </c>
      <c r="G6959" s="11" t="str">
        <f>IF(Data!$A6952="","",IF(Data!F6952=0,"",Data!F6952))</f>
        <v/>
      </c>
      <c r="H6959" s="11" t="str">
        <f>IF(Data!$A6952="","",IF(Data!G6952=0,"",Data!G6952))</f>
        <v/>
      </c>
      <c r="I6959" s="11" t="str">
        <f>IF(Data!$A6952="","",IF(Data!H6952=0,"",Data!H6952))</f>
        <v/>
      </c>
      <c r="J6959" s="11" t="str">
        <f>IF(Data!$A6952="","",IF(Data!I6952=0,"",Data!I6952))</f>
        <v/>
      </c>
      <c r="K6959" s="11" t="str">
        <f>IF(Data!$A6952="","",IF(Data!J6952=0,"",Data!J6952))</f>
        <v/>
      </c>
      <c r="L6959" s="11" t="str">
        <f>IF(Data!$A6952="","",IF(Data!K6952=0,"",Data!K6952))</f>
        <v/>
      </c>
      <c r="M6959" s="11" t="str">
        <f>IF(Data!$A6952="","",IF(Data!L6952=0,"",Data!L6952))</f>
        <v/>
      </c>
      <c r="N6959" s="11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11" t="str">
        <f>IF(Data!$A6953="","",IF(Data!C6953=0,"",Data!C6953))</f>
        <v/>
      </c>
      <c r="E6960" s="11" t="str">
        <f>IF(Data!$A6953="","",IF(Data!D6953=0,"",Data!D6953))</f>
        <v/>
      </c>
      <c r="F6960" s="11" t="str">
        <f>IF(Data!$A6953="","",IF(Data!E6953=0,"",Data!E6953))</f>
        <v/>
      </c>
      <c r="G6960" s="11" t="str">
        <f>IF(Data!$A6953="","",IF(Data!F6953=0,"",Data!F6953))</f>
        <v/>
      </c>
      <c r="H6960" s="11" t="str">
        <f>IF(Data!$A6953="","",IF(Data!G6953=0,"",Data!G6953))</f>
        <v/>
      </c>
      <c r="I6960" s="11" t="str">
        <f>IF(Data!$A6953="","",IF(Data!H6953=0,"",Data!H6953))</f>
        <v/>
      </c>
      <c r="J6960" s="11" t="str">
        <f>IF(Data!$A6953="","",IF(Data!I6953=0,"",Data!I6953))</f>
        <v/>
      </c>
      <c r="K6960" s="11" t="str">
        <f>IF(Data!$A6953="","",IF(Data!J6953=0,"",Data!J6953))</f>
        <v/>
      </c>
      <c r="L6960" s="11" t="str">
        <f>IF(Data!$A6953="","",IF(Data!K6953=0,"",Data!K6953))</f>
        <v/>
      </c>
      <c r="M6960" s="11" t="str">
        <f>IF(Data!$A6953="","",IF(Data!L6953=0,"",Data!L6953))</f>
        <v/>
      </c>
      <c r="N6960" s="11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11" t="str">
        <f>IF(Data!$A6954="","",IF(Data!C6954=0,"",Data!C6954))</f>
        <v/>
      </c>
      <c r="E6961" s="11" t="str">
        <f>IF(Data!$A6954="","",IF(Data!D6954=0,"",Data!D6954))</f>
        <v/>
      </c>
      <c r="F6961" s="11" t="str">
        <f>IF(Data!$A6954="","",IF(Data!E6954=0,"",Data!E6954))</f>
        <v/>
      </c>
      <c r="G6961" s="11" t="str">
        <f>IF(Data!$A6954="","",IF(Data!F6954=0,"",Data!F6954))</f>
        <v/>
      </c>
      <c r="H6961" s="11" t="str">
        <f>IF(Data!$A6954="","",IF(Data!G6954=0,"",Data!G6954))</f>
        <v/>
      </c>
      <c r="I6961" s="11" t="str">
        <f>IF(Data!$A6954="","",IF(Data!H6954=0,"",Data!H6954))</f>
        <v/>
      </c>
      <c r="J6961" s="11" t="str">
        <f>IF(Data!$A6954="","",IF(Data!I6954=0,"",Data!I6954))</f>
        <v/>
      </c>
      <c r="K6961" s="11" t="str">
        <f>IF(Data!$A6954="","",IF(Data!J6954=0,"",Data!J6954))</f>
        <v/>
      </c>
      <c r="L6961" s="11" t="str">
        <f>IF(Data!$A6954="","",IF(Data!K6954=0,"",Data!K6954))</f>
        <v/>
      </c>
      <c r="M6961" s="11" t="str">
        <f>IF(Data!$A6954="","",IF(Data!L6954=0,"",Data!L6954))</f>
        <v/>
      </c>
      <c r="N6961" s="11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11" t="str">
        <f>IF(Data!$A6955="","",IF(Data!C6955=0,"",Data!C6955))</f>
        <v/>
      </c>
      <c r="E6962" s="11" t="str">
        <f>IF(Data!$A6955="","",IF(Data!D6955=0,"",Data!D6955))</f>
        <v/>
      </c>
      <c r="F6962" s="11" t="str">
        <f>IF(Data!$A6955="","",IF(Data!E6955=0,"",Data!E6955))</f>
        <v/>
      </c>
      <c r="G6962" s="11" t="str">
        <f>IF(Data!$A6955="","",IF(Data!F6955=0,"",Data!F6955))</f>
        <v/>
      </c>
      <c r="H6962" s="11" t="str">
        <f>IF(Data!$A6955="","",IF(Data!G6955=0,"",Data!G6955))</f>
        <v/>
      </c>
      <c r="I6962" s="11" t="str">
        <f>IF(Data!$A6955="","",IF(Data!H6955=0,"",Data!H6955))</f>
        <v/>
      </c>
      <c r="J6962" s="11" t="str">
        <f>IF(Data!$A6955="","",IF(Data!I6955=0,"",Data!I6955))</f>
        <v/>
      </c>
      <c r="K6962" s="11" t="str">
        <f>IF(Data!$A6955="","",IF(Data!J6955=0,"",Data!J6955))</f>
        <v/>
      </c>
      <c r="L6962" s="11" t="str">
        <f>IF(Data!$A6955="","",IF(Data!K6955=0,"",Data!K6955))</f>
        <v/>
      </c>
      <c r="M6962" s="11" t="str">
        <f>IF(Data!$A6955="","",IF(Data!L6955=0,"",Data!L6955))</f>
        <v/>
      </c>
      <c r="N6962" s="11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11" t="str">
        <f>IF(Data!$A6956="","",IF(Data!C6956=0,"",Data!C6956))</f>
        <v/>
      </c>
      <c r="E6963" s="11" t="str">
        <f>IF(Data!$A6956="","",IF(Data!D6956=0,"",Data!D6956))</f>
        <v/>
      </c>
      <c r="F6963" s="11" t="str">
        <f>IF(Data!$A6956="","",IF(Data!E6956=0,"",Data!E6956))</f>
        <v/>
      </c>
      <c r="G6963" s="11" t="str">
        <f>IF(Data!$A6956="","",IF(Data!F6956=0,"",Data!F6956))</f>
        <v/>
      </c>
      <c r="H6963" s="11" t="str">
        <f>IF(Data!$A6956="","",IF(Data!G6956=0,"",Data!G6956))</f>
        <v/>
      </c>
      <c r="I6963" s="11" t="str">
        <f>IF(Data!$A6956="","",IF(Data!H6956=0,"",Data!H6956))</f>
        <v/>
      </c>
      <c r="J6963" s="11" t="str">
        <f>IF(Data!$A6956="","",IF(Data!I6956=0,"",Data!I6956))</f>
        <v/>
      </c>
      <c r="K6963" s="11" t="str">
        <f>IF(Data!$A6956="","",IF(Data!J6956=0,"",Data!J6956))</f>
        <v/>
      </c>
      <c r="L6963" s="11" t="str">
        <f>IF(Data!$A6956="","",IF(Data!K6956=0,"",Data!K6956))</f>
        <v/>
      </c>
      <c r="M6963" s="11" t="str">
        <f>IF(Data!$A6956="","",IF(Data!L6956=0,"",Data!L6956))</f>
        <v/>
      </c>
      <c r="N6963" s="11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11" t="str">
        <f>IF(Data!$A6957="","",IF(Data!C6957=0,"",Data!C6957))</f>
        <v/>
      </c>
      <c r="E6964" s="11" t="str">
        <f>IF(Data!$A6957="","",IF(Data!D6957=0,"",Data!D6957))</f>
        <v/>
      </c>
      <c r="F6964" s="11" t="str">
        <f>IF(Data!$A6957="","",IF(Data!E6957=0,"",Data!E6957))</f>
        <v/>
      </c>
      <c r="G6964" s="11" t="str">
        <f>IF(Data!$A6957="","",IF(Data!F6957=0,"",Data!F6957))</f>
        <v/>
      </c>
      <c r="H6964" s="11" t="str">
        <f>IF(Data!$A6957="","",IF(Data!G6957=0,"",Data!G6957))</f>
        <v/>
      </c>
      <c r="I6964" s="11" t="str">
        <f>IF(Data!$A6957="","",IF(Data!H6957=0,"",Data!H6957))</f>
        <v/>
      </c>
      <c r="J6964" s="11" t="str">
        <f>IF(Data!$A6957="","",IF(Data!I6957=0,"",Data!I6957))</f>
        <v/>
      </c>
      <c r="K6964" s="11" t="str">
        <f>IF(Data!$A6957="","",IF(Data!J6957=0,"",Data!J6957))</f>
        <v/>
      </c>
      <c r="L6964" s="11" t="str">
        <f>IF(Data!$A6957="","",IF(Data!K6957=0,"",Data!K6957))</f>
        <v/>
      </c>
      <c r="M6964" s="11" t="str">
        <f>IF(Data!$A6957="","",IF(Data!L6957=0,"",Data!L6957))</f>
        <v/>
      </c>
      <c r="N6964" s="11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11" t="str">
        <f>IF(Data!$A6958="","",IF(Data!C6958=0,"",Data!C6958))</f>
        <v/>
      </c>
      <c r="E6965" s="11" t="str">
        <f>IF(Data!$A6958="","",IF(Data!D6958=0,"",Data!D6958))</f>
        <v/>
      </c>
      <c r="F6965" s="11" t="str">
        <f>IF(Data!$A6958="","",IF(Data!E6958=0,"",Data!E6958))</f>
        <v/>
      </c>
      <c r="G6965" s="11" t="str">
        <f>IF(Data!$A6958="","",IF(Data!F6958=0,"",Data!F6958))</f>
        <v/>
      </c>
      <c r="H6965" s="11" t="str">
        <f>IF(Data!$A6958="","",IF(Data!G6958=0,"",Data!G6958))</f>
        <v/>
      </c>
      <c r="I6965" s="11" t="str">
        <f>IF(Data!$A6958="","",IF(Data!H6958=0,"",Data!H6958))</f>
        <v/>
      </c>
      <c r="J6965" s="11" t="str">
        <f>IF(Data!$A6958="","",IF(Data!I6958=0,"",Data!I6958))</f>
        <v/>
      </c>
      <c r="K6965" s="11" t="str">
        <f>IF(Data!$A6958="","",IF(Data!J6958=0,"",Data!J6958))</f>
        <v/>
      </c>
      <c r="L6965" s="11" t="str">
        <f>IF(Data!$A6958="","",IF(Data!K6958=0,"",Data!K6958))</f>
        <v/>
      </c>
      <c r="M6965" s="11" t="str">
        <f>IF(Data!$A6958="","",IF(Data!L6958=0,"",Data!L6958))</f>
        <v/>
      </c>
      <c r="N6965" s="11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11" t="str">
        <f>IF(Data!$A6959="","",IF(Data!C6959=0,"",Data!C6959))</f>
        <v/>
      </c>
      <c r="E6966" s="11" t="str">
        <f>IF(Data!$A6959="","",IF(Data!D6959=0,"",Data!D6959))</f>
        <v/>
      </c>
      <c r="F6966" s="11" t="str">
        <f>IF(Data!$A6959="","",IF(Data!E6959=0,"",Data!E6959))</f>
        <v/>
      </c>
      <c r="G6966" s="11" t="str">
        <f>IF(Data!$A6959="","",IF(Data!F6959=0,"",Data!F6959))</f>
        <v/>
      </c>
      <c r="H6966" s="11" t="str">
        <f>IF(Data!$A6959="","",IF(Data!G6959=0,"",Data!G6959))</f>
        <v/>
      </c>
      <c r="I6966" s="11" t="str">
        <f>IF(Data!$A6959="","",IF(Data!H6959=0,"",Data!H6959))</f>
        <v/>
      </c>
      <c r="J6966" s="11" t="str">
        <f>IF(Data!$A6959="","",IF(Data!I6959=0,"",Data!I6959))</f>
        <v/>
      </c>
      <c r="K6966" s="11" t="str">
        <f>IF(Data!$A6959="","",IF(Data!J6959=0,"",Data!J6959))</f>
        <v/>
      </c>
      <c r="L6966" s="11" t="str">
        <f>IF(Data!$A6959="","",IF(Data!K6959=0,"",Data!K6959))</f>
        <v/>
      </c>
      <c r="M6966" s="11" t="str">
        <f>IF(Data!$A6959="","",IF(Data!L6959=0,"",Data!L6959))</f>
        <v/>
      </c>
      <c r="N6966" s="11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11" t="str">
        <f>IF(Data!$A6960="","",IF(Data!C6960=0,"",Data!C6960))</f>
        <v/>
      </c>
      <c r="E6967" s="11" t="str">
        <f>IF(Data!$A6960="","",IF(Data!D6960=0,"",Data!D6960))</f>
        <v/>
      </c>
      <c r="F6967" s="11" t="str">
        <f>IF(Data!$A6960="","",IF(Data!E6960=0,"",Data!E6960))</f>
        <v/>
      </c>
      <c r="G6967" s="11" t="str">
        <f>IF(Data!$A6960="","",IF(Data!F6960=0,"",Data!F6960))</f>
        <v/>
      </c>
      <c r="H6967" s="11" t="str">
        <f>IF(Data!$A6960="","",IF(Data!G6960=0,"",Data!G6960))</f>
        <v/>
      </c>
      <c r="I6967" s="11" t="str">
        <f>IF(Data!$A6960="","",IF(Data!H6960=0,"",Data!H6960))</f>
        <v/>
      </c>
      <c r="J6967" s="11" t="str">
        <f>IF(Data!$A6960="","",IF(Data!I6960=0,"",Data!I6960))</f>
        <v/>
      </c>
      <c r="K6967" s="11" t="str">
        <f>IF(Data!$A6960="","",IF(Data!J6960=0,"",Data!J6960))</f>
        <v/>
      </c>
      <c r="L6967" s="11" t="str">
        <f>IF(Data!$A6960="","",IF(Data!K6960=0,"",Data!K6960))</f>
        <v/>
      </c>
      <c r="M6967" s="11" t="str">
        <f>IF(Data!$A6960="","",IF(Data!L6960=0,"",Data!L6960))</f>
        <v/>
      </c>
      <c r="N6967" s="11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11" t="str">
        <f>IF(Data!$A6961="","",IF(Data!C6961=0,"",Data!C6961))</f>
        <v/>
      </c>
      <c r="E6968" s="11" t="str">
        <f>IF(Data!$A6961="","",IF(Data!D6961=0,"",Data!D6961))</f>
        <v/>
      </c>
      <c r="F6968" s="11" t="str">
        <f>IF(Data!$A6961="","",IF(Data!E6961=0,"",Data!E6961))</f>
        <v/>
      </c>
      <c r="G6968" s="11" t="str">
        <f>IF(Data!$A6961="","",IF(Data!F6961=0,"",Data!F6961))</f>
        <v/>
      </c>
      <c r="H6968" s="11" t="str">
        <f>IF(Data!$A6961="","",IF(Data!G6961=0,"",Data!G6961))</f>
        <v/>
      </c>
      <c r="I6968" s="11" t="str">
        <f>IF(Data!$A6961="","",IF(Data!H6961=0,"",Data!H6961))</f>
        <v/>
      </c>
      <c r="J6968" s="11" t="str">
        <f>IF(Data!$A6961="","",IF(Data!I6961=0,"",Data!I6961))</f>
        <v/>
      </c>
      <c r="K6968" s="11" t="str">
        <f>IF(Data!$A6961="","",IF(Data!J6961=0,"",Data!J6961))</f>
        <v/>
      </c>
      <c r="L6968" s="11" t="str">
        <f>IF(Data!$A6961="","",IF(Data!K6961=0,"",Data!K6961))</f>
        <v/>
      </c>
      <c r="M6968" s="11" t="str">
        <f>IF(Data!$A6961="","",IF(Data!L6961=0,"",Data!L6961))</f>
        <v/>
      </c>
      <c r="N6968" s="11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11" t="str">
        <f>IF(Data!$A6962="","",IF(Data!C6962=0,"",Data!C6962))</f>
        <v/>
      </c>
      <c r="E6969" s="11" t="str">
        <f>IF(Data!$A6962="","",IF(Data!D6962=0,"",Data!D6962))</f>
        <v/>
      </c>
      <c r="F6969" s="11" t="str">
        <f>IF(Data!$A6962="","",IF(Data!E6962=0,"",Data!E6962))</f>
        <v/>
      </c>
      <c r="G6969" s="11" t="str">
        <f>IF(Data!$A6962="","",IF(Data!F6962=0,"",Data!F6962))</f>
        <v/>
      </c>
      <c r="H6969" s="11" t="str">
        <f>IF(Data!$A6962="","",IF(Data!G6962=0,"",Data!G6962))</f>
        <v/>
      </c>
      <c r="I6969" s="11" t="str">
        <f>IF(Data!$A6962="","",IF(Data!H6962=0,"",Data!H6962))</f>
        <v/>
      </c>
      <c r="J6969" s="11" t="str">
        <f>IF(Data!$A6962="","",IF(Data!I6962=0,"",Data!I6962))</f>
        <v/>
      </c>
      <c r="K6969" s="11" t="str">
        <f>IF(Data!$A6962="","",IF(Data!J6962=0,"",Data!J6962))</f>
        <v/>
      </c>
      <c r="L6969" s="11" t="str">
        <f>IF(Data!$A6962="","",IF(Data!K6962=0,"",Data!K6962))</f>
        <v/>
      </c>
      <c r="M6969" s="11" t="str">
        <f>IF(Data!$A6962="","",IF(Data!L6962=0,"",Data!L6962))</f>
        <v/>
      </c>
      <c r="N6969" s="11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11" t="str">
        <f>IF(Data!$A6963="","",IF(Data!C6963=0,"",Data!C6963))</f>
        <v/>
      </c>
      <c r="E6970" s="11" t="str">
        <f>IF(Data!$A6963="","",IF(Data!D6963=0,"",Data!D6963))</f>
        <v/>
      </c>
      <c r="F6970" s="11" t="str">
        <f>IF(Data!$A6963="","",IF(Data!E6963=0,"",Data!E6963))</f>
        <v/>
      </c>
      <c r="G6970" s="11" t="str">
        <f>IF(Data!$A6963="","",IF(Data!F6963=0,"",Data!F6963))</f>
        <v/>
      </c>
      <c r="H6970" s="11" t="str">
        <f>IF(Data!$A6963="","",IF(Data!G6963=0,"",Data!G6963))</f>
        <v/>
      </c>
      <c r="I6970" s="11" t="str">
        <f>IF(Data!$A6963="","",IF(Data!H6963=0,"",Data!H6963))</f>
        <v/>
      </c>
      <c r="J6970" s="11" t="str">
        <f>IF(Data!$A6963="","",IF(Data!I6963=0,"",Data!I6963))</f>
        <v/>
      </c>
      <c r="K6970" s="11" t="str">
        <f>IF(Data!$A6963="","",IF(Data!J6963=0,"",Data!J6963))</f>
        <v/>
      </c>
      <c r="L6970" s="11" t="str">
        <f>IF(Data!$A6963="","",IF(Data!K6963=0,"",Data!K6963))</f>
        <v/>
      </c>
      <c r="M6970" s="11" t="str">
        <f>IF(Data!$A6963="","",IF(Data!L6963=0,"",Data!L6963))</f>
        <v/>
      </c>
      <c r="N6970" s="11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11" t="str">
        <f>IF(Data!$A6964="","",IF(Data!C6964=0,"",Data!C6964))</f>
        <v/>
      </c>
      <c r="E6971" s="11" t="str">
        <f>IF(Data!$A6964="","",IF(Data!D6964=0,"",Data!D6964))</f>
        <v/>
      </c>
      <c r="F6971" s="11" t="str">
        <f>IF(Data!$A6964="","",IF(Data!E6964=0,"",Data!E6964))</f>
        <v/>
      </c>
      <c r="G6971" s="11" t="str">
        <f>IF(Data!$A6964="","",IF(Data!F6964=0,"",Data!F6964))</f>
        <v/>
      </c>
      <c r="H6971" s="11" t="str">
        <f>IF(Data!$A6964="","",IF(Data!G6964=0,"",Data!G6964))</f>
        <v/>
      </c>
      <c r="I6971" s="11" t="str">
        <f>IF(Data!$A6964="","",IF(Data!H6964=0,"",Data!H6964))</f>
        <v/>
      </c>
      <c r="J6971" s="11" t="str">
        <f>IF(Data!$A6964="","",IF(Data!I6964=0,"",Data!I6964))</f>
        <v/>
      </c>
      <c r="K6971" s="11" t="str">
        <f>IF(Data!$A6964="","",IF(Data!J6964=0,"",Data!J6964))</f>
        <v/>
      </c>
      <c r="L6971" s="11" t="str">
        <f>IF(Data!$A6964="","",IF(Data!K6964=0,"",Data!K6964))</f>
        <v/>
      </c>
      <c r="M6971" s="11" t="str">
        <f>IF(Data!$A6964="","",IF(Data!L6964=0,"",Data!L6964))</f>
        <v/>
      </c>
      <c r="N6971" s="11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11" t="str">
        <f>IF(Data!$A6965="","",IF(Data!C6965=0,"",Data!C6965))</f>
        <v/>
      </c>
      <c r="E6972" s="11" t="str">
        <f>IF(Data!$A6965="","",IF(Data!D6965=0,"",Data!D6965))</f>
        <v/>
      </c>
      <c r="F6972" s="11" t="str">
        <f>IF(Data!$A6965="","",IF(Data!E6965=0,"",Data!E6965))</f>
        <v/>
      </c>
      <c r="G6972" s="11" t="str">
        <f>IF(Data!$A6965="","",IF(Data!F6965=0,"",Data!F6965))</f>
        <v/>
      </c>
      <c r="H6972" s="11" t="str">
        <f>IF(Data!$A6965="","",IF(Data!G6965=0,"",Data!G6965))</f>
        <v/>
      </c>
      <c r="I6972" s="11" t="str">
        <f>IF(Data!$A6965="","",IF(Data!H6965=0,"",Data!H6965))</f>
        <v/>
      </c>
      <c r="J6972" s="11" t="str">
        <f>IF(Data!$A6965="","",IF(Data!I6965=0,"",Data!I6965))</f>
        <v/>
      </c>
      <c r="K6972" s="11" t="str">
        <f>IF(Data!$A6965="","",IF(Data!J6965=0,"",Data!J6965))</f>
        <v/>
      </c>
      <c r="L6972" s="11" t="str">
        <f>IF(Data!$A6965="","",IF(Data!K6965=0,"",Data!K6965))</f>
        <v/>
      </c>
      <c r="M6972" s="11" t="str">
        <f>IF(Data!$A6965="","",IF(Data!L6965=0,"",Data!L6965))</f>
        <v/>
      </c>
      <c r="N6972" s="11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11" t="str">
        <f>IF(Data!$A6966="","",IF(Data!C6966=0,"",Data!C6966))</f>
        <v/>
      </c>
      <c r="E6973" s="11" t="str">
        <f>IF(Data!$A6966="","",IF(Data!D6966=0,"",Data!D6966))</f>
        <v/>
      </c>
      <c r="F6973" s="11" t="str">
        <f>IF(Data!$A6966="","",IF(Data!E6966=0,"",Data!E6966))</f>
        <v/>
      </c>
      <c r="G6973" s="11" t="str">
        <f>IF(Data!$A6966="","",IF(Data!F6966=0,"",Data!F6966))</f>
        <v/>
      </c>
      <c r="H6973" s="11" t="str">
        <f>IF(Data!$A6966="","",IF(Data!G6966=0,"",Data!G6966))</f>
        <v/>
      </c>
      <c r="I6973" s="11" t="str">
        <f>IF(Data!$A6966="","",IF(Data!H6966=0,"",Data!H6966))</f>
        <v/>
      </c>
      <c r="J6973" s="11" t="str">
        <f>IF(Data!$A6966="","",IF(Data!I6966=0,"",Data!I6966))</f>
        <v/>
      </c>
      <c r="K6973" s="11" t="str">
        <f>IF(Data!$A6966="","",IF(Data!J6966=0,"",Data!J6966))</f>
        <v/>
      </c>
      <c r="L6973" s="11" t="str">
        <f>IF(Data!$A6966="","",IF(Data!K6966=0,"",Data!K6966))</f>
        <v/>
      </c>
      <c r="M6973" s="11" t="str">
        <f>IF(Data!$A6966="","",IF(Data!L6966=0,"",Data!L6966))</f>
        <v/>
      </c>
      <c r="N6973" s="11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11" t="str">
        <f>IF(Data!$A6967="","",IF(Data!C6967=0,"",Data!C6967))</f>
        <v/>
      </c>
      <c r="E6974" s="11" t="str">
        <f>IF(Data!$A6967="","",IF(Data!D6967=0,"",Data!D6967))</f>
        <v/>
      </c>
      <c r="F6974" s="11" t="str">
        <f>IF(Data!$A6967="","",IF(Data!E6967=0,"",Data!E6967))</f>
        <v/>
      </c>
      <c r="G6974" s="11" t="str">
        <f>IF(Data!$A6967="","",IF(Data!F6967=0,"",Data!F6967))</f>
        <v/>
      </c>
      <c r="H6974" s="11" t="str">
        <f>IF(Data!$A6967="","",IF(Data!G6967=0,"",Data!G6967))</f>
        <v/>
      </c>
      <c r="I6974" s="11" t="str">
        <f>IF(Data!$A6967="","",IF(Data!H6967=0,"",Data!H6967))</f>
        <v/>
      </c>
      <c r="J6974" s="11" t="str">
        <f>IF(Data!$A6967="","",IF(Data!I6967=0,"",Data!I6967))</f>
        <v/>
      </c>
      <c r="K6974" s="11" t="str">
        <f>IF(Data!$A6967="","",IF(Data!J6967=0,"",Data!J6967))</f>
        <v/>
      </c>
      <c r="L6974" s="11" t="str">
        <f>IF(Data!$A6967="","",IF(Data!K6967=0,"",Data!K6967))</f>
        <v/>
      </c>
      <c r="M6974" s="11" t="str">
        <f>IF(Data!$A6967="","",IF(Data!L6967=0,"",Data!L6967))</f>
        <v/>
      </c>
      <c r="N6974" s="11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11" t="str">
        <f>IF(Data!$A6968="","",IF(Data!C6968=0,"",Data!C6968))</f>
        <v/>
      </c>
      <c r="E6975" s="11" t="str">
        <f>IF(Data!$A6968="","",IF(Data!D6968=0,"",Data!D6968))</f>
        <v/>
      </c>
      <c r="F6975" s="11" t="str">
        <f>IF(Data!$A6968="","",IF(Data!E6968=0,"",Data!E6968))</f>
        <v/>
      </c>
      <c r="G6975" s="11" t="str">
        <f>IF(Data!$A6968="","",IF(Data!F6968=0,"",Data!F6968))</f>
        <v/>
      </c>
      <c r="H6975" s="11" t="str">
        <f>IF(Data!$A6968="","",IF(Data!G6968=0,"",Data!G6968))</f>
        <v/>
      </c>
      <c r="I6975" s="11" t="str">
        <f>IF(Data!$A6968="","",IF(Data!H6968=0,"",Data!H6968))</f>
        <v/>
      </c>
      <c r="J6975" s="11" t="str">
        <f>IF(Data!$A6968="","",IF(Data!I6968=0,"",Data!I6968))</f>
        <v/>
      </c>
      <c r="K6975" s="11" t="str">
        <f>IF(Data!$A6968="","",IF(Data!J6968=0,"",Data!J6968))</f>
        <v/>
      </c>
      <c r="L6975" s="11" t="str">
        <f>IF(Data!$A6968="","",IF(Data!K6968=0,"",Data!K6968))</f>
        <v/>
      </c>
      <c r="M6975" s="11" t="str">
        <f>IF(Data!$A6968="","",IF(Data!L6968=0,"",Data!L6968))</f>
        <v/>
      </c>
      <c r="N6975" s="11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11" t="str">
        <f>IF(Data!$A6969="","",IF(Data!C6969=0,"",Data!C6969))</f>
        <v/>
      </c>
      <c r="E6976" s="11" t="str">
        <f>IF(Data!$A6969="","",IF(Data!D6969=0,"",Data!D6969))</f>
        <v/>
      </c>
      <c r="F6976" s="11" t="str">
        <f>IF(Data!$A6969="","",IF(Data!E6969=0,"",Data!E6969))</f>
        <v/>
      </c>
      <c r="G6976" s="11" t="str">
        <f>IF(Data!$A6969="","",IF(Data!F6969=0,"",Data!F6969))</f>
        <v/>
      </c>
      <c r="H6976" s="11" t="str">
        <f>IF(Data!$A6969="","",IF(Data!G6969=0,"",Data!G6969))</f>
        <v/>
      </c>
      <c r="I6976" s="11" t="str">
        <f>IF(Data!$A6969="","",IF(Data!H6969=0,"",Data!H6969))</f>
        <v/>
      </c>
      <c r="J6976" s="11" t="str">
        <f>IF(Data!$A6969="","",IF(Data!I6969=0,"",Data!I6969))</f>
        <v/>
      </c>
      <c r="K6976" s="11" t="str">
        <f>IF(Data!$A6969="","",IF(Data!J6969=0,"",Data!J6969))</f>
        <v/>
      </c>
      <c r="L6976" s="11" t="str">
        <f>IF(Data!$A6969="","",IF(Data!K6969=0,"",Data!K6969))</f>
        <v/>
      </c>
      <c r="M6976" s="11" t="str">
        <f>IF(Data!$A6969="","",IF(Data!L6969=0,"",Data!L6969))</f>
        <v/>
      </c>
      <c r="N6976" s="11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11" t="str">
        <f>IF(Data!$A6970="","",IF(Data!C6970=0,"",Data!C6970))</f>
        <v/>
      </c>
      <c r="E6977" s="11" t="str">
        <f>IF(Data!$A6970="","",IF(Data!D6970=0,"",Data!D6970))</f>
        <v/>
      </c>
      <c r="F6977" s="11" t="str">
        <f>IF(Data!$A6970="","",IF(Data!E6970=0,"",Data!E6970))</f>
        <v/>
      </c>
      <c r="G6977" s="11" t="str">
        <f>IF(Data!$A6970="","",IF(Data!F6970=0,"",Data!F6970))</f>
        <v/>
      </c>
      <c r="H6977" s="11" t="str">
        <f>IF(Data!$A6970="","",IF(Data!G6970=0,"",Data!G6970))</f>
        <v/>
      </c>
      <c r="I6977" s="11" t="str">
        <f>IF(Data!$A6970="","",IF(Data!H6970=0,"",Data!H6970))</f>
        <v/>
      </c>
      <c r="J6977" s="11" t="str">
        <f>IF(Data!$A6970="","",IF(Data!I6970=0,"",Data!I6970))</f>
        <v/>
      </c>
      <c r="K6977" s="11" t="str">
        <f>IF(Data!$A6970="","",IF(Data!J6970=0,"",Data!J6970))</f>
        <v/>
      </c>
      <c r="L6977" s="11" t="str">
        <f>IF(Data!$A6970="","",IF(Data!K6970=0,"",Data!K6970))</f>
        <v/>
      </c>
      <c r="M6977" s="11" t="str">
        <f>IF(Data!$A6970="","",IF(Data!L6970=0,"",Data!L6970))</f>
        <v/>
      </c>
      <c r="N6977" s="11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11" t="str">
        <f>IF(Data!$A6971="","",IF(Data!C6971=0,"",Data!C6971))</f>
        <v/>
      </c>
      <c r="E6978" s="11" t="str">
        <f>IF(Data!$A6971="","",IF(Data!D6971=0,"",Data!D6971))</f>
        <v/>
      </c>
      <c r="F6978" s="11" t="str">
        <f>IF(Data!$A6971="","",IF(Data!E6971=0,"",Data!E6971))</f>
        <v/>
      </c>
      <c r="G6978" s="11" t="str">
        <f>IF(Data!$A6971="","",IF(Data!F6971=0,"",Data!F6971))</f>
        <v/>
      </c>
      <c r="H6978" s="11" t="str">
        <f>IF(Data!$A6971="","",IF(Data!G6971=0,"",Data!G6971))</f>
        <v/>
      </c>
      <c r="I6978" s="11" t="str">
        <f>IF(Data!$A6971="","",IF(Data!H6971=0,"",Data!H6971))</f>
        <v/>
      </c>
      <c r="J6978" s="11" t="str">
        <f>IF(Data!$A6971="","",IF(Data!I6971=0,"",Data!I6971))</f>
        <v/>
      </c>
      <c r="K6978" s="11" t="str">
        <f>IF(Data!$A6971="","",IF(Data!J6971=0,"",Data!J6971))</f>
        <v/>
      </c>
      <c r="L6978" s="11" t="str">
        <f>IF(Data!$A6971="","",IF(Data!K6971=0,"",Data!K6971))</f>
        <v/>
      </c>
      <c r="M6978" s="11" t="str">
        <f>IF(Data!$A6971="","",IF(Data!L6971=0,"",Data!L6971))</f>
        <v/>
      </c>
      <c r="N6978" s="11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11" t="str">
        <f>IF(Data!$A6972="","",IF(Data!C6972=0,"",Data!C6972))</f>
        <v/>
      </c>
      <c r="E6979" s="11" t="str">
        <f>IF(Data!$A6972="","",IF(Data!D6972=0,"",Data!D6972))</f>
        <v/>
      </c>
      <c r="F6979" s="11" t="str">
        <f>IF(Data!$A6972="","",IF(Data!E6972=0,"",Data!E6972))</f>
        <v/>
      </c>
      <c r="G6979" s="11" t="str">
        <f>IF(Data!$A6972="","",IF(Data!F6972=0,"",Data!F6972))</f>
        <v/>
      </c>
      <c r="H6979" s="11" t="str">
        <f>IF(Data!$A6972="","",IF(Data!G6972=0,"",Data!G6972))</f>
        <v/>
      </c>
      <c r="I6979" s="11" t="str">
        <f>IF(Data!$A6972="","",IF(Data!H6972=0,"",Data!H6972))</f>
        <v/>
      </c>
      <c r="J6979" s="11" t="str">
        <f>IF(Data!$A6972="","",IF(Data!I6972=0,"",Data!I6972))</f>
        <v/>
      </c>
      <c r="K6979" s="11" t="str">
        <f>IF(Data!$A6972="","",IF(Data!J6972=0,"",Data!J6972))</f>
        <v/>
      </c>
      <c r="L6979" s="11" t="str">
        <f>IF(Data!$A6972="","",IF(Data!K6972=0,"",Data!K6972))</f>
        <v/>
      </c>
      <c r="M6979" s="11" t="str">
        <f>IF(Data!$A6972="","",IF(Data!L6972=0,"",Data!L6972))</f>
        <v/>
      </c>
      <c r="N6979" s="11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11" t="str">
        <f>IF(Data!$A6973="","",IF(Data!C6973=0,"",Data!C6973))</f>
        <v/>
      </c>
      <c r="E6980" s="11" t="str">
        <f>IF(Data!$A6973="","",IF(Data!D6973=0,"",Data!D6973))</f>
        <v/>
      </c>
      <c r="F6980" s="11" t="str">
        <f>IF(Data!$A6973="","",IF(Data!E6973=0,"",Data!E6973))</f>
        <v/>
      </c>
      <c r="G6980" s="11" t="str">
        <f>IF(Data!$A6973="","",IF(Data!F6973=0,"",Data!F6973))</f>
        <v/>
      </c>
      <c r="H6980" s="11" t="str">
        <f>IF(Data!$A6973="","",IF(Data!G6973=0,"",Data!G6973))</f>
        <v/>
      </c>
      <c r="I6980" s="11" t="str">
        <f>IF(Data!$A6973="","",IF(Data!H6973=0,"",Data!H6973))</f>
        <v/>
      </c>
      <c r="J6980" s="11" t="str">
        <f>IF(Data!$A6973="","",IF(Data!I6973=0,"",Data!I6973))</f>
        <v/>
      </c>
      <c r="K6980" s="11" t="str">
        <f>IF(Data!$A6973="","",IF(Data!J6973=0,"",Data!J6973))</f>
        <v/>
      </c>
      <c r="L6980" s="11" t="str">
        <f>IF(Data!$A6973="","",IF(Data!K6973=0,"",Data!K6973))</f>
        <v/>
      </c>
      <c r="M6980" s="11" t="str">
        <f>IF(Data!$A6973="","",IF(Data!L6973=0,"",Data!L6973))</f>
        <v/>
      </c>
      <c r="N6980" s="11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11" t="str">
        <f>IF(Data!$A6974="","",IF(Data!C6974=0,"",Data!C6974))</f>
        <v/>
      </c>
      <c r="E6981" s="11" t="str">
        <f>IF(Data!$A6974="","",IF(Data!D6974=0,"",Data!D6974))</f>
        <v/>
      </c>
      <c r="F6981" s="11" t="str">
        <f>IF(Data!$A6974="","",IF(Data!E6974=0,"",Data!E6974))</f>
        <v/>
      </c>
      <c r="G6981" s="11" t="str">
        <f>IF(Data!$A6974="","",IF(Data!F6974=0,"",Data!F6974))</f>
        <v/>
      </c>
      <c r="H6981" s="11" t="str">
        <f>IF(Data!$A6974="","",IF(Data!G6974=0,"",Data!G6974))</f>
        <v/>
      </c>
      <c r="I6981" s="11" t="str">
        <f>IF(Data!$A6974="","",IF(Data!H6974=0,"",Data!H6974))</f>
        <v/>
      </c>
      <c r="J6981" s="11" t="str">
        <f>IF(Data!$A6974="","",IF(Data!I6974=0,"",Data!I6974))</f>
        <v/>
      </c>
      <c r="K6981" s="11" t="str">
        <f>IF(Data!$A6974="","",IF(Data!J6974=0,"",Data!J6974))</f>
        <v/>
      </c>
      <c r="L6981" s="11" t="str">
        <f>IF(Data!$A6974="","",IF(Data!K6974=0,"",Data!K6974))</f>
        <v/>
      </c>
      <c r="M6981" s="11" t="str">
        <f>IF(Data!$A6974="","",IF(Data!L6974=0,"",Data!L6974))</f>
        <v/>
      </c>
      <c r="N6981" s="11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11" t="str">
        <f>IF(Data!$A6975="","",IF(Data!C6975=0,"",Data!C6975))</f>
        <v/>
      </c>
      <c r="E6982" s="11" t="str">
        <f>IF(Data!$A6975="","",IF(Data!D6975=0,"",Data!D6975))</f>
        <v/>
      </c>
      <c r="F6982" s="11" t="str">
        <f>IF(Data!$A6975="","",IF(Data!E6975=0,"",Data!E6975))</f>
        <v/>
      </c>
      <c r="G6982" s="11" t="str">
        <f>IF(Data!$A6975="","",IF(Data!F6975=0,"",Data!F6975))</f>
        <v/>
      </c>
      <c r="H6982" s="11" t="str">
        <f>IF(Data!$A6975="","",IF(Data!G6975=0,"",Data!G6975))</f>
        <v/>
      </c>
      <c r="I6982" s="11" t="str">
        <f>IF(Data!$A6975="","",IF(Data!H6975=0,"",Data!H6975))</f>
        <v/>
      </c>
      <c r="J6982" s="11" t="str">
        <f>IF(Data!$A6975="","",IF(Data!I6975=0,"",Data!I6975))</f>
        <v/>
      </c>
      <c r="K6982" s="11" t="str">
        <f>IF(Data!$A6975="","",IF(Data!J6975=0,"",Data!J6975))</f>
        <v/>
      </c>
      <c r="L6982" s="11" t="str">
        <f>IF(Data!$A6975="","",IF(Data!K6975=0,"",Data!K6975))</f>
        <v/>
      </c>
      <c r="M6982" s="11" t="str">
        <f>IF(Data!$A6975="","",IF(Data!L6975=0,"",Data!L6975))</f>
        <v/>
      </c>
      <c r="N6982" s="11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11" t="str">
        <f>IF(Data!$A6976="","",IF(Data!C6976=0,"",Data!C6976))</f>
        <v/>
      </c>
      <c r="E6983" s="11" t="str">
        <f>IF(Data!$A6976="","",IF(Data!D6976=0,"",Data!D6976))</f>
        <v/>
      </c>
      <c r="F6983" s="11" t="str">
        <f>IF(Data!$A6976="","",IF(Data!E6976=0,"",Data!E6976))</f>
        <v/>
      </c>
      <c r="G6983" s="11" t="str">
        <f>IF(Data!$A6976="","",IF(Data!F6976=0,"",Data!F6976))</f>
        <v/>
      </c>
      <c r="H6983" s="11" t="str">
        <f>IF(Data!$A6976="","",IF(Data!G6976=0,"",Data!G6976))</f>
        <v/>
      </c>
      <c r="I6983" s="11" t="str">
        <f>IF(Data!$A6976="","",IF(Data!H6976=0,"",Data!H6976))</f>
        <v/>
      </c>
      <c r="J6983" s="11" t="str">
        <f>IF(Data!$A6976="","",IF(Data!I6976=0,"",Data!I6976))</f>
        <v/>
      </c>
      <c r="K6983" s="11" t="str">
        <f>IF(Data!$A6976="","",IF(Data!J6976=0,"",Data!J6976))</f>
        <v/>
      </c>
      <c r="L6983" s="11" t="str">
        <f>IF(Data!$A6976="","",IF(Data!K6976=0,"",Data!K6976))</f>
        <v/>
      </c>
      <c r="M6983" s="11" t="str">
        <f>IF(Data!$A6976="","",IF(Data!L6976=0,"",Data!L6976))</f>
        <v/>
      </c>
      <c r="N6983" s="11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11" t="str">
        <f>IF(Data!$A6977="","",IF(Data!C6977=0,"",Data!C6977))</f>
        <v/>
      </c>
      <c r="E6984" s="11" t="str">
        <f>IF(Data!$A6977="","",IF(Data!D6977=0,"",Data!D6977))</f>
        <v/>
      </c>
      <c r="F6984" s="11" t="str">
        <f>IF(Data!$A6977="","",IF(Data!E6977=0,"",Data!E6977))</f>
        <v/>
      </c>
      <c r="G6984" s="11" t="str">
        <f>IF(Data!$A6977="","",IF(Data!F6977=0,"",Data!F6977))</f>
        <v/>
      </c>
      <c r="H6984" s="11" t="str">
        <f>IF(Data!$A6977="","",IF(Data!G6977=0,"",Data!G6977))</f>
        <v/>
      </c>
      <c r="I6984" s="11" t="str">
        <f>IF(Data!$A6977="","",IF(Data!H6977=0,"",Data!H6977))</f>
        <v/>
      </c>
      <c r="J6984" s="11" t="str">
        <f>IF(Data!$A6977="","",IF(Data!I6977=0,"",Data!I6977))</f>
        <v/>
      </c>
      <c r="K6984" s="11" t="str">
        <f>IF(Data!$A6977="","",IF(Data!J6977=0,"",Data!J6977))</f>
        <v/>
      </c>
      <c r="L6984" s="11" t="str">
        <f>IF(Data!$A6977="","",IF(Data!K6977=0,"",Data!K6977))</f>
        <v/>
      </c>
      <c r="M6984" s="11" t="str">
        <f>IF(Data!$A6977="","",IF(Data!L6977=0,"",Data!L6977))</f>
        <v/>
      </c>
      <c r="N6984" s="11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11" t="str">
        <f>IF(Data!$A6978="","",IF(Data!C6978=0,"",Data!C6978))</f>
        <v/>
      </c>
      <c r="E6985" s="11" t="str">
        <f>IF(Data!$A6978="","",IF(Data!D6978=0,"",Data!D6978))</f>
        <v/>
      </c>
      <c r="F6985" s="11" t="str">
        <f>IF(Data!$A6978="","",IF(Data!E6978=0,"",Data!E6978))</f>
        <v/>
      </c>
      <c r="G6985" s="11" t="str">
        <f>IF(Data!$A6978="","",IF(Data!F6978=0,"",Data!F6978))</f>
        <v/>
      </c>
      <c r="H6985" s="11" t="str">
        <f>IF(Data!$A6978="","",IF(Data!G6978=0,"",Data!G6978))</f>
        <v/>
      </c>
      <c r="I6985" s="11" t="str">
        <f>IF(Data!$A6978="","",IF(Data!H6978=0,"",Data!H6978))</f>
        <v/>
      </c>
      <c r="J6985" s="11" t="str">
        <f>IF(Data!$A6978="","",IF(Data!I6978=0,"",Data!I6978))</f>
        <v/>
      </c>
      <c r="K6985" s="11" t="str">
        <f>IF(Data!$A6978="","",IF(Data!J6978=0,"",Data!J6978))</f>
        <v/>
      </c>
      <c r="L6985" s="11" t="str">
        <f>IF(Data!$A6978="","",IF(Data!K6978=0,"",Data!K6978))</f>
        <v/>
      </c>
      <c r="M6985" s="11" t="str">
        <f>IF(Data!$A6978="","",IF(Data!L6978=0,"",Data!L6978))</f>
        <v/>
      </c>
      <c r="N6985" s="11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11" t="str">
        <f>IF(Data!$A6979="","",IF(Data!C6979=0,"",Data!C6979))</f>
        <v/>
      </c>
      <c r="E6986" s="11" t="str">
        <f>IF(Data!$A6979="","",IF(Data!D6979=0,"",Data!D6979))</f>
        <v/>
      </c>
      <c r="F6986" s="11" t="str">
        <f>IF(Data!$A6979="","",IF(Data!E6979=0,"",Data!E6979))</f>
        <v/>
      </c>
      <c r="G6986" s="11" t="str">
        <f>IF(Data!$A6979="","",IF(Data!F6979=0,"",Data!F6979))</f>
        <v/>
      </c>
      <c r="H6986" s="11" t="str">
        <f>IF(Data!$A6979="","",IF(Data!G6979=0,"",Data!G6979))</f>
        <v/>
      </c>
      <c r="I6986" s="11" t="str">
        <f>IF(Data!$A6979="","",IF(Data!H6979=0,"",Data!H6979))</f>
        <v/>
      </c>
      <c r="J6986" s="11" t="str">
        <f>IF(Data!$A6979="","",IF(Data!I6979=0,"",Data!I6979))</f>
        <v/>
      </c>
      <c r="K6986" s="11" t="str">
        <f>IF(Data!$A6979="","",IF(Data!J6979=0,"",Data!J6979))</f>
        <v/>
      </c>
      <c r="L6986" s="11" t="str">
        <f>IF(Data!$A6979="","",IF(Data!K6979=0,"",Data!K6979))</f>
        <v/>
      </c>
      <c r="M6986" s="11" t="str">
        <f>IF(Data!$A6979="","",IF(Data!L6979=0,"",Data!L6979))</f>
        <v/>
      </c>
      <c r="N6986" s="11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11" t="str">
        <f>IF(Data!$A6980="","",IF(Data!C6980=0,"",Data!C6980))</f>
        <v/>
      </c>
      <c r="E6987" s="11" t="str">
        <f>IF(Data!$A6980="","",IF(Data!D6980=0,"",Data!D6980))</f>
        <v/>
      </c>
      <c r="F6987" s="11" t="str">
        <f>IF(Data!$A6980="","",IF(Data!E6980=0,"",Data!E6980))</f>
        <v/>
      </c>
      <c r="G6987" s="11" t="str">
        <f>IF(Data!$A6980="","",IF(Data!F6980=0,"",Data!F6980))</f>
        <v/>
      </c>
      <c r="H6987" s="11" t="str">
        <f>IF(Data!$A6980="","",IF(Data!G6980=0,"",Data!G6980))</f>
        <v/>
      </c>
      <c r="I6987" s="11" t="str">
        <f>IF(Data!$A6980="","",IF(Data!H6980=0,"",Data!H6980))</f>
        <v/>
      </c>
      <c r="J6987" s="11" t="str">
        <f>IF(Data!$A6980="","",IF(Data!I6980=0,"",Data!I6980))</f>
        <v/>
      </c>
      <c r="K6987" s="11" t="str">
        <f>IF(Data!$A6980="","",IF(Data!J6980=0,"",Data!J6980))</f>
        <v/>
      </c>
      <c r="L6987" s="11" t="str">
        <f>IF(Data!$A6980="","",IF(Data!K6980=0,"",Data!K6980))</f>
        <v/>
      </c>
      <c r="M6987" s="11" t="str">
        <f>IF(Data!$A6980="","",IF(Data!L6980=0,"",Data!L6980))</f>
        <v/>
      </c>
      <c r="N6987" s="11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11" t="str">
        <f>IF(Data!$A6981="","",IF(Data!C6981=0,"",Data!C6981))</f>
        <v/>
      </c>
      <c r="E6988" s="11" t="str">
        <f>IF(Data!$A6981="","",IF(Data!D6981=0,"",Data!D6981))</f>
        <v/>
      </c>
      <c r="F6988" s="11" t="str">
        <f>IF(Data!$A6981="","",IF(Data!E6981=0,"",Data!E6981))</f>
        <v/>
      </c>
      <c r="G6988" s="11" t="str">
        <f>IF(Data!$A6981="","",IF(Data!F6981=0,"",Data!F6981))</f>
        <v/>
      </c>
      <c r="H6988" s="11" t="str">
        <f>IF(Data!$A6981="","",IF(Data!G6981=0,"",Data!G6981))</f>
        <v/>
      </c>
      <c r="I6988" s="11" t="str">
        <f>IF(Data!$A6981="","",IF(Data!H6981=0,"",Data!H6981))</f>
        <v/>
      </c>
      <c r="J6988" s="11" t="str">
        <f>IF(Data!$A6981="","",IF(Data!I6981=0,"",Data!I6981))</f>
        <v/>
      </c>
      <c r="K6988" s="11" t="str">
        <f>IF(Data!$A6981="","",IF(Data!J6981=0,"",Data!J6981))</f>
        <v/>
      </c>
      <c r="L6988" s="11" t="str">
        <f>IF(Data!$A6981="","",IF(Data!K6981=0,"",Data!K6981))</f>
        <v/>
      </c>
      <c r="M6988" s="11" t="str">
        <f>IF(Data!$A6981="","",IF(Data!L6981=0,"",Data!L6981))</f>
        <v/>
      </c>
      <c r="N6988" s="11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11" t="str">
        <f>IF(Data!$A6982="","",IF(Data!C6982=0,"",Data!C6982))</f>
        <v/>
      </c>
      <c r="E6989" s="11" t="str">
        <f>IF(Data!$A6982="","",IF(Data!D6982=0,"",Data!D6982))</f>
        <v/>
      </c>
      <c r="F6989" s="11" t="str">
        <f>IF(Data!$A6982="","",IF(Data!E6982=0,"",Data!E6982))</f>
        <v/>
      </c>
      <c r="G6989" s="11" t="str">
        <f>IF(Data!$A6982="","",IF(Data!F6982=0,"",Data!F6982))</f>
        <v/>
      </c>
      <c r="H6989" s="11" t="str">
        <f>IF(Data!$A6982="","",IF(Data!G6982=0,"",Data!G6982))</f>
        <v/>
      </c>
      <c r="I6989" s="11" t="str">
        <f>IF(Data!$A6982="","",IF(Data!H6982=0,"",Data!H6982))</f>
        <v/>
      </c>
      <c r="J6989" s="11" t="str">
        <f>IF(Data!$A6982="","",IF(Data!I6982=0,"",Data!I6982))</f>
        <v/>
      </c>
      <c r="K6989" s="11" t="str">
        <f>IF(Data!$A6982="","",IF(Data!J6982=0,"",Data!J6982))</f>
        <v/>
      </c>
      <c r="L6989" s="11" t="str">
        <f>IF(Data!$A6982="","",IF(Data!K6982=0,"",Data!K6982))</f>
        <v/>
      </c>
      <c r="M6989" s="11" t="str">
        <f>IF(Data!$A6982="","",IF(Data!L6982=0,"",Data!L6982))</f>
        <v/>
      </c>
      <c r="N6989" s="11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11" t="str">
        <f>IF(Data!$A6983="","",IF(Data!C6983=0,"",Data!C6983))</f>
        <v/>
      </c>
      <c r="E6990" s="11" t="str">
        <f>IF(Data!$A6983="","",IF(Data!D6983=0,"",Data!D6983))</f>
        <v/>
      </c>
      <c r="F6990" s="11" t="str">
        <f>IF(Data!$A6983="","",IF(Data!E6983=0,"",Data!E6983))</f>
        <v/>
      </c>
      <c r="G6990" s="11" t="str">
        <f>IF(Data!$A6983="","",IF(Data!F6983=0,"",Data!F6983))</f>
        <v/>
      </c>
      <c r="H6990" s="11" t="str">
        <f>IF(Data!$A6983="","",IF(Data!G6983=0,"",Data!G6983))</f>
        <v/>
      </c>
      <c r="I6990" s="11" t="str">
        <f>IF(Data!$A6983="","",IF(Data!H6983=0,"",Data!H6983))</f>
        <v/>
      </c>
      <c r="J6990" s="11" t="str">
        <f>IF(Data!$A6983="","",IF(Data!I6983=0,"",Data!I6983))</f>
        <v/>
      </c>
      <c r="K6990" s="11" t="str">
        <f>IF(Data!$A6983="","",IF(Data!J6983=0,"",Data!J6983))</f>
        <v/>
      </c>
      <c r="L6990" s="11" t="str">
        <f>IF(Data!$A6983="","",IF(Data!K6983=0,"",Data!K6983))</f>
        <v/>
      </c>
      <c r="M6990" s="11" t="str">
        <f>IF(Data!$A6983="","",IF(Data!L6983=0,"",Data!L6983))</f>
        <v/>
      </c>
      <c r="N6990" s="11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11" t="str">
        <f>IF(Data!$A6984="","",IF(Data!C6984=0,"",Data!C6984))</f>
        <v/>
      </c>
      <c r="E6991" s="11" t="str">
        <f>IF(Data!$A6984="","",IF(Data!D6984=0,"",Data!D6984))</f>
        <v/>
      </c>
      <c r="F6991" s="11" t="str">
        <f>IF(Data!$A6984="","",IF(Data!E6984=0,"",Data!E6984))</f>
        <v/>
      </c>
      <c r="G6991" s="11" t="str">
        <f>IF(Data!$A6984="","",IF(Data!F6984=0,"",Data!F6984))</f>
        <v/>
      </c>
      <c r="H6991" s="11" t="str">
        <f>IF(Data!$A6984="","",IF(Data!G6984=0,"",Data!G6984))</f>
        <v/>
      </c>
      <c r="I6991" s="11" t="str">
        <f>IF(Data!$A6984="","",IF(Data!H6984=0,"",Data!H6984))</f>
        <v/>
      </c>
      <c r="J6991" s="11" t="str">
        <f>IF(Data!$A6984="","",IF(Data!I6984=0,"",Data!I6984))</f>
        <v/>
      </c>
      <c r="K6991" s="11" t="str">
        <f>IF(Data!$A6984="","",IF(Data!J6984=0,"",Data!J6984))</f>
        <v/>
      </c>
      <c r="L6991" s="11" t="str">
        <f>IF(Data!$A6984="","",IF(Data!K6984=0,"",Data!K6984))</f>
        <v/>
      </c>
      <c r="M6991" s="11" t="str">
        <f>IF(Data!$A6984="","",IF(Data!L6984=0,"",Data!L6984))</f>
        <v/>
      </c>
      <c r="N6991" s="11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11" t="str">
        <f>IF(Data!$A6985="","",IF(Data!C6985=0,"",Data!C6985))</f>
        <v/>
      </c>
      <c r="E6992" s="11" t="str">
        <f>IF(Data!$A6985="","",IF(Data!D6985=0,"",Data!D6985))</f>
        <v/>
      </c>
      <c r="F6992" s="11" t="str">
        <f>IF(Data!$A6985="","",IF(Data!E6985=0,"",Data!E6985))</f>
        <v/>
      </c>
      <c r="G6992" s="11" t="str">
        <f>IF(Data!$A6985="","",IF(Data!F6985=0,"",Data!F6985))</f>
        <v/>
      </c>
      <c r="H6992" s="11" t="str">
        <f>IF(Data!$A6985="","",IF(Data!G6985=0,"",Data!G6985))</f>
        <v/>
      </c>
      <c r="I6992" s="11" t="str">
        <f>IF(Data!$A6985="","",IF(Data!H6985=0,"",Data!H6985))</f>
        <v/>
      </c>
      <c r="J6992" s="11" t="str">
        <f>IF(Data!$A6985="","",IF(Data!I6985=0,"",Data!I6985))</f>
        <v/>
      </c>
      <c r="K6992" s="11" t="str">
        <f>IF(Data!$A6985="","",IF(Data!J6985=0,"",Data!J6985))</f>
        <v/>
      </c>
      <c r="L6992" s="11" t="str">
        <f>IF(Data!$A6985="","",IF(Data!K6985=0,"",Data!K6985))</f>
        <v/>
      </c>
      <c r="M6992" s="11" t="str">
        <f>IF(Data!$A6985="","",IF(Data!L6985=0,"",Data!L6985))</f>
        <v/>
      </c>
      <c r="N6992" s="11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11" t="str">
        <f>IF(Data!$A6986="","",IF(Data!C6986=0,"",Data!C6986))</f>
        <v/>
      </c>
      <c r="E6993" s="11" t="str">
        <f>IF(Data!$A6986="","",IF(Data!D6986=0,"",Data!D6986))</f>
        <v/>
      </c>
      <c r="F6993" s="11" t="str">
        <f>IF(Data!$A6986="","",IF(Data!E6986=0,"",Data!E6986))</f>
        <v/>
      </c>
      <c r="G6993" s="11" t="str">
        <f>IF(Data!$A6986="","",IF(Data!F6986=0,"",Data!F6986))</f>
        <v/>
      </c>
      <c r="H6993" s="11" t="str">
        <f>IF(Data!$A6986="","",IF(Data!G6986=0,"",Data!G6986))</f>
        <v/>
      </c>
      <c r="I6993" s="11" t="str">
        <f>IF(Data!$A6986="","",IF(Data!H6986=0,"",Data!H6986))</f>
        <v/>
      </c>
      <c r="J6993" s="11" t="str">
        <f>IF(Data!$A6986="","",IF(Data!I6986=0,"",Data!I6986))</f>
        <v/>
      </c>
      <c r="K6993" s="11" t="str">
        <f>IF(Data!$A6986="","",IF(Data!J6986=0,"",Data!J6986))</f>
        <v/>
      </c>
      <c r="L6993" s="11" t="str">
        <f>IF(Data!$A6986="","",IF(Data!K6986=0,"",Data!K6986))</f>
        <v/>
      </c>
      <c r="M6993" s="11" t="str">
        <f>IF(Data!$A6986="","",IF(Data!L6986=0,"",Data!L6986))</f>
        <v/>
      </c>
      <c r="N6993" s="11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11" t="str">
        <f>IF(Data!$A6987="","",IF(Data!C6987=0,"",Data!C6987))</f>
        <v/>
      </c>
      <c r="E6994" s="11" t="str">
        <f>IF(Data!$A6987="","",IF(Data!D6987=0,"",Data!D6987))</f>
        <v/>
      </c>
      <c r="F6994" s="11" t="str">
        <f>IF(Data!$A6987="","",IF(Data!E6987=0,"",Data!E6987))</f>
        <v/>
      </c>
      <c r="G6994" s="11" t="str">
        <f>IF(Data!$A6987="","",IF(Data!F6987=0,"",Data!F6987))</f>
        <v/>
      </c>
      <c r="H6994" s="11" t="str">
        <f>IF(Data!$A6987="","",IF(Data!G6987=0,"",Data!G6987))</f>
        <v/>
      </c>
      <c r="I6994" s="11" t="str">
        <f>IF(Data!$A6987="","",IF(Data!H6987=0,"",Data!H6987))</f>
        <v/>
      </c>
      <c r="J6994" s="11" t="str">
        <f>IF(Data!$A6987="","",IF(Data!I6987=0,"",Data!I6987))</f>
        <v/>
      </c>
      <c r="K6994" s="11" t="str">
        <f>IF(Data!$A6987="","",IF(Data!J6987=0,"",Data!J6987))</f>
        <v/>
      </c>
      <c r="L6994" s="11" t="str">
        <f>IF(Data!$A6987="","",IF(Data!K6987=0,"",Data!K6987))</f>
        <v/>
      </c>
      <c r="M6994" s="11" t="str">
        <f>IF(Data!$A6987="","",IF(Data!L6987=0,"",Data!L6987))</f>
        <v/>
      </c>
      <c r="N6994" s="11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11" t="str">
        <f>IF(Data!$A6988="","",IF(Data!C6988=0,"",Data!C6988))</f>
        <v/>
      </c>
      <c r="E6995" s="11" t="str">
        <f>IF(Data!$A6988="","",IF(Data!D6988=0,"",Data!D6988))</f>
        <v/>
      </c>
      <c r="F6995" s="11" t="str">
        <f>IF(Data!$A6988="","",IF(Data!E6988=0,"",Data!E6988))</f>
        <v/>
      </c>
      <c r="G6995" s="11" t="str">
        <f>IF(Data!$A6988="","",IF(Data!F6988=0,"",Data!F6988))</f>
        <v/>
      </c>
      <c r="H6995" s="11" t="str">
        <f>IF(Data!$A6988="","",IF(Data!G6988=0,"",Data!G6988))</f>
        <v/>
      </c>
      <c r="I6995" s="11" t="str">
        <f>IF(Data!$A6988="","",IF(Data!H6988=0,"",Data!H6988))</f>
        <v/>
      </c>
      <c r="J6995" s="11" t="str">
        <f>IF(Data!$A6988="","",IF(Data!I6988=0,"",Data!I6988))</f>
        <v/>
      </c>
      <c r="K6995" s="11" t="str">
        <f>IF(Data!$A6988="","",IF(Data!J6988=0,"",Data!J6988))</f>
        <v/>
      </c>
      <c r="L6995" s="11" t="str">
        <f>IF(Data!$A6988="","",IF(Data!K6988=0,"",Data!K6988))</f>
        <v/>
      </c>
      <c r="M6995" s="11" t="str">
        <f>IF(Data!$A6988="","",IF(Data!L6988=0,"",Data!L6988))</f>
        <v/>
      </c>
      <c r="N6995" s="11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11" t="str">
        <f>IF(Data!$A6989="","",IF(Data!C6989=0,"",Data!C6989))</f>
        <v/>
      </c>
      <c r="E6996" s="11" t="str">
        <f>IF(Data!$A6989="","",IF(Data!D6989=0,"",Data!D6989))</f>
        <v/>
      </c>
      <c r="F6996" s="11" t="str">
        <f>IF(Data!$A6989="","",IF(Data!E6989=0,"",Data!E6989))</f>
        <v/>
      </c>
      <c r="G6996" s="11" t="str">
        <f>IF(Data!$A6989="","",IF(Data!F6989=0,"",Data!F6989))</f>
        <v/>
      </c>
      <c r="H6996" s="11" t="str">
        <f>IF(Data!$A6989="","",IF(Data!G6989=0,"",Data!G6989))</f>
        <v/>
      </c>
      <c r="I6996" s="11" t="str">
        <f>IF(Data!$A6989="","",IF(Data!H6989=0,"",Data!H6989))</f>
        <v/>
      </c>
      <c r="J6996" s="11" t="str">
        <f>IF(Data!$A6989="","",IF(Data!I6989=0,"",Data!I6989))</f>
        <v/>
      </c>
      <c r="K6996" s="11" t="str">
        <f>IF(Data!$A6989="","",IF(Data!J6989=0,"",Data!J6989))</f>
        <v/>
      </c>
      <c r="L6996" s="11" t="str">
        <f>IF(Data!$A6989="","",IF(Data!K6989=0,"",Data!K6989))</f>
        <v/>
      </c>
      <c r="M6996" s="11" t="str">
        <f>IF(Data!$A6989="","",IF(Data!L6989=0,"",Data!L6989))</f>
        <v/>
      </c>
      <c r="N6996" s="11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11" t="str">
        <f>IF(Data!$A6990="","",IF(Data!C6990=0,"",Data!C6990))</f>
        <v/>
      </c>
      <c r="E6997" s="11" t="str">
        <f>IF(Data!$A6990="","",IF(Data!D6990=0,"",Data!D6990))</f>
        <v/>
      </c>
      <c r="F6997" s="11" t="str">
        <f>IF(Data!$A6990="","",IF(Data!E6990=0,"",Data!E6990))</f>
        <v/>
      </c>
      <c r="G6997" s="11" t="str">
        <f>IF(Data!$A6990="","",IF(Data!F6990=0,"",Data!F6990))</f>
        <v/>
      </c>
      <c r="H6997" s="11" t="str">
        <f>IF(Data!$A6990="","",IF(Data!G6990=0,"",Data!G6990))</f>
        <v/>
      </c>
      <c r="I6997" s="11" t="str">
        <f>IF(Data!$A6990="","",IF(Data!H6990=0,"",Data!H6990))</f>
        <v/>
      </c>
      <c r="J6997" s="11" t="str">
        <f>IF(Data!$A6990="","",IF(Data!I6990=0,"",Data!I6990))</f>
        <v/>
      </c>
      <c r="K6997" s="11" t="str">
        <f>IF(Data!$A6990="","",IF(Data!J6990=0,"",Data!J6990))</f>
        <v/>
      </c>
      <c r="L6997" s="11" t="str">
        <f>IF(Data!$A6990="","",IF(Data!K6990=0,"",Data!K6990))</f>
        <v/>
      </c>
      <c r="M6997" s="11" t="str">
        <f>IF(Data!$A6990="","",IF(Data!L6990=0,"",Data!L6990))</f>
        <v/>
      </c>
      <c r="N6997" s="11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11" t="str">
        <f>IF(Data!$A6991="","",IF(Data!C6991=0,"",Data!C6991))</f>
        <v/>
      </c>
      <c r="E6998" s="11" t="str">
        <f>IF(Data!$A6991="","",IF(Data!D6991=0,"",Data!D6991))</f>
        <v/>
      </c>
      <c r="F6998" s="11" t="str">
        <f>IF(Data!$A6991="","",IF(Data!E6991=0,"",Data!E6991))</f>
        <v/>
      </c>
      <c r="G6998" s="11" t="str">
        <f>IF(Data!$A6991="","",IF(Data!F6991=0,"",Data!F6991))</f>
        <v/>
      </c>
      <c r="H6998" s="11" t="str">
        <f>IF(Data!$A6991="","",IF(Data!G6991=0,"",Data!G6991))</f>
        <v/>
      </c>
      <c r="I6998" s="11" t="str">
        <f>IF(Data!$A6991="","",IF(Data!H6991=0,"",Data!H6991))</f>
        <v/>
      </c>
      <c r="J6998" s="11" t="str">
        <f>IF(Data!$A6991="","",IF(Data!I6991=0,"",Data!I6991))</f>
        <v/>
      </c>
      <c r="K6998" s="11" t="str">
        <f>IF(Data!$A6991="","",IF(Data!J6991=0,"",Data!J6991))</f>
        <v/>
      </c>
      <c r="L6998" s="11" t="str">
        <f>IF(Data!$A6991="","",IF(Data!K6991=0,"",Data!K6991))</f>
        <v/>
      </c>
      <c r="M6998" s="11" t="str">
        <f>IF(Data!$A6991="","",IF(Data!L6991=0,"",Data!L6991))</f>
        <v/>
      </c>
      <c r="N6998" s="11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11" t="str">
        <f>IF(Data!$A6992="","",IF(Data!C6992=0,"",Data!C6992))</f>
        <v/>
      </c>
      <c r="E6999" s="11" t="str">
        <f>IF(Data!$A6992="","",IF(Data!D6992=0,"",Data!D6992))</f>
        <v/>
      </c>
      <c r="F6999" s="11" t="str">
        <f>IF(Data!$A6992="","",IF(Data!E6992=0,"",Data!E6992))</f>
        <v/>
      </c>
      <c r="G6999" s="11" t="str">
        <f>IF(Data!$A6992="","",IF(Data!F6992=0,"",Data!F6992))</f>
        <v/>
      </c>
      <c r="H6999" s="11" t="str">
        <f>IF(Data!$A6992="","",IF(Data!G6992=0,"",Data!G6992))</f>
        <v/>
      </c>
      <c r="I6999" s="11" t="str">
        <f>IF(Data!$A6992="","",IF(Data!H6992=0,"",Data!H6992))</f>
        <v/>
      </c>
      <c r="J6999" s="11" t="str">
        <f>IF(Data!$A6992="","",IF(Data!I6992=0,"",Data!I6992))</f>
        <v/>
      </c>
      <c r="K6999" s="11" t="str">
        <f>IF(Data!$A6992="","",IF(Data!J6992=0,"",Data!J6992))</f>
        <v/>
      </c>
      <c r="L6999" s="11" t="str">
        <f>IF(Data!$A6992="","",IF(Data!K6992=0,"",Data!K6992))</f>
        <v/>
      </c>
      <c r="M6999" s="11" t="str">
        <f>IF(Data!$A6992="","",IF(Data!L6992=0,"",Data!L6992))</f>
        <v/>
      </c>
      <c r="N6999" s="11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11" t="str">
        <f>IF(Data!$A6993="","",IF(Data!C6993=0,"",Data!C6993))</f>
        <v/>
      </c>
      <c r="E7000" s="11" t="str">
        <f>IF(Data!$A6993="","",IF(Data!D6993=0,"",Data!D6993))</f>
        <v/>
      </c>
      <c r="F7000" s="11" t="str">
        <f>IF(Data!$A6993="","",IF(Data!E6993=0,"",Data!E6993))</f>
        <v/>
      </c>
      <c r="G7000" s="11" t="str">
        <f>IF(Data!$A6993="","",IF(Data!F6993=0,"",Data!F6993))</f>
        <v/>
      </c>
      <c r="H7000" s="11" t="str">
        <f>IF(Data!$A6993="","",IF(Data!G6993=0,"",Data!G6993))</f>
        <v/>
      </c>
      <c r="I7000" s="11" t="str">
        <f>IF(Data!$A6993="","",IF(Data!H6993=0,"",Data!H6993))</f>
        <v/>
      </c>
      <c r="J7000" s="11" t="str">
        <f>IF(Data!$A6993="","",IF(Data!I6993=0,"",Data!I6993))</f>
        <v/>
      </c>
      <c r="K7000" s="11" t="str">
        <f>IF(Data!$A6993="","",IF(Data!J6993=0,"",Data!J6993))</f>
        <v/>
      </c>
      <c r="L7000" s="11" t="str">
        <f>IF(Data!$A6993="","",IF(Data!K6993=0,"",Data!K6993))</f>
        <v/>
      </c>
      <c r="M7000" s="11" t="str">
        <f>IF(Data!$A6993="","",IF(Data!L6993=0,"",Data!L6993))</f>
        <v/>
      </c>
      <c r="N7000" s="11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11" t="str">
        <f>IF(Data!$A6994="","",IF(Data!C6994=0,"",Data!C6994))</f>
        <v/>
      </c>
      <c r="E7001" s="11" t="str">
        <f>IF(Data!$A6994="","",IF(Data!D6994=0,"",Data!D6994))</f>
        <v/>
      </c>
      <c r="F7001" s="11" t="str">
        <f>IF(Data!$A6994="","",IF(Data!E6994=0,"",Data!E6994))</f>
        <v/>
      </c>
      <c r="G7001" s="11" t="str">
        <f>IF(Data!$A6994="","",IF(Data!F6994=0,"",Data!F6994))</f>
        <v/>
      </c>
      <c r="H7001" s="11" t="str">
        <f>IF(Data!$A6994="","",IF(Data!G6994=0,"",Data!G6994))</f>
        <v/>
      </c>
      <c r="I7001" s="11" t="str">
        <f>IF(Data!$A6994="","",IF(Data!H6994=0,"",Data!H6994))</f>
        <v/>
      </c>
      <c r="J7001" s="11" t="str">
        <f>IF(Data!$A6994="","",IF(Data!I6994=0,"",Data!I6994))</f>
        <v/>
      </c>
      <c r="K7001" s="11" t="str">
        <f>IF(Data!$A6994="","",IF(Data!J6994=0,"",Data!J6994))</f>
        <v/>
      </c>
      <c r="L7001" s="11" t="str">
        <f>IF(Data!$A6994="","",IF(Data!K6994=0,"",Data!K6994))</f>
        <v/>
      </c>
      <c r="M7001" s="11" t="str">
        <f>IF(Data!$A6994="","",IF(Data!L6994=0,"",Data!L6994))</f>
        <v/>
      </c>
      <c r="N7001" s="11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11" t="str">
        <f>IF(Data!$A6995="","",IF(Data!C6995=0,"",Data!C6995))</f>
        <v/>
      </c>
      <c r="E7002" s="11" t="str">
        <f>IF(Data!$A6995="","",IF(Data!D6995=0,"",Data!D6995))</f>
        <v/>
      </c>
      <c r="F7002" s="11" t="str">
        <f>IF(Data!$A6995="","",IF(Data!E6995=0,"",Data!E6995))</f>
        <v/>
      </c>
      <c r="G7002" s="11" t="str">
        <f>IF(Data!$A6995="","",IF(Data!F6995=0,"",Data!F6995))</f>
        <v/>
      </c>
      <c r="H7002" s="11" t="str">
        <f>IF(Data!$A6995="","",IF(Data!G6995=0,"",Data!G6995))</f>
        <v/>
      </c>
      <c r="I7002" s="11" t="str">
        <f>IF(Data!$A6995="","",IF(Data!H6995=0,"",Data!H6995))</f>
        <v/>
      </c>
      <c r="J7002" s="11" t="str">
        <f>IF(Data!$A6995="","",IF(Data!I6995=0,"",Data!I6995))</f>
        <v/>
      </c>
      <c r="K7002" s="11" t="str">
        <f>IF(Data!$A6995="","",IF(Data!J6995=0,"",Data!J6995))</f>
        <v/>
      </c>
      <c r="L7002" s="11" t="str">
        <f>IF(Data!$A6995="","",IF(Data!K6995=0,"",Data!K6995))</f>
        <v/>
      </c>
      <c r="M7002" s="11" t="str">
        <f>IF(Data!$A6995="","",IF(Data!L6995=0,"",Data!L6995))</f>
        <v/>
      </c>
      <c r="N7002" s="11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11" t="str">
        <f>IF(Data!$A6996="","",IF(Data!C6996=0,"",Data!C6996))</f>
        <v/>
      </c>
      <c r="E7003" s="11" t="str">
        <f>IF(Data!$A6996="","",IF(Data!D6996=0,"",Data!D6996))</f>
        <v/>
      </c>
      <c r="F7003" s="11" t="str">
        <f>IF(Data!$A6996="","",IF(Data!E6996=0,"",Data!E6996))</f>
        <v/>
      </c>
      <c r="G7003" s="11" t="str">
        <f>IF(Data!$A6996="","",IF(Data!F6996=0,"",Data!F6996))</f>
        <v/>
      </c>
      <c r="H7003" s="11" t="str">
        <f>IF(Data!$A6996="","",IF(Data!G6996=0,"",Data!G6996))</f>
        <v/>
      </c>
      <c r="I7003" s="11" t="str">
        <f>IF(Data!$A6996="","",IF(Data!H6996=0,"",Data!H6996))</f>
        <v/>
      </c>
      <c r="J7003" s="11" t="str">
        <f>IF(Data!$A6996="","",IF(Data!I6996=0,"",Data!I6996))</f>
        <v/>
      </c>
      <c r="K7003" s="11" t="str">
        <f>IF(Data!$A6996="","",IF(Data!J6996=0,"",Data!J6996))</f>
        <v/>
      </c>
      <c r="L7003" s="11" t="str">
        <f>IF(Data!$A6996="","",IF(Data!K6996=0,"",Data!K6996))</f>
        <v/>
      </c>
      <c r="M7003" s="11" t="str">
        <f>IF(Data!$A6996="","",IF(Data!L6996=0,"",Data!L6996))</f>
        <v/>
      </c>
      <c r="N7003" s="11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11" t="str">
        <f>IF(Data!$A6997="","",IF(Data!C6997=0,"",Data!C6997))</f>
        <v/>
      </c>
      <c r="E7004" s="11" t="str">
        <f>IF(Data!$A6997="","",IF(Data!D6997=0,"",Data!D6997))</f>
        <v/>
      </c>
      <c r="F7004" s="11" t="str">
        <f>IF(Data!$A6997="","",IF(Data!E6997=0,"",Data!E6997))</f>
        <v/>
      </c>
      <c r="G7004" s="11" t="str">
        <f>IF(Data!$A6997="","",IF(Data!F6997=0,"",Data!F6997))</f>
        <v/>
      </c>
      <c r="H7004" s="11" t="str">
        <f>IF(Data!$A6997="","",IF(Data!G6997=0,"",Data!G6997))</f>
        <v/>
      </c>
      <c r="I7004" s="11" t="str">
        <f>IF(Data!$A6997="","",IF(Data!H6997=0,"",Data!H6997))</f>
        <v/>
      </c>
      <c r="J7004" s="11" t="str">
        <f>IF(Data!$A6997="","",IF(Data!I6997=0,"",Data!I6997))</f>
        <v/>
      </c>
      <c r="K7004" s="11" t="str">
        <f>IF(Data!$A6997="","",IF(Data!J6997=0,"",Data!J6997))</f>
        <v/>
      </c>
      <c r="L7004" s="11" t="str">
        <f>IF(Data!$A6997="","",IF(Data!K6997=0,"",Data!K6997))</f>
        <v/>
      </c>
      <c r="M7004" s="11" t="str">
        <f>IF(Data!$A6997="","",IF(Data!L6997=0,"",Data!L6997))</f>
        <v/>
      </c>
      <c r="N7004" s="11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11" t="str">
        <f>IF(Data!$A6998="","",IF(Data!C6998=0,"",Data!C6998))</f>
        <v/>
      </c>
      <c r="E7005" s="11" t="str">
        <f>IF(Data!$A6998="","",IF(Data!D6998=0,"",Data!D6998))</f>
        <v/>
      </c>
      <c r="F7005" s="11" t="str">
        <f>IF(Data!$A6998="","",IF(Data!E6998=0,"",Data!E6998))</f>
        <v/>
      </c>
      <c r="G7005" s="11" t="str">
        <f>IF(Data!$A6998="","",IF(Data!F6998=0,"",Data!F6998))</f>
        <v/>
      </c>
      <c r="H7005" s="11" t="str">
        <f>IF(Data!$A6998="","",IF(Data!G6998=0,"",Data!G6998))</f>
        <v/>
      </c>
      <c r="I7005" s="11" t="str">
        <f>IF(Data!$A6998="","",IF(Data!H6998=0,"",Data!H6998))</f>
        <v/>
      </c>
      <c r="J7005" s="11" t="str">
        <f>IF(Data!$A6998="","",IF(Data!I6998=0,"",Data!I6998))</f>
        <v/>
      </c>
      <c r="K7005" s="11" t="str">
        <f>IF(Data!$A6998="","",IF(Data!J6998=0,"",Data!J6998))</f>
        <v/>
      </c>
      <c r="L7005" s="11" t="str">
        <f>IF(Data!$A6998="","",IF(Data!K6998=0,"",Data!K6998))</f>
        <v/>
      </c>
      <c r="M7005" s="11" t="str">
        <f>IF(Data!$A6998="","",IF(Data!L6998=0,"",Data!L6998))</f>
        <v/>
      </c>
      <c r="N7005" s="11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11" t="str">
        <f>IF(Data!$A6999="","",IF(Data!C6999=0,"",Data!C6999))</f>
        <v/>
      </c>
      <c r="E7006" s="11" t="str">
        <f>IF(Data!$A6999="","",IF(Data!D6999=0,"",Data!D6999))</f>
        <v/>
      </c>
      <c r="F7006" s="11" t="str">
        <f>IF(Data!$A6999="","",IF(Data!E6999=0,"",Data!E6999))</f>
        <v/>
      </c>
      <c r="G7006" s="11" t="str">
        <f>IF(Data!$A6999="","",IF(Data!F6999=0,"",Data!F6999))</f>
        <v/>
      </c>
      <c r="H7006" s="11" t="str">
        <f>IF(Data!$A6999="","",IF(Data!G6999=0,"",Data!G6999))</f>
        <v/>
      </c>
      <c r="I7006" s="11" t="str">
        <f>IF(Data!$A6999="","",IF(Data!H6999=0,"",Data!H6999))</f>
        <v/>
      </c>
      <c r="J7006" s="11" t="str">
        <f>IF(Data!$A6999="","",IF(Data!I6999=0,"",Data!I6999))</f>
        <v/>
      </c>
      <c r="K7006" s="11" t="str">
        <f>IF(Data!$A6999="","",IF(Data!J6999=0,"",Data!J6999))</f>
        <v/>
      </c>
      <c r="L7006" s="11" t="str">
        <f>IF(Data!$A6999="","",IF(Data!K6999=0,"",Data!K6999))</f>
        <v/>
      </c>
      <c r="M7006" s="11" t="str">
        <f>IF(Data!$A6999="","",IF(Data!L6999=0,"",Data!L6999))</f>
        <v/>
      </c>
      <c r="N7006" s="11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11" t="str">
        <f>IF(Data!$A7000="","",IF(Data!C7000=0,"",Data!C7000))</f>
        <v/>
      </c>
      <c r="E7007" s="11" t="str">
        <f>IF(Data!$A7000="","",IF(Data!D7000=0,"",Data!D7000))</f>
        <v/>
      </c>
      <c r="F7007" s="11" t="str">
        <f>IF(Data!$A7000="","",IF(Data!E7000=0,"",Data!E7000))</f>
        <v/>
      </c>
      <c r="G7007" s="11" t="str">
        <f>IF(Data!$A7000="","",IF(Data!F7000=0,"",Data!F7000))</f>
        <v/>
      </c>
      <c r="H7007" s="11" t="str">
        <f>IF(Data!$A7000="","",IF(Data!G7000=0,"",Data!G7000))</f>
        <v/>
      </c>
      <c r="I7007" s="11" t="str">
        <f>IF(Data!$A7000="","",IF(Data!H7000=0,"",Data!H7000))</f>
        <v/>
      </c>
      <c r="J7007" s="11" t="str">
        <f>IF(Data!$A7000="","",IF(Data!I7000=0,"",Data!I7000))</f>
        <v/>
      </c>
      <c r="K7007" s="11" t="str">
        <f>IF(Data!$A7000="","",IF(Data!J7000=0,"",Data!J7000))</f>
        <v/>
      </c>
      <c r="L7007" s="11" t="str">
        <f>IF(Data!$A7000="","",IF(Data!K7000=0,"",Data!K7000))</f>
        <v/>
      </c>
      <c r="M7007" s="11" t="str">
        <f>IF(Data!$A7000="","",IF(Data!L7000=0,"",Data!L7000))</f>
        <v/>
      </c>
      <c r="N7007" s="11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11" t="str">
        <f>IF(Data!$A7001="","",IF(Data!C7001=0,"",Data!C7001))</f>
        <v/>
      </c>
      <c r="E7008" s="11" t="str">
        <f>IF(Data!$A7001="","",IF(Data!D7001=0,"",Data!D7001))</f>
        <v/>
      </c>
      <c r="F7008" s="11" t="str">
        <f>IF(Data!$A7001="","",IF(Data!E7001=0,"",Data!E7001))</f>
        <v/>
      </c>
      <c r="G7008" s="11" t="str">
        <f>IF(Data!$A7001="","",IF(Data!F7001=0,"",Data!F7001))</f>
        <v/>
      </c>
      <c r="H7008" s="11" t="str">
        <f>IF(Data!$A7001="","",IF(Data!G7001=0,"",Data!G7001))</f>
        <v/>
      </c>
      <c r="I7008" s="11" t="str">
        <f>IF(Data!$A7001="","",IF(Data!H7001=0,"",Data!H7001))</f>
        <v/>
      </c>
      <c r="J7008" s="11" t="str">
        <f>IF(Data!$A7001="","",IF(Data!I7001=0,"",Data!I7001))</f>
        <v/>
      </c>
      <c r="K7008" s="11" t="str">
        <f>IF(Data!$A7001="","",IF(Data!J7001=0,"",Data!J7001))</f>
        <v/>
      </c>
      <c r="L7008" s="11" t="str">
        <f>IF(Data!$A7001="","",IF(Data!K7001=0,"",Data!K7001))</f>
        <v/>
      </c>
      <c r="M7008" s="11" t="str">
        <f>IF(Data!$A7001="","",IF(Data!L7001=0,"",Data!L7001))</f>
        <v/>
      </c>
      <c r="N7008" s="11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11" t="str">
        <f>IF(Data!$A7002="","",IF(Data!C7002=0,"",Data!C7002))</f>
        <v/>
      </c>
      <c r="E7009" s="11" t="str">
        <f>IF(Data!$A7002="","",IF(Data!D7002=0,"",Data!D7002))</f>
        <v/>
      </c>
      <c r="F7009" s="11" t="str">
        <f>IF(Data!$A7002="","",IF(Data!E7002=0,"",Data!E7002))</f>
        <v/>
      </c>
      <c r="G7009" s="11" t="str">
        <f>IF(Data!$A7002="","",IF(Data!F7002=0,"",Data!F7002))</f>
        <v/>
      </c>
      <c r="H7009" s="11" t="str">
        <f>IF(Data!$A7002="","",IF(Data!G7002=0,"",Data!G7002))</f>
        <v/>
      </c>
      <c r="I7009" s="11" t="str">
        <f>IF(Data!$A7002="","",IF(Data!H7002=0,"",Data!H7002))</f>
        <v/>
      </c>
      <c r="J7009" s="11" t="str">
        <f>IF(Data!$A7002="","",IF(Data!I7002=0,"",Data!I7002))</f>
        <v/>
      </c>
      <c r="K7009" s="11" t="str">
        <f>IF(Data!$A7002="","",IF(Data!J7002=0,"",Data!J7002))</f>
        <v/>
      </c>
      <c r="L7009" s="11" t="str">
        <f>IF(Data!$A7002="","",IF(Data!K7002=0,"",Data!K7002))</f>
        <v/>
      </c>
      <c r="M7009" s="11" t="str">
        <f>IF(Data!$A7002="","",IF(Data!L7002=0,"",Data!L7002))</f>
        <v/>
      </c>
      <c r="N7009" s="11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11" t="str">
        <f>IF(Data!$A7003="","",IF(Data!C7003=0,"",Data!C7003))</f>
        <v/>
      </c>
      <c r="E7010" s="11" t="str">
        <f>IF(Data!$A7003="","",IF(Data!D7003=0,"",Data!D7003))</f>
        <v/>
      </c>
      <c r="F7010" s="11" t="str">
        <f>IF(Data!$A7003="","",IF(Data!E7003=0,"",Data!E7003))</f>
        <v/>
      </c>
      <c r="G7010" s="11" t="str">
        <f>IF(Data!$A7003="","",IF(Data!F7003=0,"",Data!F7003))</f>
        <v/>
      </c>
      <c r="H7010" s="11" t="str">
        <f>IF(Data!$A7003="","",IF(Data!G7003=0,"",Data!G7003))</f>
        <v/>
      </c>
      <c r="I7010" s="11" t="str">
        <f>IF(Data!$A7003="","",IF(Data!H7003=0,"",Data!H7003))</f>
        <v/>
      </c>
      <c r="J7010" s="11" t="str">
        <f>IF(Data!$A7003="","",IF(Data!I7003=0,"",Data!I7003))</f>
        <v/>
      </c>
      <c r="K7010" s="11" t="str">
        <f>IF(Data!$A7003="","",IF(Data!J7003=0,"",Data!J7003))</f>
        <v/>
      </c>
      <c r="L7010" s="11" t="str">
        <f>IF(Data!$A7003="","",IF(Data!K7003=0,"",Data!K7003))</f>
        <v/>
      </c>
      <c r="M7010" s="11" t="str">
        <f>IF(Data!$A7003="","",IF(Data!L7003=0,"",Data!L7003))</f>
        <v/>
      </c>
      <c r="N7010" s="11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11" t="str">
        <f>IF(Data!$A7004="","",IF(Data!C7004=0,"",Data!C7004))</f>
        <v/>
      </c>
      <c r="E7011" s="11" t="str">
        <f>IF(Data!$A7004="","",IF(Data!D7004=0,"",Data!D7004))</f>
        <v/>
      </c>
      <c r="F7011" s="11" t="str">
        <f>IF(Data!$A7004="","",IF(Data!E7004=0,"",Data!E7004))</f>
        <v/>
      </c>
      <c r="G7011" s="11" t="str">
        <f>IF(Data!$A7004="","",IF(Data!F7004=0,"",Data!F7004))</f>
        <v/>
      </c>
      <c r="H7011" s="11" t="str">
        <f>IF(Data!$A7004="","",IF(Data!G7004=0,"",Data!G7004))</f>
        <v/>
      </c>
      <c r="I7011" s="11" t="str">
        <f>IF(Data!$A7004="","",IF(Data!H7004=0,"",Data!H7004))</f>
        <v/>
      </c>
      <c r="J7011" s="11" t="str">
        <f>IF(Data!$A7004="","",IF(Data!I7004=0,"",Data!I7004))</f>
        <v/>
      </c>
      <c r="K7011" s="11" t="str">
        <f>IF(Data!$A7004="","",IF(Data!J7004=0,"",Data!J7004))</f>
        <v/>
      </c>
      <c r="L7011" s="11" t="str">
        <f>IF(Data!$A7004="","",IF(Data!K7004=0,"",Data!K7004))</f>
        <v/>
      </c>
      <c r="M7011" s="11" t="str">
        <f>IF(Data!$A7004="","",IF(Data!L7004=0,"",Data!L7004))</f>
        <v/>
      </c>
      <c r="N7011" s="11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11" t="str">
        <f>IF(Data!$A7005="","",IF(Data!C7005=0,"",Data!C7005))</f>
        <v/>
      </c>
      <c r="E7012" s="11" t="str">
        <f>IF(Data!$A7005="","",IF(Data!D7005=0,"",Data!D7005))</f>
        <v/>
      </c>
      <c r="F7012" s="11" t="str">
        <f>IF(Data!$A7005="","",IF(Data!E7005=0,"",Data!E7005))</f>
        <v/>
      </c>
      <c r="G7012" s="11" t="str">
        <f>IF(Data!$A7005="","",IF(Data!F7005=0,"",Data!F7005))</f>
        <v/>
      </c>
      <c r="H7012" s="11" t="str">
        <f>IF(Data!$A7005="","",IF(Data!G7005=0,"",Data!G7005))</f>
        <v/>
      </c>
      <c r="I7012" s="11" t="str">
        <f>IF(Data!$A7005="","",IF(Data!H7005=0,"",Data!H7005))</f>
        <v/>
      </c>
      <c r="J7012" s="11" t="str">
        <f>IF(Data!$A7005="","",IF(Data!I7005=0,"",Data!I7005))</f>
        <v/>
      </c>
      <c r="K7012" s="11" t="str">
        <f>IF(Data!$A7005="","",IF(Data!J7005=0,"",Data!J7005))</f>
        <v/>
      </c>
      <c r="L7012" s="11" t="str">
        <f>IF(Data!$A7005="","",IF(Data!K7005=0,"",Data!K7005))</f>
        <v/>
      </c>
      <c r="M7012" s="11" t="str">
        <f>IF(Data!$A7005="","",IF(Data!L7005=0,"",Data!L7005))</f>
        <v/>
      </c>
      <c r="N7012" s="11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11" t="str">
        <f>IF(Data!$A7006="","",IF(Data!C7006=0,"",Data!C7006))</f>
        <v/>
      </c>
      <c r="E7013" s="11" t="str">
        <f>IF(Data!$A7006="","",IF(Data!D7006=0,"",Data!D7006))</f>
        <v/>
      </c>
      <c r="F7013" s="11" t="str">
        <f>IF(Data!$A7006="","",IF(Data!E7006=0,"",Data!E7006))</f>
        <v/>
      </c>
      <c r="G7013" s="11" t="str">
        <f>IF(Data!$A7006="","",IF(Data!F7006=0,"",Data!F7006))</f>
        <v/>
      </c>
      <c r="H7013" s="11" t="str">
        <f>IF(Data!$A7006="","",IF(Data!G7006=0,"",Data!G7006))</f>
        <v/>
      </c>
      <c r="I7013" s="11" t="str">
        <f>IF(Data!$A7006="","",IF(Data!H7006=0,"",Data!H7006))</f>
        <v/>
      </c>
      <c r="J7013" s="11" t="str">
        <f>IF(Data!$A7006="","",IF(Data!I7006=0,"",Data!I7006))</f>
        <v/>
      </c>
      <c r="K7013" s="11" t="str">
        <f>IF(Data!$A7006="","",IF(Data!J7006=0,"",Data!J7006))</f>
        <v/>
      </c>
      <c r="L7013" s="11" t="str">
        <f>IF(Data!$A7006="","",IF(Data!K7006=0,"",Data!K7006))</f>
        <v/>
      </c>
      <c r="M7013" s="11" t="str">
        <f>IF(Data!$A7006="","",IF(Data!L7006=0,"",Data!L7006))</f>
        <v/>
      </c>
      <c r="N7013" s="11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11" t="str">
        <f>IF(Data!$A7007="","",IF(Data!C7007=0,"",Data!C7007))</f>
        <v/>
      </c>
      <c r="E7014" s="11" t="str">
        <f>IF(Data!$A7007="","",IF(Data!D7007=0,"",Data!D7007))</f>
        <v/>
      </c>
      <c r="F7014" s="11" t="str">
        <f>IF(Data!$A7007="","",IF(Data!E7007=0,"",Data!E7007))</f>
        <v/>
      </c>
      <c r="G7014" s="11" t="str">
        <f>IF(Data!$A7007="","",IF(Data!F7007=0,"",Data!F7007))</f>
        <v/>
      </c>
      <c r="H7014" s="11" t="str">
        <f>IF(Data!$A7007="","",IF(Data!G7007=0,"",Data!G7007))</f>
        <v/>
      </c>
      <c r="I7014" s="11" t="str">
        <f>IF(Data!$A7007="","",IF(Data!H7007=0,"",Data!H7007))</f>
        <v/>
      </c>
      <c r="J7014" s="11" t="str">
        <f>IF(Data!$A7007="","",IF(Data!I7007=0,"",Data!I7007))</f>
        <v/>
      </c>
      <c r="K7014" s="11" t="str">
        <f>IF(Data!$A7007="","",IF(Data!J7007=0,"",Data!J7007))</f>
        <v/>
      </c>
      <c r="L7014" s="11" t="str">
        <f>IF(Data!$A7007="","",IF(Data!K7007=0,"",Data!K7007))</f>
        <v/>
      </c>
      <c r="M7014" s="11" t="str">
        <f>IF(Data!$A7007="","",IF(Data!L7007=0,"",Data!L7007))</f>
        <v/>
      </c>
      <c r="N7014" s="11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11" t="str">
        <f>IF(Data!$A7008="","",IF(Data!C7008=0,"",Data!C7008))</f>
        <v/>
      </c>
      <c r="E7015" s="11" t="str">
        <f>IF(Data!$A7008="","",IF(Data!D7008=0,"",Data!D7008))</f>
        <v/>
      </c>
      <c r="F7015" s="11" t="str">
        <f>IF(Data!$A7008="","",IF(Data!E7008=0,"",Data!E7008))</f>
        <v/>
      </c>
      <c r="G7015" s="11" t="str">
        <f>IF(Data!$A7008="","",IF(Data!F7008=0,"",Data!F7008))</f>
        <v/>
      </c>
      <c r="H7015" s="11" t="str">
        <f>IF(Data!$A7008="","",IF(Data!G7008=0,"",Data!G7008))</f>
        <v/>
      </c>
      <c r="I7015" s="11" t="str">
        <f>IF(Data!$A7008="","",IF(Data!H7008=0,"",Data!H7008))</f>
        <v/>
      </c>
      <c r="J7015" s="11" t="str">
        <f>IF(Data!$A7008="","",IF(Data!I7008=0,"",Data!I7008))</f>
        <v/>
      </c>
      <c r="K7015" s="11" t="str">
        <f>IF(Data!$A7008="","",IF(Data!J7008=0,"",Data!J7008))</f>
        <v/>
      </c>
      <c r="L7015" s="11" t="str">
        <f>IF(Data!$A7008="","",IF(Data!K7008=0,"",Data!K7008))</f>
        <v/>
      </c>
      <c r="M7015" s="11" t="str">
        <f>IF(Data!$A7008="","",IF(Data!L7008=0,"",Data!L7008))</f>
        <v/>
      </c>
      <c r="N7015" s="11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11" t="str">
        <f>IF(Data!$A7009="","",IF(Data!C7009=0,"",Data!C7009))</f>
        <v/>
      </c>
      <c r="E7016" s="11" t="str">
        <f>IF(Data!$A7009="","",IF(Data!D7009=0,"",Data!D7009))</f>
        <v/>
      </c>
      <c r="F7016" s="11" t="str">
        <f>IF(Data!$A7009="","",IF(Data!E7009=0,"",Data!E7009))</f>
        <v/>
      </c>
      <c r="G7016" s="11" t="str">
        <f>IF(Data!$A7009="","",IF(Data!F7009=0,"",Data!F7009))</f>
        <v/>
      </c>
      <c r="H7016" s="11" t="str">
        <f>IF(Data!$A7009="","",IF(Data!G7009=0,"",Data!G7009))</f>
        <v/>
      </c>
      <c r="I7016" s="11" t="str">
        <f>IF(Data!$A7009="","",IF(Data!H7009=0,"",Data!H7009))</f>
        <v/>
      </c>
      <c r="J7016" s="11" t="str">
        <f>IF(Data!$A7009="","",IF(Data!I7009=0,"",Data!I7009))</f>
        <v/>
      </c>
      <c r="K7016" s="11" t="str">
        <f>IF(Data!$A7009="","",IF(Data!J7009=0,"",Data!J7009))</f>
        <v/>
      </c>
      <c r="L7016" s="11" t="str">
        <f>IF(Data!$A7009="","",IF(Data!K7009=0,"",Data!K7009))</f>
        <v/>
      </c>
      <c r="M7016" s="11" t="str">
        <f>IF(Data!$A7009="","",IF(Data!L7009=0,"",Data!L7009))</f>
        <v/>
      </c>
      <c r="N7016" s="11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11" t="str">
        <f>IF(Data!$A7010="","",IF(Data!C7010=0,"",Data!C7010))</f>
        <v/>
      </c>
      <c r="E7017" s="11" t="str">
        <f>IF(Data!$A7010="","",IF(Data!D7010=0,"",Data!D7010))</f>
        <v/>
      </c>
      <c r="F7017" s="11" t="str">
        <f>IF(Data!$A7010="","",IF(Data!E7010=0,"",Data!E7010))</f>
        <v/>
      </c>
      <c r="G7017" s="11" t="str">
        <f>IF(Data!$A7010="","",IF(Data!F7010=0,"",Data!F7010))</f>
        <v/>
      </c>
      <c r="H7017" s="11" t="str">
        <f>IF(Data!$A7010="","",IF(Data!G7010=0,"",Data!G7010))</f>
        <v/>
      </c>
      <c r="I7017" s="11" t="str">
        <f>IF(Data!$A7010="","",IF(Data!H7010=0,"",Data!H7010))</f>
        <v/>
      </c>
      <c r="J7017" s="11" t="str">
        <f>IF(Data!$A7010="","",IF(Data!I7010=0,"",Data!I7010))</f>
        <v/>
      </c>
      <c r="K7017" s="11" t="str">
        <f>IF(Data!$A7010="","",IF(Data!J7010=0,"",Data!J7010))</f>
        <v/>
      </c>
      <c r="L7017" s="11" t="str">
        <f>IF(Data!$A7010="","",IF(Data!K7010=0,"",Data!K7010))</f>
        <v/>
      </c>
      <c r="M7017" s="11" t="str">
        <f>IF(Data!$A7010="","",IF(Data!L7010=0,"",Data!L7010))</f>
        <v/>
      </c>
      <c r="N7017" s="11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11" t="str">
        <f>IF(Data!$A7011="","",IF(Data!C7011=0,"",Data!C7011))</f>
        <v/>
      </c>
      <c r="E7018" s="11" t="str">
        <f>IF(Data!$A7011="","",IF(Data!D7011=0,"",Data!D7011))</f>
        <v/>
      </c>
      <c r="F7018" s="11" t="str">
        <f>IF(Data!$A7011="","",IF(Data!E7011=0,"",Data!E7011))</f>
        <v/>
      </c>
      <c r="G7018" s="11" t="str">
        <f>IF(Data!$A7011="","",IF(Data!F7011=0,"",Data!F7011))</f>
        <v/>
      </c>
      <c r="H7018" s="11" t="str">
        <f>IF(Data!$A7011="","",IF(Data!G7011=0,"",Data!G7011))</f>
        <v/>
      </c>
      <c r="I7018" s="11" t="str">
        <f>IF(Data!$A7011="","",IF(Data!H7011=0,"",Data!H7011))</f>
        <v/>
      </c>
      <c r="J7018" s="11" t="str">
        <f>IF(Data!$A7011="","",IF(Data!I7011=0,"",Data!I7011))</f>
        <v/>
      </c>
      <c r="K7018" s="11" t="str">
        <f>IF(Data!$A7011="","",IF(Data!J7011=0,"",Data!J7011))</f>
        <v/>
      </c>
      <c r="L7018" s="11" t="str">
        <f>IF(Data!$A7011="","",IF(Data!K7011=0,"",Data!K7011))</f>
        <v/>
      </c>
      <c r="M7018" s="11" t="str">
        <f>IF(Data!$A7011="","",IF(Data!L7011=0,"",Data!L7011))</f>
        <v/>
      </c>
      <c r="N7018" s="11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11" t="str">
        <f>IF(Data!$A7012="","",IF(Data!C7012=0,"",Data!C7012))</f>
        <v/>
      </c>
      <c r="E7019" s="11" t="str">
        <f>IF(Data!$A7012="","",IF(Data!D7012=0,"",Data!D7012))</f>
        <v/>
      </c>
      <c r="F7019" s="11" t="str">
        <f>IF(Data!$A7012="","",IF(Data!E7012=0,"",Data!E7012))</f>
        <v/>
      </c>
      <c r="G7019" s="11" t="str">
        <f>IF(Data!$A7012="","",IF(Data!F7012=0,"",Data!F7012))</f>
        <v/>
      </c>
      <c r="H7019" s="11" t="str">
        <f>IF(Data!$A7012="","",IF(Data!G7012=0,"",Data!G7012))</f>
        <v/>
      </c>
      <c r="I7019" s="11" t="str">
        <f>IF(Data!$A7012="","",IF(Data!H7012=0,"",Data!H7012))</f>
        <v/>
      </c>
      <c r="J7019" s="11" t="str">
        <f>IF(Data!$A7012="","",IF(Data!I7012=0,"",Data!I7012))</f>
        <v/>
      </c>
      <c r="K7019" s="11" t="str">
        <f>IF(Data!$A7012="","",IF(Data!J7012=0,"",Data!J7012))</f>
        <v/>
      </c>
      <c r="L7019" s="11" t="str">
        <f>IF(Data!$A7012="","",IF(Data!K7012=0,"",Data!K7012))</f>
        <v/>
      </c>
      <c r="M7019" s="11" t="str">
        <f>IF(Data!$A7012="","",IF(Data!L7012=0,"",Data!L7012))</f>
        <v/>
      </c>
      <c r="N7019" s="11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11" t="str">
        <f>IF(Data!$A7013="","",IF(Data!C7013=0,"",Data!C7013))</f>
        <v/>
      </c>
      <c r="E7020" s="11" t="str">
        <f>IF(Data!$A7013="","",IF(Data!D7013=0,"",Data!D7013))</f>
        <v/>
      </c>
      <c r="F7020" s="11" t="str">
        <f>IF(Data!$A7013="","",IF(Data!E7013=0,"",Data!E7013))</f>
        <v/>
      </c>
      <c r="G7020" s="11" t="str">
        <f>IF(Data!$A7013="","",IF(Data!F7013=0,"",Data!F7013))</f>
        <v/>
      </c>
      <c r="H7020" s="11" t="str">
        <f>IF(Data!$A7013="","",IF(Data!G7013=0,"",Data!G7013))</f>
        <v/>
      </c>
      <c r="I7020" s="11" t="str">
        <f>IF(Data!$A7013="","",IF(Data!H7013=0,"",Data!H7013))</f>
        <v/>
      </c>
      <c r="J7020" s="11" t="str">
        <f>IF(Data!$A7013="","",IF(Data!I7013=0,"",Data!I7013))</f>
        <v/>
      </c>
      <c r="K7020" s="11" t="str">
        <f>IF(Data!$A7013="","",IF(Data!J7013=0,"",Data!J7013))</f>
        <v/>
      </c>
      <c r="L7020" s="11" t="str">
        <f>IF(Data!$A7013="","",IF(Data!K7013=0,"",Data!K7013))</f>
        <v/>
      </c>
      <c r="M7020" s="11" t="str">
        <f>IF(Data!$A7013="","",IF(Data!L7013=0,"",Data!L7013))</f>
        <v/>
      </c>
      <c r="N7020" s="11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11" t="str">
        <f>IF(Data!$A7014="","",IF(Data!C7014=0,"",Data!C7014))</f>
        <v/>
      </c>
      <c r="E7021" s="11" t="str">
        <f>IF(Data!$A7014="","",IF(Data!D7014=0,"",Data!D7014))</f>
        <v/>
      </c>
      <c r="F7021" s="11" t="str">
        <f>IF(Data!$A7014="","",IF(Data!E7014=0,"",Data!E7014))</f>
        <v/>
      </c>
      <c r="G7021" s="11" t="str">
        <f>IF(Data!$A7014="","",IF(Data!F7014=0,"",Data!F7014))</f>
        <v/>
      </c>
      <c r="H7021" s="11" t="str">
        <f>IF(Data!$A7014="","",IF(Data!G7014=0,"",Data!G7014))</f>
        <v/>
      </c>
      <c r="I7021" s="11" t="str">
        <f>IF(Data!$A7014="","",IF(Data!H7014=0,"",Data!H7014))</f>
        <v/>
      </c>
      <c r="J7021" s="11" t="str">
        <f>IF(Data!$A7014="","",IF(Data!I7014=0,"",Data!I7014))</f>
        <v/>
      </c>
      <c r="K7021" s="11" t="str">
        <f>IF(Data!$A7014="","",IF(Data!J7014=0,"",Data!J7014))</f>
        <v/>
      </c>
      <c r="L7021" s="11" t="str">
        <f>IF(Data!$A7014="","",IF(Data!K7014=0,"",Data!K7014))</f>
        <v/>
      </c>
      <c r="M7021" s="11" t="str">
        <f>IF(Data!$A7014="","",IF(Data!L7014=0,"",Data!L7014))</f>
        <v/>
      </c>
      <c r="N7021" s="11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11" t="str">
        <f>IF(Data!$A7015="","",IF(Data!C7015=0,"",Data!C7015))</f>
        <v/>
      </c>
      <c r="E7022" s="11" t="str">
        <f>IF(Data!$A7015="","",IF(Data!D7015=0,"",Data!D7015))</f>
        <v/>
      </c>
      <c r="F7022" s="11" t="str">
        <f>IF(Data!$A7015="","",IF(Data!E7015=0,"",Data!E7015))</f>
        <v/>
      </c>
      <c r="G7022" s="11" t="str">
        <f>IF(Data!$A7015="","",IF(Data!F7015=0,"",Data!F7015))</f>
        <v/>
      </c>
      <c r="H7022" s="11" t="str">
        <f>IF(Data!$A7015="","",IF(Data!G7015=0,"",Data!G7015))</f>
        <v/>
      </c>
      <c r="I7022" s="11" t="str">
        <f>IF(Data!$A7015="","",IF(Data!H7015=0,"",Data!H7015))</f>
        <v/>
      </c>
      <c r="J7022" s="11" t="str">
        <f>IF(Data!$A7015="","",IF(Data!I7015=0,"",Data!I7015))</f>
        <v/>
      </c>
      <c r="K7022" s="11" t="str">
        <f>IF(Data!$A7015="","",IF(Data!J7015=0,"",Data!J7015))</f>
        <v/>
      </c>
      <c r="L7022" s="11" t="str">
        <f>IF(Data!$A7015="","",IF(Data!K7015=0,"",Data!K7015))</f>
        <v/>
      </c>
      <c r="M7022" s="11" t="str">
        <f>IF(Data!$A7015="","",IF(Data!L7015=0,"",Data!L7015))</f>
        <v/>
      </c>
      <c r="N7022" s="11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11" t="str">
        <f>IF(Data!$A7016="","",IF(Data!C7016=0,"",Data!C7016))</f>
        <v/>
      </c>
      <c r="E7023" s="11" t="str">
        <f>IF(Data!$A7016="","",IF(Data!D7016=0,"",Data!D7016))</f>
        <v/>
      </c>
      <c r="F7023" s="11" t="str">
        <f>IF(Data!$A7016="","",IF(Data!E7016=0,"",Data!E7016))</f>
        <v/>
      </c>
      <c r="G7023" s="11" t="str">
        <f>IF(Data!$A7016="","",IF(Data!F7016=0,"",Data!F7016))</f>
        <v/>
      </c>
      <c r="H7023" s="11" t="str">
        <f>IF(Data!$A7016="","",IF(Data!G7016=0,"",Data!G7016))</f>
        <v/>
      </c>
      <c r="I7023" s="11" t="str">
        <f>IF(Data!$A7016="","",IF(Data!H7016=0,"",Data!H7016))</f>
        <v/>
      </c>
      <c r="J7023" s="11" t="str">
        <f>IF(Data!$A7016="","",IF(Data!I7016=0,"",Data!I7016))</f>
        <v/>
      </c>
      <c r="K7023" s="11" t="str">
        <f>IF(Data!$A7016="","",IF(Data!J7016=0,"",Data!J7016))</f>
        <v/>
      </c>
      <c r="L7023" s="11" t="str">
        <f>IF(Data!$A7016="","",IF(Data!K7016=0,"",Data!K7016))</f>
        <v/>
      </c>
      <c r="M7023" s="11" t="str">
        <f>IF(Data!$A7016="","",IF(Data!L7016=0,"",Data!L7016))</f>
        <v/>
      </c>
      <c r="N7023" s="11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11" t="str">
        <f>IF(Data!$A7017="","",IF(Data!C7017=0,"",Data!C7017))</f>
        <v/>
      </c>
      <c r="E7024" s="11" t="str">
        <f>IF(Data!$A7017="","",IF(Data!D7017=0,"",Data!D7017))</f>
        <v/>
      </c>
      <c r="F7024" s="11" t="str">
        <f>IF(Data!$A7017="","",IF(Data!E7017=0,"",Data!E7017))</f>
        <v/>
      </c>
      <c r="G7024" s="11" t="str">
        <f>IF(Data!$A7017="","",IF(Data!F7017=0,"",Data!F7017))</f>
        <v/>
      </c>
      <c r="H7024" s="11" t="str">
        <f>IF(Data!$A7017="","",IF(Data!G7017=0,"",Data!G7017))</f>
        <v/>
      </c>
      <c r="I7024" s="11" t="str">
        <f>IF(Data!$A7017="","",IF(Data!H7017=0,"",Data!H7017))</f>
        <v/>
      </c>
      <c r="J7024" s="11" t="str">
        <f>IF(Data!$A7017="","",IF(Data!I7017=0,"",Data!I7017))</f>
        <v/>
      </c>
      <c r="K7024" s="11" t="str">
        <f>IF(Data!$A7017="","",IF(Data!J7017=0,"",Data!J7017))</f>
        <v/>
      </c>
      <c r="L7024" s="11" t="str">
        <f>IF(Data!$A7017="","",IF(Data!K7017=0,"",Data!K7017))</f>
        <v/>
      </c>
      <c r="M7024" s="11" t="str">
        <f>IF(Data!$A7017="","",IF(Data!L7017=0,"",Data!L7017))</f>
        <v/>
      </c>
      <c r="N7024" s="11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11" t="str">
        <f>IF(Data!$A7018="","",IF(Data!C7018=0,"",Data!C7018))</f>
        <v/>
      </c>
      <c r="E7025" s="11" t="str">
        <f>IF(Data!$A7018="","",IF(Data!D7018=0,"",Data!D7018))</f>
        <v/>
      </c>
      <c r="F7025" s="11" t="str">
        <f>IF(Data!$A7018="","",IF(Data!E7018=0,"",Data!E7018))</f>
        <v/>
      </c>
      <c r="G7025" s="11" t="str">
        <f>IF(Data!$A7018="","",IF(Data!F7018=0,"",Data!F7018))</f>
        <v/>
      </c>
      <c r="H7025" s="11" t="str">
        <f>IF(Data!$A7018="","",IF(Data!G7018=0,"",Data!G7018))</f>
        <v/>
      </c>
      <c r="I7025" s="11" t="str">
        <f>IF(Data!$A7018="","",IF(Data!H7018=0,"",Data!H7018))</f>
        <v/>
      </c>
      <c r="J7025" s="11" t="str">
        <f>IF(Data!$A7018="","",IF(Data!I7018=0,"",Data!I7018))</f>
        <v/>
      </c>
      <c r="K7025" s="11" t="str">
        <f>IF(Data!$A7018="","",IF(Data!J7018=0,"",Data!J7018))</f>
        <v/>
      </c>
      <c r="L7025" s="11" t="str">
        <f>IF(Data!$A7018="","",IF(Data!K7018=0,"",Data!K7018))</f>
        <v/>
      </c>
      <c r="M7025" s="11" t="str">
        <f>IF(Data!$A7018="","",IF(Data!L7018=0,"",Data!L7018))</f>
        <v/>
      </c>
      <c r="N7025" s="11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11" t="str">
        <f>IF(Data!$A7019="","",IF(Data!C7019=0,"",Data!C7019))</f>
        <v/>
      </c>
      <c r="E7026" s="11" t="str">
        <f>IF(Data!$A7019="","",IF(Data!D7019=0,"",Data!D7019))</f>
        <v/>
      </c>
      <c r="F7026" s="11" t="str">
        <f>IF(Data!$A7019="","",IF(Data!E7019=0,"",Data!E7019))</f>
        <v/>
      </c>
      <c r="G7026" s="11" t="str">
        <f>IF(Data!$A7019="","",IF(Data!F7019=0,"",Data!F7019))</f>
        <v/>
      </c>
      <c r="H7026" s="11" t="str">
        <f>IF(Data!$A7019="","",IF(Data!G7019=0,"",Data!G7019))</f>
        <v/>
      </c>
      <c r="I7026" s="11" t="str">
        <f>IF(Data!$A7019="","",IF(Data!H7019=0,"",Data!H7019))</f>
        <v/>
      </c>
      <c r="J7026" s="11" t="str">
        <f>IF(Data!$A7019="","",IF(Data!I7019=0,"",Data!I7019))</f>
        <v/>
      </c>
      <c r="K7026" s="11" t="str">
        <f>IF(Data!$A7019="","",IF(Data!J7019=0,"",Data!J7019))</f>
        <v/>
      </c>
      <c r="L7026" s="11" t="str">
        <f>IF(Data!$A7019="","",IF(Data!K7019=0,"",Data!K7019))</f>
        <v/>
      </c>
      <c r="M7026" s="11" t="str">
        <f>IF(Data!$A7019="","",IF(Data!L7019=0,"",Data!L7019))</f>
        <v/>
      </c>
      <c r="N7026" s="11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11" t="str">
        <f>IF(Data!$A7020="","",IF(Data!C7020=0,"",Data!C7020))</f>
        <v/>
      </c>
      <c r="E7027" s="11" t="str">
        <f>IF(Data!$A7020="","",IF(Data!D7020=0,"",Data!D7020))</f>
        <v/>
      </c>
      <c r="F7027" s="11" t="str">
        <f>IF(Data!$A7020="","",IF(Data!E7020=0,"",Data!E7020))</f>
        <v/>
      </c>
      <c r="G7027" s="11" t="str">
        <f>IF(Data!$A7020="","",IF(Data!F7020=0,"",Data!F7020))</f>
        <v/>
      </c>
      <c r="H7027" s="11" t="str">
        <f>IF(Data!$A7020="","",IF(Data!G7020=0,"",Data!G7020))</f>
        <v/>
      </c>
      <c r="I7027" s="11" t="str">
        <f>IF(Data!$A7020="","",IF(Data!H7020=0,"",Data!H7020))</f>
        <v/>
      </c>
      <c r="J7027" s="11" t="str">
        <f>IF(Data!$A7020="","",IF(Data!I7020=0,"",Data!I7020))</f>
        <v/>
      </c>
      <c r="K7027" s="11" t="str">
        <f>IF(Data!$A7020="","",IF(Data!J7020=0,"",Data!J7020))</f>
        <v/>
      </c>
      <c r="L7027" s="11" t="str">
        <f>IF(Data!$A7020="","",IF(Data!K7020=0,"",Data!K7020))</f>
        <v/>
      </c>
      <c r="M7027" s="11" t="str">
        <f>IF(Data!$A7020="","",IF(Data!L7020=0,"",Data!L7020))</f>
        <v/>
      </c>
      <c r="N7027" s="11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11" t="str">
        <f>IF(Data!$A7021="","",IF(Data!C7021=0,"",Data!C7021))</f>
        <v/>
      </c>
      <c r="E7028" s="11" t="str">
        <f>IF(Data!$A7021="","",IF(Data!D7021=0,"",Data!D7021))</f>
        <v/>
      </c>
      <c r="F7028" s="11" t="str">
        <f>IF(Data!$A7021="","",IF(Data!E7021=0,"",Data!E7021))</f>
        <v/>
      </c>
      <c r="G7028" s="11" t="str">
        <f>IF(Data!$A7021="","",IF(Data!F7021=0,"",Data!F7021))</f>
        <v/>
      </c>
      <c r="H7028" s="11" t="str">
        <f>IF(Data!$A7021="","",IF(Data!G7021=0,"",Data!G7021))</f>
        <v/>
      </c>
      <c r="I7028" s="11" t="str">
        <f>IF(Data!$A7021="","",IF(Data!H7021=0,"",Data!H7021))</f>
        <v/>
      </c>
      <c r="J7028" s="11" t="str">
        <f>IF(Data!$A7021="","",IF(Data!I7021=0,"",Data!I7021))</f>
        <v/>
      </c>
      <c r="K7028" s="11" t="str">
        <f>IF(Data!$A7021="","",IF(Data!J7021=0,"",Data!J7021))</f>
        <v/>
      </c>
      <c r="L7028" s="11" t="str">
        <f>IF(Data!$A7021="","",IF(Data!K7021=0,"",Data!K7021))</f>
        <v/>
      </c>
      <c r="M7028" s="11" t="str">
        <f>IF(Data!$A7021="","",IF(Data!L7021=0,"",Data!L7021))</f>
        <v/>
      </c>
      <c r="N7028" s="11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11" t="str">
        <f>IF(Data!$A7022="","",IF(Data!C7022=0,"",Data!C7022))</f>
        <v/>
      </c>
      <c r="E7029" s="11" t="str">
        <f>IF(Data!$A7022="","",IF(Data!D7022=0,"",Data!D7022))</f>
        <v/>
      </c>
      <c r="F7029" s="11" t="str">
        <f>IF(Data!$A7022="","",IF(Data!E7022=0,"",Data!E7022))</f>
        <v/>
      </c>
      <c r="G7029" s="11" t="str">
        <f>IF(Data!$A7022="","",IF(Data!F7022=0,"",Data!F7022))</f>
        <v/>
      </c>
      <c r="H7029" s="11" t="str">
        <f>IF(Data!$A7022="","",IF(Data!G7022=0,"",Data!G7022))</f>
        <v/>
      </c>
      <c r="I7029" s="11" t="str">
        <f>IF(Data!$A7022="","",IF(Data!H7022=0,"",Data!H7022))</f>
        <v/>
      </c>
      <c r="J7029" s="11" t="str">
        <f>IF(Data!$A7022="","",IF(Data!I7022=0,"",Data!I7022))</f>
        <v/>
      </c>
      <c r="K7029" s="11" t="str">
        <f>IF(Data!$A7022="","",IF(Data!J7022=0,"",Data!J7022))</f>
        <v/>
      </c>
      <c r="L7029" s="11" t="str">
        <f>IF(Data!$A7022="","",IF(Data!K7022=0,"",Data!K7022))</f>
        <v/>
      </c>
      <c r="M7029" s="11" t="str">
        <f>IF(Data!$A7022="","",IF(Data!L7022=0,"",Data!L7022))</f>
        <v/>
      </c>
      <c r="N7029" s="11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11" t="str">
        <f>IF(Data!$A7023="","",IF(Data!C7023=0,"",Data!C7023))</f>
        <v/>
      </c>
      <c r="E7030" s="11" t="str">
        <f>IF(Data!$A7023="","",IF(Data!D7023=0,"",Data!D7023))</f>
        <v/>
      </c>
      <c r="F7030" s="11" t="str">
        <f>IF(Data!$A7023="","",IF(Data!E7023=0,"",Data!E7023))</f>
        <v/>
      </c>
      <c r="G7030" s="11" t="str">
        <f>IF(Data!$A7023="","",IF(Data!F7023=0,"",Data!F7023))</f>
        <v/>
      </c>
      <c r="H7030" s="11" t="str">
        <f>IF(Data!$A7023="","",IF(Data!G7023=0,"",Data!G7023))</f>
        <v/>
      </c>
      <c r="I7030" s="11" t="str">
        <f>IF(Data!$A7023="","",IF(Data!H7023=0,"",Data!H7023))</f>
        <v/>
      </c>
      <c r="J7030" s="11" t="str">
        <f>IF(Data!$A7023="","",IF(Data!I7023=0,"",Data!I7023))</f>
        <v/>
      </c>
      <c r="K7030" s="11" t="str">
        <f>IF(Data!$A7023="","",IF(Data!J7023=0,"",Data!J7023))</f>
        <v/>
      </c>
      <c r="L7030" s="11" t="str">
        <f>IF(Data!$A7023="","",IF(Data!K7023=0,"",Data!K7023))</f>
        <v/>
      </c>
      <c r="M7030" s="11" t="str">
        <f>IF(Data!$A7023="","",IF(Data!L7023=0,"",Data!L7023))</f>
        <v/>
      </c>
      <c r="N7030" s="11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11" t="str">
        <f>IF(Data!$A7024="","",IF(Data!C7024=0,"",Data!C7024))</f>
        <v/>
      </c>
      <c r="E7031" s="11" t="str">
        <f>IF(Data!$A7024="","",IF(Data!D7024=0,"",Data!D7024))</f>
        <v/>
      </c>
      <c r="F7031" s="11" t="str">
        <f>IF(Data!$A7024="","",IF(Data!E7024=0,"",Data!E7024))</f>
        <v/>
      </c>
      <c r="G7031" s="11" t="str">
        <f>IF(Data!$A7024="","",IF(Data!F7024=0,"",Data!F7024))</f>
        <v/>
      </c>
      <c r="H7031" s="11" t="str">
        <f>IF(Data!$A7024="","",IF(Data!G7024=0,"",Data!G7024))</f>
        <v/>
      </c>
      <c r="I7031" s="11" t="str">
        <f>IF(Data!$A7024="","",IF(Data!H7024=0,"",Data!H7024))</f>
        <v/>
      </c>
      <c r="J7031" s="11" t="str">
        <f>IF(Data!$A7024="","",IF(Data!I7024=0,"",Data!I7024))</f>
        <v/>
      </c>
      <c r="K7031" s="11" t="str">
        <f>IF(Data!$A7024="","",IF(Data!J7024=0,"",Data!J7024))</f>
        <v/>
      </c>
      <c r="L7031" s="11" t="str">
        <f>IF(Data!$A7024="","",IF(Data!K7024=0,"",Data!K7024))</f>
        <v/>
      </c>
      <c r="M7031" s="11" t="str">
        <f>IF(Data!$A7024="","",IF(Data!L7024=0,"",Data!L7024))</f>
        <v/>
      </c>
      <c r="N7031" s="11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11" t="str">
        <f>IF(Data!$A7025="","",IF(Data!C7025=0,"",Data!C7025))</f>
        <v/>
      </c>
      <c r="E7032" s="11" t="str">
        <f>IF(Data!$A7025="","",IF(Data!D7025=0,"",Data!D7025))</f>
        <v/>
      </c>
      <c r="F7032" s="11" t="str">
        <f>IF(Data!$A7025="","",IF(Data!E7025=0,"",Data!E7025))</f>
        <v/>
      </c>
      <c r="G7032" s="11" t="str">
        <f>IF(Data!$A7025="","",IF(Data!F7025=0,"",Data!F7025))</f>
        <v/>
      </c>
      <c r="H7032" s="11" t="str">
        <f>IF(Data!$A7025="","",IF(Data!G7025=0,"",Data!G7025))</f>
        <v/>
      </c>
      <c r="I7032" s="11" t="str">
        <f>IF(Data!$A7025="","",IF(Data!H7025=0,"",Data!H7025))</f>
        <v/>
      </c>
      <c r="J7032" s="11" t="str">
        <f>IF(Data!$A7025="","",IF(Data!I7025=0,"",Data!I7025))</f>
        <v/>
      </c>
      <c r="K7032" s="11" t="str">
        <f>IF(Data!$A7025="","",IF(Data!J7025=0,"",Data!J7025))</f>
        <v/>
      </c>
      <c r="L7032" s="11" t="str">
        <f>IF(Data!$A7025="","",IF(Data!K7025=0,"",Data!K7025))</f>
        <v/>
      </c>
      <c r="M7032" s="11" t="str">
        <f>IF(Data!$A7025="","",IF(Data!L7025=0,"",Data!L7025))</f>
        <v/>
      </c>
      <c r="N7032" s="11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11" t="str">
        <f>IF(Data!$A7026="","",IF(Data!C7026=0,"",Data!C7026))</f>
        <v/>
      </c>
      <c r="E7033" s="11" t="str">
        <f>IF(Data!$A7026="","",IF(Data!D7026=0,"",Data!D7026))</f>
        <v/>
      </c>
      <c r="F7033" s="11" t="str">
        <f>IF(Data!$A7026="","",IF(Data!E7026=0,"",Data!E7026))</f>
        <v/>
      </c>
      <c r="G7033" s="11" t="str">
        <f>IF(Data!$A7026="","",IF(Data!F7026=0,"",Data!F7026))</f>
        <v/>
      </c>
      <c r="H7033" s="11" t="str">
        <f>IF(Data!$A7026="","",IF(Data!G7026=0,"",Data!G7026))</f>
        <v/>
      </c>
      <c r="I7033" s="11" t="str">
        <f>IF(Data!$A7026="","",IF(Data!H7026=0,"",Data!H7026))</f>
        <v/>
      </c>
      <c r="J7033" s="11" t="str">
        <f>IF(Data!$A7026="","",IF(Data!I7026=0,"",Data!I7026))</f>
        <v/>
      </c>
      <c r="K7033" s="11" t="str">
        <f>IF(Data!$A7026="","",IF(Data!J7026=0,"",Data!J7026))</f>
        <v/>
      </c>
      <c r="L7033" s="11" t="str">
        <f>IF(Data!$A7026="","",IF(Data!K7026=0,"",Data!K7026))</f>
        <v/>
      </c>
      <c r="M7033" s="11" t="str">
        <f>IF(Data!$A7026="","",IF(Data!L7026=0,"",Data!L7026))</f>
        <v/>
      </c>
      <c r="N7033" s="11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11" t="str">
        <f>IF(Data!$A7027="","",IF(Data!C7027=0,"",Data!C7027))</f>
        <v/>
      </c>
      <c r="E7034" s="11" t="str">
        <f>IF(Data!$A7027="","",IF(Data!D7027=0,"",Data!D7027))</f>
        <v/>
      </c>
      <c r="F7034" s="11" t="str">
        <f>IF(Data!$A7027="","",IF(Data!E7027=0,"",Data!E7027))</f>
        <v/>
      </c>
      <c r="G7034" s="11" t="str">
        <f>IF(Data!$A7027="","",IF(Data!F7027=0,"",Data!F7027))</f>
        <v/>
      </c>
      <c r="H7034" s="11" t="str">
        <f>IF(Data!$A7027="","",IF(Data!G7027=0,"",Data!G7027))</f>
        <v/>
      </c>
      <c r="I7034" s="11" t="str">
        <f>IF(Data!$A7027="","",IF(Data!H7027=0,"",Data!H7027))</f>
        <v/>
      </c>
      <c r="J7034" s="11" t="str">
        <f>IF(Data!$A7027="","",IF(Data!I7027=0,"",Data!I7027))</f>
        <v/>
      </c>
      <c r="K7034" s="11" t="str">
        <f>IF(Data!$A7027="","",IF(Data!J7027=0,"",Data!J7027))</f>
        <v/>
      </c>
      <c r="L7034" s="11" t="str">
        <f>IF(Data!$A7027="","",IF(Data!K7027=0,"",Data!K7027))</f>
        <v/>
      </c>
      <c r="M7034" s="11" t="str">
        <f>IF(Data!$A7027="","",IF(Data!L7027=0,"",Data!L7027))</f>
        <v/>
      </c>
      <c r="N7034" s="11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11" t="str">
        <f>IF(Data!$A7028="","",IF(Data!C7028=0,"",Data!C7028))</f>
        <v/>
      </c>
      <c r="E7035" s="11" t="str">
        <f>IF(Data!$A7028="","",IF(Data!D7028=0,"",Data!D7028))</f>
        <v/>
      </c>
      <c r="F7035" s="11" t="str">
        <f>IF(Data!$A7028="","",IF(Data!E7028=0,"",Data!E7028))</f>
        <v/>
      </c>
      <c r="G7035" s="11" t="str">
        <f>IF(Data!$A7028="","",IF(Data!F7028=0,"",Data!F7028))</f>
        <v/>
      </c>
      <c r="H7035" s="11" t="str">
        <f>IF(Data!$A7028="","",IF(Data!G7028=0,"",Data!G7028))</f>
        <v/>
      </c>
      <c r="I7035" s="11" t="str">
        <f>IF(Data!$A7028="","",IF(Data!H7028=0,"",Data!H7028))</f>
        <v/>
      </c>
      <c r="J7035" s="11" t="str">
        <f>IF(Data!$A7028="","",IF(Data!I7028=0,"",Data!I7028))</f>
        <v/>
      </c>
      <c r="K7035" s="11" t="str">
        <f>IF(Data!$A7028="","",IF(Data!J7028=0,"",Data!J7028))</f>
        <v/>
      </c>
      <c r="L7035" s="11" t="str">
        <f>IF(Data!$A7028="","",IF(Data!K7028=0,"",Data!K7028))</f>
        <v/>
      </c>
      <c r="M7035" s="11" t="str">
        <f>IF(Data!$A7028="","",IF(Data!L7028=0,"",Data!L7028))</f>
        <v/>
      </c>
      <c r="N7035" s="11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11" t="str">
        <f>IF(Data!$A7029="","",IF(Data!C7029=0,"",Data!C7029))</f>
        <v/>
      </c>
      <c r="E7036" s="11" t="str">
        <f>IF(Data!$A7029="","",IF(Data!D7029=0,"",Data!D7029))</f>
        <v/>
      </c>
      <c r="F7036" s="11" t="str">
        <f>IF(Data!$A7029="","",IF(Data!E7029=0,"",Data!E7029))</f>
        <v/>
      </c>
      <c r="G7036" s="11" t="str">
        <f>IF(Data!$A7029="","",IF(Data!F7029=0,"",Data!F7029))</f>
        <v/>
      </c>
      <c r="H7036" s="11" t="str">
        <f>IF(Data!$A7029="","",IF(Data!G7029=0,"",Data!G7029))</f>
        <v/>
      </c>
      <c r="I7036" s="11" t="str">
        <f>IF(Data!$A7029="","",IF(Data!H7029=0,"",Data!H7029))</f>
        <v/>
      </c>
      <c r="J7036" s="11" t="str">
        <f>IF(Data!$A7029="","",IF(Data!I7029=0,"",Data!I7029))</f>
        <v/>
      </c>
      <c r="K7036" s="11" t="str">
        <f>IF(Data!$A7029="","",IF(Data!J7029=0,"",Data!J7029))</f>
        <v/>
      </c>
      <c r="L7036" s="11" t="str">
        <f>IF(Data!$A7029="","",IF(Data!K7029=0,"",Data!K7029))</f>
        <v/>
      </c>
      <c r="M7036" s="11" t="str">
        <f>IF(Data!$A7029="","",IF(Data!L7029=0,"",Data!L7029))</f>
        <v/>
      </c>
      <c r="N7036" s="11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11" t="str">
        <f>IF(Data!$A7030="","",IF(Data!C7030=0,"",Data!C7030))</f>
        <v/>
      </c>
      <c r="E7037" s="11" t="str">
        <f>IF(Data!$A7030="","",IF(Data!D7030=0,"",Data!D7030))</f>
        <v/>
      </c>
      <c r="F7037" s="11" t="str">
        <f>IF(Data!$A7030="","",IF(Data!E7030=0,"",Data!E7030))</f>
        <v/>
      </c>
      <c r="G7037" s="11" t="str">
        <f>IF(Data!$A7030="","",IF(Data!F7030=0,"",Data!F7030))</f>
        <v/>
      </c>
      <c r="H7037" s="11" t="str">
        <f>IF(Data!$A7030="","",IF(Data!G7030=0,"",Data!G7030))</f>
        <v/>
      </c>
      <c r="I7037" s="11" t="str">
        <f>IF(Data!$A7030="","",IF(Data!H7030=0,"",Data!H7030))</f>
        <v/>
      </c>
      <c r="J7037" s="11" t="str">
        <f>IF(Data!$A7030="","",IF(Data!I7030=0,"",Data!I7030))</f>
        <v/>
      </c>
      <c r="K7037" s="11" t="str">
        <f>IF(Data!$A7030="","",IF(Data!J7030=0,"",Data!J7030))</f>
        <v/>
      </c>
      <c r="L7037" s="11" t="str">
        <f>IF(Data!$A7030="","",IF(Data!K7030=0,"",Data!K7030))</f>
        <v/>
      </c>
      <c r="M7037" s="11" t="str">
        <f>IF(Data!$A7030="","",IF(Data!L7030=0,"",Data!L7030))</f>
        <v/>
      </c>
      <c r="N7037" s="11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11" t="str">
        <f>IF(Data!$A7031="","",IF(Data!C7031=0,"",Data!C7031))</f>
        <v/>
      </c>
      <c r="E7038" s="11" t="str">
        <f>IF(Data!$A7031="","",IF(Data!D7031=0,"",Data!D7031))</f>
        <v/>
      </c>
      <c r="F7038" s="11" t="str">
        <f>IF(Data!$A7031="","",IF(Data!E7031=0,"",Data!E7031))</f>
        <v/>
      </c>
      <c r="G7038" s="11" t="str">
        <f>IF(Data!$A7031="","",IF(Data!F7031=0,"",Data!F7031))</f>
        <v/>
      </c>
      <c r="H7038" s="11" t="str">
        <f>IF(Data!$A7031="","",IF(Data!G7031=0,"",Data!G7031))</f>
        <v/>
      </c>
      <c r="I7038" s="11" t="str">
        <f>IF(Data!$A7031="","",IF(Data!H7031=0,"",Data!H7031))</f>
        <v/>
      </c>
      <c r="J7038" s="11" t="str">
        <f>IF(Data!$A7031="","",IF(Data!I7031=0,"",Data!I7031))</f>
        <v/>
      </c>
      <c r="K7038" s="11" t="str">
        <f>IF(Data!$A7031="","",IF(Data!J7031=0,"",Data!J7031))</f>
        <v/>
      </c>
      <c r="L7038" s="11" t="str">
        <f>IF(Data!$A7031="","",IF(Data!K7031=0,"",Data!K7031))</f>
        <v/>
      </c>
      <c r="M7038" s="11" t="str">
        <f>IF(Data!$A7031="","",IF(Data!L7031=0,"",Data!L7031))</f>
        <v/>
      </c>
      <c r="N7038" s="11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11" t="str">
        <f>IF(Data!$A7032="","",IF(Data!C7032=0,"",Data!C7032))</f>
        <v/>
      </c>
      <c r="E7039" s="11" t="str">
        <f>IF(Data!$A7032="","",IF(Data!D7032=0,"",Data!D7032))</f>
        <v/>
      </c>
      <c r="F7039" s="11" t="str">
        <f>IF(Data!$A7032="","",IF(Data!E7032=0,"",Data!E7032))</f>
        <v/>
      </c>
      <c r="G7039" s="11" t="str">
        <f>IF(Data!$A7032="","",IF(Data!F7032=0,"",Data!F7032))</f>
        <v/>
      </c>
      <c r="H7039" s="11" t="str">
        <f>IF(Data!$A7032="","",IF(Data!G7032=0,"",Data!G7032))</f>
        <v/>
      </c>
      <c r="I7039" s="11" t="str">
        <f>IF(Data!$A7032="","",IF(Data!H7032=0,"",Data!H7032))</f>
        <v/>
      </c>
      <c r="J7039" s="11" t="str">
        <f>IF(Data!$A7032="","",IF(Data!I7032=0,"",Data!I7032))</f>
        <v/>
      </c>
      <c r="K7039" s="11" t="str">
        <f>IF(Data!$A7032="","",IF(Data!J7032=0,"",Data!J7032))</f>
        <v/>
      </c>
      <c r="L7039" s="11" t="str">
        <f>IF(Data!$A7032="","",IF(Data!K7032=0,"",Data!K7032))</f>
        <v/>
      </c>
      <c r="M7039" s="11" t="str">
        <f>IF(Data!$A7032="","",IF(Data!L7032=0,"",Data!L7032))</f>
        <v/>
      </c>
      <c r="N7039" s="11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11" t="str">
        <f>IF(Data!$A7033="","",IF(Data!C7033=0,"",Data!C7033))</f>
        <v/>
      </c>
      <c r="E7040" s="11" t="str">
        <f>IF(Data!$A7033="","",IF(Data!D7033=0,"",Data!D7033))</f>
        <v/>
      </c>
      <c r="F7040" s="11" t="str">
        <f>IF(Data!$A7033="","",IF(Data!E7033=0,"",Data!E7033))</f>
        <v/>
      </c>
      <c r="G7040" s="11" t="str">
        <f>IF(Data!$A7033="","",IF(Data!F7033=0,"",Data!F7033))</f>
        <v/>
      </c>
      <c r="H7040" s="11" t="str">
        <f>IF(Data!$A7033="","",IF(Data!G7033=0,"",Data!G7033))</f>
        <v/>
      </c>
      <c r="I7040" s="11" t="str">
        <f>IF(Data!$A7033="","",IF(Data!H7033=0,"",Data!H7033))</f>
        <v/>
      </c>
      <c r="J7040" s="11" t="str">
        <f>IF(Data!$A7033="","",IF(Data!I7033=0,"",Data!I7033))</f>
        <v/>
      </c>
      <c r="K7040" s="11" t="str">
        <f>IF(Data!$A7033="","",IF(Data!J7033=0,"",Data!J7033))</f>
        <v/>
      </c>
      <c r="L7040" s="11" t="str">
        <f>IF(Data!$A7033="","",IF(Data!K7033=0,"",Data!K7033))</f>
        <v/>
      </c>
      <c r="M7040" s="11" t="str">
        <f>IF(Data!$A7033="","",IF(Data!L7033=0,"",Data!L7033))</f>
        <v/>
      </c>
      <c r="N7040" s="11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11" t="str">
        <f>IF(Data!$A7034="","",IF(Data!C7034=0,"",Data!C7034))</f>
        <v/>
      </c>
      <c r="E7041" s="11" t="str">
        <f>IF(Data!$A7034="","",IF(Data!D7034=0,"",Data!D7034))</f>
        <v/>
      </c>
      <c r="F7041" s="11" t="str">
        <f>IF(Data!$A7034="","",IF(Data!E7034=0,"",Data!E7034))</f>
        <v/>
      </c>
      <c r="G7041" s="11" t="str">
        <f>IF(Data!$A7034="","",IF(Data!F7034=0,"",Data!F7034))</f>
        <v/>
      </c>
      <c r="H7041" s="11" t="str">
        <f>IF(Data!$A7034="","",IF(Data!G7034=0,"",Data!G7034))</f>
        <v/>
      </c>
      <c r="I7041" s="11" t="str">
        <f>IF(Data!$A7034="","",IF(Data!H7034=0,"",Data!H7034))</f>
        <v/>
      </c>
      <c r="J7041" s="11" t="str">
        <f>IF(Data!$A7034="","",IF(Data!I7034=0,"",Data!I7034))</f>
        <v/>
      </c>
      <c r="K7041" s="11" t="str">
        <f>IF(Data!$A7034="","",IF(Data!J7034=0,"",Data!J7034))</f>
        <v/>
      </c>
      <c r="L7041" s="11" t="str">
        <f>IF(Data!$A7034="","",IF(Data!K7034=0,"",Data!K7034))</f>
        <v/>
      </c>
      <c r="M7041" s="11" t="str">
        <f>IF(Data!$A7034="","",IF(Data!L7034=0,"",Data!L7034))</f>
        <v/>
      </c>
      <c r="N7041" s="11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11" t="str">
        <f>IF(Data!$A7035="","",IF(Data!C7035=0,"",Data!C7035))</f>
        <v/>
      </c>
      <c r="E7042" s="11" t="str">
        <f>IF(Data!$A7035="","",IF(Data!D7035=0,"",Data!D7035))</f>
        <v/>
      </c>
      <c r="F7042" s="11" t="str">
        <f>IF(Data!$A7035="","",IF(Data!E7035=0,"",Data!E7035))</f>
        <v/>
      </c>
      <c r="G7042" s="11" t="str">
        <f>IF(Data!$A7035="","",IF(Data!F7035=0,"",Data!F7035))</f>
        <v/>
      </c>
      <c r="H7042" s="11" t="str">
        <f>IF(Data!$A7035="","",IF(Data!G7035=0,"",Data!G7035))</f>
        <v/>
      </c>
      <c r="I7042" s="11" t="str">
        <f>IF(Data!$A7035="","",IF(Data!H7035=0,"",Data!H7035))</f>
        <v/>
      </c>
      <c r="J7042" s="11" t="str">
        <f>IF(Data!$A7035="","",IF(Data!I7035=0,"",Data!I7035))</f>
        <v/>
      </c>
      <c r="K7042" s="11" t="str">
        <f>IF(Data!$A7035="","",IF(Data!J7035=0,"",Data!J7035))</f>
        <v/>
      </c>
      <c r="L7042" s="11" t="str">
        <f>IF(Data!$A7035="","",IF(Data!K7035=0,"",Data!K7035))</f>
        <v/>
      </c>
      <c r="M7042" s="11" t="str">
        <f>IF(Data!$A7035="","",IF(Data!L7035=0,"",Data!L7035))</f>
        <v/>
      </c>
      <c r="N7042" s="11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11" t="str">
        <f>IF(Data!$A7036="","",IF(Data!C7036=0,"",Data!C7036))</f>
        <v/>
      </c>
      <c r="E7043" s="11" t="str">
        <f>IF(Data!$A7036="","",IF(Data!D7036=0,"",Data!D7036))</f>
        <v/>
      </c>
      <c r="F7043" s="11" t="str">
        <f>IF(Data!$A7036="","",IF(Data!E7036=0,"",Data!E7036))</f>
        <v/>
      </c>
      <c r="G7043" s="11" t="str">
        <f>IF(Data!$A7036="","",IF(Data!F7036=0,"",Data!F7036))</f>
        <v/>
      </c>
      <c r="H7043" s="11" t="str">
        <f>IF(Data!$A7036="","",IF(Data!G7036=0,"",Data!G7036))</f>
        <v/>
      </c>
      <c r="I7043" s="11" t="str">
        <f>IF(Data!$A7036="","",IF(Data!H7036=0,"",Data!H7036))</f>
        <v/>
      </c>
      <c r="J7043" s="11" t="str">
        <f>IF(Data!$A7036="","",IF(Data!I7036=0,"",Data!I7036))</f>
        <v/>
      </c>
      <c r="K7043" s="11" t="str">
        <f>IF(Data!$A7036="","",IF(Data!J7036=0,"",Data!J7036))</f>
        <v/>
      </c>
      <c r="L7043" s="11" t="str">
        <f>IF(Data!$A7036="","",IF(Data!K7036=0,"",Data!K7036))</f>
        <v/>
      </c>
      <c r="M7043" s="11" t="str">
        <f>IF(Data!$A7036="","",IF(Data!L7036=0,"",Data!L7036))</f>
        <v/>
      </c>
      <c r="N7043" s="11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11" t="str">
        <f>IF(Data!$A7037="","",IF(Data!C7037=0,"",Data!C7037))</f>
        <v/>
      </c>
      <c r="E7044" s="11" t="str">
        <f>IF(Data!$A7037="","",IF(Data!D7037=0,"",Data!D7037))</f>
        <v/>
      </c>
      <c r="F7044" s="11" t="str">
        <f>IF(Data!$A7037="","",IF(Data!E7037=0,"",Data!E7037))</f>
        <v/>
      </c>
      <c r="G7044" s="11" t="str">
        <f>IF(Data!$A7037="","",IF(Data!F7037=0,"",Data!F7037))</f>
        <v/>
      </c>
      <c r="H7044" s="11" t="str">
        <f>IF(Data!$A7037="","",IF(Data!G7037=0,"",Data!G7037))</f>
        <v/>
      </c>
      <c r="I7044" s="11" t="str">
        <f>IF(Data!$A7037="","",IF(Data!H7037=0,"",Data!H7037))</f>
        <v/>
      </c>
      <c r="J7044" s="11" t="str">
        <f>IF(Data!$A7037="","",IF(Data!I7037=0,"",Data!I7037))</f>
        <v/>
      </c>
      <c r="K7044" s="11" t="str">
        <f>IF(Data!$A7037="","",IF(Data!J7037=0,"",Data!J7037))</f>
        <v/>
      </c>
      <c r="L7044" s="11" t="str">
        <f>IF(Data!$A7037="","",IF(Data!K7037=0,"",Data!K7037))</f>
        <v/>
      </c>
      <c r="M7044" s="11" t="str">
        <f>IF(Data!$A7037="","",IF(Data!L7037=0,"",Data!L7037))</f>
        <v/>
      </c>
      <c r="N7044" s="11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11" t="str">
        <f>IF(Data!$A7038="","",IF(Data!C7038=0,"",Data!C7038))</f>
        <v/>
      </c>
      <c r="E7045" s="11" t="str">
        <f>IF(Data!$A7038="","",IF(Data!D7038=0,"",Data!D7038))</f>
        <v/>
      </c>
      <c r="F7045" s="11" t="str">
        <f>IF(Data!$A7038="","",IF(Data!E7038=0,"",Data!E7038))</f>
        <v/>
      </c>
      <c r="G7045" s="11" t="str">
        <f>IF(Data!$A7038="","",IF(Data!F7038=0,"",Data!F7038))</f>
        <v/>
      </c>
      <c r="H7045" s="11" t="str">
        <f>IF(Data!$A7038="","",IF(Data!G7038=0,"",Data!G7038))</f>
        <v/>
      </c>
      <c r="I7045" s="11" t="str">
        <f>IF(Data!$A7038="","",IF(Data!H7038=0,"",Data!H7038))</f>
        <v/>
      </c>
      <c r="J7045" s="11" t="str">
        <f>IF(Data!$A7038="","",IF(Data!I7038=0,"",Data!I7038))</f>
        <v/>
      </c>
      <c r="K7045" s="11" t="str">
        <f>IF(Data!$A7038="","",IF(Data!J7038=0,"",Data!J7038))</f>
        <v/>
      </c>
      <c r="L7045" s="11" t="str">
        <f>IF(Data!$A7038="","",IF(Data!K7038=0,"",Data!K7038))</f>
        <v/>
      </c>
      <c r="M7045" s="11" t="str">
        <f>IF(Data!$A7038="","",IF(Data!L7038=0,"",Data!L7038))</f>
        <v/>
      </c>
      <c r="N7045" s="11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11" t="str">
        <f>IF(Data!$A7039="","",IF(Data!C7039=0,"",Data!C7039))</f>
        <v/>
      </c>
      <c r="E7046" s="11" t="str">
        <f>IF(Data!$A7039="","",IF(Data!D7039=0,"",Data!D7039))</f>
        <v/>
      </c>
      <c r="F7046" s="11" t="str">
        <f>IF(Data!$A7039="","",IF(Data!E7039=0,"",Data!E7039))</f>
        <v/>
      </c>
      <c r="G7046" s="11" t="str">
        <f>IF(Data!$A7039="","",IF(Data!F7039=0,"",Data!F7039))</f>
        <v/>
      </c>
      <c r="H7046" s="11" t="str">
        <f>IF(Data!$A7039="","",IF(Data!G7039=0,"",Data!G7039))</f>
        <v/>
      </c>
      <c r="I7046" s="11" t="str">
        <f>IF(Data!$A7039="","",IF(Data!H7039=0,"",Data!H7039))</f>
        <v/>
      </c>
      <c r="J7046" s="11" t="str">
        <f>IF(Data!$A7039="","",IF(Data!I7039=0,"",Data!I7039))</f>
        <v/>
      </c>
      <c r="K7046" s="11" t="str">
        <f>IF(Data!$A7039="","",IF(Data!J7039=0,"",Data!J7039))</f>
        <v/>
      </c>
      <c r="L7046" s="11" t="str">
        <f>IF(Data!$A7039="","",IF(Data!K7039=0,"",Data!K7039))</f>
        <v/>
      </c>
      <c r="M7046" s="11" t="str">
        <f>IF(Data!$A7039="","",IF(Data!L7039=0,"",Data!L7039))</f>
        <v/>
      </c>
      <c r="N7046" s="11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11" t="str">
        <f>IF(Data!$A7040="","",IF(Data!C7040=0,"",Data!C7040))</f>
        <v/>
      </c>
      <c r="E7047" s="11" t="str">
        <f>IF(Data!$A7040="","",IF(Data!D7040=0,"",Data!D7040))</f>
        <v/>
      </c>
      <c r="F7047" s="11" t="str">
        <f>IF(Data!$A7040="","",IF(Data!E7040=0,"",Data!E7040))</f>
        <v/>
      </c>
      <c r="G7047" s="11" t="str">
        <f>IF(Data!$A7040="","",IF(Data!F7040=0,"",Data!F7040))</f>
        <v/>
      </c>
      <c r="H7047" s="11" t="str">
        <f>IF(Data!$A7040="","",IF(Data!G7040=0,"",Data!G7040))</f>
        <v/>
      </c>
      <c r="I7047" s="11" t="str">
        <f>IF(Data!$A7040="","",IF(Data!H7040=0,"",Data!H7040))</f>
        <v/>
      </c>
      <c r="J7047" s="11" t="str">
        <f>IF(Data!$A7040="","",IF(Data!I7040=0,"",Data!I7040))</f>
        <v/>
      </c>
      <c r="K7047" s="11" t="str">
        <f>IF(Data!$A7040="","",IF(Data!J7040=0,"",Data!J7040))</f>
        <v/>
      </c>
      <c r="L7047" s="11" t="str">
        <f>IF(Data!$A7040="","",IF(Data!K7040=0,"",Data!K7040))</f>
        <v/>
      </c>
      <c r="M7047" s="11" t="str">
        <f>IF(Data!$A7040="","",IF(Data!L7040=0,"",Data!L7040))</f>
        <v/>
      </c>
      <c r="N7047" s="11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11" t="str">
        <f>IF(Data!$A7041="","",IF(Data!C7041=0,"",Data!C7041))</f>
        <v/>
      </c>
      <c r="E7048" s="11" t="str">
        <f>IF(Data!$A7041="","",IF(Data!D7041=0,"",Data!D7041))</f>
        <v/>
      </c>
      <c r="F7048" s="11" t="str">
        <f>IF(Data!$A7041="","",IF(Data!E7041=0,"",Data!E7041))</f>
        <v/>
      </c>
      <c r="G7048" s="11" t="str">
        <f>IF(Data!$A7041="","",IF(Data!F7041=0,"",Data!F7041))</f>
        <v/>
      </c>
      <c r="H7048" s="11" t="str">
        <f>IF(Data!$A7041="","",IF(Data!G7041=0,"",Data!G7041))</f>
        <v/>
      </c>
      <c r="I7048" s="11" t="str">
        <f>IF(Data!$A7041="","",IF(Data!H7041=0,"",Data!H7041))</f>
        <v/>
      </c>
      <c r="J7048" s="11" t="str">
        <f>IF(Data!$A7041="","",IF(Data!I7041=0,"",Data!I7041))</f>
        <v/>
      </c>
      <c r="K7048" s="11" t="str">
        <f>IF(Data!$A7041="","",IF(Data!J7041=0,"",Data!J7041))</f>
        <v/>
      </c>
      <c r="L7048" s="11" t="str">
        <f>IF(Data!$A7041="","",IF(Data!K7041=0,"",Data!K7041))</f>
        <v/>
      </c>
      <c r="M7048" s="11" t="str">
        <f>IF(Data!$A7041="","",IF(Data!L7041=0,"",Data!L7041))</f>
        <v/>
      </c>
      <c r="N7048" s="11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11" t="str">
        <f>IF(Data!$A7042="","",IF(Data!C7042=0,"",Data!C7042))</f>
        <v/>
      </c>
      <c r="E7049" s="11" t="str">
        <f>IF(Data!$A7042="","",IF(Data!D7042=0,"",Data!D7042))</f>
        <v/>
      </c>
      <c r="F7049" s="11" t="str">
        <f>IF(Data!$A7042="","",IF(Data!E7042=0,"",Data!E7042))</f>
        <v/>
      </c>
      <c r="G7049" s="11" t="str">
        <f>IF(Data!$A7042="","",IF(Data!F7042=0,"",Data!F7042))</f>
        <v/>
      </c>
      <c r="H7049" s="11" t="str">
        <f>IF(Data!$A7042="","",IF(Data!G7042=0,"",Data!G7042))</f>
        <v/>
      </c>
      <c r="I7049" s="11" t="str">
        <f>IF(Data!$A7042="","",IF(Data!H7042=0,"",Data!H7042))</f>
        <v/>
      </c>
      <c r="J7049" s="11" t="str">
        <f>IF(Data!$A7042="","",IF(Data!I7042=0,"",Data!I7042))</f>
        <v/>
      </c>
      <c r="K7049" s="11" t="str">
        <f>IF(Data!$A7042="","",IF(Data!J7042=0,"",Data!J7042))</f>
        <v/>
      </c>
      <c r="L7049" s="11" t="str">
        <f>IF(Data!$A7042="","",IF(Data!K7042=0,"",Data!K7042))</f>
        <v/>
      </c>
      <c r="M7049" s="11" t="str">
        <f>IF(Data!$A7042="","",IF(Data!L7042=0,"",Data!L7042))</f>
        <v/>
      </c>
      <c r="N7049" s="11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11" t="str">
        <f>IF(Data!$A7043="","",IF(Data!C7043=0,"",Data!C7043))</f>
        <v/>
      </c>
      <c r="E7050" s="11" t="str">
        <f>IF(Data!$A7043="","",IF(Data!D7043=0,"",Data!D7043))</f>
        <v/>
      </c>
      <c r="F7050" s="11" t="str">
        <f>IF(Data!$A7043="","",IF(Data!E7043=0,"",Data!E7043))</f>
        <v/>
      </c>
      <c r="G7050" s="11" t="str">
        <f>IF(Data!$A7043="","",IF(Data!F7043=0,"",Data!F7043))</f>
        <v/>
      </c>
      <c r="H7050" s="11" t="str">
        <f>IF(Data!$A7043="","",IF(Data!G7043=0,"",Data!G7043))</f>
        <v/>
      </c>
      <c r="I7050" s="11" t="str">
        <f>IF(Data!$A7043="","",IF(Data!H7043=0,"",Data!H7043))</f>
        <v/>
      </c>
      <c r="J7050" s="11" t="str">
        <f>IF(Data!$A7043="","",IF(Data!I7043=0,"",Data!I7043))</f>
        <v/>
      </c>
      <c r="K7050" s="11" t="str">
        <f>IF(Data!$A7043="","",IF(Data!J7043=0,"",Data!J7043))</f>
        <v/>
      </c>
      <c r="L7050" s="11" t="str">
        <f>IF(Data!$A7043="","",IF(Data!K7043=0,"",Data!K7043))</f>
        <v/>
      </c>
      <c r="M7050" s="11" t="str">
        <f>IF(Data!$A7043="","",IF(Data!L7043=0,"",Data!L7043))</f>
        <v/>
      </c>
      <c r="N7050" s="11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11" t="str">
        <f>IF(Data!$A7044="","",IF(Data!C7044=0,"",Data!C7044))</f>
        <v/>
      </c>
      <c r="E7051" s="11" t="str">
        <f>IF(Data!$A7044="","",IF(Data!D7044=0,"",Data!D7044))</f>
        <v/>
      </c>
      <c r="F7051" s="11" t="str">
        <f>IF(Data!$A7044="","",IF(Data!E7044=0,"",Data!E7044))</f>
        <v/>
      </c>
      <c r="G7051" s="11" t="str">
        <f>IF(Data!$A7044="","",IF(Data!F7044=0,"",Data!F7044))</f>
        <v/>
      </c>
      <c r="H7051" s="11" t="str">
        <f>IF(Data!$A7044="","",IF(Data!G7044=0,"",Data!G7044))</f>
        <v/>
      </c>
      <c r="I7051" s="11" t="str">
        <f>IF(Data!$A7044="","",IF(Data!H7044=0,"",Data!H7044))</f>
        <v/>
      </c>
      <c r="J7051" s="11" t="str">
        <f>IF(Data!$A7044="","",IF(Data!I7044=0,"",Data!I7044))</f>
        <v/>
      </c>
      <c r="K7051" s="11" t="str">
        <f>IF(Data!$A7044="","",IF(Data!J7044=0,"",Data!J7044))</f>
        <v/>
      </c>
      <c r="L7051" s="11" t="str">
        <f>IF(Data!$A7044="","",IF(Data!K7044=0,"",Data!K7044))</f>
        <v/>
      </c>
      <c r="M7051" s="11" t="str">
        <f>IF(Data!$A7044="","",IF(Data!L7044=0,"",Data!L7044))</f>
        <v/>
      </c>
      <c r="N7051" s="11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11" t="str">
        <f>IF(Data!$A7045="","",IF(Data!C7045=0,"",Data!C7045))</f>
        <v/>
      </c>
      <c r="E7052" s="11" t="str">
        <f>IF(Data!$A7045="","",IF(Data!D7045=0,"",Data!D7045))</f>
        <v/>
      </c>
      <c r="F7052" s="11" t="str">
        <f>IF(Data!$A7045="","",IF(Data!E7045=0,"",Data!E7045))</f>
        <v/>
      </c>
      <c r="G7052" s="11" t="str">
        <f>IF(Data!$A7045="","",IF(Data!F7045=0,"",Data!F7045))</f>
        <v/>
      </c>
      <c r="H7052" s="11" t="str">
        <f>IF(Data!$A7045="","",IF(Data!G7045=0,"",Data!G7045))</f>
        <v/>
      </c>
      <c r="I7052" s="11" t="str">
        <f>IF(Data!$A7045="","",IF(Data!H7045=0,"",Data!H7045))</f>
        <v/>
      </c>
      <c r="J7052" s="11" t="str">
        <f>IF(Data!$A7045="","",IF(Data!I7045=0,"",Data!I7045))</f>
        <v/>
      </c>
      <c r="K7052" s="11" t="str">
        <f>IF(Data!$A7045="","",IF(Data!J7045=0,"",Data!J7045))</f>
        <v/>
      </c>
      <c r="L7052" s="11" t="str">
        <f>IF(Data!$A7045="","",IF(Data!K7045=0,"",Data!K7045))</f>
        <v/>
      </c>
      <c r="M7052" s="11" t="str">
        <f>IF(Data!$A7045="","",IF(Data!L7045=0,"",Data!L7045))</f>
        <v/>
      </c>
      <c r="N7052" s="11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11" t="str">
        <f>IF(Data!$A7046="","",IF(Data!C7046=0,"",Data!C7046))</f>
        <v/>
      </c>
      <c r="E7053" s="11" t="str">
        <f>IF(Data!$A7046="","",IF(Data!D7046=0,"",Data!D7046))</f>
        <v/>
      </c>
      <c r="F7053" s="11" t="str">
        <f>IF(Data!$A7046="","",IF(Data!E7046=0,"",Data!E7046))</f>
        <v/>
      </c>
      <c r="G7053" s="11" t="str">
        <f>IF(Data!$A7046="","",IF(Data!F7046=0,"",Data!F7046))</f>
        <v/>
      </c>
      <c r="H7053" s="11" t="str">
        <f>IF(Data!$A7046="","",IF(Data!G7046=0,"",Data!G7046))</f>
        <v/>
      </c>
      <c r="I7053" s="11" t="str">
        <f>IF(Data!$A7046="","",IF(Data!H7046=0,"",Data!H7046))</f>
        <v/>
      </c>
      <c r="J7053" s="11" t="str">
        <f>IF(Data!$A7046="","",IF(Data!I7046=0,"",Data!I7046))</f>
        <v/>
      </c>
      <c r="K7053" s="11" t="str">
        <f>IF(Data!$A7046="","",IF(Data!J7046=0,"",Data!J7046))</f>
        <v/>
      </c>
      <c r="L7053" s="11" t="str">
        <f>IF(Data!$A7046="","",IF(Data!K7046=0,"",Data!K7046))</f>
        <v/>
      </c>
      <c r="M7053" s="11" t="str">
        <f>IF(Data!$A7046="","",IF(Data!L7046=0,"",Data!L7046))</f>
        <v/>
      </c>
      <c r="N7053" s="11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11" t="str">
        <f>IF(Data!$A7047="","",IF(Data!C7047=0,"",Data!C7047))</f>
        <v/>
      </c>
      <c r="E7054" s="11" t="str">
        <f>IF(Data!$A7047="","",IF(Data!D7047=0,"",Data!D7047))</f>
        <v/>
      </c>
      <c r="F7054" s="11" t="str">
        <f>IF(Data!$A7047="","",IF(Data!E7047=0,"",Data!E7047))</f>
        <v/>
      </c>
      <c r="G7054" s="11" t="str">
        <f>IF(Data!$A7047="","",IF(Data!F7047=0,"",Data!F7047))</f>
        <v/>
      </c>
      <c r="H7054" s="11" t="str">
        <f>IF(Data!$A7047="","",IF(Data!G7047=0,"",Data!G7047))</f>
        <v/>
      </c>
      <c r="I7054" s="11" t="str">
        <f>IF(Data!$A7047="","",IF(Data!H7047=0,"",Data!H7047))</f>
        <v/>
      </c>
      <c r="J7054" s="11" t="str">
        <f>IF(Data!$A7047="","",IF(Data!I7047=0,"",Data!I7047))</f>
        <v/>
      </c>
      <c r="K7054" s="11" t="str">
        <f>IF(Data!$A7047="","",IF(Data!J7047=0,"",Data!J7047))</f>
        <v/>
      </c>
      <c r="L7054" s="11" t="str">
        <f>IF(Data!$A7047="","",IF(Data!K7047=0,"",Data!K7047))</f>
        <v/>
      </c>
      <c r="M7054" s="11" t="str">
        <f>IF(Data!$A7047="","",IF(Data!L7047=0,"",Data!L7047))</f>
        <v/>
      </c>
      <c r="N7054" s="11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11" t="str">
        <f>IF(Data!$A7048="","",IF(Data!C7048=0,"",Data!C7048))</f>
        <v/>
      </c>
      <c r="E7055" s="11" t="str">
        <f>IF(Data!$A7048="","",IF(Data!D7048=0,"",Data!D7048))</f>
        <v/>
      </c>
      <c r="F7055" s="11" t="str">
        <f>IF(Data!$A7048="","",IF(Data!E7048=0,"",Data!E7048))</f>
        <v/>
      </c>
      <c r="G7055" s="11" t="str">
        <f>IF(Data!$A7048="","",IF(Data!F7048=0,"",Data!F7048))</f>
        <v/>
      </c>
      <c r="H7055" s="11" t="str">
        <f>IF(Data!$A7048="","",IF(Data!G7048=0,"",Data!G7048))</f>
        <v/>
      </c>
      <c r="I7055" s="11" t="str">
        <f>IF(Data!$A7048="","",IF(Data!H7048=0,"",Data!H7048))</f>
        <v/>
      </c>
      <c r="J7055" s="11" t="str">
        <f>IF(Data!$A7048="","",IF(Data!I7048=0,"",Data!I7048))</f>
        <v/>
      </c>
      <c r="K7055" s="11" t="str">
        <f>IF(Data!$A7048="","",IF(Data!J7048=0,"",Data!J7048))</f>
        <v/>
      </c>
      <c r="L7055" s="11" t="str">
        <f>IF(Data!$A7048="","",IF(Data!K7048=0,"",Data!K7048))</f>
        <v/>
      </c>
      <c r="M7055" s="11" t="str">
        <f>IF(Data!$A7048="","",IF(Data!L7048=0,"",Data!L7048))</f>
        <v/>
      </c>
      <c r="N7055" s="11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11" t="str">
        <f>IF(Data!$A7049="","",IF(Data!C7049=0,"",Data!C7049))</f>
        <v/>
      </c>
      <c r="E7056" s="11" t="str">
        <f>IF(Data!$A7049="","",IF(Data!D7049=0,"",Data!D7049))</f>
        <v/>
      </c>
      <c r="F7056" s="11" t="str">
        <f>IF(Data!$A7049="","",IF(Data!E7049=0,"",Data!E7049))</f>
        <v/>
      </c>
      <c r="G7056" s="11" t="str">
        <f>IF(Data!$A7049="","",IF(Data!F7049=0,"",Data!F7049))</f>
        <v/>
      </c>
      <c r="H7056" s="11" t="str">
        <f>IF(Data!$A7049="","",IF(Data!G7049=0,"",Data!G7049))</f>
        <v/>
      </c>
      <c r="I7056" s="11" t="str">
        <f>IF(Data!$A7049="","",IF(Data!H7049=0,"",Data!H7049))</f>
        <v/>
      </c>
      <c r="J7056" s="11" t="str">
        <f>IF(Data!$A7049="","",IF(Data!I7049=0,"",Data!I7049))</f>
        <v/>
      </c>
      <c r="K7056" s="11" t="str">
        <f>IF(Data!$A7049="","",IF(Data!J7049=0,"",Data!J7049))</f>
        <v/>
      </c>
      <c r="L7056" s="11" t="str">
        <f>IF(Data!$A7049="","",IF(Data!K7049=0,"",Data!K7049))</f>
        <v/>
      </c>
      <c r="M7056" s="11" t="str">
        <f>IF(Data!$A7049="","",IF(Data!L7049=0,"",Data!L7049))</f>
        <v/>
      </c>
      <c r="N7056" s="11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11" t="str">
        <f>IF(Data!$A7050="","",IF(Data!C7050=0,"",Data!C7050))</f>
        <v/>
      </c>
      <c r="E7057" s="11" t="str">
        <f>IF(Data!$A7050="","",IF(Data!D7050=0,"",Data!D7050))</f>
        <v/>
      </c>
      <c r="F7057" s="11" t="str">
        <f>IF(Data!$A7050="","",IF(Data!E7050=0,"",Data!E7050))</f>
        <v/>
      </c>
      <c r="G7057" s="11" t="str">
        <f>IF(Data!$A7050="","",IF(Data!F7050=0,"",Data!F7050))</f>
        <v/>
      </c>
      <c r="H7057" s="11" t="str">
        <f>IF(Data!$A7050="","",IF(Data!G7050=0,"",Data!G7050))</f>
        <v/>
      </c>
      <c r="I7057" s="11" t="str">
        <f>IF(Data!$A7050="","",IF(Data!H7050=0,"",Data!H7050))</f>
        <v/>
      </c>
      <c r="J7057" s="11" t="str">
        <f>IF(Data!$A7050="","",IF(Data!I7050=0,"",Data!I7050))</f>
        <v/>
      </c>
      <c r="K7057" s="11" t="str">
        <f>IF(Data!$A7050="","",IF(Data!J7050=0,"",Data!J7050))</f>
        <v/>
      </c>
      <c r="L7057" s="11" t="str">
        <f>IF(Data!$A7050="","",IF(Data!K7050=0,"",Data!K7050))</f>
        <v/>
      </c>
      <c r="M7057" s="11" t="str">
        <f>IF(Data!$A7050="","",IF(Data!L7050=0,"",Data!L7050))</f>
        <v/>
      </c>
      <c r="N7057" s="11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11" t="str">
        <f>IF(Data!$A7051="","",IF(Data!C7051=0,"",Data!C7051))</f>
        <v/>
      </c>
      <c r="E7058" s="11" t="str">
        <f>IF(Data!$A7051="","",IF(Data!D7051=0,"",Data!D7051))</f>
        <v/>
      </c>
      <c r="F7058" s="11" t="str">
        <f>IF(Data!$A7051="","",IF(Data!E7051=0,"",Data!E7051))</f>
        <v/>
      </c>
      <c r="G7058" s="11" t="str">
        <f>IF(Data!$A7051="","",IF(Data!F7051=0,"",Data!F7051))</f>
        <v/>
      </c>
      <c r="H7058" s="11" t="str">
        <f>IF(Data!$A7051="","",IF(Data!G7051=0,"",Data!G7051))</f>
        <v/>
      </c>
      <c r="I7058" s="11" t="str">
        <f>IF(Data!$A7051="","",IF(Data!H7051=0,"",Data!H7051))</f>
        <v/>
      </c>
      <c r="J7058" s="11" t="str">
        <f>IF(Data!$A7051="","",IF(Data!I7051=0,"",Data!I7051))</f>
        <v/>
      </c>
      <c r="K7058" s="11" t="str">
        <f>IF(Data!$A7051="","",IF(Data!J7051=0,"",Data!J7051))</f>
        <v/>
      </c>
      <c r="L7058" s="11" t="str">
        <f>IF(Data!$A7051="","",IF(Data!K7051=0,"",Data!K7051))</f>
        <v/>
      </c>
      <c r="M7058" s="11" t="str">
        <f>IF(Data!$A7051="","",IF(Data!L7051=0,"",Data!L7051))</f>
        <v/>
      </c>
      <c r="N7058" s="11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11" t="str">
        <f>IF(Data!$A7052="","",IF(Data!C7052=0,"",Data!C7052))</f>
        <v/>
      </c>
      <c r="E7059" s="11" t="str">
        <f>IF(Data!$A7052="","",IF(Data!D7052=0,"",Data!D7052))</f>
        <v/>
      </c>
      <c r="F7059" s="11" t="str">
        <f>IF(Data!$A7052="","",IF(Data!E7052=0,"",Data!E7052))</f>
        <v/>
      </c>
      <c r="G7059" s="11" t="str">
        <f>IF(Data!$A7052="","",IF(Data!F7052=0,"",Data!F7052))</f>
        <v/>
      </c>
      <c r="H7059" s="11" t="str">
        <f>IF(Data!$A7052="","",IF(Data!G7052=0,"",Data!G7052))</f>
        <v/>
      </c>
      <c r="I7059" s="11" t="str">
        <f>IF(Data!$A7052="","",IF(Data!H7052=0,"",Data!H7052))</f>
        <v/>
      </c>
      <c r="J7059" s="11" t="str">
        <f>IF(Data!$A7052="","",IF(Data!I7052=0,"",Data!I7052))</f>
        <v/>
      </c>
      <c r="K7059" s="11" t="str">
        <f>IF(Data!$A7052="","",IF(Data!J7052=0,"",Data!J7052))</f>
        <v/>
      </c>
      <c r="L7059" s="11" t="str">
        <f>IF(Data!$A7052="","",IF(Data!K7052=0,"",Data!K7052))</f>
        <v/>
      </c>
      <c r="M7059" s="11" t="str">
        <f>IF(Data!$A7052="","",IF(Data!L7052=0,"",Data!L7052))</f>
        <v/>
      </c>
      <c r="N7059" s="11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11" t="str">
        <f>IF(Data!$A7053="","",IF(Data!C7053=0,"",Data!C7053))</f>
        <v/>
      </c>
      <c r="E7060" s="11" t="str">
        <f>IF(Data!$A7053="","",IF(Data!D7053=0,"",Data!D7053))</f>
        <v/>
      </c>
      <c r="F7060" s="11" t="str">
        <f>IF(Data!$A7053="","",IF(Data!E7053=0,"",Data!E7053))</f>
        <v/>
      </c>
      <c r="G7060" s="11" t="str">
        <f>IF(Data!$A7053="","",IF(Data!F7053=0,"",Data!F7053))</f>
        <v/>
      </c>
      <c r="H7060" s="11" t="str">
        <f>IF(Data!$A7053="","",IF(Data!G7053=0,"",Data!G7053))</f>
        <v/>
      </c>
      <c r="I7060" s="11" t="str">
        <f>IF(Data!$A7053="","",IF(Data!H7053=0,"",Data!H7053))</f>
        <v/>
      </c>
      <c r="J7060" s="11" t="str">
        <f>IF(Data!$A7053="","",IF(Data!I7053=0,"",Data!I7053))</f>
        <v/>
      </c>
      <c r="K7060" s="11" t="str">
        <f>IF(Data!$A7053="","",IF(Data!J7053=0,"",Data!J7053))</f>
        <v/>
      </c>
      <c r="L7060" s="11" t="str">
        <f>IF(Data!$A7053="","",IF(Data!K7053=0,"",Data!K7053))</f>
        <v/>
      </c>
      <c r="M7060" s="11" t="str">
        <f>IF(Data!$A7053="","",IF(Data!L7053=0,"",Data!L7053))</f>
        <v/>
      </c>
      <c r="N7060" s="11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11" t="str">
        <f>IF(Data!$A7054="","",IF(Data!C7054=0,"",Data!C7054))</f>
        <v/>
      </c>
      <c r="E7061" s="11" t="str">
        <f>IF(Data!$A7054="","",IF(Data!D7054=0,"",Data!D7054))</f>
        <v/>
      </c>
      <c r="F7061" s="11" t="str">
        <f>IF(Data!$A7054="","",IF(Data!E7054=0,"",Data!E7054))</f>
        <v/>
      </c>
      <c r="G7061" s="11" t="str">
        <f>IF(Data!$A7054="","",IF(Data!F7054=0,"",Data!F7054))</f>
        <v/>
      </c>
      <c r="H7061" s="11" t="str">
        <f>IF(Data!$A7054="","",IF(Data!G7054=0,"",Data!G7054))</f>
        <v/>
      </c>
      <c r="I7061" s="11" t="str">
        <f>IF(Data!$A7054="","",IF(Data!H7054=0,"",Data!H7054))</f>
        <v/>
      </c>
      <c r="J7061" s="11" t="str">
        <f>IF(Data!$A7054="","",IF(Data!I7054=0,"",Data!I7054))</f>
        <v/>
      </c>
      <c r="K7061" s="11" t="str">
        <f>IF(Data!$A7054="","",IF(Data!J7054=0,"",Data!J7054))</f>
        <v/>
      </c>
      <c r="L7061" s="11" t="str">
        <f>IF(Data!$A7054="","",IF(Data!K7054=0,"",Data!K7054))</f>
        <v/>
      </c>
      <c r="M7061" s="11" t="str">
        <f>IF(Data!$A7054="","",IF(Data!L7054=0,"",Data!L7054))</f>
        <v/>
      </c>
      <c r="N7061" s="11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11" t="str">
        <f>IF(Data!$A7055="","",IF(Data!C7055=0,"",Data!C7055))</f>
        <v/>
      </c>
      <c r="E7062" s="11" t="str">
        <f>IF(Data!$A7055="","",IF(Data!D7055=0,"",Data!D7055))</f>
        <v/>
      </c>
      <c r="F7062" s="11" t="str">
        <f>IF(Data!$A7055="","",IF(Data!E7055=0,"",Data!E7055))</f>
        <v/>
      </c>
      <c r="G7062" s="11" t="str">
        <f>IF(Data!$A7055="","",IF(Data!F7055=0,"",Data!F7055))</f>
        <v/>
      </c>
      <c r="H7062" s="11" t="str">
        <f>IF(Data!$A7055="","",IF(Data!G7055=0,"",Data!G7055))</f>
        <v/>
      </c>
      <c r="I7062" s="11" t="str">
        <f>IF(Data!$A7055="","",IF(Data!H7055=0,"",Data!H7055))</f>
        <v/>
      </c>
      <c r="J7062" s="11" t="str">
        <f>IF(Data!$A7055="","",IF(Data!I7055=0,"",Data!I7055))</f>
        <v/>
      </c>
      <c r="K7062" s="11" t="str">
        <f>IF(Data!$A7055="","",IF(Data!J7055=0,"",Data!J7055))</f>
        <v/>
      </c>
      <c r="L7062" s="11" t="str">
        <f>IF(Data!$A7055="","",IF(Data!K7055=0,"",Data!K7055))</f>
        <v/>
      </c>
      <c r="M7062" s="11" t="str">
        <f>IF(Data!$A7055="","",IF(Data!L7055=0,"",Data!L7055))</f>
        <v/>
      </c>
      <c r="N7062" s="11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11" t="str">
        <f>IF(Data!$A7056="","",IF(Data!C7056=0,"",Data!C7056))</f>
        <v/>
      </c>
      <c r="E7063" s="11" t="str">
        <f>IF(Data!$A7056="","",IF(Data!D7056=0,"",Data!D7056))</f>
        <v/>
      </c>
      <c r="F7063" s="11" t="str">
        <f>IF(Data!$A7056="","",IF(Data!E7056=0,"",Data!E7056))</f>
        <v/>
      </c>
      <c r="G7063" s="11" t="str">
        <f>IF(Data!$A7056="","",IF(Data!F7056=0,"",Data!F7056))</f>
        <v/>
      </c>
      <c r="H7063" s="11" t="str">
        <f>IF(Data!$A7056="","",IF(Data!G7056=0,"",Data!G7056))</f>
        <v/>
      </c>
      <c r="I7063" s="11" t="str">
        <f>IF(Data!$A7056="","",IF(Data!H7056=0,"",Data!H7056))</f>
        <v/>
      </c>
      <c r="J7063" s="11" t="str">
        <f>IF(Data!$A7056="","",IF(Data!I7056=0,"",Data!I7056))</f>
        <v/>
      </c>
      <c r="K7063" s="11" t="str">
        <f>IF(Data!$A7056="","",IF(Data!J7056=0,"",Data!J7056))</f>
        <v/>
      </c>
      <c r="L7063" s="11" t="str">
        <f>IF(Data!$A7056="","",IF(Data!K7056=0,"",Data!K7056))</f>
        <v/>
      </c>
      <c r="M7063" s="11" t="str">
        <f>IF(Data!$A7056="","",IF(Data!L7056=0,"",Data!L7056))</f>
        <v/>
      </c>
      <c r="N7063" s="11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11" t="str">
        <f>IF(Data!$A7057="","",IF(Data!C7057=0,"",Data!C7057))</f>
        <v/>
      </c>
      <c r="E7064" s="11" t="str">
        <f>IF(Data!$A7057="","",IF(Data!D7057=0,"",Data!D7057))</f>
        <v/>
      </c>
      <c r="F7064" s="11" t="str">
        <f>IF(Data!$A7057="","",IF(Data!E7057=0,"",Data!E7057))</f>
        <v/>
      </c>
      <c r="G7064" s="11" t="str">
        <f>IF(Data!$A7057="","",IF(Data!F7057=0,"",Data!F7057))</f>
        <v/>
      </c>
      <c r="H7064" s="11" t="str">
        <f>IF(Data!$A7057="","",IF(Data!G7057=0,"",Data!G7057))</f>
        <v/>
      </c>
      <c r="I7064" s="11" t="str">
        <f>IF(Data!$A7057="","",IF(Data!H7057=0,"",Data!H7057))</f>
        <v/>
      </c>
      <c r="J7064" s="11" t="str">
        <f>IF(Data!$A7057="","",IF(Data!I7057=0,"",Data!I7057))</f>
        <v/>
      </c>
      <c r="K7064" s="11" t="str">
        <f>IF(Data!$A7057="","",IF(Data!J7057=0,"",Data!J7057))</f>
        <v/>
      </c>
      <c r="L7064" s="11" t="str">
        <f>IF(Data!$A7057="","",IF(Data!K7057=0,"",Data!K7057))</f>
        <v/>
      </c>
      <c r="M7064" s="11" t="str">
        <f>IF(Data!$A7057="","",IF(Data!L7057=0,"",Data!L7057))</f>
        <v/>
      </c>
      <c r="N7064" s="11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11" t="str">
        <f>IF(Data!$A7058="","",IF(Data!C7058=0,"",Data!C7058))</f>
        <v/>
      </c>
      <c r="E7065" s="11" t="str">
        <f>IF(Data!$A7058="","",IF(Data!D7058=0,"",Data!D7058))</f>
        <v/>
      </c>
      <c r="F7065" s="11" t="str">
        <f>IF(Data!$A7058="","",IF(Data!E7058=0,"",Data!E7058))</f>
        <v/>
      </c>
      <c r="G7065" s="11" t="str">
        <f>IF(Data!$A7058="","",IF(Data!F7058=0,"",Data!F7058))</f>
        <v/>
      </c>
      <c r="H7065" s="11" t="str">
        <f>IF(Data!$A7058="","",IF(Data!G7058=0,"",Data!G7058))</f>
        <v/>
      </c>
      <c r="I7065" s="11" t="str">
        <f>IF(Data!$A7058="","",IF(Data!H7058=0,"",Data!H7058))</f>
        <v/>
      </c>
      <c r="J7065" s="11" t="str">
        <f>IF(Data!$A7058="","",IF(Data!I7058=0,"",Data!I7058))</f>
        <v/>
      </c>
      <c r="K7065" s="11" t="str">
        <f>IF(Data!$A7058="","",IF(Data!J7058=0,"",Data!J7058))</f>
        <v/>
      </c>
      <c r="L7065" s="11" t="str">
        <f>IF(Data!$A7058="","",IF(Data!K7058=0,"",Data!K7058))</f>
        <v/>
      </c>
      <c r="M7065" s="11" t="str">
        <f>IF(Data!$A7058="","",IF(Data!L7058=0,"",Data!L7058))</f>
        <v/>
      </c>
      <c r="N7065" s="11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11" t="str">
        <f>IF(Data!$A7059="","",IF(Data!C7059=0,"",Data!C7059))</f>
        <v/>
      </c>
      <c r="E7066" s="11" t="str">
        <f>IF(Data!$A7059="","",IF(Data!D7059=0,"",Data!D7059))</f>
        <v/>
      </c>
      <c r="F7066" s="11" t="str">
        <f>IF(Data!$A7059="","",IF(Data!E7059=0,"",Data!E7059))</f>
        <v/>
      </c>
      <c r="G7066" s="11" t="str">
        <f>IF(Data!$A7059="","",IF(Data!F7059=0,"",Data!F7059))</f>
        <v/>
      </c>
      <c r="H7066" s="11" t="str">
        <f>IF(Data!$A7059="","",IF(Data!G7059=0,"",Data!G7059))</f>
        <v/>
      </c>
      <c r="I7066" s="11" t="str">
        <f>IF(Data!$A7059="","",IF(Data!H7059=0,"",Data!H7059))</f>
        <v/>
      </c>
      <c r="J7066" s="11" t="str">
        <f>IF(Data!$A7059="","",IF(Data!I7059=0,"",Data!I7059))</f>
        <v/>
      </c>
      <c r="K7066" s="11" t="str">
        <f>IF(Data!$A7059="","",IF(Data!J7059=0,"",Data!J7059))</f>
        <v/>
      </c>
      <c r="L7066" s="11" t="str">
        <f>IF(Data!$A7059="","",IF(Data!K7059=0,"",Data!K7059))</f>
        <v/>
      </c>
      <c r="M7066" s="11" t="str">
        <f>IF(Data!$A7059="","",IF(Data!L7059=0,"",Data!L7059))</f>
        <v/>
      </c>
      <c r="N7066" s="11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11" t="str">
        <f>IF(Data!$A7060="","",IF(Data!C7060=0,"",Data!C7060))</f>
        <v/>
      </c>
      <c r="E7067" s="11" t="str">
        <f>IF(Data!$A7060="","",IF(Data!D7060=0,"",Data!D7060))</f>
        <v/>
      </c>
      <c r="F7067" s="11" t="str">
        <f>IF(Data!$A7060="","",IF(Data!E7060=0,"",Data!E7060))</f>
        <v/>
      </c>
      <c r="G7067" s="11" t="str">
        <f>IF(Data!$A7060="","",IF(Data!F7060=0,"",Data!F7060))</f>
        <v/>
      </c>
      <c r="H7067" s="11" t="str">
        <f>IF(Data!$A7060="","",IF(Data!G7060=0,"",Data!G7060))</f>
        <v/>
      </c>
      <c r="I7067" s="11" t="str">
        <f>IF(Data!$A7060="","",IF(Data!H7060=0,"",Data!H7060))</f>
        <v/>
      </c>
      <c r="J7067" s="11" t="str">
        <f>IF(Data!$A7060="","",IF(Data!I7060=0,"",Data!I7060))</f>
        <v/>
      </c>
      <c r="K7067" s="11" t="str">
        <f>IF(Data!$A7060="","",IF(Data!J7060=0,"",Data!J7060))</f>
        <v/>
      </c>
      <c r="L7067" s="11" t="str">
        <f>IF(Data!$A7060="","",IF(Data!K7060=0,"",Data!K7060))</f>
        <v/>
      </c>
      <c r="M7067" s="11" t="str">
        <f>IF(Data!$A7060="","",IF(Data!L7060=0,"",Data!L7060))</f>
        <v/>
      </c>
      <c r="N7067" s="11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11" t="str">
        <f>IF(Data!$A7061="","",IF(Data!C7061=0,"",Data!C7061))</f>
        <v/>
      </c>
      <c r="E7068" s="11" t="str">
        <f>IF(Data!$A7061="","",IF(Data!D7061=0,"",Data!D7061))</f>
        <v/>
      </c>
      <c r="F7068" s="11" t="str">
        <f>IF(Data!$A7061="","",IF(Data!E7061=0,"",Data!E7061))</f>
        <v/>
      </c>
      <c r="G7068" s="11" t="str">
        <f>IF(Data!$A7061="","",IF(Data!F7061=0,"",Data!F7061))</f>
        <v/>
      </c>
      <c r="H7068" s="11" t="str">
        <f>IF(Data!$A7061="","",IF(Data!G7061=0,"",Data!G7061))</f>
        <v/>
      </c>
      <c r="I7068" s="11" t="str">
        <f>IF(Data!$A7061="","",IF(Data!H7061=0,"",Data!H7061))</f>
        <v/>
      </c>
      <c r="J7068" s="11" t="str">
        <f>IF(Data!$A7061="","",IF(Data!I7061=0,"",Data!I7061))</f>
        <v/>
      </c>
      <c r="K7068" s="11" t="str">
        <f>IF(Data!$A7061="","",IF(Data!J7061=0,"",Data!J7061))</f>
        <v/>
      </c>
      <c r="L7068" s="11" t="str">
        <f>IF(Data!$A7061="","",IF(Data!K7061=0,"",Data!K7061))</f>
        <v/>
      </c>
      <c r="M7068" s="11" t="str">
        <f>IF(Data!$A7061="","",IF(Data!L7061=0,"",Data!L7061))</f>
        <v/>
      </c>
      <c r="N7068" s="11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11" t="str">
        <f>IF(Data!$A7062="","",IF(Data!C7062=0,"",Data!C7062))</f>
        <v/>
      </c>
      <c r="E7069" s="11" t="str">
        <f>IF(Data!$A7062="","",IF(Data!D7062=0,"",Data!D7062))</f>
        <v/>
      </c>
      <c r="F7069" s="11" t="str">
        <f>IF(Data!$A7062="","",IF(Data!E7062=0,"",Data!E7062))</f>
        <v/>
      </c>
      <c r="G7069" s="11" t="str">
        <f>IF(Data!$A7062="","",IF(Data!F7062=0,"",Data!F7062))</f>
        <v/>
      </c>
      <c r="H7069" s="11" t="str">
        <f>IF(Data!$A7062="","",IF(Data!G7062=0,"",Data!G7062))</f>
        <v/>
      </c>
      <c r="I7069" s="11" t="str">
        <f>IF(Data!$A7062="","",IF(Data!H7062=0,"",Data!H7062))</f>
        <v/>
      </c>
      <c r="J7069" s="11" t="str">
        <f>IF(Data!$A7062="","",IF(Data!I7062=0,"",Data!I7062))</f>
        <v/>
      </c>
      <c r="K7069" s="11" t="str">
        <f>IF(Data!$A7062="","",IF(Data!J7062=0,"",Data!J7062))</f>
        <v/>
      </c>
      <c r="L7069" s="11" t="str">
        <f>IF(Data!$A7062="","",IF(Data!K7062=0,"",Data!K7062))</f>
        <v/>
      </c>
      <c r="M7069" s="11" t="str">
        <f>IF(Data!$A7062="","",IF(Data!L7062=0,"",Data!L7062))</f>
        <v/>
      </c>
      <c r="N7069" s="11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11" t="str">
        <f>IF(Data!$A7063="","",IF(Data!C7063=0,"",Data!C7063))</f>
        <v/>
      </c>
      <c r="E7070" s="11" t="str">
        <f>IF(Data!$A7063="","",IF(Data!D7063=0,"",Data!D7063))</f>
        <v/>
      </c>
      <c r="F7070" s="11" t="str">
        <f>IF(Data!$A7063="","",IF(Data!E7063=0,"",Data!E7063))</f>
        <v/>
      </c>
      <c r="G7070" s="11" t="str">
        <f>IF(Data!$A7063="","",IF(Data!F7063=0,"",Data!F7063))</f>
        <v/>
      </c>
      <c r="H7070" s="11" t="str">
        <f>IF(Data!$A7063="","",IF(Data!G7063=0,"",Data!G7063))</f>
        <v/>
      </c>
      <c r="I7070" s="11" t="str">
        <f>IF(Data!$A7063="","",IF(Data!H7063=0,"",Data!H7063))</f>
        <v/>
      </c>
      <c r="J7070" s="11" t="str">
        <f>IF(Data!$A7063="","",IF(Data!I7063=0,"",Data!I7063))</f>
        <v/>
      </c>
      <c r="K7070" s="11" t="str">
        <f>IF(Data!$A7063="","",IF(Data!J7063=0,"",Data!J7063))</f>
        <v/>
      </c>
      <c r="L7070" s="11" t="str">
        <f>IF(Data!$A7063="","",IF(Data!K7063=0,"",Data!K7063))</f>
        <v/>
      </c>
      <c r="M7070" s="11" t="str">
        <f>IF(Data!$A7063="","",IF(Data!L7063=0,"",Data!L7063))</f>
        <v/>
      </c>
      <c r="N7070" s="11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11" t="str">
        <f>IF(Data!$A7064="","",IF(Data!C7064=0,"",Data!C7064))</f>
        <v/>
      </c>
      <c r="E7071" s="11" t="str">
        <f>IF(Data!$A7064="","",IF(Data!D7064=0,"",Data!D7064))</f>
        <v/>
      </c>
      <c r="F7071" s="11" t="str">
        <f>IF(Data!$A7064="","",IF(Data!E7064=0,"",Data!E7064))</f>
        <v/>
      </c>
      <c r="G7071" s="11" t="str">
        <f>IF(Data!$A7064="","",IF(Data!F7064=0,"",Data!F7064))</f>
        <v/>
      </c>
      <c r="H7071" s="11" t="str">
        <f>IF(Data!$A7064="","",IF(Data!G7064=0,"",Data!G7064))</f>
        <v/>
      </c>
      <c r="I7071" s="11" t="str">
        <f>IF(Data!$A7064="","",IF(Data!H7064=0,"",Data!H7064))</f>
        <v/>
      </c>
      <c r="J7071" s="11" t="str">
        <f>IF(Data!$A7064="","",IF(Data!I7064=0,"",Data!I7064))</f>
        <v/>
      </c>
      <c r="K7071" s="11" t="str">
        <f>IF(Data!$A7064="","",IF(Data!J7064=0,"",Data!J7064))</f>
        <v/>
      </c>
      <c r="L7071" s="11" t="str">
        <f>IF(Data!$A7064="","",IF(Data!K7064=0,"",Data!K7064))</f>
        <v/>
      </c>
      <c r="M7071" s="11" t="str">
        <f>IF(Data!$A7064="","",IF(Data!L7064=0,"",Data!L7064))</f>
        <v/>
      </c>
      <c r="N7071" s="11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11" t="str">
        <f>IF(Data!$A7065="","",IF(Data!C7065=0,"",Data!C7065))</f>
        <v/>
      </c>
      <c r="E7072" s="11" t="str">
        <f>IF(Data!$A7065="","",IF(Data!D7065=0,"",Data!D7065))</f>
        <v/>
      </c>
      <c r="F7072" s="11" t="str">
        <f>IF(Data!$A7065="","",IF(Data!E7065=0,"",Data!E7065))</f>
        <v/>
      </c>
      <c r="G7072" s="11" t="str">
        <f>IF(Data!$A7065="","",IF(Data!F7065=0,"",Data!F7065))</f>
        <v/>
      </c>
      <c r="H7072" s="11" t="str">
        <f>IF(Data!$A7065="","",IF(Data!G7065=0,"",Data!G7065))</f>
        <v/>
      </c>
      <c r="I7072" s="11" t="str">
        <f>IF(Data!$A7065="","",IF(Data!H7065=0,"",Data!H7065))</f>
        <v/>
      </c>
      <c r="J7072" s="11" t="str">
        <f>IF(Data!$A7065="","",IF(Data!I7065=0,"",Data!I7065))</f>
        <v/>
      </c>
      <c r="K7072" s="11" t="str">
        <f>IF(Data!$A7065="","",IF(Data!J7065=0,"",Data!J7065))</f>
        <v/>
      </c>
      <c r="L7072" s="11" t="str">
        <f>IF(Data!$A7065="","",IF(Data!K7065=0,"",Data!K7065))</f>
        <v/>
      </c>
      <c r="M7072" s="11" t="str">
        <f>IF(Data!$A7065="","",IF(Data!L7065=0,"",Data!L7065))</f>
        <v/>
      </c>
      <c r="N7072" s="11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11" t="str">
        <f>IF(Data!$A7066="","",IF(Data!C7066=0,"",Data!C7066))</f>
        <v/>
      </c>
      <c r="E7073" s="11" t="str">
        <f>IF(Data!$A7066="","",IF(Data!D7066=0,"",Data!D7066))</f>
        <v/>
      </c>
      <c r="F7073" s="11" t="str">
        <f>IF(Data!$A7066="","",IF(Data!E7066=0,"",Data!E7066))</f>
        <v/>
      </c>
      <c r="G7073" s="11" t="str">
        <f>IF(Data!$A7066="","",IF(Data!F7066=0,"",Data!F7066))</f>
        <v/>
      </c>
      <c r="H7073" s="11" t="str">
        <f>IF(Data!$A7066="","",IF(Data!G7066=0,"",Data!G7066))</f>
        <v/>
      </c>
      <c r="I7073" s="11" t="str">
        <f>IF(Data!$A7066="","",IF(Data!H7066=0,"",Data!H7066))</f>
        <v/>
      </c>
      <c r="J7073" s="11" t="str">
        <f>IF(Data!$A7066="","",IF(Data!I7066=0,"",Data!I7066))</f>
        <v/>
      </c>
      <c r="K7073" s="11" t="str">
        <f>IF(Data!$A7066="","",IF(Data!J7066=0,"",Data!J7066))</f>
        <v/>
      </c>
      <c r="L7073" s="11" t="str">
        <f>IF(Data!$A7066="","",IF(Data!K7066=0,"",Data!K7066))</f>
        <v/>
      </c>
      <c r="M7073" s="11" t="str">
        <f>IF(Data!$A7066="","",IF(Data!L7066=0,"",Data!L7066))</f>
        <v/>
      </c>
      <c r="N7073" s="11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11" t="str">
        <f>IF(Data!$A7067="","",IF(Data!C7067=0,"",Data!C7067))</f>
        <v/>
      </c>
      <c r="E7074" s="11" t="str">
        <f>IF(Data!$A7067="","",IF(Data!D7067=0,"",Data!D7067))</f>
        <v/>
      </c>
      <c r="F7074" s="11" t="str">
        <f>IF(Data!$A7067="","",IF(Data!E7067=0,"",Data!E7067))</f>
        <v/>
      </c>
      <c r="G7074" s="11" t="str">
        <f>IF(Data!$A7067="","",IF(Data!F7067=0,"",Data!F7067))</f>
        <v/>
      </c>
      <c r="H7074" s="11" t="str">
        <f>IF(Data!$A7067="","",IF(Data!G7067=0,"",Data!G7067))</f>
        <v/>
      </c>
      <c r="I7074" s="11" t="str">
        <f>IF(Data!$A7067="","",IF(Data!H7067=0,"",Data!H7067))</f>
        <v/>
      </c>
      <c r="J7074" s="11" t="str">
        <f>IF(Data!$A7067="","",IF(Data!I7067=0,"",Data!I7067))</f>
        <v/>
      </c>
      <c r="K7074" s="11" t="str">
        <f>IF(Data!$A7067="","",IF(Data!J7067=0,"",Data!J7067))</f>
        <v/>
      </c>
      <c r="L7074" s="11" t="str">
        <f>IF(Data!$A7067="","",IF(Data!K7067=0,"",Data!K7067))</f>
        <v/>
      </c>
      <c r="M7074" s="11" t="str">
        <f>IF(Data!$A7067="","",IF(Data!L7067=0,"",Data!L7067))</f>
        <v/>
      </c>
      <c r="N7074" s="11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11" t="str">
        <f>IF(Data!$A7068="","",IF(Data!C7068=0,"",Data!C7068))</f>
        <v/>
      </c>
      <c r="E7075" s="11" t="str">
        <f>IF(Data!$A7068="","",IF(Data!D7068=0,"",Data!D7068))</f>
        <v/>
      </c>
      <c r="F7075" s="11" t="str">
        <f>IF(Data!$A7068="","",IF(Data!E7068=0,"",Data!E7068))</f>
        <v/>
      </c>
      <c r="G7075" s="11" t="str">
        <f>IF(Data!$A7068="","",IF(Data!F7068=0,"",Data!F7068))</f>
        <v/>
      </c>
      <c r="H7075" s="11" t="str">
        <f>IF(Data!$A7068="","",IF(Data!G7068=0,"",Data!G7068))</f>
        <v/>
      </c>
      <c r="I7075" s="11" t="str">
        <f>IF(Data!$A7068="","",IF(Data!H7068=0,"",Data!H7068))</f>
        <v/>
      </c>
      <c r="J7075" s="11" t="str">
        <f>IF(Data!$A7068="","",IF(Data!I7068=0,"",Data!I7068))</f>
        <v/>
      </c>
      <c r="K7075" s="11" t="str">
        <f>IF(Data!$A7068="","",IF(Data!J7068=0,"",Data!J7068))</f>
        <v/>
      </c>
      <c r="L7075" s="11" t="str">
        <f>IF(Data!$A7068="","",IF(Data!K7068=0,"",Data!K7068))</f>
        <v/>
      </c>
      <c r="M7075" s="11" t="str">
        <f>IF(Data!$A7068="","",IF(Data!L7068=0,"",Data!L7068))</f>
        <v/>
      </c>
      <c r="N7075" s="11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11" t="str">
        <f>IF(Data!$A7069="","",IF(Data!C7069=0,"",Data!C7069))</f>
        <v/>
      </c>
      <c r="E7076" s="11" t="str">
        <f>IF(Data!$A7069="","",IF(Data!D7069=0,"",Data!D7069))</f>
        <v/>
      </c>
      <c r="F7076" s="11" t="str">
        <f>IF(Data!$A7069="","",IF(Data!E7069=0,"",Data!E7069))</f>
        <v/>
      </c>
      <c r="G7076" s="11" t="str">
        <f>IF(Data!$A7069="","",IF(Data!F7069=0,"",Data!F7069))</f>
        <v/>
      </c>
      <c r="H7076" s="11" t="str">
        <f>IF(Data!$A7069="","",IF(Data!G7069=0,"",Data!G7069))</f>
        <v/>
      </c>
      <c r="I7076" s="11" t="str">
        <f>IF(Data!$A7069="","",IF(Data!H7069=0,"",Data!H7069))</f>
        <v/>
      </c>
      <c r="J7076" s="11" t="str">
        <f>IF(Data!$A7069="","",IF(Data!I7069=0,"",Data!I7069))</f>
        <v/>
      </c>
      <c r="K7076" s="11" t="str">
        <f>IF(Data!$A7069="","",IF(Data!J7069=0,"",Data!J7069))</f>
        <v/>
      </c>
      <c r="L7076" s="11" t="str">
        <f>IF(Data!$A7069="","",IF(Data!K7069=0,"",Data!K7069))</f>
        <v/>
      </c>
      <c r="M7076" s="11" t="str">
        <f>IF(Data!$A7069="","",IF(Data!L7069=0,"",Data!L7069))</f>
        <v/>
      </c>
      <c r="N7076" s="11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11" t="str">
        <f>IF(Data!$A7070="","",IF(Data!C7070=0,"",Data!C7070))</f>
        <v/>
      </c>
      <c r="E7077" s="11" t="str">
        <f>IF(Data!$A7070="","",IF(Data!D7070=0,"",Data!D7070))</f>
        <v/>
      </c>
      <c r="F7077" s="11" t="str">
        <f>IF(Data!$A7070="","",IF(Data!E7070=0,"",Data!E7070))</f>
        <v/>
      </c>
      <c r="G7077" s="11" t="str">
        <f>IF(Data!$A7070="","",IF(Data!F7070=0,"",Data!F7070))</f>
        <v/>
      </c>
      <c r="H7077" s="11" t="str">
        <f>IF(Data!$A7070="","",IF(Data!G7070=0,"",Data!G7070))</f>
        <v/>
      </c>
      <c r="I7077" s="11" t="str">
        <f>IF(Data!$A7070="","",IF(Data!H7070=0,"",Data!H7070))</f>
        <v/>
      </c>
      <c r="J7077" s="11" t="str">
        <f>IF(Data!$A7070="","",IF(Data!I7070=0,"",Data!I7070))</f>
        <v/>
      </c>
      <c r="K7077" s="11" t="str">
        <f>IF(Data!$A7070="","",IF(Data!J7070=0,"",Data!J7070))</f>
        <v/>
      </c>
      <c r="L7077" s="11" t="str">
        <f>IF(Data!$A7070="","",IF(Data!K7070=0,"",Data!K7070))</f>
        <v/>
      </c>
      <c r="M7077" s="11" t="str">
        <f>IF(Data!$A7070="","",IF(Data!L7070=0,"",Data!L7070))</f>
        <v/>
      </c>
      <c r="N7077" s="11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11" t="str">
        <f>IF(Data!$A7071="","",IF(Data!C7071=0,"",Data!C7071))</f>
        <v/>
      </c>
      <c r="E7078" s="11" t="str">
        <f>IF(Data!$A7071="","",IF(Data!D7071=0,"",Data!D7071))</f>
        <v/>
      </c>
      <c r="F7078" s="11" t="str">
        <f>IF(Data!$A7071="","",IF(Data!E7071=0,"",Data!E7071))</f>
        <v/>
      </c>
      <c r="G7078" s="11" t="str">
        <f>IF(Data!$A7071="","",IF(Data!F7071=0,"",Data!F7071))</f>
        <v/>
      </c>
      <c r="H7078" s="11" t="str">
        <f>IF(Data!$A7071="","",IF(Data!G7071=0,"",Data!G7071))</f>
        <v/>
      </c>
      <c r="I7078" s="11" t="str">
        <f>IF(Data!$A7071="","",IF(Data!H7071=0,"",Data!H7071))</f>
        <v/>
      </c>
      <c r="J7078" s="11" t="str">
        <f>IF(Data!$A7071="","",IF(Data!I7071=0,"",Data!I7071))</f>
        <v/>
      </c>
      <c r="K7078" s="11" t="str">
        <f>IF(Data!$A7071="","",IF(Data!J7071=0,"",Data!J7071))</f>
        <v/>
      </c>
      <c r="L7078" s="11" t="str">
        <f>IF(Data!$A7071="","",IF(Data!K7071=0,"",Data!K7071))</f>
        <v/>
      </c>
      <c r="M7078" s="11" t="str">
        <f>IF(Data!$A7071="","",IF(Data!L7071=0,"",Data!L7071))</f>
        <v/>
      </c>
      <c r="N7078" s="11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11" t="str">
        <f>IF(Data!$A7072="","",IF(Data!C7072=0,"",Data!C7072))</f>
        <v/>
      </c>
      <c r="E7079" s="11" t="str">
        <f>IF(Data!$A7072="","",IF(Data!D7072=0,"",Data!D7072))</f>
        <v/>
      </c>
      <c r="F7079" s="11" t="str">
        <f>IF(Data!$A7072="","",IF(Data!E7072=0,"",Data!E7072))</f>
        <v/>
      </c>
      <c r="G7079" s="11" t="str">
        <f>IF(Data!$A7072="","",IF(Data!F7072=0,"",Data!F7072))</f>
        <v/>
      </c>
      <c r="H7079" s="11" t="str">
        <f>IF(Data!$A7072="","",IF(Data!G7072=0,"",Data!G7072))</f>
        <v/>
      </c>
      <c r="I7079" s="11" t="str">
        <f>IF(Data!$A7072="","",IF(Data!H7072=0,"",Data!H7072))</f>
        <v/>
      </c>
      <c r="J7079" s="11" t="str">
        <f>IF(Data!$A7072="","",IF(Data!I7072=0,"",Data!I7072))</f>
        <v/>
      </c>
      <c r="K7079" s="11" t="str">
        <f>IF(Data!$A7072="","",IF(Data!J7072=0,"",Data!J7072))</f>
        <v/>
      </c>
      <c r="L7079" s="11" t="str">
        <f>IF(Data!$A7072="","",IF(Data!K7072=0,"",Data!K7072))</f>
        <v/>
      </c>
      <c r="M7079" s="11" t="str">
        <f>IF(Data!$A7072="","",IF(Data!L7072=0,"",Data!L7072))</f>
        <v/>
      </c>
      <c r="N7079" s="11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11" t="str">
        <f>IF(Data!$A7073="","",IF(Data!C7073=0,"",Data!C7073))</f>
        <v/>
      </c>
      <c r="E7080" s="11" t="str">
        <f>IF(Data!$A7073="","",IF(Data!D7073=0,"",Data!D7073))</f>
        <v/>
      </c>
      <c r="F7080" s="11" t="str">
        <f>IF(Data!$A7073="","",IF(Data!E7073=0,"",Data!E7073))</f>
        <v/>
      </c>
      <c r="G7080" s="11" t="str">
        <f>IF(Data!$A7073="","",IF(Data!F7073=0,"",Data!F7073))</f>
        <v/>
      </c>
      <c r="H7080" s="11" t="str">
        <f>IF(Data!$A7073="","",IF(Data!G7073=0,"",Data!G7073))</f>
        <v/>
      </c>
      <c r="I7080" s="11" t="str">
        <f>IF(Data!$A7073="","",IF(Data!H7073=0,"",Data!H7073))</f>
        <v/>
      </c>
      <c r="J7080" s="11" t="str">
        <f>IF(Data!$A7073="","",IF(Data!I7073=0,"",Data!I7073))</f>
        <v/>
      </c>
      <c r="K7080" s="11" t="str">
        <f>IF(Data!$A7073="","",IF(Data!J7073=0,"",Data!J7073))</f>
        <v/>
      </c>
      <c r="L7080" s="11" t="str">
        <f>IF(Data!$A7073="","",IF(Data!K7073=0,"",Data!K7073))</f>
        <v/>
      </c>
      <c r="M7080" s="11" t="str">
        <f>IF(Data!$A7073="","",IF(Data!L7073=0,"",Data!L7073))</f>
        <v/>
      </c>
      <c r="N7080" s="11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11" t="str">
        <f>IF(Data!$A7074="","",IF(Data!C7074=0,"",Data!C7074))</f>
        <v/>
      </c>
      <c r="E7081" s="11" t="str">
        <f>IF(Data!$A7074="","",IF(Data!D7074=0,"",Data!D7074))</f>
        <v/>
      </c>
      <c r="F7081" s="11" t="str">
        <f>IF(Data!$A7074="","",IF(Data!E7074=0,"",Data!E7074))</f>
        <v/>
      </c>
      <c r="G7081" s="11" t="str">
        <f>IF(Data!$A7074="","",IF(Data!F7074=0,"",Data!F7074))</f>
        <v/>
      </c>
      <c r="H7081" s="11" t="str">
        <f>IF(Data!$A7074="","",IF(Data!G7074=0,"",Data!G7074))</f>
        <v/>
      </c>
      <c r="I7081" s="11" t="str">
        <f>IF(Data!$A7074="","",IF(Data!H7074=0,"",Data!H7074))</f>
        <v/>
      </c>
      <c r="J7081" s="11" t="str">
        <f>IF(Data!$A7074="","",IF(Data!I7074=0,"",Data!I7074))</f>
        <v/>
      </c>
      <c r="K7081" s="11" t="str">
        <f>IF(Data!$A7074="","",IF(Data!J7074=0,"",Data!J7074))</f>
        <v/>
      </c>
      <c r="L7081" s="11" t="str">
        <f>IF(Data!$A7074="","",IF(Data!K7074=0,"",Data!K7074))</f>
        <v/>
      </c>
      <c r="M7081" s="11" t="str">
        <f>IF(Data!$A7074="","",IF(Data!L7074=0,"",Data!L7074))</f>
        <v/>
      </c>
      <c r="N7081" s="11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11" t="str">
        <f>IF(Data!$A7075="","",IF(Data!C7075=0,"",Data!C7075))</f>
        <v/>
      </c>
      <c r="E7082" s="11" t="str">
        <f>IF(Data!$A7075="","",IF(Data!D7075=0,"",Data!D7075))</f>
        <v/>
      </c>
      <c r="F7082" s="11" t="str">
        <f>IF(Data!$A7075="","",IF(Data!E7075=0,"",Data!E7075))</f>
        <v/>
      </c>
      <c r="G7082" s="11" t="str">
        <f>IF(Data!$A7075="","",IF(Data!F7075=0,"",Data!F7075))</f>
        <v/>
      </c>
      <c r="H7082" s="11" t="str">
        <f>IF(Data!$A7075="","",IF(Data!G7075=0,"",Data!G7075))</f>
        <v/>
      </c>
      <c r="I7082" s="11" t="str">
        <f>IF(Data!$A7075="","",IF(Data!H7075=0,"",Data!H7075))</f>
        <v/>
      </c>
      <c r="J7082" s="11" t="str">
        <f>IF(Data!$A7075="","",IF(Data!I7075=0,"",Data!I7075))</f>
        <v/>
      </c>
      <c r="K7082" s="11" t="str">
        <f>IF(Data!$A7075="","",IF(Data!J7075=0,"",Data!J7075))</f>
        <v/>
      </c>
      <c r="L7082" s="11" t="str">
        <f>IF(Data!$A7075="","",IF(Data!K7075=0,"",Data!K7075))</f>
        <v/>
      </c>
      <c r="M7082" s="11" t="str">
        <f>IF(Data!$A7075="","",IF(Data!L7075=0,"",Data!L7075))</f>
        <v/>
      </c>
      <c r="N7082" s="11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11" t="str">
        <f>IF(Data!$A7076="","",IF(Data!C7076=0,"",Data!C7076))</f>
        <v/>
      </c>
      <c r="E7083" s="11" t="str">
        <f>IF(Data!$A7076="","",IF(Data!D7076=0,"",Data!D7076))</f>
        <v/>
      </c>
      <c r="F7083" s="11" t="str">
        <f>IF(Data!$A7076="","",IF(Data!E7076=0,"",Data!E7076))</f>
        <v/>
      </c>
      <c r="G7083" s="11" t="str">
        <f>IF(Data!$A7076="","",IF(Data!F7076=0,"",Data!F7076))</f>
        <v/>
      </c>
      <c r="H7083" s="11" t="str">
        <f>IF(Data!$A7076="","",IF(Data!G7076=0,"",Data!G7076))</f>
        <v/>
      </c>
      <c r="I7083" s="11" t="str">
        <f>IF(Data!$A7076="","",IF(Data!H7076=0,"",Data!H7076))</f>
        <v/>
      </c>
      <c r="J7083" s="11" t="str">
        <f>IF(Data!$A7076="","",IF(Data!I7076=0,"",Data!I7076))</f>
        <v/>
      </c>
      <c r="K7083" s="11" t="str">
        <f>IF(Data!$A7076="","",IF(Data!J7076=0,"",Data!J7076))</f>
        <v/>
      </c>
      <c r="L7083" s="11" t="str">
        <f>IF(Data!$A7076="","",IF(Data!K7076=0,"",Data!K7076))</f>
        <v/>
      </c>
      <c r="M7083" s="11" t="str">
        <f>IF(Data!$A7076="","",IF(Data!L7076=0,"",Data!L7076))</f>
        <v/>
      </c>
      <c r="N7083" s="11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11" t="str">
        <f>IF(Data!$A7077="","",IF(Data!C7077=0,"",Data!C7077))</f>
        <v/>
      </c>
      <c r="E7084" s="11" t="str">
        <f>IF(Data!$A7077="","",IF(Data!D7077=0,"",Data!D7077))</f>
        <v/>
      </c>
      <c r="F7084" s="11" t="str">
        <f>IF(Data!$A7077="","",IF(Data!E7077=0,"",Data!E7077))</f>
        <v/>
      </c>
      <c r="G7084" s="11" t="str">
        <f>IF(Data!$A7077="","",IF(Data!F7077=0,"",Data!F7077))</f>
        <v/>
      </c>
      <c r="H7084" s="11" t="str">
        <f>IF(Data!$A7077="","",IF(Data!G7077=0,"",Data!G7077))</f>
        <v/>
      </c>
      <c r="I7084" s="11" t="str">
        <f>IF(Data!$A7077="","",IF(Data!H7077=0,"",Data!H7077))</f>
        <v/>
      </c>
      <c r="J7084" s="11" t="str">
        <f>IF(Data!$A7077="","",IF(Data!I7077=0,"",Data!I7077))</f>
        <v/>
      </c>
      <c r="K7084" s="11" t="str">
        <f>IF(Data!$A7077="","",IF(Data!J7077=0,"",Data!J7077))</f>
        <v/>
      </c>
      <c r="L7084" s="11" t="str">
        <f>IF(Data!$A7077="","",IF(Data!K7077=0,"",Data!K7077))</f>
        <v/>
      </c>
      <c r="M7084" s="11" t="str">
        <f>IF(Data!$A7077="","",IF(Data!L7077=0,"",Data!L7077))</f>
        <v/>
      </c>
      <c r="N7084" s="11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11" t="str">
        <f>IF(Data!$A7078="","",IF(Data!C7078=0,"",Data!C7078))</f>
        <v/>
      </c>
      <c r="E7085" s="11" t="str">
        <f>IF(Data!$A7078="","",IF(Data!D7078=0,"",Data!D7078))</f>
        <v/>
      </c>
      <c r="F7085" s="11" t="str">
        <f>IF(Data!$A7078="","",IF(Data!E7078=0,"",Data!E7078))</f>
        <v/>
      </c>
      <c r="G7085" s="11" t="str">
        <f>IF(Data!$A7078="","",IF(Data!F7078=0,"",Data!F7078))</f>
        <v/>
      </c>
      <c r="H7085" s="11" t="str">
        <f>IF(Data!$A7078="","",IF(Data!G7078=0,"",Data!G7078))</f>
        <v/>
      </c>
      <c r="I7085" s="11" t="str">
        <f>IF(Data!$A7078="","",IF(Data!H7078=0,"",Data!H7078))</f>
        <v/>
      </c>
      <c r="J7085" s="11" t="str">
        <f>IF(Data!$A7078="","",IF(Data!I7078=0,"",Data!I7078))</f>
        <v/>
      </c>
      <c r="K7085" s="11" t="str">
        <f>IF(Data!$A7078="","",IF(Data!J7078=0,"",Data!J7078))</f>
        <v/>
      </c>
      <c r="L7085" s="11" t="str">
        <f>IF(Data!$A7078="","",IF(Data!K7078=0,"",Data!K7078))</f>
        <v/>
      </c>
      <c r="M7085" s="11" t="str">
        <f>IF(Data!$A7078="","",IF(Data!L7078=0,"",Data!L7078))</f>
        <v/>
      </c>
      <c r="N7085" s="11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11" t="str">
        <f>IF(Data!$A7079="","",IF(Data!C7079=0,"",Data!C7079))</f>
        <v/>
      </c>
      <c r="E7086" s="11" t="str">
        <f>IF(Data!$A7079="","",IF(Data!D7079=0,"",Data!D7079))</f>
        <v/>
      </c>
      <c r="F7086" s="11" t="str">
        <f>IF(Data!$A7079="","",IF(Data!E7079=0,"",Data!E7079))</f>
        <v/>
      </c>
      <c r="G7086" s="11" t="str">
        <f>IF(Data!$A7079="","",IF(Data!F7079=0,"",Data!F7079))</f>
        <v/>
      </c>
      <c r="H7086" s="11" t="str">
        <f>IF(Data!$A7079="","",IF(Data!G7079=0,"",Data!G7079))</f>
        <v/>
      </c>
      <c r="I7086" s="11" t="str">
        <f>IF(Data!$A7079="","",IF(Data!H7079=0,"",Data!H7079))</f>
        <v/>
      </c>
      <c r="J7086" s="11" t="str">
        <f>IF(Data!$A7079="","",IF(Data!I7079=0,"",Data!I7079))</f>
        <v/>
      </c>
      <c r="K7086" s="11" t="str">
        <f>IF(Data!$A7079="","",IF(Data!J7079=0,"",Data!J7079))</f>
        <v/>
      </c>
      <c r="L7086" s="11" t="str">
        <f>IF(Data!$A7079="","",IF(Data!K7079=0,"",Data!K7079))</f>
        <v/>
      </c>
      <c r="M7086" s="11" t="str">
        <f>IF(Data!$A7079="","",IF(Data!L7079=0,"",Data!L7079))</f>
        <v/>
      </c>
      <c r="N7086" s="11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11" t="str">
        <f>IF(Data!$A7080="","",IF(Data!C7080=0,"",Data!C7080))</f>
        <v/>
      </c>
      <c r="E7087" s="11" t="str">
        <f>IF(Data!$A7080="","",IF(Data!D7080=0,"",Data!D7080))</f>
        <v/>
      </c>
      <c r="F7087" s="11" t="str">
        <f>IF(Data!$A7080="","",IF(Data!E7080=0,"",Data!E7080))</f>
        <v/>
      </c>
      <c r="G7087" s="11" t="str">
        <f>IF(Data!$A7080="","",IF(Data!F7080=0,"",Data!F7080))</f>
        <v/>
      </c>
      <c r="H7087" s="11" t="str">
        <f>IF(Data!$A7080="","",IF(Data!G7080=0,"",Data!G7080))</f>
        <v/>
      </c>
      <c r="I7087" s="11" t="str">
        <f>IF(Data!$A7080="","",IF(Data!H7080=0,"",Data!H7080))</f>
        <v/>
      </c>
      <c r="J7087" s="11" t="str">
        <f>IF(Data!$A7080="","",IF(Data!I7080=0,"",Data!I7080))</f>
        <v/>
      </c>
      <c r="K7087" s="11" t="str">
        <f>IF(Data!$A7080="","",IF(Data!J7080=0,"",Data!J7080))</f>
        <v/>
      </c>
      <c r="L7087" s="11" t="str">
        <f>IF(Data!$A7080="","",IF(Data!K7080=0,"",Data!K7080))</f>
        <v/>
      </c>
      <c r="M7087" s="11" t="str">
        <f>IF(Data!$A7080="","",IF(Data!L7080=0,"",Data!L7080))</f>
        <v/>
      </c>
      <c r="N7087" s="11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11" t="str">
        <f>IF(Data!$A7081="","",IF(Data!C7081=0,"",Data!C7081))</f>
        <v/>
      </c>
      <c r="E7088" s="11" t="str">
        <f>IF(Data!$A7081="","",IF(Data!D7081=0,"",Data!D7081))</f>
        <v/>
      </c>
      <c r="F7088" s="11" t="str">
        <f>IF(Data!$A7081="","",IF(Data!E7081=0,"",Data!E7081))</f>
        <v/>
      </c>
      <c r="G7088" s="11" t="str">
        <f>IF(Data!$A7081="","",IF(Data!F7081=0,"",Data!F7081))</f>
        <v/>
      </c>
      <c r="H7088" s="11" t="str">
        <f>IF(Data!$A7081="","",IF(Data!G7081=0,"",Data!G7081))</f>
        <v/>
      </c>
      <c r="I7088" s="11" t="str">
        <f>IF(Data!$A7081="","",IF(Data!H7081=0,"",Data!H7081))</f>
        <v/>
      </c>
      <c r="J7088" s="11" t="str">
        <f>IF(Data!$A7081="","",IF(Data!I7081=0,"",Data!I7081))</f>
        <v/>
      </c>
      <c r="K7088" s="11" t="str">
        <f>IF(Data!$A7081="","",IF(Data!J7081=0,"",Data!J7081))</f>
        <v/>
      </c>
      <c r="L7088" s="11" t="str">
        <f>IF(Data!$A7081="","",IF(Data!K7081=0,"",Data!K7081))</f>
        <v/>
      </c>
      <c r="M7088" s="11" t="str">
        <f>IF(Data!$A7081="","",IF(Data!L7081=0,"",Data!L7081))</f>
        <v/>
      </c>
      <c r="N7088" s="11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11" t="str">
        <f>IF(Data!$A7082="","",IF(Data!C7082=0,"",Data!C7082))</f>
        <v/>
      </c>
      <c r="E7089" s="11" t="str">
        <f>IF(Data!$A7082="","",IF(Data!D7082=0,"",Data!D7082))</f>
        <v/>
      </c>
      <c r="F7089" s="11" t="str">
        <f>IF(Data!$A7082="","",IF(Data!E7082=0,"",Data!E7082))</f>
        <v/>
      </c>
      <c r="G7089" s="11" t="str">
        <f>IF(Data!$A7082="","",IF(Data!F7082=0,"",Data!F7082))</f>
        <v/>
      </c>
      <c r="H7089" s="11" t="str">
        <f>IF(Data!$A7082="","",IF(Data!G7082=0,"",Data!G7082))</f>
        <v/>
      </c>
      <c r="I7089" s="11" t="str">
        <f>IF(Data!$A7082="","",IF(Data!H7082=0,"",Data!H7082))</f>
        <v/>
      </c>
      <c r="J7089" s="11" t="str">
        <f>IF(Data!$A7082="","",IF(Data!I7082=0,"",Data!I7082))</f>
        <v/>
      </c>
      <c r="K7089" s="11" t="str">
        <f>IF(Data!$A7082="","",IF(Data!J7082=0,"",Data!J7082))</f>
        <v/>
      </c>
      <c r="L7089" s="11" t="str">
        <f>IF(Data!$A7082="","",IF(Data!K7082=0,"",Data!K7082))</f>
        <v/>
      </c>
      <c r="M7089" s="11" t="str">
        <f>IF(Data!$A7082="","",IF(Data!L7082=0,"",Data!L7082))</f>
        <v/>
      </c>
      <c r="N7089" s="11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11" t="str">
        <f>IF(Data!$A7083="","",IF(Data!C7083=0,"",Data!C7083))</f>
        <v/>
      </c>
      <c r="E7090" s="11" t="str">
        <f>IF(Data!$A7083="","",IF(Data!D7083=0,"",Data!D7083))</f>
        <v/>
      </c>
      <c r="F7090" s="11" t="str">
        <f>IF(Data!$A7083="","",IF(Data!E7083=0,"",Data!E7083))</f>
        <v/>
      </c>
      <c r="G7090" s="11" t="str">
        <f>IF(Data!$A7083="","",IF(Data!F7083=0,"",Data!F7083))</f>
        <v/>
      </c>
      <c r="H7090" s="11" t="str">
        <f>IF(Data!$A7083="","",IF(Data!G7083=0,"",Data!G7083))</f>
        <v/>
      </c>
      <c r="I7090" s="11" t="str">
        <f>IF(Data!$A7083="","",IF(Data!H7083=0,"",Data!H7083))</f>
        <v/>
      </c>
      <c r="J7090" s="11" t="str">
        <f>IF(Data!$A7083="","",IF(Data!I7083=0,"",Data!I7083))</f>
        <v/>
      </c>
      <c r="K7090" s="11" t="str">
        <f>IF(Data!$A7083="","",IF(Data!J7083=0,"",Data!J7083))</f>
        <v/>
      </c>
      <c r="L7090" s="11" t="str">
        <f>IF(Data!$A7083="","",IF(Data!K7083=0,"",Data!K7083))</f>
        <v/>
      </c>
      <c r="M7090" s="11" t="str">
        <f>IF(Data!$A7083="","",IF(Data!L7083=0,"",Data!L7083))</f>
        <v/>
      </c>
      <c r="N7090" s="11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11" t="str">
        <f>IF(Data!$A7084="","",IF(Data!C7084=0,"",Data!C7084))</f>
        <v/>
      </c>
      <c r="E7091" s="11" t="str">
        <f>IF(Data!$A7084="","",IF(Data!D7084=0,"",Data!D7084))</f>
        <v/>
      </c>
      <c r="F7091" s="11" t="str">
        <f>IF(Data!$A7084="","",IF(Data!E7084=0,"",Data!E7084))</f>
        <v/>
      </c>
      <c r="G7091" s="11" t="str">
        <f>IF(Data!$A7084="","",IF(Data!F7084=0,"",Data!F7084))</f>
        <v/>
      </c>
      <c r="H7091" s="11" t="str">
        <f>IF(Data!$A7084="","",IF(Data!G7084=0,"",Data!G7084))</f>
        <v/>
      </c>
      <c r="I7091" s="11" t="str">
        <f>IF(Data!$A7084="","",IF(Data!H7084=0,"",Data!H7084))</f>
        <v/>
      </c>
      <c r="J7091" s="11" t="str">
        <f>IF(Data!$A7084="","",IF(Data!I7084=0,"",Data!I7084))</f>
        <v/>
      </c>
      <c r="K7091" s="11" t="str">
        <f>IF(Data!$A7084="","",IF(Data!J7084=0,"",Data!J7084))</f>
        <v/>
      </c>
      <c r="L7091" s="11" t="str">
        <f>IF(Data!$A7084="","",IF(Data!K7084=0,"",Data!K7084))</f>
        <v/>
      </c>
      <c r="M7091" s="11" t="str">
        <f>IF(Data!$A7084="","",IF(Data!L7084=0,"",Data!L7084))</f>
        <v/>
      </c>
      <c r="N7091" s="11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11" t="str">
        <f>IF(Data!$A7085="","",IF(Data!C7085=0,"",Data!C7085))</f>
        <v/>
      </c>
      <c r="E7092" s="11" t="str">
        <f>IF(Data!$A7085="","",IF(Data!D7085=0,"",Data!D7085))</f>
        <v/>
      </c>
      <c r="F7092" s="11" t="str">
        <f>IF(Data!$A7085="","",IF(Data!E7085=0,"",Data!E7085))</f>
        <v/>
      </c>
      <c r="G7092" s="11" t="str">
        <f>IF(Data!$A7085="","",IF(Data!F7085=0,"",Data!F7085))</f>
        <v/>
      </c>
      <c r="H7092" s="11" t="str">
        <f>IF(Data!$A7085="","",IF(Data!G7085=0,"",Data!G7085))</f>
        <v/>
      </c>
      <c r="I7092" s="11" t="str">
        <f>IF(Data!$A7085="","",IF(Data!H7085=0,"",Data!H7085))</f>
        <v/>
      </c>
      <c r="J7092" s="11" t="str">
        <f>IF(Data!$A7085="","",IF(Data!I7085=0,"",Data!I7085))</f>
        <v/>
      </c>
      <c r="K7092" s="11" t="str">
        <f>IF(Data!$A7085="","",IF(Data!J7085=0,"",Data!J7085))</f>
        <v/>
      </c>
      <c r="L7092" s="11" t="str">
        <f>IF(Data!$A7085="","",IF(Data!K7085=0,"",Data!K7085))</f>
        <v/>
      </c>
      <c r="M7092" s="11" t="str">
        <f>IF(Data!$A7085="","",IF(Data!L7085=0,"",Data!L7085))</f>
        <v/>
      </c>
      <c r="N7092" s="11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11" t="str">
        <f>IF(Data!$A7086="","",IF(Data!C7086=0,"",Data!C7086))</f>
        <v/>
      </c>
      <c r="E7093" s="11" t="str">
        <f>IF(Data!$A7086="","",IF(Data!D7086=0,"",Data!D7086))</f>
        <v/>
      </c>
      <c r="F7093" s="11" t="str">
        <f>IF(Data!$A7086="","",IF(Data!E7086=0,"",Data!E7086))</f>
        <v/>
      </c>
      <c r="G7093" s="11" t="str">
        <f>IF(Data!$A7086="","",IF(Data!F7086=0,"",Data!F7086))</f>
        <v/>
      </c>
      <c r="H7093" s="11" t="str">
        <f>IF(Data!$A7086="","",IF(Data!G7086=0,"",Data!G7086))</f>
        <v/>
      </c>
      <c r="I7093" s="11" t="str">
        <f>IF(Data!$A7086="","",IF(Data!H7086=0,"",Data!H7086))</f>
        <v/>
      </c>
      <c r="J7093" s="11" t="str">
        <f>IF(Data!$A7086="","",IF(Data!I7086=0,"",Data!I7086))</f>
        <v/>
      </c>
      <c r="K7093" s="11" t="str">
        <f>IF(Data!$A7086="","",IF(Data!J7086=0,"",Data!J7086))</f>
        <v/>
      </c>
      <c r="L7093" s="11" t="str">
        <f>IF(Data!$A7086="","",IF(Data!K7086=0,"",Data!K7086))</f>
        <v/>
      </c>
      <c r="M7093" s="11" t="str">
        <f>IF(Data!$A7086="","",IF(Data!L7086=0,"",Data!L7086))</f>
        <v/>
      </c>
      <c r="N7093" s="11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11" t="str">
        <f>IF(Data!$A7087="","",IF(Data!C7087=0,"",Data!C7087))</f>
        <v/>
      </c>
      <c r="E7094" s="11" t="str">
        <f>IF(Data!$A7087="","",IF(Data!D7087=0,"",Data!D7087))</f>
        <v/>
      </c>
      <c r="F7094" s="11" t="str">
        <f>IF(Data!$A7087="","",IF(Data!E7087=0,"",Data!E7087))</f>
        <v/>
      </c>
      <c r="G7094" s="11" t="str">
        <f>IF(Data!$A7087="","",IF(Data!F7087=0,"",Data!F7087))</f>
        <v/>
      </c>
      <c r="H7094" s="11" t="str">
        <f>IF(Data!$A7087="","",IF(Data!G7087=0,"",Data!G7087))</f>
        <v/>
      </c>
      <c r="I7094" s="11" t="str">
        <f>IF(Data!$A7087="","",IF(Data!H7087=0,"",Data!H7087))</f>
        <v/>
      </c>
      <c r="J7094" s="11" t="str">
        <f>IF(Data!$A7087="","",IF(Data!I7087=0,"",Data!I7087))</f>
        <v/>
      </c>
      <c r="K7094" s="11" t="str">
        <f>IF(Data!$A7087="","",IF(Data!J7087=0,"",Data!J7087))</f>
        <v/>
      </c>
      <c r="L7094" s="11" t="str">
        <f>IF(Data!$A7087="","",IF(Data!K7087=0,"",Data!K7087))</f>
        <v/>
      </c>
      <c r="M7094" s="11" t="str">
        <f>IF(Data!$A7087="","",IF(Data!L7087=0,"",Data!L7087))</f>
        <v/>
      </c>
      <c r="N7094" s="11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11" t="str">
        <f>IF(Data!$A7088="","",IF(Data!C7088=0,"",Data!C7088))</f>
        <v/>
      </c>
      <c r="E7095" s="11" t="str">
        <f>IF(Data!$A7088="","",IF(Data!D7088=0,"",Data!D7088))</f>
        <v/>
      </c>
      <c r="F7095" s="11" t="str">
        <f>IF(Data!$A7088="","",IF(Data!E7088=0,"",Data!E7088))</f>
        <v/>
      </c>
      <c r="G7095" s="11" t="str">
        <f>IF(Data!$A7088="","",IF(Data!F7088=0,"",Data!F7088))</f>
        <v/>
      </c>
      <c r="H7095" s="11" t="str">
        <f>IF(Data!$A7088="","",IF(Data!G7088=0,"",Data!G7088))</f>
        <v/>
      </c>
      <c r="I7095" s="11" t="str">
        <f>IF(Data!$A7088="","",IF(Data!H7088=0,"",Data!H7088))</f>
        <v/>
      </c>
      <c r="J7095" s="11" t="str">
        <f>IF(Data!$A7088="","",IF(Data!I7088=0,"",Data!I7088))</f>
        <v/>
      </c>
      <c r="K7095" s="11" t="str">
        <f>IF(Data!$A7088="","",IF(Data!J7088=0,"",Data!J7088))</f>
        <v/>
      </c>
      <c r="L7095" s="11" t="str">
        <f>IF(Data!$A7088="","",IF(Data!K7088=0,"",Data!K7088))</f>
        <v/>
      </c>
      <c r="M7095" s="11" t="str">
        <f>IF(Data!$A7088="","",IF(Data!L7088=0,"",Data!L7088))</f>
        <v/>
      </c>
      <c r="N7095" s="11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11" t="str">
        <f>IF(Data!$A7089="","",IF(Data!C7089=0,"",Data!C7089))</f>
        <v/>
      </c>
      <c r="E7096" s="11" t="str">
        <f>IF(Data!$A7089="","",IF(Data!D7089=0,"",Data!D7089))</f>
        <v/>
      </c>
      <c r="F7096" s="11" t="str">
        <f>IF(Data!$A7089="","",IF(Data!E7089=0,"",Data!E7089))</f>
        <v/>
      </c>
      <c r="G7096" s="11" t="str">
        <f>IF(Data!$A7089="","",IF(Data!F7089=0,"",Data!F7089))</f>
        <v/>
      </c>
      <c r="H7096" s="11" t="str">
        <f>IF(Data!$A7089="","",IF(Data!G7089=0,"",Data!G7089))</f>
        <v/>
      </c>
      <c r="I7096" s="11" t="str">
        <f>IF(Data!$A7089="","",IF(Data!H7089=0,"",Data!H7089))</f>
        <v/>
      </c>
      <c r="J7096" s="11" t="str">
        <f>IF(Data!$A7089="","",IF(Data!I7089=0,"",Data!I7089))</f>
        <v/>
      </c>
      <c r="K7096" s="11" t="str">
        <f>IF(Data!$A7089="","",IF(Data!J7089=0,"",Data!J7089))</f>
        <v/>
      </c>
      <c r="L7096" s="11" t="str">
        <f>IF(Data!$A7089="","",IF(Data!K7089=0,"",Data!K7089))</f>
        <v/>
      </c>
      <c r="M7096" s="11" t="str">
        <f>IF(Data!$A7089="","",IF(Data!L7089=0,"",Data!L7089))</f>
        <v/>
      </c>
      <c r="N7096" s="11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11" t="str">
        <f>IF(Data!$A7090="","",IF(Data!C7090=0,"",Data!C7090))</f>
        <v/>
      </c>
      <c r="E7097" s="11" t="str">
        <f>IF(Data!$A7090="","",IF(Data!D7090=0,"",Data!D7090))</f>
        <v/>
      </c>
      <c r="F7097" s="11" t="str">
        <f>IF(Data!$A7090="","",IF(Data!E7090=0,"",Data!E7090))</f>
        <v/>
      </c>
      <c r="G7097" s="11" t="str">
        <f>IF(Data!$A7090="","",IF(Data!F7090=0,"",Data!F7090))</f>
        <v/>
      </c>
      <c r="H7097" s="11" t="str">
        <f>IF(Data!$A7090="","",IF(Data!G7090=0,"",Data!G7090))</f>
        <v/>
      </c>
      <c r="I7097" s="11" t="str">
        <f>IF(Data!$A7090="","",IF(Data!H7090=0,"",Data!H7090))</f>
        <v/>
      </c>
      <c r="J7097" s="11" t="str">
        <f>IF(Data!$A7090="","",IF(Data!I7090=0,"",Data!I7090))</f>
        <v/>
      </c>
      <c r="K7097" s="11" t="str">
        <f>IF(Data!$A7090="","",IF(Data!J7090=0,"",Data!J7090))</f>
        <v/>
      </c>
      <c r="L7097" s="11" t="str">
        <f>IF(Data!$A7090="","",IF(Data!K7090=0,"",Data!K7090))</f>
        <v/>
      </c>
      <c r="M7097" s="11" t="str">
        <f>IF(Data!$A7090="","",IF(Data!L7090=0,"",Data!L7090))</f>
        <v/>
      </c>
      <c r="N7097" s="11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11" t="str">
        <f>IF(Data!$A7091="","",IF(Data!C7091=0,"",Data!C7091))</f>
        <v/>
      </c>
      <c r="E7098" s="11" t="str">
        <f>IF(Data!$A7091="","",IF(Data!D7091=0,"",Data!D7091))</f>
        <v/>
      </c>
      <c r="F7098" s="11" t="str">
        <f>IF(Data!$A7091="","",IF(Data!E7091=0,"",Data!E7091))</f>
        <v/>
      </c>
      <c r="G7098" s="11" t="str">
        <f>IF(Data!$A7091="","",IF(Data!F7091=0,"",Data!F7091))</f>
        <v/>
      </c>
      <c r="H7098" s="11" t="str">
        <f>IF(Data!$A7091="","",IF(Data!G7091=0,"",Data!G7091))</f>
        <v/>
      </c>
      <c r="I7098" s="11" t="str">
        <f>IF(Data!$A7091="","",IF(Data!H7091=0,"",Data!H7091))</f>
        <v/>
      </c>
      <c r="J7098" s="11" t="str">
        <f>IF(Data!$A7091="","",IF(Data!I7091=0,"",Data!I7091))</f>
        <v/>
      </c>
      <c r="K7098" s="11" t="str">
        <f>IF(Data!$A7091="","",IF(Data!J7091=0,"",Data!J7091))</f>
        <v/>
      </c>
      <c r="L7098" s="11" t="str">
        <f>IF(Data!$A7091="","",IF(Data!K7091=0,"",Data!K7091))</f>
        <v/>
      </c>
      <c r="M7098" s="11" t="str">
        <f>IF(Data!$A7091="","",IF(Data!L7091=0,"",Data!L7091))</f>
        <v/>
      </c>
      <c r="N7098" s="11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11" t="str">
        <f>IF(Data!$A7092="","",IF(Data!C7092=0,"",Data!C7092))</f>
        <v/>
      </c>
      <c r="E7099" s="11" t="str">
        <f>IF(Data!$A7092="","",IF(Data!D7092=0,"",Data!D7092))</f>
        <v/>
      </c>
      <c r="F7099" s="11" t="str">
        <f>IF(Data!$A7092="","",IF(Data!E7092=0,"",Data!E7092))</f>
        <v/>
      </c>
      <c r="G7099" s="11" t="str">
        <f>IF(Data!$A7092="","",IF(Data!F7092=0,"",Data!F7092))</f>
        <v/>
      </c>
      <c r="H7099" s="11" t="str">
        <f>IF(Data!$A7092="","",IF(Data!G7092=0,"",Data!G7092))</f>
        <v/>
      </c>
      <c r="I7099" s="11" t="str">
        <f>IF(Data!$A7092="","",IF(Data!H7092=0,"",Data!H7092))</f>
        <v/>
      </c>
      <c r="J7099" s="11" t="str">
        <f>IF(Data!$A7092="","",IF(Data!I7092=0,"",Data!I7092))</f>
        <v/>
      </c>
      <c r="K7099" s="11" t="str">
        <f>IF(Data!$A7092="","",IF(Data!J7092=0,"",Data!J7092))</f>
        <v/>
      </c>
      <c r="L7099" s="11" t="str">
        <f>IF(Data!$A7092="","",IF(Data!K7092=0,"",Data!K7092))</f>
        <v/>
      </c>
      <c r="M7099" s="11" t="str">
        <f>IF(Data!$A7092="","",IF(Data!L7092=0,"",Data!L7092))</f>
        <v/>
      </c>
      <c r="N7099" s="11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11" t="str">
        <f>IF(Data!$A7093="","",IF(Data!C7093=0,"",Data!C7093))</f>
        <v/>
      </c>
      <c r="E7100" s="11" t="str">
        <f>IF(Data!$A7093="","",IF(Data!D7093=0,"",Data!D7093))</f>
        <v/>
      </c>
      <c r="F7100" s="11" t="str">
        <f>IF(Data!$A7093="","",IF(Data!E7093=0,"",Data!E7093))</f>
        <v/>
      </c>
      <c r="G7100" s="11" t="str">
        <f>IF(Data!$A7093="","",IF(Data!F7093=0,"",Data!F7093))</f>
        <v/>
      </c>
      <c r="H7100" s="11" t="str">
        <f>IF(Data!$A7093="","",IF(Data!G7093=0,"",Data!G7093))</f>
        <v/>
      </c>
      <c r="I7100" s="11" t="str">
        <f>IF(Data!$A7093="","",IF(Data!H7093=0,"",Data!H7093))</f>
        <v/>
      </c>
      <c r="J7100" s="11" t="str">
        <f>IF(Data!$A7093="","",IF(Data!I7093=0,"",Data!I7093))</f>
        <v/>
      </c>
      <c r="K7100" s="11" t="str">
        <f>IF(Data!$A7093="","",IF(Data!J7093=0,"",Data!J7093))</f>
        <v/>
      </c>
      <c r="L7100" s="11" t="str">
        <f>IF(Data!$A7093="","",IF(Data!K7093=0,"",Data!K7093))</f>
        <v/>
      </c>
      <c r="M7100" s="11" t="str">
        <f>IF(Data!$A7093="","",IF(Data!L7093=0,"",Data!L7093))</f>
        <v/>
      </c>
      <c r="N7100" s="11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11" t="str">
        <f>IF(Data!$A7094="","",IF(Data!C7094=0,"",Data!C7094))</f>
        <v/>
      </c>
      <c r="E7101" s="11" t="str">
        <f>IF(Data!$A7094="","",IF(Data!D7094=0,"",Data!D7094))</f>
        <v/>
      </c>
      <c r="F7101" s="11" t="str">
        <f>IF(Data!$A7094="","",IF(Data!E7094=0,"",Data!E7094))</f>
        <v/>
      </c>
      <c r="G7101" s="11" t="str">
        <f>IF(Data!$A7094="","",IF(Data!F7094=0,"",Data!F7094))</f>
        <v/>
      </c>
      <c r="H7101" s="11" t="str">
        <f>IF(Data!$A7094="","",IF(Data!G7094=0,"",Data!G7094))</f>
        <v/>
      </c>
      <c r="I7101" s="11" t="str">
        <f>IF(Data!$A7094="","",IF(Data!H7094=0,"",Data!H7094))</f>
        <v/>
      </c>
      <c r="J7101" s="11" t="str">
        <f>IF(Data!$A7094="","",IF(Data!I7094=0,"",Data!I7094))</f>
        <v/>
      </c>
      <c r="K7101" s="11" t="str">
        <f>IF(Data!$A7094="","",IF(Data!J7094=0,"",Data!J7094))</f>
        <v/>
      </c>
      <c r="L7101" s="11" t="str">
        <f>IF(Data!$A7094="","",IF(Data!K7094=0,"",Data!K7094))</f>
        <v/>
      </c>
      <c r="M7101" s="11" t="str">
        <f>IF(Data!$A7094="","",IF(Data!L7094=0,"",Data!L7094))</f>
        <v/>
      </c>
      <c r="N7101" s="11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11" t="str">
        <f>IF(Data!$A7095="","",IF(Data!C7095=0,"",Data!C7095))</f>
        <v/>
      </c>
      <c r="E7102" s="11" t="str">
        <f>IF(Data!$A7095="","",IF(Data!D7095=0,"",Data!D7095))</f>
        <v/>
      </c>
      <c r="F7102" s="11" t="str">
        <f>IF(Data!$A7095="","",IF(Data!E7095=0,"",Data!E7095))</f>
        <v/>
      </c>
      <c r="G7102" s="11" t="str">
        <f>IF(Data!$A7095="","",IF(Data!F7095=0,"",Data!F7095))</f>
        <v/>
      </c>
      <c r="H7102" s="11" t="str">
        <f>IF(Data!$A7095="","",IF(Data!G7095=0,"",Data!G7095))</f>
        <v/>
      </c>
      <c r="I7102" s="11" t="str">
        <f>IF(Data!$A7095="","",IF(Data!H7095=0,"",Data!H7095))</f>
        <v/>
      </c>
      <c r="J7102" s="11" t="str">
        <f>IF(Data!$A7095="","",IF(Data!I7095=0,"",Data!I7095))</f>
        <v/>
      </c>
      <c r="K7102" s="11" t="str">
        <f>IF(Data!$A7095="","",IF(Data!J7095=0,"",Data!J7095))</f>
        <v/>
      </c>
      <c r="L7102" s="11" t="str">
        <f>IF(Data!$A7095="","",IF(Data!K7095=0,"",Data!K7095))</f>
        <v/>
      </c>
      <c r="M7102" s="11" t="str">
        <f>IF(Data!$A7095="","",IF(Data!L7095=0,"",Data!L7095))</f>
        <v/>
      </c>
      <c r="N7102" s="11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11" t="str">
        <f>IF(Data!$A7096="","",IF(Data!C7096=0,"",Data!C7096))</f>
        <v/>
      </c>
      <c r="E7103" s="11" t="str">
        <f>IF(Data!$A7096="","",IF(Data!D7096=0,"",Data!D7096))</f>
        <v/>
      </c>
      <c r="F7103" s="11" t="str">
        <f>IF(Data!$A7096="","",IF(Data!E7096=0,"",Data!E7096))</f>
        <v/>
      </c>
      <c r="G7103" s="11" t="str">
        <f>IF(Data!$A7096="","",IF(Data!F7096=0,"",Data!F7096))</f>
        <v/>
      </c>
      <c r="H7103" s="11" t="str">
        <f>IF(Data!$A7096="","",IF(Data!G7096=0,"",Data!G7096))</f>
        <v/>
      </c>
      <c r="I7103" s="11" t="str">
        <f>IF(Data!$A7096="","",IF(Data!H7096=0,"",Data!H7096))</f>
        <v/>
      </c>
      <c r="J7103" s="11" t="str">
        <f>IF(Data!$A7096="","",IF(Data!I7096=0,"",Data!I7096))</f>
        <v/>
      </c>
      <c r="K7103" s="11" t="str">
        <f>IF(Data!$A7096="","",IF(Data!J7096=0,"",Data!J7096))</f>
        <v/>
      </c>
      <c r="L7103" s="11" t="str">
        <f>IF(Data!$A7096="","",IF(Data!K7096=0,"",Data!K7096))</f>
        <v/>
      </c>
      <c r="M7103" s="11" t="str">
        <f>IF(Data!$A7096="","",IF(Data!L7096=0,"",Data!L7096))</f>
        <v/>
      </c>
      <c r="N7103" s="11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11" t="str">
        <f>IF(Data!$A7097="","",IF(Data!C7097=0,"",Data!C7097))</f>
        <v/>
      </c>
      <c r="E7104" s="11" t="str">
        <f>IF(Data!$A7097="","",IF(Data!D7097=0,"",Data!D7097))</f>
        <v/>
      </c>
      <c r="F7104" s="11" t="str">
        <f>IF(Data!$A7097="","",IF(Data!E7097=0,"",Data!E7097))</f>
        <v/>
      </c>
      <c r="G7104" s="11" t="str">
        <f>IF(Data!$A7097="","",IF(Data!F7097=0,"",Data!F7097))</f>
        <v/>
      </c>
      <c r="H7104" s="11" t="str">
        <f>IF(Data!$A7097="","",IF(Data!G7097=0,"",Data!G7097))</f>
        <v/>
      </c>
      <c r="I7104" s="11" t="str">
        <f>IF(Data!$A7097="","",IF(Data!H7097=0,"",Data!H7097))</f>
        <v/>
      </c>
      <c r="J7104" s="11" t="str">
        <f>IF(Data!$A7097="","",IF(Data!I7097=0,"",Data!I7097))</f>
        <v/>
      </c>
      <c r="K7104" s="11" t="str">
        <f>IF(Data!$A7097="","",IF(Data!J7097=0,"",Data!J7097))</f>
        <v/>
      </c>
      <c r="L7104" s="11" t="str">
        <f>IF(Data!$A7097="","",IF(Data!K7097=0,"",Data!K7097))</f>
        <v/>
      </c>
      <c r="M7104" s="11" t="str">
        <f>IF(Data!$A7097="","",IF(Data!L7097=0,"",Data!L7097))</f>
        <v/>
      </c>
      <c r="N7104" s="11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11" t="str">
        <f>IF(Data!$A7098="","",IF(Data!C7098=0,"",Data!C7098))</f>
        <v/>
      </c>
      <c r="E7105" s="11" t="str">
        <f>IF(Data!$A7098="","",IF(Data!D7098=0,"",Data!D7098))</f>
        <v/>
      </c>
      <c r="F7105" s="11" t="str">
        <f>IF(Data!$A7098="","",IF(Data!E7098=0,"",Data!E7098))</f>
        <v/>
      </c>
      <c r="G7105" s="11" t="str">
        <f>IF(Data!$A7098="","",IF(Data!F7098=0,"",Data!F7098))</f>
        <v/>
      </c>
      <c r="H7105" s="11" t="str">
        <f>IF(Data!$A7098="","",IF(Data!G7098=0,"",Data!G7098))</f>
        <v/>
      </c>
      <c r="I7105" s="11" t="str">
        <f>IF(Data!$A7098="","",IF(Data!H7098=0,"",Data!H7098))</f>
        <v/>
      </c>
      <c r="J7105" s="11" t="str">
        <f>IF(Data!$A7098="","",IF(Data!I7098=0,"",Data!I7098))</f>
        <v/>
      </c>
      <c r="K7105" s="11" t="str">
        <f>IF(Data!$A7098="","",IF(Data!J7098=0,"",Data!J7098))</f>
        <v/>
      </c>
      <c r="L7105" s="11" t="str">
        <f>IF(Data!$A7098="","",IF(Data!K7098=0,"",Data!K7098))</f>
        <v/>
      </c>
      <c r="M7105" s="11" t="str">
        <f>IF(Data!$A7098="","",IF(Data!L7098=0,"",Data!L7098))</f>
        <v/>
      </c>
      <c r="N7105" s="11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11" t="str">
        <f>IF(Data!$A7099="","",IF(Data!C7099=0,"",Data!C7099))</f>
        <v/>
      </c>
      <c r="E7106" s="11" t="str">
        <f>IF(Data!$A7099="","",IF(Data!D7099=0,"",Data!D7099))</f>
        <v/>
      </c>
      <c r="F7106" s="11" t="str">
        <f>IF(Data!$A7099="","",IF(Data!E7099=0,"",Data!E7099))</f>
        <v/>
      </c>
      <c r="G7106" s="11" t="str">
        <f>IF(Data!$A7099="","",IF(Data!F7099=0,"",Data!F7099))</f>
        <v/>
      </c>
      <c r="H7106" s="11" t="str">
        <f>IF(Data!$A7099="","",IF(Data!G7099=0,"",Data!G7099))</f>
        <v/>
      </c>
      <c r="I7106" s="11" t="str">
        <f>IF(Data!$A7099="","",IF(Data!H7099=0,"",Data!H7099))</f>
        <v/>
      </c>
      <c r="J7106" s="11" t="str">
        <f>IF(Data!$A7099="","",IF(Data!I7099=0,"",Data!I7099))</f>
        <v/>
      </c>
      <c r="K7106" s="11" t="str">
        <f>IF(Data!$A7099="","",IF(Data!J7099=0,"",Data!J7099))</f>
        <v/>
      </c>
      <c r="L7106" s="11" t="str">
        <f>IF(Data!$A7099="","",IF(Data!K7099=0,"",Data!K7099))</f>
        <v/>
      </c>
      <c r="M7106" s="11" t="str">
        <f>IF(Data!$A7099="","",IF(Data!L7099=0,"",Data!L7099))</f>
        <v/>
      </c>
      <c r="N7106" s="11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11" t="str">
        <f>IF(Data!$A7100="","",IF(Data!C7100=0,"",Data!C7100))</f>
        <v/>
      </c>
      <c r="E7107" s="11" t="str">
        <f>IF(Data!$A7100="","",IF(Data!D7100=0,"",Data!D7100))</f>
        <v/>
      </c>
      <c r="F7107" s="11" t="str">
        <f>IF(Data!$A7100="","",IF(Data!E7100=0,"",Data!E7100))</f>
        <v/>
      </c>
      <c r="G7107" s="11" t="str">
        <f>IF(Data!$A7100="","",IF(Data!F7100=0,"",Data!F7100))</f>
        <v/>
      </c>
      <c r="H7107" s="11" t="str">
        <f>IF(Data!$A7100="","",IF(Data!G7100=0,"",Data!G7100))</f>
        <v/>
      </c>
      <c r="I7107" s="11" t="str">
        <f>IF(Data!$A7100="","",IF(Data!H7100=0,"",Data!H7100))</f>
        <v/>
      </c>
      <c r="J7107" s="11" t="str">
        <f>IF(Data!$A7100="","",IF(Data!I7100=0,"",Data!I7100))</f>
        <v/>
      </c>
      <c r="K7107" s="11" t="str">
        <f>IF(Data!$A7100="","",IF(Data!J7100=0,"",Data!J7100))</f>
        <v/>
      </c>
      <c r="L7107" s="11" t="str">
        <f>IF(Data!$A7100="","",IF(Data!K7100=0,"",Data!K7100))</f>
        <v/>
      </c>
      <c r="M7107" s="11" t="str">
        <f>IF(Data!$A7100="","",IF(Data!L7100=0,"",Data!L7100))</f>
        <v/>
      </c>
      <c r="N7107" s="11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11" t="str">
        <f>IF(Data!$A7101="","",IF(Data!C7101=0,"",Data!C7101))</f>
        <v/>
      </c>
      <c r="E7108" s="11" t="str">
        <f>IF(Data!$A7101="","",IF(Data!D7101=0,"",Data!D7101))</f>
        <v/>
      </c>
      <c r="F7108" s="11" t="str">
        <f>IF(Data!$A7101="","",IF(Data!E7101=0,"",Data!E7101))</f>
        <v/>
      </c>
      <c r="G7108" s="11" t="str">
        <f>IF(Data!$A7101="","",IF(Data!F7101=0,"",Data!F7101))</f>
        <v/>
      </c>
      <c r="H7108" s="11" t="str">
        <f>IF(Data!$A7101="","",IF(Data!G7101=0,"",Data!G7101))</f>
        <v/>
      </c>
      <c r="I7108" s="11" t="str">
        <f>IF(Data!$A7101="","",IF(Data!H7101=0,"",Data!H7101))</f>
        <v/>
      </c>
      <c r="J7108" s="11" t="str">
        <f>IF(Data!$A7101="","",IF(Data!I7101=0,"",Data!I7101))</f>
        <v/>
      </c>
      <c r="K7108" s="11" t="str">
        <f>IF(Data!$A7101="","",IF(Data!J7101=0,"",Data!J7101))</f>
        <v/>
      </c>
      <c r="L7108" s="11" t="str">
        <f>IF(Data!$A7101="","",IF(Data!K7101=0,"",Data!K7101))</f>
        <v/>
      </c>
      <c r="M7108" s="11" t="str">
        <f>IF(Data!$A7101="","",IF(Data!L7101=0,"",Data!L7101))</f>
        <v/>
      </c>
      <c r="N7108" s="11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11" t="str">
        <f>IF(Data!$A7102="","",IF(Data!C7102=0,"",Data!C7102))</f>
        <v/>
      </c>
      <c r="E7109" s="11" t="str">
        <f>IF(Data!$A7102="","",IF(Data!D7102=0,"",Data!D7102))</f>
        <v/>
      </c>
      <c r="F7109" s="11" t="str">
        <f>IF(Data!$A7102="","",IF(Data!E7102=0,"",Data!E7102))</f>
        <v/>
      </c>
      <c r="G7109" s="11" t="str">
        <f>IF(Data!$A7102="","",IF(Data!F7102=0,"",Data!F7102))</f>
        <v/>
      </c>
      <c r="H7109" s="11" t="str">
        <f>IF(Data!$A7102="","",IF(Data!G7102=0,"",Data!G7102))</f>
        <v/>
      </c>
      <c r="I7109" s="11" t="str">
        <f>IF(Data!$A7102="","",IF(Data!H7102=0,"",Data!H7102))</f>
        <v/>
      </c>
      <c r="J7109" s="11" t="str">
        <f>IF(Data!$A7102="","",IF(Data!I7102=0,"",Data!I7102))</f>
        <v/>
      </c>
      <c r="K7109" s="11" t="str">
        <f>IF(Data!$A7102="","",IF(Data!J7102=0,"",Data!J7102))</f>
        <v/>
      </c>
      <c r="L7109" s="11" t="str">
        <f>IF(Data!$A7102="","",IF(Data!K7102=0,"",Data!K7102))</f>
        <v/>
      </c>
      <c r="M7109" s="11" t="str">
        <f>IF(Data!$A7102="","",IF(Data!L7102=0,"",Data!L7102))</f>
        <v/>
      </c>
      <c r="N7109" s="11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11" t="str">
        <f>IF(Data!$A7103="","",IF(Data!C7103=0,"",Data!C7103))</f>
        <v/>
      </c>
      <c r="E7110" s="11" t="str">
        <f>IF(Data!$A7103="","",IF(Data!D7103=0,"",Data!D7103))</f>
        <v/>
      </c>
      <c r="F7110" s="11" t="str">
        <f>IF(Data!$A7103="","",IF(Data!E7103=0,"",Data!E7103))</f>
        <v/>
      </c>
      <c r="G7110" s="11" t="str">
        <f>IF(Data!$A7103="","",IF(Data!F7103=0,"",Data!F7103))</f>
        <v/>
      </c>
      <c r="H7110" s="11" t="str">
        <f>IF(Data!$A7103="","",IF(Data!G7103=0,"",Data!G7103))</f>
        <v/>
      </c>
      <c r="I7110" s="11" t="str">
        <f>IF(Data!$A7103="","",IF(Data!H7103=0,"",Data!H7103))</f>
        <v/>
      </c>
      <c r="J7110" s="11" t="str">
        <f>IF(Data!$A7103="","",IF(Data!I7103=0,"",Data!I7103))</f>
        <v/>
      </c>
      <c r="K7110" s="11" t="str">
        <f>IF(Data!$A7103="","",IF(Data!J7103=0,"",Data!J7103))</f>
        <v/>
      </c>
      <c r="L7110" s="11" t="str">
        <f>IF(Data!$A7103="","",IF(Data!K7103=0,"",Data!K7103))</f>
        <v/>
      </c>
      <c r="M7110" s="11" t="str">
        <f>IF(Data!$A7103="","",IF(Data!L7103=0,"",Data!L7103))</f>
        <v/>
      </c>
      <c r="N7110" s="11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11" t="str">
        <f>IF(Data!$A7104="","",IF(Data!C7104=0,"",Data!C7104))</f>
        <v/>
      </c>
      <c r="E7111" s="11" t="str">
        <f>IF(Data!$A7104="","",IF(Data!D7104=0,"",Data!D7104))</f>
        <v/>
      </c>
      <c r="F7111" s="11" t="str">
        <f>IF(Data!$A7104="","",IF(Data!E7104=0,"",Data!E7104))</f>
        <v/>
      </c>
      <c r="G7111" s="11" t="str">
        <f>IF(Data!$A7104="","",IF(Data!F7104=0,"",Data!F7104))</f>
        <v/>
      </c>
      <c r="H7111" s="11" t="str">
        <f>IF(Data!$A7104="","",IF(Data!G7104=0,"",Data!G7104))</f>
        <v/>
      </c>
      <c r="I7111" s="11" t="str">
        <f>IF(Data!$A7104="","",IF(Data!H7104=0,"",Data!H7104))</f>
        <v/>
      </c>
      <c r="J7111" s="11" t="str">
        <f>IF(Data!$A7104="","",IF(Data!I7104=0,"",Data!I7104))</f>
        <v/>
      </c>
      <c r="K7111" s="11" t="str">
        <f>IF(Data!$A7104="","",IF(Data!J7104=0,"",Data!J7104))</f>
        <v/>
      </c>
      <c r="L7111" s="11" t="str">
        <f>IF(Data!$A7104="","",IF(Data!K7104=0,"",Data!K7104))</f>
        <v/>
      </c>
      <c r="M7111" s="11" t="str">
        <f>IF(Data!$A7104="","",IF(Data!L7104=0,"",Data!L7104))</f>
        <v/>
      </c>
      <c r="N7111" s="11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11" t="str">
        <f>IF(Data!$A7105="","",IF(Data!C7105=0,"",Data!C7105))</f>
        <v/>
      </c>
      <c r="E7112" s="11" t="str">
        <f>IF(Data!$A7105="","",IF(Data!D7105=0,"",Data!D7105))</f>
        <v/>
      </c>
      <c r="F7112" s="11" t="str">
        <f>IF(Data!$A7105="","",IF(Data!E7105=0,"",Data!E7105))</f>
        <v/>
      </c>
      <c r="G7112" s="11" t="str">
        <f>IF(Data!$A7105="","",IF(Data!F7105=0,"",Data!F7105))</f>
        <v/>
      </c>
      <c r="H7112" s="11" t="str">
        <f>IF(Data!$A7105="","",IF(Data!G7105=0,"",Data!G7105))</f>
        <v/>
      </c>
      <c r="I7112" s="11" t="str">
        <f>IF(Data!$A7105="","",IF(Data!H7105=0,"",Data!H7105))</f>
        <v/>
      </c>
      <c r="J7112" s="11" t="str">
        <f>IF(Data!$A7105="","",IF(Data!I7105=0,"",Data!I7105))</f>
        <v/>
      </c>
      <c r="K7112" s="11" t="str">
        <f>IF(Data!$A7105="","",IF(Data!J7105=0,"",Data!J7105))</f>
        <v/>
      </c>
      <c r="L7112" s="11" t="str">
        <f>IF(Data!$A7105="","",IF(Data!K7105=0,"",Data!K7105))</f>
        <v/>
      </c>
      <c r="M7112" s="11" t="str">
        <f>IF(Data!$A7105="","",IF(Data!L7105=0,"",Data!L7105))</f>
        <v/>
      </c>
      <c r="N7112" s="11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11" t="str">
        <f>IF(Data!$A7106="","",IF(Data!C7106=0,"",Data!C7106))</f>
        <v/>
      </c>
      <c r="E7113" s="11" t="str">
        <f>IF(Data!$A7106="","",IF(Data!D7106=0,"",Data!D7106))</f>
        <v/>
      </c>
      <c r="F7113" s="11" t="str">
        <f>IF(Data!$A7106="","",IF(Data!E7106=0,"",Data!E7106))</f>
        <v/>
      </c>
      <c r="G7113" s="11" t="str">
        <f>IF(Data!$A7106="","",IF(Data!F7106=0,"",Data!F7106))</f>
        <v/>
      </c>
      <c r="H7113" s="11" t="str">
        <f>IF(Data!$A7106="","",IF(Data!G7106=0,"",Data!G7106))</f>
        <v/>
      </c>
      <c r="I7113" s="11" t="str">
        <f>IF(Data!$A7106="","",IF(Data!H7106=0,"",Data!H7106))</f>
        <v/>
      </c>
      <c r="J7113" s="11" t="str">
        <f>IF(Data!$A7106="","",IF(Data!I7106=0,"",Data!I7106))</f>
        <v/>
      </c>
      <c r="K7113" s="11" t="str">
        <f>IF(Data!$A7106="","",IF(Data!J7106=0,"",Data!J7106))</f>
        <v/>
      </c>
      <c r="L7113" s="11" t="str">
        <f>IF(Data!$A7106="","",IF(Data!K7106=0,"",Data!K7106))</f>
        <v/>
      </c>
      <c r="M7113" s="11" t="str">
        <f>IF(Data!$A7106="","",IF(Data!L7106=0,"",Data!L7106))</f>
        <v/>
      </c>
      <c r="N7113" s="11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11" t="str">
        <f>IF(Data!$A7107="","",IF(Data!C7107=0,"",Data!C7107))</f>
        <v/>
      </c>
      <c r="E7114" s="11" t="str">
        <f>IF(Data!$A7107="","",IF(Data!D7107=0,"",Data!D7107))</f>
        <v/>
      </c>
      <c r="F7114" s="11" t="str">
        <f>IF(Data!$A7107="","",IF(Data!E7107=0,"",Data!E7107))</f>
        <v/>
      </c>
      <c r="G7114" s="11" t="str">
        <f>IF(Data!$A7107="","",IF(Data!F7107=0,"",Data!F7107))</f>
        <v/>
      </c>
      <c r="H7114" s="11" t="str">
        <f>IF(Data!$A7107="","",IF(Data!G7107=0,"",Data!G7107))</f>
        <v/>
      </c>
      <c r="I7114" s="11" t="str">
        <f>IF(Data!$A7107="","",IF(Data!H7107=0,"",Data!H7107))</f>
        <v/>
      </c>
      <c r="J7114" s="11" t="str">
        <f>IF(Data!$A7107="","",IF(Data!I7107=0,"",Data!I7107))</f>
        <v/>
      </c>
      <c r="K7114" s="11" t="str">
        <f>IF(Data!$A7107="","",IF(Data!J7107=0,"",Data!J7107))</f>
        <v/>
      </c>
      <c r="L7114" s="11" t="str">
        <f>IF(Data!$A7107="","",IF(Data!K7107=0,"",Data!K7107))</f>
        <v/>
      </c>
      <c r="M7114" s="11" t="str">
        <f>IF(Data!$A7107="","",IF(Data!L7107=0,"",Data!L7107))</f>
        <v/>
      </c>
      <c r="N7114" s="11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11" t="str">
        <f>IF(Data!$A7108="","",IF(Data!C7108=0,"",Data!C7108))</f>
        <v/>
      </c>
      <c r="E7115" s="11" t="str">
        <f>IF(Data!$A7108="","",IF(Data!D7108=0,"",Data!D7108))</f>
        <v/>
      </c>
      <c r="F7115" s="11" t="str">
        <f>IF(Data!$A7108="","",IF(Data!E7108=0,"",Data!E7108))</f>
        <v/>
      </c>
      <c r="G7115" s="11" t="str">
        <f>IF(Data!$A7108="","",IF(Data!F7108=0,"",Data!F7108))</f>
        <v/>
      </c>
      <c r="H7115" s="11" t="str">
        <f>IF(Data!$A7108="","",IF(Data!G7108=0,"",Data!G7108))</f>
        <v/>
      </c>
      <c r="I7115" s="11" t="str">
        <f>IF(Data!$A7108="","",IF(Data!H7108=0,"",Data!H7108))</f>
        <v/>
      </c>
      <c r="J7115" s="11" t="str">
        <f>IF(Data!$A7108="","",IF(Data!I7108=0,"",Data!I7108))</f>
        <v/>
      </c>
      <c r="K7115" s="11" t="str">
        <f>IF(Data!$A7108="","",IF(Data!J7108=0,"",Data!J7108))</f>
        <v/>
      </c>
      <c r="L7115" s="11" t="str">
        <f>IF(Data!$A7108="","",IF(Data!K7108=0,"",Data!K7108))</f>
        <v/>
      </c>
      <c r="M7115" s="11" t="str">
        <f>IF(Data!$A7108="","",IF(Data!L7108=0,"",Data!L7108))</f>
        <v/>
      </c>
      <c r="N7115" s="11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11" t="str">
        <f>IF(Data!$A7109="","",IF(Data!C7109=0,"",Data!C7109))</f>
        <v/>
      </c>
      <c r="E7116" s="11" t="str">
        <f>IF(Data!$A7109="","",IF(Data!D7109=0,"",Data!D7109))</f>
        <v/>
      </c>
      <c r="F7116" s="11" t="str">
        <f>IF(Data!$A7109="","",IF(Data!E7109=0,"",Data!E7109))</f>
        <v/>
      </c>
      <c r="G7116" s="11" t="str">
        <f>IF(Data!$A7109="","",IF(Data!F7109=0,"",Data!F7109))</f>
        <v/>
      </c>
      <c r="H7116" s="11" t="str">
        <f>IF(Data!$A7109="","",IF(Data!G7109=0,"",Data!G7109))</f>
        <v/>
      </c>
      <c r="I7116" s="11" t="str">
        <f>IF(Data!$A7109="","",IF(Data!H7109=0,"",Data!H7109))</f>
        <v/>
      </c>
      <c r="J7116" s="11" t="str">
        <f>IF(Data!$A7109="","",IF(Data!I7109=0,"",Data!I7109))</f>
        <v/>
      </c>
      <c r="K7116" s="11" t="str">
        <f>IF(Data!$A7109="","",IF(Data!J7109=0,"",Data!J7109))</f>
        <v/>
      </c>
      <c r="L7116" s="11" t="str">
        <f>IF(Data!$A7109="","",IF(Data!K7109=0,"",Data!K7109))</f>
        <v/>
      </c>
      <c r="M7116" s="11" t="str">
        <f>IF(Data!$A7109="","",IF(Data!L7109=0,"",Data!L7109))</f>
        <v/>
      </c>
      <c r="N7116" s="11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11" t="str">
        <f>IF(Data!$A7110="","",IF(Data!C7110=0,"",Data!C7110))</f>
        <v/>
      </c>
      <c r="E7117" s="11" t="str">
        <f>IF(Data!$A7110="","",IF(Data!D7110=0,"",Data!D7110))</f>
        <v/>
      </c>
      <c r="F7117" s="11" t="str">
        <f>IF(Data!$A7110="","",IF(Data!E7110=0,"",Data!E7110))</f>
        <v/>
      </c>
      <c r="G7117" s="11" t="str">
        <f>IF(Data!$A7110="","",IF(Data!F7110=0,"",Data!F7110))</f>
        <v/>
      </c>
      <c r="H7117" s="11" t="str">
        <f>IF(Data!$A7110="","",IF(Data!G7110=0,"",Data!G7110))</f>
        <v/>
      </c>
      <c r="I7117" s="11" t="str">
        <f>IF(Data!$A7110="","",IF(Data!H7110=0,"",Data!H7110))</f>
        <v/>
      </c>
      <c r="J7117" s="11" t="str">
        <f>IF(Data!$A7110="","",IF(Data!I7110=0,"",Data!I7110))</f>
        <v/>
      </c>
      <c r="K7117" s="11" t="str">
        <f>IF(Data!$A7110="","",IF(Data!J7110=0,"",Data!J7110))</f>
        <v/>
      </c>
      <c r="L7117" s="11" t="str">
        <f>IF(Data!$A7110="","",IF(Data!K7110=0,"",Data!K7110))</f>
        <v/>
      </c>
      <c r="M7117" s="11" t="str">
        <f>IF(Data!$A7110="","",IF(Data!L7110=0,"",Data!L7110))</f>
        <v/>
      </c>
      <c r="N7117" s="11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11" t="str">
        <f>IF(Data!$A7111="","",IF(Data!C7111=0,"",Data!C7111))</f>
        <v/>
      </c>
      <c r="E7118" s="11" t="str">
        <f>IF(Data!$A7111="","",IF(Data!D7111=0,"",Data!D7111))</f>
        <v/>
      </c>
      <c r="F7118" s="11" t="str">
        <f>IF(Data!$A7111="","",IF(Data!E7111=0,"",Data!E7111))</f>
        <v/>
      </c>
      <c r="G7118" s="11" t="str">
        <f>IF(Data!$A7111="","",IF(Data!F7111=0,"",Data!F7111))</f>
        <v/>
      </c>
      <c r="H7118" s="11" t="str">
        <f>IF(Data!$A7111="","",IF(Data!G7111=0,"",Data!G7111))</f>
        <v/>
      </c>
      <c r="I7118" s="11" t="str">
        <f>IF(Data!$A7111="","",IF(Data!H7111=0,"",Data!H7111))</f>
        <v/>
      </c>
      <c r="J7118" s="11" t="str">
        <f>IF(Data!$A7111="","",IF(Data!I7111=0,"",Data!I7111))</f>
        <v/>
      </c>
      <c r="K7118" s="11" t="str">
        <f>IF(Data!$A7111="","",IF(Data!J7111=0,"",Data!J7111))</f>
        <v/>
      </c>
      <c r="L7118" s="11" t="str">
        <f>IF(Data!$A7111="","",IF(Data!K7111=0,"",Data!K7111))</f>
        <v/>
      </c>
      <c r="M7118" s="11" t="str">
        <f>IF(Data!$A7111="","",IF(Data!L7111=0,"",Data!L7111))</f>
        <v/>
      </c>
      <c r="N7118" s="11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11" t="str">
        <f>IF(Data!$A7112="","",IF(Data!C7112=0,"",Data!C7112))</f>
        <v/>
      </c>
      <c r="E7119" s="11" t="str">
        <f>IF(Data!$A7112="","",IF(Data!D7112=0,"",Data!D7112))</f>
        <v/>
      </c>
      <c r="F7119" s="11" t="str">
        <f>IF(Data!$A7112="","",IF(Data!E7112=0,"",Data!E7112))</f>
        <v/>
      </c>
      <c r="G7119" s="11" t="str">
        <f>IF(Data!$A7112="","",IF(Data!F7112=0,"",Data!F7112))</f>
        <v/>
      </c>
      <c r="H7119" s="11" t="str">
        <f>IF(Data!$A7112="","",IF(Data!G7112=0,"",Data!G7112))</f>
        <v/>
      </c>
      <c r="I7119" s="11" t="str">
        <f>IF(Data!$A7112="","",IF(Data!H7112=0,"",Data!H7112))</f>
        <v/>
      </c>
      <c r="J7119" s="11" t="str">
        <f>IF(Data!$A7112="","",IF(Data!I7112=0,"",Data!I7112))</f>
        <v/>
      </c>
      <c r="K7119" s="11" t="str">
        <f>IF(Data!$A7112="","",IF(Data!J7112=0,"",Data!J7112))</f>
        <v/>
      </c>
      <c r="L7119" s="11" t="str">
        <f>IF(Data!$A7112="","",IF(Data!K7112=0,"",Data!K7112))</f>
        <v/>
      </c>
      <c r="M7119" s="11" t="str">
        <f>IF(Data!$A7112="","",IF(Data!L7112=0,"",Data!L7112))</f>
        <v/>
      </c>
      <c r="N7119" s="11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11" t="str">
        <f>IF(Data!$A7113="","",IF(Data!C7113=0,"",Data!C7113))</f>
        <v/>
      </c>
      <c r="E7120" s="11" t="str">
        <f>IF(Data!$A7113="","",IF(Data!D7113=0,"",Data!D7113))</f>
        <v/>
      </c>
      <c r="F7120" s="11" t="str">
        <f>IF(Data!$A7113="","",IF(Data!E7113=0,"",Data!E7113))</f>
        <v/>
      </c>
      <c r="G7120" s="11" t="str">
        <f>IF(Data!$A7113="","",IF(Data!F7113=0,"",Data!F7113))</f>
        <v/>
      </c>
      <c r="H7120" s="11" t="str">
        <f>IF(Data!$A7113="","",IF(Data!G7113=0,"",Data!G7113))</f>
        <v/>
      </c>
      <c r="I7120" s="11" t="str">
        <f>IF(Data!$A7113="","",IF(Data!H7113=0,"",Data!H7113))</f>
        <v/>
      </c>
      <c r="J7120" s="11" t="str">
        <f>IF(Data!$A7113="","",IF(Data!I7113=0,"",Data!I7113))</f>
        <v/>
      </c>
      <c r="K7120" s="11" t="str">
        <f>IF(Data!$A7113="","",IF(Data!J7113=0,"",Data!J7113))</f>
        <v/>
      </c>
      <c r="L7120" s="11" t="str">
        <f>IF(Data!$A7113="","",IF(Data!K7113=0,"",Data!K7113))</f>
        <v/>
      </c>
      <c r="M7120" s="11" t="str">
        <f>IF(Data!$A7113="","",IF(Data!L7113=0,"",Data!L7113))</f>
        <v/>
      </c>
      <c r="N7120" s="11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11" t="str">
        <f>IF(Data!$A7114="","",IF(Data!C7114=0,"",Data!C7114))</f>
        <v/>
      </c>
      <c r="E7121" s="11" t="str">
        <f>IF(Data!$A7114="","",IF(Data!D7114=0,"",Data!D7114))</f>
        <v/>
      </c>
      <c r="F7121" s="11" t="str">
        <f>IF(Data!$A7114="","",IF(Data!E7114=0,"",Data!E7114))</f>
        <v/>
      </c>
      <c r="G7121" s="11" t="str">
        <f>IF(Data!$A7114="","",IF(Data!F7114=0,"",Data!F7114))</f>
        <v/>
      </c>
      <c r="H7121" s="11" t="str">
        <f>IF(Data!$A7114="","",IF(Data!G7114=0,"",Data!G7114))</f>
        <v/>
      </c>
      <c r="I7121" s="11" t="str">
        <f>IF(Data!$A7114="","",IF(Data!H7114=0,"",Data!H7114))</f>
        <v/>
      </c>
      <c r="J7121" s="11" t="str">
        <f>IF(Data!$A7114="","",IF(Data!I7114=0,"",Data!I7114))</f>
        <v/>
      </c>
      <c r="K7121" s="11" t="str">
        <f>IF(Data!$A7114="","",IF(Data!J7114=0,"",Data!J7114))</f>
        <v/>
      </c>
      <c r="L7121" s="11" t="str">
        <f>IF(Data!$A7114="","",IF(Data!K7114=0,"",Data!K7114))</f>
        <v/>
      </c>
      <c r="M7121" s="11" t="str">
        <f>IF(Data!$A7114="","",IF(Data!L7114=0,"",Data!L7114))</f>
        <v/>
      </c>
      <c r="N7121" s="11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11" t="str">
        <f>IF(Data!$A7115="","",IF(Data!C7115=0,"",Data!C7115))</f>
        <v/>
      </c>
      <c r="E7122" s="11" t="str">
        <f>IF(Data!$A7115="","",IF(Data!D7115=0,"",Data!D7115))</f>
        <v/>
      </c>
      <c r="F7122" s="11" t="str">
        <f>IF(Data!$A7115="","",IF(Data!E7115=0,"",Data!E7115))</f>
        <v/>
      </c>
      <c r="G7122" s="11" t="str">
        <f>IF(Data!$A7115="","",IF(Data!F7115=0,"",Data!F7115))</f>
        <v/>
      </c>
      <c r="H7122" s="11" t="str">
        <f>IF(Data!$A7115="","",IF(Data!G7115=0,"",Data!G7115))</f>
        <v/>
      </c>
      <c r="I7122" s="11" t="str">
        <f>IF(Data!$A7115="","",IF(Data!H7115=0,"",Data!H7115))</f>
        <v/>
      </c>
      <c r="J7122" s="11" t="str">
        <f>IF(Data!$A7115="","",IF(Data!I7115=0,"",Data!I7115))</f>
        <v/>
      </c>
      <c r="K7122" s="11" t="str">
        <f>IF(Data!$A7115="","",IF(Data!J7115=0,"",Data!J7115))</f>
        <v/>
      </c>
      <c r="L7122" s="11" t="str">
        <f>IF(Data!$A7115="","",IF(Data!K7115=0,"",Data!K7115))</f>
        <v/>
      </c>
      <c r="M7122" s="11" t="str">
        <f>IF(Data!$A7115="","",IF(Data!L7115=0,"",Data!L7115))</f>
        <v/>
      </c>
      <c r="N7122" s="11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11" t="str">
        <f>IF(Data!$A7116="","",IF(Data!C7116=0,"",Data!C7116))</f>
        <v/>
      </c>
      <c r="E7123" s="11" t="str">
        <f>IF(Data!$A7116="","",IF(Data!D7116=0,"",Data!D7116))</f>
        <v/>
      </c>
      <c r="F7123" s="11" t="str">
        <f>IF(Data!$A7116="","",IF(Data!E7116=0,"",Data!E7116))</f>
        <v/>
      </c>
      <c r="G7123" s="11" t="str">
        <f>IF(Data!$A7116="","",IF(Data!F7116=0,"",Data!F7116))</f>
        <v/>
      </c>
      <c r="H7123" s="11" t="str">
        <f>IF(Data!$A7116="","",IF(Data!G7116=0,"",Data!G7116))</f>
        <v/>
      </c>
      <c r="I7123" s="11" t="str">
        <f>IF(Data!$A7116="","",IF(Data!H7116=0,"",Data!H7116))</f>
        <v/>
      </c>
      <c r="J7123" s="11" t="str">
        <f>IF(Data!$A7116="","",IF(Data!I7116=0,"",Data!I7116))</f>
        <v/>
      </c>
      <c r="K7123" s="11" t="str">
        <f>IF(Data!$A7116="","",IF(Data!J7116=0,"",Data!J7116))</f>
        <v/>
      </c>
      <c r="L7123" s="11" t="str">
        <f>IF(Data!$A7116="","",IF(Data!K7116=0,"",Data!K7116))</f>
        <v/>
      </c>
      <c r="M7123" s="11" t="str">
        <f>IF(Data!$A7116="","",IF(Data!L7116=0,"",Data!L7116))</f>
        <v/>
      </c>
      <c r="N7123" s="11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11" t="str">
        <f>IF(Data!$A7117="","",IF(Data!C7117=0,"",Data!C7117))</f>
        <v/>
      </c>
      <c r="E7124" s="11" t="str">
        <f>IF(Data!$A7117="","",IF(Data!D7117=0,"",Data!D7117))</f>
        <v/>
      </c>
      <c r="F7124" s="11" t="str">
        <f>IF(Data!$A7117="","",IF(Data!E7117=0,"",Data!E7117))</f>
        <v/>
      </c>
      <c r="G7124" s="11" t="str">
        <f>IF(Data!$A7117="","",IF(Data!F7117=0,"",Data!F7117))</f>
        <v/>
      </c>
      <c r="H7124" s="11" t="str">
        <f>IF(Data!$A7117="","",IF(Data!G7117=0,"",Data!G7117))</f>
        <v/>
      </c>
      <c r="I7124" s="11" t="str">
        <f>IF(Data!$A7117="","",IF(Data!H7117=0,"",Data!H7117))</f>
        <v/>
      </c>
      <c r="J7124" s="11" t="str">
        <f>IF(Data!$A7117="","",IF(Data!I7117=0,"",Data!I7117))</f>
        <v/>
      </c>
      <c r="K7124" s="11" t="str">
        <f>IF(Data!$A7117="","",IF(Data!J7117=0,"",Data!J7117))</f>
        <v/>
      </c>
      <c r="L7124" s="11" t="str">
        <f>IF(Data!$A7117="","",IF(Data!K7117=0,"",Data!K7117))</f>
        <v/>
      </c>
      <c r="M7124" s="11" t="str">
        <f>IF(Data!$A7117="","",IF(Data!L7117=0,"",Data!L7117))</f>
        <v/>
      </c>
      <c r="N7124" s="11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11" t="str">
        <f>IF(Data!$A7118="","",IF(Data!C7118=0,"",Data!C7118))</f>
        <v/>
      </c>
      <c r="E7125" s="11" t="str">
        <f>IF(Data!$A7118="","",IF(Data!D7118=0,"",Data!D7118))</f>
        <v/>
      </c>
      <c r="F7125" s="11" t="str">
        <f>IF(Data!$A7118="","",IF(Data!E7118=0,"",Data!E7118))</f>
        <v/>
      </c>
      <c r="G7125" s="11" t="str">
        <f>IF(Data!$A7118="","",IF(Data!F7118=0,"",Data!F7118))</f>
        <v/>
      </c>
      <c r="H7125" s="11" t="str">
        <f>IF(Data!$A7118="","",IF(Data!G7118=0,"",Data!G7118))</f>
        <v/>
      </c>
      <c r="I7125" s="11" t="str">
        <f>IF(Data!$A7118="","",IF(Data!H7118=0,"",Data!H7118))</f>
        <v/>
      </c>
      <c r="J7125" s="11" t="str">
        <f>IF(Data!$A7118="","",IF(Data!I7118=0,"",Data!I7118))</f>
        <v/>
      </c>
      <c r="K7125" s="11" t="str">
        <f>IF(Data!$A7118="","",IF(Data!J7118=0,"",Data!J7118))</f>
        <v/>
      </c>
      <c r="L7125" s="11" t="str">
        <f>IF(Data!$A7118="","",IF(Data!K7118=0,"",Data!K7118))</f>
        <v/>
      </c>
      <c r="M7125" s="11" t="str">
        <f>IF(Data!$A7118="","",IF(Data!L7118=0,"",Data!L7118))</f>
        <v/>
      </c>
      <c r="N7125" s="11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11" t="str">
        <f>IF(Data!$A7119="","",IF(Data!C7119=0,"",Data!C7119))</f>
        <v/>
      </c>
      <c r="E7126" s="11" t="str">
        <f>IF(Data!$A7119="","",IF(Data!D7119=0,"",Data!D7119))</f>
        <v/>
      </c>
      <c r="F7126" s="11" t="str">
        <f>IF(Data!$A7119="","",IF(Data!E7119=0,"",Data!E7119))</f>
        <v/>
      </c>
      <c r="G7126" s="11" t="str">
        <f>IF(Data!$A7119="","",IF(Data!F7119=0,"",Data!F7119))</f>
        <v/>
      </c>
      <c r="H7126" s="11" t="str">
        <f>IF(Data!$A7119="","",IF(Data!G7119=0,"",Data!G7119))</f>
        <v/>
      </c>
      <c r="I7126" s="11" t="str">
        <f>IF(Data!$A7119="","",IF(Data!H7119=0,"",Data!H7119))</f>
        <v/>
      </c>
      <c r="J7126" s="11" t="str">
        <f>IF(Data!$A7119="","",IF(Data!I7119=0,"",Data!I7119))</f>
        <v/>
      </c>
      <c r="K7126" s="11" t="str">
        <f>IF(Data!$A7119="","",IF(Data!J7119=0,"",Data!J7119))</f>
        <v/>
      </c>
      <c r="L7126" s="11" t="str">
        <f>IF(Data!$A7119="","",IF(Data!K7119=0,"",Data!K7119))</f>
        <v/>
      </c>
      <c r="M7126" s="11" t="str">
        <f>IF(Data!$A7119="","",IF(Data!L7119=0,"",Data!L7119))</f>
        <v/>
      </c>
      <c r="N7126" s="11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11" t="str">
        <f>IF(Data!$A7120="","",IF(Data!C7120=0,"",Data!C7120))</f>
        <v/>
      </c>
      <c r="E7127" s="11" t="str">
        <f>IF(Data!$A7120="","",IF(Data!D7120=0,"",Data!D7120))</f>
        <v/>
      </c>
      <c r="F7127" s="11" t="str">
        <f>IF(Data!$A7120="","",IF(Data!E7120=0,"",Data!E7120))</f>
        <v/>
      </c>
      <c r="G7127" s="11" t="str">
        <f>IF(Data!$A7120="","",IF(Data!F7120=0,"",Data!F7120))</f>
        <v/>
      </c>
      <c r="H7127" s="11" t="str">
        <f>IF(Data!$A7120="","",IF(Data!G7120=0,"",Data!G7120))</f>
        <v/>
      </c>
      <c r="I7127" s="11" t="str">
        <f>IF(Data!$A7120="","",IF(Data!H7120=0,"",Data!H7120))</f>
        <v/>
      </c>
      <c r="J7127" s="11" t="str">
        <f>IF(Data!$A7120="","",IF(Data!I7120=0,"",Data!I7120))</f>
        <v/>
      </c>
      <c r="K7127" s="11" t="str">
        <f>IF(Data!$A7120="","",IF(Data!J7120=0,"",Data!J7120))</f>
        <v/>
      </c>
      <c r="L7127" s="11" t="str">
        <f>IF(Data!$A7120="","",IF(Data!K7120=0,"",Data!K7120))</f>
        <v/>
      </c>
      <c r="M7127" s="11" t="str">
        <f>IF(Data!$A7120="","",IF(Data!L7120=0,"",Data!L7120))</f>
        <v/>
      </c>
      <c r="N7127" s="11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11" t="str">
        <f>IF(Data!$A7121="","",IF(Data!C7121=0,"",Data!C7121))</f>
        <v/>
      </c>
      <c r="E7128" s="11" t="str">
        <f>IF(Data!$A7121="","",IF(Data!D7121=0,"",Data!D7121))</f>
        <v/>
      </c>
      <c r="F7128" s="11" t="str">
        <f>IF(Data!$A7121="","",IF(Data!E7121=0,"",Data!E7121))</f>
        <v/>
      </c>
      <c r="G7128" s="11" t="str">
        <f>IF(Data!$A7121="","",IF(Data!F7121=0,"",Data!F7121))</f>
        <v/>
      </c>
      <c r="H7128" s="11" t="str">
        <f>IF(Data!$A7121="","",IF(Data!G7121=0,"",Data!G7121))</f>
        <v/>
      </c>
      <c r="I7128" s="11" t="str">
        <f>IF(Data!$A7121="","",IF(Data!H7121=0,"",Data!H7121))</f>
        <v/>
      </c>
      <c r="J7128" s="11" t="str">
        <f>IF(Data!$A7121="","",IF(Data!I7121=0,"",Data!I7121))</f>
        <v/>
      </c>
      <c r="K7128" s="11" t="str">
        <f>IF(Data!$A7121="","",IF(Data!J7121=0,"",Data!J7121))</f>
        <v/>
      </c>
      <c r="L7128" s="11" t="str">
        <f>IF(Data!$A7121="","",IF(Data!K7121=0,"",Data!K7121))</f>
        <v/>
      </c>
      <c r="M7128" s="11" t="str">
        <f>IF(Data!$A7121="","",IF(Data!L7121=0,"",Data!L7121))</f>
        <v/>
      </c>
      <c r="N7128" s="11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11" t="str">
        <f>IF(Data!$A7122="","",IF(Data!C7122=0,"",Data!C7122))</f>
        <v/>
      </c>
      <c r="E7129" s="11" t="str">
        <f>IF(Data!$A7122="","",IF(Data!D7122=0,"",Data!D7122))</f>
        <v/>
      </c>
      <c r="F7129" s="11" t="str">
        <f>IF(Data!$A7122="","",IF(Data!E7122=0,"",Data!E7122))</f>
        <v/>
      </c>
      <c r="G7129" s="11" t="str">
        <f>IF(Data!$A7122="","",IF(Data!F7122=0,"",Data!F7122))</f>
        <v/>
      </c>
      <c r="H7129" s="11" t="str">
        <f>IF(Data!$A7122="","",IF(Data!G7122=0,"",Data!G7122))</f>
        <v/>
      </c>
      <c r="I7129" s="11" t="str">
        <f>IF(Data!$A7122="","",IF(Data!H7122=0,"",Data!H7122))</f>
        <v/>
      </c>
      <c r="J7129" s="11" t="str">
        <f>IF(Data!$A7122="","",IF(Data!I7122=0,"",Data!I7122))</f>
        <v/>
      </c>
      <c r="K7129" s="11" t="str">
        <f>IF(Data!$A7122="","",IF(Data!J7122=0,"",Data!J7122))</f>
        <v/>
      </c>
      <c r="L7129" s="11" t="str">
        <f>IF(Data!$A7122="","",IF(Data!K7122=0,"",Data!K7122))</f>
        <v/>
      </c>
      <c r="M7129" s="11" t="str">
        <f>IF(Data!$A7122="","",IF(Data!L7122=0,"",Data!L7122))</f>
        <v/>
      </c>
      <c r="N7129" s="11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11" t="str">
        <f>IF(Data!$A7123="","",IF(Data!C7123=0,"",Data!C7123))</f>
        <v/>
      </c>
      <c r="E7130" s="11" t="str">
        <f>IF(Data!$A7123="","",IF(Data!D7123=0,"",Data!D7123))</f>
        <v/>
      </c>
      <c r="F7130" s="11" t="str">
        <f>IF(Data!$A7123="","",IF(Data!E7123=0,"",Data!E7123))</f>
        <v/>
      </c>
      <c r="G7130" s="11" t="str">
        <f>IF(Data!$A7123="","",IF(Data!F7123=0,"",Data!F7123))</f>
        <v/>
      </c>
      <c r="H7130" s="11" t="str">
        <f>IF(Data!$A7123="","",IF(Data!G7123=0,"",Data!G7123))</f>
        <v/>
      </c>
      <c r="I7130" s="11" t="str">
        <f>IF(Data!$A7123="","",IF(Data!H7123=0,"",Data!H7123))</f>
        <v/>
      </c>
      <c r="J7130" s="11" t="str">
        <f>IF(Data!$A7123="","",IF(Data!I7123=0,"",Data!I7123))</f>
        <v/>
      </c>
      <c r="K7130" s="11" t="str">
        <f>IF(Data!$A7123="","",IF(Data!J7123=0,"",Data!J7123))</f>
        <v/>
      </c>
      <c r="L7130" s="11" t="str">
        <f>IF(Data!$A7123="","",IF(Data!K7123=0,"",Data!K7123))</f>
        <v/>
      </c>
      <c r="M7130" s="11" t="str">
        <f>IF(Data!$A7123="","",IF(Data!L7123=0,"",Data!L7123))</f>
        <v/>
      </c>
      <c r="N7130" s="11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11" t="str">
        <f>IF(Data!$A7124="","",IF(Data!C7124=0,"",Data!C7124))</f>
        <v/>
      </c>
      <c r="E7131" s="11" t="str">
        <f>IF(Data!$A7124="","",IF(Data!D7124=0,"",Data!D7124))</f>
        <v/>
      </c>
      <c r="F7131" s="11" t="str">
        <f>IF(Data!$A7124="","",IF(Data!E7124=0,"",Data!E7124))</f>
        <v/>
      </c>
      <c r="G7131" s="11" t="str">
        <f>IF(Data!$A7124="","",IF(Data!F7124=0,"",Data!F7124))</f>
        <v/>
      </c>
      <c r="H7131" s="11" t="str">
        <f>IF(Data!$A7124="","",IF(Data!G7124=0,"",Data!G7124))</f>
        <v/>
      </c>
      <c r="I7131" s="11" t="str">
        <f>IF(Data!$A7124="","",IF(Data!H7124=0,"",Data!H7124))</f>
        <v/>
      </c>
      <c r="J7131" s="11" t="str">
        <f>IF(Data!$A7124="","",IF(Data!I7124=0,"",Data!I7124))</f>
        <v/>
      </c>
      <c r="K7131" s="11" t="str">
        <f>IF(Data!$A7124="","",IF(Data!J7124=0,"",Data!J7124))</f>
        <v/>
      </c>
      <c r="L7131" s="11" t="str">
        <f>IF(Data!$A7124="","",IF(Data!K7124=0,"",Data!K7124))</f>
        <v/>
      </c>
      <c r="M7131" s="11" t="str">
        <f>IF(Data!$A7124="","",IF(Data!L7124=0,"",Data!L7124))</f>
        <v/>
      </c>
      <c r="N7131" s="11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11" t="str">
        <f>IF(Data!$A7125="","",IF(Data!C7125=0,"",Data!C7125))</f>
        <v/>
      </c>
      <c r="E7132" s="11" t="str">
        <f>IF(Data!$A7125="","",IF(Data!D7125=0,"",Data!D7125))</f>
        <v/>
      </c>
      <c r="F7132" s="11" t="str">
        <f>IF(Data!$A7125="","",IF(Data!E7125=0,"",Data!E7125))</f>
        <v/>
      </c>
      <c r="G7132" s="11" t="str">
        <f>IF(Data!$A7125="","",IF(Data!F7125=0,"",Data!F7125))</f>
        <v/>
      </c>
      <c r="H7132" s="11" t="str">
        <f>IF(Data!$A7125="","",IF(Data!G7125=0,"",Data!G7125))</f>
        <v/>
      </c>
      <c r="I7132" s="11" t="str">
        <f>IF(Data!$A7125="","",IF(Data!H7125=0,"",Data!H7125))</f>
        <v/>
      </c>
      <c r="J7132" s="11" t="str">
        <f>IF(Data!$A7125="","",IF(Data!I7125=0,"",Data!I7125))</f>
        <v/>
      </c>
      <c r="K7132" s="11" t="str">
        <f>IF(Data!$A7125="","",IF(Data!J7125=0,"",Data!J7125))</f>
        <v/>
      </c>
      <c r="L7132" s="11" t="str">
        <f>IF(Data!$A7125="","",IF(Data!K7125=0,"",Data!K7125))</f>
        <v/>
      </c>
      <c r="M7132" s="11" t="str">
        <f>IF(Data!$A7125="","",IF(Data!L7125=0,"",Data!L7125))</f>
        <v/>
      </c>
      <c r="N7132" s="11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11" t="str">
        <f>IF(Data!$A7126="","",IF(Data!C7126=0,"",Data!C7126))</f>
        <v/>
      </c>
      <c r="E7133" s="11" t="str">
        <f>IF(Data!$A7126="","",IF(Data!D7126=0,"",Data!D7126))</f>
        <v/>
      </c>
      <c r="F7133" s="11" t="str">
        <f>IF(Data!$A7126="","",IF(Data!E7126=0,"",Data!E7126))</f>
        <v/>
      </c>
      <c r="G7133" s="11" t="str">
        <f>IF(Data!$A7126="","",IF(Data!F7126=0,"",Data!F7126))</f>
        <v/>
      </c>
      <c r="H7133" s="11" t="str">
        <f>IF(Data!$A7126="","",IF(Data!G7126=0,"",Data!G7126))</f>
        <v/>
      </c>
      <c r="I7133" s="11" t="str">
        <f>IF(Data!$A7126="","",IF(Data!H7126=0,"",Data!H7126))</f>
        <v/>
      </c>
      <c r="J7133" s="11" t="str">
        <f>IF(Data!$A7126="","",IF(Data!I7126=0,"",Data!I7126))</f>
        <v/>
      </c>
      <c r="K7133" s="11" t="str">
        <f>IF(Data!$A7126="","",IF(Data!J7126=0,"",Data!J7126))</f>
        <v/>
      </c>
      <c r="L7133" s="11" t="str">
        <f>IF(Data!$A7126="","",IF(Data!K7126=0,"",Data!K7126))</f>
        <v/>
      </c>
      <c r="M7133" s="11" t="str">
        <f>IF(Data!$A7126="","",IF(Data!L7126=0,"",Data!L7126))</f>
        <v/>
      </c>
      <c r="N7133" s="11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11" t="str">
        <f>IF(Data!$A7127="","",IF(Data!C7127=0,"",Data!C7127))</f>
        <v/>
      </c>
      <c r="E7134" s="11" t="str">
        <f>IF(Data!$A7127="","",IF(Data!D7127=0,"",Data!D7127))</f>
        <v/>
      </c>
      <c r="F7134" s="11" t="str">
        <f>IF(Data!$A7127="","",IF(Data!E7127=0,"",Data!E7127))</f>
        <v/>
      </c>
      <c r="G7134" s="11" t="str">
        <f>IF(Data!$A7127="","",IF(Data!F7127=0,"",Data!F7127))</f>
        <v/>
      </c>
      <c r="H7134" s="11" t="str">
        <f>IF(Data!$A7127="","",IF(Data!G7127=0,"",Data!G7127))</f>
        <v/>
      </c>
      <c r="I7134" s="11" t="str">
        <f>IF(Data!$A7127="","",IF(Data!H7127=0,"",Data!H7127))</f>
        <v/>
      </c>
      <c r="J7134" s="11" t="str">
        <f>IF(Data!$A7127="","",IF(Data!I7127=0,"",Data!I7127))</f>
        <v/>
      </c>
      <c r="K7134" s="11" t="str">
        <f>IF(Data!$A7127="","",IF(Data!J7127=0,"",Data!J7127))</f>
        <v/>
      </c>
      <c r="L7134" s="11" t="str">
        <f>IF(Data!$A7127="","",IF(Data!K7127=0,"",Data!K7127))</f>
        <v/>
      </c>
      <c r="M7134" s="11" t="str">
        <f>IF(Data!$A7127="","",IF(Data!L7127=0,"",Data!L7127))</f>
        <v/>
      </c>
      <c r="N7134" s="11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11" t="str">
        <f>IF(Data!$A7128="","",IF(Data!C7128=0,"",Data!C7128))</f>
        <v/>
      </c>
      <c r="E7135" s="11" t="str">
        <f>IF(Data!$A7128="","",IF(Data!D7128=0,"",Data!D7128))</f>
        <v/>
      </c>
      <c r="F7135" s="11" t="str">
        <f>IF(Data!$A7128="","",IF(Data!E7128=0,"",Data!E7128))</f>
        <v/>
      </c>
      <c r="G7135" s="11" t="str">
        <f>IF(Data!$A7128="","",IF(Data!F7128=0,"",Data!F7128))</f>
        <v/>
      </c>
      <c r="H7135" s="11" t="str">
        <f>IF(Data!$A7128="","",IF(Data!G7128=0,"",Data!G7128))</f>
        <v/>
      </c>
      <c r="I7135" s="11" t="str">
        <f>IF(Data!$A7128="","",IF(Data!H7128=0,"",Data!H7128))</f>
        <v/>
      </c>
      <c r="J7135" s="11" t="str">
        <f>IF(Data!$A7128="","",IF(Data!I7128=0,"",Data!I7128))</f>
        <v/>
      </c>
      <c r="K7135" s="11" t="str">
        <f>IF(Data!$A7128="","",IF(Data!J7128=0,"",Data!J7128))</f>
        <v/>
      </c>
      <c r="L7135" s="11" t="str">
        <f>IF(Data!$A7128="","",IF(Data!K7128=0,"",Data!K7128))</f>
        <v/>
      </c>
      <c r="M7135" s="11" t="str">
        <f>IF(Data!$A7128="","",IF(Data!L7128=0,"",Data!L7128))</f>
        <v/>
      </c>
      <c r="N7135" s="11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11" t="str">
        <f>IF(Data!$A7129="","",IF(Data!C7129=0,"",Data!C7129))</f>
        <v/>
      </c>
      <c r="E7136" s="11" t="str">
        <f>IF(Data!$A7129="","",IF(Data!D7129=0,"",Data!D7129))</f>
        <v/>
      </c>
      <c r="F7136" s="11" t="str">
        <f>IF(Data!$A7129="","",IF(Data!E7129=0,"",Data!E7129))</f>
        <v/>
      </c>
      <c r="G7136" s="11" t="str">
        <f>IF(Data!$A7129="","",IF(Data!F7129=0,"",Data!F7129))</f>
        <v/>
      </c>
      <c r="H7136" s="11" t="str">
        <f>IF(Data!$A7129="","",IF(Data!G7129=0,"",Data!G7129))</f>
        <v/>
      </c>
      <c r="I7136" s="11" t="str">
        <f>IF(Data!$A7129="","",IF(Data!H7129=0,"",Data!H7129))</f>
        <v/>
      </c>
      <c r="J7136" s="11" t="str">
        <f>IF(Data!$A7129="","",IF(Data!I7129=0,"",Data!I7129))</f>
        <v/>
      </c>
      <c r="K7136" s="11" t="str">
        <f>IF(Data!$A7129="","",IF(Data!J7129=0,"",Data!J7129))</f>
        <v/>
      </c>
      <c r="L7136" s="11" t="str">
        <f>IF(Data!$A7129="","",IF(Data!K7129=0,"",Data!K7129))</f>
        <v/>
      </c>
      <c r="M7136" s="11" t="str">
        <f>IF(Data!$A7129="","",IF(Data!L7129=0,"",Data!L7129))</f>
        <v/>
      </c>
      <c r="N7136" s="11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11" t="str">
        <f>IF(Data!$A7130="","",IF(Data!C7130=0,"",Data!C7130))</f>
        <v/>
      </c>
      <c r="E7137" s="11" t="str">
        <f>IF(Data!$A7130="","",IF(Data!D7130=0,"",Data!D7130))</f>
        <v/>
      </c>
      <c r="F7137" s="11" t="str">
        <f>IF(Data!$A7130="","",IF(Data!E7130=0,"",Data!E7130))</f>
        <v/>
      </c>
      <c r="G7137" s="11" t="str">
        <f>IF(Data!$A7130="","",IF(Data!F7130=0,"",Data!F7130))</f>
        <v/>
      </c>
      <c r="H7137" s="11" t="str">
        <f>IF(Data!$A7130="","",IF(Data!G7130=0,"",Data!G7130))</f>
        <v/>
      </c>
      <c r="I7137" s="11" t="str">
        <f>IF(Data!$A7130="","",IF(Data!H7130=0,"",Data!H7130))</f>
        <v/>
      </c>
      <c r="J7137" s="11" t="str">
        <f>IF(Data!$A7130="","",IF(Data!I7130=0,"",Data!I7130))</f>
        <v/>
      </c>
      <c r="K7137" s="11" t="str">
        <f>IF(Data!$A7130="","",IF(Data!J7130=0,"",Data!J7130))</f>
        <v/>
      </c>
      <c r="L7137" s="11" t="str">
        <f>IF(Data!$A7130="","",IF(Data!K7130=0,"",Data!K7130))</f>
        <v/>
      </c>
      <c r="M7137" s="11" t="str">
        <f>IF(Data!$A7130="","",IF(Data!L7130=0,"",Data!L7130))</f>
        <v/>
      </c>
      <c r="N7137" s="11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11" t="str">
        <f>IF(Data!$A7131="","",IF(Data!C7131=0,"",Data!C7131))</f>
        <v/>
      </c>
      <c r="E7138" s="11" t="str">
        <f>IF(Data!$A7131="","",IF(Data!D7131=0,"",Data!D7131))</f>
        <v/>
      </c>
      <c r="F7138" s="11" t="str">
        <f>IF(Data!$A7131="","",IF(Data!E7131=0,"",Data!E7131))</f>
        <v/>
      </c>
      <c r="G7138" s="11" t="str">
        <f>IF(Data!$A7131="","",IF(Data!F7131=0,"",Data!F7131))</f>
        <v/>
      </c>
      <c r="H7138" s="11" t="str">
        <f>IF(Data!$A7131="","",IF(Data!G7131=0,"",Data!G7131))</f>
        <v/>
      </c>
      <c r="I7138" s="11" t="str">
        <f>IF(Data!$A7131="","",IF(Data!H7131=0,"",Data!H7131))</f>
        <v/>
      </c>
      <c r="J7138" s="11" t="str">
        <f>IF(Data!$A7131="","",IF(Data!I7131=0,"",Data!I7131))</f>
        <v/>
      </c>
      <c r="K7138" s="11" t="str">
        <f>IF(Data!$A7131="","",IF(Data!J7131=0,"",Data!J7131))</f>
        <v/>
      </c>
      <c r="L7138" s="11" t="str">
        <f>IF(Data!$A7131="","",IF(Data!K7131=0,"",Data!K7131))</f>
        <v/>
      </c>
      <c r="M7138" s="11" t="str">
        <f>IF(Data!$A7131="","",IF(Data!L7131=0,"",Data!L7131))</f>
        <v/>
      </c>
      <c r="N7138" s="11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11" t="str">
        <f>IF(Data!$A7132="","",IF(Data!C7132=0,"",Data!C7132))</f>
        <v/>
      </c>
      <c r="E7139" s="11" t="str">
        <f>IF(Data!$A7132="","",IF(Data!D7132=0,"",Data!D7132))</f>
        <v/>
      </c>
      <c r="F7139" s="11" t="str">
        <f>IF(Data!$A7132="","",IF(Data!E7132=0,"",Data!E7132))</f>
        <v/>
      </c>
      <c r="G7139" s="11" t="str">
        <f>IF(Data!$A7132="","",IF(Data!F7132=0,"",Data!F7132))</f>
        <v/>
      </c>
      <c r="H7139" s="11" t="str">
        <f>IF(Data!$A7132="","",IF(Data!G7132=0,"",Data!G7132))</f>
        <v/>
      </c>
      <c r="I7139" s="11" t="str">
        <f>IF(Data!$A7132="","",IF(Data!H7132=0,"",Data!H7132))</f>
        <v/>
      </c>
      <c r="J7139" s="11" t="str">
        <f>IF(Data!$A7132="","",IF(Data!I7132=0,"",Data!I7132))</f>
        <v/>
      </c>
      <c r="K7139" s="11" t="str">
        <f>IF(Data!$A7132="","",IF(Data!J7132=0,"",Data!J7132))</f>
        <v/>
      </c>
      <c r="L7139" s="11" t="str">
        <f>IF(Data!$A7132="","",IF(Data!K7132=0,"",Data!K7132))</f>
        <v/>
      </c>
      <c r="M7139" s="11" t="str">
        <f>IF(Data!$A7132="","",IF(Data!L7132=0,"",Data!L7132))</f>
        <v/>
      </c>
      <c r="N7139" s="11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11" t="str">
        <f>IF(Data!$A7133="","",IF(Data!C7133=0,"",Data!C7133))</f>
        <v/>
      </c>
      <c r="E7140" s="11" t="str">
        <f>IF(Data!$A7133="","",IF(Data!D7133=0,"",Data!D7133))</f>
        <v/>
      </c>
      <c r="F7140" s="11" t="str">
        <f>IF(Data!$A7133="","",IF(Data!E7133=0,"",Data!E7133))</f>
        <v/>
      </c>
      <c r="G7140" s="11" t="str">
        <f>IF(Data!$A7133="","",IF(Data!F7133=0,"",Data!F7133))</f>
        <v/>
      </c>
      <c r="H7140" s="11" t="str">
        <f>IF(Data!$A7133="","",IF(Data!G7133=0,"",Data!G7133))</f>
        <v/>
      </c>
      <c r="I7140" s="11" t="str">
        <f>IF(Data!$A7133="","",IF(Data!H7133=0,"",Data!H7133))</f>
        <v/>
      </c>
      <c r="J7140" s="11" t="str">
        <f>IF(Data!$A7133="","",IF(Data!I7133=0,"",Data!I7133))</f>
        <v/>
      </c>
      <c r="K7140" s="11" t="str">
        <f>IF(Data!$A7133="","",IF(Data!J7133=0,"",Data!J7133))</f>
        <v/>
      </c>
      <c r="L7140" s="11" t="str">
        <f>IF(Data!$A7133="","",IF(Data!K7133=0,"",Data!K7133))</f>
        <v/>
      </c>
      <c r="M7140" s="11" t="str">
        <f>IF(Data!$A7133="","",IF(Data!L7133=0,"",Data!L7133))</f>
        <v/>
      </c>
      <c r="N7140" s="11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11" t="str">
        <f>IF(Data!$A7134="","",IF(Data!C7134=0,"",Data!C7134))</f>
        <v/>
      </c>
      <c r="E7141" s="11" t="str">
        <f>IF(Data!$A7134="","",IF(Data!D7134=0,"",Data!D7134))</f>
        <v/>
      </c>
      <c r="F7141" s="11" t="str">
        <f>IF(Data!$A7134="","",IF(Data!E7134=0,"",Data!E7134))</f>
        <v/>
      </c>
      <c r="G7141" s="11" t="str">
        <f>IF(Data!$A7134="","",IF(Data!F7134=0,"",Data!F7134))</f>
        <v/>
      </c>
      <c r="H7141" s="11" t="str">
        <f>IF(Data!$A7134="","",IF(Data!G7134=0,"",Data!G7134))</f>
        <v/>
      </c>
      <c r="I7141" s="11" t="str">
        <f>IF(Data!$A7134="","",IF(Data!H7134=0,"",Data!H7134))</f>
        <v/>
      </c>
      <c r="J7141" s="11" t="str">
        <f>IF(Data!$A7134="","",IF(Data!I7134=0,"",Data!I7134))</f>
        <v/>
      </c>
      <c r="K7141" s="11" t="str">
        <f>IF(Data!$A7134="","",IF(Data!J7134=0,"",Data!J7134))</f>
        <v/>
      </c>
      <c r="L7141" s="11" t="str">
        <f>IF(Data!$A7134="","",IF(Data!K7134=0,"",Data!K7134))</f>
        <v/>
      </c>
      <c r="M7141" s="11" t="str">
        <f>IF(Data!$A7134="","",IF(Data!L7134=0,"",Data!L7134))</f>
        <v/>
      </c>
      <c r="N7141" s="11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11" t="str">
        <f>IF(Data!$A7135="","",IF(Data!C7135=0,"",Data!C7135))</f>
        <v/>
      </c>
      <c r="E7142" s="11" t="str">
        <f>IF(Data!$A7135="","",IF(Data!D7135=0,"",Data!D7135))</f>
        <v/>
      </c>
      <c r="F7142" s="11" t="str">
        <f>IF(Data!$A7135="","",IF(Data!E7135=0,"",Data!E7135))</f>
        <v/>
      </c>
      <c r="G7142" s="11" t="str">
        <f>IF(Data!$A7135="","",IF(Data!F7135=0,"",Data!F7135))</f>
        <v/>
      </c>
      <c r="H7142" s="11" t="str">
        <f>IF(Data!$A7135="","",IF(Data!G7135=0,"",Data!G7135))</f>
        <v/>
      </c>
      <c r="I7142" s="11" t="str">
        <f>IF(Data!$A7135="","",IF(Data!H7135=0,"",Data!H7135))</f>
        <v/>
      </c>
      <c r="J7142" s="11" t="str">
        <f>IF(Data!$A7135="","",IF(Data!I7135=0,"",Data!I7135))</f>
        <v/>
      </c>
      <c r="K7142" s="11" t="str">
        <f>IF(Data!$A7135="","",IF(Data!J7135=0,"",Data!J7135))</f>
        <v/>
      </c>
      <c r="L7142" s="11" t="str">
        <f>IF(Data!$A7135="","",IF(Data!K7135=0,"",Data!K7135))</f>
        <v/>
      </c>
      <c r="M7142" s="11" t="str">
        <f>IF(Data!$A7135="","",IF(Data!L7135=0,"",Data!L7135))</f>
        <v/>
      </c>
      <c r="N7142" s="11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11" t="str">
        <f>IF(Data!$A7136="","",IF(Data!C7136=0,"",Data!C7136))</f>
        <v/>
      </c>
      <c r="E7143" s="11" t="str">
        <f>IF(Data!$A7136="","",IF(Data!D7136=0,"",Data!D7136))</f>
        <v/>
      </c>
      <c r="F7143" s="11" t="str">
        <f>IF(Data!$A7136="","",IF(Data!E7136=0,"",Data!E7136))</f>
        <v/>
      </c>
      <c r="G7143" s="11" t="str">
        <f>IF(Data!$A7136="","",IF(Data!F7136=0,"",Data!F7136))</f>
        <v/>
      </c>
      <c r="H7143" s="11" t="str">
        <f>IF(Data!$A7136="","",IF(Data!G7136=0,"",Data!G7136))</f>
        <v/>
      </c>
      <c r="I7143" s="11" t="str">
        <f>IF(Data!$A7136="","",IF(Data!H7136=0,"",Data!H7136))</f>
        <v/>
      </c>
      <c r="J7143" s="11" t="str">
        <f>IF(Data!$A7136="","",IF(Data!I7136=0,"",Data!I7136))</f>
        <v/>
      </c>
      <c r="K7143" s="11" t="str">
        <f>IF(Data!$A7136="","",IF(Data!J7136=0,"",Data!J7136))</f>
        <v/>
      </c>
      <c r="L7143" s="11" t="str">
        <f>IF(Data!$A7136="","",IF(Data!K7136=0,"",Data!K7136))</f>
        <v/>
      </c>
      <c r="M7143" s="11" t="str">
        <f>IF(Data!$A7136="","",IF(Data!L7136=0,"",Data!L7136))</f>
        <v/>
      </c>
      <c r="N7143" s="11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11" t="str">
        <f>IF(Data!$A7137="","",IF(Data!C7137=0,"",Data!C7137))</f>
        <v/>
      </c>
      <c r="E7144" s="11" t="str">
        <f>IF(Data!$A7137="","",IF(Data!D7137=0,"",Data!D7137))</f>
        <v/>
      </c>
      <c r="F7144" s="11" t="str">
        <f>IF(Data!$A7137="","",IF(Data!E7137=0,"",Data!E7137))</f>
        <v/>
      </c>
      <c r="G7144" s="11" t="str">
        <f>IF(Data!$A7137="","",IF(Data!F7137=0,"",Data!F7137))</f>
        <v/>
      </c>
      <c r="H7144" s="11" t="str">
        <f>IF(Data!$A7137="","",IF(Data!G7137=0,"",Data!G7137))</f>
        <v/>
      </c>
      <c r="I7144" s="11" t="str">
        <f>IF(Data!$A7137="","",IF(Data!H7137=0,"",Data!H7137))</f>
        <v/>
      </c>
      <c r="J7144" s="11" t="str">
        <f>IF(Data!$A7137="","",IF(Data!I7137=0,"",Data!I7137))</f>
        <v/>
      </c>
      <c r="K7144" s="11" t="str">
        <f>IF(Data!$A7137="","",IF(Data!J7137=0,"",Data!J7137))</f>
        <v/>
      </c>
      <c r="L7144" s="11" t="str">
        <f>IF(Data!$A7137="","",IF(Data!K7137=0,"",Data!K7137))</f>
        <v/>
      </c>
      <c r="M7144" s="11" t="str">
        <f>IF(Data!$A7137="","",IF(Data!L7137=0,"",Data!L7137))</f>
        <v/>
      </c>
      <c r="N7144" s="11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11" t="str">
        <f>IF(Data!$A7138="","",IF(Data!C7138=0,"",Data!C7138))</f>
        <v/>
      </c>
      <c r="E7145" s="11" t="str">
        <f>IF(Data!$A7138="","",IF(Data!D7138=0,"",Data!D7138))</f>
        <v/>
      </c>
      <c r="F7145" s="11" t="str">
        <f>IF(Data!$A7138="","",IF(Data!E7138=0,"",Data!E7138))</f>
        <v/>
      </c>
      <c r="G7145" s="11" t="str">
        <f>IF(Data!$A7138="","",IF(Data!F7138=0,"",Data!F7138))</f>
        <v/>
      </c>
      <c r="H7145" s="11" t="str">
        <f>IF(Data!$A7138="","",IF(Data!G7138=0,"",Data!G7138))</f>
        <v/>
      </c>
      <c r="I7145" s="11" t="str">
        <f>IF(Data!$A7138="","",IF(Data!H7138=0,"",Data!H7138))</f>
        <v/>
      </c>
      <c r="J7145" s="11" t="str">
        <f>IF(Data!$A7138="","",IF(Data!I7138=0,"",Data!I7138))</f>
        <v/>
      </c>
      <c r="K7145" s="11" t="str">
        <f>IF(Data!$A7138="","",IF(Data!J7138=0,"",Data!J7138))</f>
        <v/>
      </c>
      <c r="L7145" s="11" t="str">
        <f>IF(Data!$A7138="","",IF(Data!K7138=0,"",Data!K7138))</f>
        <v/>
      </c>
      <c r="M7145" s="11" t="str">
        <f>IF(Data!$A7138="","",IF(Data!L7138=0,"",Data!L7138))</f>
        <v/>
      </c>
      <c r="N7145" s="11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11" t="str">
        <f>IF(Data!$A7139="","",IF(Data!C7139=0,"",Data!C7139))</f>
        <v/>
      </c>
      <c r="E7146" s="11" t="str">
        <f>IF(Data!$A7139="","",IF(Data!D7139=0,"",Data!D7139))</f>
        <v/>
      </c>
      <c r="F7146" s="11" t="str">
        <f>IF(Data!$A7139="","",IF(Data!E7139=0,"",Data!E7139))</f>
        <v/>
      </c>
      <c r="G7146" s="11" t="str">
        <f>IF(Data!$A7139="","",IF(Data!F7139=0,"",Data!F7139))</f>
        <v/>
      </c>
      <c r="H7146" s="11" t="str">
        <f>IF(Data!$A7139="","",IF(Data!G7139=0,"",Data!G7139))</f>
        <v/>
      </c>
      <c r="I7146" s="11" t="str">
        <f>IF(Data!$A7139="","",IF(Data!H7139=0,"",Data!H7139))</f>
        <v/>
      </c>
      <c r="J7146" s="11" t="str">
        <f>IF(Data!$A7139="","",IF(Data!I7139=0,"",Data!I7139))</f>
        <v/>
      </c>
      <c r="K7146" s="11" t="str">
        <f>IF(Data!$A7139="","",IF(Data!J7139=0,"",Data!J7139))</f>
        <v/>
      </c>
      <c r="L7146" s="11" t="str">
        <f>IF(Data!$A7139="","",IF(Data!K7139=0,"",Data!K7139))</f>
        <v/>
      </c>
      <c r="M7146" s="11" t="str">
        <f>IF(Data!$A7139="","",IF(Data!L7139=0,"",Data!L7139))</f>
        <v/>
      </c>
      <c r="N7146" s="11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11" t="str">
        <f>IF(Data!$A7140="","",IF(Data!C7140=0,"",Data!C7140))</f>
        <v/>
      </c>
      <c r="E7147" s="11" t="str">
        <f>IF(Data!$A7140="","",IF(Data!D7140=0,"",Data!D7140))</f>
        <v/>
      </c>
      <c r="F7147" s="11" t="str">
        <f>IF(Data!$A7140="","",IF(Data!E7140=0,"",Data!E7140))</f>
        <v/>
      </c>
      <c r="G7147" s="11" t="str">
        <f>IF(Data!$A7140="","",IF(Data!F7140=0,"",Data!F7140))</f>
        <v/>
      </c>
      <c r="H7147" s="11" t="str">
        <f>IF(Data!$A7140="","",IF(Data!G7140=0,"",Data!G7140))</f>
        <v/>
      </c>
      <c r="I7147" s="11" t="str">
        <f>IF(Data!$A7140="","",IF(Data!H7140=0,"",Data!H7140))</f>
        <v/>
      </c>
      <c r="J7147" s="11" t="str">
        <f>IF(Data!$A7140="","",IF(Data!I7140=0,"",Data!I7140))</f>
        <v/>
      </c>
      <c r="K7147" s="11" t="str">
        <f>IF(Data!$A7140="","",IF(Data!J7140=0,"",Data!J7140))</f>
        <v/>
      </c>
      <c r="L7147" s="11" t="str">
        <f>IF(Data!$A7140="","",IF(Data!K7140=0,"",Data!K7140))</f>
        <v/>
      </c>
      <c r="M7147" s="11" t="str">
        <f>IF(Data!$A7140="","",IF(Data!L7140=0,"",Data!L7140))</f>
        <v/>
      </c>
      <c r="N7147" s="11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11" t="str">
        <f>IF(Data!$A7141="","",IF(Data!C7141=0,"",Data!C7141))</f>
        <v/>
      </c>
      <c r="E7148" s="11" t="str">
        <f>IF(Data!$A7141="","",IF(Data!D7141=0,"",Data!D7141))</f>
        <v/>
      </c>
      <c r="F7148" s="11" t="str">
        <f>IF(Data!$A7141="","",IF(Data!E7141=0,"",Data!E7141))</f>
        <v/>
      </c>
      <c r="G7148" s="11" t="str">
        <f>IF(Data!$A7141="","",IF(Data!F7141=0,"",Data!F7141))</f>
        <v/>
      </c>
      <c r="H7148" s="11" t="str">
        <f>IF(Data!$A7141="","",IF(Data!G7141=0,"",Data!G7141))</f>
        <v/>
      </c>
      <c r="I7148" s="11" t="str">
        <f>IF(Data!$A7141="","",IF(Data!H7141=0,"",Data!H7141))</f>
        <v/>
      </c>
      <c r="J7148" s="11" t="str">
        <f>IF(Data!$A7141="","",IF(Data!I7141=0,"",Data!I7141))</f>
        <v/>
      </c>
      <c r="K7148" s="11" t="str">
        <f>IF(Data!$A7141="","",IF(Data!J7141=0,"",Data!J7141))</f>
        <v/>
      </c>
      <c r="L7148" s="11" t="str">
        <f>IF(Data!$A7141="","",IF(Data!K7141=0,"",Data!K7141))</f>
        <v/>
      </c>
      <c r="M7148" s="11" t="str">
        <f>IF(Data!$A7141="","",IF(Data!L7141=0,"",Data!L7141))</f>
        <v/>
      </c>
      <c r="N7148" s="11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11" t="str">
        <f>IF(Data!$A7142="","",IF(Data!C7142=0,"",Data!C7142))</f>
        <v/>
      </c>
      <c r="E7149" s="11" t="str">
        <f>IF(Data!$A7142="","",IF(Data!D7142=0,"",Data!D7142))</f>
        <v/>
      </c>
      <c r="F7149" s="11" t="str">
        <f>IF(Data!$A7142="","",IF(Data!E7142=0,"",Data!E7142))</f>
        <v/>
      </c>
      <c r="G7149" s="11" t="str">
        <f>IF(Data!$A7142="","",IF(Data!F7142=0,"",Data!F7142))</f>
        <v/>
      </c>
      <c r="H7149" s="11" t="str">
        <f>IF(Data!$A7142="","",IF(Data!G7142=0,"",Data!G7142))</f>
        <v/>
      </c>
      <c r="I7149" s="11" t="str">
        <f>IF(Data!$A7142="","",IF(Data!H7142=0,"",Data!H7142))</f>
        <v/>
      </c>
      <c r="J7149" s="11" t="str">
        <f>IF(Data!$A7142="","",IF(Data!I7142=0,"",Data!I7142))</f>
        <v/>
      </c>
      <c r="K7149" s="11" t="str">
        <f>IF(Data!$A7142="","",IF(Data!J7142=0,"",Data!J7142))</f>
        <v/>
      </c>
      <c r="L7149" s="11" t="str">
        <f>IF(Data!$A7142="","",IF(Data!K7142=0,"",Data!K7142))</f>
        <v/>
      </c>
      <c r="M7149" s="11" t="str">
        <f>IF(Data!$A7142="","",IF(Data!L7142=0,"",Data!L7142))</f>
        <v/>
      </c>
      <c r="N7149" s="11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11" t="str">
        <f>IF(Data!$A7143="","",IF(Data!C7143=0,"",Data!C7143))</f>
        <v/>
      </c>
      <c r="E7150" s="11" t="str">
        <f>IF(Data!$A7143="","",IF(Data!D7143=0,"",Data!D7143))</f>
        <v/>
      </c>
      <c r="F7150" s="11" t="str">
        <f>IF(Data!$A7143="","",IF(Data!E7143=0,"",Data!E7143))</f>
        <v/>
      </c>
      <c r="G7150" s="11" t="str">
        <f>IF(Data!$A7143="","",IF(Data!F7143=0,"",Data!F7143))</f>
        <v/>
      </c>
      <c r="H7150" s="11" t="str">
        <f>IF(Data!$A7143="","",IF(Data!G7143=0,"",Data!G7143))</f>
        <v/>
      </c>
      <c r="I7150" s="11" t="str">
        <f>IF(Data!$A7143="","",IF(Data!H7143=0,"",Data!H7143))</f>
        <v/>
      </c>
      <c r="J7150" s="11" t="str">
        <f>IF(Data!$A7143="","",IF(Data!I7143=0,"",Data!I7143))</f>
        <v/>
      </c>
      <c r="K7150" s="11" t="str">
        <f>IF(Data!$A7143="","",IF(Data!J7143=0,"",Data!J7143))</f>
        <v/>
      </c>
      <c r="L7150" s="11" t="str">
        <f>IF(Data!$A7143="","",IF(Data!K7143=0,"",Data!K7143))</f>
        <v/>
      </c>
      <c r="M7150" s="11" t="str">
        <f>IF(Data!$A7143="","",IF(Data!L7143=0,"",Data!L7143))</f>
        <v/>
      </c>
      <c r="N7150" s="11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11" t="str">
        <f>IF(Data!$A7144="","",IF(Data!C7144=0,"",Data!C7144))</f>
        <v/>
      </c>
      <c r="E7151" s="11" t="str">
        <f>IF(Data!$A7144="","",IF(Data!D7144=0,"",Data!D7144))</f>
        <v/>
      </c>
      <c r="F7151" s="11" t="str">
        <f>IF(Data!$A7144="","",IF(Data!E7144=0,"",Data!E7144))</f>
        <v/>
      </c>
      <c r="G7151" s="11" t="str">
        <f>IF(Data!$A7144="","",IF(Data!F7144=0,"",Data!F7144))</f>
        <v/>
      </c>
      <c r="H7151" s="11" t="str">
        <f>IF(Data!$A7144="","",IF(Data!G7144=0,"",Data!G7144))</f>
        <v/>
      </c>
      <c r="I7151" s="11" t="str">
        <f>IF(Data!$A7144="","",IF(Data!H7144=0,"",Data!H7144))</f>
        <v/>
      </c>
      <c r="J7151" s="11" t="str">
        <f>IF(Data!$A7144="","",IF(Data!I7144=0,"",Data!I7144))</f>
        <v/>
      </c>
      <c r="K7151" s="11" t="str">
        <f>IF(Data!$A7144="","",IF(Data!J7144=0,"",Data!J7144))</f>
        <v/>
      </c>
      <c r="L7151" s="11" t="str">
        <f>IF(Data!$A7144="","",IF(Data!K7144=0,"",Data!K7144))</f>
        <v/>
      </c>
      <c r="M7151" s="11" t="str">
        <f>IF(Data!$A7144="","",IF(Data!L7144=0,"",Data!L7144))</f>
        <v/>
      </c>
      <c r="N7151" s="11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11" t="str">
        <f>IF(Data!$A7145="","",IF(Data!C7145=0,"",Data!C7145))</f>
        <v/>
      </c>
      <c r="E7152" s="11" t="str">
        <f>IF(Data!$A7145="","",IF(Data!D7145=0,"",Data!D7145))</f>
        <v/>
      </c>
      <c r="F7152" s="11" t="str">
        <f>IF(Data!$A7145="","",IF(Data!E7145=0,"",Data!E7145))</f>
        <v/>
      </c>
      <c r="G7152" s="11" t="str">
        <f>IF(Data!$A7145="","",IF(Data!F7145=0,"",Data!F7145))</f>
        <v/>
      </c>
      <c r="H7152" s="11" t="str">
        <f>IF(Data!$A7145="","",IF(Data!G7145=0,"",Data!G7145))</f>
        <v/>
      </c>
      <c r="I7152" s="11" t="str">
        <f>IF(Data!$A7145="","",IF(Data!H7145=0,"",Data!H7145))</f>
        <v/>
      </c>
      <c r="J7152" s="11" t="str">
        <f>IF(Data!$A7145="","",IF(Data!I7145=0,"",Data!I7145))</f>
        <v/>
      </c>
      <c r="K7152" s="11" t="str">
        <f>IF(Data!$A7145="","",IF(Data!J7145=0,"",Data!J7145))</f>
        <v/>
      </c>
      <c r="L7152" s="11" t="str">
        <f>IF(Data!$A7145="","",IF(Data!K7145=0,"",Data!K7145))</f>
        <v/>
      </c>
      <c r="M7152" s="11" t="str">
        <f>IF(Data!$A7145="","",IF(Data!L7145=0,"",Data!L7145))</f>
        <v/>
      </c>
      <c r="N7152" s="11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11" t="str">
        <f>IF(Data!$A7146="","",IF(Data!C7146=0,"",Data!C7146))</f>
        <v/>
      </c>
      <c r="E7153" s="11" t="str">
        <f>IF(Data!$A7146="","",IF(Data!D7146=0,"",Data!D7146))</f>
        <v/>
      </c>
      <c r="F7153" s="11" t="str">
        <f>IF(Data!$A7146="","",IF(Data!E7146=0,"",Data!E7146))</f>
        <v/>
      </c>
      <c r="G7153" s="11" t="str">
        <f>IF(Data!$A7146="","",IF(Data!F7146=0,"",Data!F7146))</f>
        <v/>
      </c>
      <c r="H7153" s="11" t="str">
        <f>IF(Data!$A7146="","",IF(Data!G7146=0,"",Data!G7146))</f>
        <v/>
      </c>
      <c r="I7153" s="11" t="str">
        <f>IF(Data!$A7146="","",IF(Data!H7146=0,"",Data!H7146))</f>
        <v/>
      </c>
      <c r="J7153" s="11" t="str">
        <f>IF(Data!$A7146="","",IF(Data!I7146=0,"",Data!I7146))</f>
        <v/>
      </c>
      <c r="K7153" s="11" t="str">
        <f>IF(Data!$A7146="","",IF(Data!J7146=0,"",Data!J7146))</f>
        <v/>
      </c>
      <c r="L7153" s="11" t="str">
        <f>IF(Data!$A7146="","",IF(Data!K7146=0,"",Data!K7146))</f>
        <v/>
      </c>
      <c r="M7153" s="11" t="str">
        <f>IF(Data!$A7146="","",IF(Data!L7146=0,"",Data!L7146))</f>
        <v/>
      </c>
      <c r="N7153" s="11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11" t="str">
        <f>IF(Data!$A7147="","",IF(Data!C7147=0,"",Data!C7147))</f>
        <v/>
      </c>
      <c r="E7154" s="11" t="str">
        <f>IF(Data!$A7147="","",IF(Data!D7147=0,"",Data!D7147))</f>
        <v/>
      </c>
      <c r="F7154" s="11" t="str">
        <f>IF(Data!$A7147="","",IF(Data!E7147=0,"",Data!E7147))</f>
        <v/>
      </c>
      <c r="G7154" s="11" t="str">
        <f>IF(Data!$A7147="","",IF(Data!F7147=0,"",Data!F7147))</f>
        <v/>
      </c>
      <c r="H7154" s="11" t="str">
        <f>IF(Data!$A7147="","",IF(Data!G7147=0,"",Data!G7147))</f>
        <v/>
      </c>
      <c r="I7154" s="11" t="str">
        <f>IF(Data!$A7147="","",IF(Data!H7147=0,"",Data!H7147))</f>
        <v/>
      </c>
      <c r="J7154" s="11" t="str">
        <f>IF(Data!$A7147="","",IF(Data!I7147=0,"",Data!I7147))</f>
        <v/>
      </c>
      <c r="K7154" s="11" t="str">
        <f>IF(Data!$A7147="","",IF(Data!J7147=0,"",Data!J7147))</f>
        <v/>
      </c>
      <c r="L7154" s="11" t="str">
        <f>IF(Data!$A7147="","",IF(Data!K7147=0,"",Data!K7147))</f>
        <v/>
      </c>
      <c r="M7154" s="11" t="str">
        <f>IF(Data!$A7147="","",IF(Data!L7147=0,"",Data!L7147))</f>
        <v/>
      </c>
      <c r="N7154" s="11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11" t="str">
        <f>IF(Data!$A7148="","",IF(Data!C7148=0,"",Data!C7148))</f>
        <v/>
      </c>
      <c r="E7155" s="11" t="str">
        <f>IF(Data!$A7148="","",IF(Data!D7148=0,"",Data!D7148))</f>
        <v/>
      </c>
      <c r="F7155" s="11" t="str">
        <f>IF(Data!$A7148="","",IF(Data!E7148=0,"",Data!E7148))</f>
        <v/>
      </c>
      <c r="G7155" s="11" t="str">
        <f>IF(Data!$A7148="","",IF(Data!F7148=0,"",Data!F7148))</f>
        <v/>
      </c>
      <c r="H7155" s="11" t="str">
        <f>IF(Data!$A7148="","",IF(Data!G7148=0,"",Data!G7148))</f>
        <v/>
      </c>
      <c r="I7155" s="11" t="str">
        <f>IF(Data!$A7148="","",IF(Data!H7148=0,"",Data!H7148))</f>
        <v/>
      </c>
      <c r="J7155" s="11" t="str">
        <f>IF(Data!$A7148="","",IF(Data!I7148=0,"",Data!I7148))</f>
        <v/>
      </c>
      <c r="K7155" s="11" t="str">
        <f>IF(Data!$A7148="","",IF(Data!J7148=0,"",Data!J7148))</f>
        <v/>
      </c>
      <c r="L7155" s="11" t="str">
        <f>IF(Data!$A7148="","",IF(Data!K7148=0,"",Data!K7148))</f>
        <v/>
      </c>
      <c r="M7155" s="11" t="str">
        <f>IF(Data!$A7148="","",IF(Data!L7148=0,"",Data!L7148))</f>
        <v/>
      </c>
      <c r="N7155" s="11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11" t="str">
        <f>IF(Data!$A7149="","",IF(Data!C7149=0,"",Data!C7149))</f>
        <v/>
      </c>
      <c r="E7156" s="11" t="str">
        <f>IF(Data!$A7149="","",IF(Data!D7149=0,"",Data!D7149))</f>
        <v/>
      </c>
      <c r="F7156" s="11" t="str">
        <f>IF(Data!$A7149="","",IF(Data!E7149=0,"",Data!E7149))</f>
        <v/>
      </c>
      <c r="G7156" s="11" t="str">
        <f>IF(Data!$A7149="","",IF(Data!F7149=0,"",Data!F7149))</f>
        <v/>
      </c>
      <c r="H7156" s="11" t="str">
        <f>IF(Data!$A7149="","",IF(Data!G7149=0,"",Data!G7149))</f>
        <v/>
      </c>
      <c r="I7156" s="11" t="str">
        <f>IF(Data!$A7149="","",IF(Data!H7149=0,"",Data!H7149))</f>
        <v/>
      </c>
      <c r="J7156" s="11" t="str">
        <f>IF(Data!$A7149="","",IF(Data!I7149=0,"",Data!I7149))</f>
        <v/>
      </c>
      <c r="K7156" s="11" t="str">
        <f>IF(Data!$A7149="","",IF(Data!J7149=0,"",Data!J7149))</f>
        <v/>
      </c>
      <c r="L7156" s="11" t="str">
        <f>IF(Data!$A7149="","",IF(Data!K7149=0,"",Data!K7149))</f>
        <v/>
      </c>
      <c r="M7156" s="11" t="str">
        <f>IF(Data!$A7149="","",IF(Data!L7149=0,"",Data!L7149))</f>
        <v/>
      </c>
      <c r="N7156" s="11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11" t="str">
        <f>IF(Data!$A7150="","",IF(Data!C7150=0,"",Data!C7150))</f>
        <v/>
      </c>
      <c r="E7157" s="11" t="str">
        <f>IF(Data!$A7150="","",IF(Data!D7150=0,"",Data!D7150))</f>
        <v/>
      </c>
      <c r="F7157" s="11" t="str">
        <f>IF(Data!$A7150="","",IF(Data!E7150=0,"",Data!E7150))</f>
        <v/>
      </c>
      <c r="G7157" s="11" t="str">
        <f>IF(Data!$A7150="","",IF(Data!F7150=0,"",Data!F7150))</f>
        <v/>
      </c>
      <c r="H7157" s="11" t="str">
        <f>IF(Data!$A7150="","",IF(Data!G7150=0,"",Data!G7150))</f>
        <v/>
      </c>
      <c r="I7157" s="11" t="str">
        <f>IF(Data!$A7150="","",IF(Data!H7150=0,"",Data!H7150))</f>
        <v/>
      </c>
      <c r="J7157" s="11" t="str">
        <f>IF(Data!$A7150="","",IF(Data!I7150=0,"",Data!I7150))</f>
        <v/>
      </c>
      <c r="K7157" s="11" t="str">
        <f>IF(Data!$A7150="","",IF(Data!J7150=0,"",Data!J7150))</f>
        <v/>
      </c>
      <c r="L7157" s="11" t="str">
        <f>IF(Data!$A7150="","",IF(Data!K7150=0,"",Data!K7150))</f>
        <v/>
      </c>
      <c r="M7157" s="11" t="str">
        <f>IF(Data!$A7150="","",IF(Data!L7150=0,"",Data!L7150))</f>
        <v/>
      </c>
      <c r="N7157" s="11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11" t="str">
        <f>IF(Data!$A7151="","",IF(Data!C7151=0,"",Data!C7151))</f>
        <v/>
      </c>
      <c r="E7158" s="11" t="str">
        <f>IF(Data!$A7151="","",IF(Data!D7151=0,"",Data!D7151))</f>
        <v/>
      </c>
      <c r="F7158" s="11" t="str">
        <f>IF(Data!$A7151="","",IF(Data!E7151=0,"",Data!E7151))</f>
        <v/>
      </c>
      <c r="G7158" s="11" t="str">
        <f>IF(Data!$A7151="","",IF(Data!F7151=0,"",Data!F7151))</f>
        <v/>
      </c>
      <c r="H7158" s="11" t="str">
        <f>IF(Data!$A7151="","",IF(Data!G7151=0,"",Data!G7151))</f>
        <v/>
      </c>
      <c r="I7158" s="11" t="str">
        <f>IF(Data!$A7151="","",IF(Data!H7151=0,"",Data!H7151))</f>
        <v/>
      </c>
      <c r="J7158" s="11" t="str">
        <f>IF(Data!$A7151="","",IF(Data!I7151=0,"",Data!I7151))</f>
        <v/>
      </c>
      <c r="K7158" s="11" t="str">
        <f>IF(Data!$A7151="","",IF(Data!J7151=0,"",Data!J7151))</f>
        <v/>
      </c>
      <c r="L7158" s="11" t="str">
        <f>IF(Data!$A7151="","",IF(Data!K7151=0,"",Data!K7151))</f>
        <v/>
      </c>
      <c r="M7158" s="11" t="str">
        <f>IF(Data!$A7151="","",IF(Data!L7151=0,"",Data!L7151))</f>
        <v/>
      </c>
      <c r="N7158" s="11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11" t="str">
        <f>IF(Data!$A7152="","",IF(Data!C7152=0,"",Data!C7152))</f>
        <v/>
      </c>
      <c r="E7159" s="11" t="str">
        <f>IF(Data!$A7152="","",IF(Data!D7152=0,"",Data!D7152))</f>
        <v/>
      </c>
      <c r="F7159" s="11" t="str">
        <f>IF(Data!$A7152="","",IF(Data!E7152=0,"",Data!E7152))</f>
        <v/>
      </c>
      <c r="G7159" s="11" t="str">
        <f>IF(Data!$A7152="","",IF(Data!F7152=0,"",Data!F7152))</f>
        <v/>
      </c>
      <c r="H7159" s="11" t="str">
        <f>IF(Data!$A7152="","",IF(Data!G7152=0,"",Data!G7152))</f>
        <v/>
      </c>
      <c r="I7159" s="11" t="str">
        <f>IF(Data!$A7152="","",IF(Data!H7152=0,"",Data!H7152))</f>
        <v/>
      </c>
      <c r="J7159" s="11" t="str">
        <f>IF(Data!$A7152="","",IF(Data!I7152=0,"",Data!I7152))</f>
        <v/>
      </c>
      <c r="K7159" s="11" t="str">
        <f>IF(Data!$A7152="","",IF(Data!J7152=0,"",Data!J7152))</f>
        <v/>
      </c>
      <c r="L7159" s="11" t="str">
        <f>IF(Data!$A7152="","",IF(Data!K7152=0,"",Data!K7152))</f>
        <v/>
      </c>
      <c r="M7159" s="11" t="str">
        <f>IF(Data!$A7152="","",IF(Data!L7152=0,"",Data!L7152))</f>
        <v/>
      </c>
      <c r="N7159" s="11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11" t="str">
        <f>IF(Data!$A7153="","",IF(Data!C7153=0,"",Data!C7153))</f>
        <v/>
      </c>
      <c r="E7160" s="11" t="str">
        <f>IF(Data!$A7153="","",IF(Data!D7153=0,"",Data!D7153))</f>
        <v/>
      </c>
      <c r="F7160" s="11" t="str">
        <f>IF(Data!$A7153="","",IF(Data!E7153=0,"",Data!E7153))</f>
        <v/>
      </c>
      <c r="G7160" s="11" t="str">
        <f>IF(Data!$A7153="","",IF(Data!F7153=0,"",Data!F7153))</f>
        <v/>
      </c>
      <c r="H7160" s="11" t="str">
        <f>IF(Data!$A7153="","",IF(Data!G7153=0,"",Data!G7153))</f>
        <v/>
      </c>
      <c r="I7160" s="11" t="str">
        <f>IF(Data!$A7153="","",IF(Data!H7153=0,"",Data!H7153))</f>
        <v/>
      </c>
      <c r="J7160" s="11" t="str">
        <f>IF(Data!$A7153="","",IF(Data!I7153=0,"",Data!I7153))</f>
        <v/>
      </c>
      <c r="K7160" s="11" t="str">
        <f>IF(Data!$A7153="","",IF(Data!J7153=0,"",Data!J7153))</f>
        <v/>
      </c>
      <c r="L7160" s="11" t="str">
        <f>IF(Data!$A7153="","",IF(Data!K7153=0,"",Data!K7153))</f>
        <v/>
      </c>
      <c r="M7160" s="11" t="str">
        <f>IF(Data!$A7153="","",IF(Data!L7153=0,"",Data!L7153))</f>
        <v/>
      </c>
      <c r="N7160" s="11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11" t="str">
        <f>IF(Data!$A7154="","",IF(Data!C7154=0,"",Data!C7154))</f>
        <v/>
      </c>
      <c r="E7161" s="11" t="str">
        <f>IF(Data!$A7154="","",IF(Data!D7154=0,"",Data!D7154))</f>
        <v/>
      </c>
      <c r="F7161" s="11" t="str">
        <f>IF(Data!$A7154="","",IF(Data!E7154=0,"",Data!E7154))</f>
        <v/>
      </c>
      <c r="G7161" s="11" t="str">
        <f>IF(Data!$A7154="","",IF(Data!F7154=0,"",Data!F7154))</f>
        <v/>
      </c>
      <c r="H7161" s="11" t="str">
        <f>IF(Data!$A7154="","",IF(Data!G7154=0,"",Data!G7154))</f>
        <v/>
      </c>
      <c r="I7161" s="11" t="str">
        <f>IF(Data!$A7154="","",IF(Data!H7154=0,"",Data!H7154))</f>
        <v/>
      </c>
      <c r="J7161" s="11" t="str">
        <f>IF(Data!$A7154="","",IF(Data!I7154=0,"",Data!I7154))</f>
        <v/>
      </c>
      <c r="K7161" s="11" t="str">
        <f>IF(Data!$A7154="","",IF(Data!J7154=0,"",Data!J7154))</f>
        <v/>
      </c>
      <c r="L7161" s="11" t="str">
        <f>IF(Data!$A7154="","",IF(Data!K7154=0,"",Data!K7154))</f>
        <v/>
      </c>
      <c r="M7161" s="11" t="str">
        <f>IF(Data!$A7154="","",IF(Data!L7154=0,"",Data!L7154))</f>
        <v/>
      </c>
      <c r="N7161" s="11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11" t="str">
        <f>IF(Data!$A7155="","",IF(Data!C7155=0,"",Data!C7155))</f>
        <v/>
      </c>
      <c r="E7162" s="11" t="str">
        <f>IF(Data!$A7155="","",IF(Data!D7155=0,"",Data!D7155))</f>
        <v/>
      </c>
      <c r="F7162" s="11" t="str">
        <f>IF(Data!$A7155="","",IF(Data!E7155=0,"",Data!E7155))</f>
        <v/>
      </c>
      <c r="G7162" s="11" t="str">
        <f>IF(Data!$A7155="","",IF(Data!F7155=0,"",Data!F7155))</f>
        <v/>
      </c>
      <c r="H7162" s="11" t="str">
        <f>IF(Data!$A7155="","",IF(Data!G7155=0,"",Data!G7155))</f>
        <v/>
      </c>
      <c r="I7162" s="11" t="str">
        <f>IF(Data!$A7155="","",IF(Data!H7155=0,"",Data!H7155))</f>
        <v/>
      </c>
      <c r="J7162" s="11" t="str">
        <f>IF(Data!$A7155="","",IF(Data!I7155=0,"",Data!I7155))</f>
        <v/>
      </c>
      <c r="K7162" s="11" t="str">
        <f>IF(Data!$A7155="","",IF(Data!J7155=0,"",Data!J7155))</f>
        <v/>
      </c>
      <c r="L7162" s="11" t="str">
        <f>IF(Data!$A7155="","",IF(Data!K7155=0,"",Data!K7155))</f>
        <v/>
      </c>
      <c r="M7162" s="11" t="str">
        <f>IF(Data!$A7155="","",IF(Data!L7155=0,"",Data!L7155))</f>
        <v/>
      </c>
      <c r="N7162" s="11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11" t="str">
        <f>IF(Data!$A7156="","",IF(Data!C7156=0,"",Data!C7156))</f>
        <v/>
      </c>
      <c r="E7163" s="11" t="str">
        <f>IF(Data!$A7156="","",IF(Data!D7156=0,"",Data!D7156))</f>
        <v/>
      </c>
      <c r="F7163" s="11" t="str">
        <f>IF(Data!$A7156="","",IF(Data!E7156=0,"",Data!E7156))</f>
        <v/>
      </c>
      <c r="G7163" s="11" t="str">
        <f>IF(Data!$A7156="","",IF(Data!F7156=0,"",Data!F7156))</f>
        <v/>
      </c>
      <c r="H7163" s="11" t="str">
        <f>IF(Data!$A7156="","",IF(Data!G7156=0,"",Data!G7156))</f>
        <v/>
      </c>
      <c r="I7163" s="11" t="str">
        <f>IF(Data!$A7156="","",IF(Data!H7156=0,"",Data!H7156))</f>
        <v/>
      </c>
      <c r="J7163" s="11" t="str">
        <f>IF(Data!$A7156="","",IF(Data!I7156=0,"",Data!I7156))</f>
        <v/>
      </c>
      <c r="K7163" s="11" t="str">
        <f>IF(Data!$A7156="","",IF(Data!J7156=0,"",Data!J7156))</f>
        <v/>
      </c>
      <c r="L7163" s="11" t="str">
        <f>IF(Data!$A7156="","",IF(Data!K7156=0,"",Data!K7156))</f>
        <v/>
      </c>
      <c r="M7163" s="11" t="str">
        <f>IF(Data!$A7156="","",IF(Data!L7156=0,"",Data!L7156))</f>
        <v/>
      </c>
      <c r="N7163" s="11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11" t="str">
        <f>IF(Data!$A7157="","",IF(Data!C7157=0,"",Data!C7157))</f>
        <v/>
      </c>
      <c r="E7164" s="11" t="str">
        <f>IF(Data!$A7157="","",IF(Data!D7157=0,"",Data!D7157))</f>
        <v/>
      </c>
      <c r="F7164" s="11" t="str">
        <f>IF(Data!$A7157="","",IF(Data!E7157=0,"",Data!E7157))</f>
        <v/>
      </c>
      <c r="G7164" s="11" t="str">
        <f>IF(Data!$A7157="","",IF(Data!F7157=0,"",Data!F7157))</f>
        <v/>
      </c>
      <c r="H7164" s="11" t="str">
        <f>IF(Data!$A7157="","",IF(Data!G7157=0,"",Data!G7157))</f>
        <v/>
      </c>
      <c r="I7164" s="11" t="str">
        <f>IF(Data!$A7157="","",IF(Data!H7157=0,"",Data!H7157))</f>
        <v/>
      </c>
      <c r="J7164" s="11" t="str">
        <f>IF(Data!$A7157="","",IF(Data!I7157=0,"",Data!I7157))</f>
        <v/>
      </c>
      <c r="K7164" s="11" t="str">
        <f>IF(Data!$A7157="","",IF(Data!J7157=0,"",Data!J7157))</f>
        <v/>
      </c>
      <c r="L7164" s="11" t="str">
        <f>IF(Data!$A7157="","",IF(Data!K7157=0,"",Data!K7157))</f>
        <v/>
      </c>
      <c r="M7164" s="11" t="str">
        <f>IF(Data!$A7157="","",IF(Data!L7157=0,"",Data!L7157))</f>
        <v/>
      </c>
      <c r="N7164" s="11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11" t="str">
        <f>IF(Data!$A7158="","",IF(Data!C7158=0,"",Data!C7158))</f>
        <v/>
      </c>
      <c r="E7165" s="11" t="str">
        <f>IF(Data!$A7158="","",IF(Data!D7158=0,"",Data!D7158))</f>
        <v/>
      </c>
      <c r="F7165" s="11" t="str">
        <f>IF(Data!$A7158="","",IF(Data!E7158=0,"",Data!E7158))</f>
        <v/>
      </c>
      <c r="G7165" s="11" t="str">
        <f>IF(Data!$A7158="","",IF(Data!F7158=0,"",Data!F7158))</f>
        <v/>
      </c>
      <c r="H7165" s="11" t="str">
        <f>IF(Data!$A7158="","",IF(Data!G7158=0,"",Data!G7158))</f>
        <v/>
      </c>
      <c r="I7165" s="11" t="str">
        <f>IF(Data!$A7158="","",IF(Data!H7158=0,"",Data!H7158))</f>
        <v/>
      </c>
      <c r="J7165" s="11" t="str">
        <f>IF(Data!$A7158="","",IF(Data!I7158=0,"",Data!I7158))</f>
        <v/>
      </c>
      <c r="K7165" s="11" t="str">
        <f>IF(Data!$A7158="","",IF(Data!J7158=0,"",Data!J7158))</f>
        <v/>
      </c>
      <c r="L7165" s="11" t="str">
        <f>IF(Data!$A7158="","",IF(Data!K7158=0,"",Data!K7158))</f>
        <v/>
      </c>
      <c r="M7165" s="11" t="str">
        <f>IF(Data!$A7158="","",IF(Data!L7158=0,"",Data!L7158))</f>
        <v/>
      </c>
      <c r="N7165" s="11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11" t="str">
        <f>IF(Data!$A7159="","",IF(Data!C7159=0,"",Data!C7159))</f>
        <v/>
      </c>
      <c r="E7166" s="11" t="str">
        <f>IF(Data!$A7159="","",IF(Data!D7159=0,"",Data!D7159))</f>
        <v/>
      </c>
      <c r="F7166" s="11" t="str">
        <f>IF(Data!$A7159="","",IF(Data!E7159=0,"",Data!E7159))</f>
        <v/>
      </c>
      <c r="G7166" s="11" t="str">
        <f>IF(Data!$A7159="","",IF(Data!F7159=0,"",Data!F7159))</f>
        <v/>
      </c>
      <c r="H7166" s="11" t="str">
        <f>IF(Data!$A7159="","",IF(Data!G7159=0,"",Data!G7159))</f>
        <v/>
      </c>
      <c r="I7166" s="11" t="str">
        <f>IF(Data!$A7159="","",IF(Data!H7159=0,"",Data!H7159))</f>
        <v/>
      </c>
      <c r="J7166" s="11" t="str">
        <f>IF(Data!$A7159="","",IF(Data!I7159=0,"",Data!I7159))</f>
        <v/>
      </c>
      <c r="K7166" s="11" t="str">
        <f>IF(Data!$A7159="","",IF(Data!J7159=0,"",Data!J7159))</f>
        <v/>
      </c>
      <c r="L7166" s="11" t="str">
        <f>IF(Data!$A7159="","",IF(Data!K7159=0,"",Data!K7159))</f>
        <v/>
      </c>
      <c r="M7166" s="11" t="str">
        <f>IF(Data!$A7159="","",IF(Data!L7159=0,"",Data!L7159))</f>
        <v/>
      </c>
      <c r="N7166" s="11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11" t="str">
        <f>IF(Data!$A7160="","",IF(Data!C7160=0,"",Data!C7160))</f>
        <v/>
      </c>
      <c r="E7167" s="11" t="str">
        <f>IF(Data!$A7160="","",IF(Data!D7160=0,"",Data!D7160))</f>
        <v/>
      </c>
      <c r="F7167" s="11" t="str">
        <f>IF(Data!$A7160="","",IF(Data!E7160=0,"",Data!E7160))</f>
        <v/>
      </c>
      <c r="G7167" s="11" t="str">
        <f>IF(Data!$A7160="","",IF(Data!F7160=0,"",Data!F7160))</f>
        <v/>
      </c>
      <c r="H7167" s="11" t="str">
        <f>IF(Data!$A7160="","",IF(Data!G7160=0,"",Data!G7160))</f>
        <v/>
      </c>
      <c r="I7167" s="11" t="str">
        <f>IF(Data!$A7160="","",IF(Data!H7160=0,"",Data!H7160))</f>
        <v/>
      </c>
      <c r="J7167" s="11" t="str">
        <f>IF(Data!$A7160="","",IF(Data!I7160=0,"",Data!I7160))</f>
        <v/>
      </c>
      <c r="K7167" s="11" t="str">
        <f>IF(Data!$A7160="","",IF(Data!J7160=0,"",Data!J7160))</f>
        <v/>
      </c>
      <c r="L7167" s="11" t="str">
        <f>IF(Data!$A7160="","",IF(Data!K7160=0,"",Data!K7160))</f>
        <v/>
      </c>
      <c r="M7167" s="11" t="str">
        <f>IF(Data!$A7160="","",IF(Data!L7160=0,"",Data!L7160))</f>
        <v/>
      </c>
      <c r="N7167" s="11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11" t="str">
        <f>IF(Data!$A7161="","",IF(Data!C7161=0,"",Data!C7161))</f>
        <v/>
      </c>
      <c r="E7168" s="11" t="str">
        <f>IF(Data!$A7161="","",IF(Data!D7161=0,"",Data!D7161))</f>
        <v/>
      </c>
      <c r="F7168" s="11" t="str">
        <f>IF(Data!$A7161="","",IF(Data!E7161=0,"",Data!E7161))</f>
        <v/>
      </c>
      <c r="G7168" s="11" t="str">
        <f>IF(Data!$A7161="","",IF(Data!F7161=0,"",Data!F7161))</f>
        <v/>
      </c>
      <c r="H7168" s="11" t="str">
        <f>IF(Data!$A7161="","",IF(Data!G7161=0,"",Data!G7161))</f>
        <v/>
      </c>
      <c r="I7168" s="11" t="str">
        <f>IF(Data!$A7161="","",IF(Data!H7161=0,"",Data!H7161))</f>
        <v/>
      </c>
      <c r="J7168" s="11" t="str">
        <f>IF(Data!$A7161="","",IF(Data!I7161=0,"",Data!I7161))</f>
        <v/>
      </c>
      <c r="K7168" s="11" t="str">
        <f>IF(Data!$A7161="","",IF(Data!J7161=0,"",Data!J7161))</f>
        <v/>
      </c>
      <c r="L7168" s="11" t="str">
        <f>IF(Data!$A7161="","",IF(Data!K7161=0,"",Data!K7161))</f>
        <v/>
      </c>
      <c r="M7168" s="11" t="str">
        <f>IF(Data!$A7161="","",IF(Data!L7161=0,"",Data!L7161))</f>
        <v/>
      </c>
      <c r="N7168" s="11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11" t="str">
        <f>IF(Data!$A7162="","",IF(Data!C7162=0,"",Data!C7162))</f>
        <v/>
      </c>
      <c r="E7169" s="11" t="str">
        <f>IF(Data!$A7162="","",IF(Data!D7162=0,"",Data!D7162))</f>
        <v/>
      </c>
      <c r="F7169" s="11" t="str">
        <f>IF(Data!$A7162="","",IF(Data!E7162=0,"",Data!E7162))</f>
        <v/>
      </c>
      <c r="G7169" s="11" t="str">
        <f>IF(Data!$A7162="","",IF(Data!F7162=0,"",Data!F7162))</f>
        <v/>
      </c>
      <c r="H7169" s="11" t="str">
        <f>IF(Data!$A7162="","",IF(Data!G7162=0,"",Data!G7162))</f>
        <v/>
      </c>
      <c r="I7169" s="11" t="str">
        <f>IF(Data!$A7162="","",IF(Data!H7162=0,"",Data!H7162))</f>
        <v/>
      </c>
      <c r="J7169" s="11" t="str">
        <f>IF(Data!$A7162="","",IF(Data!I7162=0,"",Data!I7162))</f>
        <v/>
      </c>
      <c r="K7169" s="11" t="str">
        <f>IF(Data!$A7162="","",IF(Data!J7162=0,"",Data!J7162))</f>
        <v/>
      </c>
      <c r="L7169" s="11" t="str">
        <f>IF(Data!$A7162="","",IF(Data!K7162=0,"",Data!K7162))</f>
        <v/>
      </c>
      <c r="M7169" s="11" t="str">
        <f>IF(Data!$A7162="","",IF(Data!L7162=0,"",Data!L7162))</f>
        <v/>
      </c>
      <c r="N7169" s="11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11" t="str">
        <f>IF(Data!$A7163="","",IF(Data!C7163=0,"",Data!C7163))</f>
        <v/>
      </c>
      <c r="E7170" s="11" t="str">
        <f>IF(Data!$A7163="","",IF(Data!D7163=0,"",Data!D7163))</f>
        <v/>
      </c>
      <c r="F7170" s="11" t="str">
        <f>IF(Data!$A7163="","",IF(Data!E7163=0,"",Data!E7163))</f>
        <v/>
      </c>
      <c r="G7170" s="11" t="str">
        <f>IF(Data!$A7163="","",IF(Data!F7163=0,"",Data!F7163))</f>
        <v/>
      </c>
      <c r="H7170" s="11" t="str">
        <f>IF(Data!$A7163="","",IF(Data!G7163=0,"",Data!G7163))</f>
        <v/>
      </c>
      <c r="I7170" s="11" t="str">
        <f>IF(Data!$A7163="","",IF(Data!H7163=0,"",Data!H7163))</f>
        <v/>
      </c>
      <c r="J7170" s="11" t="str">
        <f>IF(Data!$A7163="","",IF(Data!I7163=0,"",Data!I7163))</f>
        <v/>
      </c>
      <c r="K7170" s="11" t="str">
        <f>IF(Data!$A7163="","",IF(Data!J7163=0,"",Data!J7163))</f>
        <v/>
      </c>
      <c r="L7170" s="11" t="str">
        <f>IF(Data!$A7163="","",IF(Data!K7163=0,"",Data!K7163))</f>
        <v/>
      </c>
      <c r="M7170" s="11" t="str">
        <f>IF(Data!$A7163="","",IF(Data!L7163=0,"",Data!L7163))</f>
        <v/>
      </c>
      <c r="N7170" s="11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11" t="str">
        <f>IF(Data!$A7164="","",IF(Data!C7164=0,"",Data!C7164))</f>
        <v/>
      </c>
      <c r="E7171" s="11" t="str">
        <f>IF(Data!$A7164="","",IF(Data!D7164=0,"",Data!D7164))</f>
        <v/>
      </c>
      <c r="F7171" s="11" t="str">
        <f>IF(Data!$A7164="","",IF(Data!E7164=0,"",Data!E7164))</f>
        <v/>
      </c>
      <c r="G7171" s="11" t="str">
        <f>IF(Data!$A7164="","",IF(Data!F7164=0,"",Data!F7164))</f>
        <v/>
      </c>
      <c r="H7171" s="11" t="str">
        <f>IF(Data!$A7164="","",IF(Data!G7164=0,"",Data!G7164))</f>
        <v/>
      </c>
      <c r="I7171" s="11" t="str">
        <f>IF(Data!$A7164="","",IF(Data!H7164=0,"",Data!H7164))</f>
        <v/>
      </c>
      <c r="J7171" s="11" t="str">
        <f>IF(Data!$A7164="","",IF(Data!I7164=0,"",Data!I7164))</f>
        <v/>
      </c>
      <c r="K7171" s="11" t="str">
        <f>IF(Data!$A7164="","",IF(Data!J7164=0,"",Data!J7164))</f>
        <v/>
      </c>
      <c r="L7171" s="11" t="str">
        <f>IF(Data!$A7164="","",IF(Data!K7164=0,"",Data!K7164))</f>
        <v/>
      </c>
      <c r="M7171" s="11" t="str">
        <f>IF(Data!$A7164="","",IF(Data!L7164=0,"",Data!L7164))</f>
        <v/>
      </c>
      <c r="N7171" s="11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11" t="str">
        <f>IF(Data!$A7165="","",IF(Data!C7165=0,"",Data!C7165))</f>
        <v/>
      </c>
      <c r="E7172" s="11" t="str">
        <f>IF(Data!$A7165="","",IF(Data!D7165=0,"",Data!D7165))</f>
        <v/>
      </c>
      <c r="F7172" s="11" t="str">
        <f>IF(Data!$A7165="","",IF(Data!E7165=0,"",Data!E7165))</f>
        <v/>
      </c>
      <c r="G7172" s="11" t="str">
        <f>IF(Data!$A7165="","",IF(Data!F7165=0,"",Data!F7165))</f>
        <v/>
      </c>
      <c r="H7172" s="11" t="str">
        <f>IF(Data!$A7165="","",IF(Data!G7165=0,"",Data!G7165))</f>
        <v/>
      </c>
      <c r="I7172" s="11" t="str">
        <f>IF(Data!$A7165="","",IF(Data!H7165=0,"",Data!H7165))</f>
        <v/>
      </c>
      <c r="J7172" s="11" t="str">
        <f>IF(Data!$A7165="","",IF(Data!I7165=0,"",Data!I7165))</f>
        <v/>
      </c>
      <c r="K7172" s="11" t="str">
        <f>IF(Data!$A7165="","",IF(Data!J7165=0,"",Data!J7165))</f>
        <v/>
      </c>
      <c r="L7172" s="11" t="str">
        <f>IF(Data!$A7165="","",IF(Data!K7165=0,"",Data!K7165))</f>
        <v/>
      </c>
      <c r="M7172" s="11" t="str">
        <f>IF(Data!$A7165="","",IF(Data!L7165=0,"",Data!L7165))</f>
        <v/>
      </c>
      <c r="N7172" s="11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11" t="str">
        <f>IF(Data!$A7166="","",IF(Data!C7166=0,"",Data!C7166))</f>
        <v/>
      </c>
      <c r="E7173" s="11" t="str">
        <f>IF(Data!$A7166="","",IF(Data!D7166=0,"",Data!D7166))</f>
        <v/>
      </c>
      <c r="F7173" s="11" t="str">
        <f>IF(Data!$A7166="","",IF(Data!E7166=0,"",Data!E7166))</f>
        <v/>
      </c>
      <c r="G7173" s="11" t="str">
        <f>IF(Data!$A7166="","",IF(Data!F7166=0,"",Data!F7166))</f>
        <v/>
      </c>
      <c r="H7173" s="11" t="str">
        <f>IF(Data!$A7166="","",IF(Data!G7166=0,"",Data!G7166))</f>
        <v/>
      </c>
      <c r="I7173" s="11" t="str">
        <f>IF(Data!$A7166="","",IF(Data!H7166=0,"",Data!H7166))</f>
        <v/>
      </c>
      <c r="J7173" s="11" t="str">
        <f>IF(Data!$A7166="","",IF(Data!I7166=0,"",Data!I7166))</f>
        <v/>
      </c>
      <c r="K7173" s="11" t="str">
        <f>IF(Data!$A7166="","",IF(Data!J7166=0,"",Data!J7166))</f>
        <v/>
      </c>
      <c r="L7173" s="11" t="str">
        <f>IF(Data!$A7166="","",IF(Data!K7166=0,"",Data!K7166))</f>
        <v/>
      </c>
      <c r="M7173" s="11" t="str">
        <f>IF(Data!$A7166="","",IF(Data!L7166=0,"",Data!L7166))</f>
        <v/>
      </c>
      <c r="N7173" s="11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11" t="str">
        <f>IF(Data!$A7167="","",IF(Data!C7167=0,"",Data!C7167))</f>
        <v/>
      </c>
      <c r="E7174" s="11" t="str">
        <f>IF(Data!$A7167="","",IF(Data!D7167=0,"",Data!D7167))</f>
        <v/>
      </c>
      <c r="F7174" s="11" t="str">
        <f>IF(Data!$A7167="","",IF(Data!E7167=0,"",Data!E7167))</f>
        <v/>
      </c>
      <c r="G7174" s="11" t="str">
        <f>IF(Data!$A7167="","",IF(Data!F7167=0,"",Data!F7167))</f>
        <v/>
      </c>
      <c r="H7174" s="11" t="str">
        <f>IF(Data!$A7167="","",IF(Data!G7167=0,"",Data!G7167))</f>
        <v/>
      </c>
      <c r="I7174" s="11" t="str">
        <f>IF(Data!$A7167="","",IF(Data!H7167=0,"",Data!H7167))</f>
        <v/>
      </c>
      <c r="J7174" s="11" t="str">
        <f>IF(Data!$A7167="","",IF(Data!I7167=0,"",Data!I7167))</f>
        <v/>
      </c>
      <c r="K7174" s="11" t="str">
        <f>IF(Data!$A7167="","",IF(Data!J7167=0,"",Data!J7167))</f>
        <v/>
      </c>
      <c r="L7174" s="11" t="str">
        <f>IF(Data!$A7167="","",IF(Data!K7167=0,"",Data!K7167))</f>
        <v/>
      </c>
      <c r="M7174" s="11" t="str">
        <f>IF(Data!$A7167="","",IF(Data!L7167=0,"",Data!L7167))</f>
        <v/>
      </c>
      <c r="N7174" s="11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11" t="str">
        <f>IF(Data!$A7168="","",IF(Data!C7168=0,"",Data!C7168))</f>
        <v/>
      </c>
      <c r="E7175" s="11" t="str">
        <f>IF(Data!$A7168="","",IF(Data!D7168=0,"",Data!D7168))</f>
        <v/>
      </c>
      <c r="F7175" s="11" t="str">
        <f>IF(Data!$A7168="","",IF(Data!E7168=0,"",Data!E7168))</f>
        <v/>
      </c>
      <c r="G7175" s="11" t="str">
        <f>IF(Data!$A7168="","",IF(Data!F7168=0,"",Data!F7168))</f>
        <v/>
      </c>
      <c r="H7175" s="11" t="str">
        <f>IF(Data!$A7168="","",IF(Data!G7168=0,"",Data!G7168))</f>
        <v/>
      </c>
      <c r="I7175" s="11" t="str">
        <f>IF(Data!$A7168="","",IF(Data!H7168=0,"",Data!H7168))</f>
        <v/>
      </c>
      <c r="J7175" s="11" t="str">
        <f>IF(Data!$A7168="","",IF(Data!I7168=0,"",Data!I7168))</f>
        <v/>
      </c>
      <c r="K7175" s="11" t="str">
        <f>IF(Data!$A7168="","",IF(Data!J7168=0,"",Data!J7168))</f>
        <v/>
      </c>
      <c r="L7175" s="11" t="str">
        <f>IF(Data!$A7168="","",IF(Data!K7168=0,"",Data!K7168))</f>
        <v/>
      </c>
      <c r="M7175" s="11" t="str">
        <f>IF(Data!$A7168="","",IF(Data!L7168=0,"",Data!L7168))</f>
        <v/>
      </c>
      <c r="N7175" s="11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11" t="str">
        <f>IF(Data!$A7169="","",IF(Data!C7169=0,"",Data!C7169))</f>
        <v/>
      </c>
      <c r="E7176" s="11" t="str">
        <f>IF(Data!$A7169="","",IF(Data!D7169=0,"",Data!D7169))</f>
        <v/>
      </c>
      <c r="F7176" s="11" t="str">
        <f>IF(Data!$A7169="","",IF(Data!E7169=0,"",Data!E7169))</f>
        <v/>
      </c>
      <c r="G7176" s="11" t="str">
        <f>IF(Data!$A7169="","",IF(Data!F7169=0,"",Data!F7169))</f>
        <v/>
      </c>
      <c r="H7176" s="11" t="str">
        <f>IF(Data!$A7169="","",IF(Data!G7169=0,"",Data!G7169))</f>
        <v/>
      </c>
      <c r="I7176" s="11" t="str">
        <f>IF(Data!$A7169="","",IF(Data!H7169=0,"",Data!H7169))</f>
        <v/>
      </c>
      <c r="J7176" s="11" t="str">
        <f>IF(Data!$A7169="","",IF(Data!I7169=0,"",Data!I7169))</f>
        <v/>
      </c>
      <c r="K7176" s="11" t="str">
        <f>IF(Data!$A7169="","",IF(Data!J7169=0,"",Data!J7169))</f>
        <v/>
      </c>
      <c r="L7176" s="11" t="str">
        <f>IF(Data!$A7169="","",IF(Data!K7169=0,"",Data!K7169))</f>
        <v/>
      </c>
      <c r="M7176" s="11" t="str">
        <f>IF(Data!$A7169="","",IF(Data!L7169=0,"",Data!L7169))</f>
        <v/>
      </c>
      <c r="N7176" s="11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11" t="str">
        <f>IF(Data!$A7170="","",IF(Data!C7170=0,"",Data!C7170))</f>
        <v/>
      </c>
      <c r="E7177" s="11" t="str">
        <f>IF(Data!$A7170="","",IF(Data!D7170=0,"",Data!D7170))</f>
        <v/>
      </c>
      <c r="F7177" s="11" t="str">
        <f>IF(Data!$A7170="","",IF(Data!E7170=0,"",Data!E7170))</f>
        <v/>
      </c>
      <c r="G7177" s="11" t="str">
        <f>IF(Data!$A7170="","",IF(Data!F7170=0,"",Data!F7170))</f>
        <v/>
      </c>
      <c r="H7177" s="11" t="str">
        <f>IF(Data!$A7170="","",IF(Data!G7170=0,"",Data!G7170))</f>
        <v/>
      </c>
      <c r="I7177" s="11" t="str">
        <f>IF(Data!$A7170="","",IF(Data!H7170=0,"",Data!H7170))</f>
        <v/>
      </c>
      <c r="J7177" s="11" t="str">
        <f>IF(Data!$A7170="","",IF(Data!I7170=0,"",Data!I7170))</f>
        <v/>
      </c>
      <c r="K7177" s="11" t="str">
        <f>IF(Data!$A7170="","",IF(Data!J7170=0,"",Data!J7170))</f>
        <v/>
      </c>
      <c r="L7177" s="11" t="str">
        <f>IF(Data!$A7170="","",IF(Data!K7170=0,"",Data!K7170))</f>
        <v/>
      </c>
      <c r="M7177" s="11" t="str">
        <f>IF(Data!$A7170="","",IF(Data!L7170=0,"",Data!L7170))</f>
        <v/>
      </c>
      <c r="N7177" s="11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11" t="str">
        <f>IF(Data!$A7171="","",IF(Data!C7171=0,"",Data!C7171))</f>
        <v/>
      </c>
      <c r="E7178" s="11" t="str">
        <f>IF(Data!$A7171="","",IF(Data!D7171=0,"",Data!D7171))</f>
        <v/>
      </c>
      <c r="F7178" s="11" t="str">
        <f>IF(Data!$A7171="","",IF(Data!E7171=0,"",Data!E7171))</f>
        <v/>
      </c>
      <c r="G7178" s="11" t="str">
        <f>IF(Data!$A7171="","",IF(Data!F7171=0,"",Data!F7171))</f>
        <v/>
      </c>
      <c r="H7178" s="11" t="str">
        <f>IF(Data!$A7171="","",IF(Data!G7171=0,"",Data!G7171))</f>
        <v/>
      </c>
      <c r="I7178" s="11" t="str">
        <f>IF(Data!$A7171="","",IF(Data!H7171=0,"",Data!H7171))</f>
        <v/>
      </c>
      <c r="J7178" s="11" t="str">
        <f>IF(Data!$A7171="","",IF(Data!I7171=0,"",Data!I7171))</f>
        <v/>
      </c>
      <c r="K7178" s="11" t="str">
        <f>IF(Data!$A7171="","",IF(Data!J7171=0,"",Data!J7171))</f>
        <v/>
      </c>
      <c r="L7178" s="11" t="str">
        <f>IF(Data!$A7171="","",IF(Data!K7171=0,"",Data!K7171))</f>
        <v/>
      </c>
      <c r="M7178" s="11" t="str">
        <f>IF(Data!$A7171="","",IF(Data!L7171=0,"",Data!L7171))</f>
        <v/>
      </c>
      <c r="N7178" s="11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11" t="str">
        <f>IF(Data!$A7172="","",IF(Data!C7172=0,"",Data!C7172))</f>
        <v/>
      </c>
      <c r="E7179" s="11" t="str">
        <f>IF(Data!$A7172="","",IF(Data!D7172=0,"",Data!D7172))</f>
        <v/>
      </c>
      <c r="F7179" s="11" t="str">
        <f>IF(Data!$A7172="","",IF(Data!E7172=0,"",Data!E7172))</f>
        <v/>
      </c>
      <c r="G7179" s="11" t="str">
        <f>IF(Data!$A7172="","",IF(Data!F7172=0,"",Data!F7172))</f>
        <v/>
      </c>
      <c r="H7179" s="11" t="str">
        <f>IF(Data!$A7172="","",IF(Data!G7172=0,"",Data!G7172))</f>
        <v/>
      </c>
      <c r="I7179" s="11" t="str">
        <f>IF(Data!$A7172="","",IF(Data!H7172=0,"",Data!H7172))</f>
        <v/>
      </c>
      <c r="J7179" s="11" t="str">
        <f>IF(Data!$A7172="","",IF(Data!I7172=0,"",Data!I7172))</f>
        <v/>
      </c>
      <c r="K7179" s="11" t="str">
        <f>IF(Data!$A7172="","",IF(Data!J7172=0,"",Data!J7172))</f>
        <v/>
      </c>
      <c r="L7179" s="11" t="str">
        <f>IF(Data!$A7172="","",IF(Data!K7172=0,"",Data!K7172))</f>
        <v/>
      </c>
      <c r="M7179" s="11" t="str">
        <f>IF(Data!$A7172="","",IF(Data!L7172=0,"",Data!L7172))</f>
        <v/>
      </c>
      <c r="N7179" s="11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11" t="str">
        <f>IF(Data!$A7173="","",IF(Data!C7173=0,"",Data!C7173))</f>
        <v/>
      </c>
      <c r="E7180" s="11" t="str">
        <f>IF(Data!$A7173="","",IF(Data!D7173=0,"",Data!D7173))</f>
        <v/>
      </c>
      <c r="F7180" s="11" t="str">
        <f>IF(Data!$A7173="","",IF(Data!E7173=0,"",Data!E7173))</f>
        <v/>
      </c>
      <c r="G7180" s="11" t="str">
        <f>IF(Data!$A7173="","",IF(Data!F7173=0,"",Data!F7173))</f>
        <v/>
      </c>
      <c r="H7180" s="11" t="str">
        <f>IF(Data!$A7173="","",IF(Data!G7173=0,"",Data!G7173))</f>
        <v/>
      </c>
      <c r="I7180" s="11" t="str">
        <f>IF(Data!$A7173="","",IF(Data!H7173=0,"",Data!H7173))</f>
        <v/>
      </c>
      <c r="J7180" s="11" t="str">
        <f>IF(Data!$A7173="","",IF(Data!I7173=0,"",Data!I7173))</f>
        <v/>
      </c>
      <c r="K7180" s="11" t="str">
        <f>IF(Data!$A7173="","",IF(Data!J7173=0,"",Data!J7173))</f>
        <v/>
      </c>
      <c r="L7180" s="11" t="str">
        <f>IF(Data!$A7173="","",IF(Data!K7173=0,"",Data!K7173))</f>
        <v/>
      </c>
      <c r="M7180" s="11" t="str">
        <f>IF(Data!$A7173="","",IF(Data!L7173=0,"",Data!L7173))</f>
        <v/>
      </c>
      <c r="N7180" s="11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11" t="str">
        <f>IF(Data!$A7174="","",IF(Data!C7174=0,"",Data!C7174))</f>
        <v/>
      </c>
      <c r="E7181" s="11" t="str">
        <f>IF(Data!$A7174="","",IF(Data!D7174=0,"",Data!D7174))</f>
        <v/>
      </c>
      <c r="F7181" s="11" t="str">
        <f>IF(Data!$A7174="","",IF(Data!E7174=0,"",Data!E7174))</f>
        <v/>
      </c>
      <c r="G7181" s="11" t="str">
        <f>IF(Data!$A7174="","",IF(Data!F7174=0,"",Data!F7174))</f>
        <v/>
      </c>
      <c r="H7181" s="11" t="str">
        <f>IF(Data!$A7174="","",IF(Data!G7174=0,"",Data!G7174))</f>
        <v/>
      </c>
      <c r="I7181" s="11" t="str">
        <f>IF(Data!$A7174="","",IF(Data!H7174=0,"",Data!H7174))</f>
        <v/>
      </c>
      <c r="J7181" s="11" t="str">
        <f>IF(Data!$A7174="","",IF(Data!I7174=0,"",Data!I7174))</f>
        <v/>
      </c>
      <c r="K7181" s="11" t="str">
        <f>IF(Data!$A7174="","",IF(Data!J7174=0,"",Data!J7174))</f>
        <v/>
      </c>
      <c r="L7181" s="11" t="str">
        <f>IF(Data!$A7174="","",IF(Data!K7174=0,"",Data!K7174))</f>
        <v/>
      </c>
      <c r="M7181" s="11" t="str">
        <f>IF(Data!$A7174="","",IF(Data!L7174=0,"",Data!L7174))</f>
        <v/>
      </c>
      <c r="N7181" s="11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11" t="str">
        <f>IF(Data!$A7175="","",IF(Data!C7175=0,"",Data!C7175))</f>
        <v/>
      </c>
      <c r="E7182" s="11" t="str">
        <f>IF(Data!$A7175="","",IF(Data!D7175=0,"",Data!D7175))</f>
        <v/>
      </c>
      <c r="F7182" s="11" t="str">
        <f>IF(Data!$A7175="","",IF(Data!E7175=0,"",Data!E7175))</f>
        <v/>
      </c>
      <c r="G7182" s="11" t="str">
        <f>IF(Data!$A7175="","",IF(Data!F7175=0,"",Data!F7175))</f>
        <v/>
      </c>
      <c r="H7182" s="11" t="str">
        <f>IF(Data!$A7175="","",IF(Data!G7175=0,"",Data!G7175))</f>
        <v/>
      </c>
      <c r="I7182" s="11" t="str">
        <f>IF(Data!$A7175="","",IF(Data!H7175=0,"",Data!H7175))</f>
        <v/>
      </c>
      <c r="J7182" s="11" t="str">
        <f>IF(Data!$A7175="","",IF(Data!I7175=0,"",Data!I7175))</f>
        <v/>
      </c>
      <c r="K7182" s="11" t="str">
        <f>IF(Data!$A7175="","",IF(Data!J7175=0,"",Data!J7175))</f>
        <v/>
      </c>
      <c r="L7182" s="11" t="str">
        <f>IF(Data!$A7175="","",IF(Data!K7175=0,"",Data!K7175))</f>
        <v/>
      </c>
      <c r="M7182" s="11" t="str">
        <f>IF(Data!$A7175="","",IF(Data!L7175=0,"",Data!L7175))</f>
        <v/>
      </c>
      <c r="N7182" s="11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11" t="str">
        <f>IF(Data!$A7176="","",IF(Data!C7176=0,"",Data!C7176))</f>
        <v/>
      </c>
      <c r="E7183" s="11" t="str">
        <f>IF(Data!$A7176="","",IF(Data!D7176=0,"",Data!D7176))</f>
        <v/>
      </c>
      <c r="F7183" s="11" t="str">
        <f>IF(Data!$A7176="","",IF(Data!E7176=0,"",Data!E7176))</f>
        <v/>
      </c>
      <c r="G7183" s="11" t="str">
        <f>IF(Data!$A7176="","",IF(Data!F7176=0,"",Data!F7176))</f>
        <v/>
      </c>
      <c r="H7183" s="11" t="str">
        <f>IF(Data!$A7176="","",IF(Data!G7176=0,"",Data!G7176))</f>
        <v/>
      </c>
      <c r="I7183" s="11" t="str">
        <f>IF(Data!$A7176="","",IF(Data!H7176=0,"",Data!H7176))</f>
        <v/>
      </c>
      <c r="J7183" s="11" t="str">
        <f>IF(Data!$A7176="","",IF(Data!I7176=0,"",Data!I7176))</f>
        <v/>
      </c>
      <c r="K7183" s="11" t="str">
        <f>IF(Data!$A7176="","",IF(Data!J7176=0,"",Data!J7176))</f>
        <v/>
      </c>
      <c r="L7183" s="11" t="str">
        <f>IF(Data!$A7176="","",IF(Data!K7176=0,"",Data!K7176))</f>
        <v/>
      </c>
      <c r="M7183" s="11" t="str">
        <f>IF(Data!$A7176="","",IF(Data!L7176=0,"",Data!L7176))</f>
        <v/>
      </c>
      <c r="N7183" s="11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11" t="str">
        <f>IF(Data!$A7177="","",IF(Data!C7177=0,"",Data!C7177))</f>
        <v/>
      </c>
      <c r="E7184" s="11" t="str">
        <f>IF(Data!$A7177="","",IF(Data!D7177=0,"",Data!D7177))</f>
        <v/>
      </c>
      <c r="F7184" s="11" t="str">
        <f>IF(Data!$A7177="","",IF(Data!E7177=0,"",Data!E7177))</f>
        <v/>
      </c>
      <c r="G7184" s="11" t="str">
        <f>IF(Data!$A7177="","",IF(Data!F7177=0,"",Data!F7177))</f>
        <v/>
      </c>
      <c r="H7184" s="11" t="str">
        <f>IF(Data!$A7177="","",IF(Data!G7177=0,"",Data!G7177))</f>
        <v/>
      </c>
      <c r="I7184" s="11" t="str">
        <f>IF(Data!$A7177="","",IF(Data!H7177=0,"",Data!H7177))</f>
        <v/>
      </c>
      <c r="J7184" s="11" t="str">
        <f>IF(Data!$A7177="","",IF(Data!I7177=0,"",Data!I7177))</f>
        <v/>
      </c>
      <c r="K7184" s="11" t="str">
        <f>IF(Data!$A7177="","",IF(Data!J7177=0,"",Data!J7177))</f>
        <v/>
      </c>
      <c r="L7184" s="11" t="str">
        <f>IF(Data!$A7177="","",IF(Data!K7177=0,"",Data!K7177))</f>
        <v/>
      </c>
      <c r="M7184" s="11" t="str">
        <f>IF(Data!$A7177="","",IF(Data!L7177=0,"",Data!L7177))</f>
        <v/>
      </c>
      <c r="N7184" s="11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11" t="str">
        <f>IF(Data!$A7178="","",IF(Data!C7178=0,"",Data!C7178))</f>
        <v/>
      </c>
      <c r="E7185" s="11" t="str">
        <f>IF(Data!$A7178="","",IF(Data!D7178=0,"",Data!D7178))</f>
        <v/>
      </c>
      <c r="F7185" s="11" t="str">
        <f>IF(Data!$A7178="","",IF(Data!E7178=0,"",Data!E7178))</f>
        <v/>
      </c>
      <c r="G7185" s="11" t="str">
        <f>IF(Data!$A7178="","",IF(Data!F7178=0,"",Data!F7178))</f>
        <v/>
      </c>
      <c r="H7185" s="11" t="str">
        <f>IF(Data!$A7178="","",IF(Data!G7178=0,"",Data!G7178))</f>
        <v/>
      </c>
      <c r="I7185" s="11" t="str">
        <f>IF(Data!$A7178="","",IF(Data!H7178=0,"",Data!H7178))</f>
        <v/>
      </c>
      <c r="J7185" s="11" t="str">
        <f>IF(Data!$A7178="","",IF(Data!I7178=0,"",Data!I7178))</f>
        <v/>
      </c>
      <c r="K7185" s="11" t="str">
        <f>IF(Data!$A7178="","",IF(Data!J7178=0,"",Data!J7178))</f>
        <v/>
      </c>
      <c r="L7185" s="11" t="str">
        <f>IF(Data!$A7178="","",IF(Data!K7178=0,"",Data!K7178))</f>
        <v/>
      </c>
      <c r="M7185" s="11" t="str">
        <f>IF(Data!$A7178="","",IF(Data!L7178=0,"",Data!L7178))</f>
        <v/>
      </c>
      <c r="N7185" s="11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11" t="str">
        <f>IF(Data!$A7179="","",IF(Data!C7179=0,"",Data!C7179))</f>
        <v/>
      </c>
      <c r="E7186" s="11" t="str">
        <f>IF(Data!$A7179="","",IF(Data!D7179=0,"",Data!D7179))</f>
        <v/>
      </c>
      <c r="F7186" s="11" t="str">
        <f>IF(Data!$A7179="","",IF(Data!E7179=0,"",Data!E7179))</f>
        <v/>
      </c>
      <c r="G7186" s="11" t="str">
        <f>IF(Data!$A7179="","",IF(Data!F7179=0,"",Data!F7179))</f>
        <v/>
      </c>
      <c r="H7186" s="11" t="str">
        <f>IF(Data!$A7179="","",IF(Data!G7179=0,"",Data!G7179))</f>
        <v/>
      </c>
      <c r="I7186" s="11" t="str">
        <f>IF(Data!$A7179="","",IF(Data!H7179=0,"",Data!H7179))</f>
        <v/>
      </c>
      <c r="J7186" s="11" t="str">
        <f>IF(Data!$A7179="","",IF(Data!I7179=0,"",Data!I7179))</f>
        <v/>
      </c>
      <c r="K7186" s="11" t="str">
        <f>IF(Data!$A7179="","",IF(Data!J7179=0,"",Data!J7179))</f>
        <v/>
      </c>
      <c r="L7186" s="11" t="str">
        <f>IF(Data!$A7179="","",IF(Data!K7179=0,"",Data!K7179))</f>
        <v/>
      </c>
      <c r="M7186" s="11" t="str">
        <f>IF(Data!$A7179="","",IF(Data!L7179=0,"",Data!L7179))</f>
        <v/>
      </c>
      <c r="N7186" s="11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11" t="str">
        <f>IF(Data!$A7180="","",IF(Data!C7180=0,"",Data!C7180))</f>
        <v/>
      </c>
      <c r="E7187" s="11" t="str">
        <f>IF(Data!$A7180="","",IF(Data!D7180=0,"",Data!D7180))</f>
        <v/>
      </c>
      <c r="F7187" s="11" t="str">
        <f>IF(Data!$A7180="","",IF(Data!E7180=0,"",Data!E7180))</f>
        <v/>
      </c>
      <c r="G7187" s="11" t="str">
        <f>IF(Data!$A7180="","",IF(Data!F7180=0,"",Data!F7180))</f>
        <v/>
      </c>
      <c r="H7187" s="11" t="str">
        <f>IF(Data!$A7180="","",IF(Data!G7180=0,"",Data!G7180))</f>
        <v/>
      </c>
      <c r="I7187" s="11" t="str">
        <f>IF(Data!$A7180="","",IF(Data!H7180=0,"",Data!H7180))</f>
        <v/>
      </c>
      <c r="J7187" s="11" t="str">
        <f>IF(Data!$A7180="","",IF(Data!I7180=0,"",Data!I7180))</f>
        <v/>
      </c>
      <c r="K7187" s="11" t="str">
        <f>IF(Data!$A7180="","",IF(Data!J7180=0,"",Data!J7180))</f>
        <v/>
      </c>
      <c r="L7187" s="11" t="str">
        <f>IF(Data!$A7180="","",IF(Data!K7180=0,"",Data!K7180))</f>
        <v/>
      </c>
      <c r="M7187" s="11" t="str">
        <f>IF(Data!$A7180="","",IF(Data!L7180=0,"",Data!L7180))</f>
        <v/>
      </c>
      <c r="N7187" s="11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11" t="str">
        <f>IF(Data!$A7181="","",IF(Data!C7181=0,"",Data!C7181))</f>
        <v/>
      </c>
      <c r="E7188" s="11" t="str">
        <f>IF(Data!$A7181="","",IF(Data!D7181=0,"",Data!D7181))</f>
        <v/>
      </c>
      <c r="F7188" s="11" t="str">
        <f>IF(Data!$A7181="","",IF(Data!E7181=0,"",Data!E7181))</f>
        <v/>
      </c>
      <c r="G7188" s="11" t="str">
        <f>IF(Data!$A7181="","",IF(Data!F7181=0,"",Data!F7181))</f>
        <v/>
      </c>
      <c r="H7188" s="11" t="str">
        <f>IF(Data!$A7181="","",IF(Data!G7181=0,"",Data!G7181))</f>
        <v/>
      </c>
      <c r="I7188" s="11" t="str">
        <f>IF(Data!$A7181="","",IF(Data!H7181=0,"",Data!H7181))</f>
        <v/>
      </c>
      <c r="J7188" s="11" t="str">
        <f>IF(Data!$A7181="","",IF(Data!I7181=0,"",Data!I7181))</f>
        <v/>
      </c>
      <c r="K7188" s="11" t="str">
        <f>IF(Data!$A7181="","",IF(Data!J7181=0,"",Data!J7181))</f>
        <v/>
      </c>
      <c r="L7188" s="11" t="str">
        <f>IF(Data!$A7181="","",IF(Data!K7181=0,"",Data!K7181))</f>
        <v/>
      </c>
      <c r="M7188" s="11" t="str">
        <f>IF(Data!$A7181="","",IF(Data!L7181=0,"",Data!L7181))</f>
        <v/>
      </c>
      <c r="N7188" s="11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11" t="str">
        <f>IF(Data!$A7182="","",IF(Data!C7182=0,"",Data!C7182))</f>
        <v/>
      </c>
      <c r="E7189" s="11" t="str">
        <f>IF(Data!$A7182="","",IF(Data!D7182=0,"",Data!D7182))</f>
        <v/>
      </c>
      <c r="F7189" s="11" t="str">
        <f>IF(Data!$A7182="","",IF(Data!E7182=0,"",Data!E7182))</f>
        <v/>
      </c>
      <c r="G7189" s="11" t="str">
        <f>IF(Data!$A7182="","",IF(Data!F7182=0,"",Data!F7182))</f>
        <v/>
      </c>
      <c r="H7189" s="11" t="str">
        <f>IF(Data!$A7182="","",IF(Data!G7182=0,"",Data!G7182))</f>
        <v/>
      </c>
      <c r="I7189" s="11" t="str">
        <f>IF(Data!$A7182="","",IF(Data!H7182=0,"",Data!H7182))</f>
        <v/>
      </c>
      <c r="J7189" s="11" t="str">
        <f>IF(Data!$A7182="","",IF(Data!I7182=0,"",Data!I7182))</f>
        <v/>
      </c>
      <c r="K7189" s="11" t="str">
        <f>IF(Data!$A7182="","",IF(Data!J7182=0,"",Data!J7182))</f>
        <v/>
      </c>
      <c r="L7189" s="11" t="str">
        <f>IF(Data!$A7182="","",IF(Data!K7182=0,"",Data!K7182))</f>
        <v/>
      </c>
      <c r="M7189" s="11" t="str">
        <f>IF(Data!$A7182="","",IF(Data!L7182=0,"",Data!L7182))</f>
        <v/>
      </c>
      <c r="N7189" s="11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11" t="str">
        <f>IF(Data!$A7183="","",IF(Data!C7183=0,"",Data!C7183))</f>
        <v/>
      </c>
      <c r="E7190" s="11" t="str">
        <f>IF(Data!$A7183="","",IF(Data!D7183=0,"",Data!D7183))</f>
        <v/>
      </c>
      <c r="F7190" s="11" t="str">
        <f>IF(Data!$A7183="","",IF(Data!E7183=0,"",Data!E7183))</f>
        <v/>
      </c>
      <c r="G7190" s="11" t="str">
        <f>IF(Data!$A7183="","",IF(Data!F7183=0,"",Data!F7183))</f>
        <v/>
      </c>
      <c r="H7190" s="11" t="str">
        <f>IF(Data!$A7183="","",IF(Data!G7183=0,"",Data!G7183))</f>
        <v/>
      </c>
      <c r="I7190" s="11" t="str">
        <f>IF(Data!$A7183="","",IF(Data!H7183=0,"",Data!H7183))</f>
        <v/>
      </c>
      <c r="J7190" s="11" t="str">
        <f>IF(Data!$A7183="","",IF(Data!I7183=0,"",Data!I7183))</f>
        <v/>
      </c>
      <c r="K7190" s="11" t="str">
        <f>IF(Data!$A7183="","",IF(Data!J7183=0,"",Data!J7183))</f>
        <v/>
      </c>
      <c r="L7190" s="11" t="str">
        <f>IF(Data!$A7183="","",IF(Data!K7183=0,"",Data!K7183))</f>
        <v/>
      </c>
      <c r="M7190" s="11" t="str">
        <f>IF(Data!$A7183="","",IF(Data!L7183=0,"",Data!L7183))</f>
        <v/>
      </c>
      <c r="N7190" s="11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11" t="str">
        <f>IF(Data!$A7184="","",IF(Data!C7184=0,"",Data!C7184))</f>
        <v/>
      </c>
      <c r="E7191" s="11" t="str">
        <f>IF(Data!$A7184="","",IF(Data!D7184=0,"",Data!D7184))</f>
        <v/>
      </c>
      <c r="F7191" s="11" t="str">
        <f>IF(Data!$A7184="","",IF(Data!E7184=0,"",Data!E7184))</f>
        <v/>
      </c>
      <c r="G7191" s="11" t="str">
        <f>IF(Data!$A7184="","",IF(Data!F7184=0,"",Data!F7184))</f>
        <v/>
      </c>
      <c r="H7191" s="11" t="str">
        <f>IF(Data!$A7184="","",IF(Data!G7184=0,"",Data!G7184))</f>
        <v/>
      </c>
      <c r="I7191" s="11" t="str">
        <f>IF(Data!$A7184="","",IF(Data!H7184=0,"",Data!H7184))</f>
        <v/>
      </c>
      <c r="J7191" s="11" t="str">
        <f>IF(Data!$A7184="","",IF(Data!I7184=0,"",Data!I7184))</f>
        <v/>
      </c>
      <c r="K7191" s="11" t="str">
        <f>IF(Data!$A7184="","",IF(Data!J7184=0,"",Data!J7184))</f>
        <v/>
      </c>
      <c r="L7191" s="11" t="str">
        <f>IF(Data!$A7184="","",IF(Data!K7184=0,"",Data!K7184))</f>
        <v/>
      </c>
      <c r="M7191" s="11" t="str">
        <f>IF(Data!$A7184="","",IF(Data!L7184=0,"",Data!L7184))</f>
        <v/>
      </c>
      <c r="N7191" s="11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11" t="str">
        <f>IF(Data!$A7185="","",IF(Data!C7185=0,"",Data!C7185))</f>
        <v/>
      </c>
      <c r="E7192" s="11" t="str">
        <f>IF(Data!$A7185="","",IF(Data!D7185=0,"",Data!D7185))</f>
        <v/>
      </c>
      <c r="F7192" s="11" t="str">
        <f>IF(Data!$A7185="","",IF(Data!E7185=0,"",Data!E7185))</f>
        <v/>
      </c>
      <c r="G7192" s="11" t="str">
        <f>IF(Data!$A7185="","",IF(Data!F7185=0,"",Data!F7185))</f>
        <v/>
      </c>
      <c r="H7192" s="11" t="str">
        <f>IF(Data!$A7185="","",IF(Data!G7185=0,"",Data!G7185))</f>
        <v/>
      </c>
      <c r="I7192" s="11" t="str">
        <f>IF(Data!$A7185="","",IF(Data!H7185=0,"",Data!H7185))</f>
        <v/>
      </c>
      <c r="J7192" s="11" t="str">
        <f>IF(Data!$A7185="","",IF(Data!I7185=0,"",Data!I7185))</f>
        <v/>
      </c>
      <c r="K7192" s="11" t="str">
        <f>IF(Data!$A7185="","",IF(Data!J7185=0,"",Data!J7185))</f>
        <v/>
      </c>
      <c r="L7192" s="11" t="str">
        <f>IF(Data!$A7185="","",IF(Data!K7185=0,"",Data!K7185))</f>
        <v/>
      </c>
      <c r="M7192" s="11" t="str">
        <f>IF(Data!$A7185="","",IF(Data!L7185=0,"",Data!L7185))</f>
        <v/>
      </c>
      <c r="N7192" s="11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11" t="str">
        <f>IF(Data!$A7186="","",IF(Data!C7186=0,"",Data!C7186))</f>
        <v/>
      </c>
      <c r="E7193" s="11" t="str">
        <f>IF(Data!$A7186="","",IF(Data!D7186=0,"",Data!D7186))</f>
        <v/>
      </c>
      <c r="F7193" s="11" t="str">
        <f>IF(Data!$A7186="","",IF(Data!E7186=0,"",Data!E7186))</f>
        <v/>
      </c>
      <c r="G7193" s="11" t="str">
        <f>IF(Data!$A7186="","",IF(Data!F7186=0,"",Data!F7186))</f>
        <v/>
      </c>
      <c r="H7193" s="11" t="str">
        <f>IF(Data!$A7186="","",IF(Data!G7186=0,"",Data!G7186))</f>
        <v/>
      </c>
      <c r="I7193" s="11" t="str">
        <f>IF(Data!$A7186="","",IF(Data!H7186=0,"",Data!H7186))</f>
        <v/>
      </c>
      <c r="J7193" s="11" t="str">
        <f>IF(Data!$A7186="","",IF(Data!I7186=0,"",Data!I7186))</f>
        <v/>
      </c>
      <c r="K7193" s="11" t="str">
        <f>IF(Data!$A7186="","",IF(Data!J7186=0,"",Data!J7186))</f>
        <v/>
      </c>
      <c r="L7193" s="11" t="str">
        <f>IF(Data!$A7186="","",IF(Data!K7186=0,"",Data!K7186))</f>
        <v/>
      </c>
      <c r="M7193" s="11" t="str">
        <f>IF(Data!$A7186="","",IF(Data!L7186=0,"",Data!L7186))</f>
        <v/>
      </c>
      <c r="N7193" s="11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11" t="str">
        <f>IF(Data!$A7187="","",IF(Data!C7187=0,"",Data!C7187))</f>
        <v/>
      </c>
      <c r="E7194" s="11" t="str">
        <f>IF(Data!$A7187="","",IF(Data!D7187=0,"",Data!D7187))</f>
        <v/>
      </c>
      <c r="F7194" s="11" t="str">
        <f>IF(Data!$A7187="","",IF(Data!E7187=0,"",Data!E7187))</f>
        <v/>
      </c>
      <c r="G7194" s="11" t="str">
        <f>IF(Data!$A7187="","",IF(Data!F7187=0,"",Data!F7187))</f>
        <v/>
      </c>
      <c r="H7194" s="11" t="str">
        <f>IF(Data!$A7187="","",IF(Data!G7187=0,"",Data!G7187))</f>
        <v/>
      </c>
      <c r="I7194" s="11" t="str">
        <f>IF(Data!$A7187="","",IF(Data!H7187=0,"",Data!H7187))</f>
        <v/>
      </c>
      <c r="J7194" s="11" t="str">
        <f>IF(Data!$A7187="","",IF(Data!I7187=0,"",Data!I7187))</f>
        <v/>
      </c>
      <c r="K7194" s="11" t="str">
        <f>IF(Data!$A7187="","",IF(Data!J7187=0,"",Data!J7187))</f>
        <v/>
      </c>
      <c r="L7194" s="11" t="str">
        <f>IF(Data!$A7187="","",IF(Data!K7187=0,"",Data!K7187))</f>
        <v/>
      </c>
      <c r="M7194" s="11" t="str">
        <f>IF(Data!$A7187="","",IF(Data!L7187=0,"",Data!L7187))</f>
        <v/>
      </c>
      <c r="N7194" s="11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11" t="str">
        <f>IF(Data!$A7188="","",IF(Data!C7188=0,"",Data!C7188))</f>
        <v/>
      </c>
      <c r="E7195" s="11" t="str">
        <f>IF(Data!$A7188="","",IF(Data!D7188=0,"",Data!D7188))</f>
        <v/>
      </c>
      <c r="F7195" s="11" t="str">
        <f>IF(Data!$A7188="","",IF(Data!E7188=0,"",Data!E7188))</f>
        <v/>
      </c>
      <c r="G7195" s="11" t="str">
        <f>IF(Data!$A7188="","",IF(Data!F7188=0,"",Data!F7188))</f>
        <v/>
      </c>
      <c r="H7195" s="11" t="str">
        <f>IF(Data!$A7188="","",IF(Data!G7188=0,"",Data!G7188))</f>
        <v/>
      </c>
      <c r="I7195" s="11" t="str">
        <f>IF(Data!$A7188="","",IF(Data!H7188=0,"",Data!H7188))</f>
        <v/>
      </c>
      <c r="J7195" s="11" t="str">
        <f>IF(Data!$A7188="","",IF(Data!I7188=0,"",Data!I7188))</f>
        <v/>
      </c>
      <c r="K7195" s="11" t="str">
        <f>IF(Data!$A7188="","",IF(Data!J7188=0,"",Data!J7188))</f>
        <v/>
      </c>
      <c r="L7195" s="11" t="str">
        <f>IF(Data!$A7188="","",IF(Data!K7188=0,"",Data!K7188))</f>
        <v/>
      </c>
      <c r="M7195" s="11" t="str">
        <f>IF(Data!$A7188="","",IF(Data!L7188=0,"",Data!L7188))</f>
        <v/>
      </c>
      <c r="N7195" s="11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11" t="str">
        <f>IF(Data!$A7189="","",IF(Data!C7189=0,"",Data!C7189))</f>
        <v/>
      </c>
      <c r="E7196" s="11" t="str">
        <f>IF(Data!$A7189="","",IF(Data!D7189=0,"",Data!D7189))</f>
        <v/>
      </c>
      <c r="F7196" s="11" t="str">
        <f>IF(Data!$A7189="","",IF(Data!E7189=0,"",Data!E7189))</f>
        <v/>
      </c>
      <c r="G7196" s="11" t="str">
        <f>IF(Data!$A7189="","",IF(Data!F7189=0,"",Data!F7189))</f>
        <v/>
      </c>
      <c r="H7196" s="11" t="str">
        <f>IF(Data!$A7189="","",IF(Data!G7189=0,"",Data!G7189))</f>
        <v/>
      </c>
      <c r="I7196" s="11" t="str">
        <f>IF(Data!$A7189="","",IF(Data!H7189=0,"",Data!H7189))</f>
        <v/>
      </c>
      <c r="J7196" s="11" t="str">
        <f>IF(Data!$A7189="","",IF(Data!I7189=0,"",Data!I7189))</f>
        <v/>
      </c>
      <c r="K7196" s="11" t="str">
        <f>IF(Data!$A7189="","",IF(Data!J7189=0,"",Data!J7189))</f>
        <v/>
      </c>
      <c r="L7196" s="11" t="str">
        <f>IF(Data!$A7189="","",IF(Data!K7189=0,"",Data!K7189))</f>
        <v/>
      </c>
      <c r="M7196" s="11" t="str">
        <f>IF(Data!$A7189="","",IF(Data!L7189=0,"",Data!L7189))</f>
        <v/>
      </c>
      <c r="N7196" s="11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11" t="str">
        <f>IF(Data!$A7190="","",IF(Data!C7190=0,"",Data!C7190))</f>
        <v/>
      </c>
      <c r="E7197" s="11" t="str">
        <f>IF(Data!$A7190="","",IF(Data!D7190=0,"",Data!D7190))</f>
        <v/>
      </c>
      <c r="F7197" s="11" t="str">
        <f>IF(Data!$A7190="","",IF(Data!E7190=0,"",Data!E7190))</f>
        <v/>
      </c>
      <c r="G7197" s="11" t="str">
        <f>IF(Data!$A7190="","",IF(Data!F7190=0,"",Data!F7190))</f>
        <v/>
      </c>
      <c r="H7197" s="11" t="str">
        <f>IF(Data!$A7190="","",IF(Data!G7190=0,"",Data!G7190))</f>
        <v/>
      </c>
      <c r="I7197" s="11" t="str">
        <f>IF(Data!$A7190="","",IF(Data!H7190=0,"",Data!H7190))</f>
        <v/>
      </c>
      <c r="J7197" s="11" t="str">
        <f>IF(Data!$A7190="","",IF(Data!I7190=0,"",Data!I7190))</f>
        <v/>
      </c>
      <c r="K7197" s="11" t="str">
        <f>IF(Data!$A7190="","",IF(Data!J7190=0,"",Data!J7190))</f>
        <v/>
      </c>
      <c r="L7197" s="11" t="str">
        <f>IF(Data!$A7190="","",IF(Data!K7190=0,"",Data!K7190))</f>
        <v/>
      </c>
      <c r="M7197" s="11" t="str">
        <f>IF(Data!$A7190="","",IF(Data!L7190=0,"",Data!L7190))</f>
        <v/>
      </c>
      <c r="N7197" s="11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11" t="str">
        <f>IF(Data!$A7191="","",IF(Data!C7191=0,"",Data!C7191))</f>
        <v/>
      </c>
      <c r="E7198" s="11" t="str">
        <f>IF(Data!$A7191="","",IF(Data!D7191=0,"",Data!D7191))</f>
        <v/>
      </c>
      <c r="F7198" s="11" t="str">
        <f>IF(Data!$A7191="","",IF(Data!E7191=0,"",Data!E7191))</f>
        <v/>
      </c>
      <c r="G7198" s="11" t="str">
        <f>IF(Data!$A7191="","",IF(Data!F7191=0,"",Data!F7191))</f>
        <v/>
      </c>
      <c r="H7198" s="11" t="str">
        <f>IF(Data!$A7191="","",IF(Data!G7191=0,"",Data!G7191))</f>
        <v/>
      </c>
      <c r="I7198" s="11" t="str">
        <f>IF(Data!$A7191="","",IF(Data!H7191=0,"",Data!H7191))</f>
        <v/>
      </c>
      <c r="J7198" s="11" t="str">
        <f>IF(Data!$A7191="","",IF(Data!I7191=0,"",Data!I7191))</f>
        <v/>
      </c>
      <c r="K7198" s="11" t="str">
        <f>IF(Data!$A7191="","",IF(Data!J7191=0,"",Data!J7191))</f>
        <v/>
      </c>
      <c r="L7198" s="11" t="str">
        <f>IF(Data!$A7191="","",IF(Data!K7191=0,"",Data!K7191))</f>
        <v/>
      </c>
      <c r="M7198" s="11" t="str">
        <f>IF(Data!$A7191="","",IF(Data!L7191=0,"",Data!L7191))</f>
        <v/>
      </c>
      <c r="N7198" s="11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11" t="str">
        <f>IF(Data!$A7192="","",IF(Data!C7192=0,"",Data!C7192))</f>
        <v/>
      </c>
      <c r="E7199" s="11" t="str">
        <f>IF(Data!$A7192="","",IF(Data!D7192=0,"",Data!D7192))</f>
        <v/>
      </c>
      <c r="F7199" s="11" t="str">
        <f>IF(Data!$A7192="","",IF(Data!E7192=0,"",Data!E7192))</f>
        <v/>
      </c>
      <c r="G7199" s="11" t="str">
        <f>IF(Data!$A7192="","",IF(Data!F7192=0,"",Data!F7192))</f>
        <v/>
      </c>
      <c r="H7199" s="11" t="str">
        <f>IF(Data!$A7192="","",IF(Data!G7192=0,"",Data!G7192))</f>
        <v/>
      </c>
      <c r="I7199" s="11" t="str">
        <f>IF(Data!$A7192="","",IF(Data!H7192=0,"",Data!H7192))</f>
        <v/>
      </c>
      <c r="J7199" s="11" t="str">
        <f>IF(Data!$A7192="","",IF(Data!I7192=0,"",Data!I7192))</f>
        <v/>
      </c>
      <c r="K7199" s="11" t="str">
        <f>IF(Data!$A7192="","",IF(Data!J7192=0,"",Data!J7192))</f>
        <v/>
      </c>
      <c r="L7199" s="11" t="str">
        <f>IF(Data!$A7192="","",IF(Data!K7192=0,"",Data!K7192))</f>
        <v/>
      </c>
      <c r="M7199" s="11" t="str">
        <f>IF(Data!$A7192="","",IF(Data!L7192=0,"",Data!L7192))</f>
        <v/>
      </c>
      <c r="N7199" s="11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11" t="str">
        <f>IF(Data!$A7193="","",IF(Data!C7193=0,"",Data!C7193))</f>
        <v/>
      </c>
      <c r="E7200" s="11" t="str">
        <f>IF(Data!$A7193="","",IF(Data!D7193=0,"",Data!D7193))</f>
        <v/>
      </c>
      <c r="F7200" s="11" t="str">
        <f>IF(Data!$A7193="","",IF(Data!E7193=0,"",Data!E7193))</f>
        <v/>
      </c>
      <c r="G7200" s="11" t="str">
        <f>IF(Data!$A7193="","",IF(Data!F7193=0,"",Data!F7193))</f>
        <v/>
      </c>
      <c r="H7200" s="11" t="str">
        <f>IF(Data!$A7193="","",IF(Data!G7193=0,"",Data!G7193))</f>
        <v/>
      </c>
      <c r="I7200" s="11" t="str">
        <f>IF(Data!$A7193="","",IF(Data!H7193=0,"",Data!H7193))</f>
        <v/>
      </c>
      <c r="J7200" s="11" t="str">
        <f>IF(Data!$A7193="","",IF(Data!I7193=0,"",Data!I7193))</f>
        <v/>
      </c>
      <c r="K7200" s="11" t="str">
        <f>IF(Data!$A7193="","",IF(Data!J7193=0,"",Data!J7193))</f>
        <v/>
      </c>
      <c r="L7200" s="11" t="str">
        <f>IF(Data!$A7193="","",IF(Data!K7193=0,"",Data!K7193))</f>
        <v/>
      </c>
      <c r="M7200" s="11" t="str">
        <f>IF(Data!$A7193="","",IF(Data!L7193=0,"",Data!L7193))</f>
        <v/>
      </c>
      <c r="N7200" s="11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11" t="str">
        <f>IF(Data!$A7194="","",IF(Data!C7194=0,"",Data!C7194))</f>
        <v/>
      </c>
      <c r="E7201" s="11" t="str">
        <f>IF(Data!$A7194="","",IF(Data!D7194=0,"",Data!D7194))</f>
        <v/>
      </c>
      <c r="F7201" s="11" t="str">
        <f>IF(Data!$A7194="","",IF(Data!E7194=0,"",Data!E7194))</f>
        <v/>
      </c>
      <c r="G7201" s="11" t="str">
        <f>IF(Data!$A7194="","",IF(Data!F7194=0,"",Data!F7194))</f>
        <v/>
      </c>
      <c r="H7201" s="11" t="str">
        <f>IF(Data!$A7194="","",IF(Data!G7194=0,"",Data!G7194))</f>
        <v/>
      </c>
      <c r="I7201" s="11" t="str">
        <f>IF(Data!$A7194="","",IF(Data!H7194=0,"",Data!H7194))</f>
        <v/>
      </c>
      <c r="J7201" s="11" t="str">
        <f>IF(Data!$A7194="","",IF(Data!I7194=0,"",Data!I7194))</f>
        <v/>
      </c>
      <c r="K7201" s="11" t="str">
        <f>IF(Data!$A7194="","",IF(Data!J7194=0,"",Data!J7194))</f>
        <v/>
      </c>
      <c r="L7201" s="11" t="str">
        <f>IF(Data!$A7194="","",IF(Data!K7194=0,"",Data!K7194))</f>
        <v/>
      </c>
      <c r="M7201" s="11" t="str">
        <f>IF(Data!$A7194="","",IF(Data!L7194=0,"",Data!L7194))</f>
        <v/>
      </c>
      <c r="N7201" s="11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11" t="str">
        <f>IF(Data!$A7195="","",IF(Data!C7195=0,"",Data!C7195))</f>
        <v/>
      </c>
      <c r="E7202" s="11" t="str">
        <f>IF(Data!$A7195="","",IF(Data!D7195=0,"",Data!D7195))</f>
        <v/>
      </c>
      <c r="F7202" s="11" t="str">
        <f>IF(Data!$A7195="","",IF(Data!E7195=0,"",Data!E7195))</f>
        <v/>
      </c>
      <c r="G7202" s="11" t="str">
        <f>IF(Data!$A7195="","",IF(Data!F7195=0,"",Data!F7195))</f>
        <v/>
      </c>
      <c r="H7202" s="11" t="str">
        <f>IF(Data!$A7195="","",IF(Data!G7195=0,"",Data!G7195))</f>
        <v/>
      </c>
      <c r="I7202" s="11" t="str">
        <f>IF(Data!$A7195="","",IF(Data!H7195=0,"",Data!H7195))</f>
        <v/>
      </c>
      <c r="J7202" s="11" t="str">
        <f>IF(Data!$A7195="","",IF(Data!I7195=0,"",Data!I7195))</f>
        <v/>
      </c>
      <c r="K7202" s="11" t="str">
        <f>IF(Data!$A7195="","",IF(Data!J7195=0,"",Data!J7195))</f>
        <v/>
      </c>
      <c r="L7202" s="11" t="str">
        <f>IF(Data!$A7195="","",IF(Data!K7195=0,"",Data!K7195))</f>
        <v/>
      </c>
      <c r="M7202" s="11" t="str">
        <f>IF(Data!$A7195="","",IF(Data!L7195=0,"",Data!L7195))</f>
        <v/>
      </c>
      <c r="N7202" s="11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11" t="str">
        <f>IF(Data!$A7196="","",IF(Data!C7196=0,"",Data!C7196))</f>
        <v/>
      </c>
      <c r="E7203" s="11" t="str">
        <f>IF(Data!$A7196="","",IF(Data!D7196=0,"",Data!D7196))</f>
        <v/>
      </c>
      <c r="F7203" s="11" t="str">
        <f>IF(Data!$A7196="","",IF(Data!E7196=0,"",Data!E7196))</f>
        <v/>
      </c>
      <c r="G7203" s="11" t="str">
        <f>IF(Data!$A7196="","",IF(Data!F7196=0,"",Data!F7196))</f>
        <v/>
      </c>
      <c r="H7203" s="11" t="str">
        <f>IF(Data!$A7196="","",IF(Data!G7196=0,"",Data!G7196))</f>
        <v/>
      </c>
      <c r="I7203" s="11" t="str">
        <f>IF(Data!$A7196="","",IF(Data!H7196=0,"",Data!H7196))</f>
        <v/>
      </c>
      <c r="J7203" s="11" t="str">
        <f>IF(Data!$A7196="","",IF(Data!I7196=0,"",Data!I7196))</f>
        <v/>
      </c>
      <c r="K7203" s="11" t="str">
        <f>IF(Data!$A7196="","",IF(Data!J7196=0,"",Data!J7196))</f>
        <v/>
      </c>
      <c r="L7203" s="11" t="str">
        <f>IF(Data!$A7196="","",IF(Data!K7196=0,"",Data!K7196))</f>
        <v/>
      </c>
      <c r="M7203" s="11" t="str">
        <f>IF(Data!$A7196="","",IF(Data!L7196=0,"",Data!L7196))</f>
        <v/>
      </c>
      <c r="N7203" s="11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11" t="str">
        <f>IF(Data!$A7197="","",IF(Data!C7197=0,"",Data!C7197))</f>
        <v/>
      </c>
      <c r="E7204" s="11" t="str">
        <f>IF(Data!$A7197="","",IF(Data!D7197=0,"",Data!D7197))</f>
        <v/>
      </c>
      <c r="F7204" s="11" t="str">
        <f>IF(Data!$A7197="","",IF(Data!E7197=0,"",Data!E7197))</f>
        <v/>
      </c>
      <c r="G7204" s="11" t="str">
        <f>IF(Data!$A7197="","",IF(Data!F7197=0,"",Data!F7197))</f>
        <v/>
      </c>
      <c r="H7204" s="11" t="str">
        <f>IF(Data!$A7197="","",IF(Data!G7197=0,"",Data!G7197))</f>
        <v/>
      </c>
      <c r="I7204" s="11" t="str">
        <f>IF(Data!$A7197="","",IF(Data!H7197=0,"",Data!H7197))</f>
        <v/>
      </c>
      <c r="J7204" s="11" t="str">
        <f>IF(Data!$A7197="","",IF(Data!I7197=0,"",Data!I7197))</f>
        <v/>
      </c>
      <c r="K7204" s="11" t="str">
        <f>IF(Data!$A7197="","",IF(Data!J7197=0,"",Data!J7197))</f>
        <v/>
      </c>
      <c r="L7204" s="11" t="str">
        <f>IF(Data!$A7197="","",IF(Data!K7197=0,"",Data!K7197))</f>
        <v/>
      </c>
      <c r="M7204" s="11" t="str">
        <f>IF(Data!$A7197="","",IF(Data!L7197=0,"",Data!L7197))</f>
        <v/>
      </c>
      <c r="N7204" s="11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11" t="str">
        <f>IF(Data!$A7198="","",IF(Data!C7198=0,"",Data!C7198))</f>
        <v/>
      </c>
      <c r="E7205" s="11" t="str">
        <f>IF(Data!$A7198="","",IF(Data!D7198=0,"",Data!D7198))</f>
        <v/>
      </c>
      <c r="F7205" s="11" t="str">
        <f>IF(Data!$A7198="","",IF(Data!E7198=0,"",Data!E7198))</f>
        <v/>
      </c>
      <c r="G7205" s="11" t="str">
        <f>IF(Data!$A7198="","",IF(Data!F7198=0,"",Data!F7198))</f>
        <v/>
      </c>
      <c r="H7205" s="11" t="str">
        <f>IF(Data!$A7198="","",IF(Data!G7198=0,"",Data!G7198))</f>
        <v/>
      </c>
      <c r="I7205" s="11" t="str">
        <f>IF(Data!$A7198="","",IF(Data!H7198=0,"",Data!H7198))</f>
        <v/>
      </c>
      <c r="J7205" s="11" t="str">
        <f>IF(Data!$A7198="","",IF(Data!I7198=0,"",Data!I7198))</f>
        <v/>
      </c>
      <c r="K7205" s="11" t="str">
        <f>IF(Data!$A7198="","",IF(Data!J7198=0,"",Data!J7198))</f>
        <v/>
      </c>
      <c r="L7205" s="11" t="str">
        <f>IF(Data!$A7198="","",IF(Data!K7198=0,"",Data!K7198))</f>
        <v/>
      </c>
      <c r="M7205" s="11" t="str">
        <f>IF(Data!$A7198="","",IF(Data!L7198=0,"",Data!L7198))</f>
        <v/>
      </c>
      <c r="N7205" s="11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11" t="str">
        <f>IF(Data!$A7199="","",IF(Data!C7199=0,"",Data!C7199))</f>
        <v/>
      </c>
      <c r="E7206" s="11" t="str">
        <f>IF(Data!$A7199="","",IF(Data!D7199=0,"",Data!D7199))</f>
        <v/>
      </c>
      <c r="F7206" s="11" t="str">
        <f>IF(Data!$A7199="","",IF(Data!E7199=0,"",Data!E7199))</f>
        <v/>
      </c>
      <c r="G7206" s="11" t="str">
        <f>IF(Data!$A7199="","",IF(Data!F7199=0,"",Data!F7199))</f>
        <v/>
      </c>
      <c r="H7206" s="11" t="str">
        <f>IF(Data!$A7199="","",IF(Data!G7199=0,"",Data!G7199))</f>
        <v/>
      </c>
      <c r="I7206" s="11" t="str">
        <f>IF(Data!$A7199="","",IF(Data!H7199=0,"",Data!H7199))</f>
        <v/>
      </c>
      <c r="J7206" s="11" t="str">
        <f>IF(Data!$A7199="","",IF(Data!I7199=0,"",Data!I7199))</f>
        <v/>
      </c>
      <c r="K7206" s="11" t="str">
        <f>IF(Data!$A7199="","",IF(Data!J7199=0,"",Data!J7199))</f>
        <v/>
      </c>
      <c r="L7206" s="11" t="str">
        <f>IF(Data!$A7199="","",IF(Data!K7199=0,"",Data!K7199))</f>
        <v/>
      </c>
      <c r="M7206" s="11" t="str">
        <f>IF(Data!$A7199="","",IF(Data!L7199=0,"",Data!L7199))</f>
        <v/>
      </c>
      <c r="N7206" s="11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11" t="str">
        <f>IF(Data!$A7200="","",IF(Data!C7200=0,"",Data!C7200))</f>
        <v/>
      </c>
      <c r="E7207" s="11" t="str">
        <f>IF(Data!$A7200="","",IF(Data!D7200=0,"",Data!D7200))</f>
        <v/>
      </c>
      <c r="F7207" s="11" t="str">
        <f>IF(Data!$A7200="","",IF(Data!E7200=0,"",Data!E7200))</f>
        <v/>
      </c>
      <c r="G7207" s="11" t="str">
        <f>IF(Data!$A7200="","",IF(Data!F7200=0,"",Data!F7200))</f>
        <v/>
      </c>
      <c r="H7207" s="11" t="str">
        <f>IF(Data!$A7200="","",IF(Data!G7200=0,"",Data!G7200))</f>
        <v/>
      </c>
      <c r="I7207" s="11" t="str">
        <f>IF(Data!$A7200="","",IF(Data!H7200=0,"",Data!H7200))</f>
        <v/>
      </c>
      <c r="J7207" s="11" t="str">
        <f>IF(Data!$A7200="","",IF(Data!I7200=0,"",Data!I7200))</f>
        <v/>
      </c>
      <c r="K7207" s="11" t="str">
        <f>IF(Data!$A7200="","",IF(Data!J7200=0,"",Data!J7200))</f>
        <v/>
      </c>
      <c r="L7207" s="11" t="str">
        <f>IF(Data!$A7200="","",IF(Data!K7200=0,"",Data!K7200))</f>
        <v/>
      </c>
      <c r="M7207" s="11" t="str">
        <f>IF(Data!$A7200="","",IF(Data!L7200=0,"",Data!L7200))</f>
        <v/>
      </c>
      <c r="N7207" s="11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11" t="str">
        <f>IF(Data!$A7201="","",IF(Data!C7201=0,"",Data!C7201))</f>
        <v/>
      </c>
      <c r="E7208" s="11" t="str">
        <f>IF(Data!$A7201="","",IF(Data!D7201=0,"",Data!D7201))</f>
        <v/>
      </c>
      <c r="F7208" s="11" t="str">
        <f>IF(Data!$A7201="","",IF(Data!E7201=0,"",Data!E7201))</f>
        <v/>
      </c>
      <c r="G7208" s="11" t="str">
        <f>IF(Data!$A7201="","",IF(Data!F7201=0,"",Data!F7201))</f>
        <v/>
      </c>
      <c r="H7208" s="11" t="str">
        <f>IF(Data!$A7201="","",IF(Data!G7201=0,"",Data!G7201))</f>
        <v/>
      </c>
      <c r="I7208" s="11" t="str">
        <f>IF(Data!$A7201="","",IF(Data!H7201=0,"",Data!H7201))</f>
        <v/>
      </c>
      <c r="J7208" s="11" t="str">
        <f>IF(Data!$A7201="","",IF(Data!I7201=0,"",Data!I7201))</f>
        <v/>
      </c>
      <c r="K7208" s="11" t="str">
        <f>IF(Data!$A7201="","",IF(Data!J7201=0,"",Data!J7201))</f>
        <v/>
      </c>
      <c r="L7208" s="11" t="str">
        <f>IF(Data!$A7201="","",IF(Data!K7201=0,"",Data!K7201))</f>
        <v/>
      </c>
      <c r="M7208" s="11" t="str">
        <f>IF(Data!$A7201="","",IF(Data!L7201=0,"",Data!L7201))</f>
        <v/>
      </c>
      <c r="N7208" s="11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11" t="str">
        <f>IF(Data!$A7202="","",IF(Data!C7202=0,"",Data!C7202))</f>
        <v/>
      </c>
      <c r="E7209" s="11" t="str">
        <f>IF(Data!$A7202="","",IF(Data!D7202=0,"",Data!D7202))</f>
        <v/>
      </c>
      <c r="F7209" s="11" t="str">
        <f>IF(Data!$A7202="","",IF(Data!E7202=0,"",Data!E7202))</f>
        <v/>
      </c>
      <c r="G7209" s="11" t="str">
        <f>IF(Data!$A7202="","",IF(Data!F7202=0,"",Data!F7202))</f>
        <v/>
      </c>
      <c r="H7209" s="11" t="str">
        <f>IF(Data!$A7202="","",IF(Data!G7202=0,"",Data!G7202))</f>
        <v/>
      </c>
      <c r="I7209" s="11" t="str">
        <f>IF(Data!$A7202="","",IF(Data!H7202=0,"",Data!H7202))</f>
        <v/>
      </c>
      <c r="J7209" s="11" t="str">
        <f>IF(Data!$A7202="","",IF(Data!I7202=0,"",Data!I7202))</f>
        <v/>
      </c>
      <c r="K7209" s="11" t="str">
        <f>IF(Data!$A7202="","",IF(Data!J7202=0,"",Data!J7202))</f>
        <v/>
      </c>
      <c r="L7209" s="11" t="str">
        <f>IF(Data!$A7202="","",IF(Data!K7202=0,"",Data!K7202))</f>
        <v/>
      </c>
      <c r="M7209" s="11" t="str">
        <f>IF(Data!$A7202="","",IF(Data!L7202=0,"",Data!L7202))</f>
        <v/>
      </c>
      <c r="N7209" s="11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11" t="str">
        <f>IF(Data!$A7203="","",IF(Data!C7203=0,"",Data!C7203))</f>
        <v/>
      </c>
      <c r="E7210" s="11" t="str">
        <f>IF(Data!$A7203="","",IF(Data!D7203=0,"",Data!D7203))</f>
        <v/>
      </c>
      <c r="F7210" s="11" t="str">
        <f>IF(Data!$A7203="","",IF(Data!E7203=0,"",Data!E7203))</f>
        <v/>
      </c>
      <c r="G7210" s="11" t="str">
        <f>IF(Data!$A7203="","",IF(Data!F7203=0,"",Data!F7203))</f>
        <v/>
      </c>
      <c r="H7210" s="11" t="str">
        <f>IF(Data!$A7203="","",IF(Data!G7203=0,"",Data!G7203))</f>
        <v/>
      </c>
      <c r="I7210" s="11" t="str">
        <f>IF(Data!$A7203="","",IF(Data!H7203=0,"",Data!H7203))</f>
        <v/>
      </c>
      <c r="J7210" s="11" t="str">
        <f>IF(Data!$A7203="","",IF(Data!I7203=0,"",Data!I7203))</f>
        <v/>
      </c>
      <c r="K7210" s="11" t="str">
        <f>IF(Data!$A7203="","",IF(Data!J7203=0,"",Data!J7203))</f>
        <v/>
      </c>
      <c r="L7210" s="11" t="str">
        <f>IF(Data!$A7203="","",IF(Data!K7203=0,"",Data!K7203))</f>
        <v/>
      </c>
      <c r="M7210" s="11" t="str">
        <f>IF(Data!$A7203="","",IF(Data!L7203=0,"",Data!L7203))</f>
        <v/>
      </c>
      <c r="N7210" s="11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11" t="str">
        <f>IF(Data!$A7204="","",IF(Data!C7204=0,"",Data!C7204))</f>
        <v/>
      </c>
      <c r="E7211" s="11" t="str">
        <f>IF(Data!$A7204="","",IF(Data!D7204=0,"",Data!D7204))</f>
        <v/>
      </c>
      <c r="F7211" s="11" t="str">
        <f>IF(Data!$A7204="","",IF(Data!E7204=0,"",Data!E7204))</f>
        <v/>
      </c>
      <c r="G7211" s="11" t="str">
        <f>IF(Data!$A7204="","",IF(Data!F7204=0,"",Data!F7204))</f>
        <v/>
      </c>
      <c r="H7211" s="11" t="str">
        <f>IF(Data!$A7204="","",IF(Data!G7204=0,"",Data!G7204))</f>
        <v/>
      </c>
      <c r="I7211" s="11" t="str">
        <f>IF(Data!$A7204="","",IF(Data!H7204=0,"",Data!H7204))</f>
        <v/>
      </c>
      <c r="J7211" s="11" t="str">
        <f>IF(Data!$A7204="","",IF(Data!I7204=0,"",Data!I7204))</f>
        <v/>
      </c>
      <c r="K7211" s="11" t="str">
        <f>IF(Data!$A7204="","",IF(Data!J7204=0,"",Data!J7204))</f>
        <v/>
      </c>
      <c r="L7211" s="11" t="str">
        <f>IF(Data!$A7204="","",IF(Data!K7204=0,"",Data!K7204))</f>
        <v/>
      </c>
      <c r="M7211" s="11" t="str">
        <f>IF(Data!$A7204="","",IF(Data!L7204=0,"",Data!L7204))</f>
        <v/>
      </c>
      <c r="N7211" s="11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11" t="str">
        <f>IF(Data!$A7205="","",IF(Data!C7205=0,"",Data!C7205))</f>
        <v/>
      </c>
      <c r="E7212" s="11" t="str">
        <f>IF(Data!$A7205="","",IF(Data!D7205=0,"",Data!D7205))</f>
        <v/>
      </c>
      <c r="F7212" s="11" t="str">
        <f>IF(Data!$A7205="","",IF(Data!E7205=0,"",Data!E7205))</f>
        <v/>
      </c>
      <c r="G7212" s="11" t="str">
        <f>IF(Data!$A7205="","",IF(Data!F7205=0,"",Data!F7205))</f>
        <v/>
      </c>
      <c r="H7212" s="11" t="str">
        <f>IF(Data!$A7205="","",IF(Data!G7205=0,"",Data!G7205))</f>
        <v/>
      </c>
      <c r="I7212" s="11" t="str">
        <f>IF(Data!$A7205="","",IF(Data!H7205=0,"",Data!H7205))</f>
        <v/>
      </c>
      <c r="J7212" s="11" t="str">
        <f>IF(Data!$A7205="","",IF(Data!I7205=0,"",Data!I7205))</f>
        <v/>
      </c>
      <c r="K7212" s="11" t="str">
        <f>IF(Data!$A7205="","",IF(Data!J7205=0,"",Data!J7205))</f>
        <v/>
      </c>
      <c r="L7212" s="11" t="str">
        <f>IF(Data!$A7205="","",IF(Data!K7205=0,"",Data!K7205))</f>
        <v/>
      </c>
      <c r="M7212" s="11" t="str">
        <f>IF(Data!$A7205="","",IF(Data!L7205=0,"",Data!L7205))</f>
        <v/>
      </c>
      <c r="N7212" s="11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11" t="str">
        <f>IF(Data!$A7206="","",IF(Data!C7206=0,"",Data!C7206))</f>
        <v/>
      </c>
      <c r="E7213" s="11" t="str">
        <f>IF(Data!$A7206="","",IF(Data!D7206=0,"",Data!D7206))</f>
        <v/>
      </c>
      <c r="F7213" s="11" t="str">
        <f>IF(Data!$A7206="","",IF(Data!E7206=0,"",Data!E7206))</f>
        <v/>
      </c>
      <c r="G7213" s="11" t="str">
        <f>IF(Data!$A7206="","",IF(Data!F7206=0,"",Data!F7206))</f>
        <v/>
      </c>
      <c r="H7213" s="11" t="str">
        <f>IF(Data!$A7206="","",IF(Data!G7206=0,"",Data!G7206))</f>
        <v/>
      </c>
      <c r="I7213" s="11" t="str">
        <f>IF(Data!$A7206="","",IF(Data!H7206=0,"",Data!H7206))</f>
        <v/>
      </c>
      <c r="J7213" s="11" t="str">
        <f>IF(Data!$A7206="","",IF(Data!I7206=0,"",Data!I7206))</f>
        <v/>
      </c>
      <c r="K7213" s="11" t="str">
        <f>IF(Data!$A7206="","",IF(Data!J7206=0,"",Data!J7206))</f>
        <v/>
      </c>
      <c r="L7213" s="11" t="str">
        <f>IF(Data!$A7206="","",IF(Data!K7206=0,"",Data!K7206))</f>
        <v/>
      </c>
      <c r="M7213" s="11" t="str">
        <f>IF(Data!$A7206="","",IF(Data!L7206=0,"",Data!L7206))</f>
        <v/>
      </c>
      <c r="N7213" s="11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11" t="str">
        <f>IF(Data!$A7207="","",IF(Data!C7207=0,"",Data!C7207))</f>
        <v/>
      </c>
      <c r="E7214" s="11" t="str">
        <f>IF(Data!$A7207="","",IF(Data!D7207=0,"",Data!D7207))</f>
        <v/>
      </c>
      <c r="F7214" s="11" t="str">
        <f>IF(Data!$A7207="","",IF(Data!E7207=0,"",Data!E7207))</f>
        <v/>
      </c>
      <c r="G7214" s="11" t="str">
        <f>IF(Data!$A7207="","",IF(Data!F7207=0,"",Data!F7207))</f>
        <v/>
      </c>
      <c r="H7214" s="11" t="str">
        <f>IF(Data!$A7207="","",IF(Data!G7207=0,"",Data!G7207))</f>
        <v/>
      </c>
      <c r="I7214" s="11" t="str">
        <f>IF(Data!$A7207="","",IF(Data!H7207=0,"",Data!H7207))</f>
        <v/>
      </c>
      <c r="J7214" s="11" t="str">
        <f>IF(Data!$A7207="","",IF(Data!I7207=0,"",Data!I7207))</f>
        <v/>
      </c>
      <c r="K7214" s="11" t="str">
        <f>IF(Data!$A7207="","",IF(Data!J7207=0,"",Data!J7207))</f>
        <v/>
      </c>
      <c r="L7214" s="11" t="str">
        <f>IF(Data!$A7207="","",IF(Data!K7207=0,"",Data!K7207))</f>
        <v/>
      </c>
      <c r="M7214" s="11" t="str">
        <f>IF(Data!$A7207="","",IF(Data!L7207=0,"",Data!L7207))</f>
        <v/>
      </c>
      <c r="N7214" s="11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11" t="str">
        <f>IF(Data!$A7208="","",IF(Data!C7208=0,"",Data!C7208))</f>
        <v/>
      </c>
      <c r="E7215" s="11" t="str">
        <f>IF(Data!$A7208="","",IF(Data!D7208=0,"",Data!D7208))</f>
        <v/>
      </c>
      <c r="F7215" s="11" t="str">
        <f>IF(Data!$A7208="","",IF(Data!E7208=0,"",Data!E7208))</f>
        <v/>
      </c>
      <c r="G7215" s="11" t="str">
        <f>IF(Data!$A7208="","",IF(Data!F7208=0,"",Data!F7208))</f>
        <v/>
      </c>
      <c r="H7215" s="11" t="str">
        <f>IF(Data!$A7208="","",IF(Data!G7208=0,"",Data!G7208))</f>
        <v/>
      </c>
      <c r="I7215" s="11" t="str">
        <f>IF(Data!$A7208="","",IF(Data!H7208=0,"",Data!H7208))</f>
        <v/>
      </c>
      <c r="J7215" s="11" t="str">
        <f>IF(Data!$A7208="","",IF(Data!I7208=0,"",Data!I7208))</f>
        <v/>
      </c>
      <c r="K7215" s="11" t="str">
        <f>IF(Data!$A7208="","",IF(Data!J7208=0,"",Data!J7208))</f>
        <v/>
      </c>
      <c r="L7215" s="11" t="str">
        <f>IF(Data!$A7208="","",IF(Data!K7208=0,"",Data!K7208))</f>
        <v/>
      </c>
      <c r="M7215" s="11" t="str">
        <f>IF(Data!$A7208="","",IF(Data!L7208=0,"",Data!L7208))</f>
        <v/>
      </c>
      <c r="N7215" s="11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11" t="str">
        <f>IF(Data!$A7209="","",IF(Data!C7209=0,"",Data!C7209))</f>
        <v/>
      </c>
      <c r="E7216" s="11" t="str">
        <f>IF(Data!$A7209="","",IF(Data!D7209=0,"",Data!D7209))</f>
        <v/>
      </c>
      <c r="F7216" s="11" t="str">
        <f>IF(Data!$A7209="","",IF(Data!E7209=0,"",Data!E7209))</f>
        <v/>
      </c>
      <c r="G7216" s="11" t="str">
        <f>IF(Data!$A7209="","",IF(Data!F7209=0,"",Data!F7209))</f>
        <v/>
      </c>
      <c r="H7216" s="11" t="str">
        <f>IF(Data!$A7209="","",IF(Data!G7209=0,"",Data!G7209))</f>
        <v/>
      </c>
      <c r="I7216" s="11" t="str">
        <f>IF(Data!$A7209="","",IF(Data!H7209=0,"",Data!H7209))</f>
        <v/>
      </c>
      <c r="J7216" s="11" t="str">
        <f>IF(Data!$A7209="","",IF(Data!I7209=0,"",Data!I7209))</f>
        <v/>
      </c>
      <c r="K7216" s="11" t="str">
        <f>IF(Data!$A7209="","",IF(Data!J7209=0,"",Data!J7209))</f>
        <v/>
      </c>
      <c r="L7216" s="11" t="str">
        <f>IF(Data!$A7209="","",IF(Data!K7209=0,"",Data!K7209))</f>
        <v/>
      </c>
      <c r="M7216" s="11" t="str">
        <f>IF(Data!$A7209="","",IF(Data!L7209=0,"",Data!L7209))</f>
        <v/>
      </c>
      <c r="N7216" s="11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11" t="str">
        <f>IF(Data!$A7210="","",IF(Data!C7210=0,"",Data!C7210))</f>
        <v/>
      </c>
      <c r="E7217" s="11" t="str">
        <f>IF(Data!$A7210="","",IF(Data!D7210=0,"",Data!D7210))</f>
        <v/>
      </c>
      <c r="F7217" s="11" t="str">
        <f>IF(Data!$A7210="","",IF(Data!E7210=0,"",Data!E7210))</f>
        <v/>
      </c>
      <c r="G7217" s="11" t="str">
        <f>IF(Data!$A7210="","",IF(Data!F7210=0,"",Data!F7210))</f>
        <v/>
      </c>
      <c r="H7217" s="11" t="str">
        <f>IF(Data!$A7210="","",IF(Data!G7210=0,"",Data!G7210))</f>
        <v/>
      </c>
      <c r="I7217" s="11" t="str">
        <f>IF(Data!$A7210="","",IF(Data!H7210=0,"",Data!H7210))</f>
        <v/>
      </c>
      <c r="J7217" s="11" t="str">
        <f>IF(Data!$A7210="","",IF(Data!I7210=0,"",Data!I7210))</f>
        <v/>
      </c>
      <c r="K7217" s="11" t="str">
        <f>IF(Data!$A7210="","",IF(Data!J7210=0,"",Data!J7210))</f>
        <v/>
      </c>
      <c r="L7217" s="11" t="str">
        <f>IF(Data!$A7210="","",IF(Data!K7210=0,"",Data!K7210))</f>
        <v/>
      </c>
      <c r="M7217" s="11" t="str">
        <f>IF(Data!$A7210="","",IF(Data!L7210=0,"",Data!L7210))</f>
        <v/>
      </c>
      <c r="N7217" s="11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11" t="str">
        <f>IF(Data!$A7211="","",IF(Data!C7211=0,"",Data!C7211))</f>
        <v/>
      </c>
      <c r="E7218" s="11" t="str">
        <f>IF(Data!$A7211="","",IF(Data!D7211=0,"",Data!D7211))</f>
        <v/>
      </c>
      <c r="F7218" s="11" t="str">
        <f>IF(Data!$A7211="","",IF(Data!E7211=0,"",Data!E7211))</f>
        <v/>
      </c>
      <c r="G7218" s="11" t="str">
        <f>IF(Data!$A7211="","",IF(Data!F7211=0,"",Data!F7211))</f>
        <v/>
      </c>
      <c r="H7218" s="11" t="str">
        <f>IF(Data!$A7211="","",IF(Data!G7211=0,"",Data!G7211))</f>
        <v/>
      </c>
      <c r="I7218" s="11" t="str">
        <f>IF(Data!$A7211="","",IF(Data!H7211=0,"",Data!H7211))</f>
        <v/>
      </c>
      <c r="J7218" s="11" t="str">
        <f>IF(Data!$A7211="","",IF(Data!I7211=0,"",Data!I7211))</f>
        <v/>
      </c>
      <c r="K7218" s="11" t="str">
        <f>IF(Data!$A7211="","",IF(Data!J7211=0,"",Data!J7211))</f>
        <v/>
      </c>
      <c r="L7218" s="11" t="str">
        <f>IF(Data!$A7211="","",IF(Data!K7211=0,"",Data!K7211))</f>
        <v/>
      </c>
      <c r="M7218" s="11" t="str">
        <f>IF(Data!$A7211="","",IF(Data!L7211=0,"",Data!L7211))</f>
        <v/>
      </c>
      <c r="N7218" s="11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11" t="str">
        <f>IF(Data!$A7212="","",IF(Data!C7212=0,"",Data!C7212))</f>
        <v/>
      </c>
      <c r="E7219" s="11" t="str">
        <f>IF(Data!$A7212="","",IF(Data!D7212=0,"",Data!D7212))</f>
        <v/>
      </c>
      <c r="F7219" s="11" t="str">
        <f>IF(Data!$A7212="","",IF(Data!E7212=0,"",Data!E7212))</f>
        <v/>
      </c>
      <c r="G7219" s="11" t="str">
        <f>IF(Data!$A7212="","",IF(Data!F7212=0,"",Data!F7212))</f>
        <v/>
      </c>
      <c r="H7219" s="11" t="str">
        <f>IF(Data!$A7212="","",IF(Data!G7212=0,"",Data!G7212))</f>
        <v/>
      </c>
      <c r="I7219" s="11" t="str">
        <f>IF(Data!$A7212="","",IF(Data!H7212=0,"",Data!H7212))</f>
        <v/>
      </c>
      <c r="J7219" s="11" t="str">
        <f>IF(Data!$A7212="","",IF(Data!I7212=0,"",Data!I7212))</f>
        <v/>
      </c>
      <c r="K7219" s="11" t="str">
        <f>IF(Data!$A7212="","",IF(Data!J7212=0,"",Data!J7212))</f>
        <v/>
      </c>
      <c r="L7219" s="11" t="str">
        <f>IF(Data!$A7212="","",IF(Data!K7212=0,"",Data!K7212))</f>
        <v/>
      </c>
      <c r="M7219" s="11" t="str">
        <f>IF(Data!$A7212="","",IF(Data!L7212=0,"",Data!L7212))</f>
        <v/>
      </c>
      <c r="N7219" s="11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11" t="str">
        <f>IF(Data!$A7213="","",IF(Data!C7213=0,"",Data!C7213))</f>
        <v/>
      </c>
      <c r="E7220" s="11" t="str">
        <f>IF(Data!$A7213="","",IF(Data!D7213=0,"",Data!D7213))</f>
        <v/>
      </c>
      <c r="F7220" s="11" t="str">
        <f>IF(Data!$A7213="","",IF(Data!E7213=0,"",Data!E7213))</f>
        <v/>
      </c>
      <c r="G7220" s="11" t="str">
        <f>IF(Data!$A7213="","",IF(Data!F7213=0,"",Data!F7213))</f>
        <v/>
      </c>
      <c r="H7220" s="11" t="str">
        <f>IF(Data!$A7213="","",IF(Data!G7213=0,"",Data!G7213))</f>
        <v/>
      </c>
      <c r="I7220" s="11" t="str">
        <f>IF(Data!$A7213="","",IF(Data!H7213=0,"",Data!H7213))</f>
        <v/>
      </c>
      <c r="J7220" s="11" t="str">
        <f>IF(Data!$A7213="","",IF(Data!I7213=0,"",Data!I7213))</f>
        <v/>
      </c>
      <c r="K7220" s="11" t="str">
        <f>IF(Data!$A7213="","",IF(Data!J7213=0,"",Data!J7213))</f>
        <v/>
      </c>
      <c r="L7220" s="11" t="str">
        <f>IF(Data!$A7213="","",IF(Data!K7213=0,"",Data!K7213))</f>
        <v/>
      </c>
      <c r="M7220" s="11" t="str">
        <f>IF(Data!$A7213="","",IF(Data!L7213=0,"",Data!L7213))</f>
        <v/>
      </c>
      <c r="N7220" s="11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11" t="str">
        <f>IF(Data!$A7214="","",IF(Data!C7214=0,"",Data!C7214))</f>
        <v/>
      </c>
      <c r="E7221" s="11" t="str">
        <f>IF(Data!$A7214="","",IF(Data!D7214=0,"",Data!D7214))</f>
        <v/>
      </c>
      <c r="F7221" s="11" t="str">
        <f>IF(Data!$A7214="","",IF(Data!E7214=0,"",Data!E7214))</f>
        <v/>
      </c>
      <c r="G7221" s="11" t="str">
        <f>IF(Data!$A7214="","",IF(Data!F7214=0,"",Data!F7214))</f>
        <v/>
      </c>
      <c r="H7221" s="11" t="str">
        <f>IF(Data!$A7214="","",IF(Data!G7214=0,"",Data!G7214))</f>
        <v/>
      </c>
      <c r="I7221" s="11" t="str">
        <f>IF(Data!$A7214="","",IF(Data!H7214=0,"",Data!H7214))</f>
        <v/>
      </c>
      <c r="J7221" s="11" t="str">
        <f>IF(Data!$A7214="","",IF(Data!I7214=0,"",Data!I7214))</f>
        <v/>
      </c>
      <c r="K7221" s="11" t="str">
        <f>IF(Data!$A7214="","",IF(Data!J7214=0,"",Data!J7214))</f>
        <v/>
      </c>
      <c r="L7221" s="11" t="str">
        <f>IF(Data!$A7214="","",IF(Data!K7214=0,"",Data!K7214))</f>
        <v/>
      </c>
      <c r="M7221" s="11" t="str">
        <f>IF(Data!$A7214="","",IF(Data!L7214=0,"",Data!L7214))</f>
        <v/>
      </c>
      <c r="N7221" s="11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11" t="str">
        <f>IF(Data!$A7215="","",IF(Data!C7215=0,"",Data!C7215))</f>
        <v/>
      </c>
      <c r="E7222" s="11" t="str">
        <f>IF(Data!$A7215="","",IF(Data!D7215=0,"",Data!D7215))</f>
        <v/>
      </c>
      <c r="F7222" s="11" t="str">
        <f>IF(Data!$A7215="","",IF(Data!E7215=0,"",Data!E7215))</f>
        <v/>
      </c>
      <c r="G7222" s="11" t="str">
        <f>IF(Data!$A7215="","",IF(Data!F7215=0,"",Data!F7215))</f>
        <v/>
      </c>
      <c r="H7222" s="11" t="str">
        <f>IF(Data!$A7215="","",IF(Data!G7215=0,"",Data!G7215))</f>
        <v/>
      </c>
      <c r="I7222" s="11" t="str">
        <f>IF(Data!$A7215="","",IF(Data!H7215=0,"",Data!H7215))</f>
        <v/>
      </c>
      <c r="J7222" s="11" t="str">
        <f>IF(Data!$A7215="","",IF(Data!I7215=0,"",Data!I7215))</f>
        <v/>
      </c>
      <c r="K7222" s="11" t="str">
        <f>IF(Data!$A7215="","",IF(Data!J7215=0,"",Data!J7215))</f>
        <v/>
      </c>
      <c r="L7222" s="11" t="str">
        <f>IF(Data!$A7215="","",IF(Data!K7215=0,"",Data!K7215))</f>
        <v/>
      </c>
      <c r="M7222" s="11" t="str">
        <f>IF(Data!$A7215="","",IF(Data!L7215=0,"",Data!L7215))</f>
        <v/>
      </c>
      <c r="N7222" s="11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11" t="str">
        <f>IF(Data!$A7216="","",IF(Data!C7216=0,"",Data!C7216))</f>
        <v/>
      </c>
      <c r="E7223" s="11" t="str">
        <f>IF(Data!$A7216="","",IF(Data!D7216=0,"",Data!D7216))</f>
        <v/>
      </c>
      <c r="F7223" s="11" t="str">
        <f>IF(Data!$A7216="","",IF(Data!E7216=0,"",Data!E7216))</f>
        <v/>
      </c>
      <c r="G7223" s="11" t="str">
        <f>IF(Data!$A7216="","",IF(Data!F7216=0,"",Data!F7216))</f>
        <v/>
      </c>
      <c r="H7223" s="11" t="str">
        <f>IF(Data!$A7216="","",IF(Data!G7216=0,"",Data!G7216))</f>
        <v/>
      </c>
      <c r="I7223" s="11" t="str">
        <f>IF(Data!$A7216="","",IF(Data!H7216=0,"",Data!H7216))</f>
        <v/>
      </c>
      <c r="J7223" s="11" t="str">
        <f>IF(Data!$A7216="","",IF(Data!I7216=0,"",Data!I7216))</f>
        <v/>
      </c>
      <c r="K7223" s="11" t="str">
        <f>IF(Data!$A7216="","",IF(Data!J7216=0,"",Data!J7216))</f>
        <v/>
      </c>
      <c r="L7223" s="11" t="str">
        <f>IF(Data!$A7216="","",IF(Data!K7216=0,"",Data!K7216))</f>
        <v/>
      </c>
      <c r="M7223" s="11" t="str">
        <f>IF(Data!$A7216="","",IF(Data!L7216=0,"",Data!L7216))</f>
        <v/>
      </c>
      <c r="N7223" s="11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11" t="str">
        <f>IF(Data!$A7217="","",IF(Data!C7217=0,"",Data!C7217))</f>
        <v/>
      </c>
      <c r="E7224" s="11" t="str">
        <f>IF(Data!$A7217="","",IF(Data!D7217=0,"",Data!D7217))</f>
        <v/>
      </c>
      <c r="F7224" s="11" t="str">
        <f>IF(Data!$A7217="","",IF(Data!E7217=0,"",Data!E7217))</f>
        <v/>
      </c>
      <c r="G7224" s="11" t="str">
        <f>IF(Data!$A7217="","",IF(Data!F7217=0,"",Data!F7217))</f>
        <v/>
      </c>
      <c r="H7224" s="11" t="str">
        <f>IF(Data!$A7217="","",IF(Data!G7217=0,"",Data!G7217))</f>
        <v/>
      </c>
      <c r="I7224" s="11" t="str">
        <f>IF(Data!$A7217="","",IF(Data!H7217=0,"",Data!H7217))</f>
        <v/>
      </c>
      <c r="J7224" s="11" t="str">
        <f>IF(Data!$A7217="","",IF(Data!I7217=0,"",Data!I7217))</f>
        <v/>
      </c>
      <c r="K7224" s="11" t="str">
        <f>IF(Data!$A7217="","",IF(Data!J7217=0,"",Data!J7217))</f>
        <v/>
      </c>
      <c r="L7224" s="11" t="str">
        <f>IF(Data!$A7217="","",IF(Data!K7217=0,"",Data!K7217))</f>
        <v/>
      </c>
      <c r="M7224" s="11" t="str">
        <f>IF(Data!$A7217="","",IF(Data!L7217=0,"",Data!L7217))</f>
        <v/>
      </c>
      <c r="N7224" s="11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11" t="str">
        <f>IF(Data!$A7218="","",IF(Data!C7218=0,"",Data!C7218))</f>
        <v/>
      </c>
      <c r="E7225" s="11" t="str">
        <f>IF(Data!$A7218="","",IF(Data!D7218=0,"",Data!D7218))</f>
        <v/>
      </c>
      <c r="F7225" s="11" t="str">
        <f>IF(Data!$A7218="","",IF(Data!E7218=0,"",Data!E7218))</f>
        <v/>
      </c>
      <c r="G7225" s="11" t="str">
        <f>IF(Data!$A7218="","",IF(Data!F7218=0,"",Data!F7218))</f>
        <v/>
      </c>
      <c r="H7225" s="11" t="str">
        <f>IF(Data!$A7218="","",IF(Data!G7218=0,"",Data!G7218))</f>
        <v/>
      </c>
      <c r="I7225" s="11" t="str">
        <f>IF(Data!$A7218="","",IF(Data!H7218=0,"",Data!H7218))</f>
        <v/>
      </c>
      <c r="J7225" s="11" t="str">
        <f>IF(Data!$A7218="","",IF(Data!I7218=0,"",Data!I7218))</f>
        <v/>
      </c>
      <c r="K7225" s="11" t="str">
        <f>IF(Data!$A7218="","",IF(Data!J7218=0,"",Data!J7218))</f>
        <v/>
      </c>
      <c r="L7225" s="11" t="str">
        <f>IF(Data!$A7218="","",IF(Data!K7218=0,"",Data!K7218))</f>
        <v/>
      </c>
      <c r="M7225" s="11" t="str">
        <f>IF(Data!$A7218="","",IF(Data!L7218=0,"",Data!L7218))</f>
        <v/>
      </c>
      <c r="N7225" s="11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11" t="str">
        <f>IF(Data!$A7219="","",IF(Data!C7219=0,"",Data!C7219))</f>
        <v/>
      </c>
      <c r="E7226" s="11" t="str">
        <f>IF(Data!$A7219="","",IF(Data!D7219=0,"",Data!D7219))</f>
        <v/>
      </c>
      <c r="F7226" s="11" t="str">
        <f>IF(Data!$A7219="","",IF(Data!E7219=0,"",Data!E7219))</f>
        <v/>
      </c>
      <c r="G7226" s="11" t="str">
        <f>IF(Data!$A7219="","",IF(Data!F7219=0,"",Data!F7219))</f>
        <v/>
      </c>
      <c r="H7226" s="11" t="str">
        <f>IF(Data!$A7219="","",IF(Data!G7219=0,"",Data!G7219))</f>
        <v/>
      </c>
      <c r="I7226" s="11" t="str">
        <f>IF(Data!$A7219="","",IF(Data!H7219=0,"",Data!H7219))</f>
        <v/>
      </c>
      <c r="J7226" s="11" t="str">
        <f>IF(Data!$A7219="","",IF(Data!I7219=0,"",Data!I7219))</f>
        <v/>
      </c>
      <c r="K7226" s="11" t="str">
        <f>IF(Data!$A7219="","",IF(Data!J7219=0,"",Data!J7219))</f>
        <v/>
      </c>
      <c r="L7226" s="11" t="str">
        <f>IF(Data!$A7219="","",IF(Data!K7219=0,"",Data!K7219))</f>
        <v/>
      </c>
      <c r="M7226" s="11" t="str">
        <f>IF(Data!$A7219="","",IF(Data!L7219=0,"",Data!L7219))</f>
        <v/>
      </c>
      <c r="N7226" s="11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11" t="str">
        <f>IF(Data!$A7220="","",IF(Data!C7220=0,"",Data!C7220))</f>
        <v/>
      </c>
      <c r="E7227" s="11" t="str">
        <f>IF(Data!$A7220="","",IF(Data!D7220=0,"",Data!D7220))</f>
        <v/>
      </c>
      <c r="F7227" s="11" t="str">
        <f>IF(Data!$A7220="","",IF(Data!E7220=0,"",Data!E7220))</f>
        <v/>
      </c>
      <c r="G7227" s="11" t="str">
        <f>IF(Data!$A7220="","",IF(Data!F7220=0,"",Data!F7220))</f>
        <v/>
      </c>
      <c r="H7227" s="11" t="str">
        <f>IF(Data!$A7220="","",IF(Data!G7220=0,"",Data!G7220))</f>
        <v/>
      </c>
      <c r="I7227" s="11" t="str">
        <f>IF(Data!$A7220="","",IF(Data!H7220=0,"",Data!H7220))</f>
        <v/>
      </c>
      <c r="J7227" s="11" t="str">
        <f>IF(Data!$A7220="","",IF(Data!I7220=0,"",Data!I7220))</f>
        <v/>
      </c>
      <c r="K7227" s="11" t="str">
        <f>IF(Data!$A7220="","",IF(Data!J7220=0,"",Data!J7220))</f>
        <v/>
      </c>
      <c r="L7227" s="11" t="str">
        <f>IF(Data!$A7220="","",IF(Data!K7220=0,"",Data!K7220))</f>
        <v/>
      </c>
      <c r="M7227" s="11" t="str">
        <f>IF(Data!$A7220="","",IF(Data!L7220=0,"",Data!L7220))</f>
        <v/>
      </c>
      <c r="N7227" s="11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11" t="str">
        <f>IF(Data!$A7221="","",IF(Data!C7221=0,"",Data!C7221))</f>
        <v/>
      </c>
      <c r="E7228" s="11" t="str">
        <f>IF(Data!$A7221="","",IF(Data!D7221=0,"",Data!D7221))</f>
        <v/>
      </c>
      <c r="F7228" s="11" t="str">
        <f>IF(Data!$A7221="","",IF(Data!E7221=0,"",Data!E7221))</f>
        <v/>
      </c>
      <c r="G7228" s="11" t="str">
        <f>IF(Data!$A7221="","",IF(Data!F7221=0,"",Data!F7221))</f>
        <v/>
      </c>
      <c r="H7228" s="11" t="str">
        <f>IF(Data!$A7221="","",IF(Data!G7221=0,"",Data!G7221))</f>
        <v/>
      </c>
      <c r="I7228" s="11" t="str">
        <f>IF(Data!$A7221="","",IF(Data!H7221=0,"",Data!H7221))</f>
        <v/>
      </c>
      <c r="J7228" s="11" t="str">
        <f>IF(Data!$A7221="","",IF(Data!I7221=0,"",Data!I7221))</f>
        <v/>
      </c>
      <c r="K7228" s="11" t="str">
        <f>IF(Data!$A7221="","",IF(Data!J7221=0,"",Data!J7221))</f>
        <v/>
      </c>
      <c r="L7228" s="11" t="str">
        <f>IF(Data!$A7221="","",IF(Data!K7221=0,"",Data!K7221))</f>
        <v/>
      </c>
      <c r="M7228" s="11" t="str">
        <f>IF(Data!$A7221="","",IF(Data!L7221=0,"",Data!L7221))</f>
        <v/>
      </c>
      <c r="N7228" s="11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11" t="str">
        <f>IF(Data!$A7222="","",IF(Data!C7222=0,"",Data!C7222))</f>
        <v/>
      </c>
      <c r="E7229" s="11" t="str">
        <f>IF(Data!$A7222="","",IF(Data!D7222=0,"",Data!D7222))</f>
        <v/>
      </c>
      <c r="F7229" s="11" t="str">
        <f>IF(Data!$A7222="","",IF(Data!E7222=0,"",Data!E7222))</f>
        <v/>
      </c>
      <c r="G7229" s="11" t="str">
        <f>IF(Data!$A7222="","",IF(Data!F7222=0,"",Data!F7222))</f>
        <v/>
      </c>
      <c r="H7229" s="11" t="str">
        <f>IF(Data!$A7222="","",IF(Data!G7222=0,"",Data!G7222))</f>
        <v/>
      </c>
      <c r="I7229" s="11" t="str">
        <f>IF(Data!$A7222="","",IF(Data!H7222=0,"",Data!H7222))</f>
        <v/>
      </c>
      <c r="J7229" s="11" t="str">
        <f>IF(Data!$A7222="","",IF(Data!I7222=0,"",Data!I7222))</f>
        <v/>
      </c>
      <c r="K7229" s="11" t="str">
        <f>IF(Data!$A7222="","",IF(Data!J7222=0,"",Data!J7222))</f>
        <v/>
      </c>
      <c r="L7229" s="11" t="str">
        <f>IF(Data!$A7222="","",IF(Data!K7222=0,"",Data!K7222))</f>
        <v/>
      </c>
      <c r="M7229" s="11" t="str">
        <f>IF(Data!$A7222="","",IF(Data!L7222=0,"",Data!L7222))</f>
        <v/>
      </c>
      <c r="N7229" s="11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11" t="str">
        <f>IF(Data!$A7223="","",IF(Data!C7223=0,"",Data!C7223))</f>
        <v/>
      </c>
      <c r="E7230" s="11" t="str">
        <f>IF(Data!$A7223="","",IF(Data!D7223=0,"",Data!D7223))</f>
        <v/>
      </c>
      <c r="F7230" s="11" t="str">
        <f>IF(Data!$A7223="","",IF(Data!E7223=0,"",Data!E7223))</f>
        <v/>
      </c>
      <c r="G7230" s="11" t="str">
        <f>IF(Data!$A7223="","",IF(Data!F7223=0,"",Data!F7223))</f>
        <v/>
      </c>
      <c r="H7230" s="11" t="str">
        <f>IF(Data!$A7223="","",IF(Data!G7223=0,"",Data!G7223))</f>
        <v/>
      </c>
      <c r="I7230" s="11" t="str">
        <f>IF(Data!$A7223="","",IF(Data!H7223=0,"",Data!H7223))</f>
        <v/>
      </c>
      <c r="J7230" s="11" t="str">
        <f>IF(Data!$A7223="","",IF(Data!I7223=0,"",Data!I7223))</f>
        <v/>
      </c>
      <c r="K7230" s="11" t="str">
        <f>IF(Data!$A7223="","",IF(Data!J7223=0,"",Data!J7223))</f>
        <v/>
      </c>
      <c r="L7230" s="11" t="str">
        <f>IF(Data!$A7223="","",IF(Data!K7223=0,"",Data!K7223))</f>
        <v/>
      </c>
      <c r="M7230" s="11" t="str">
        <f>IF(Data!$A7223="","",IF(Data!L7223=0,"",Data!L7223))</f>
        <v/>
      </c>
      <c r="N7230" s="11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11" t="str">
        <f>IF(Data!$A7224="","",IF(Data!C7224=0,"",Data!C7224))</f>
        <v/>
      </c>
      <c r="E7231" s="11" t="str">
        <f>IF(Data!$A7224="","",IF(Data!D7224=0,"",Data!D7224))</f>
        <v/>
      </c>
      <c r="F7231" s="11" t="str">
        <f>IF(Data!$A7224="","",IF(Data!E7224=0,"",Data!E7224))</f>
        <v/>
      </c>
      <c r="G7231" s="11" t="str">
        <f>IF(Data!$A7224="","",IF(Data!F7224=0,"",Data!F7224))</f>
        <v/>
      </c>
      <c r="H7231" s="11" t="str">
        <f>IF(Data!$A7224="","",IF(Data!G7224=0,"",Data!G7224))</f>
        <v/>
      </c>
      <c r="I7231" s="11" t="str">
        <f>IF(Data!$A7224="","",IF(Data!H7224=0,"",Data!H7224))</f>
        <v/>
      </c>
      <c r="J7231" s="11" t="str">
        <f>IF(Data!$A7224="","",IF(Data!I7224=0,"",Data!I7224))</f>
        <v/>
      </c>
      <c r="K7231" s="11" t="str">
        <f>IF(Data!$A7224="","",IF(Data!J7224=0,"",Data!J7224))</f>
        <v/>
      </c>
      <c r="L7231" s="11" t="str">
        <f>IF(Data!$A7224="","",IF(Data!K7224=0,"",Data!K7224))</f>
        <v/>
      </c>
      <c r="M7231" s="11" t="str">
        <f>IF(Data!$A7224="","",IF(Data!L7224=0,"",Data!L7224))</f>
        <v/>
      </c>
      <c r="N7231" s="11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11" t="str">
        <f>IF(Data!$A7225="","",IF(Data!C7225=0,"",Data!C7225))</f>
        <v/>
      </c>
      <c r="E7232" s="11" t="str">
        <f>IF(Data!$A7225="","",IF(Data!D7225=0,"",Data!D7225))</f>
        <v/>
      </c>
      <c r="F7232" s="11" t="str">
        <f>IF(Data!$A7225="","",IF(Data!E7225=0,"",Data!E7225))</f>
        <v/>
      </c>
      <c r="G7232" s="11" t="str">
        <f>IF(Data!$A7225="","",IF(Data!F7225=0,"",Data!F7225))</f>
        <v/>
      </c>
      <c r="H7232" s="11" t="str">
        <f>IF(Data!$A7225="","",IF(Data!G7225=0,"",Data!G7225))</f>
        <v/>
      </c>
      <c r="I7232" s="11" t="str">
        <f>IF(Data!$A7225="","",IF(Data!H7225=0,"",Data!H7225))</f>
        <v/>
      </c>
      <c r="J7232" s="11" t="str">
        <f>IF(Data!$A7225="","",IF(Data!I7225=0,"",Data!I7225))</f>
        <v/>
      </c>
      <c r="K7232" s="11" t="str">
        <f>IF(Data!$A7225="","",IF(Data!J7225=0,"",Data!J7225))</f>
        <v/>
      </c>
      <c r="L7232" s="11" t="str">
        <f>IF(Data!$A7225="","",IF(Data!K7225=0,"",Data!K7225))</f>
        <v/>
      </c>
      <c r="M7232" s="11" t="str">
        <f>IF(Data!$A7225="","",IF(Data!L7225=0,"",Data!L7225))</f>
        <v/>
      </c>
      <c r="N7232" s="11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11" t="str">
        <f>IF(Data!$A7226="","",IF(Data!C7226=0,"",Data!C7226))</f>
        <v/>
      </c>
      <c r="E7233" s="11" t="str">
        <f>IF(Data!$A7226="","",IF(Data!D7226=0,"",Data!D7226))</f>
        <v/>
      </c>
      <c r="F7233" s="11" t="str">
        <f>IF(Data!$A7226="","",IF(Data!E7226=0,"",Data!E7226))</f>
        <v/>
      </c>
      <c r="G7233" s="11" t="str">
        <f>IF(Data!$A7226="","",IF(Data!F7226=0,"",Data!F7226))</f>
        <v/>
      </c>
      <c r="H7233" s="11" t="str">
        <f>IF(Data!$A7226="","",IF(Data!G7226=0,"",Data!G7226))</f>
        <v/>
      </c>
      <c r="I7233" s="11" t="str">
        <f>IF(Data!$A7226="","",IF(Data!H7226=0,"",Data!H7226))</f>
        <v/>
      </c>
      <c r="J7233" s="11" t="str">
        <f>IF(Data!$A7226="","",IF(Data!I7226=0,"",Data!I7226))</f>
        <v/>
      </c>
      <c r="K7233" s="11" t="str">
        <f>IF(Data!$A7226="","",IF(Data!J7226=0,"",Data!J7226))</f>
        <v/>
      </c>
      <c r="L7233" s="11" t="str">
        <f>IF(Data!$A7226="","",IF(Data!K7226=0,"",Data!K7226))</f>
        <v/>
      </c>
      <c r="M7233" s="11" t="str">
        <f>IF(Data!$A7226="","",IF(Data!L7226=0,"",Data!L7226))</f>
        <v/>
      </c>
      <c r="N7233" s="11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11" t="str">
        <f>IF(Data!$A7227="","",IF(Data!C7227=0,"",Data!C7227))</f>
        <v/>
      </c>
      <c r="E7234" s="11" t="str">
        <f>IF(Data!$A7227="","",IF(Data!D7227=0,"",Data!D7227))</f>
        <v/>
      </c>
      <c r="F7234" s="11" t="str">
        <f>IF(Data!$A7227="","",IF(Data!E7227=0,"",Data!E7227))</f>
        <v/>
      </c>
      <c r="G7234" s="11" t="str">
        <f>IF(Data!$A7227="","",IF(Data!F7227=0,"",Data!F7227))</f>
        <v/>
      </c>
      <c r="H7234" s="11" t="str">
        <f>IF(Data!$A7227="","",IF(Data!G7227=0,"",Data!G7227))</f>
        <v/>
      </c>
      <c r="I7234" s="11" t="str">
        <f>IF(Data!$A7227="","",IF(Data!H7227=0,"",Data!H7227))</f>
        <v/>
      </c>
      <c r="J7234" s="11" t="str">
        <f>IF(Data!$A7227="","",IF(Data!I7227=0,"",Data!I7227))</f>
        <v/>
      </c>
      <c r="K7234" s="11" t="str">
        <f>IF(Data!$A7227="","",IF(Data!J7227=0,"",Data!J7227))</f>
        <v/>
      </c>
      <c r="L7234" s="11" t="str">
        <f>IF(Data!$A7227="","",IF(Data!K7227=0,"",Data!K7227))</f>
        <v/>
      </c>
      <c r="M7234" s="11" t="str">
        <f>IF(Data!$A7227="","",IF(Data!L7227=0,"",Data!L7227))</f>
        <v/>
      </c>
      <c r="N7234" s="11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11" t="str">
        <f>IF(Data!$A7228="","",IF(Data!C7228=0,"",Data!C7228))</f>
        <v/>
      </c>
      <c r="E7235" s="11" t="str">
        <f>IF(Data!$A7228="","",IF(Data!D7228=0,"",Data!D7228))</f>
        <v/>
      </c>
      <c r="F7235" s="11" t="str">
        <f>IF(Data!$A7228="","",IF(Data!E7228=0,"",Data!E7228))</f>
        <v/>
      </c>
      <c r="G7235" s="11" t="str">
        <f>IF(Data!$A7228="","",IF(Data!F7228=0,"",Data!F7228))</f>
        <v/>
      </c>
      <c r="H7235" s="11" t="str">
        <f>IF(Data!$A7228="","",IF(Data!G7228=0,"",Data!G7228))</f>
        <v/>
      </c>
      <c r="I7235" s="11" t="str">
        <f>IF(Data!$A7228="","",IF(Data!H7228=0,"",Data!H7228))</f>
        <v/>
      </c>
      <c r="J7235" s="11" t="str">
        <f>IF(Data!$A7228="","",IF(Data!I7228=0,"",Data!I7228))</f>
        <v/>
      </c>
      <c r="K7235" s="11" t="str">
        <f>IF(Data!$A7228="","",IF(Data!J7228=0,"",Data!J7228))</f>
        <v/>
      </c>
      <c r="L7235" s="11" t="str">
        <f>IF(Data!$A7228="","",IF(Data!K7228=0,"",Data!K7228))</f>
        <v/>
      </c>
      <c r="M7235" s="11" t="str">
        <f>IF(Data!$A7228="","",IF(Data!L7228=0,"",Data!L7228))</f>
        <v/>
      </c>
      <c r="N7235" s="11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11" t="str">
        <f>IF(Data!$A7229="","",IF(Data!C7229=0,"",Data!C7229))</f>
        <v/>
      </c>
      <c r="E7236" s="11" t="str">
        <f>IF(Data!$A7229="","",IF(Data!D7229=0,"",Data!D7229))</f>
        <v/>
      </c>
      <c r="F7236" s="11" t="str">
        <f>IF(Data!$A7229="","",IF(Data!E7229=0,"",Data!E7229))</f>
        <v/>
      </c>
      <c r="G7236" s="11" t="str">
        <f>IF(Data!$A7229="","",IF(Data!F7229=0,"",Data!F7229))</f>
        <v/>
      </c>
      <c r="H7236" s="11" t="str">
        <f>IF(Data!$A7229="","",IF(Data!G7229=0,"",Data!G7229))</f>
        <v/>
      </c>
      <c r="I7236" s="11" t="str">
        <f>IF(Data!$A7229="","",IF(Data!H7229=0,"",Data!H7229))</f>
        <v/>
      </c>
      <c r="J7236" s="11" t="str">
        <f>IF(Data!$A7229="","",IF(Data!I7229=0,"",Data!I7229))</f>
        <v/>
      </c>
      <c r="K7236" s="11" t="str">
        <f>IF(Data!$A7229="","",IF(Data!J7229=0,"",Data!J7229))</f>
        <v/>
      </c>
      <c r="L7236" s="11" t="str">
        <f>IF(Data!$A7229="","",IF(Data!K7229=0,"",Data!K7229))</f>
        <v/>
      </c>
      <c r="M7236" s="11" t="str">
        <f>IF(Data!$A7229="","",IF(Data!L7229=0,"",Data!L7229))</f>
        <v/>
      </c>
      <c r="N7236" s="11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11" t="str">
        <f>IF(Data!$A7230="","",IF(Data!C7230=0,"",Data!C7230))</f>
        <v/>
      </c>
      <c r="E7237" s="11" t="str">
        <f>IF(Data!$A7230="","",IF(Data!D7230=0,"",Data!D7230))</f>
        <v/>
      </c>
      <c r="F7237" s="11" t="str">
        <f>IF(Data!$A7230="","",IF(Data!E7230=0,"",Data!E7230))</f>
        <v/>
      </c>
      <c r="G7237" s="11" t="str">
        <f>IF(Data!$A7230="","",IF(Data!F7230=0,"",Data!F7230))</f>
        <v/>
      </c>
      <c r="H7237" s="11" t="str">
        <f>IF(Data!$A7230="","",IF(Data!G7230=0,"",Data!G7230))</f>
        <v/>
      </c>
      <c r="I7237" s="11" t="str">
        <f>IF(Data!$A7230="","",IF(Data!H7230=0,"",Data!H7230))</f>
        <v/>
      </c>
      <c r="J7237" s="11" t="str">
        <f>IF(Data!$A7230="","",IF(Data!I7230=0,"",Data!I7230))</f>
        <v/>
      </c>
      <c r="K7237" s="11" t="str">
        <f>IF(Data!$A7230="","",IF(Data!J7230=0,"",Data!J7230))</f>
        <v/>
      </c>
      <c r="L7237" s="11" t="str">
        <f>IF(Data!$A7230="","",IF(Data!K7230=0,"",Data!K7230))</f>
        <v/>
      </c>
      <c r="M7237" s="11" t="str">
        <f>IF(Data!$A7230="","",IF(Data!L7230=0,"",Data!L7230))</f>
        <v/>
      </c>
      <c r="N7237" s="11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11" t="str">
        <f>IF(Data!$A7231="","",IF(Data!C7231=0,"",Data!C7231))</f>
        <v/>
      </c>
      <c r="E7238" s="11" t="str">
        <f>IF(Data!$A7231="","",IF(Data!D7231=0,"",Data!D7231))</f>
        <v/>
      </c>
      <c r="F7238" s="11" t="str">
        <f>IF(Data!$A7231="","",IF(Data!E7231=0,"",Data!E7231))</f>
        <v/>
      </c>
      <c r="G7238" s="11" t="str">
        <f>IF(Data!$A7231="","",IF(Data!F7231=0,"",Data!F7231))</f>
        <v/>
      </c>
      <c r="H7238" s="11" t="str">
        <f>IF(Data!$A7231="","",IF(Data!G7231=0,"",Data!G7231))</f>
        <v/>
      </c>
      <c r="I7238" s="11" t="str">
        <f>IF(Data!$A7231="","",IF(Data!H7231=0,"",Data!H7231))</f>
        <v/>
      </c>
      <c r="J7238" s="11" t="str">
        <f>IF(Data!$A7231="","",IF(Data!I7231=0,"",Data!I7231))</f>
        <v/>
      </c>
      <c r="K7238" s="11" t="str">
        <f>IF(Data!$A7231="","",IF(Data!J7231=0,"",Data!J7231))</f>
        <v/>
      </c>
      <c r="L7238" s="11" t="str">
        <f>IF(Data!$A7231="","",IF(Data!K7231=0,"",Data!K7231))</f>
        <v/>
      </c>
      <c r="M7238" s="11" t="str">
        <f>IF(Data!$A7231="","",IF(Data!L7231=0,"",Data!L7231))</f>
        <v/>
      </c>
      <c r="N7238" s="11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11" t="str">
        <f>IF(Data!$A7232="","",IF(Data!C7232=0,"",Data!C7232))</f>
        <v/>
      </c>
      <c r="E7239" s="11" t="str">
        <f>IF(Data!$A7232="","",IF(Data!D7232=0,"",Data!D7232))</f>
        <v/>
      </c>
      <c r="F7239" s="11" t="str">
        <f>IF(Data!$A7232="","",IF(Data!E7232=0,"",Data!E7232))</f>
        <v/>
      </c>
      <c r="G7239" s="11" t="str">
        <f>IF(Data!$A7232="","",IF(Data!F7232=0,"",Data!F7232))</f>
        <v/>
      </c>
      <c r="H7239" s="11" t="str">
        <f>IF(Data!$A7232="","",IF(Data!G7232=0,"",Data!G7232))</f>
        <v/>
      </c>
      <c r="I7239" s="11" t="str">
        <f>IF(Data!$A7232="","",IF(Data!H7232=0,"",Data!H7232))</f>
        <v/>
      </c>
      <c r="J7239" s="11" t="str">
        <f>IF(Data!$A7232="","",IF(Data!I7232=0,"",Data!I7232))</f>
        <v/>
      </c>
      <c r="K7239" s="11" t="str">
        <f>IF(Data!$A7232="","",IF(Data!J7232=0,"",Data!J7232))</f>
        <v/>
      </c>
      <c r="L7239" s="11" t="str">
        <f>IF(Data!$A7232="","",IF(Data!K7232=0,"",Data!K7232))</f>
        <v/>
      </c>
      <c r="M7239" s="11" t="str">
        <f>IF(Data!$A7232="","",IF(Data!L7232=0,"",Data!L7232))</f>
        <v/>
      </c>
      <c r="N7239" s="11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11" t="str">
        <f>IF(Data!$A7233="","",IF(Data!C7233=0,"",Data!C7233))</f>
        <v/>
      </c>
      <c r="E7240" s="11" t="str">
        <f>IF(Data!$A7233="","",IF(Data!D7233=0,"",Data!D7233))</f>
        <v/>
      </c>
      <c r="F7240" s="11" t="str">
        <f>IF(Data!$A7233="","",IF(Data!E7233=0,"",Data!E7233))</f>
        <v/>
      </c>
      <c r="G7240" s="11" t="str">
        <f>IF(Data!$A7233="","",IF(Data!F7233=0,"",Data!F7233))</f>
        <v/>
      </c>
      <c r="H7240" s="11" t="str">
        <f>IF(Data!$A7233="","",IF(Data!G7233=0,"",Data!G7233))</f>
        <v/>
      </c>
      <c r="I7240" s="11" t="str">
        <f>IF(Data!$A7233="","",IF(Data!H7233=0,"",Data!H7233))</f>
        <v/>
      </c>
      <c r="J7240" s="11" t="str">
        <f>IF(Data!$A7233="","",IF(Data!I7233=0,"",Data!I7233))</f>
        <v/>
      </c>
      <c r="K7240" s="11" t="str">
        <f>IF(Data!$A7233="","",IF(Data!J7233=0,"",Data!J7233))</f>
        <v/>
      </c>
      <c r="L7240" s="11" t="str">
        <f>IF(Data!$A7233="","",IF(Data!K7233=0,"",Data!K7233))</f>
        <v/>
      </c>
      <c r="M7240" s="11" t="str">
        <f>IF(Data!$A7233="","",IF(Data!L7233=0,"",Data!L7233))</f>
        <v/>
      </c>
      <c r="N7240" s="11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11" t="str">
        <f>IF(Data!$A7234="","",IF(Data!C7234=0,"",Data!C7234))</f>
        <v/>
      </c>
      <c r="E7241" s="11" t="str">
        <f>IF(Data!$A7234="","",IF(Data!D7234=0,"",Data!D7234))</f>
        <v/>
      </c>
      <c r="F7241" s="11" t="str">
        <f>IF(Data!$A7234="","",IF(Data!E7234=0,"",Data!E7234))</f>
        <v/>
      </c>
      <c r="G7241" s="11" t="str">
        <f>IF(Data!$A7234="","",IF(Data!F7234=0,"",Data!F7234))</f>
        <v/>
      </c>
      <c r="H7241" s="11" t="str">
        <f>IF(Data!$A7234="","",IF(Data!G7234=0,"",Data!G7234))</f>
        <v/>
      </c>
      <c r="I7241" s="11" t="str">
        <f>IF(Data!$A7234="","",IF(Data!H7234=0,"",Data!H7234))</f>
        <v/>
      </c>
      <c r="J7241" s="11" t="str">
        <f>IF(Data!$A7234="","",IF(Data!I7234=0,"",Data!I7234))</f>
        <v/>
      </c>
      <c r="K7241" s="11" t="str">
        <f>IF(Data!$A7234="","",IF(Data!J7234=0,"",Data!J7234))</f>
        <v/>
      </c>
      <c r="L7241" s="11" t="str">
        <f>IF(Data!$A7234="","",IF(Data!K7234=0,"",Data!K7234))</f>
        <v/>
      </c>
      <c r="M7241" s="11" t="str">
        <f>IF(Data!$A7234="","",IF(Data!L7234=0,"",Data!L7234))</f>
        <v/>
      </c>
      <c r="N7241" s="11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11" t="str">
        <f>IF(Data!$A7235="","",IF(Data!C7235=0,"",Data!C7235))</f>
        <v/>
      </c>
      <c r="E7242" s="11" t="str">
        <f>IF(Data!$A7235="","",IF(Data!D7235=0,"",Data!D7235))</f>
        <v/>
      </c>
      <c r="F7242" s="11" t="str">
        <f>IF(Data!$A7235="","",IF(Data!E7235=0,"",Data!E7235))</f>
        <v/>
      </c>
      <c r="G7242" s="11" t="str">
        <f>IF(Data!$A7235="","",IF(Data!F7235=0,"",Data!F7235))</f>
        <v/>
      </c>
      <c r="H7242" s="11" t="str">
        <f>IF(Data!$A7235="","",IF(Data!G7235=0,"",Data!G7235))</f>
        <v/>
      </c>
      <c r="I7242" s="11" t="str">
        <f>IF(Data!$A7235="","",IF(Data!H7235=0,"",Data!H7235))</f>
        <v/>
      </c>
      <c r="J7242" s="11" t="str">
        <f>IF(Data!$A7235="","",IF(Data!I7235=0,"",Data!I7235))</f>
        <v/>
      </c>
      <c r="K7242" s="11" t="str">
        <f>IF(Data!$A7235="","",IF(Data!J7235=0,"",Data!J7235))</f>
        <v/>
      </c>
      <c r="L7242" s="11" t="str">
        <f>IF(Data!$A7235="","",IF(Data!K7235=0,"",Data!K7235))</f>
        <v/>
      </c>
      <c r="M7242" s="11" t="str">
        <f>IF(Data!$A7235="","",IF(Data!L7235=0,"",Data!L7235))</f>
        <v/>
      </c>
      <c r="N7242" s="11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11" t="str">
        <f>IF(Data!$A7236="","",IF(Data!C7236=0,"",Data!C7236))</f>
        <v/>
      </c>
      <c r="E7243" s="11" t="str">
        <f>IF(Data!$A7236="","",IF(Data!D7236=0,"",Data!D7236))</f>
        <v/>
      </c>
      <c r="F7243" s="11" t="str">
        <f>IF(Data!$A7236="","",IF(Data!E7236=0,"",Data!E7236))</f>
        <v/>
      </c>
      <c r="G7243" s="11" t="str">
        <f>IF(Data!$A7236="","",IF(Data!F7236=0,"",Data!F7236))</f>
        <v/>
      </c>
      <c r="H7243" s="11" t="str">
        <f>IF(Data!$A7236="","",IF(Data!G7236=0,"",Data!G7236))</f>
        <v/>
      </c>
      <c r="I7243" s="11" t="str">
        <f>IF(Data!$A7236="","",IF(Data!H7236=0,"",Data!H7236))</f>
        <v/>
      </c>
      <c r="J7243" s="11" t="str">
        <f>IF(Data!$A7236="","",IF(Data!I7236=0,"",Data!I7236))</f>
        <v/>
      </c>
      <c r="K7243" s="11" t="str">
        <f>IF(Data!$A7236="","",IF(Data!J7236=0,"",Data!J7236))</f>
        <v/>
      </c>
      <c r="L7243" s="11" t="str">
        <f>IF(Data!$A7236="","",IF(Data!K7236=0,"",Data!K7236))</f>
        <v/>
      </c>
      <c r="M7243" s="11" t="str">
        <f>IF(Data!$A7236="","",IF(Data!L7236=0,"",Data!L7236))</f>
        <v/>
      </c>
      <c r="N7243" s="11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11" t="str">
        <f>IF(Data!$A7237="","",IF(Data!C7237=0,"",Data!C7237))</f>
        <v/>
      </c>
      <c r="E7244" s="11" t="str">
        <f>IF(Data!$A7237="","",IF(Data!D7237=0,"",Data!D7237))</f>
        <v/>
      </c>
      <c r="F7244" s="11" t="str">
        <f>IF(Data!$A7237="","",IF(Data!E7237=0,"",Data!E7237))</f>
        <v/>
      </c>
      <c r="G7244" s="11" t="str">
        <f>IF(Data!$A7237="","",IF(Data!F7237=0,"",Data!F7237))</f>
        <v/>
      </c>
      <c r="H7244" s="11" t="str">
        <f>IF(Data!$A7237="","",IF(Data!G7237=0,"",Data!G7237))</f>
        <v/>
      </c>
      <c r="I7244" s="11" t="str">
        <f>IF(Data!$A7237="","",IF(Data!H7237=0,"",Data!H7237))</f>
        <v/>
      </c>
      <c r="J7244" s="11" t="str">
        <f>IF(Data!$A7237="","",IF(Data!I7237=0,"",Data!I7237))</f>
        <v/>
      </c>
      <c r="K7244" s="11" t="str">
        <f>IF(Data!$A7237="","",IF(Data!J7237=0,"",Data!J7237))</f>
        <v/>
      </c>
      <c r="L7244" s="11" t="str">
        <f>IF(Data!$A7237="","",IF(Data!K7237=0,"",Data!K7237))</f>
        <v/>
      </c>
      <c r="M7244" s="11" t="str">
        <f>IF(Data!$A7237="","",IF(Data!L7237=0,"",Data!L7237))</f>
        <v/>
      </c>
      <c r="N7244" s="11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11" t="str">
        <f>IF(Data!$A7238="","",IF(Data!C7238=0,"",Data!C7238))</f>
        <v/>
      </c>
      <c r="E7245" s="11" t="str">
        <f>IF(Data!$A7238="","",IF(Data!D7238=0,"",Data!D7238))</f>
        <v/>
      </c>
      <c r="F7245" s="11" t="str">
        <f>IF(Data!$A7238="","",IF(Data!E7238=0,"",Data!E7238))</f>
        <v/>
      </c>
      <c r="G7245" s="11" t="str">
        <f>IF(Data!$A7238="","",IF(Data!F7238=0,"",Data!F7238))</f>
        <v/>
      </c>
      <c r="H7245" s="11" t="str">
        <f>IF(Data!$A7238="","",IF(Data!G7238=0,"",Data!G7238))</f>
        <v/>
      </c>
      <c r="I7245" s="11" t="str">
        <f>IF(Data!$A7238="","",IF(Data!H7238=0,"",Data!H7238))</f>
        <v/>
      </c>
      <c r="J7245" s="11" t="str">
        <f>IF(Data!$A7238="","",IF(Data!I7238=0,"",Data!I7238))</f>
        <v/>
      </c>
      <c r="K7245" s="11" t="str">
        <f>IF(Data!$A7238="","",IF(Data!J7238=0,"",Data!J7238))</f>
        <v/>
      </c>
      <c r="L7245" s="11" t="str">
        <f>IF(Data!$A7238="","",IF(Data!K7238=0,"",Data!K7238))</f>
        <v/>
      </c>
      <c r="M7245" s="11" t="str">
        <f>IF(Data!$A7238="","",IF(Data!L7238=0,"",Data!L7238))</f>
        <v/>
      </c>
      <c r="N7245" s="11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11" t="str">
        <f>IF(Data!$A7239="","",IF(Data!C7239=0,"",Data!C7239))</f>
        <v/>
      </c>
      <c r="E7246" s="11" t="str">
        <f>IF(Data!$A7239="","",IF(Data!D7239=0,"",Data!D7239))</f>
        <v/>
      </c>
      <c r="F7246" s="11" t="str">
        <f>IF(Data!$A7239="","",IF(Data!E7239=0,"",Data!E7239))</f>
        <v/>
      </c>
      <c r="G7246" s="11" t="str">
        <f>IF(Data!$A7239="","",IF(Data!F7239=0,"",Data!F7239))</f>
        <v/>
      </c>
      <c r="H7246" s="11" t="str">
        <f>IF(Data!$A7239="","",IF(Data!G7239=0,"",Data!G7239))</f>
        <v/>
      </c>
      <c r="I7246" s="11" t="str">
        <f>IF(Data!$A7239="","",IF(Data!H7239=0,"",Data!H7239))</f>
        <v/>
      </c>
      <c r="J7246" s="11" t="str">
        <f>IF(Data!$A7239="","",IF(Data!I7239=0,"",Data!I7239))</f>
        <v/>
      </c>
      <c r="K7246" s="11" t="str">
        <f>IF(Data!$A7239="","",IF(Data!J7239=0,"",Data!J7239))</f>
        <v/>
      </c>
      <c r="L7246" s="11" t="str">
        <f>IF(Data!$A7239="","",IF(Data!K7239=0,"",Data!K7239))</f>
        <v/>
      </c>
      <c r="M7246" s="11" t="str">
        <f>IF(Data!$A7239="","",IF(Data!L7239=0,"",Data!L7239))</f>
        <v/>
      </c>
      <c r="N7246" s="11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11" t="str">
        <f>IF(Data!$A7240="","",IF(Data!C7240=0,"",Data!C7240))</f>
        <v/>
      </c>
      <c r="E7247" s="11" t="str">
        <f>IF(Data!$A7240="","",IF(Data!D7240=0,"",Data!D7240))</f>
        <v/>
      </c>
      <c r="F7247" s="11" t="str">
        <f>IF(Data!$A7240="","",IF(Data!E7240=0,"",Data!E7240))</f>
        <v/>
      </c>
      <c r="G7247" s="11" t="str">
        <f>IF(Data!$A7240="","",IF(Data!F7240=0,"",Data!F7240))</f>
        <v/>
      </c>
      <c r="H7247" s="11" t="str">
        <f>IF(Data!$A7240="","",IF(Data!G7240=0,"",Data!G7240))</f>
        <v/>
      </c>
      <c r="I7247" s="11" t="str">
        <f>IF(Data!$A7240="","",IF(Data!H7240=0,"",Data!H7240))</f>
        <v/>
      </c>
      <c r="J7247" s="11" t="str">
        <f>IF(Data!$A7240="","",IF(Data!I7240=0,"",Data!I7240))</f>
        <v/>
      </c>
      <c r="K7247" s="11" t="str">
        <f>IF(Data!$A7240="","",IF(Data!J7240=0,"",Data!J7240))</f>
        <v/>
      </c>
      <c r="L7247" s="11" t="str">
        <f>IF(Data!$A7240="","",IF(Data!K7240=0,"",Data!K7240))</f>
        <v/>
      </c>
      <c r="M7247" s="11" t="str">
        <f>IF(Data!$A7240="","",IF(Data!L7240=0,"",Data!L7240))</f>
        <v/>
      </c>
      <c r="N7247" s="11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11" t="str">
        <f>IF(Data!$A7241="","",IF(Data!C7241=0,"",Data!C7241))</f>
        <v/>
      </c>
      <c r="E7248" s="11" t="str">
        <f>IF(Data!$A7241="","",IF(Data!D7241=0,"",Data!D7241))</f>
        <v/>
      </c>
      <c r="F7248" s="11" t="str">
        <f>IF(Data!$A7241="","",IF(Data!E7241=0,"",Data!E7241))</f>
        <v/>
      </c>
      <c r="G7248" s="11" t="str">
        <f>IF(Data!$A7241="","",IF(Data!F7241=0,"",Data!F7241))</f>
        <v/>
      </c>
      <c r="H7248" s="11" t="str">
        <f>IF(Data!$A7241="","",IF(Data!G7241=0,"",Data!G7241))</f>
        <v/>
      </c>
      <c r="I7248" s="11" t="str">
        <f>IF(Data!$A7241="","",IF(Data!H7241=0,"",Data!H7241))</f>
        <v/>
      </c>
      <c r="J7248" s="11" t="str">
        <f>IF(Data!$A7241="","",IF(Data!I7241=0,"",Data!I7241))</f>
        <v/>
      </c>
      <c r="K7248" s="11" t="str">
        <f>IF(Data!$A7241="","",IF(Data!J7241=0,"",Data!J7241))</f>
        <v/>
      </c>
      <c r="L7248" s="11" t="str">
        <f>IF(Data!$A7241="","",IF(Data!K7241=0,"",Data!K7241))</f>
        <v/>
      </c>
      <c r="M7248" s="11" t="str">
        <f>IF(Data!$A7241="","",IF(Data!L7241=0,"",Data!L7241))</f>
        <v/>
      </c>
      <c r="N7248" s="11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11" t="str">
        <f>IF(Data!$A7242="","",IF(Data!C7242=0,"",Data!C7242))</f>
        <v/>
      </c>
      <c r="E7249" s="11" t="str">
        <f>IF(Data!$A7242="","",IF(Data!D7242=0,"",Data!D7242))</f>
        <v/>
      </c>
      <c r="F7249" s="11" t="str">
        <f>IF(Data!$A7242="","",IF(Data!E7242=0,"",Data!E7242))</f>
        <v/>
      </c>
      <c r="G7249" s="11" t="str">
        <f>IF(Data!$A7242="","",IF(Data!F7242=0,"",Data!F7242))</f>
        <v/>
      </c>
      <c r="H7249" s="11" t="str">
        <f>IF(Data!$A7242="","",IF(Data!G7242=0,"",Data!G7242))</f>
        <v/>
      </c>
      <c r="I7249" s="11" t="str">
        <f>IF(Data!$A7242="","",IF(Data!H7242=0,"",Data!H7242))</f>
        <v/>
      </c>
      <c r="J7249" s="11" t="str">
        <f>IF(Data!$A7242="","",IF(Data!I7242=0,"",Data!I7242))</f>
        <v/>
      </c>
      <c r="K7249" s="11" t="str">
        <f>IF(Data!$A7242="","",IF(Data!J7242=0,"",Data!J7242))</f>
        <v/>
      </c>
      <c r="L7249" s="11" t="str">
        <f>IF(Data!$A7242="","",IF(Data!K7242=0,"",Data!K7242))</f>
        <v/>
      </c>
      <c r="M7249" s="11" t="str">
        <f>IF(Data!$A7242="","",IF(Data!L7242=0,"",Data!L7242))</f>
        <v/>
      </c>
      <c r="N7249" s="11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11" t="str">
        <f>IF(Data!$A7243="","",IF(Data!C7243=0,"",Data!C7243))</f>
        <v/>
      </c>
      <c r="E7250" s="11" t="str">
        <f>IF(Data!$A7243="","",IF(Data!D7243=0,"",Data!D7243))</f>
        <v/>
      </c>
      <c r="F7250" s="11" t="str">
        <f>IF(Data!$A7243="","",IF(Data!E7243=0,"",Data!E7243))</f>
        <v/>
      </c>
      <c r="G7250" s="11" t="str">
        <f>IF(Data!$A7243="","",IF(Data!F7243=0,"",Data!F7243))</f>
        <v/>
      </c>
      <c r="H7250" s="11" t="str">
        <f>IF(Data!$A7243="","",IF(Data!G7243=0,"",Data!G7243))</f>
        <v/>
      </c>
      <c r="I7250" s="11" t="str">
        <f>IF(Data!$A7243="","",IF(Data!H7243=0,"",Data!H7243))</f>
        <v/>
      </c>
      <c r="J7250" s="11" t="str">
        <f>IF(Data!$A7243="","",IF(Data!I7243=0,"",Data!I7243))</f>
        <v/>
      </c>
      <c r="K7250" s="11" t="str">
        <f>IF(Data!$A7243="","",IF(Data!J7243=0,"",Data!J7243))</f>
        <v/>
      </c>
      <c r="L7250" s="11" t="str">
        <f>IF(Data!$A7243="","",IF(Data!K7243=0,"",Data!K7243))</f>
        <v/>
      </c>
      <c r="M7250" s="11" t="str">
        <f>IF(Data!$A7243="","",IF(Data!L7243=0,"",Data!L7243))</f>
        <v/>
      </c>
      <c r="N7250" s="11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11" t="str">
        <f>IF(Data!$A7244="","",IF(Data!C7244=0,"",Data!C7244))</f>
        <v/>
      </c>
      <c r="E7251" s="11" t="str">
        <f>IF(Data!$A7244="","",IF(Data!D7244=0,"",Data!D7244))</f>
        <v/>
      </c>
      <c r="F7251" s="11" t="str">
        <f>IF(Data!$A7244="","",IF(Data!E7244=0,"",Data!E7244))</f>
        <v/>
      </c>
      <c r="G7251" s="11" t="str">
        <f>IF(Data!$A7244="","",IF(Data!F7244=0,"",Data!F7244))</f>
        <v/>
      </c>
      <c r="H7251" s="11" t="str">
        <f>IF(Data!$A7244="","",IF(Data!G7244=0,"",Data!G7244))</f>
        <v/>
      </c>
      <c r="I7251" s="11" t="str">
        <f>IF(Data!$A7244="","",IF(Data!H7244=0,"",Data!H7244))</f>
        <v/>
      </c>
      <c r="J7251" s="11" t="str">
        <f>IF(Data!$A7244="","",IF(Data!I7244=0,"",Data!I7244))</f>
        <v/>
      </c>
      <c r="K7251" s="11" t="str">
        <f>IF(Data!$A7244="","",IF(Data!J7244=0,"",Data!J7244))</f>
        <v/>
      </c>
      <c r="L7251" s="11" t="str">
        <f>IF(Data!$A7244="","",IF(Data!K7244=0,"",Data!K7244))</f>
        <v/>
      </c>
      <c r="M7251" s="11" t="str">
        <f>IF(Data!$A7244="","",IF(Data!L7244=0,"",Data!L7244))</f>
        <v/>
      </c>
      <c r="N7251" s="11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11" t="str">
        <f>IF(Data!$A7245="","",IF(Data!C7245=0,"",Data!C7245))</f>
        <v/>
      </c>
      <c r="E7252" s="11" t="str">
        <f>IF(Data!$A7245="","",IF(Data!D7245=0,"",Data!D7245))</f>
        <v/>
      </c>
      <c r="F7252" s="11" t="str">
        <f>IF(Data!$A7245="","",IF(Data!E7245=0,"",Data!E7245))</f>
        <v/>
      </c>
      <c r="G7252" s="11" t="str">
        <f>IF(Data!$A7245="","",IF(Data!F7245=0,"",Data!F7245))</f>
        <v/>
      </c>
      <c r="H7252" s="11" t="str">
        <f>IF(Data!$A7245="","",IF(Data!G7245=0,"",Data!G7245))</f>
        <v/>
      </c>
      <c r="I7252" s="11" t="str">
        <f>IF(Data!$A7245="","",IF(Data!H7245=0,"",Data!H7245))</f>
        <v/>
      </c>
      <c r="J7252" s="11" t="str">
        <f>IF(Data!$A7245="","",IF(Data!I7245=0,"",Data!I7245))</f>
        <v/>
      </c>
      <c r="K7252" s="11" t="str">
        <f>IF(Data!$A7245="","",IF(Data!J7245=0,"",Data!J7245))</f>
        <v/>
      </c>
      <c r="L7252" s="11" t="str">
        <f>IF(Data!$A7245="","",IF(Data!K7245=0,"",Data!K7245))</f>
        <v/>
      </c>
      <c r="M7252" s="11" t="str">
        <f>IF(Data!$A7245="","",IF(Data!L7245=0,"",Data!L7245))</f>
        <v/>
      </c>
      <c r="N7252" s="11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11" t="str">
        <f>IF(Data!$A7246="","",IF(Data!C7246=0,"",Data!C7246))</f>
        <v/>
      </c>
      <c r="E7253" s="11" t="str">
        <f>IF(Data!$A7246="","",IF(Data!D7246=0,"",Data!D7246))</f>
        <v/>
      </c>
      <c r="F7253" s="11" t="str">
        <f>IF(Data!$A7246="","",IF(Data!E7246=0,"",Data!E7246))</f>
        <v/>
      </c>
      <c r="G7253" s="11" t="str">
        <f>IF(Data!$A7246="","",IF(Data!F7246=0,"",Data!F7246))</f>
        <v/>
      </c>
      <c r="H7253" s="11" t="str">
        <f>IF(Data!$A7246="","",IF(Data!G7246=0,"",Data!G7246))</f>
        <v/>
      </c>
      <c r="I7253" s="11" t="str">
        <f>IF(Data!$A7246="","",IF(Data!H7246=0,"",Data!H7246))</f>
        <v/>
      </c>
      <c r="J7253" s="11" t="str">
        <f>IF(Data!$A7246="","",IF(Data!I7246=0,"",Data!I7246))</f>
        <v/>
      </c>
      <c r="K7253" s="11" t="str">
        <f>IF(Data!$A7246="","",IF(Data!J7246=0,"",Data!J7246))</f>
        <v/>
      </c>
      <c r="L7253" s="11" t="str">
        <f>IF(Data!$A7246="","",IF(Data!K7246=0,"",Data!K7246))</f>
        <v/>
      </c>
      <c r="M7253" s="11" t="str">
        <f>IF(Data!$A7246="","",IF(Data!L7246=0,"",Data!L7246))</f>
        <v/>
      </c>
      <c r="N7253" s="11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11" t="str">
        <f>IF(Data!$A7247="","",IF(Data!C7247=0,"",Data!C7247))</f>
        <v/>
      </c>
      <c r="E7254" s="11" t="str">
        <f>IF(Data!$A7247="","",IF(Data!D7247=0,"",Data!D7247))</f>
        <v/>
      </c>
      <c r="F7254" s="11" t="str">
        <f>IF(Data!$A7247="","",IF(Data!E7247=0,"",Data!E7247))</f>
        <v/>
      </c>
      <c r="G7254" s="11" t="str">
        <f>IF(Data!$A7247="","",IF(Data!F7247=0,"",Data!F7247))</f>
        <v/>
      </c>
      <c r="H7254" s="11" t="str">
        <f>IF(Data!$A7247="","",IF(Data!G7247=0,"",Data!G7247))</f>
        <v/>
      </c>
      <c r="I7254" s="11" t="str">
        <f>IF(Data!$A7247="","",IF(Data!H7247=0,"",Data!H7247))</f>
        <v/>
      </c>
      <c r="J7254" s="11" t="str">
        <f>IF(Data!$A7247="","",IF(Data!I7247=0,"",Data!I7247))</f>
        <v/>
      </c>
      <c r="K7254" s="11" t="str">
        <f>IF(Data!$A7247="","",IF(Data!J7247=0,"",Data!J7247))</f>
        <v/>
      </c>
      <c r="L7254" s="11" t="str">
        <f>IF(Data!$A7247="","",IF(Data!K7247=0,"",Data!K7247))</f>
        <v/>
      </c>
      <c r="M7254" s="11" t="str">
        <f>IF(Data!$A7247="","",IF(Data!L7247=0,"",Data!L7247))</f>
        <v/>
      </c>
      <c r="N7254" s="11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11" t="str">
        <f>IF(Data!$A7248="","",IF(Data!C7248=0,"",Data!C7248))</f>
        <v/>
      </c>
      <c r="E7255" s="11" t="str">
        <f>IF(Data!$A7248="","",IF(Data!D7248=0,"",Data!D7248))</f>
        <v/>
      </c>
      <c r="F7255" s="11" t="str">
        <f>IF(Data!$A7248="","",IF(Data!E7248=0,"",Data!E7248))</f>
        <v/>
      </c>
      <c r="G7255" s="11" t="str">
        <f>IF(Data!$A7248="","",IF(Data!F7248=0,"",Data!F7248))</f>
        <v/>
      </c>
      <c r="H7255" s="11" t="str">
        <f>IF(Data!$A7248="","",IF(Data!G7248=0,"",Data!G7248))</f>
        <v/>
      </c>
      <c r="I7255" s="11" t="str">
        <f>IF(Data!$A7248="","",IF(Data!H7248=0,"",Data!H7248))</f>
        <v/>
      </c>
      <c r="J7255" s="11" t="str">
        <f>IF(Data!$A7248="","",IF(Data!I7248=0,"",Data!I7248))</f>
        <v/>
      </c>
      <c r="K7255" s="11" t="str">
        <f>IF(Data!$A7248="","",IF(Data!J7248=0,"",Data!J7248))</f>
        <v/>
      </c>
      <c r="L7255" s="11" t="str">
        <f>IF(Data!$A7248="","",IF(Data!K7248=0,"",Data!K7248))</f>
        <v/>
      </c>
      <c r="M7255" s="11" t="str">
        <f>IF(Data!$A7248="","",IF(Data!L7248=0,"",Data!L7248))</f>
        <v/>
      </c>
      <c r="N7255" s="11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11" t="str">
        <f>IF(Data!$A7249="","",IF(Data!C7249=0,"",Data!C7249))</f>
        <v/>
      </c>
      <c r="E7256" s="11" t="str">
        <f>IF(Data!$A7249="","",IF(Data!D7249=0,"",Data!D7249))</f>
        <v/>
      </c>
      <c r="F7256" s="11" t="str">
        <f>IF(Data!$A7249="","",IF(Data!E7249=0,"",Data!E7249))</f>
        <v/>
      </c>
      <c r="G7256" s="11" t="str">
        <f>IF(Data!$A7249="","",IF(Data!F7249=0,"",Data!F7249))</f>
        <v/>
      </c>
      <c r="H7256" s="11" t="str">
        <f>IF(Data!$A7249="","",IF(Data!G7249=0,"",Data!G7249))</f>
        <v/>
      </c>
      <c r="I7256" s="11" t="str">
        <f>IF(Data!$A7249="","",IF(Data!H7249=0,"",Data!H7249))</f>
        <v/>
      </c>
      <c r="J7256" s="11" t="str">
        <f>IF(Data!$A7249="","",IF(Data!I7249=0,"",Data!I7249))</f>
        <v/>
      </c>
      <c r="K7256" s="11" t="str">
        <f>IF(Data!$A7249="","",IF(Data!J7249=0,"",Data!J7249))</f>
        <v/>
      </c>
      <c r="L7256" s="11" t="str">
        <f>IF(Data!$A7249="","",IF(Data!K7249=0,"",Data!K7249))</f>
        <v/>
      </c>
      <c r="M7256" s="11" t="str">
        <f>IF(Data!$A7249="","",IF(Data!L7249=0,"",Data!L7249))</f>
        <v/>
      </c>
      <c r="N7256" s="11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11" t="str">
        <f>IF(Data!$A7250="","",IF(Data!C7250=0,"",Data!C7250))</f>
        <v/>
      </c>
      <c r="E7257" s="11" t="str">
        <f>IF(Data!$A7250="","",IF(Data!D7250=0,"",Data!D7250))</f>
        <v/>
      </c>
      <c r="F7257" s="11" t="str">
        <f>IF(Data!$A7250="","",IF(Data!E7250=0,"",Data!E7250))</f>
        <v/>
      </c>
      <c r="G7257" s="11" t="str">
        <f>IF(Data!$A7250="","",IF(Data!F7250=0,"",Data!F7250))</f>
        <v/>
      </c>
      <c r="H7257" s="11" t="str">
        <f>IF(Data!$A7250="","",IF(Data!G7250=0,"",Data!G7250))</f>
        <v/>
      </c>
      <c r="I7257" s="11" t="str">
        <f>IF(Data!$A7250="","",IF(Data!H7250=0,"",Data!H7250))</f>
        <v/>
      </c>
      <c r="J7257" s="11" t="str">
        <f>IF(Data!$A7250="","",IF(Data!I7250=0,"",Data!I7250))</f>
        <v/>
      </c>
      <c r="K7257" s="11" t="str">
        <f>IF(Data!$A7250="","",IF(Data!J7250=0,"",Data!J7250))</f>
        <v/>
      </c>
      <c r="L7257" s="11" t="str">
        <f>IF(Data!$A7250="","",IF(Data!K7250=0,"",Data!K7250))</f>
        <v/>
      </c>
      <c r="M7257" s="11" t="str">
        <f>IF(Data!$A7250="","",IF(Data!L7250=0,"",Data!L7250))</f>
        <v/>
      </c>
      <c r="N7257" s="11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11" t="str">
        <f>IF(Data!$A7251="","",IF(Data!C7251=0,"",Data!C7251))</f>
        <v/>
      </c>
      <c r="E7258" s="11" t="str">
        <f>IF(Data!$A7251="","",IF(Data!D7251=0,"",Data!D7251))</f>
        <v/>
      </c>
      <c r="F7258" s="11" t="str">
        <f>IF(Data!$A7251="","",IF(Data!E7251=0,"",Data!E7251))</f>
        <v/>
      </c>
      <c r="G7258" s="11" t="str">
        <f>IF(Data!$A7251="","",IF(Data!F7251=0,"",Data!F7251))</f>
        <v/>
      </c>
      <c r="H7258" s="11" t="str">
        <f>IF(Data!$A7251="","",IF(Data!G7251=0,"",Data!G7251))</f>
        <v/>
      </c>
      <c r="I7258" s="11" t="str">
        <f>IF(Data!$A7251="","",IF(Data!H7251=0,"",Data!H7251))</f>
        <v/>
      </c>
      <c r="J7258" s="11" t="str">
        <f>IF(Data!$A7251="","",IF(Data!I7251=0,"",Data!I7251))</f>
        <v/>
      </c>
      <c r="K7258" s="11" t="str">
        <f>IF(Data!$A7251="","",IF(Data!J7251=0,"",Data!J7251))</f>
        <v/>
      </c>
      <c r="L7258" s="11" t="str">
        <f>IF(Data!$A7251="","",IF(Data!K7251=0,"",Data!K7251))</f>
        <v/>
      </c>
      <c r="M7258" s="11" t="str">
        <f>IF(Data!$A7251="","",IF(Data!L7251=0,"",Data!L7251))</f>
        <v/>
      </c>
      <c r="N7258" s="11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11" t="str">
        <f>IF(Data!$A7252="","",IF(Data!C7252=0,"",Data!C7252))</f>
        <v/>
      </c>
      <c r="E7259" s="11" t="str">
        <f>IF(Data!$A7252="","",IF(Data!D7252=0,"",Data!D7252))</f>
        <v/>
      </c>
      <c r="F7259" s="11" t="str">
        <f>IF(Data!$A7252="","",IF(Data!E7252=0,"",Data!E7252))</f>
        <v/>
      </c>
      <c r="G7259" s="11" t="str">
        <f>IF(Data!$A7252="","",IF(Data!F7252=0,"",Data!F7252))</f>
        <v/>
      </c>
      <c r="H7259" s="11" t="str">
        <f>IF(Data!$A7252="","",IF(Data!G7252=0,"",Data!G7252))</f>
        <v/>
      </c>
      <c r="I7259" s="11" t="str">
        <f>IF(Data!$A7252="","",IF(Data!H7252=0,"",Data!H7252))</f>
        <v/>
      </c>
      <c r="J7259" s="11" t="str">
        <f>IF(Data!$A7252="","",IF(Data!I7252=0,"",Data!I7252))</f>
        <v/>
      </c>
      <c r="K7259" s="11" t="str">
        <f>IF(Data!$A7252="","",IF(Data!J7252=0,"",Data!J7252))</f>
        <v/>
      </c>
      <c r="L7259" s="11" t="str">
        <f>IF(Data!$A7252="","",IF(Data!K7252=0,"",Data!K7252))</f>
        <v/>
      </c>
      <c r="M7259" s="11" t="str">
        <f>IF(Data!$A7252="","",IF(Data!L7252=0,"",Data!L7252))</f>
        <v/>
      </c>
      <c r="N7259" s="11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11" t="str">
        <f>IF(Data!$A7253="","",IF(Data!C7253=0,"",Data!C7253))</f>
        <v/>
      </c>
      <c r="E7260" s="11" t="str">
        <f>IF(Data!$A7253="","",IF(Data!D7253=0,"",Data!D7253))</f>
        <v/>
      </c>
      <c r="F7260" s="11" t="str">
        <f>IF(Data!$A7253="","",IF(Data!E7253=0,"",Data!E7253))</f>
        <v/>
      </c>
      <c r="G7260" s="11" t="str">
        <f>IF(Data!$A7253="","",IF(Data!F7253=0,"",Data!F7253))</f>
        <v/>
      </c>
      <c r="H7260" s="11" t="str">
        <f>IF(Data!$A7253="","",IF(Data!G7253=0,"",Data!G7253))</f>
        <v/>
      </c>
      <c r="I7260" s="11" t="str">
        <f>IF(Data!$A7253="","",IF(Data!H7253=0,"",Data!H7253))</f>
        <v/>
      </c>
      <c r="J7260" s="11" t="str">
        <f>IF(Data!$A7253="","",IF(Data!I7253=0,"",Data!I7253))</f>
        <v/>
      </c>
      <c r="K7260" s="11" t="str">
        <f>IF(Data!$A7253="","",IF(Data!J7253=0,"",Data!J7253))</f>
        <v/>
      </c>
      <c r="L7260" s="11" t="str">
        <f>IF(Data!$A7253="","",IF(Data!K7253=0,"",Data!K7253))</f>
        <v/>
      </c>
      <c r="M7260" s="11" t="str">
        <f>IF(Data!$A7253="","",IF(Data!L7253=0,"",Data!L7253))</f>
        <v/>
      </c>
      <c r="N7260" s="11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11" t="str">
        <f>IF(Data!$A7254="","",IF(Data!C7254=0,"",Data!C7254))</f>
        <v/>
      </c>
      <c r="E7261" s="11" t="str">
        <f>IF(Data!$A7254="","",IF(Data!D7254=0,"",Data!D7254))</f>
        <v/>
      </c>
      <c r="F7261" s="11" t="str">
        <f>IF(Data!$A7254="","",IF(Data!E7254=0,"",Data!E7254))</f>
        <v/>
      </c>
      <c r="G7261" s="11" t="str">
        <f>IF(Data!$A7254="","",IF(Data!F7254=0,"",Data!F7254))</f>
        <v/>
      </c>
      <c r="H7261" s="11" t="str">
        <f>IF(Data!$A7254="","",IF(Data!G7254=0,"",Data!G7254))</f>
        <v/>
      </c>
      <c r="I7261" s="11" t="str">
        <f>IF(Data!$A7254="","",IF(Data!H7254=0,"",Data!H7254))</f>
        <v/>
      </c>
      <c r="J7261" s="11" t="str">
        <f>IF(Data!$A7254="","",IF(Data!I7254=0,"",Data!I7254))</f>
        <v/>
      </c>
      <c r="K7261" s="11" t="str">
        <f>IF(Data!$A7254="","",IF(Data!J7254=0,"",Data!J7254))</f>
        <v/>
      </c>
      <c r="L7261" s="11" t="str">
        <f>IF(Data!$A7254="","",IF(Data!K7254=0,"",Data!K7254))</f>
        <v/>
      </c>
      <c r="M7261" s="11" t="str">
        <f>IF(Data!$A7254="","",IF(Data!L7254=0,"",Data!L7254))</f>
        <v/>
      </c>
      <c r="N7261" s="11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11" t="str">
        <f>IF(Data!$A7255="","",IF(Data!C7255=0,"",Data!C7255))</f>
        <v/>
      </c>
      <c r="E7262" s="11" t="str">
        <f>IF(Data!$A7255="","",IF(Data!D7255=0,"",Data!D7255))</f>
        <v/>
      </c>
      <c r="F7262" s="11" t="str">
        <f>IF(Data!$A7255="","",IF(Data!E7255=0,"",Data!E7255))</f>
        <v/>
      </c>
      <c r="G7262" s="11" t="str">
        <f>IF(Data!$A7255="","",IF(Data!F7255=0,"",Data!F7255))</f>
        <v/>
      </c>
      <c r="H7262" s="11" t="str">
        <f>IF(Data!$A7255="","",IF(Data!G7255=0,"",Data!G7255))</f>
        <v/>
      </c>
      <c r="I7262" s="11" t="str">
        <f>IF(Data!$A7255="","",IF(Data!H7255=0,"",Data!H7255))</f>
        <v/>
      </c>
      <c r="J7262" s="11" t="str">
        <f>IF(Data!$A7255="","",IF(Data!I7255=0,"",Data!I7255))</f>
        <v/>
      </c>
      <c r="K7262" s="11" t="str">
        <f>IF(Data!$A7255="","",IF(Data!J7255=0,"",Data!J7255))</f>
        <v/>
      </c>
      <c r="L7262" s="11" t="str">
        <f>IF(Data!$A7255="","",IF(Data!K7255=0,"",Data!K7255))</f>
        <v/>
      </c>
      <c r="M7262" s="11" t="str">
        <f>IF(Data!$A7255="","",IF(Data!L7255=0,"",Data!L7255))</f>
        <v/>
      </c>
      <c r="N7262" s="11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11" t="str">
        <f>IF(Data!$A7256="","",IF(Data!C7256=0,"",Data!C7256))</f>
        <v/>
      </c>
      <c r="E7263" s="11" t="str">
        <f>IF(Data!$A7256="","",IF(Data!D7256=0,"",Data!D7256))</f>
        <v/>
      </c>
      <c r="F7263" s="11" t="str">
        <f>IF(Data!$A7256="","",IF(Data!E7256=0,"",Data!E7256))</f>
        <v/>
      </c>
      <c r="G7263" s="11" t="str">
        <f>IF(Data!$A7256="","",IF(Data!F7256=0,"",Data!F7256))</f>
        <v/>
      </c>
      <c r="H7263" s="11" t="str">
        <f>IF(Data!$A7256="","",IF(Data!G7256=0,"",Data!G7256))</f>
        <v/>
      </c>
      <c r="I7263" s="11" t="str">
        <f>IF(Data!$A7256="","",IF(Data!H7256=0,"",Data!H7256))</f>
        <v/>
      </c>
      <c r="J7263" s="11" t="str">
        <f>IF(Data!$A7256="","",IF(Data!I7256=0,"",Data!I7256))</f>
        <v/>
      </c>
      <c r="K7263" s="11" t="str">
        <f>IF(Data!$A7256="","",IF(Data!J7256=0,"",Data!J7256))</f>
        <v/>
      </c>
      <c r="L7263" s="11" t="str">
        <f>IF(Data!$A7256="","",IF(Data!K7256=0,"",Data!K7256))</f>
        <v/>
      </c>
      <c r="M7263" s="11" t="str">
        <f>IF(Data!$A7256="","",IF(Data!L7256=0,"",Data!L7256))</f>
        <v/>
      </c>
      <c r="N7263" s="11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11" t="str">
        <f>IF(Data!$A7257="","",IF(Data!C7257=0,"",Data!C7257))</f>
        <v/>
      </c>
      <c r="E7264" s="11" t="str">
        <f>IF(Data!$A7257="","",IF(Data!D7257=0,"",Data!D7257))</f>
        <v/>
      </c>
      <c r="F7264" s="11" t="str">
        <f>IF(Data!$A7257="","",IF(Data!E7257=0,"",Data!E7257))</f>
        <v/>
      </c>
      <c r="G7264" s="11" t="str">
        <f>IF(Data!$A7257="","",IF(Data!F7257=0,"",Data!F7257))</f>
        <v/>
      </c>
      <c r="H7264" s="11" t="str">
        <f>IF(Data!$A7257="","",IF(Data!G7257=0,"",Data!G7257))</f>
        <v/>
      </c>
      <c r="I7264" s="11" t="str">
        <f>IF(Data!$A7257="","",IF(Data!H7257=0,"",Data!H7257))</f>
        <v/>
      </c>
      <c r="J7264" s="11" t="str">
        <f>IF(Data!$A7257="","",IF(Data!I7257=0,"",Data!I7257))</f>
        <v/>
      </c>
      <c r="K7264" s="11" t="str">
        <f>IF(Data!$A7257="","",IF(Data!J7257=0,"",Data!J7257))</f>
        <v/>
      </c>
      <c r="L7264" s="11" t="str">
        <f>IF(Data!$A7257="","",IF(Data!K7257=0,"",Data!K7257))</f>
        <v/>
      </c>
      <c r="M7264" s="11" t="str">
        <f>IF(Data!$A7257="","",IF(Data!L7257=0,"",Data!L7257))</f>
        <v/>
      </c>
      <c r="N7264" s="11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11" t="str">
        <f>IF(Data!$A7258="","",IF(Data!C7258=0,"",Data!C7258))</f>
        <v/>
      </c>
      <c r="E7265" s="11" t="str">
        <f>IF(Data!$A7258="","",IF(Data!D7258=0,"",Data!D7258))</f>
        <v/>
      </c>
      <c r="F7265" s="11" t="str">
        <f>IF(Data!$A7258="","",IF(Data!E7258=0,"",Data!E7258))</f>
        <v/>
      </c>
      <c r="G7265" s="11" t="str">
        <f>IF(Data!$A7258="","",IF(Data!F7258=0,"",Data!F7258))</f>
        <v/>
      </c>
      <c r="H7265" s="11" t="str">
        <f>IF(Data!$A7258="","",IF(Data!G7258=0,"",Data!G7258))</f>
        <v/>
      </c>
      <c r="I7265" s="11" t="str">
        <f>IF(Data!$A7258="","",IF(Data!H7258=0,"",Data!H7258))</f>
        <v/>
      </c>
      <c r="J7265" s="11" t="str">
        <f>IF(Data!$A7258="","",IF(Data!I7258=0,"",Data!I7258))</f>
        <v/>
      </c>
      <c r="K7265" s="11" t="str">
        <f>IF(Data!$A7258="","",IF(Data!J7258=0,"",Data!J7258))</f>
        <v/>
      </c>
      <c r="L7265" s="11" t="str">
        <f>IF(Data!$A7258="","",IF(Data!K7258=0,"",Data!K7258))</f>
        <v/>
      </c>
      <c r="M7265" s="11" t="str">
        <f>IF(Data!$A7258="","",IF(Data!L7258=0,"",Data!L7258))</f>
        <v/>
      </c>
      <c r="N7265" s="11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11" t="str">
        <f>IF(Data!$A7259="","",IF(Data!C7259=0,"",Data!C7259))</f>
        <v/>
      </c>
      <c r="E7266" s="11" t="str">
        <f>IF(Data!$A7259="","",IF(Data!D7259=0,"",Data!D7259))</f>
        <v/>
      </c>
      <c r="F7266" s="11" t="str">
        <f>IF(Data!$A7259="","",IF(Data!E7259=0,"",Data!E7259))</f>
        <v/>
      </c>
      <c r="G7266" s="11" t="str">
        <f>IF(Data!$A7259="","",IF(Data!F7259=0,"",Data!F7259))</f>
        <v/>
      </c>
      <c r="H7266" s="11" t="str">
        <f>IF(Data!$A7259="","",IF(Data!G7259=0,"",Data!G7259))</f>
        <v/>
      </c>
      <c r="I7266" s="11" t="str">
        <f>IF(Data!$A7259="","",IF(Data!H7259=0,"",Data!H7259))</f>
        <v/>
      </c>
      <c r="J7266" s="11" t="str">
        <f>IF(Data!$A7259="","",IF(Data!I7259=0,"",Data!I7259))</f>
        <v/>
      </c>
      <c r="K7266" s="11" t="str">
        <f>IF(Data!$A7259="","",IF(Data!J7259=0,"",Data!J7259))</f>
        <v/>
      </c>
      <c r="L7266" s="11" t="str">
        <f>IF(Data!$A7259="","",IF(Data!K7259=0,"",Data!K7259))</f>
        <v/>
      </c>
      <c r="M7266" s="11" t="str">
        <f>IF(Data!$A7259="","",IF(Data!L7259=0,"",Data!L7259))</f>
        <v/>
      </c>
      <c r="N7266" s="11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11" t="str">
        <f>IF(Data!$A7260="","",IF(Data!C7260=0,"",Data!C7260))</f>
        <v/>
      </c>
      <c r="E7267" s="11" t="str">
        <f>IF(Data!$A7260="","",IF(Data!D7260=0,"",Data!D7260))</f>
        <v/>
      </c>
      <c r="F7267" s="11" t="str">
        <f>IF(Data!$A7260="","",IF(Data!E7260=0,"",Data!E7260))</f>
        <v/>
      </c>
      <c r="G7267" s="11" t="str">
        <f>IF(Data!$A7260="","",IF(Data!F7260=0,"",Data!F7260))</f>
        <v/>
      </c>
      <c r="H7267" s="11" t="str">
        <f>IF(Data!$A7260="","",IF(Data!G7260=0,"",Data!G7260))</f>
        <v/>
      </c>
      <c r="I7267" s="11" t="str">
        <f>IF(Data!$A7260="","",IF(Data!H7260=0,"",Data!H7260))</f>
        <v/>
      </c>
      <c r="J7267" s="11" t="str">
        <f>IF(Data!$A7260="","",IF(Data!I7260=0,"",Data!I7260))</f>
        <v/>
      </c>
      <c r="K7267" s="11" t="str">
        <f>IF(Data!$A7260="","",IF(Data!J7260=0,"",Data!J7260))</f>
        <v/>
      </c>
      <c r="L7267" s="11" t="str">
        <f>IF(Data!$A7260="","",IF(Data!K7260=0,"",Data!K7260))</f>
        <v/>
      </c>
      <c r="M7267" s="11" t="str">
        <f>IF(Data!$A7260="","",IF(Data!L7260=0,"",Data!L7260))</f>
        <v/>
      </c>
      <c r="N7267" s="11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11" t="str">
        <f>IF(Data!$A7261="","",IF(Data!C7261=0,"",Data!C7261))</f>
        <v/>
      </c>
      <c r="E7268" s="11" t="str">
        <f>IF(Data!$A7261="","",IF(Data!D7261=0,"",Data!D7261))</f>
        <v/>
      </c>
      <c r="F7268" s="11" t="str">
        <f>IF(Data!$A7261="","",IF(Data!E7261=0,"",Data!E7261))</f>
        <v/>
      </c>
      <c r="G7268" s="11" t="str">
        <f>IF(Data!$A7261="","",IF(Data!F7261=0,"",Data!F7261))</f>
        <v/>
      </c>
      <c r="H7268" s="11" t="str">
        <f>IF(Data!$A7261="","",IF(Data!G7261=0,"",Data!G7261))</f>
        <v/>
      </c>
      <c r="I7268" s="11" t="str">
        <f>IF(Data!$A7261="","",IF(Data!H7261=0,"",Data!H7261))</f>
        <v/>
      </c>
      <c r="J7268" s="11" t="str">
        <f>IF(Data!$A7261="","",IF(Data!I7261=0,"",Data!I7261))</f>
        <v/>
      </c>
      <c r="K7268" s="11" t="str">
        <f>IF(Data!$A7261="","",IF(Data!J7261=0,"",Data!J7261))</f>
        <v/>
      </c>
      <c r="L7268" s="11" t="str">
        <f>IF(Data!$A7261="","",IF(Data!K7261=0,"",Data!K7261))</f>
        <v/>
      </c>
      <c r="M7268" s="11" t="str">
        <f>IF(Data!$A7261="","",IF(Data!L7261=0,"",Data!L7261))</f>
        <v/>
      </c>
      <c r="N7268" s="11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11" t="str">
        <f>IF(Data!$A7262="","",IF(Data!C7262=0,"",Data!C7262))</f>
        <v/>
      </c>
      <c r="E7269" s="11" t="str">
        <f>IF(Data!$A7262="","",IF(Data!D7262=0,"",Data!D7262))</f>
        <v/>
      </c>
      <c r="F7269" s="11" t="str">
        <f>IF(Data!$A7262="","",IF(Data!E7262=0,"",Data!E7262))</f>
        <v/>
      </c>
      <c r="G7269" s="11" t="str">
        <f>IF(Data!$A7262="","",IF(Data!F7262=0,"",Data!F7262))</f>
        <v/>
      </c>
      <c r="H7269" s="11" t="str">
        <f>IF(Data!$A7262="","",IF(Data!G7262=0,"",Data!G7262))</f>
        <v/>
      </c>
      <c r="I7269" s="11" t="str">
        <f>IF(Data!$A7262="","",IF(Data!H7262=0,"",Data!H7262))</f>
        <v/>
      </c>
      <c r="J7269" s="11" t="str">
        <f>IF(Data!$A7262="","",IF(Data!I7262=0,"",Data!I7262))</f>
        <v/>
      </c>
      <c r="K7269" s="11" t="str">
        <f>IF(Data!$A7262="","",IF(Data!J7262=0,"",Data!J7262))</f>
        <v/>
      </c>
      <c r="L7269" s="11" t="str">
        <f>IF(Data!$A7262="","",IF(Data!K7262=0,"",Data!K7262))</f>
        <v/>
      </c>
      <c r="M7269" s="11" t="str">
        <f>IF(Data!$A7262="","",IF(Data!L7262=0,"",Data!L7262))</f>
        <v/>
      </c>
      <c r="N7269" s="11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11" t="str">
        <f>IF(Data!$A7263="","",IF(Data!C7263=0,"",Data!C7263))</f>
        <v/>
      </c>
      <c r="E7270" s="11" t="str">
        <f>IF(Data!$A7263="","",IF(Data!D7263=0,"",Data!D7263))</f>
        <v/>
      </c>
      <c r="F7270" s="11" t="str">
        <f>IF(Data!$A7263="","",IF(Data!E7263=0,"",Data!E7263))</f>
        <v/>
      </c>
      <c r="G7270" s="11" t="str">
        <f>IF(Data!$A7263="","",IF(Data!F7263=0,"",Data!F7263))</f>
        <v/>
      </c>
      <c r="H7270" s="11" t="str">
        <f>IF(Data!$A7263="","",IF(Data!G7263=0,"",Data!G7263))</f>
        <v/>
      </c>
      <c r="I7270" s="11" t="str">
        <f>IF(Data!$A7263="","",IF(Data!H7263=0,"",Data!H7263))</f>
        <v/>
      </c>
      <c r="J7270" s="11" t="str">
        <f>IF(Data!$A7263="","",IF(Data!I7263=0,"",Data!I7263))</f>
        <v/>
      </c>
      <c r="K7270" s="11" t="str">
        <f>IF(Data!$A7263="","",IF(Data!J7263=0,"",Data!J7263))</f>
        <v/>
      </c>
      <c r="L7270" s="11" t="str">
        <f>IF(Data!$A7263="","",IF(Data!K7263=0,"",Data!K7263))</f>
        <v/>
      </c>
      <c r="M7270" s="11" t="str">
        <f>IF(Data!$A7263="","",IF(Data!L7263=0,"",Data!L7263))</f>
        <v/>
      </c>
      <c r="N7270" s="11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11" t="str">
        <f>IF(Data!$A7264="","",IF(Data!C7264=0,"",Data!C7264))</f>
        <v/>
      </c>
      <c r="E7271" s="11" t="str">
        <f>IF(Data!$A7264="","",IF(Data!D7264=0,"",Data!D7264))</f>
        <v/>
      </c>
      <c r="F7271" s="11" t="str">
        <f>IF(Data!$A7264="","",IF(Data!E7264=0,"",Data!E7264))</f>
        <v/>
      </c>
      <c r="G7271" s="11" t="str">
        <f>IF(Data!$A7264="","",IF(Data!F7264=0,"",Data!F7264))</f>
        <v/>
      </c>
      <c r="H7271" s="11" t="str">
        <f>IF(Data!$A7264="","",IF(Data!G7264=0,"",Data!G7264))</f>
        <v/>
      </c>
      <c r="I7271" s="11" t="str">
        <f>IF(Data!$A7264="","",IF(Data!H7264=0,"",Data!H7264))</f>
        <v/>
      </c>
      <c r="J7271" s="11" t="str">
        <f>IF(Data!$A7264="","",IF(Data!I7264=0,"",Data!I7264))</f>
        <v/>
      </c>
      <c r="K7271" s="11" t="str">
        <f>IF(Data!$A7264="","",IF(Data!J7264=0,"",Data!J7264))</f>
        <v/>
      </c>
      <c r="L7271" s="11" t="str">
        <f>IF(Data!$A7264="","",IF(Data!K7264=0,"",Data!K7264))</f>
        <v/>
      </c>
      <c r="M7271" s="11" t="str">
        <f>IF(Data!$A7264="","",IF(Data!L7264=0,"",Data!L7264))</f>
        <v/>
      </c>
      <c r="N7271" s="11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11" t="str">
        <f>IF(Data!$A7265="","",IF(Data!C7265=0,"",Data!C7265))</f>
        <v/>
      </c>
      <c r="E7272" s="11" t="str">
        <f>IF(Data!$A7265="","",IF(Data!D7265=0,"",Data!D7265))</f>
        <v/>
      </c>
      <c r="F7272" s="11" t="str">
        <f>IF(Data!$A7265="","",IF(Data!E7265=0,"",Data!E7265))</f>
        <v/>
      </c>
      <c r="G7272" s="11" t="str">
        <f>IF(Data!$A7265="","",IF(Data!F7265=0,"",Data!F7265))</f>
        <v/>
      </c>
      <c r="H7272" s="11" t="str">
        <f>IF(Data!$A7265="","",IF(Data!G7265=0,"",Data!G7265))</f>
        <v/>
      </c>
      <c r="I7272" s="11" t="str">
        <f>IF(Data!$A7265="","",IF(Data!H7265=0,"",Data!H7265))</f>
        <v/>
      </c>
      <c r="J7272" s="11" t="str">
        <f>IF(Data!$A7265="","",IF(Data!I7265=0,"",Data!I7265))</f>
        <v/>
      </c>
      <c r="K7272" s="11" t="str">
        <f>IF(Data!$A7265="","",IF(Data!J7265=0,"",Data!J7265))</f>
        <v/>
      </c>
      <c r="L7272" s="11" t="str">
        <f>IF(Data!$A7265="","",IF(Data!K7265=0,"",Data!K7265))</f>
        <v/>
      </c>
      <c r="M7272" s="11" t="str">
        <f>IF(Data!$A7265="","",IF(Data!L7265=0,"",Data!L7265))</f>
        <v/>
      </c>
      <c r="N7272" s="11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11" t="str">
        <f>IF(Data!$A7266="","",IF(Data!C7266=0,"",Data!C7266))</f>
        <v/>
      </c>
      <c r="E7273" s="11" t="str">
        <f>IF(Data!$A7266="","",IF(Data!D7266=0,"",Data!D7266))</f>
        <v/>
      </c>
      <c r="F7273" s="11" t="str">
        <f>IF(Data!$A7266="","",IF(Data!E7266=0,"",Data!E7266))</f>
        <v/>
      </c>
      <c r="G7273" s="11" t="str">
        <f>IF(Data!$A7266="","",IF(Data!F7266=0,"",Data!F7266))</f>
        <v/>
      </c>
      <c r="H7273" s="11" t="str">
        <f>IF(Data!$A7266="","",IF(Data!G7266=0,"",Data!G7266))</f>
        <v/>
      </c>
      <c r="I7273" s="11" t="str">
        <f>IF(Data!$A7266="","",IF(Data!H7266=0,"",Data!H7266))</f>
        <v/>
      </c>
      <c r="J7273" s="11" t="str">
        <f>IF(Data!$A7266="","",IF(Data!I7266=0,"",Data!I7266))</f>
        <v/>
      </c>
      <c r="K7273" s="11" t="str">
        <f>IF(Data!$A7266="","",IF(Data!J7266=0,"",Data!J7266))</f>
        <v/>
      </c>
      <c r="L7273" s="11" t="str">
        <f>IF(Data!$A7266="","",IF(Data!K7266=0,"",Data!K7266))</f>
        <v/>
      </c>
      <c r="M7273" s="11" t="str">
        <f>IF(Data!$A7266="","",IF(Data!L7266=0,"",Data!L7266))</f>
        <v/>
      </c>
      <c r="N7273" s="11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11" t="str">
        <f>IF(Data!$A7267="","",IF(Data!C7267=0,"",Data!C7267))</f>
        <v/>
      </c>
      <c r="E7274" s="11" t="str">
        <f>IF(Data!$A7267="","",IF(Data!D7267=0,"",Data!D7267))</f>
        <v/>
      </c>
      <c r="F7274" s="11" t="str">
        <f>IF(Data!$A7267="","",IF(Data!E7267=0,"",Data!E7267))</f>
        <v/>
      </c>
      <c r="G7274" s="11" t="str">
        <f>IF(Data!$A7267="","",IF(Data!F7267=0,"",Data!F7267))</f>
        <v/>
      </c>
      <c r="H7274" s="11" t="str">
        <f>IF(Data!$A7267="","",IF(Data!G7267=0,"",Data!G7267))</f>
        <v/>
      </c>
      <c r="I7274" s="11" t="str">
        <f>IF(Data!$A7267="","",IF(Data!H7267=0,"",Data!H7267))</f>
        <v/>
      </c>
      <c r="J7274" s="11" t="str">
        <f>IF(Data!$A7267="","",IF(Data!I7267=0,"",Data!I7267))</f>
        <v/>
      </c>
      <c r="K7274" s="11" t="str">
        <f>IF(Data!$A7267="","",IF(Data!J7267=0,"",Data!J7267))</f>
        <v/>
      </c>
      <c r="L7274" s="11" t="str">
        <f>IF(Data!$A7267="","",IF(Data!K7267=0,"",Data!K7267))</f>
        <v/>
      </c>
      <c r="M7274" s="11" t="str">
        <f>IF(Data!$A7267="","",IF(Data!L7267=0,"",Data!L7267))</f>
        <v/>
      </c>
      <c r="N7274" s="11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11" t="str">
        <f>IF(Data!$A7268="","",IF(Data!C7268=0,"",Data!C7268))</f>
        <v/>
      </c>
      <c r="E7275" s="11" t="str">
        <f>IF(Data!$A7268="","",IF(Data!D7268=0,"",Data!D7268))</f>
        <v/>
      </c>
      <c r="F7275" s="11" t="str">
        <f>IF(Data!$A7268="","",IF(Data!E7268=0,"",Data!E7268))</f>
        <v/>
      </c>
      <c r="G7275" s="11" t="str">
        <f>IF(Data!$A7268="","",IF(Data!F7268=0,"",Data!F7268))</f>
        <v/>
      </c>
      <c r="H7275" s="11" t="str">
        <f>IF(Data!$A7268="","",IF(Data!G7268=0,"",Data!G7268))</f>
        <v/>
      </c>
      <c r="I7275" s="11" t="str">
        <f>IF(Data!$A7268="","",IF(Data!H7268=0,"",Data!H7268))</f>
        <v/>
      </c>
      <c r="J7275" s="11" t="str">
        <f>IF(Data!$A7268="","",IF(Data!I7268=0,"",Data!I7268))</f>
        <v/>
      </c>
      <c r="K7275" s="11" t="str">
        <f>IF(Data!$A7268="","",IF(Data!J7268=0,"",Data!J7268))</f>
        <v/>
      </c>
      <c r="L7275" s="11" t="str">
        <f>IF(Data!$A7268="","",IF(Data!K7268=0,"",Data!K7268))</f>
        <v/>
      </c>
      <c r="M7275" s="11" t="str">
        <f>IF(Data!$A7268="","",IF(Data!L7268=0,"",Data!L7268))</f>
        <v/>
      </c>
      <c r="N7275" s="11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11" t="str">
        <f>IF(Data!$A7269="","",IF(Data!C7269=0,"",Data!C7269))</f>
        <v/>
      </c>
      <c r="E7276" s="11" t="str">
        <f>IF(Data!$A7269="","",IF(Data!D7269=0,"",Data!D7269))</f>
        <v/>
      </c>
      <c r="F7276" s="11" t="str">
        <f>IF(Data!$A7269="","",IF(Data!E7269=0,"",Data!E7269))</f>
        <v/>
      </c>
      <c r="G7276" s="11" t="str">
        <f>IF(Data!$A7269="","",IF(Data!F7269=0,"",Data!F7269))</f>
        <v/>
      </c>
      <c r="H7276" s="11" t="str">
        <f>IF(Data!$A7269="","",IF(Data!G7269=0,"",Data!G7269))</f>
        <v/>
      </c>
      <c r="I7276" s="11" t="str">
        <f>IF(Data!$A7269="","",IF(Data!H7269=0,"",Data!H7269))</f>
        <v/>
      </c>
      <c r="J7276" s="11" t="str">
        <f>IF(Data!$A7269="","",IF(Data!I7269=0,"",Data!I7269))</f>
        <v/>
      </c>
      <c r="K7276" s="11" t="str">
        <f>IF(Data!$A7269="","",IF(Data!J7269=0,"",Data!J7269))</f>
        <v/>
      </c>
      <c r="L7276" s="11" t="str">
        <f>IF(Data!$A7269="","",IF(Data!K7269=0,"",Data!K7269))</f>
        <v/>
      </c>
      <c r="M7276" s="11" t="str">
        <f>IF(Data!$A7269="","",IF(Data!L7269=0,"",Data!L7269))</f>
        <v/>
      </c>
      <c r="N7276" s="11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11" t="str">
        <f>IF(Data!$A7270="","",IF(Data!C7270=0,"",Data!C7270))</f>
        <v/>
      </c>
      <c r="E7277" s="11" t="str">
        <f>IF(Data!$A7270="","",IF(Data!D7270=0,"",Data!D7270))</f>
        <v/>
      </c>
      <c r="F7277" s="11" t="str">
        <f>IF(Data!$A7270="","",IF(Data!E7270=0,"",Data!E7270))</f>
        <v/>
      </c>
      <c r="G7277" s="11" t="str">
        <f>IF(Data!$A7270="","",IF(Data!F7270=0,"",Data!F7270))</f>
        <v/>
      </c>
      <c r="H7277" s="11" t="str">
        <f>IF(Data!$A7270="","",IF(Data!G7270=0,"",Data!G7270))</f>
        <v/>
      </c>
      <c r="I7277" s="11" t="str">
        <f>IF(Data!$A7270="","",IF(Data!H7270=0,"",Data!H7270))</f>
        <v/>
      </c>
      <c r="J7277" s="11" t="str">
        <f>IF(Data!$A7270="","",IF(Data!I7270=0,"",Data!I7270))</f>
        <v/>
      </c>
      <c r="K7277" s="11" t="str">
        <f>IF(Data!$A7270="","",IF(Data!J7270=0,"",Data!J7270))</f>
        <v/>
      </c>
      <c r="L7277" s="11" t="str">
        <f>IF(Data!$A7270="","",IF(Data!K7270=0,"",Data!K7270))</f>
        <v/>
      </c>
      <c r="M7277" s="11" t="str">
        <f>IF(Data!$A7270="","",IF(Data!L7270=0,"",Data!L7270))</f>
        <v/>
      </c>
      <c r="N7277" s="11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11" t="str">
        <f>IF(Data!$A7271="","",IF(Data!C7271=0,"",Data!C7271))</f>
        <v/>
      </c>
      <c r="E7278" s="11" t="str">
        <f>IF(Data!$A7271="","",IF(Data!D7271=0,"",Data!D7271))</f>
        <v/>
      </c>
      <c r="F7278" s="11" t="str">
        <f>IF(Data!$A7271="","",IF(Data!E7271=0,"",Data!E7271))</f>
        <v/>
      </c>
      <c r="G7278" s="11" t="str">
        <f>IF(Data!$A7271="","",IF(Data!F7271=0,"",Data!F7271))</f>
        <v/>
      </c>
      <c r="H7278" s="11" t="str">
        <f>IF(Data!$A7271="","",IF(Data!G7271=0,"",Data!G7271))</f>
        <v/>
      </c>
      <c r="I7278" s="11" t="str">
        <f>IF(Data!$A7271="","",IF(Data!H7271=0,"",Data!H7271))</f>
        <v/>
      </c>
      <c r="J7278" s="11" t="str">
        <f>IF(Data!$A7271="","",IF(Data!I7271=0,"",Data!I7271))</f>
        <v/>
      </c>
      <c r="K7278" s="11" t="str">
        <f>IF(Data!$A7271="","",IF(Data!J7271=0,"",Data!J7271))</f>
        <v/>
      </c>
      <c r="L7278" s="11" t="str">
        <f>IF(Data!$A7271="","",IF(Data!K7271=0,"",Data!K7271))</f>
        <v/>
      </c>
      <c r="M7278" s="11" t="str">
        <f>IF(Data!$A7271="","",IF(Data!L7271=0,"",Data!L7271))</f>
        <v/>
      </c>
      <c r="N7278" s="11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11" t="str">
        <f>IF(Data!$A7272="","",IF(Data!C7272=0,"",Data!C7272))</f>
        <v/>
      </c>
      <c r="E7279" s="11" t="str">
        <f>IF(Data!$A7272="","",IF(Data!D7272=0,"",Data!D7272))</f>
        <v/>
      </c>
      <c r="F7279" s="11" t="str">
        <f>IF(Data!$A7272="","",IF(Data!E7272=0,"",Data!E7272))</f>
        <v/>
      </c>
      <c r="G7279" s="11" t="str">
        <f>IF(Data!$A7272="","",IF(Data!F7272=0,"",Data!F7272))</f>
        <v/>
      </c>
      <c r="H7279" s="11" t="str">
        <f>IF(Data!$A7272="","",IF(Data!G7272=0,"",Data!G7272))</f>
        <v/>
      </c>
      <c r="I7279" s="11" t="str">
        <f>IF(Data!$A7272="","",IF(Data!H7272=0,"",Data!H7272))</f>
        <v/>
      </c>
      <c r="J7279" s="11" t="str">
        <f>IF(Data!$A7272="","",IF(Data!I7272=0,"",Data!I7272))</f>
        <v/>
      </c>
      <c r="K7279" s="11" t="str">
        <f>IF(Data!$A7272="","",IF(Data!J7272=0,"",Data!J7272))</f>
        <v/>
      </c>
      <c r="L7279" s="11" t="str">
        <f>IF(Data!$A7272="","",IF(Data!K7272=0,"",Data!K7272))</f>
        <v/>
      </c>
      <c r="M7279" s="11" t="str">
        <f>IF(Data!$A7272="","",IF(Data!L7272=0,"",Data!L7272))</f>
        <v/>
      </c>
      <c r="N7279" s="11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11" t="str">
        <f>IF(Data!$A7273="","",IF(Data!C7273=0,"",Data!C7273))</f>
        <v/>
      </c>
      <c r="E7280" s="11" t="str">
        <f>IF(Data!$A7273="","",IF(Data!D7273=0,"",Data!D7273))</f>
        <v/>
      </c>
      <c r="F7280" s="11" t="str">
        <f>IF(Data!$A7273="","",IF(Data!E7273=0,"",Data!E7273))</f>
        <v/>
      </c>
      <c r="G7280" s="11" t="str">
        <f>IF(Data!$A7273="","",IF(Data!F7273=0,"",Data!F7273))</f>
        <v/>
      </c>
      <c r="H7280" s="11" t="str">
        <f>IF(Data!$A7273="","",IF(Data!G7273=0,"",Data!G7273))</f>
        <v/>
      </c>
      <c r="I7280" s="11" t="str">
        <f>IF(Data!$A7273="","",IF(Data!H7273=0,"",Data!H7273))</f>
        <v/>
      </c>
      <c r="J7280" s="11" t="str">
        <f>IF(Data!$A7273="","",IF(Data!I7273=0,"",Data!I7273))</f>
        <v/>
      </c>
      <c r="K7280" s="11" t="str">
        <f>IF(Data!$A7273="","",IF(Data!J7273=0,"",Data!J7273))</f>
        <v/>
      </c>
      <c r="L7280" s="11" t="str">
        <f>IF(Data!$A7273="","",IF(Data!K7273=0,"",Data!K7273))</f>
        <v/>
      </c>
      <c r="M7280" s="11" t="str">
        <f>IF(Data!$A7273="","",IF(Data!L7273=0,"",Data!L7273))</f>
        <v/>
      </c>
      <c r="N7280" s="11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11" t="str">
        <f>IF(Data!$A7274="","",IF(Data!C7274=0,"",Data!C7274))</f>
        <v/>
      </c>
      <c r="E7281" s="11" t="str">
        <f>IF(Data!$A7274="","",IF(Data!D7274=0,"",Data!D7274))</f>
        <v/>
      </c>
      <c r="F7281" s="11" t="str">
        <f>IF(Data!$A7274="","",IF(Data!E7274=0,"",Data!E7274))</f>
        <v/>
      </c>
      <c r="G7281" s="11" t="str">
        <f>IF(Data!$A7274="","",IF(Data!F7274=0,"",Data!F7274))</f>
        <v/>
      </c>
      <c r="H7281" s="11" t="str">
        <f>IF(Data!$A7274="","",IF(Data!G7274=0,"",Data!G7274))</f>
        <v/>
      </c>
      <c r="I7281" s="11" t="str">
        <f>IF(Data!$A7274="","",IF(Data!H7274=0,"",Data!H7274))</f>
        <v/>
      </c>
      <c r="J7281" s="11" t="str">
        <f>IF(Data!$A7274="","",IF(Data!I7274=0,"",Data!I7274))</f>
        <v/>
      </c>
      <c r="K7281" s="11" t="str">
        <f>IF(Data!$A7274="","",IF(Data!J7274=0,"",Data!J7274))</f>
        <v/>
      </c>
      <c r="L7281" s="11" t="str">
        <f>IF(Data!$A7274="","",IF(Data!K7274=0,"",Data!K7274))</f>
        <v/>
      </c>
      <c r="M7281" s="11" t="str">
        <f>IF(Data!$A7274="","",IF(Data!L7274=0,"",Data!L7274))</f>
        <v/>
      </c>
      <c r="N7281" s="11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11" t="str">
        <f>IF(Data!$A7275="","",IF(Data!C7275=0,"",Data!C7275))</f>
        <v/>
      </c>
      <c r="E7282" s="11" t="str">
        <f>IF(Data!$A7275="","",IF(Data!D7275=0,"",Data!D7275))</f>
        <v/>
      </c>
      <c r="F7282" s="11" t="str">
        <f>IF(Data!$A7275="","",IF(Data!E7275=0,"",Data!E7275))</f>
        <v/>
      </c>
      <c r="G7282" s="11" t="str">
        <f>IF(Data!$A7275="","",IF(Data!F7275=0,"",Data!F7275))</f>
        <v/>
      </c>
      <c r="H7282" s="11" t="str">
        <f>IF(Data!$A7275="","",IF(Data!G7275=0,"",Data!G7275))</f>
        <v/>
      </c>
      <c r="I7282" s="11" t="str">
        <f>IF(Data!$A7275="","",IF(Data!H7275=0,"",Data!H7275))</f>
        <v/>
      </c>
      <c r="J7282" s="11" t="str">
        <f>IF(Data!$A7275="","",IF(Data!I7275=0,"",Data!I7275))</f>
        <v/>
      </c>
      <c r="K7282" s="11" t="str">
        <f>IF(Data!$A7275="","",IF(Data!J7275=0,"",Data!J7275))</f>
        <v/>
      </c>
      <c r="L7282" s="11" t="str">
        <f>IF(Data!$A7275="","",IF(Data!K7275=0,"",Data!K7275))</f>
        <v/>
      </c>
      <c r="M7282" s="11" t="str">
        <f>IF(Data!$A7275="","",IF(Data!L7275=0,"",Data!L7275))</f>
        <v/>
      </c>
      <c r="N7282" s="11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11" t="str">
        <f>IF(Data!$A7276="","",IF(Data!C7276=0,"",Data!C7276))</f>
        <v/>
      </c>
      <c r="E7283" s="11" t="str">
        <f>IF(Data!$A7276="","",IF(Data!D7276=0,"",Data!D7276))</f>
        <v/>
      </c>
      <c r="F7283" s="11" t="str">
        <f>IF(Data!$A7276="","",IF(Data!E7276=0,"",Data!E7276))</f>
        <v/>
      </c>
      <c r="G7283" s="11" t="str">
        <f>IF(Data!$A7276="","",IF(Data!F7276=0,"",Data!F7276))</f>
        <v/>
      </c>
      <c r="H7283" s="11" t="str">
        <f>IF(Data!$A7276="","",IF(Data!G7276=0,"",Data!G7276))</f>
        <v/>
      </c>
      <c r="I7283" s="11" t="str">
        <f>IF(Data!$A7276="","",IF(Data!H7276=0,"",Data!H7276))</f>
        <v/>
      </c>
      <c r="J7283" s="11" t="str">
        <f>IF(Data!$A7276="","",IF(Data!I7276=0,"",Data!I7276))</f>
        <v/>
      </c>
      <c r="K7283" s="11" t="str">
        <f>IF(Data!$A7276="","",IF(Data!J7276=0,"",Data!J7276))</f>
        <v/>
      </c>
      <c r="L7283" s="11" t="str">
        <f>IF(Data!$A7276="","",IF(Data!K7276=0,"",Data!K7276))</f>
        <v/>
      </c>
      <c r="M7283" s="11" t="str">
        <f>IF(Data!$A7276="","",IF(Data!L7276=0,"",Data!L7276))</f>
        <v/>
      </c>
      <c r="N7283" s="11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11" t="str">
        <f>IF(Data!$A7277="","",IF(Data!C7277=0,"",Data!C7277))</f>
        <v/>
      </c>
      <c r="E7284" s="11" t="str">
        <f>IF(Data!$A7277="","",IF(Data!D7277=0,"",Data!D7277))</f>
        <v/>
      </c>
      <c r="F7284" s="11" t="str">
        <f>IF(Data!$A7277="","",IF(Data!E7277=0,"",Data!E7277))</f>
        <v/>
      </c>
      <c r="G7284" s="11" t="str">
        <f>IF(Data!$A7277="","",IF(Data!F7277=0,"",Data!F7277))</f>
        <v/>
      </c>
      <c r="H7284" s="11" t="str">
        <f>IF(Data!$A7277="","",IF(Data!G7277=0,"",Data!G7277))</f>
        <v/>
      </c>
      <c r="I7284" s="11" t="str">
        <f>IF(Data!$A7277="","",IF(Data!H7277=0,"",Data!H7277))</f>
        <v/>
      </c>
      <c r="J7284" s="11" t="str">
        <f>IF(Data!$A7277="","",IF(Data!I7277=0,"",Data!I7277))</f>
        <v/>
      </c>
      <c r="K7284" s="11" t="str">
        <f>IF(Data!$A7277="","",IF(Data!J7277=0,"",Data!J7277))</f>
        <v/>
      </c>
      <c r="L7284" s="11" t="str">
        <f>IF(Data!$A7277="","",IF(Data!K7277=0,"",Data!K7277))</f>
        <v/>
      </c>
      <c r="M7284" s="11" t="str">
        <f>IF(Data!$A7277="","",IF(Data!L7277=0,"",Data!L7277))</f>
        <v/>
      </c>
      <c r="N7284" s="11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11" t="str">
        <f>IF(Data!$A7278="","",IF(Data!C7278=0,"",Data!C7278))</f>
        <v/>
      </c>
      <c r="E7285" s="11" t="str">
        <f>IF(Data!$A7278="","",IF(Data!D7278=0,"",Data!D7278))</f>
        <v/>
      </c>
      <c r="F7285" s="11" t="str">
        <f>IF(Data!$A7278="","",IF(Data!E7278=0,"",Data!E7278))</f>
        <v/>
      </c>
      <c r="G7285" s="11" t="str">
        <f>IF(Data!$A7278="","",IF(Data!F7278=0,"",Data!F7278))</f>
        <v/>
      </c>
      <c r="H7285" s="11" t="str">
        <f>IF(Data!$A7278="","",IF(Data!G7278=0,"",Data!G7278))</f>
        <v/>
      </c>
      <c r="I7285" s="11" t="str">
        <f>IF(Data!$A7278="","",IF(Data!H7278=0,"",Data!H7278))</f>
        <v/>
      </c>
      <c r="J7285" s="11" t="str">
        <f>IF(Data!$A7278="","",IF(Data!I7278=0,"",Data!I7278))</f>
        <v/>
      </c>
      <c r="K7285" s="11" t="str">
        <f>IF(Data!$A7278="","",IF(Data!J7278=0,"",Data!J7278))</f>
        <v/>
      </c>
      <c r="L7285" s="11" t="str">
        <f>IF(Data!$A7278="","",IF(Data!K7278=0,"",Data!K7278))</f>
        <v/>
      </c>
      <c r="M7285" s="11" t="str">
        <f>IF(Data!$A7278="","",IF(Data!L7278=0,"",Data!L7278))</f>
        <v/>
      </c>
      <c r="N7285" s="11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11" t="str">
        <f>IF(Data!$A7279="","",IF(Data!C7279=0,"",Data!C7279))</f>
        <v/>
      </c>
      <c r="E7286" s="11" t="str">
        <f>IF(Data!$A7279="","",IF(Data!D7279=0,"",Data!D7279))</f>
        <v/>
      </c>
      <c r="F7286" s="11" t="str">
        <f>IF(Data!$A7279="","",IF(Data!E7279=0,"",Data!E7279))</f>
        <v/>
      </c>
      <c r="G7286" s="11" t="str">
        <f>IF(Data!$A7279="","",IF(Data!F7279=0,"",Data!F7279))</f>
        <v/>
      </c>
      <c r="H7286" s="11" t="str">
        <f>IF(Data!$A7279="","",IF(Data!G7279=0,"",Data!G7279))</f>
        <v/>
      </c>
      <c r="I7286" s="11" t="str">
        <f>IF(Data!$A7279="","",IF(Data!H7279=0,"",Data!H7279))</f>
        <v/>
      </c>
      <c r="J7286" s="11" t="str">
        <f>IF(Data!$A7279="","",IF(Data!I7279=0,"",Data!I7279))</f>
        <v/>
      </c>
      <c r="K7286" s="11" t="str">
        <f>IF(Data!$A7279="","",IF(Data!J7279=0,"",Data!J7279))</f>
        <v/>
      </c>
      <c r="L7286" s="11" t="str">
        <f>IF(Data!$A7279="","",IF(Data!K7279=0,"",Data!K7279))</f>
        <v/>
      </c>
      <c r="M7286" s="11" t="str">
        <f>IF(Data!$A7279="","",IF(Data!L7279=0,"",Data!L7279))</f>
        <v/>
      </c>
      <c r="N7286" s="11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11" t="str">
        <f>IF(Data!$A7280="","",IF(Data!C7280=0,"",Data!C7280))</f>
        <v/>
      </c>
      <c r="E7287" s="11" t="str">
        <f>IF(Data!$A7280="","",IF(Data!D7280=0,"",Data!D7280))</f>
        <v/>
      </c>
      <c r="F7287" s="11" t="str">
        <f>IF(Data!$A7280="","",IF(Data!E7280=0,"",Data!E7280))</f>
        <v/>
      </c>
      <c r="G7287" s="11" t="str">
        <f>IF(Data!$A7280="","",IF(Data!F7280=0,"",Data!F7280))</f>
        <v/>
      </c>
      <c r="H7287" s="11" t="str">
        <f>IF(Data!$A7280="","",IF(Data!G7280=0,"",Data!G7280))</f>
        <v/>
      </c>
      <c r="I7287" s="11" t="str">
        <f>IF(Data!$A7280="","",IF(Data!H7280=0,"",Data!H7280))</f>
        <v/>
      </c>
      <c r="J7287" s="11" t="str">
        <f>IF(Data!$A7280="","",IF(Data!I7280=0,"",Data!I7280))</f>
        <v/>
      </c>
      <c r="K7287" s="11" t="str">
        <f>IF(Data!$A7280="","",IF(Data!J7280=0,"",Data!J7280))</f>
        <v/>
      </c>
      <c r="L7287" s="11" t="str">
        <f>IF(Data!$A7280="","",IF(Data!K7280=0,"",Data!K7280))</f>
        <v/>
      </c>
      <c r="M7287" s="11" t="str">
        <f>IF(Data!$A7280="","",IF(Data!L7280=0,"",Data!L7280))</f>
        <v/>
      </c>
      <c r="N7287" s="11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11" t="str">
        <f>IF(Data!$A7281="","",IF(Data!C7281=0,"",Data!C7281))</f>
        <v/>
      </c>
      <c r="E7288" s="11" t="str">
        <f>IF(Data!$A7281="","",IF(Data!D7281=0,"",Data!D7281))</f>
        <v/>
      </c>
      <c r="F7288" s="11" t="str">
        <f>IF(Data!$A7281="","",IF(Data!E7281=0,"",Data!E7281))</f>
        <v/>
      </c>
      <c r="G7288" s="11" t="str">
        <f>IF(Data!$A7281="","",IF(Data!F7281=0,"",Data!F7281))</f>
        <v/>
      </c>
      <c r="H7288" s="11" t="str">
        <f>IF(Data!$A7281="","",IF(Data!G7281=0,"",Data!G7281))</f>
        <v/>
      </c>
      <c r="I7288" s="11" t="str">
        <f>IF(Data!$A7281="","",IF(Data!H7281=0,"",Data!H7281))</f>
        <v/>
      </c>
      <c r="J7288" s="11" t="str">
        <f>IF(Data!$A7281="","",IF(Data!I7281=0,"",Data!I7281))</f>
        <v/>
      </c>
      <c r="K7288" s="11" t="str">
        <f>IF(Data!$A7281="","",IF(Data!J7281=0,"",Data!J7281))</f>
        <v/>
      </c>
      <c r="L7288" s="11" t="str">
        <f>IF(Data!$A7281="","",IF(Data!K7281=0,"",Data!K7281))</f>
        <v/>
      </c>
      <c r="M7288" s="11" t="str">
        <f>IF(Data!$A7281="","",IF(Data!L7281=0,"",Data!L7281))</f>
        <v/>
      </c>
      <c r="N7288" s="11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11" t="str">
        <f>IF(Data!$A7282="","",IF(Data!C7282=0,"",Data!C7282))</f>
        <v/>
      </c>
      <c r="E7289" s="11" t="str">
        <f>IF(Data!$A7282="","",IF(Data!D7282=0,"",Data!D7282))</f>
        <v/>
      </c>
      <c r="F7289" s="11" t="str">
        <f>IF(Data!$A7282="","",IF(Data!E7282=0,"",Data!E7282))</f>
        <v/>
      </c>
      <c r="G7289" s="11" t="str">
        <f>IF(Data!$A7282="","",IF(Data!F7282=0,"",Data!F7282))</f>
        <v/>
      </c>
      <c r="H7289" s="11" t="str">
        <f>IF(Data!$A7282="","",IF(Data!G7282=0,"",Data!G7282))</f>
        <v/>
      </c>
      <c r="I7289" s="11" t="str">
        <f>IF(Data!$A7282="","",IF(Data!H7282=0,"",Data!H7282))</f>
        <v/>
      </c>
      <c r="J7289" s="11" t="str">
        <f>IF(Data!$A7282="","",IF(Data!I7282=0,"",Data!I7282))</f>
        <v/>
      </c>
      <c r="K7289" s="11" t="str">
        <f>IF(Data!$A7282="","",IF(Data!J7282=0,"",Data!J7282))</f>
        <v/>
      </c>
      <c r="L7289" s="11" t="str">
        <f>IF(Data!$A7282="","",IF(Data!K7282=0,"",Data!K7282))</f>
        <v/>
      </c>
      <c r="M7289" s="11" t="str">
        <f>IF(Data!$A7282="","",IF(Data!L7282=0,"",Data!L7282))</f>
        <v/>
      </c>
      <c r="N7289" s="11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11" t="str">
        <f>IF(Data!$A7283="","",IF(Data!C7283=0,"",Data!C7283))</f>
        <v/>
      </c>
      <c r="E7290" s="11" t="str">
        <f>IF(Data!$A7283="","",IF(Data!D7283=0,"",Data!D7283))</f>
        <v/>
      </c>
      <c r="F7290" s="11" t="str">
        <f>IF(Data!$A7283="","",IF(Data!E7283=0,"",Data!E7283))</f>
        <v/>
      </c>
      <c r="G7290" s="11" t="str">
        <f>IF(Data!$A7283="","",IF(Data!F7283=0,"",Data!F7283))</f>
        <v/>
      </c>
      <c r="H7290" s="11" t="str">
        <f>IF(Data!$A7283="","",IF(Data!G7283=0,"",Data!G7283))</f>
        <v/>
      </c>
      <c r="I7290" s="11" t="str">
        <f>IF(Data!$A7283="","",IF(Data!H7283=0,"",Data!H7283))</f>
        <v/>
      </c>
      <c r="J7290" s="11" t="str">
        <f>IF(Data!$A7283="","",IF(Data!I7283=0,"",Data!I7283))</f>
        <v/>
      </c>
      <c r="K7290" s="11" t="str">
        <f>IF(Data!$A7283="","",IF(Data!J7283=0,"",Data!J7283))</f>
        <v/>
      </c>
      <c r="L7290" s="11" t="str">
        <f>IF(Data!$A7283="","",IF(Data!K7283=0,"",Data!K7283))</f>
        <v/>
      </c>
      <c r="M7290" s="11" t="str">
        <f>IF(Data!$A7283="","",IF(Data!L7283=0,"",Data!L7283))</f>
        <v/>
      </c>
      <c r="N7290" s="11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11" t="str">
        <f>IF(Data!$A7284="","",IF(Data!C7284=0,"",Data!C7284))</f>
        <v/>
      </c>
      <c r="E7291" s="11" t="str">
        <f>IF(Data!$A7284="","",IF(Data!D7284=0,"",Data!D7284))</f>
        <v/>
      </c>
      <c r="F7291" s="11" t="str">
        <f>IF(Data!$A7284="","",IF(Data!E7284=0,"",Data!E7284))</f>
        <v/>
      </c>
      <c r="G7291" s="11" t="str">
        <f>IF(Data!$A7284="","",IF(Data!F7284=0,"",Data!F7284))</f>
        <v/>
      </c>
      <c r="H7291" s="11" t="str">
        <f>IF(Data!$A7284="","",IF(Data!G7284=0,"",Data!G7284))</f>
        <v/>
      </c>
      <c r="I7291" s="11" t="str">
        <f>IF(Data!$A7284="","",IF(Data!H7284=0,"",Data!H7284))</f>
        <v/>
      </c>
      <c r="J7291" s="11" t="str">
        <f>IF(Data!$A7284="","",IF(Data!I7284=0,"",Data!I7284))</f>
        <v/>
      </c>
      <c r="K7291" s="11" t="str">
        <f>IF(Data!$A7284="","",IF(Data!J7284=0,"",Data!J7284))</f>
        <v/>
      </c>
      <c r="L7291" s="11" t="str">
        <f>IF(Data!$A7284="","",IF(Data!K7284=0,"",Data!K7284))</f>
        <v/>
      </c>
      <c r="M7291" s="11" t="str">
        <f>IF(Data!$A7284="","",IF(Data!L7284=0,"",Data!L7284))</f>
        <v/>
      </c>
      <c r="N7291" s="11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11" t="str">
        <f>IF(Data!$A7285="","",IF(Data!C7285=0,"",Data!C7285))</f>
        <v/>
      </c>
      <c r="E7292" s="11" t="str">
        <f>IF(Data!$A7285="","",IF(Data!D7285=0,"",Data!D7285))</f>
        <v/>
      </c>
      <c r="F7292" s="11" t="str">
        <f>IF(Data!$A7285="","",IF(Data!E7285=0,"",Data!E7285))</f>
        <v/>
      </c>
      <c r="G7292" s="11" t="str">
        <f>IF(Data!$A7285="","",IF(Data!F7285=0,"",Data!F7285))</f>
        <v/>
      </c>
      <c r="H7292" s="11" t="str">
        <f>IF(Data!$A7285="","",IF(Data!G7285=0,"",Data!G7285))</f>
        <v/>
      </c>
      <c r="I7292" s="11" t="str">
        <f>IF(Data!$A7285="","",IF(Data!H7285=0,"",Data!H7285))</f>
        <v/>
      </c>
      <c r="J7292" s="11" t="str">
        <f>IF(Data!$A7285="","",IF(Data!I7285=0,"",Data!I7285))</f>
        <v/>
      </c>
      <c r="K7292" s="11" t="str">
        <f>IF(Data!$A7285="","",IF(Data!J7285=0,"",Data!J7285))</f>
        <v/>
      </c>
      <c r="L7292" s="11" t="str">
        <f>IF(Data!$A7285="","",IF(Data!K7285=0,"",Data!K7285))</f>
        <v/>
      </c>
      <c r="M7292" s="11" t="str">
        <f>IF(Data!$A7285="","",IF(Data!L7285=0,"",Data!L7285))</f>
        <v/>
      </c>
      <c r="N7292" s="11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11" t="str">
        <f>IF(Data!$A7286="","",IF(Data!C7286=0,"",Data!C7286))</f>
        <v/>
      </c>
      <c r="E7293" s="11" t="str">
        <f>IF(Data!$A7286="","",IF(Data!D7286=0,"",Data!D7286))</f>
        <v/>
      </c>
      <c r="F7293" s="11" t="str">
        <f>IF(Data!$A7286="","",IF(Data!E7286=0,"",Data!E7286))</f>
        <v/>
      </c>
      <c r="G7293" s="11" t="str">
        <f>IF(Data!$A7286="","",IF(Data!F7286=0,"",Data!F7286))</f>
        <v/>
      </c>
      <c r="H7293" s="11" t="str">
        <f>IF(Data!$A7286="","",IF(Data!G7286=0,"",Data!G7286))</f>
        <v/>
      </c>
      <c r="I7293" s="11" t="str">
        <f>IF(Data!$A7286="","",IF(Data!H7286=0,"",Data!H7286))</f>
        <v/>
      </c>
      <c r="J7293" s="11" t="str">
        <f>IF(Data!$A7286="","",IF(Data!I7286=0,"",Data!I7286))</f>
        <v/>
      </c>
      <c r="K7293" s="11" t="str">
        <f>IF(Data!$A7286="","",IF(Data!J7286=0,"",Data!J7286))</f>
        <v/>
      </c>
      <c r="L7293" s="11" t="str">
        <f>IF(Data!$A7286="","",IF(Data!K7286=0,"",Data!K7286))</f>
        <v/>
      </c>
      <c r="M7293" s="11" t="str">
        <f>IF(Data!$A7286="","",IF(Data!L7286=0,"",Data!L7286))</f>
        <v/>
      </c>
      <c r="N7293" s="11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11" t="str">
        <f>IF(Data!$A7287="","",IF(Data!C7287=0,"",Data!C7287))</f>
        <v/>
      </c>
      <c r="E7294" s="11" t="str">
        <f>IF(Data!$A7287="","",IF(Data!D7287=0,"",Data!D7287))</f>
        <v/>
      </c>
      <c r="F7294" s="11" t="str">
        <f>IF(Data!$A7287="","",IF(Data!E7287=0,"",Data!E7287))</f>
        <v/>
      </c>
      <c r="G7294" s="11" t="str">
        <f>IF(Data!$A7287="","",IF(Data!F7287=0,"",Data!F7287))</f>
        <v/>
      </c>
      <c r="H7294" s="11" t="str">
        <f>IF(Data!$A7287="","",IF(Data!G7287=0,"",Data!G7287))</f>
        <v/>
      </c>
      <c r="I7294" s="11" t="str">
        <f>IF(Data!$A7287="","",IF(Data!H7287=0,"",Data!H7287))</f>
        <v/>
      </c>
      <c r="J7294" s="11" t="str">
        <f>IF(Data!$A7287="","",IF(Data!I7287=0,"",Data!I7287))</f>
        <v/>
      </c>
      <c r="K7294" s="11" t="str">
        <f>IF(Data!$A7287="","",IF(Data!J7287=0,"",Data!J7287))</f>
        <v/>
      </c>
      <c r="L7294" s="11" t="str">
        <f>IF(Data!$A7287="","",IF(Data!K7287=0,"",Data!K7287))</f>
        <v/>
      </c>
      <c r="M7294" s="11" t="str">
        <f>IF(Data!$A7287="","",IF(Data!L7287=0,"",Data!L7287))</f>
        <v/>
      </c>
      <c r="N7294" s="11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11" t="str">
        <f>IF(Data!$A7288="","",IF(Data!C7288=0,"",Data!C7288))</f>
        <v/>
      </c>
      <c r="E7295" s="11" t="str">
        <f>IF(Data!$A7288="","",IF(Data!D7288=0,"",Data!D7288))</f>
        <v/>
      </c>
      <c r="F7295" s="11" t="str">
        <f>IF(Data!$A7288="","",IF(Data!E7288=0,"",Data!E7288))</f>
        <v/>
      </c>
      <c r="G7295" s="11" t="str">
        <f>IF(Data!$A7288="","",IF(Data!F7288=0,"",Data!F7288))</f>
        <v/>
      </c>
      <c r="H7295" s="11" t="str">
        <f>IF(Data!$A7288="","",IF(Data!G7288=0,"",Data!G7288))</f>
        <v/>
      </c>
      <c r="I7295" s="11" t="str">
        <f>IF(Data!$A7288="","",IF(Data!H7288=0,"",Data!H7288))</f>
        <v/>
      </c>
      <c r="J7295" s="11" t="str">
        <f>IF(Data!$A7288="","",IF(Data!I7288=0,"",Data!I7288))</f>
        <v/>
      </c>
      <c r="K7295" s="11" t="str">
        <f>IF(Data!$A7288="","",IF(Data!J7288=0,"",Data!J7288))</f>
        <v/>
      </c>
      <c r="L7295" s="11" t="str">
        <f>IF(Data!$A7288="","",IF(Data!K7288=0,"",Data!K7288))</f>
        <v/>
      </c>
      <c r="M7295" s="11" t="str">
        <f>IF(Data!$A7288="","",IF(Data!L7288=0,"",Data!L7288))</f>
        <v/>
      </c>
      <c r="N7295" s="11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11" t="str">
        <f>IF(Data!$A7289="","",IF(Data!C7289=0,"",Data!C7289))</f>
        <v/>
      </c>
      <c r="E7296" s="11" t="str">
        <f>IF(Data!$A7289="","",IF(Data!D7289=0,"",Data!D7289))</f>
        <v/>
      </c>
      <c r="F7296" s="11" t="str">
        <f>IF(Data!$A7289="","",IF(Data!E7289=0,"",Data!E7289))</f>
        <v/>
      </c>
      <c r="G7296" s="11" t="str">
        <f>IF(Data!$A7289="","",IF(Data!F7289=0,"",Data!F7289))</f>
        <v/>
      </c>
      <c r="H7296" s="11" t="str">
        <f>IF(Data!$A7289="","",IF(Data!G7289=0,"",Data!G7289))</f>
        <v/>
      </c>
      <c r="I7296" s="11" t="str">
        <f>IF(Data!$A7289="","",IF(Data!H7289=0,"",Data!H7289))</f>
        <v/>
      </c>
      <c r="J7296" s="11" t="str">
        <f>IF(Data!$A7289="","",IF(Data!I7289=0,"",Data!I7289))</f>
        <v/>
      </c>
      <c r="K7296" s="11" t="str">
        <f>IF(Data!$A7289="","",IF(Data!J7289=0,"",Data!J7289))</f>
        <v/>
      </c>
      <c r="L7296" s="11" t="str">
        <f>IF(Data!$A7289="","",IF(Data!K7289=0,"",Data!K7289))</f>
        <v/>
      </c>
      <c r="M7296" s="11" t="str">
        <f>IF(Data!$A7289="","",IF(Data!L7289=0,"",Data!L7289))</f>
        <v/>
      </c>
      <c r="N7296" s="11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11" t="str">
        <f>IF(Data!$A7290="","",IF(Data!C7290=0,"",Data!C7290))</f>
        <v/>
      </c>
      <c r="E7297" s="11" t="str">
        <f>IF(Data!$A7290="","",IF(Data!D7290=0,"",Data!D7290))</f>
        <v/>
      </c>
      <c r="F7297" s="11" t="str">
        <f>IF(Data!$A7290="","",IF(Data!E7290=0,"",Data!E7290))</f>
        <v/>
      </c>
      <c r="G7297" s="11" t="str">
        <f>IF(Data!$A7290="","",IF(Data!F7290=0,"",Data!F7290))</f>
        <v/>
      </c>
      <c r="H7297" s="11" t="str">
        <f>IF(Data!$A7290="","",IF(Data!G7290=0,"",Data!G7290))</f>
        <v/>
      </c>
      <c r="I7297" s="11" t="str">
        <f>IF(Data!$A7290="","",IF(Data!H7290=0,"",Data!H7290))</f>
        <v/>
      </c>
      <c r="J7297" s="11" t="str">
        <f>IF(Data!$A7290="","",IF(Data!I7290=0,"",Data!I7290))</f>
        <v/>
      </c>
      <c r="K7297" s="11" t="str">
        <f>IF(Data!$A7290="","",IF(Data!J7290=0,"",Data!J7290))</f>
        <v/>
      </c>
      <c r="L7297" s="11" t="str">
        <f>IF(Data!$A7290="","",IF(Data!K7290=0,"",Data!K7290))</f>
        <v/>
      </c>
      <c r="M7297" s="11" t="str">
        <f>IF(Data!$A7290="","",IF(Data!L7290=0,"",Data!L7290))</f>
        <v/>
      </c>
      <c r="N7297" s="11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11" t="str">
        <f>IF(Data!$A7291="","",IF(Data!C7291=0,"",Data!C7291))</f>
        <v/>
      </c>
      <c r="E7298" s="11" t="str">
        <f>IF(Data!$A7291="","",IF(Data!D7291=0,"",Data!D7291))</f>
        <v/>
      </c>
      <c r="F7298" s="11" t="str">
        <f>IF(Data!$A7291="","",IF(Data!E7291=0,"",Data!E7291))</f>
        <v/>
      </c>
      <c r="G7298" s="11" t="str">
        <f>IF(Data!$A7291="","",IF(Data!F7291=0,"",Data!F7291))</f>
        <v/>
      </c>
      <c r="H7298" s="11" t="str">
        <f>IF(Data!$A7291="","",IF(Data!G7291=0,"",Data!G7291))</f>
        <v/>
      </c>
      <c r="I7298" s="11" t="str">
        <f>IF(Data!$A7291="","",IF(Data!H7291=0,"",Data!H7291))</f>
        <v/>
      </c>
      <c r="J7298" s="11" t="str">
        <f>IF(Data!$A7291="","",IF(Data!I7291=0,"",Data!I7291))</f>
        <v/>
      </c>
      <c r="K7298" s="11" t="str">
        <f>IF(Data!$A7291="","",IF(Data!J7291=0,"",Data!J7291))</f>
        <v/>
      </c>
      <c r="L7298" s="11" t="str">
        <f>IF(Data!$A7291="","",IF(Data!K7291=0,"",Data!K7291))</f>
        <v/>
      </c>
      <c r="M7298" s="11" t="str">
        <f>IF(Data!$A7291="","",IF(Data!L7291=0,"",Data!L7291))</f>
        <v/>
      </c>
      <c r="N7298" s="11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11" t="str">
        <f>IF(Data!$A7292="","",IF(Data!C7292=0,"",Data!C7292))</f>
        <v/>
      </c>
      <c r="E7299" s="11" t="str">
        <f>IF(Data!$A7292="","",IF(Data!D7292=0,"",Data!D7292))</f>
        <v/>
      </c>
      <c r="F7299" s="11" t="str">
        <f>IF(Data!$A7292="","",IF(Data!E7292=0,"",Data!E7292))</f>
        <v/>
      </c>
      <c r="G7299" s="11" t="str">
        <f>IF(Data!$A7292="","",IF(Data!F7292=0,"",Data!F7292))</f>
        <v/>
      </c>
      <c r="H7299" s="11" t="str">
        <f>IF(Data!$A7292="","",IF(Data!G7292=0,"",Data!G7292))</f>
        <v/>
      </c>
      <c r="I7299" s="11" t="str">
        <f>IF(Data!$A7292="","",IF(Data!H7292=0,"",Data!H7292))</f>
        <v/>
      </c>
      <c r="J7299" s="11" t="str">
        <f>IF(Data!$A7292="","",IF(Data!I7292=0,"",Data!I7292))</f>
        <v/>
      </c>
      <c r="K7299" s="11" t="str">
        <f>IF(Data!$A7292="","",IF(Data!J7292=0,"",Data!J7292))</f>
        <v/>
      </c>
      <c r="L7299" s="11" t="str">
        <f>IF(Data!$A7292="","",IF(Data!K7292=0,"",Data!K7292))</f>
        <v/>
      </c>
      <c r="M7299" s="11" t="str">
        <f>IF(Data!$A7292="","",IF(Data!L7292=0,"",Data!L7292))</f>
        <v/>
      </c>
      <c r="N7299" s="11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11" t="str">
        <f>IF(Data!$A7293="","",IF(Data!C7293=0,"",Data!C7293))</f>
        <v/>
      </c>
      <c r="E7300" s="11" t="str">
        <f>IF(Data!$A7293="","",IF(Data!D7293=0,"",Data!D7293))</f>
        <v/>
      </c>
      <c r="F7300" s="11" t="str">
        <f>IF(Data!$A7293="","",IF(Data!E7293=0,"",Data!E7293))</f>
        <v/>
      </c>
      <c r="G7300" s="11" t="str">
        <f>IF(Data!$A7293="","",IF(Data!F7293=0,"",Data!F7293))</f>
        <v/>
      </c>
      <c r="H7300" s="11" t="str">
        <f>IF(Data!$A7293="","",IF(Data!G7293=0,"",Data!G7293))</f>
        <v/>
      </c>
      <c r="I7300" s="11" t="str">
        <f>IF(Data!$A7293="","",IF(Data!H7293=0,"",Data!H7293))</f>
        <v/>
      </c>
      <c r="J7300" s="11" t="str">
        <f>IF(Data!$A7293="","",IF(Data!I7293=0,"",Data!I7293))</f>
        <v/>
      </c>
      <c r="K7300" s="11" t="str">
        <f>IF(Data!$A7293="","",IF(Data!J7293=0,"",Data!J7293))</f>
        <v/>
      </c>
      <c r="L7300" s="11" t="str">
        <f>IF(Data!$A7293="","",IF(Data!K7293=0,"",Data!K7293))</f>
        <v/>
      </c>
      <c r="M7300" s="11" t="str">
        <f>IF(Data!$A7293="","",IF(Data!L7293=0,"",Data!L7293))</f>
        <v/>
      </c>
      <c r="N7300" s="11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11" t="str">
        <f>IF(Data!$A7294="","",IF(Data!C7294=0,"",Data!C7294))</f>
        <v/>
      </c>
      <c r="E7301" s="11" t="str">
        <f>IF(Data!$A7294="","",IF(Data!D7294=0,"",Data!D7294))</f>
        <v/>
      </c>
      <c r="F7301" s="11" t="str">
        <f>IF(Data!$A7294="","",IF(Data!E7294=0,"",Data!E7294))</f>
        <v/>
      </c>
      <c r="G7301" s="11" t="str">
        <f>IF(Data!$A7294="","",IF(Data!F7294=0,"",Data!F7294))</f>
        <v/>
      </c>
      <c r="H7301" s="11" t="str">
        <f>IF(Data!$A7294="","",IF(Data!G7294=0,"",Data!G7294))</f>
        <v/>
      </c>
      <c r="I7301" s="11" t="str">
        <f>IF(Data!$A7294="","",IF(Data!H7294=0,"",Data!H7294))</f>
        <v/>
      </c>
      <c r="J7301" s="11" t="str">
        <f>IF(Data!$A7294="","",IF(Data!I7294=0,"",Data!I7294))</f>
        <v/>
      </c>
      <c r="K7301" s="11" t="str">
        <f>IF(Data!$A7294="","",IF(Data!J7294=0,"",Data!J7294))</f>
        <v/>
      </c>
      <c r="L7301" s="11" t="str">
        <f>IF(Data!$A7294="","",IF(Data!K7294=0,"",Data!K7294))</f>
        <v/>
      </c>
      <c r="M7301" s="11" t="str">
        <f>IF(Data!$A7294="","",IF(Data!L7294=0,"",Data!L7294))</f>
        <v/>
      </c>
      <c r="N7301" s="11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11" t="str">
        <f>IF(Data!$A7295="","",IF(Data!C7295=0,"",Data!C7295))</f>
        <v/>
      </c>
      <c r="E7302" s="11" t="str">
        <f>IF(Data!$A7295="","",IF(Data!D7295=0,"",Data!D7295))</f>
        <v/>
      </c>
      <c r="F7302" s="11" t="str">
        <f>IF(Data!$A7295="","",IF(Data!E7295=0,"",Data!E7295))</f>
        <v/>
      </c>
      <c r="G7302" s="11" t="str">
        <f>IF(Data!$A7295="","",IF(Data!F7295=0,"",Data!F7295))</f>
        <v/>
      </c>
      <c r="H7302" s="11" t="str">
        <f>IF(Data!$A7295="","",IF(Data!G7295=0,"",Data!G7295))</f>
        <v/>
      </c>
      <c r="I7302" s="11" t="str">
        <f>IF(Data!$A7295="","",IF(Data!H7295=0,"",Data!H7295))</f>
        <v/>
      </c>
      <c r="J7302" s="11" t="str">
        <f>IF(Data!$A7295="","",IF(Data!I7295=0,"",Data!I7295))</f>
        <v/>
      </c>
      <c r="K7302" s="11" t="str">
        <f>IF(Data!$A7295="","",IF(Data!J7295=0,"",Data!J7295))</f>
        <v/>
      </c>
      <c r="L7302" s="11" t="str">
        <f>IF(Data!$A7295="","",IF(Data!K7295=0,"",Data!K7295))</f>
        <v/>
      </c>
      <c r="M7302" s="11" t="str">
        <f>IF(Data!$A7295="","",IF(Data!L7295=0,"",Data!L7295))</f>
        <v/>
      </c>
      <c r="N7302" s="11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11" t="str">
        <f>IF(Data!$A7296="","",IF(Data!C7296=0,"",Data!C7296))</f>
        <v/>
      </c>
      <c r="E7303" s="11" t="str">
        <f>IF(Data!$A7296="","",IF(Data!D7296=0,"",Data!D7296))</f>
        <v/>
      </c>
      <c r="F7303" s="11" t="str">
        <f>IF(Data!$A7296="","",IF(Data!E7296=0,"",Data!E7296))</f>
        <v/>
      </c>
      <c r="G7303" s="11" t="str">
        <f>IF(Data!$A7296="","",IF(Data!F7296=0,"",Data!F7296))</f>
        <v/>
      </c>
      <c r="H7303" s="11" t="str">
        <f>IF(Data!$A7296="","",IF(Data!G7296=0,"",Data!G7296))</f>
        <v/>
      </c>
      <c r="I7303" s="11" t="str">
        <f>IF(Data!$A7296="","",IF(Data!H7296=0,"",Data!H7296))</f>
        <v/>
      </c>
      <c r="J7303" s="11" t="str">
        <f>IF(Data!$A7296="","",IF(Data!I7296=0,"",Data!I7296))</f>
        <v/>
      </c>
      <c r="K7303" s="11" t="str">
        <f>IF(Data!$A7296="","",IF(Data!J7296=0,"",Data!J7296))</f>
        <v/>
      </c>
      <c r="L7303" s="11" t="str">
        <f>IF(Data!$A7296="","",IF(Data!K7296=0,"",Data!K7296))</f>
        <v/>
      </c>
      <c r="M7303" s="11" t="str">
        <f>IF(Data!$A7296="","",IF(Data!L7296=0,"",Data!L7296))</f>
        <v/>
      </c>
      <c r="N7303" s="11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11" t="str">
        <f>IF(Data!$A7297="","",IF(Data!C7297=0,"",Data!C7297))</f>
        <v/>
      </c>
      <c r="E7304" s="11" t="str">
        <f>IF(Data!$A7297="","",IF(Data!D7297=0,"",Data!D7297))</f>
        <v/>
      </c>
      <c r="F7304" s="11" t="str">
        <f>IF(Data!$A7297="","",IF(Data!E7297=0,"",Data!E7297))</f>
        <v/>
      </c>
      <c r="G7304" s="11" t="str">
        <f>IF(Data!$A7297="","",IF(Data!F7297=0,"",Data!F7297))</f>
        <v/>
      </c>
      <c r="H7304" s="11" t="str">
        <f>IF(Data!$A7297="","",IF(Data!G7297=0,"",Data!G7297))</f>
        <v/>
      </c>
      <c r="I7304" s="11" t="str">
        <f>IF(Data!$A7297="","",IF(Data!H7297=0,"",Data!H7297))</f>
        <v/>
      </c>
      <c r="J7304" s="11" t="str">
        <f>IF(Data!$A7297="","",IF(Data!I7297=0,"",Data!I7297))</f>
        <v/>
      </c>
      <c r="K7304" s="11" t="str">
        <f>IF(Data!$A7297="","",IF(Data!J7297=0,"",Data!J7297))</f>
        <v/>
      </c>
      <c r="L7304" s="11" t="str">
        <f>IF(Data!$A7297="","",IF(Data!K7297=0,"",Data!K7297))</f>
        <v/>
      </c>
      <c r="M7304" s="11" t="str">
        <f>IF(Data!$A7297="","",IF(Data!L7297=0,"",Data!L7297))</f>
        <v/>
      </c>
      <c r="N7304" s="11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11" t="str">
        <f>IF(Data!$A7298="","",IF(Data!C7298=0,"",Data!C7298))</f>
        <v/>
      </c>
      <c r="E7305" s="11" t="str">
        <f>IF(Data!$A7298="","",IF(Data!D7298=0,"",Data!D7298))</f>
        <v/>
      </c>
      <c r="F7305" s="11" t="str">
        <f>IF(Data!$A7298="","",IF(Data!E7298=0,"",Data!E7298))</f>
        <v/>
      </c>
      <c r="G7305" s="11" t="str">
        <f>IF(Data!$A7298="","",IF(Data!F7298=0,"",Data!F7298))</f>
        <v/>
      </c>
      <c r="H7305" s="11" t="str">
        <f>IF(Data!$A7298="","",IF(Data!G7298=0,"",Data!G7298))</f>
        <v/>
      </c>
      <c r="I7305" s="11" t="str">
        <f>IF(Data!$A7298="","",IF(Data!H7298=0,"",Data!H7298))</f>
        <v/>
      </c>
      <c r="J7305" s="11" t="str">
        <f>IF(Data!$A7298="","",IF(Data!I7298=0,"",Data!I7298))</f>
        <v/>
      </c>
      <c r="K7305" s="11" t="str">
        <f>IF(Data!$A7298="","",IF(Data!J7298=0,"",Data!J7298))</f>
        <v/>
      </c>
      <c r="L7305" s="11" t="str">
        <f>IF(Data!$A7298="","",IF(Data!K7298=0,"",Data!K7298))</f>
        <v/>
      </c>
      <c r="M7305" s="11" t="str">
        <f>IF(Data!$A7298="","",IF(Data!L7298=0,"",Data!L7298))</f>
        <v/>
      </c>
      <c r="N7305" s="11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11" t="str">
        <f>IF(Data!$A7299="","",IF(Data!C7299=0,"",Data!C7299))</f>
        <v/>
      </c>
      <c r="E7306" s="11" t="str">
        <f>IF(Data!$A7299="","",IF(Data!D7299=0,"",Data!D7299))</f>
        <v/>
      </c>
      <c r="F7306" s="11" t="str">
        <f>IF(Data!$A7299="","",IF(Data!E7299=0,"",Data!E7299))</f>
        <v/>
      </c>
      <c r="G7306" s="11" t="str">
        <f>IF(Data!$A7299="","",IF(Data!F7299=0,"",Data!F7299))</f>
        <v/>
      </c>
      <c r="H7306" s="11" t="str">
        <f>IF(Data!$A7299="","",IF(Data!G7299=0,"",Data!G7299))</f>
        <v/>
      </c>
      <c r="I7306" s="11" t="str">
        <f>IF(Data!$A7299="","",IF(Data!H7299=0,"",Data!H7299))</f>
        <v/>
      </c>
      <c r="J7306" s="11" t="str">
        <f>IF(Data!$A7299="","",IF(Data!I7299=0,"",Data!I7299))</f>
        <v/>
      </c>
      <c r="K7306" s="11" t="str">
        <f>IF(Data!$A7299="","",IF(Data!J7299=0,"",Data!J7299))</f>
        <v/>
      </c>
      <c r="L7306" s="11" t="str">
        <f>IF(Data!$A7299="","",IF(Data!K7299=0,"",Data!K7299))</f>
        <v/>
      </c>
      <c r="M7306" s="11" t="str">
        <f>IF(Data!$A7299="","",IF(Data!L7299=0,"",Data!L7299))</f>
        <v/>
      </c>
      <c r="N7306" s="11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11" t="str">
        <f>IF(Data!$A7300="","",IF(Data!C7300=0,"",Data!C7300))</f>
        <v/>
      </c>
      <c r="E7307" s="11" t="str">
        <f>IF(Data!$A7300="","",IF(Data!D7300=0,"",Data!D7300))</f>
        <v/>
      </c>
      <c r="F7307" s="11" t="str">
        <f>IF(Data!$A7300="","",IF(Data!E7300=0,"",Data!E7300))</f>
        <v/>
      </c>
      <c r="G7307" s="11" t="str">
        <f>IF(Data!$A7300="","",IF(Data!F7300=0,"",Data!F7300))</f>
        <v/>
      </c>
      <c r="H7307" s="11" t="str">
        <f>IF(Data!$A7300="","",IF(Data!G7300=0,"",Data!G7300))</f>
        <v/>
      </c>
      <c r="I7307" s="11" t="str">
        <f>IF(Data!$A7300="","",IF(Data!H7300=0,"",Data!H7300))</f>
        <v/>
      </c>
      <c r="J7307" s="11" t="str">
        <f>IF(Data!$A7300="","",IF(Data!I7300=0,"",Data!I7300))</f>
        <v/>
      </c>
      <c r="K7307" s="11" t="str">
        <f>IF(Data!$A7300="","",IF(Data!J7300=0,"",Data!J7300))</f>
        <v/>
      </c>
      <c r="L7307" s="11" t="str">
        <f>IF(Data!$A7300="","",IF(Data!K7300=0,"",Data!K7300))</f>
        <v/>
      </c>
      <c r="M7307" s="11" t="str">
        <f>IF(Data!$A7300="","",IF(Data!L7300=0,"",Data!L7300))</f>
        <v/>
      </c>
      <c r="N7307" s="11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11" t="str">
        <f>IF(Data!$A7301="","",IF(Data!C7301=0,"",Data!C7301))</f>
        <v/>
      </c>
      <c r="E7308" s="11" t="str">
        <f>IF(Data!$A7301="","",IF(Data!D7301=0,"",Data!D7301))</f>
        <v/>
      </c>
      <c r="F7308" s="11" t="str">
        <f>IF(Data!$A7301="","",IF(Data!E7301=0,"",Data!E7301))</f>
        <v/>
      </c>
      <c r="G7308" s="11" t="str">
        <f>IF(Data!$A7301="","",IF(Data!F7301=0,"",Data!F7301))</f>
        <v/>
      </c>
      <c r="H7308" s="11" t="str">
        <f>IF(Data!$A7301="","",IF(Data!G7301=0,"",Data!G7301))</f>
        <v/>
      </c>
      <c r="I7308" s="11" t="str">
        <f>IF(Data!$A7301="","",IF(Data!H7301=0,"",Data!H7301))</f>
        <v/>
      </c>
      <c r="J7308" s="11" t="str">
        <f>IF(Data!$A7301="","",IF(Data!I7301=0,"",Data!I7301))</f>
        <v/>
      </c>
      <c r="K7308" s="11" t="str">
        <f>IF(Data!$A7301="","",IF(Data!J7301=0,"",Data!J7301))</f>
        <v/>
      </c>
      <c r="L7308" s="11" t="str">
        <f>IF(Data!$A7301="","",IF(Data!K7301=0,"",Data!K7301))</f>
        <v/>
      </c>
      <c r="M7308" s="11" t="str">
        <f>IF(Data!$A7301="","",IF(Data!L7301=0,"",Data!L7301))</f>
        <v/>
      </c>
      <c r="N7308" s="11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11" t="str">
        <f>IF(Data!$A7302="","",IF(Data!C7302=0,"",Data!C7302))</f>
        <v/>
      </c>
      <c r="E7309" s="11" t="str">
        <f>IF(Data!$A7302="","",IF(Data!D7302=0,"",Data!D7302))</f>
        <v/>
      </c>
      <c r="F7309" s="11" t="str">
        <f>IF(Data!$A7302="","",IF(Data!E7302=0,"",Data!E7302))</f>
        <v/>
      </c>
      <c r="G7309" s="11" t="str">
        <f>IF(Data!$A7302="","",IF(Data!F7302=0,"",Data!F7302))</f>
        <v/>
      </c>
      <c r="H7309" s="11" t="str">
        <f>IF(Data!$A7302="","",IF(Data!G7302=0,"",Data!G7302))</f>
        <v/>
      </c>
      <c r="I7309" s="11" t="str">
        <f>IF(Data!$A7302="","",IF(Data!H7302=0,"",Data!H7302))</f>
        <v/>
      </c>
      <c r="J7309" s="11" t="str">
        <f>IF(Data!$A7302="","",IF(Data!I7302=0,"",Data!I7302))</f>
        <v/>
      </c>
      <c r="K7309" s="11" t="str">
        <f>IF(Data!$A7302="","",IF(Data!J7302=0,"",Data!J7302))</f>
        <v/>
      </c>
      <c r="L7309" s="11" t="str">
        <f>IF(Data!$A7302="","",IF(Data!K7302=0,"",Data!K7302))</f>
        <v/>
      </c>
      <c r="M7309" s="11" t="str">
        <f>IF(Data!$A7302="","",IF(Data!L7302=0,"",Data!L7302))</f>
        <v/>
      </c>
      <c r="N7309" s="11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11" t="str">
        <f>IF(Data!$A7303="","",IF(Data!C7303=0,"",Data!C7303))</f>
        <v/>
      </c>
      <c r="E7310" s="11" t="str">
        <f>IF(Data!$A7303="","",IF(Data!D7303=0,"",Data!D7303))</f>
        <v/>
      </c>
      <c r="F7310" s="11" t="str">
        <f>IF(Data!$A7303="","",IF(Data!E7303=0,"",Data!E7303))</f>
        <v/>
      </c>
      <c r="G7310" s="11" t="str">
        <f>IF(Data!$A7303="","",IF(Data!F7303=0,"",Data!F7303))</f>
        <v/>
      </c>
      <c r="H7310" s="11" t="str">
        <f>IF(Data!$A7303="","",IF(Data!G7303=0,"",Data!G7303))</f>
        <v/>
      </c>
      <c r="I7310" s="11" t="str">
        <f>IF(Data!$A7303="","",IF(Data!H7303=0,"",Data!H7303))</f>
        <v/>
      </c>
      <c r="J7310" s="11" t="str">
        <f>IF(Data!$A7303="","",IF(Data!I7303=0,"",Data!I7303))</f>
        <v/>
      </c>
      <c r="K7310" s="11" t="str">
        <f>IF(Data!$A7303="","",IF(Data!J7303=0,"",Data!J7303))</f>
        <v/>
      </c>
      <c r="L7310" s="11" t="str">
        <f>IF(Data!$A7303="","",IF(Data!K7303=0,"",Data!K7303))</f>
        <v/>
      </c>
      <c r="M7310" s="11" t="str">
        <f>IF(Data!$A7303="","",IF(Data!L7303=0,"",Data!L7303))</f>
        <v/>
      </c>
      <c r="N7310" s="11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11" t="str">
        <f>IF(Data!$A7304="","",IF(Data!C7304=0,"",Data!C7304))</f>
        <v/>
      </c>
      <c r="E7311" s="11" t="str">
        <f>IF(Data!$A7304="","",IF(Data!D7304=0,"",Data!D7304))</f>
        <v/>
      </c>
      <c r="F7311" s="11" t="str">
        <f>IF(Data!$A7304="","",IF(Data!E7304=0,"",Data!E7304))</f>
        <v/>
      </c>
      <c r="G7311" s="11" t="str">
        <f>IF(Data!$A7304="","",IF(Data!F7304=0,"",Data!F7304))</f>
        <v/>
      </c>
      <c r="H7311" s="11" t="str">
        <f>IF(Data!$A7304="","",IF(Data!G7304=0,"",Data!G7304))</f>
        <v/>
      </c>
      <c r="I7311" s="11" t="str">
        <f>IF(Data!$A7304="","",IF(Data!H7304=0,"",Data!H7304))</f>
        <v/>
      </c>
      <c r="J7311" s="11" t="str">
        <f>IF(Data!$A7304="","",IF(Data!I7304=0,"",Data!I7304))</f>
        <v/>
      </c>
      <c r="K7311" s="11" t="str">
        <f>IF(Data!$A7304="","",IF(Data!J7304=0,"",Data!J7304))</f>
        <v/>
      </c>
      <c r="L7311" s="11" t="str">
        <f>IF(Data!$A7304="","",IF(Data!K7304=0,"",Data!K7304))</f>
        <v/>
      </c>
      <c r="M7311" s="11" t="str">
        <f>IF(Data!$A7304="","",IF(Data!L7304=0,"",Data!L7304))</f>
        <v/>
      </c>
      <c r="N7311" s="11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11" t="str">
        <f>IF(Data!$A7305="","",IF(Data!C7305=0,"",Data!C7305))</f>
        <v/>
      </c>
      <c r="E7312" s="11" t="str">
        <f>IF(Data!$A7305="","",IF(Data!D7305=0,"",Data!D7305))</f>
        <v/>
      </c>
      <c r="F7312" s="11" t="str">
        <f>IF(Data!$A7305="","",IF(Data!E7305=0,"",Data!E7305))</f>
        <v/>
      </c>
      <c r="G7312" s="11" t="str">
        <f>IF(Data!$A7305="","",IF(Data!F7305=0,"",Data!F7305))</f>
        <v/>
      </c>
      <c r="H7312" s="11" t="str">
        <f>IF(Data!$A7305="","",IF(Data!G7305=0,"",Data!G7305))</f>
        <v/>
      </c>
      <c r="I7312" s="11" t="str">
        <f>IF(Data!$A7305="","",IF(Data!H7305=0,"",Data!H7305))</f>
        <v/>
      </c>
      <c r="J7312" s="11" t="str">
        <f>IF(Data!$A7305="","",IF(Data!I7305=0,"",Data!I7305))</f>
        <v/>
      </c>
      <c r="K7312" s="11" t="str">
        <f>IF(Data!$A7305="","",IF(Data!J7305=0,"",Data!J7305))</f>
        <v/>
      </c>
      <c r="L7312" s="11" t="str">
        <f>IF(Data!$A7305="","",IF(Data!K7305=0,"",Data!K7305))</f>
        <v/>
      </c>
      <c r="M7312" s="11" t="str">
        <f>IF(Data!$A7305="","",IF(Data!L7305=0,"",Data!L7305))</f>
        <v/>
      </c>
      <c r="N7312" s="11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11" t="str">
        <f>IF(Data!$A7306="","",IF(Data!C7306=0,"",Data!C7306))</f>
        <v/>
      </c>
      <c r="E7313" s="11" t="str">
        <f>IF(Data!$A7306="","",IF(Data!D7306=0,"",Data!D7306))</f>
        <v/>
      </c>
      <c r="F7313" s="11" t="str">
        <f>IF(Data!$A7306="","",IF(Data!E7306=0,"",Data!E7306))</f>
        <v/>
      </c>
      <c r="G7313" s="11" t="str">
        <f>IF(Data!$A7306="","",IF(Data!F7306=0,"",Data!F7306))</f>
        <v/>
      </c>
      <c r="H7313" s="11" t="str">
        <f>IF(Data!$A7306="","",IF(Data!G7306=0,"",Data!G7306))</f>
        <v/>
      </c>
      <c r="I7313" s="11" t="str">
        <f>IF(Data!$A7306="","",IF(Data!H7306=0,"",Data!H7306))</f>
        <v/>
      </c>
      <c r="J7313" s="11" t="str">
        <f>IF(Data!$A7306="","",IF(Data!I7306=0,"",Data!I7306))</f>
        <v/>
      </c>
      <c r="K7313" s="11" t="str">
        <f>IF(Data!$A7306="","",IF(Data!J7306=0,"",Data!J7306))</f>
        <v/>
      </c>
      <c r="L7313" s="11" t="str">
        <f>IF(Data!$A7306="","",IF(Data!K7306=0,"",Data!K7306))</f>
        <v/>
      </c>
      <c r="M7313" s="11" t="str">
        <f>IF(Data!$A7306="","",IF(Data!L7306=0,"",Data!L7306))</f>
        <v/>
      </c>
      <c r="N7313" s="11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11" t="str">
        <f>IF(Data!$A7307="","",IF(Data!C7307=0,"",Data!C7307))</f>
        <v/>
      </c>
      <c r="E7314" s="11" t="str">
        <f>IF(Data!$A7307="","",IF(Data!D7307=0,"",Data!D7307))</f>
        <v/>
      </c>
      <c r="F7314" s="11" t="str">
        <f>IF(Data!$A7307="","",IF(Data!E7307=0,"",Data!E7307))</f>
        <v/>
      </c>
      <c r="G7314" s="11" t="str">
        <f>IF(Data!$A7307="","",IF(Data!F7307=0,"",Data!F7307))</f>
        <v/>
      </c>
      <c r="H7314" s="11" t="str">
        <f>IF(Data!$A7307="","",IF(Data!G7307=0,"",Data!G7307))</f>
        <v/>
      </c>
      <c r="I7314" s="11" t="str">
        <f>IF(Data!$A7307="","",IF(Data!H7307=0,"",Data!H7307))</f>
        <v/>
      </c>
      <c r="J7314" s="11" t="str">
        <f>IF(Data!$A7307="","",IF(Data!I7307=0,"",Data!I7307))</f>
        <v/>
      </c>
      <c r="K7314" s="11" t="str">
        <f>IF(Data!$A7307="","",IF(Data!J7307=0,"",Data!J7307))</f>
        <v/>
      </c>
      <c r="L7314" s="11" t="str">
        <f>IF(Data!$A7307="","",IF(Data!K7307=0,"",Data!K7307))</f>
        <v/>
      </c>
      <c r="M7314" s="11" t="str">
        <f>IF(Data!$A7307="","",IF(Data!L7307=0,"",Data!L7307))</f>
        <v/>
      </c>
      <c r="N7314" s="11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11" t="str">
        <f>IF(Data!$A7308="","",IF(Data!C7308=0,"",Data!C7308))</f>
        <v/>
      </c>
      <c r="E7315" s="11" t="str">
        <f>IF(Data!$A7308="","",IF(Data!D7308=0,"",Data!D7308))</f>
        <v/>
      </c>
      <c r="F7315" s="11" t="str">
        <f>IF(Data!$A7308="","",IF(Data!E7308=0,"",Data!E7308))</f>
        <v/>
      </c>
      <c r="G7315" s="11" t="str">
        <f>IF(Data!$A7308="","",IF(Data!F7308=0,"",Data!F7308))</f>
        <v/>
      </c>
      <c r="H7315" s="11" t="str">
        <f>IF(Data!$A7308="","",IF(Data!G7308=0,"",Data!G7308))</f>
        <v/>
      </c>
      <c r="I7315" s="11" t="str">
        <f>IF(Data!$A7308="","",IF(Data!H7308=0,"",Data!H7308))</f>
        <v/>
      </c>
      <c r="J7315" s="11" t="str">
        <f>IF(Data!$A7308="","",IF(Data!I7308=0,"",Data!I7308))</f>
        <v/>
      </c>
      <c r="K7315" s="11" t="str">
        <f>IF(Data!$A7308="","",IF(Data!J7308=0,"",Data!J7308))</f>
        <v/>
      </c>
      <c r="L7315" s="11" t="str">
        <f>IF(Data!$A7308="","",IF(Data!K7308=0,"",Data!K7308))</f>
        <v/>
      </c>
      <c r="M7315" s="11" t="str">
        <f>IF(Data!$A7308="","",IF(Data!L7308=0,"",Data!L7308))</f>
        <v/>
      </c>
      <c r="N7315" s="11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11" t="str">
        <f>IF(Data!$A7309="","",IF(Data!C7309=0,"",Data!C7309))</f>
        <v/>
      </c>
      <c r="E7316" s="11" t="str">
        <f>IF(Data!$A7309="","",IF(Data!D7309=0,"",Data!D7309))</f>
        <v/>
      </c>
      <c r="F7316" s="11" t="str">
        <f>IF(Data!$A7309="","",IF(Data!E7309=0,"",Data!E7309))</f>
        <v/>
      </c>
      <c r="G7316" s="11" t="str">
        <f>IF(Data!$A7309="","",IF(Data!F7309=0,"",Data!F7309))</f>
        <v/>
      </c>
      <c r="H7316" s="11" t="str">
        <f>IF(Data!$A7309="","",IF(Data!G7309=0,"",Data!G7309))</f>
        <v/>
      </c>
      <c r="I7316" s="11" t="str">
        <f>IF(Data!$A7309="","",IF(Data!H7309=0,"",Data!H7309))</f>
        <v/>
      </c>
      <c r="J7316" s="11" t="str">
        <f>IF(Data!$A7309="","",IF(Data!I7309=0,"",Data!I7309))</f>
        <v/>
      </c>
      <c r="K7316" s="11" t="str">
        <f>IF(Data!$A7309="","",IF(Data!J7309=0,"",Data!J7309))</f>
        <v/>
      </c>
      <c r="L7316" s="11" t="str">
        <f>IF(Data!$A7309="","",IF(Data!K7309=0,"",Data!K7309))</f>
        <v/>
      </c>
      <c r="M7316" s="11" t="str">
        <f>IF(Data!$A7309="","",IF(Data!L7309=0,"",Data!L7309))</f>
        <v/>
      </c>
      <c r="N7316" s="11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11" t="str">
        <f>IF(Data!$A7310="","",IF(Data!C7310=0,"",Data!C7310))</f>
        <v/>
      </c>
      <c r="E7317" s="11" t="str">
        <f>IF(Data!$A7310="","",IF(Data!D7310=0,"",Data!D7310))</f>
        <v/>
      </c>
      <c r="F7317" s="11" t="str">
        <f>IF(Data!$A7310="","",IF(Data!E7310=0,"",Data!E7310))</f>
        <v/>
      </c>
      <c r="G7317" s="11" t="str">
        <f>IF(Data!$A7310="","",IF(Data!F7310=0,"",Data!F7310))</f>
        <v/>
      </c>
      <c r="H7317" s="11" t="str">
        <f>IF(Data!$A7310="","",IF(Data!G7310=0,"",Data!G7310))</f>
        <v/>
      </c>
      <c r="I7317" s="11" t="str">
        <f>IF(Data!$A7310="","",IF(Data!H7310=0,"",Data!H7310))</f>
        <v/>
      </c>
      <c r="J7317" s="11" t="str">
        <f>IF(Data!$A7310="","",IF(Data!I7310=0,"",Data!I7310))</f>
        <v/>
      </c>
      <c r="K7317" s="11" t="str">
        <f>IF(Data!$A7310="","",IF(Data!J7310=0,"",Data!J7310))</f>
        <v/>
      </c>
      <c r="L7317" s="11" t="str">
        <f>IF(Data!$A7310="","",IF(Data!K7310=0,"",Data!K7310))</f>
        <v/>
      </c>
      <c r="M7317" s="11" t="str">
        <f>IF(Data!$A7310="","",IF(Data!L7310=0,"",Data!L7310))</f>
        <v/>
      </c>
      <c r="N7317" s="11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11" t="str">
        <f>IF(Data!$A7311="","",IF(Data!C7311=0,"",Data!C7311))</f>
        <v/>
      </c>
      <c r="E7318" s="11" t="str">
        <f>IF(Data!$A7311="","",IF(Data!D7311=0,"",Data!D7311))</f>
        <v/>
      </c>
      <c r="F7318" s="11" t="str">
        <f>IF(Data!$A7311="","",IF(Data!E7311=0,"",Data!E7311))</f>
        <v/>
      </c>
      <c r="G7318" s="11" t="str">
        <f>IF(Data!$A7311="","",IF(Data!F7311=0,"",Data!F7311))</f>
        <v/>
      </c>
      <c r="H7318" s="11" t="str">
        <f>IF(Data!$A7311="","",IF(Data!G7311=0,"",Data!G7311))</f>
        <v/>
      </c>
      <c r="I7318" s="11" t="str">
        <f>IF(Data!$A7311="","",IF(Data!H7311=0,"",Data!H7311))</f>
        <v/>
      </c>
      <c r="J7318" s="11" t="str">
        <f>IF(Data!$A7311="","",IF(Data!I7311=0,"",Data!I7311))</f>
        <v/>
      </c>
      <c r="K7318" s="11" t="str">
        <f>IF(Data!$A7311="","",IF(Data!J7311=0,"",Data!J7311))</f>
        <v/>
      </c>
      <c r="L7318" s="11" t="str">
        <f>IF(Data!$A7311="","",IF(Data!K7311=0,"",Data!K7311))</f>
        <v/>
      </c>
      <c r="M7318" s="11" t="str">
        <f>IF(Data!$A7311="","",IF(Data!L7311=0,"",Data!L7311))</f>
        <v/>
      </c>
      <c r="N7318" s="11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11" t="str">
        <f>IF(Data!$A7312="","",IF(Data!C7312=0,"",Data!C7312))</f>
        <v/>
      </c>
      <c r="E7319" s="11" t="str">
        <f>IF(Data!$A7312="","",IF(Data!D7312=0,"",Data!D7312))</f>
        <v/>
      </c>
      <c r="F7319" s="11" t="str">
        <f>IF(Data!$A7312="","",IF(Data!E7312=0,"",Data!E7312))</f>
        <v/>
      </c>
      <c r="G7319" s="11" t="str">
        <f>IF(Data!$A7312="","",IF(Data!F7312=0,"",Data!F7312))</f>
        <v/>
      </c>
      <c r="H7319" s="11" t="str">
        <f>IF(Data!$A7312="","",IF(Data!G7312=0,"",Data!G7312))</f>
        <v/>
      </c>
      <c r="I7319" s="11" t="str">
        <f>IF(Data!$A7312="","",IF(Data!H7312=0,"",Data!H7312))</f>
        <v/>
      </c>
      <c r="J7319" s="11" t="str">
        <f>IF(Data!$A7312="","",IF(Data!I7312=0,"",Data!I7312))</f>
        <v/>
      </c>
      <c r="K7319" s="11" t="str">
        <f>IF(Data!$A7312="","",IF(Data!J7312=0,"",Data!J7312))</f>
        <v/>
      </c>
      <c r="L7319" s="11" t="str">
        <f>IF(Data!$A7312="","",IF(Data!K7312=0,"",Data!K7312))</f>
        <v/>
      </c>
      <c r="M7319" s="11" t="str">
        <f>IF(Data!$A7312="","",IF(Data!L7312=0,"",Data!L7312))</f>
        <v/>
      </c>
      <c r="N7319" s="11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11" t="str">
        <f>IF(Data!$A7313="","",IF(Data!C7313=0,"",Data!C7313))</f>
        <v/>
      </c>
      <c r="E7320" s="11" t="str">
        <f>IF(Data!$A7313="","",IF(Data!D7313=0,"",Data!D7313))</f>
        <v/>
      </c>
      <c r="F7320" s="11" t="str">
        <f>IF(Data!$A7313="","",IF(Data!E7313=0,"",Data!E7313))</f>
        <v/>
      </c>
      <c r="G7320" s="11" t="str">
        <f>IF(Data!$A7313="","",IF(Data!F7313=0,"",Data!F7313))</f>
        <v/>
      </c>
      <c r="H7320" s="11" t="str">
        <f>IF(Data!$A7313="","",IF(Data!G7313=0,"",Data!G7313))</f>
        <v/>
      </c>
      <c r="I7320" s="11" t="str">
        <f>IF(Data!$A7313="","",IF(Data!H7313=0,"",Data!H7313))</f>
        <v/>
      </c>
      <c r="J7320" s="11" t="str">
        <f>IF(Data!$A7313="","",IF(Data!I7313=0,"",Data!I7313))</f>
        <v/>
      </c>
      <c r="K7320" s="11" t="str">
        <f>IF(Data!$A7313="","",IF(Data!J7313=0,"",Data!J7313))</f>
        <v/>
      </c>
      <c r="L7320" s="11" t="str">
        <f>IF(Data!$A7313="","",IF(Data!K7313=0,"",Data!K7313))</f>
        <v/>
      </c>
      <c r="M7320" s="11" t="str">
        <f>IF(Data!$A7313="","",IF(Data!L7313=0,"",Data!L7313))</f>
        <v/>
      </c>
      <c r="N7320" s="11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11" t="str">
        <f>IF(Data!$A7314="","",IF(Data!C7314=0,"",Data!C7314))</f>
        <v/>
      </c>
      <c r="E7321" s="11" t="str">
        <f>IF(Data!$A7314="","",IF(Data!D7314=0,"",Data!D7314))</f>
        <v/>
      </c>
      <c r="F7321" s="11" t="str">
        <f>IF(Data!$A7314="","",IF(Data!E7314=0,"",Data!E7314))</f>
        <v/>
      </c>
      <c r="G7321" s="11" t="str">
        <f>IF(Data!$A7314="","",IF(Data!F7314=0,"",Data!F7314))</f>
        <v/>
      </c>
      <c r="H7321" s="11" t="str">
        <f>IF(Data!$A7314="","",IF(Data!G7314=0,"",Data!G7314))</f>
        <v/>
      </c>
      <c r="I7321" s="11" t="str">
        <f>IF(Data!$A7314="","",IF(Data!H7314=0,"",Data!H7314))</f>
        <v/>
      </c>
      <c r="J7321" s="11" t="str">
        <f>IF(Data!$A7314="","",IF(Data!I7314=0,"",Data!I7314))</f>
        <v/>
      </c>
      <c r="K7321" s="11" t="str">
        <f>IF(Data!$A7314="","",IF(Data!J7314=0,"",Data!J7314))</f>
        <v/>
      </c>
      <c r="L7321" s="11" t="str">
        <f>IF(Data!$A7314="","",IF(Data!K7314=0,"",Data!K7314))</f>
        <v/>
      </c>
      <c r="M7321" s="11" t="str">
        <f>IF(Data!$A7314="","",IF(Data!L7314=0,"",Data!L7314))</f>
        <v/>
      </c>
      <c r="N7321" s="11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11" t="str">
        <f>IF(Data!$A7315="","",IF(Data!C7315=0,"",Data!C7315))</f>
        <v/>
      </c>
      <c r="E7322" s="11" t="str">
        <f>IF(Data!$A7315="","",IF(Data!D7315=0,"",Data!D7315))</f>
        <v/>
      </c>
      <c r="F7322" s="11" t="str">
        <f>IF(Data!$A7315="","",IF(Data!E7315=0,"",Data!E7315))</f>
        <v/>
      </c>
      <c r="G7322" s="11" t="str">
        <f>IF(Data!$A7315="","",IF(Data!F7315=0,"",Data!F7315))</f>
        <v/>
      </c>
      <c r="H7322" s="11" t="str">
        <f>IF(Data!$A7315="","",IF(Data!G7315=0,"",Data!G7315))</f>
        <v/>
      </c>
      <c r="I7322" s="11" t="str">
        <f>IF(Data!$A7315="","",IF(Data!H7315=0,"",Data!H7315))</f>
        <v/>
      </c>
      <c r="J7322" s="11" t="str">
        <f>IF(Data!$A7315="","",IF(Data!I7315=0,"",Data!I7315))</f>
        <v/>
      </c>
      <c r="K7322" s="11" t="str">
        <f>IF(Data!$A7315="","",IF(Data!J7315=0,"",Data!J7315))</f>
        <v/>
      </c>
      <c r="L7322" s="11" t="str">
        <f>IF(Data!$A7315="","",IF(Data!K7315=0,"",Data!K7315))</f>
        <v/>
      </c>
      <c r="M7322" s="11" t="str">
        <f>IF(Data!$A7315="","",IF(Data!L7315=0,"",Data!L7315))</f>
        <v/>
      </c>
      <c r="N7322" s="11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11" t="str">
        <f>IF(Data!$A7316="","",IF(Data!C7316=0,"",Data!C7316))</f>
        <v/>
      </c>
      <c r="E7323" s="11" t="str">
        <f>IF(Data!$A7316="","",IF(Data!D7316=0,"",Data!D7316))</f>
        <v/>
      </c>
      <c r="F7323" s="11" t="str">
        <f>IF(Data!$A7316="","",IF(Data!E7316=0,"",Data!E7316))</f>
        <v/>
      </c>
      <c r="G7323" s="11" t="str">
        <f>IF(Data!$A7316="","",IF(Data!F7316=0,"",Data!F7316))</f>
        <v/>
      </c>
      <c r="H7323" s="11" t="str">
        <f>IF(Data!$A7316="","",IF(Data!G7316=0,"",Data!G7316))</f>
        <v/>
      </c>
      <c r="I7323" s="11" t="str">
        <f>IF(Data!$A7316="","",IF(Data!H7316=0,"",Data!H7316))</f>
        <v/>
      </c>
      <c r="J7323" s="11" t="str">
        <f>IF(Data!$A7316="","",IF(Data!I7316=0,"",Data!I7316))</f>
        <v/>
      </c>
      <c r="K7323" s="11" t="str">
        <f>IF(Data!$A7316="","",IF(Data!J7316=0,"",Data!J7316))</f>
        <v/>
      </c>
      <c r="L7323" s="11" t="str">
        <f>IF(Data!$A7316="","",IF(Data!K7316=0,"",Data!K7316))</f>
        <v/>
      </c>
      <c r="M7323" s="11" t="str">
        <f>IF(Data!$A7316="","",IF(Data!L7316=0,"",Data!L7316))</f>
        <v/>
      </c>
      <c r="N7323" s="11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11" t="str">
        <f>IF(Data!$A7317="","",IF(Data!C7317=0,"",Data!C7317))</f>
        <v/>
      </c>
      <c r="E7324" s="11" t="str">
        <f>IF(Data!$A7317="","",IF(Data!D7317=0,"",Data!D7317))</f>
        <v/>
      </c>
      <c r="F7324" s="11" t="str">
        <f>IF(Data!$A7317="","",IF(Data!E7317=0,"",Data!E7317))</f>
        <v/>
      </c>
      <c r="G7324" s="11" t="str">
        <f>IF(Data!$A7317="","",IF(Data!F7317=0,"",Data!F7317))</f>
        <v/>
      </c>
      <c r="H7324" s="11" t="str">
        <f>IF(Data!$A7317="","",IF(Data!G7317=0,"",Data!G7317))</f>
        <v/>
      </c>
      <c r="I7324" s="11" t="str">
        <f>IF(Data!$A7317="","",IF(Data!H7317=0,"",Data!H7317))</f>
        <v/>
      </c>
      <c r="J7324" s="11" t="str">
        <f>IF(Data!$A7317="","",IF(Data!I7317=0,"",Data!I7317))</f>
        <v/>
      </c>
      <c r="K7324" s="11" t="str">
        <f>IF(Data!$A7317="","",IF(Data!J7317=0,"",Data!J7317))</f>
        <v/>
      </c>
      <c r="L7324" s="11" t="str">
        <f>IF(Data!$A7317="","",IF(Data!K7317=0,"",Data!K7317))</f>
        <v/>
      </c>
      <c r="M7324" s="11" t="str">
        <f>IF(Data!$A7317="","",IF(Data!L7317=0,"",Data!L7317))</f>
        <v/>
      </c>
      <c r="N7324" s="11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11" t="str">
        <f>IF(Data!$A7318="","",IF(Data!C7318=0,"",Data!C7318))</f>
        <v/>
      </c>
      <c r="E7325" s="11" t="str">
        <f>IF(Data!$A7318="","",IF(Data!D7318=0,"",Data!D7318))</f>
        <v/>
      </c>
      <c r="F7325" s="11" t="str">
        <f>IF(Data!$A7318="","",IF(Data!E7318=0,"",Data!E7318))</f>
        <v/>
      </c>
      <c r="G7325" s="11" t="str">
        <f>IF(Data!$A7318="","",IF(Data!F7318=0,"",Data!F7318))</f>
        <v/>
      </c>
      <c r="H7325" s="11" t="str">
        <f>IF(Data!$A7318="","",IF(Data!G7318=0,"",Data!G7318))</f>
        <v/>
      </c>
      <c r="I7325" s="11" t="str">
        <f>IF(Data!$A7318="","",IF(Data!H7318=0,"",Data!H7318))</f>
        <v/>
      </c>
      <c r="J7325" s="11" t="str">
        <f>IF(Data!$A7318="","",IF(Data!I7318=0,"",Data!I7318))</f>
        <v/>
      </c>
      <c r="K7325" s="11" t="str">
        <f>IF(Data!$A7318="","",IF(Data!J7318=0,"",Data!J7318))</f>
        <v/>
      </c>
      <c r="L7325" s="11" t="str">
        <f>IF(Data!$A7318="","",IF(Data!K7318=0,"",Data!K7318))</f>
        <v/>
      </c>
      <c r="M7325" s="11" t="str">
        <f>IF(Data!$A7318="","",IF(Data!L7318=0,"",Data!L7318))</f>
        <v/>
      </c>
      <c r="N7325" s="11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11" t="str">
        <f>IF(Data!$A7319="","",IF(Data!C7319=0,"",Data!C7319))</f>
        <v/>
      </c>
      <c r="E7326" s="11" t="str">
        <f>IF(Data!$A7319="","",IF(Data!D7319=0,"",Data!D7319))</f>
        <v/>
      </c>
      <c r="F7326" s="11" t="str">
        <f>IF(Data!$A7319="","",IF(Data!E7319=0,"",Data!E7319))</f>
        <v/>
      </c>
      <c r="G7326" s="11" t="str">
        <f>IF(Data!$A7319="","",IF(Data!F7319=0,"",Data!F7319))</f>
        <v/>
      </c>
      <c r="H7326" s="11" t="str">
        <f>IF(Data!$A7319="","",IF(Data!G7319=0,"",Data!G7319))</f>
        <v/>
      </c>
      <c r="I7326" s="11" t="str">
        <f>IF(Data!$A7319="","",IF(Data!H7319=0,"",Data!H7319))</f>
        <v/>
      </c>
      <c r="J7326" s="11" t="str">
        <f>IF(Data!$A7319="","",IF(Data!I7319=0,"",Data!I7319))</f>
        <v/>
      </c>
      <c r="K7326" s="11" t="str">
        <f>IF(Data!$A7319="","",IF(Data!J7319=0,"",Data!J7319))</f>
        <v/>
      </c>
      <c r="L7326" s="11" t="str">
        <f>IF(Data!$A7319="","",IF(Data!K7319=0,"",Data!K7319))</f>
        <v/>
      </c>
      <c r="M7326" s="11" t="str">
        <f>IF(Data!$A7319="","",IF(Data!L7319=0,"",Data!L7319))</f>
        <v/>
      </c>
      <c r="N7326" s="11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11" t="str">
        <f>IF(Data!$A7320="","",IF(Data!C7320=0,"",Data!C7320))</f>
        <v/>
      </c>
      <c r="E7327" s="11" t="str">
        <f>IF(Data!$A7320="","",IF(Data!D7320=0,"",Data!D7320))</f>
        <v/>
      </c>
      <c r="F7327" s="11" t="str">
        <f>IF(Data!$A7320="","",IF(Data!E7320=0,"",Data!E7320))</f>
        <v/>
      </c>
      <c r="G7327" s="11" t="str">
        <f>IF(Data!$A7320="","",IF(Data!F7320=0,"",Data!F7320))</f>
        <v/>
      </c>
      <c r="H7327" s="11" t="str">
        <f>IF(Data!$A7320="","",IF(Data!G7320=0,"",Data!G7320))</f>
        <v/>
      </c>
      <c r="I7327" s="11" t="str">
        <f>IF(Data!$A7320="","",IF(Data!H7320=0,"",Data!H7320))</f>
        <v/>
      </c>
      <c r="J7327" s="11" t="str">
        <f>IF(Data!$A7320="","",IF(Data!I7320=0,"",Data!I7320))</f>
        <v/>
      </c>
      <c r="K7327" s="11" t="str">
        <f>IF(Data!$A7320="","",IF(Data!J7320=0,"",Data!J7320))</f>
        <v/>
      </c>
      <c r="L7327" s="11" t="str">
        <f>IF(Data!$A7320="","",IF(Data!K7320=0,"",Data!K7320))</f>
        <v/>
      </c>
      <c r="M7327" s="11" t="str">
        <f>IF(Data!$A7320="","",IF(Data!L7320=0,"",Data!L7320))</f>
        <v/>
      </c>
      <c r="N7327" s="11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11" t="str">
        <f>IF(Data!$A7321="","",IF(Data!C7321=0,"",Data!C7321))</f>
        <v/>
      </c>
      <c r="E7328" s="11" t="str">
        <f>IF(Data!$A7321="","",IF(Data!D7321=0,"",Data!D7321))</f>
        <v/>
      </c>
      <c r="F7328" s="11" t="str">
        <f>IF(Data!$A7321="","",IF(Data!E7321=0,"",Data!E7321))</f>
        <v/>
      </c>
      <c r="G7328" s="11" t="str">
        <f>IF(Data!$A7321="","",IF(Data!F7321=0,"",Data!F7321))</f>
        <v/>
      </c>
      <c r="H7328" s="11" t="str">
        <f>IF(Data!$A7321="","",IF(Data!G7321=0,"",Data!G7321))</f>
        <v/>
      </c>
      <c r="I7328" s="11" t="str">
        <f>IF(Data!$A7321="","",IF(Data!H7321=0,"",Data!H7321))</f>
        <v/>
      </c>
      <c r="J7328" s="11" t="str">
        <f>IF(Data!$A7321="","",IF(Data!I7321=0,"",Data!I7321))</f>
        <v/>
      </c>
      <c r="K7328" s="11" t="str">
        <f>IF(Data!$A7321="","",IF(Data!J7321=0,"",Data!J7321))</f>
        <v/>
      </c>
      <c r="L7328" s="11" t="str">
        <f>IF(Data!$A7321="","",IF(Data!K7321=0,"",Data!K7321))</f>
        <v/>
      </c>
      <c r="M7328" s="11" t="str">
        <f>IF(Data!$A7321="","",IF(Data!L7321=0,"",Data!L7321))</f>
        <v/>
      </c>
      <c r="N7328" s="11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11" t="str">
        <f>IF(Data!$A7322="","",IF(Data!C7322=0,"",Data!C7322))</f>
        <v/>
      </c>
      <c r="E7329" s="11" t="str">
        <f>IF(Data!$A7322="","",IF(Data!D7322=0,"",Data!D7322))</f>
        <v/>
      </c>
      <c r="F7329" s="11" t="str">
        <f>IF(Data!$A7322="","",IF(Data!E7322=0,"",Data!E7322))</f>
        <v/>
      </c>
      <c r="G7329" s="11" t="str">
        <f>IF(Data!$A7322="","",IF(Data!F7322=0,"",Data!F7322))</f>
        <v/>
      </c>
      <c r="H7329" s="11" t="str">
        <f>IF(Data!$A7322="","",IF(Data!G7322=0,"",Data!G7322))</f>
        <v/>
      </c>
      <c r="I7329" s="11" t="str">
        <f>IF(Data!$A7322="","",IF(Data!H7322=0,"",Data!H7322))</f>
        <v/>
      </c>
      <c r="J7329" s="11" t="str">
        <f>IF(Data!$A7322="","",IF(Data!I7322=0,"",Data!I7322))</f>
        <v/>
      </c>
      <c r="K7329" s="11" t="str">
        <f>IF(Data!$A7322="","",IF(Data!J7322=0,"",Data!J7322))</f>
        <v/>
      </c>
      <c r="L7329" s="11" t="str">
        <f>IF(Data!$A7322="","",IF(Data!K7322=0,"",Data!K7322))</f>
        <v/>
      </c>
      <c r="M7329" s="11" t="str">
        <f>IF(Data!$A7322="","",IF(Data!L7322=0,"",Data!L7322))</f>
        <v/>
      </c>
      <c r="N7329" s="11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11" t="str">
        <f>IF(Data!$A7323="","",IF(Data!C7323=0,"",Data!C7323))</f>
        <v/>
      </c>
      <c r="E7330" s="11" t="str">
        <f>IF(Data!$A7323="","",IF(Data!D7323=0,"",Data!D7323))</f>
        <v/>
      </c>
      <c r="F7330" s="11" t="str">
        <f>IF(Data!$A7323="","",IF(Data!E7323=0,"",Data!E7323))</f>
        <v/>
      </c>
      <c r="G7330" s="11" t="str">
        <f>IF(Data!$A7323="","",IF(Data!F7323=0,"",Data!F7323))</f>
        <v/>
      </c>
      <c r="H7330" s="11" t="str">
        <f>IF(Data!$A7323="","",IF(Data!G7323=0,"",Data!G7323))</f>
        <v/>
      </c>
      <c r="I7330" s="11" t="str">
        <f>IF(Data!$A7323="","",IF(Data!H7323=0,"",Data!H7323))</f>
        <v/>
      </c>
      <c r="J7330" s="11" t="str">
        <f>IF(Data!$A7323="","",IF(Data!I7323=0,"",Data!I7323))</f>
        <v/>
      </c>
      <c r="K7330" s="11" t="str">
        <f>IF(Data!$A7323="","",IF(Data!J7323=0,"",Data!J7323))</f>
        <v/>
      </c>
      <c r="L7330" s="11" t="str">
        <f>IF(Data!$A7323="","",IF(Data!K7323=0,"",Data!K7323))</f>
        <v/>
      </c>
      <c r="M7330" s="11" t="str">
        <f>IF(Data!$A7323="","",IF(Data!L7323=0,"",Data!L7323))</f>
        <v/>
      </c>
      <c r="N7330" s="11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11" t="str">
        <f>IF(Data!$A7324="","",IF(Data!C7324=0,"",Data!C7324))</f>
        <v/>
      </c>
      <c r="E7331" s="11" t="str">
        <f>IF(Data!$A7324="","",IF(Data!D7324=0,"",Data!D7324))</f>
        <v/>
      </c>
      <c r="F7331" s="11" t="str">
        <f>IF(Data!$A7324="","",IF(Data!E7324=0,"",Data!E7324))</f>
        <v/>
      </c>
      <c r="G7331" s="11" t="str">
        <f>IF(Data!$A7324="","",IF(Data!F7324=0,"",Data!F7324))</f>
        <v/>
      </c>
      <c r="H7331" s="11" t="str">
        <f>IF(Data!$A7324="","",IF(Data!G7324=0,"",Data!G7324))</f>
        <v/>
      </c>
      <c r="I7331" s="11" t="str">
        <f>IF(Data!$A7324="","",IF(Data!H7324=0,"",Data!H7324))</f>
        <v/>
      </c>
      <c r="J7331" s="11" t="str">
        <f>IF(Data!$A7324="","",IF(Data!I7324=0,"",Data!I7324))</f>
        <v/>
      </c>
      <c r="K7331" s="11" t="str">
        <f>IF(Data!$A7324="","",IF(Data!J7324=0,"",Data!J7324))</f>
        <v/>
      </c>
      <c r="L7331" s="11" t="str">
        <f>IF(Data!$A7324="","",IF(Data!K7324=0,"",Data!K7324))</f>
        <v/>
      </c>
      <c r="M7331" s="11" t="str">
        <f>IF(Data!$A7324="","",IF(Data!L7324=0,"",Data!L7324))</f>
        <v/>
      </c>
      <c r="N7331" s="11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11" t="str">
        <f>IF(Data!$A7325="","",IF(Data!C7325=0,"",Data!C7325))</f>
        <v/>
      </c>
      <c r="E7332" s="11" t="str">
        <f>IF(Data!$A7325="","",IF(Data!D7325=0,"",Data!D7325))</f>
        <v/>
      </c>
      <c r="F7332" s="11" t="str">
        <f>IF(Data!$A7325="","",IF(Data!E7325=0,"",Data!E7325))</f>
        <v/>
      </c>
      <c r="G7332" s="11" t="str">
        <f>IF(Data!$A7325="","",IF(Data!F7325=0,"",Data!F7325))</f>
        <v/>
      </c>
      <c r="H7332" s="11" t="str">
        <f>IF(Data!$A7325="","",IF(Data!G7325=0,"",Data!G7325))</f>
        <v/>
      </c>
      <c r="I7332" s="11" t="str">
        <f>IF(Data!$A7325="","",IF(Data!H7325=0,"",Data!H7325))</f>
        <v/>
      </c>
      <c r="J7332" s="11" t="str">
        <f>IF(Data!$A7325="","",IF(Data!I7325=0,"",Data!I7325))</f>
        <v/>
      </c>
      <c r="K7332" s="11" t="str">
        <f>IF(Data!$A7325="","",IF(Data!J7325=0,"",Data!J7325))</f>
        <v/>
      </c>
      <c r="L7332" s="11" t="str">
        <f>IF(Data!$A7325="","",IF(Data!K7325=0,"",Data!K7325))</f>
        <v/>
      </c>
      <c r="M7332" s="11" t="str">
        <f>IF(Data!$A7325="","",IF(Data!L7325=0,"",Data!L7325))</f>
        <v/>
      </c>
      <c r="N7332" s="11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11" t="str">
        <f>IF(Data!$A7326="","",IF(Data!C7326=0,"",Data!C7326))</f>
        <v/>
      </c>
      <c r="E7333" s="11" t="str">
        <f>IF(Data!$A7326="","",IF(Data!D7326=0,"",Data!D7326))</f>
        <v/>
      </c>
      <c r="F7333" s="11" t="str">
        <f>IF(Data!$A7326="","",IF(Data!E7326=0,"",Data!E7326))</f>
        <v/>
      </c>
      <c r="G7333" s="11" t="str">
        <f>IF(Data!$A7326="","",IF(Data!F7326=0,"",Data!F7326))</f>
        <v/>
      </c>
      <c r="H7333" s="11" t="str">
        <f>IF(Data!$A7326="","",IF(Data!G7326=0,"",Data!G7326))</f>
        <v/>
      </c>
      <c r="I7333" s="11" t="str">
        <f>IF(Data!$A7326="","",IF(Data!H7326=0,"",Data!H7326))</f>
        <v/>
      </c>
      <c r="J7333" s="11" t="str">
        <f>IF(Data!$A7326="","",IF(Data!I7326=0,"",Data!I7326))</f>
        <v/>
      </c>
      <c r="K7333" s="11" t="str">
        <f>IF(Data!$A7326="","",IF(Data!J7326=0,"",Data!J7326))</f>
        <v/>
      </c>
      <c r="L7333" s="11" t="str">
        <f>IF(Data!$A7326="","",IF(Data!K7326=0,"",Data!K7326))</f>
        <v/>
      </c>
      <c r="M7333" s="11" t="str">
        <f>IF(Data!$A7326="","",IF(Data!L7326=0,"",Data!L7326))</f>
        <v/>
      </c>
      <c r="N7333" s="11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11" t="str">
        <f>IF(Data!$A7327="","",IF(Data!C7327=0,"",Data!C7327))</f>
        <v/>
      </c>
      <c r="E7334" s="11" t="str">
        <f>IF(Data!$A7327="","",IF(Data!D7327=0,"",Data!D7327))</f>
        <v/>
      </c>
      <c r="F7334" s="11" t="str">
        <f>IF(Data!$A7327="","",IF(Data!E7327=0,"",Data!E7327))</f>
        <v/>
      </c>
      <c r="G7334" s="11" t="str">
        <f>IF(Data!$A7327="","",IF(Data!F7327=0,"",Data!F7327))</f>
        <v/>
      </c>
      <c r="H7334" s="11" t="str">
        <f>IF(Data!$A7327="","",IF(Data!G7327=0,"",Data!G7327))</f>
        <v/>
      </c>
      <c r="I7334" s="11" t="str">
        <f>IF(Data!$A7327="","",IF(Data!H7327=0,"",Data!H7327))</f>
        <v/>
      </c>
      <c r="J7334" s="11" t="str">
        <f>IF(Data!$A7327="","",IF(Data!I7327=0,"",Data!I7327))</f>
        <v/>
      </c>
      <c r="K7334" s="11" t="str">
        <f>IF(Data!$A7327="","",IF(Data!J7327=0,"",Data!J7327))</f>
        <v/>
      </c>
      <c r="L7334" s="11" t="str">
        <f>IF(Data!$A7327="","",IF(Data!K7327=0,"",Data!K7327))</f>
        <v/>
      </c>
      <c r="M7334" s="11" t="str">
        <f>IF(Data!$A7327="","",IF(Data!L7327=0,"",Data!L7327))</f>
        <v/>
      </c>
      <c r="N7334" s="11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11" t="str">
        <f>IF(Data!$A7328="","",IF(Data!C7328=0,"",Data!C7328))</f>
        <v/>
      </c>
      <c r="E7335" s="11" t="str">
        <f>IF(Data!$A7328="","",IF(Data!D7328=0,"",Data!D7328))</f>
        <v/>
      </c>
      <c r="F7335" s="11" t="str">
        <f>IF(Data!$A7328="","",IF(Data!E7328=0,"",Data!E7328))</f>
        <v/>
      </c>
      <c r="G7335" s="11" t="str">
        <f>IF(Data!$A7328="","",IF(Data!F7328=0,"",Data!F7328))</f>
        <v/>
      </c>
      <c r="H7335" s="11" t="str">
        <f>IF(Data!$A7328="","",IF(Data!G7328=0,"",Data!G7328))</f>
        <v/>
      </c>
      <c r="I7335" s="11" t="str">
        <f>IF(Data!$A7328="","",IF(Data!H7328=0,"",Data!H7328))</f>
        <v/>
      </c>
      <c r="J7335" s="11" t="str">
        <f>IF(Data!$A7328="","",IF(Data!I7328=0,"",Data!I7328))</f>
        <v/>
      </c>
      <c r="K7335" s="11" t="str">
        <f>IF(Data!$A7328="","",IF(Data!J7328=0,"",Data!J7328))</f>
        <v/>
      </c>
      <c r="L7335" s="11" t="str">
        <f>IF(Data!$A7328="","",IF(Data!K7328=0,"",Data!K7328))</f>
        <v/>
      </c>
      <c r="M7335" s="11" t="str">
        <f>IF(Data!$A7328="","",IF(Data!L7328=0,"",Data!L7328))</f>
        <v/>
      </c>
      <c r="N7335" s="11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11" t="str">
        <f>IF(Data!$A7329="","",IF(Data!C7329=0,"",Data!C7329))</f>
        <v/>
      </c>
      <c r="E7336" s="11" t="str">
        <f>IF(Data!$A7329="","",IF(Data!D7329=0,"",Data!D7329))</f>
        <v/>
      </c>
      <c r="F7336" s="11" t="str">
        <f>IF(Data!$A7329="","",IF(Data!E7329=0,"",Data!E7329))</f>
        <v/>
      </c>
      <c r="G7336" s="11" t="str">
        <f>IF(Data!$A7329="","",IF(Data!F7329=0,"",Data!F7329))</f>
        <v/>
      </c>
      <c r="H7336" s="11" t="str">
        <f>IF(Data!$A7329="","",IF(Data!G7329=0,"",Data!G7329))</f>
        <v/>
      </c>
      <c r="I7336" s="11" t="str">
        <f>IF(Data!$A7329="","",IF(Data!H7329=0,"",Data!H7329))</f>
        <v/>
      </c>
      <c r="J7336" s="11" t="str">
        <f>IF(Data!$A7329="","",IF(Data!I7329=0,"",Data!I7329))</f>
        <v/>
      </c>
      <c r="K7336" s="11" t="str">
        <f>IF(Data!$A7329="","",IF(Data!J7329=0,"",Data!J7329))</f>
        <v/>
      </c>
      <c r="L7336" s="11" t="str">
        <f>IF(Data!$A7329="","",IF(Data!K7329=0,"",Data!K7329))</f>
        <v/>
      </c>
      <c r="M7336" s="11" t="str">
        <f>IF(Data!$A7329="","",IF(Data!L7329=0,"",Data!L7329))</f>
        <v/>
      </c>
      <c r="N7336" s="11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11" t="str">
        <f>IF(Data!$A7330="","",IF(Data!C7330=0,"",Data!C7330))</f>
        <v/>
      </c>
      <c r="E7337" s="11" t="str">
        <f>IF(Data!$A7330="","",IF(Data!D7330=0,"",Data!D7330))</f>
        <v/>
      </c>
      <c r="F7337" s="11" t="str">
        <f>IF(Data!$A7330="","",IF(Data!E7330=0,"",Data!E7330))</f>
        <v/>
      </c>
      <c r="G7337" s="11" t="str">
        <f>IF(Data!$A7330="","",IF(Data!F7330=0,"",Data!F7330))</f>
        <v/>
      </c>
      <c r="H7337" s="11" t="str">
        <f>IF(Data!$A7330="","",IF(Data!G7330=0,"",Data!G7330))</f>
        <v/>
      </c>
      <c r="I7337" s="11" t="str">
        <f>IF(Data!$A7330="","",IF(Data!H7330=0,"",Data!H7330))</f>
        <v/>
      </c>
      <c r="J7337" s="11" t="str">
        <f>IF(Data!$A7330="","",IF(Data!I7330=0,"",Data!I7330))</f>
        <v/>
      </c>
      <c r="K7337" s="11" t="str">
        <f>IF(Data!$A7330="","",IF(Data!J7330=0,"",Data!J7330))</f>
        <v/>
      </c>
      <c r="L7337" s="11" t="str">
        <f>IF(Data!$A7330="","",IF(Data!K7330=0,"",Data!K7330))</f>
        <v/>
      </c>
      <c r="M7337" s="11" t="str">
        <f>IF(Data!$A7330="","",IF(Data!L7330=0,"",Data!L7330))</f>
        <v/>
      </c>
      <c r="N7337" s="11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11" t="str">
        <f>IF(Data!$A7331="","",IF(Data!C7331=0,"",Data!C7331))</f>
        <v/>
      </c>
      <c r="E7338" s="11" t="str">
        <f>IF(Data!$A7331="","",IF(Data!D7331=0,"",Data!D7331))</f>
        <v/>
      </c>
      <c r="F7338" s="11" t="str">
        <f>IF(Data!$A7331="","",IF(Data!E7331=0,"",Data!E7331))</f>
        <v/>
      </c>
      <c r="G7338" s="11" t="str">
        <f>IF(Data!$A7331="","",IF(Data!F7331=0,"",Data!F7331))</f>
        <v/>
      </c>
      <c r="H7338" s="11" t="str">
        <f>IF(Data!$A7331="","",IF(Data!G7331=0,"",Data!G7331))</f>
        <v/>
      </c>
      <c r="I7338" s="11" t="str">
        <f>IF(Data!$A7331="","",IF(Data!H7331=0,"",Data!H7331))</f>
        <v/>
      </c>
      <c r="J7338" s="11" t="str">
        <f>IF(Data!$A7331="","",IF(Data!I7331=0,"",Data!I7331))</f>
        <v/>
      </c>
      <c r="K7338" s="11" t="str">
        <f>IF(Data!$A7331="","",IF(Data!J7331=0,"",Data!J7331))</f>
        <v/>
      </c>
      <c r="L7338" s="11" t="str">
        <f>IF(Data!$A7331="","",IF(Data!K7331=0,"",Data!K7331))</f>
        <v/>
      </c>
      <c r="M7338" s="11" t="str">
        <f>IF(Data!$A7331="","",IF(Data!L7331=0,"",Data!L7331))</f>
        <v/>
      </c>
      <c r="N7338" s="11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11" t="str">
        <f>IF(Data!$A7332="","",IF(Data!C7332=0,"",Data!C7332))</f>
        <v/>
      </c>
      <c r="E7339" s="11" t="str">
        <f>IF(Data!$A7332="","",IF(Data!D7332=0,"",Data!D7332))</f>
        <v/>
      </c>
      <c r="F7339" s="11" t="str">
        <f>IF(Data!$A7332="","",IF(Data!E7332=0,"",Data!E7332))</f>
        <v/>
      </c>
      <c r="G7339" s="11" t="str">
        <f>IF(Data!$A7332="","",IF(Data!F7332=0,"",Data!F7332))</f>
        <v/>
      </c>
      <c r="H7339" s="11" t="str">
        <f>IF(Data!$A7332="","",IF(Data!G7332=0,"",Data!G7332))</f>
        <v/>
      </c>
      <c r="I7339" s="11" t="str">
        <f>IF(Data!$A7332="","",IF(Data!H7332=0,"",Data!H7332))</f>
        <v/>
      </c>
      <c r="J7339" s="11" t="str">
        <f>IF(Data!$A7332="","",IF(Data!I7332=0,"",Data!I7332))</f>
        <v/>
      </c>
      <c r="K7339" s="11" t="str">
        <f>IF(Data!$A7332="","",IF(Data!J7332=0,"",Data!J7332))</f>
        <v/>
      </c>
      <c r="L7339" s="11" t="str">
        <f>IF(Data!$A7332="","",IF(Data!K7332=0,"",Data!K7332))</f>
        <v/>
      </c>
      <c r="M7339" s="11" t="str">
        <f>IF(Data!$A7332="","",IF(Data!L7332=0,"",Data!L7332))</f>
        <v/>
      </c>
      <c r="N7339" s="11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11" t="str">
        <f>IF(Data!$A7333="","",IF(Data!C7333=0,"",Data!C7333))</f>
        <v/>
      </c>
      <c r="E7340" s="11" t="str">
        <f>IF(Data!$A7333="","",IF(Data!D7333=0,"",Data!D7333))</f>
        <v/>
      </c>
      <c r="F7340" s="11" t="str">
        <f>IF(Data!$A7333="","",IF(Data!E7333=0,"",Data!E7333))</f>
        <v/>
      </c>
      <c r="G7340" s="11" t="str">
        <f>IF(Data!$A7333="","",IF(Data!F7333=0,"",Data!F7333))</f>
        <v/>
      </c>
      <c r="H7340" s="11" t="str">
        <f>IF(Data!$A7333="","",IF(Data!G7333=0,"",Data!G7333))</f>
        <v/>
      </c>
      <c r="I7340" s="11" t="str">
        <f>IF(Data!$A7333="","",IF(Data!H7333=0,"",Data!H7333))</f>
        <v/>
      </c>
      <c r="J7340" s="11" t="str">
        <f>IF(Data!$A7333="","",IF(Data!I7333=0,"",Data!I7333))</f>
        <v/>
      </c>
      <c r="K7340" s="11" t="str">
        <f>IF(Data!$A7333="","",IF(Data!J7333=0,"",Data!J7333))</f>
        <v/>
      </c>
      <c r="L7340" s="11" t="str">
        <f>IF(Data!$A7333="","",IF(Data!K7333=0,"",Data!K7333))</f>
        <v/>
      </c>
      <c r="M7340" s="11" t="str">
        <f>IF(Data!$A7333="","",IF(Data!L7333=0,"",Data!L7333))</f>
        <v/>
      </c>
      <c r="N7340" s="11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11" t="str">
        <f>IF(Data!$A7334="","",IF(Data!C7334=0,"",Data!C7334))</f>
        <v/>
      </c>
      <c r="E7341" s="11" t="str">
        <f>IF(Data!$A7334="","",IF(Data!D7334=0,"",Data!D7334))</f>
        <v/>
      </c>
      <c r="F7341" s="11" t="str">
        <f>IF(Data!$A7334="","",IF(Data!E7334=0,"",Data!E7334))</f>
        <v/>
      </c>
      <c r="G7341" s="11" t="str">
        <f>IF(Data!$A7334="","",IF(Data!F7334=0,"",Data!F7334))</f>
        <v/>
      </c>
      <c r="H7341" s="11" t="str">
        <f>IF(Data!$A7334="","",IF(Data!G7334=0,"",Data!G7334))</f>
        <v/>
      </c>
      <c r="I7341" s="11" t="str">
        <f>IF(Data!$A7334="","",IF(Data!H7334=0,"",Data!H7334))</f>
        <v/>
      </c>
      <c r="J7341" s="11" t="str">
        <f>IF(Data!$A7334="","",IF(Data!I7334=0,"",Data!I7334))</f>
        <v/>
      </c>
      <c r="K7341" s="11" t="str">
        <f>IF(Data!$A7334="","",IF(Data!J7334=0,"",Data!J7334))</f>
        <v/>
      </c>
      <c r="L7341" s="11" t="str">
        <f>IF(Data!$A7334="","",IF(Data!K7334=0,"",Data!K7334))</f>
        <v/>
      </c>
      <c r="M7341" s="11" t="str">
        <f>IF(Data!$A7334="","",IF(Data!L7334=0,"",Data!L7334))</f>
        <v/>
      </c>
      <c r="N7341" s="11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11" t="str">
        <f>IF(Data!$A7335="","",IF(Data!C7335=0,"",Data!C7335))</f>
        <v/>
      </c>
      <c r="E7342" s="11" t="str">
        <f>IF(Data!$A7335="","",IF(Data!D7335=0,"",Data!D7335))</f>
        <v/>
      </c>
      <c r="F7342" s="11" t="str">
        <f>IF(Data!$A7335="","",IF(Data!E7335=0,"",Data!E7335))</f>
        <v/>
      </c>
      <c r="G7342" s="11" t="str">
        <f>IF(Data!$A7335="","",IF(Data!F7335=0,"",Data!F7335))</f>
        <v/>
      </c>
      <c r="H7342" s="11" t="str">
        <f>IF(Data!$A7335="","",IF(Data!G7335=0,"",Data!G7335))</f>
        <v/>
      </c>
      <c r="I7342" s="11" t="str">
        <f>IF(Data!$A7335="","",IF(Data!H7335=0,"",Data!H7335))</f>
        <v/>
      </c>
      <c r="J7342" s="11" t="str">
        <f>IF(Data!$A7335="","",IF(Data!I7335=0,"",Data!I7335))</f>
        <v/>
      </c>
      <c r="K7342" s="11" t="str">
        <f>IF(Data!$A7335="","",IF(Data!J7335=0,"",Data!J7335))</f>
        <v/>
      </c>
      <c r="L7342" s="11" t="str">
        <f>IF(Data!$A7335="","",IF(Data!K7335=0,"",Data!K7335))</f>
        <v/>
      </c>
      <c r="M7342" s="11" t="str">
        <f>IF(Data!$A7335="","",IF(Data!L7335=0,"",Data!L7335))</f>
        <v/>
      </c>
      <c r="N7342" s="11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11" t="str">
        <f>IF(Data!$A7336="","",IF(Data!C7336=0,"",Data!C7336))</f>
        <v/>
      </c>
      <c r="E7343" s="11" t="str">
        <f>IF(Data!$A7336="","",IF(Data!D7336=0,"",Data!D7336))</f>
        <v/>
      </c>
      <c r="F7343" s="11" t="str">
        <f>IF(Data!$A7336="","",IF(Data!E7336=0,"",Data!E7336))</f>
        <v/>
      </c>
      <c r="G7343" s="11" t="str">
        <f>IF(Data!$A7336="","",IF(Data!F7336=0,"",Data!F7336))</f>
        <v/>
      </c>
      <c r="H7343" s="11" t="str">
        <f>IF(Data!$A7336="","",IF(Data!G7336=0,"",Data!G7336))</f>
        <v/>
      </c>
      <c r="I7343" s="11" t="str">
        <f>IF(Data!$A7336="","",IF(Data!H7336=0,"",Data!H7336))</f>
        <v/>
      </c>
      <c r="J7343" s="11" t="str">
        <f>IF(Data!$A7336="","",IF(Data!I7336=0,"",Data!I7336))</f>
        <v/>
      </c>
      <c r="K7343" s="11" t="str">
        <f>IF(Data!$A7336="","",IF(Data!J7336=0,"",Data!J7336))</f>
        <v/>
      </c>
      <c r="L7343" s="11" t="str">
        <f>IF(Data!$A7336="","",IF(Data!K7336=0,"",Data!K7336))</f>
        <v/>
      </c>
      <c r="M7343" s="11" t="str">
        <f>IF(Data!$A7336="","",IF(Data!L7336=0,"",Data!L7336))</f>
        <v/>
      </c>
      <c r="N7343" s="11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11" t="str">
        <f>IF(Data!$A7337="","",IF(Data!C7337=0,"",Data!C7337))</f>
        <v/>
      </c>
      <c r="E7344" s="11" t="str">
        <f>IF(Data!$A7337="","",IF(Data!D7337=0,"",Data!D7337))</f>
        <v/>
      </c>
      <c r="F7344" s="11" t="str">
        <f>IF(Data!$A7337="","",IF(Data!E7337=0,"",Data!E7337))</f>
        <v/>
      </c>
      <c r="G7344" s="11" t="str">
        <f>IF(Data!$A7337="","",IF(Data!F7337=0,"",Data!F7337))</f>
        <v/>
      </c>
      <c r="H7344" s="11" t="str">
        <f>IF(Data!$A7337="","",IF(Data!G7337=0,"",Data!G7337))</f>
        <v/>
      </c>
      <c r="I7344" s="11" t="str">
        <f>IF(Data!$A7337="","",IF(Data!H7337=0,"",Data!H7337))</f>
        <v/>
      </c>
      <c r="J7344" s="11" t="str">
        <f>IF(Data!$A7337="","",IF(Data!I7337=0,"",Data!I7337))</f>
        <v/>
      </c>
      <c r="K7344" s="11" t="str">
        <f>IF(Data!$A7337="","",IF(Data!J7337=0,"",Data!J7337))</f>
        <v/>
      </c>
      <c r="L7344" s="11" t="str">
        <f>IF(Data!$A7337="","",IF(Data!K7337=0,"",Data!K7337))</f>
        <v/>
      </c>
      <c r="M7344" s="11" t="str">
        <f>IF(Data!$A7337="","",IF(Data!L7337=0,"",Data!L7337))</f>
        <v/>
      </c>
      <c r="N7344" s="11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11" t="str">
        <f>IF(Data!$A7338="","",IF(Data!C7338=0,"",Data!C7338))</f>
        <v/>
      </c>
      <c r="E7345" s="11" t="str">
        <f>IF(Data!$A7338="","",IF(Data!D7338=0,"",Data!D7338))</f>
        <v/>
      </c>
      <c r="F7345" s="11" t="str">
        <f>IF(Data!$A7338="","",IF(Data!E7338=0,"",Data!E7338))</f>
        <v/>
      </c>
      <c r="G7345" s="11" t="str">
        <f>IF(Data!$A7338="","",IF(Data!F7338=0,"",Data!F7338))</f>
        <v/>
      </c>
      <c r="H7345" s="11" t="str">
        <f>IF(Data!$A7338="","",IF(Data!G7338=0,"",Data!G7338))</f>
        <v/>
      </c>
      <c r="I7345" s="11" t="str">
        <f>IF(Data!$A7338="","",IF(Data!H7338=0,"",Data!H7338))</f>
        <v/>
      </c>
      <c r="J7345" s="11" t="str">
        <f>IF(Data!$A7338="","",IF(Data!I7338=0,"",Data!I7338))</f>
        <v/>
      </c>
      <c r="K7345" s="11" t="str">
        <f>IF(Data!$A7338="","",IF(Data!J7338=0,"",Data!J7338))</f>
        <v/>
      </c>
      <c r="L7345" s="11" t="str">
        <f>IF(Data!$A7338="","",IF(Data!K7338=0,"",Data!K7338))</f>
        <v/>
      </c>
      <c r="M7345" s="11" t="str">
        <f>IF(Data!$A7338="","",IF(Data!L7338=0,"",Data!L7338))</f>
        <v/>
      </c>
      <c r="N7345" s="11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11" t="str">
        <f>IF(Data!$A7339="","",IF(Data!C7339=0,"",Data!C7339))</f>
        <v/>
      </c>
      <c r="E7346" s="11" t="str">
        <f>IF(Data!$A7339="","",IF(Data!D7339=0,"",Data!D7339))</f>
        <v/>
      </c>
      <c r="F7346" s="11" t="str">
        <f>IF(Data!$A7339="","",IF(Data!E7339=0,"",Data!E7339))</f>
        <v/>
      </c>
      <c r="G7346" s="11" t="str">
        <f>IF(Data!$A7339="","",IF(Data!F7339=0,"",Data!F7339))</f>
        <v/>
      </c>
      <c r="H7346" s="11" t="str">
        <f>IF(Data!$A7339="","",IF(Data!G7339=0,"",Data!G7339))</f>
        <v/>
      </c>
      <c r="I7346" s="11" t="str">
        <f>IF(Data!$A7339="","",IF(Data!H7339=0,"",Data!H7339))</f>
        <v/>
      </c>
      <c r="J7346" s="11" t="str">
        <f>IF(Data!$A7339="","",IF(Data!I7339=0,"",Data!I7339))</f>
        <v/>
      </c>
      <c r="K7346" s="11" t="str">
        <f>IF(Data!$A7339="","",IF(Data!J7339=0,"",Data!J7339))</f>
        <v/>
      </c>
      <c r="L7346" s="11" t="str">
        <f>IF(Data!$A7339="","",IF(Data!K7339=0,"",Data!K7339))</f>
        <v/>
      </c>
      <c r="M7346" s="11" t="str">
        <f>IF(Data!$A7339="","",IF(Data!L7339=0,"",Data!L7339))</f>
        <v/>
      </c>
      <c r="N7346" s="11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11" t="str">
        <f>IF(Data!$A7340="","",IF(Data!C7340=0,"",Data!C7340))</f>
        <v/>
      </c>
      <c r="E7347" s="11" t="str">
        <f>IF(Data!$A7340="","",IF(Data!D7340=0,"",Data!D7340))</f>
        <v/>
      </c>
      <c r="F7347" s="11" t="str">
        <f>IF(Data!$A7340="","",IF(Data!E7340=0,"",Data!E7340))</f>
        <v/>
      </c>
      <c r="G7347" s="11" t="str">
        <f>IF(Data!$A7340="","",IF(Data!F7340=0,"",Data!F7340))</f>
        <v/>
      </c>
      <c r="H7347" s="11" t="str">
        <f>IF(Data!$A7340="","",IF(Data!G7340=0,"",Data!G7340))</f>
        <v/>
      </c>
      <c r="I7347" s="11" t="str">
        <f>IF(Data!$A7340="","",IF(Data!H7340=0,"",Data!H7340))</f>
        <v/>
      </c>
      <c r="J7347" s="11" t="str">
        <f>IF(Data!$A7340="","",IF(Data!I7340=0,"",Data!I7340))</f>
        <v/>
      </c>
      <c r="K7347" s="11" t="str">
        <f>IF(Data!$A7340="","",IF(Data!J7340=0,"",Data!J7340))</f>
        <v/>
      </c>
      <c r="L7347" s="11" t="str">
        <f>IF(Data!$A7340="","",IF(Data!K7340=0,"",Data!K7340))</f>
        <v/>
      </c>
      <c r="M7347" s="11" t="str">
        <f>IF(Data!$A7340="","",IF(Data!L7340=0,"",Data!L7340))</f>
        <v/>
      </c>
      <c r="N7347" s="11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11" t="str">
        <f>IF(Data!$A7341="","",IF(Data!C7341=0,"",Data!C7341))</f>
        <v/>
      </c>
      <c r="E7348" s="11" t="str">
        <f>IF(Data!$A7341="","",IF(Data!D7341=0,"",Data!D7341))</f>
        <v/>
      </c>
      <c r="F7348" s="11" t="str">
        <f>IF(Data!$A7341="","",IF(Data!E7341=0,"",Data!E7341))</f>
        <v/>
      </c>
      <c r="G7348" s="11" t="str">
        <f>IF(Data!$A7341="","",IF(Data!F7341=0,"",Data!F7341))</f>
        <v/>
      </c>
      <c r="H7348" s="11" t="str">
        <f>IF(Data!$A7341="","",IF(Data!G7341=0,"",Data!G7341))</f>
        <v/>
      </c>
      <c r="I7348" s="11" t="str">
        <f>IF(Data!$A7341="","",IF(Data!H7341=0,"",Data!H7341))</f>
        <v/>
      </c>
      <c r="J7348" s="11" t="str">
        <f>IF(Data!$A7341="","",IF(Data!I7341=0,"",Data!I7341))</f>
        <v/>
      </c>
      <c r="K7348" s="11" t="str">
        <f>IF(Data!$A7341="","",IF(Data!J7341=0,"",Data!J7341))</f>
        <v/>
      </c>
      <c r="L7348" s="11" t="str">
        <f>IF(Data!$A7341="","",IF(Data!K7341=0,"",Data!K7341))</f>
        <v/>
      </c>
      <c r="M7348" s="11" t="str">
        <f>IF(Data!$A7341="","",IF(Data!L7341=0,"",Data!L7341))</f>
        <v/>
      </c>
      <c r="N7348" s="11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11" t="str">
        <f>IF(Data!$A7342="","",IF(Data!C7342=0,"",Data!C7342))</f>
        <v/>
      </c>
      <c r="E7349" s="11" t="str">
        <f>IF(Data!$A7342="","",IF(Data!D7342=0,"",Data!D7342))</f>
        <v/>
      </c>
      <c r="F7349" s="11" t="str">
        <f>IF(Data!$A7342="","",IF(Data!E7342=0,"",Data!E7342))</f>
        <v/>
      </c>
      <c r="G7349" s="11" t="str">
        <f>IF(Data!$A7342="","",IF(Data!F7342=0,"",Data!F7342))</f>
        <v/>
      </c>
      <c r="H7349" s="11" t="str">
        <f>IF(Data!$A7342="","",IF(Data!G7342=0,"",Data!G7342))</f>
        <v/>
      </c>
      <c r="I7349" s="11" t="str">
        <f>IF(Data!$A7342="","",IF(Data!H7342=0,"",Data!H7342))</f>
        <v/>
      </c>
      <c r="J7349" s="11" t="str">
        <f>IF(Data!$A7342="","",IF(Data!I7342=0,"",Data!I7342))</f>
        <v/>
      </c>
      <c r="K7349" s="11" t="str">
        <f>IF(Data!$A7342="","",IF(Data!J7342=0,"",Data!J7342))</f>
        <v/>
      </c>
      <c r="L7349" s="11" t="str">
        <f>IF(Data!$A7342="","",IF(Data!K7342=0,"",Data!K7342))</f>
        <v/>
      </c>
      <c r="M7349" s="11" t="str">
        <f>IF(Data!$A7342="","",IF(Data!L7342=0,"",Data!L7342))</f>
        <v/>
      </c>
      <c r="N7349" s="11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11" t="str">
        <f>IF(Data!$A7343="","",IF(Data!C7343=0,"",Data!C7343))</f>
        <v/>
      </c>
      <c r="E7350" s="11" t="str">
        <f>IF(Data!$A7343="","",IF(Data!D7343=0,"",Data!D7343))</f>
        <v/>
      </c>
      <c r="F7350" s="11" t="str">
        <f>IF(Data!$A7343="","",IF(Data!E7343=0,"",Data!E7343))</f>
        <v/>
      </c>
      <c r="G7350" s="11" t="str">
        <f>IF(Data!$A7343="","",IF(Data!F7343=0,"",Data!F7343))</f>
        <v/>
      </c>
      <c r="H7350" s="11" t="str">
        <f>IF(Data!$A7343="","",IF(Data!G7343=0,"",Data!G7343))</f>
        <v/>
      </c>
      <c r="I7350" s="11" t="str">
        <f>IF(Data!$A7343="","",IF(Data!H7343=0,"",Data!H7343))</f>
        <v/>
      </c>
      <c r="J7350" s="11" t="str">
        <f>IF(Data!$A7343="","",IF(Data!I7343=0,"",Data!I7343))</f>
        <v/>
      </c>
      <c r="K7350" s="11" t="str">
        <f>IF(Data!$A7343="","",IF(Data!J7343=0,"",Data!J7343))</f>
        <v/>
      </c>
      <c r="L7350" s="11" t="str">
        <f>IF(Data!$A7343="","",IF(Data!K7343=0,"",Data!K7343))</f>
        <v/>
      </c>
      <c r="M7350" s="11" t="str">
        <f>IF(Data!$A7343="","",IF(Data!L7343=0,"",Data!L7343))</f>
        <v/>
      </c>
      <c r="N7350" s="11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11" t="str">
        <f>IF(Data!$A7344="","",IF(Data!C7344=0,"",Data!C7344))</f>
        <v/>
      </c>
      <c r="E7351" s="11" t="str">
        <f>IF(Data!$A7344="","",IF(Data!D7344=0,"",Data!D7344))</f>
        <v/>
      </c>
      <c r="F7351" s="11" t="str">
        <f>IF(Data!$A7344="","",IF(Data!E7344=0,"",Data!E7344))</f>
        <v/>
      </c>
      <c r="G7351" s="11" t="str">
        <f>IF(Data!$A7344="","",IF(Data!F7344=0,"",Data!F7344))</f>
        <v/>
      </c>
      <c r="H7351" s="11" t="str">
        <f>IF(Data!$A7344="","",IF(Data!G7344=0,"",Data!G7344))</f>
        <v/>
      </c>
      <c r="I7351" s="11" t="str">
        <f>IF(Data!$A7344="","",IF(Data!H7344=0,"",Data!H7344))</f>
        <v/>
      </c>
      <c r="J7351" s="11" t="str">
        <f>IF(Data!$A7344="","",IF(Data!I7344=0,"",Data!I7344))</f>
        <v/>
      </c>
      <c r="K7351" s="11" t="str">
        <f>IF(Data!$A7344="","",IF(Data!J7344=0,"",Data!J7344))</f>
        <v/>
      </c>
      <c r="L7351" s="11" t="str">
        <f>IF(Data!$A7344="","",IF(Data!K7344=0,"",Data!K7344))</f>
        <v/>
      </c>
      <c r="M7351" s="11" t="str">
        <f>IF(Data!$A7344="","",IF(Data!L7344=0,"",Data!L7344))</f>
        <v/>
      </c>
      <c r="N7351" s="11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11" t="str">
        <f>IF(Data!$A7345="","",IF(Data!C7345=0,"",Data!C7345))</f>
        <v/>
      </c>
      <c r="E7352" s="11" t="str">
        <f>IF(Data!$A7345="","",IF(Data!D7345=0,"",Data!D7345))</f>
        <v/>
      </c>
      <c r="F7352" s="11" t="str">
        <f>IF(Data!$A7345="","",IF(Data!E7345=0,"",Data!E7345))</f>
        <v/>
      </c>
      <c r="G7352" s="11" t="str">
        <f>IF(Data!$A7345="","",IF(Data!F7345=0,"",Data!F7345))</f>
        <v/>
      </c>
      <c r="H7352" s="11" t="str">
        <f>IF(Data!$A7345="","",IF(Data!G7345=0,"",Data!G7345))</f>
        <v/>
      </c>
      <c r="I7352" s="11" t="str">
        <f>IF(Data!$A7345="","",IF(Data!H7345=0,"",Data!H7345))</f>
        <v/>
      </c>
      <c r="J7352" s="11" t="str">
        <f>IF(Data!$A7345="","",IF(Data!I7345=0,"",Data!I7345))</f>
        <v/>
      </c>
      <c r="K7352" s="11" t="str">
        <f>IF(Data!$A7345="","",IF(Data!J7345=0,"",Data!J7345))</f>
        <v/>
      </c>
      <c r="L7352" s="11" t="str">
        <f>IF(Data!$A7345="","",IF(Data!K7345=0,"",Data!K7345))</f>
        <v/>
      </c>
      <c r="M7352" s="11" t="str">
        <f>IF(Data!$A7345="","",IF(Data!L7345=0,"",Data!L7345))</f>
        <v/>
      </c>
      <c r="N7352" s="11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11" t="str">
        <f>IF(Data!$A7346="","",IF(Data!C7346=0,"",Data!C7346))</f>
        <v/>
      </c>
      <c r="E7353" s="11" t="str">
        <f>IF(Data!$A7346="","",IF(Data!D7346=0,"",Data!D7346))</f>
        <v/>
      </c>
      <c r="F7353" s="11" t="str">
        <f>IF(Data!$A7346="","",IF(Data!E7346=0,"",Data!E7346))</f>
        <v/>
      </c>
      <c r="G7353" s="11" t="str">
        <f>IF(Data!$A7346="","",IF(Data!F7346=0,"",Data!F7346))</f>
        <v/>
      </c>
      <c r="H7353" s="11" t="str">
        <f>IF(Data!$A7346="","",IF(Data!G7346=0,"",Data!G7346))</f>
        <v/>
      </c>
      <c r="I7353" s="11" t="str">
        <f>IF(Data!$A7346="","",IF(Data!H7346=0,"",Data!H7346))</f>
        <v/>
      </c>
      <c r="J7353" s="11" t="str">
        <f>IF(Data!$A7346="","",IF(Data!I7346=0,"",Data!I7346))</f>
        <v/>
      </c>
      <c r="K7353" s="11" t="str">
        <f>IF(Data!$A7346="","",IF(Data!J7346=0,"",Data!J7346))</f>
        <v/>
      </c>
      <c r="L7353" s="11" t="str">
        <f>IF(Data!$A7346="","",IF(Data!K7346=0,"",Data!K7346))</f>
        <v/>
      </c>
      <c r="M7353" s="11" t="str">
        <f>IF(Data!$A7346="","",IF(Data!L7346=0,"",Data!L7346))</f>
        <v/>
      </c>
      <c r="N7353" s="11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11" t="str">
        <f>IF(Data!$A7347="","",IF(Data!C7347=0,"",Data!C7347))</f>
        <v/>
      </c>
      <c r="E7354" s="11" t="str">
        <f>IF(Data!$A7347="","",IF(Data!D7347=0,"",Data!D7347))</f>
        <v/>
      </c>
      <c r="F7354" s="11" t="str">
        <f>IF(Data!$A7347="","",IF(Data!E7347=0,"",Data!E7347))</f>
        <v/>
      </c>
      <c r="G7354" s="11" t="str">
        <f>IF(Data!$A7347="","",IF(Data!F7347=0,"",Data!F7347))</f>
        <v/>
      </c>
      <c r="H7354" s="11" t="str">
        <f>IF(Data!$A7347="","",IF(Data!G7347=0,"",Data!G7347))</f>
        <v/>
      </c>
      <c r="I7354" s="11" t="str">
        <f>IF(Data!$A7347="","",IF(Data!H7347=0,"",Data!H7347))</f>
        <v/>
      </c>
      <c r="J7354" s="11" t="str">
        <f>IF(Data!$A7347="","",IF(Data!I7347=0,"",Data!I7347))</f>
        <v/>
      </c>
      <c r="K7354" s="11" t="str">
        <f>IF(Data!$A7347="","",IF(Data!J7347=0,"",Data!J7347))</f>
        <v/>
      </c>
      <c r="L7354" s="11" t="str">
        <f>IF(Data!$A7347="","",IF(Data!K7347=0,"",Data!K7347))</f>
        <v/>
      </c>
      <c r="M7354" s="11" t="str">
        <f>IF(Data!$A7347="","",IF(Data!L7347=0,"",Data!L7347))</f>
        <v/>
      </c>
      <c r="N7354" s="11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11" t="str">
        <f>IF(Data!$A7348="","",IF(Data!C7348=0,"",Data!C7348))</f>
        <v/>
      </c>
      <c r="E7355" s="11" t="str">
        <f>IF(Data!$A7348="","",IF(Data!D7348=0,"",Data!D7348))</f>
        <v/>
      </c>
      <c r="F7355" s="11" t="str">
        <f>IF(Data!$A7348="","",IF(Data!E7348=0,"",Data!E7348))</f>
        <v/>
      </c>
      <c r="G7355" s="11" t="str">
        <f>IF(Data!$A7348="","",IF(Data!F7348=0,"",Data!F7348))</f>
        <v/>
      </c>
      <c r="H7355" s="11" t="str">
        <f>IF(Data!$A7348="","",IF(Data!G7348=0,"",Data!G7348))</f>
        <v/>
      </c>
      <c r="I7355" s="11" t="str">
        <f>IF(Data!$A7348="","",IF(Data!H7348=0,"",Data!H7348))</f>
        <v/>
      </c>
      <c r="J7355" s="11" t="str">
        <f>IF(Data!$A7348="","",IF(Data!I7348=0,"",Data!I7348))</f>
        <v/>
      </c>
      <c r="K7355" s="11" t="str">
        <f>IF(Data!$A7348="","",IF(Data!J7348=0,"",Data!J7348))</f>
        <v/>
      </c>
      <c r="L7355" s="11" t="str">
        <f>IF(Data!$A7348="","",IF(Data!K7348=0,"",Data!K7348))</f>
        <v/>
      </c>
      <c r="M7355" s="11" t="str">
        <f>IF(Data!$A7348="","",IF(Data!L7348=0,"",Data!L7348))</f>
        <v/>
      </c>
      <c r="N7355" s="11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11" t="str">
        <f>IF(Data!$A7349="","",IF(Data!C7349=0,"",Data!C7349))</f>
        <v/>
      </c>
      <c r="E7356" s="11" t="str">
        <f>IF(Data!$A7349="","",IF(Data!D7349=0,"",Data!D7349))</f>
        <v/>
      </c>
      <c r="F7356" s="11" t="str">
        <f>IF(Data!$A7349="","",IF(Data!E7349=0,"",Data!E7349))</f>
        <v/>
      </c>
      <c r="G7356" s="11" t="str">
        <f>IF(Data!$A7349="","",IF(Data!F7349=0,"",Data!F7349))</f>
        <v/>
      </c>
      <c r="H7356" s="11" t="str">
        <f>IF(Data!$A7349="","",IF(Data!G7349=0,"",Data!G7349))</f>
        <v/>
      </c>
      <c r="I7356" s="11" t="str">
        <f>IF(Data!$A7349="","",IF(Data!H7349=0,"",Data!H7349))</f>
        <v/>
      </c>
      <c r="J7356" s="11" t="str">
        <f>IF(Data!$A7349="","",IF(Data!I7349=0,"",Data!I7349))</f>
        <v/>
      </c>
      <c r="K7356" s="11" t="str">
        <f>IF(Data!$A7349="","",IF(Data!J7349=0,"",Data!J7349))</f>
        <v/>
      </c>
      <c r="L7356" s="11" t="str">
        <f>IF(Data!$A7349="","",IF(Data!K7349=0,"",Data!K7349))</f>
        <v/>
      </c>
      <c r="M7356" s="11" t="str">
        <f>IF(Data!$A7349="","",IF(Data!L7349=0,"",Data!L7349))</f>
        <v/>
      </c>
      <c r="N7356" s="11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11" t="str">
        <f>IF(Data!$A7350="","",IF(Data!C7350=0,"",Data!C7350))</f>
        <v/>
      </c>
      <c r="E7357" s="11" t="str">
        <f>IF(Data!$A7350="","",IF(Data!D7350=0,"",Data!D7350))</f>
        <v/>
      </c>
      <c r="F7357" s="11" t="str">
        <f>IF(Data!$A7350="","",IF(Data!E7350=0,"",Data!E7350))</f>
        <v/>
      </c>
      <c r="G7357" s="11" t="str">
        <f>IF(Data!$A7350="","",IF(Data!F7350=0,"",Data!F7350))</f>
        <v/>
      </c>
      <c r="H7357" s="11" t="str">
        <f>IF(Data!$A7350="","",IF(Data!G7350=0,"",Data!G7350))</f>
        <v/>
      </c>
      <c r="I7357" s="11" t="str">
        <f>IF(Data!$A7350="","",IF(Data!H7350=0,"",Data!H7350))</f>
        <v/>
      </c>
      <c r="J7357" s="11" t="str">
        <f>IF(Data!$A7350="","",IF(Data!I7350=0,"",Data!I7350))</f>
        <v/>
      </c>
      <c r="K7357" s="11" t="str">
        <f>IF(Data!$A7350="","",IF(Data!J7350=0,"",Data!J7350))</f>
        <v/>
      </c>
      <c r="L7357" s="11" t="str">
        <f>IF(Data!$A7350="","",IF(Data!K7350=0,"",Data!K7350))</f>
        <v/>
      </c>
      <c r="M7357" s="11" t="str">
        <f>IF(Data!$A7350="","",IF(Data!L7350=0,"",Data!L7350))</f>
        <v/>
      </c>
      <c r="N7357" s="11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11" t="str">
        <f>IF(Data!$A7351="","",IF(Data!C7351=0,"",Data!C7351))</f>
        <v/>
      </c>
      <c r="E7358" s="11" t="str">
        <f>IF(Data!$A7351="","",IF(Data!D7351=0,"",Data!D7351))</f>
        <v/>
      </c>
      <c r="F7358" s="11" t="str">
        <f>IF(Data!$A7351="","",IF(Data!E7351=0,"",Data!E7351))</f>
        <v/>
      </c>
      <c r="G7358" s="11" t="str">
        <f>IF(Data!$A7351="","",IF(Data!F7351=0,"",Data!F7351))</f>
        <v/>
      </c>
      <c r="H7358" s="11" t="str">
        <f>IF(Data!$A7351="","",IF(Data!G7351=0,"",Data!G7351))</f>
        <v/>
      </c>
      <c r="I7358" s="11" t="str">
        <f>IF(Data!$A7351="","",IF(Data!H7351=0,"",Data!H7351))</f>
        <v/>
      </c>
      <c r="J7358" s="11" t="str">
        <f>IF(Data!$A7351="","",IF(Data!I7351=0,"",Data!I7351))</f>
        <v/>
      </c>
      <c r="K7358" s="11" t="str">
        <f>IF(Data!$A7351="","",IF(Data!J7351=0,"",Data!J7351))</f>
        <v/>
      </c>
      <c r="L7358" s="11" t="str">
        <f>IF(Data!$A7351="","",IF(Data!K7351=0,"",Data!K7351))</f>
        <v/>
      </c>
      <c r="M7358" s="11" t="str">
        <f>IF(Data!$A7351="","",IF(Data!L7351=0,"",Data!L7351))</f>
        <v/>
      </c>
      <c r="N7358" s="11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11" t="str">
        <f>IF(Data!$A7352="","",IF(Data!C7352=0,"",Data!C7352))</f>
        <v/>
      </c>
      <c r="E7359" s="11" t="str">
        <f>IF(Data!$A7352="","",IF(Data!D7352=0,"",Data!D7352))</f>
        <v/>
      </c>
      <c r="F7359" s="11" t="str">
        <f>IF(Data!$A7352="","",IF(Data!E7352=0,"",Data!E7352))</f>
        <v/>
      </c>
      <c r="G7359" s="11" t="str">
        <f>IF(Data!$A7352="","",IF(Data!F7352=0,"",Data!F7352))</f>
        <v/>
      </c>
      <c r="H7359" s="11" t="str">
        <f>IF(Data!$A7352="","",IF(Data!G7352=0,"",Data!G7352))</f>
        <v/>
      </c>
      <c r="I7359" s="11" t="str">
        <f>IF(Data!$A7352="","",IF(Data!H7352=0,"",Data!H7352))</f>
        <v/>
      </c>
      <c r="J7359" s="11" t="str">
        <f>IF(Data!$A7352="","",IF(Data!I7352=0,"",Data!I7352))</f>
        <v/>
      </c>
      <c r="K7359" s="11" t="str">
        <f>IF(Data!$A7352="","",IF(Data!J7352=0,"",Data!J7352))</f>
        <v/>
      </c>
      <c r="L7359" s="11" t="str">
        <f>IF(Data!$A7352="","",IF(Data!K7352=0,"",Data!K7352))</f>
        <v/>
      </c>
      <c r="M7359" s="11" t="str">
        <f>IF(Data!$A7352="","",IF(Data!L7352=0,"",Data!L7352))</f>
        <v/>
      </c>
      <c r="N7359" s="11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11" t="str">
        <f>IF(Data!$A7353="","",IF(Data!C7353=0,"",Data!C7353))</f>
        <v/>
      </c>
      <c r="E7360" s="11" t="str">
        <f>IF(Data!$A7353="","",IF(Data!D7353=0,"",Data!D7353))</f>
        <v/>
      </c>
      <c r="F7360" s="11" t="str">
        <f>IF(Data!$A7353="","",IF(Data!E7353=0,"",Data!E7353))</f>
        <v/>
      </c>
      <c r="G7360" s="11" t="str">
        <f>IF(Data!$A7353="","",IF(Data!F7353=0,"",Data!F7353))</f>
        <v/>
      </c>
      <c r="H7360" s="11" t="str">
        <f>IF(Data!$A7353="","",IF(Data!G7353=0,"",Data!G7353))</f>
        <v/>
      </c>
      <c r="I7360" s="11" t="str">
        <f>IF(Data!$A7353="","",IF(Data!H7353=0,"",Data!H7353))</f>
        <v/>
      </c>
      <c r="J7360" s="11" t="str">
        <f>IF(Data!$A7353="","",IF(Data!I7353=0,"",Data!I7353))</f>
        <v/>
      </c>
      <c r="K7360" s="11" t="str">
        <f>IF(Data!$A7353="","",IF(Data!J7353=0,"",Data!J7353))</f>
        <v/>
      </c>
      <c r="L7360" s="11" t="str">
        <f>IF(Data!$A7353="","",IF(Data!K7353=0,"",Data!K7353))</f>
        <v/>
      </c>
      <c r="M7360" s="11" t="str">
        <f>IF(Data!$A7353="","",IF(Data!L7353=0,"",Data!L7353))</f>
        <v/>
      </c>
      <c r="N7360" s="11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11" t="str">
        <f>IF(Data!$A7354="","",IF(Data!C7354=0,"",Data!C7354))</f>
        <v/>
      </c>
      <c r="E7361" s="11" t="str">
        <f>IF(Data!$A7354="","",IF(Data!D7354=0,"",Data!D7354))</f>
        <v/>
      </c>
      <c r="F7361" s="11" t="str">
        <f>IF(Data!$A7354="","",IF(Data!E7354=0,"",Data!E7354))</f>
        <v/>
      </c>
      <c r="G7361" s="11" t="str">
        <f>IF(Data!$A7354="","",IF(Data!F7354=0,"",Data!F7354))</f>
        <v/>
      </c>
      <c r="H7361" s="11" t="str">
        <f>IF(Data!$A7354="","",IF(Data!G7354=0,"",Data!G7354))</f>
        <v/>
      </c>
      <c r="I7361" s="11" t="str">
        <f>IF(Data!$A7354="","",IF(Data!H7354=0,"",Data!H7354))</f>
        <v/>
      </c>
      <c r="J7361" s="11" t="str">
        <f>IF(Data!$A7354="","",IF(Data!I7354=0,"",Data!I7354))</f>
        <v/>
      </c>
      <c r="K7361" s="11" t="str">
        <f>IF(Data!$A7354="","",IF(Data!J7354=0,"",Data!J7354))</f>
        <v/>
      </c>
      <c r="L7361" s="11" t="str">
        <f>IF(Data!$A7354="","",IF(Data!K7354=0,"",Data!K7354))</f>
        <v/>
      </c>
      <c r="M7361" s="11" t="str">
        <f>IF(Data!$A7354="","",IF(Data!L7354=0,"",Data!L7354))</f>
        <v/>
      </c>
      <c r="N7361" s="11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11" t="str">
        <f>IF(Data!$A7355="","",IF(Data!C7355=0,"",Data!C7355))</f>
        <v/>
      </c>
      <c r="E7362" s="11" t="str">
        <f>IF(Data!$A7355="","",IF(Data!D7355=0,"",Data!D7355))</f>
        <v/>
      </c>
      <c r="F7362" s="11" t="str">
        <f>IF(Data!$A7355="","",IF(Data!E7355=0,"",Data!E7355))</f>
        <v/>
      </c>
      <c r="G7362" s="11" t="str">
        <f>IF(Data!$A7355="","",IF(Data!F7355=0,"",Data!F7355))</f>
        <v/>
      </c>
      <c r="H7362" s="11" t="str">
        <f>IF(Data!$A7355="","",IF(Data!G7355=0,"",Data!G7355))</f>
        <v/>
      </c>
      <c r="I7362" s="11" t="str">
        <f>IF(Data!$A7355="","",IF(Data!H7355=0,"",Data!H7355))</f>
        <v/>
      </c>
      <c r="J7362" s="11" t="str">
        <f>IF(Data!$A7355="","",IF(Data!I7355=0,"",Data!I7355))</f>
        <v/>
      </c>
      <c r="K7362" s="11" t="str">
        <f>IF(Data!$A7355="","",IF(Data!J7355=0,"",Data!J7355))</f>
        <v/>
      </c>
      <c r="L7362" s="11" t="str">
        <f>IF(Data!$A7355="","",IF(Data!K7355=0,"",Data!K7355))</f>
        <v/>
      </c>
      <c r="M7362" s="11" t="str">
        <f>IF(Data!$A7355="","",IF(Data!L7355=0,"",Data!L7355))</f>
        <v/>
      </c>
      <c r="N7362" s="11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11" t="str">
        <f>IF(Data!$A7356="","",IF(Data!C7356=0,"",Data!C7356))</f>
        <v/>
      </c>
      <c r="E7363" s="11" t="str">
        <f>IF(Data!$A7356="","",IF(Data!D7356=0,"",Data!D7356))</f>
        <v/>
      </c>
      <c r="F7363" s="11" t="str">
        <f>IF(Data!$A7356="","",IF(Data!E7356=0,"",Data!E7356))</f>
        <v/>
      </c>
      <c r="G7363" s="11" t="str">
        <f>IF(Data!$A7356="","",IF(Data!F7356=0,"",Data!F7356))</f>
        <v/>
      </c>
      <c r="H7363" s="11" t="str">
        <f>IF(Data!$A7356="","",IF(Data!G7356=0,"",Data!G7356))</f>
        <v/>
      </c>
      <c r="I7363" s="11" t="str">
        <f>IF(Data!$A7356="","",IF(Data!H7356=0,"",Data!H7356))</f>
        <v/>
      </c>
      <c r="J7363" s="11" t="str">
        <f>IF(Data!$A7356="","",IF(Data!I7356=0,"",Data!I7356))</f>
        <v/>
      </c>
      <c r="K7363" s="11" t="str">
        <f>IF(Data!$A7356="","",IF(Data!J7356=0,"",Data!J7356))</f>
        <v/>
      </c>
      <c r="L7363" s="11" t="str">
        <f>IF(Data!$A7356="","",IF(Data!K7356=0,"",Data!K7356))</f>
        <v/>
      </c>
      <c r="M7363" s="11" t="str">
        <f>IF(Data!$A7356="","",IF(Data!L7356=0,"",Data!L7356))</f>
        <v/>
      </c>
      <c r="N7363" s="11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11" t="str">
        <f>IF(Data!$A7357="","",IF(Data!C7357=0,"",Data!C7357))</f>
        <v/>
      </c>
      <c r="E7364" s="11" t="str">
        <f>IF(Data!$A7357="","",IF(Data!D7357=0,"",Data!D7357))</f>
        <v/>
      </c>
      <c r="F7364" s="11" t="str">
        <f>IF(Data!$A7357="","",IF(Data!E7357=0,"",Data!E7357))</f>
        <v/>
      </c>
      <c r="G7364" s="11" t="str">
        <f>IF(Data!$A7357="","",IF(Data!F7357=0,"",Data!F7357))</f>
        <v/>
      </c>
      <c r="H7364" s="11" t="str">
        <f>IF(Data!$A7357="","",IF(Data!G7357=0,"",Data!G7357))</f>
        <v/>
      </c>
      <c r="I7364" s="11" t="str">
        <f>IF(Data!$A7357="","",IF(Data!H7357=0,"",Data!H7357))</f>
        <v/>
      </c>
      <c r="J7364" s="11" t="str">
        <f>IF(Data!$A7357="","",IF(Data!I7357=0,"",Data!I7357))</f>
        <v/>
      </c>
      <c r="K7364" s="11" t="str">
        <f>IF(Data!$A7357="","",IF(Data!J7357=0,"",Data!J7357))</f>
        <v/>
      </c>
      <c r="L7364" s="11" t="str">
        <f>IF(Data!$A7357="","",IF(Data!K7357=0,"",Data!K7357))</f>
        <v/>
      </c>
      <c r="M7364" s="11" t="str">
        <f>IF(Data!$A7357="","",IF(Data!L7357=0,"",Data!L7357))</f>
        <v/>
      </c>
      <c r="N7364" s="11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11" t="str">
        <f>IF(Data!$A7358="","",IF(Data!C7358=0,"",Data!C7358))</f>
        <v/>
      </c>
      <c r="E7365" s="11" t="str">
        <f>IF(Data!$A7358="","",IF(Data!D7358=0,"",Data!D7358))</f>
        <v/>
      </c>
      <c r="F7365" s="11" t="str">
        <f>IF(Data!$A7358="","",IF(Data!E7358=0,"",Data!E7358))</f>
        <v/>
      </c>
      <c r="G7365" s="11" t="str">
        <f>IF(Data!$A7358="","",IF(Data!F7358=0,"",Data!F7358))</f>
        <v/>
      </c>
      <c r="H7365" s="11" t="str">
        <f>IF(Data!$A7358="","",IF(Data!G7358=0,"",Data!G7358))</f>
        <v/>
      </c>
      <c r="I7365" s="11" t="str">
        <f>IF(Data!$A7358="","",IF(Data!H7358=0,"",Data!H7358))</f>
        <v/>
      </c>
      <c r="J7365" s="11" t="str">
        <f>IF(Data!$A7358="","",IF(Data!I7358=0,"",Data!I7358))</f>
        <v/>
      </c>
      <c r="K7365" s="11" t="str">
        <f>IF(Data!$A7358="","",IF(Data!J7358=0,"",Data!J7358))</f>
        <v/>
      </c>
      <c r="L7365" s="11" t="str">
        <f>IF(Data!$A7358="","",IF(Data!K7358=0,"",Data!K7358))</f>
        <v/>
      </c>
      <c r="M7365" s="11" t="str">
        <f>IF(Data!$A7358="","",IF(Data!L7358=0,"",Data!L7358))</f>
        <v/>
      </c>
      <c r="N7365" s="11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11" t="str">
        <f>IF(Data!$A7359="","",IF(Data!C7359=0,"",Data!C7359))</f>
        <v/>
      </c>
      <c r="E7366" s="11" t="str">
        <f>IF(Data!$A7359="","",IF(Data!D7359=0,"",Data!D7359))</f>
        <v/>
      </c>
      <c r="F7366" s="11" t="str">
        <f>IF(Data!$A7359="","",IF(Data!E7359=0,"",Data!E7359))</f>
        <v/>
      </c>
      <c r="G7366" s="11" t="str">
        <f>IF(Data!$A7359="","",IF(Data!F7359=0,"",Data!F7359))</f>
        <v/>
      </c>
      <c r="H7366" s="11" t="str">
        <f>IF(Data!$A7359="","",IF(Data!G7359=0,"",Data!G7359))</f>
        <v/>
      </c>
      <c r="I7366" s="11" t="str">
        <f>IF(Data!$A7359="","",IF(Data!H7359=0,"",Data!H7359))</f>
        <v/>
      </c>
      <c r="J7366" s="11" t="str">
        <f>IF(Data!$A7359="","",IF(Data!I7359=0,"",Data!I7359))</f>
        <v/>
      </c>
      <c r="K7366" s="11" t="str">
        <f>IF(Data!$A7359="","",IF(Data!J7359=0,"",Data!J7359))</f>
        <v/>
      </c>
      <c r="L7366" s="11" t="str">
        <f>IF(Data!$A7359="","",IF(Data!K7359=0,"",Data!K7359))</f>
        <v/>
      </c>
      <c r="M7366" s="11" t="str">
        <f>IF(Data!$A7359="","",IF(Data!L7359=0,"",Data!L7359))</f>
        <v/>
      </c>
      <c r="N7366" s="11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11" t="str">
        <f>IF(Data!$A7360="","",IF(Data!C7360=0,"",Data!C7360))</f>
        <v/>
      </c>
      <c r="E7367" s="11" t="str">
        <f>IF(Data!$A7360="","",IF(Data!D7360=0,"",Data!D7360))</f>
        <v/>
      </c>
      <c r="F7367" s="11" t="str">
        <f>IF(Data!$A7360="","",IF(Data!E7360=0,"",Data!E7360))</f>
        <v/>
      </c>
      <c r="G7367" s="11" t="str">
        <f>IF(Data!$A7360="","",IF(Data!F7360=0,"",Data!F7360))</f>
        <v/>
      </c>
      <c r="H7367" s="11" t="str">
        <f>IF(Data!$A7360="","",IF(Data!G7360=0,"",Data!G7360))</f>
        <v/>
      </c>
      <c r="I7367" s="11" t="str">
        <f>IF(Data!$A7360="","",IF(Data!H7360=0,"",Data!H7360))</f>
        <v/>
      </c>
      <c r="J7367" s="11" t="str">
        <f>IF(Data!$A7360="","",IF(Data!I7360=0,"",Data!I7360))</f>
        <v/>
      </c>
      <c r="K7367" s="11" t="str">
        <f>IF(Data!$A7360="","",IF(Data!J7360=0,"",Data!J7360))</f>
        <v/>
      </c>
      <c r="L7367" s="11" t="str">
        <f>IF(Data!$A7360="","",IF(Data!K7360=0,"",Data!K7360))</f>
        <v/>
      </c>
      <c r="M7367" s="11" t="str">
        <f>IF(Data!$A7360="","",IF(Data!L7360=0,"",Data!L7360))</f>
        <v/>
      </c>
      <c r="N7367" s="11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11" t="str">
        <f>IF(Data!$A7361="","",IF(Data!C7361=0,"",Data!C7361))</f>
        <v/>
      </c>
      <c r="E7368" s="11" t="str">
        <f>IF(Data!$A7361="","",IF(Data!D7361=0,"",Data!D7361))</f>
        <v/>
      </c>
      <c r="F7368" s="11" t="str">
        <f>IF(Data!$A7361="","",IF(Data!E7361=0,"",Data!E7361))</f>
        <v/>
      </c>
      <c r="G7368" s="11" t="str">
        <f>IF(Data!$A7361="","",IF(Data!F7361=0,"",Data!F7361))</f>
        <v/>
      </c>
      <c r="H7368" s="11" t="str">
        <f>IF(Data!$A7361="","",IF(Data!G7361=0,"",Data!G7361))</f>
        <v/>
      </c>
      <c r="I7368" s="11" t="str">
        <f>IF(Data!$A7361="","",IF(Data!H7361=0,"",Data!H7361))</f>
        <v/>
      </c>
      <c r="J7368" s="11" t="str">
        <f>IF(Data!$A7361="","",IF(Data!I7361=0,"",Data!I7361))</f>
        <v/>
      </c>
      <c r="K7368" s="11" t="str">
        <f>IF(Data!$A7361="","",IF(Data!J7361=0,"",Data!J7361))</f>
        <v/>
      </c>
      <c r="L7368" s="11" t="str">
        <f>IF(Data!$A7361="","",IF(Data!K7361=0,"",Data!K7361))</f>
        <v/>
      </c>
      <c r="M7368" s="11" t="str">
        <f>IF(Data!$A7361="","",IF(Data!L7361=0,"",Data!L7361))</f>
        <v/>
      </c>
      <c r="N7368" s="11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11" t="str">
        <f>IF(Data!$A7362="","",IF(Data!C7362=0,"",Data!C7362))</f>
        <v/>
      </c>
      <c r="E7369" s="11" t="str">
        <f>IF(Data!$A7362="","",IF(Data!D7362=0,"",Data!D7362))</f>
        <v/>
      </c>
      <c r="F7369" s="11" t="str">
        <f>IF(Data!$A7362="","",IF(Data!E7362=0,"",Data!E7362))</f>
        <v/>
      </c>
      <c r="G7369" s="11" t="str">
        <f>IF(Data!$A7362="","",IF(Data!F7362=0,"",Data!F7362))</f>
        <v/>
      </c>
      <c r="H7369" s="11" t="str">
        <f>IF(Data!$A7362="","",IF(Data!G7362=0,"",Data!G7362))</f>
        <v/>
      </c>
      <c r="I7369" s="11" t="str">
        <f>IF(Data!$A7362="","",IF(Data!H7362=0,"",Data!H7362))</f>
        <v/>
      </c>
      <c r="J7369" s="11" t="str">
        <f>IF(Data!$A7362="","",IF(Data!I7362=0,"",Data!I7362))</f>
        <v/>
      </c>
      <c r="K7369" s="11" t="str">
        <f>IF(Data!$A7362="","",IF(Data!J7362=0,"",Data!J7362))</f>
        <v/>
      </c>
      <c r="L7369" s="11" t="str">
        <f>IF(Data!$A7362="","",IF(Data!K7362=0,"",Data!K7362))</f>
        <v/>
      </c>
      <c r="M7369" s="11" t="str">
        <f>IF(Data!$A7362="","",IF(Data!L7362=0,"",Data!L7362))</f>
        <v/>
      </c>
      <c r="N7369" s="11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11" t="str">
        <f>IF(Data!$A7363="","",IF(Data!C7363=0,"",Data!C7363))</f>
        <v/>
      </c>
      <c r="E7370" s="11" t="str">
        <f>IF(Data!$A7363="","",IF(Data!D7363=0,"",Data!D7363))</f>
        <v/>
      </c>
      <c r="F7370" s="11" t="str">
        <f>IF(Data!$A7363="","",IF(Data!E7363=0,"",Data!E7363))</f>
        <v/>
      </c>
      <c r="G7370" s="11" t="str">
        <f>IF(Data!$A7363="","",IF(Data!F7363=0,"",Data!F7363))</f>
        <v/>
      </c>
      <c r="H7370" s="11" t="str">
        <f>IF(Data!$A7363="","",IF(Data!G7363=0,"",Data!G7363))</f>
        <v/>
      </c>
      <c r="I7370" s="11" t="str">
        <f>IF(Data!$A7363="","",IF(Data!H7363=0,"",Data!H7363))</f>
        <v/>
      </c>
      <c r="J7370" s="11" t="str">
        <f>IF(Data!$A7363="","",IF(Data!I7363=0,"",Data!I7363))</f>
        <v/>
      </c>
      <c r="K7370" s="11" t="str">
        <f>IF(Data!$A7363="","",IF(Data!J7363=0,"",Data!J7363))</f>
        <v/>
      </c>
      <c r="L7370" s="11" t="str">
        <f>IF(Data!$A7363="","",IF(Data!K7363=0,"",Data!K7363))</f>
        <v/>
      </c>
      <c r="M7370" s="11" t="str">
        <f>IF(Data!$A7363="","",IF(Data!L7363=0,"",Data!L7363))</f>
        <v/>
      </c>
      <c r="N7370" s="11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11" t="str">
        <f>IF(Data!$A7364="","",IF(Data!C7364=0,"",Data!C7364))</f>
        <v/>
      </c>
      <c r="E7371" s="11" t="str">
        <f>IF(Data!$A7364="","",IF(Data!D7364=0,"",Data!D7364))</f>
        <v/>
      </c>
      <c r="F7371" s="11" t="str">
        <f>IF(Data!$A7364="","",IF(Data!E7364=0,"",Data!E7364))</f>
        <v/>
      </c>
      <c r="G7371" s="11" t="str">
        <f>IF(Data!$A7364="","",IF(Data!F7364=0,"",Data!F7364))</f>
        <v/>
      </c>
      <c r="H7371" s="11" t="str">
        <f>IF(Data!$A7364="","",IF(Data!G7364=0,"",Data!G7364))</f>
        <v/>
      </c>
      <c r="I7371" s="11" t="str">
        <f>IF(Data!$A7364="","",IF(Data!H7364=0,"",Data!H7364))</f>
        <v/>
      </c>
      <c r="J7371" s="11" t="str">
        <f>IF(Data!$A7364="","",IF(Data!I7364=0,"",Data!I7364))</f>
        <v/>
      </c>
      <c r="K7371" s="11" t="str">
        <f>IF(Data!$A7364="","",IF(Data!J7364=0,"",Data!J7364))</f>
        <v/>
      </c>
      <c r="L7371" s="11" t="str">
        <f>IF(Data!$A7364="","",IF(Data!K7364=0,"",Data!K7364))</f>
        <v/>
      </c>
      <c r="M7371" s="11" t="str">
        <f>IF(Data!$A7364="","",IF(Data!L7364=0,"",Data!L7364))</f>
        <v/>
      </c>
      <c r="N7371" s="11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11" t="str">
        <f>IF(Data!$A7365="","",IF(Data!C7365=0,"",Data!C7365))</f>
        <v/>
      </c>
      <c r="E7372" s="11" t="str">
        <f>IF(Data!$A7365="","",IF(Data!D7365=0,"",Data!D7365))</f>
        <v/>
      </c>
      <c r="F7372" s="11" t="str">
        <f>IF(Data!$A7365="","",IF(Data!E7365=0,"",Data!E7365))</f>
        <v/>
      </c>
      <c r="G7372" s="11" t="str">
        <f>IF(Data!$A7365="","",IF(Data!F7365=0,"",Data!F7365))</f>
        <v/>
      </c>
      <c r="H7372" s="11" t="str">
        <f>IF(Data!$A7365="","",IF(Data!G7365=0,"",Data!G7365))</f>
        <v/>
      </c>
      <c r="I7372" s="11" t="str">
        <f>IF(Data!$A7365="","",IF(Data!H7365=0,"",Data!H7365))</f>
        <v/>
      </c>
      <c r="J7372" s="11" t="str">
        <f>IF(Data!$A7365="","",IF(Data!I7365=0,"",Data!I7365))</f>
        <v/>
      </c>
      <c r="K7372" s="11" t="str">
        <f>IF(Data!$A7365="","",IF(Data!J7365=0,"",Data!J7365))</f>
        <v/>
      </c>
      <c r="L7372" s="11" t="str">
        <f>IF(Data!$A7365="","",IF(Data!K7365=0,"",Data!K7365))</f>
        <v/>
      </c>
      <c r="M7372" s="11" t="str">
        <f>IF(Data!$A7365="","",IF(Data!L7365=0,"",Data!L7365))</f>
        <v/>
      </c>
      <c r="N7372" s="11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11" t="str">
        <f>IF(Data!$A7366="","",IF(Data!C7366=0,"",Data!C7366))</f>
        <v/>
      </c>
      <c r="E7373" s="11" t="str">
        <f>IF(Data!$A7366="","",IF(Data!D7366=0,"",Data!D7366))</f>
        <v/>
      </c>
      <c r="F7373" s="11" t="str">
        <f>IF(Data!$A7366="","",IF(Data!E7366=0,"",Data!E7366))</f>
        <v/>
      </c>
      <c r="G7373" s="11" t="str">
        <f>IF(Data!$A7366="","",IF(Data!F7366=0,"",Data!F7366))</f>
        <v/>
      </c>
      <c r="H7373" s="11" t="str">
        <f>IF(Data!$A7366="","",IF(Data!G7366=0,"",Data!G7366))</f>
        <v/>
      </c>
      <c r="I7373" s="11" t="str">
        <f>IF(Data!$A7366="","",IF(Data!H7366=0,"",Data!H7366))</f>
        <v/>
      </c>
      <c r="J7373" s="11" t="str">
        <f>IF(Data!$A7366="","",IF(Data!I7366=0,"",Data!I7366))</f>
        <v/>
      </c>
      <c r="K7373" s="11" t="str">
        <f>IF(Data!$A7366="","",IF(Data!J7366=0,"",Data!J7366))</f>
        <v/>
      </c>
      <c r="L7373" s="11" t="str">
        <f>IF(Data!$A7366="","",IF(Data!K7366=0,"",Data!K7366))</f>
        <v/>
      </c>
      <c r="M7373" s="11" t="str">
        <f>IF(Data!$A7366="","",IF(Data!L7366=0,"",Data!L7366))</f>
        <v/>
      </c>
      <c r="N7373" s="11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11" t="str">
        <f>IF(Data!$A7367="","",IF(Data!C7367=0,"",Data!C7367))</f>
        <v/>
      </c>
      <c r="E7374" s="11" t="str">
        <f>IF(Data!$A7367="","",IF(Data!D7367=0,"",Data!D7367))</f>
        <v/>
      </c>
      <c r="F7374" s="11" t="str">
        <f>IF(Data!$A7367="","",IF(Data!E7367=0,"",Data!E7367))</f>
        <v/>
      </c>
      <c r="G7374" s="11" t="str">
        <f>IF(Data!$A7367="","",IF(Data!F7367=0,"",Data!F7367))</f>
        <v/>
      </c>
      <c r="H7374" s="11" t="str">
        <f>IF(Data!$A7367="","",IF(Data!G7367=0,"",Data!G7367))</f>
        <v/>
      </c>
      <c r="I7374" s="11" t="str">
        <f>IF(Data!$A7367="","",IF(Data!H7367=0,"",Data!H7367))</f>
        <v/>
      </c>
      <c r="J7374" s="11" t="str">
        <f>IF(Data!$A7367="","",IF(Data!I7367=0,"",Data!I7367))</f>
        <v/>
      </c>
      <c r="K7374" s="11" t="str">
        <f>IF(Data!$A7367="","",IF(Data!J7367=0,"",Data!J7367))</f>
        <v/>
      </c>
      <c r="L7374" s="11" t="str">
        <f>IF(Data!$A7367="","",IF(Data!K7367=0,"",Data!K7367))</f>
        <v/>
      </c>
      <c r="M7374" s="11" t="str">
        <f>IF(Data!$A7367="","",IF(Data!L7367=0,"",Data!L7367))</f>
        <v/>
      </c>
      <c r="N7374" s="11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11" t="str">
        <f>IF(Data!$A7368="","",IF(Data!C7368=0,"",Data!C7368))</f>
        <v/>
      </c>
      <c r="E7375" s="11" t="str">
        <f>IF(Data!$A7368="","",IF(Data!D7368=0,"",Data!D7368))</f>
        <v/>
      </c>
      <c r="F7375" s="11" t="str">
        <f>IF(Data!$A7368="","",IF(Data!E7368=0,"",Data!E7368))</f>
        <v/>
      </c>
      <c r="G7375" s="11" t="str">
        <f>IF(Data!$A7368="","",IF(Data!F7368=0,"",Data!F7368))</f>
        <v/>
      </c>
      <c r="H7375" s="11" t="str">
        <f>IF(Data!$A7368="","",IF(Data!G7368=0,"",Data!G7368))</f>
        <v/>
      </c>
      <c r="I7375" s="11" t="str">
        <f>IF(Data!$A7368="","",IF(Data!H7368=0,"",Data!H7368))</f>
        <v/>
      </c>
      <c r="J7375" s="11" t="str">
        <f>IF(Data!$A7368="","",IF(Data!I7368=0,"",Data!I7368))</f>
        <v/>
      </c>
      <c r="K7375" s="11" t="str">
        <f>IF(Data!$A7368="","",IF(Data!J7368=0,"",Data!J7368))</f>
        <v/>
      </c>
      <c r="L7375" s="11" t="str">
        <f>IF(Data!$A7368="","",IF(Data!K7368=0,"",Data!K7368))</f>
        <v/>
      </c>
      <c r="M7375" s="11" t="str">
        <f>IF(Data!$A7368="","",IF(Data!L7368=0,"",Data!L7368))</f>
        <v/>
      </c>
      <c r="N7375" s="11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11" t="str">
        <f>IF(Data!$A7369="","",IF(Data!C7369=0,"",Data!C7369))</f>
        <v/>
      </c>
      <c r="E7376" s="11" t="str">
        <f>IF(Data!$A7369="","",IF(Data!D7369=0,"",Data!D7369))</f>
        <v/>
      </c>
      <c r="F7376" s="11" t="str">
        <f>IF(Data!$A7369="","",IF(Data!E7369=0,"",Data!E7369))</f>
        <v/>
      </c>
      <c r="G7376" s="11" t="str">
        <f>IF(Data!$A7369="","",IF(Data!F7369=0,"",Data!F7369))</f>
        <v/>
      </c>
      <c r="H7376" s="11" t="str">
        <f>IF(Data!$A7369="","",IF(Data!G7369=0,"",Data!G7369))</f>
        <v/>
      </c>
      <c r="I7376" s="11" t="str">
        <f>IF(Data!$A7369="","",IF(Data!H7369=0,"",Data!H7369))</f>
        <v/>
      </c>
      <c r="J7376" s="11" t="str">
        <f>IF(Data!$A7369="","",IF(Data!I7369=0,"",Data!I7369))</f>
        <v/>
      </c>
      <c r="K7376" s="11" t="str">
        <f>IF(Data!$A7369="","",IF(Data!J7369=0,"",Data!J7369))</f>
        <v/>
      </c>
      <c r="L7376" s="11" t="str">
        <f>IF(Data!$A7369="","",IF(Data!K7369=0,"",Data!K7369))</f>
        <v/>
      </c>
      <c r="M7376" s="11" t="str">
        <f>IF(Data!$A7369="","",IF(Data!L7369=0,"",Data!L7369))</f>
        <v/>
      </c>
      <c r="N7376" s="11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11" t="str">
        <f>IF(Data!$A7370="","",IF(Data!C7370=0,"",Data!C7370))</f>
        <v/>
      </c>
      <c r="E7377" s="11" t="str">
        <f>IF(Data!$A7370="","",IF(Data!D7370=0,"",Data!D7370))</f>
        <v/>
      </c>
      <c r="F7377" s="11" t="str">
        <f>IF(Data!$A7370="","",IF(Data!E7370=0,"",Data!E7370))</f>
        <v/>
      </c>
      <c r="G7377" s="11" t="str">
        <f>IF(Data!$A7370="","",IF(Data!F7370=0,"",Data!F7370))</f>
        <v/>
      </c>
      <c r="H7377" s="11" t="str">
        <f>IF(Data!$A7370="","",IF(Data!G7370=0,"",Data!G7370))</f>
        <v/>
      </c>
      <c r="I7377" s="11" t="str">
        <f>IF(Data!$A7370="","",IF(Data!H7370=0,"",Data!H7370))</f>
        <v/>
      </c>
      <c r="J7377" s="11" t="str">
        <f>IF(Data!$A7370="","",IF(Data!I7370=0,"",Data!I7370))</f>
        <v/>
      </c>
      <c r="K7377" s="11" t="str">
        <f>IF(Data!$A7370="","",IF(Data!J7370=0,"",Data!J7370))</f>
        <v/>
      </c>
      <c r="L7377" s="11" t="str">
        <f>IF(Data!$A7370="","",IF(Data!K7370=0,"",Data!K7370))</f>
        <v/>
      </c>
      <c r="M7377" s="11" t="str">
        <f>IF(Data!$A7370="","",IF(Data!L7370=0,"",Data!L7370))</f>
        <v/>
      </c>
      <c r="N7377" s="11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11" t="str">
        <f>IF(Data!$A7371="","",IF(Data!C7371=0,"",Data!C7371))</f>
        <v/>
      </c>
      <c r="E7378" s="11" t="str">
        <f>IF(Data!$A7371="","",IF(Data!D7371=0,"",Data!D7371))</f>
        <v/>
      </c>
      <c r="F7378" s="11" t="str">
        <f>IF(Data!$A7371="","",IF(Data!E7371=0,"",Data!E7371))</f>
        <v/>
      </c>
      <c r="G7378" s="11" t="str">
        <f>IF(Data!$A7371="","",IF(Data!F7371=0,"",Data!F7371))</f>
        <v/>
      </c>
      <c r="H7378" s="11" t="str">
        <f>IF(Data!$A7371="","",IF(Data!G7371=0,"",Data!G7371))</f>
        <v/>
      </c>
      <c r="I7378" s="11" t="str">
        <f>IF(Data!$A7371="","",IF(Data!H7371=0,"",Data!H7371))</f>
        <v/>
      </c>
      <c r="J7378" s="11" t="str">
        <f>IF(Data!$A7371="","",IF(Data!I7371=0,"",Data!I7371))</f>
        <v/>
      </c>
      <c r="K7378" s="11" t="str">
        <f>IF(Data!$A7371="","",IF(Data!J7371=0,"",Data!J7371))</f>
        <v/>
      </c>
      <c r="L7378" s="11" t="str">
        <f>IF(Data!$A7371="","",IF(Data!K7371=0,"",Data!K7371))</f>
        <v/>
      </c>
      <c r="M7378" s="11" t="str">
        <f>IF(Data!$A7371="","",IF(Data!L7371=0,"",Data!L7371))</f>
        <v/>
      </c>
      <c r="N7378" s="11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11" t="str">
        <f>IF(Data!$A7372="","",IF(Data!C7372=0,"",Data!C7372))</f>
        <v/>
      </c>
      <c r="E7379" s="11" t="str">
        <f>IF(Data!$A7372="","",IF(Data!D7372=0,"",Data!D7372))</f>
        <v/>
      </c>
      <c r="F7379" s="11" t="str">
        <f>IF(Data!$A7372="","",IF(Data!E7372=0,"",Data!E7372))</f>
        <v/>
      </c>
      <c r="G7379" s="11" t="str">
        <f>IF(Data!$A7372="","",IF(Data!F7372=0,"",Data!F7372))</f>
        <v/>
      </c>
      <c r="H7379" s="11" t="str">
        <f>IF(Data!$A7372="","",IF(Data!G7372=0,"",Data!G7372))</f>
        <v/>
      </c>
      <c r="I7379" s="11" t="str">
        <f>IF(Data!$A7372="","",IF(Data!H7372=0,"",Data!H7372))</f>
        <v/>
      </c>
      <c r="J7379" s="11" t="str">
        <f>IF(Data!$A7372="","",IF(Data!I7372=0,"",Data!I7372))</f>
        <v/>
      </c>
      <c r="K7379" s="11" t="str">
        <f>IF(Data!$A7372="","",IF(Data!J7372=0,"",Data!J7372))</f>
        <v/>
      </c>
      <c r="L7379" s="11" t="str">
        <f>IF(Data!$A7372="","",IF(Data!K7372=0,"",Data!K7372))</f>
        <v/>
      </c>
      <c r="M7379" s="11" t="str">
        <f>IF(Data!$A7372="","",IF(Data!L7372=0,"",Data!L7372))</f>
        <v/>
      </c>
      <c r="N7379" s="11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11" t="str">
        <f>IF(Data!$A7373="","",IF(Data!C7373=0,"",Data!C7373))</f>
        <v/>
      </c>
      <c r="E7380" s="11" t="str">
        <f>IF(Data!$A7373="","",IF(Data!D7373=0,"",Data!D7373))</f>
        <v/>
      </c>
      <c r="F7380" s="11" t="str">
        <f>IF(Data!$A7373="","",IF(Data!E7373=0,"",Data!E7373))</f>
        <v/>
      </c>
      <c r="G7380" s="11" t="str">
        <f>IF(Data!$A7373="","",IF(Data!F7373=0,"",Data!F7373))</f>
        <v/>
      </c>
      <c r="H7380" s="11" t="str">
        <f>IF(Data!$A7373="","",IF(Data!G7373=0,"",Data!G7373))</f>
        <v/>
      </c>
      <c r="I7380" s="11" t="str">
        <f>IF(Data!$A7373="","",IF(Data!H7373=0,"",Data!H7373))</f>
        <v/>
      </c>
      <c r="J7380" s="11" t="str">
        <f>IF(Data!$A7373="","",IF(Data!I7373=0,"",Data!I7373))</f>
        <v/>
      </c>
      <c r="K7380" s="11" t="str">
        <f>IF(Data!$A7373="","",IF(Data!J7373=0,"",Data!J7373))</f>
        <v/>
      </c>
      <c r="L7380" s="11" t="str">
        <f>IF(Data!$A7373="","",IF(Data!K7373=0,"",Data!K7373))</f>
        <v/>
      </c>
      <c r="M7380" s="11" t="str">
        <f>IF(Data!$A7373="","",IF(Data!L7373=0,"",Data!L7373))</f>
        <v/>
      </c>
      <c r="N7380" s="11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11" t="str">
        <f>IF(Data!$A7374="","",IF(Data!C7374=0,"",Data!C7374))</f>
        <v/>
      </c>
      <c r="E7381" s="11" t="str">
        <f>IF(Data!$A7374="","",IF(Data!D7374=0,"",Data!D7374))</f>
        <v/>
      </c>
      <c r="F7381" s="11" t="str">
        <f>IF(Data!$A7374="","",IF(Data!E7374=0,"",Data!E7374))</f>
        <v/>
      </c>
      <c r="G7381" s="11" t="str">
        <f>IF(Data!$A7374="","",IF(Data!F7374=0,"",Data!F7374))</f>
        <v/>
      </c>
      <c r="H7381" s="11" t="str">
        <f>IF(Data!$A7374="","",IF(Data!G7374=0,"",Data!G7374))</f>
        <v/>
      </c>
      <c r="I7381" s="11" t="str">
        <f>IF(Data!$A7374="","",IF(Data!H7374=0,"",Data!H7374))</f>
        <v/>
      </c>
      <c r="J7381" s="11" t="str">
        <f>IF(Data!$A7374="","",IF(Data!I7374=0,"",Data!I7374))</f>
        <v/>
      </c>
      <c r="K7381" s="11" t="str">
        <f>IF(Data!$A7374="","",IF(Data!J7374=0,"",Data!J7374))</f>
        <v/>
      </c>
      <c r="L7381" s="11" t="str">
        <f>IF(Data!$A7374="","",IF(Data!K7374=0,"",Data!K7374))</f>
        <v/>
      </c>
      <c r="M7381" s="11" t="str">
        <f>IF(Data!$A7374="","",IF(Data!L7374=0,"",Data!L7374))</f>
        <v/>
      </c>
      <c r="N7381" s="11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11" t="str">
        <f>IF(Data!$A7375="","",IF(Data!C7375=0,"",Data!C7375))</f>
        <v/>
      </c>
      <c r="E7382" s="11" t="str">
        <f>IF(Data!$A7375="","",IF(Data!D7375=0,"",Data!D7375))</f>
        <v/>
      </c>
      <c r="F7382" s="11" t="str">
        <f>IF(Data!$A7375="","",IF(Data!E7375=0,"",Data!E7375))</f>
        <v/>
      </c>
      <c r="G7382" s="11" t="str">
        <f>IF(Data!$A7375="","",IF(Data!F7375=0,"",Data!F7375))</f>
        <v/>
      </c>
      <c r="H7382" s="11" t="str">
        <f>IF(Data!$A7375="","",IF(Data!G7375=0,"",Data!G7375))</f>
        <v/>
      </c>
      <c r="I7382" s="11" t="str">
        <f>IF(Data!$A7375="","",IF(Data!H7375=0,"",Data!H7375))</f>
        <v/>
      </c>
      <c r="J7382" s="11" t="str">
        <f>IF(Data!$A7375="","",IF(Data!I7375=0,"",Data!I7375))</f>
        <v/>
      </c>
      <c r="K7382" s="11" t="str">
        <f>IF(Data!$A7375="","",IF(Data!J7375=0,"",Data!J7375))</f>
        <v/>
      </c>
      <c r="L7382" s="11" t="str">
        <f>IF(Data!$A7375="","",IF(Data!K7375=0,"",Data!K7375))</f>
        <v/>
      </c>
      <c r="M7382" s="11" t="str">
        <f>IF(Data!$A7375="","",IF(Data!L7375=0,"",Data!L7375))</f>
        <v/>
      </c>
      <c r="N7382" s="11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11" t="str">
        <f>IF(Data!$A7376="","",IF(Data!C7376=0,"",Data!C7376))</f>
        <v/>
      </c>
      <c r="E7383" s="11" t="str">
        <f>IF(Data!$A7376="","",IF(Data!D7376=0,"",Data!D7376))</f>
        <v/>
      </c>
      <c r="F7383" s="11" t="str">
        <f>IF(Data!$A7376="","",IF(Data!E7376=0,"",Data!E7376))</f>
        <v/>
      </c>
      <c r="G7383" s="11" t="str">
        <f>IF(Data!$A7376="","",IF(Data!F7376=0,"",Data!F7376))</f>
        <v/>
      </c>
      <c r="H7383" s="11" t="str">
        <f>IF(Data!$A7376="","",IF(Data!G7376=0,"",Data!G7376))</f>
        <v/>
      </c>
      <c r="I7383" s="11" t="str">
        <f>IF(Data!$A7376="","",IF(Data!H7376=0,"",Data!H7376))</f>
        <v/>
      </c>
      <c r="J7383" s="11" t="str">
        <f>IF(Data!$A7376="","",IF(Data!I7376=0,"",Data!I7376))</f>
        <v/>
      </c>
      <c r="K7383" s="11" t="str">
        <f>IF(Data!$A7376="","",IF(Data!J7376=0,"",Data!J7376))</f>
        <v/>
      </c>
      <c r="L7383" s="11" t="str">
        <f>IF(Data!$A7376="","",IF(Data!K7376=0,"",Data!K7376))</f>
        <v/>
      </c>
      <c r="M7383" s="11" t="str">
        <f>IF(Data!$A7376="","",IF(Data!L7376=0,"",Data!L7376))</f>
        <v/>
      </c>
      <c r="N7383" s="11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11" t="str">
        <f>IF(Data!$A7377="","",IF(Data!C7377=0,"",Data!C7377))</f>
        <v/>
      </c>
      <c r="E7384" s="11" t="str">
        <f>IF(Data!$A7377="","",IF(Data!D7377=0,"",Data!D7377))</f>
        <v/>
      </c>
      <c r="F7384" s="11" t="str">
        <f>IF(Data!$A7377="","",IF(Data!E7377=0,"",Data!E7377))</f>
        <v/>
      </c>
      <c r="G7384" s="11" t="str">
        <f>IF(Data!$A7377="","",IF(Data!F7377=0,"",Data!F7377))</f>
        <v/>
      </c>
      <c r="H7384" s="11" t="str">
        <f>IF(Data!$A7377="","",IF(Data!G7377=0,"",Data!G7377))</f>
        <v/>
      </c>
      <c r="I7384" s="11" t="str">
        <f>IF(Data!$A7377="","",IF(Data!H7377=0,"",Data!H7377))</f>
        <v/>
      </c>
      <c r="J7384" s="11" t="str">
        <f>IF(Data!$A7377="","",IF(Data!I7377=0,"",Data!I7377))</f>
        <v/>
      </c>
      <c r="K7384" s="11" t="str">
        <f>IF(Data!$A7377="","",IF(Data!J7377=0,"",Data!J7377))</f>
        <v/>
      </c>
      <c r="L7384" s="11" t="str">
        <f>IF(Data!$A7377="","",IF(Data!K7377=0,"",Data!K7377))</f>
        <v/>
      </c>
      <c r="M7384" s="11" t="str">
        <f>IF(Data!$A7377="","",IF(Data!L7377=0,"",Data!L7377))</f>
        <v/>
      </c>
      <c r="N7384" s="11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11" t="str">
        <f>IF(Data!$A7378="","",IF(Data!C7378=0,"",Data!C7378))</f>
        <v/>
      </c>
      <c r="E7385" s="11" t="str">
        <f>IF(Data!$A7378="","",IF(Data!D7378=0,"",Data!D7378))</f>
        <v/>
      </c>
      <c r="F7385" s="11" t="str">
        <f>IF(Data!$A7378="","",IF(Data!E7378=0,"",Data!E7378))</f>
        <v/>
      </c>
      <c r="G7385" s="11" t="str">
        <f>IF(Data!$A7378="","",IF(Data!F7378=0,"",Data!F7378))</f>
        <v/>
      </c>
      <c r="H7385" s="11" t="str">
        <f>IF(Data!$A7378="","",IF(Data!G7378=0,"",Data!G7378))</f>
        <v/>
      </c>
      <c r="I7385" s="11" t="str">
        <f>IF(Data!$A7378="","",IF(Data!H7378=0,"",Data!H7378))</f>
        <v/>
      </c>
      <c r="J7385" s="11" t="str">
        <f>IF(Data!$A7378="","",IF(Data!I7378=0,"",Data!I7378))</f>
        <v/>
      </c>
      <c r="K7385" s="11" t="str">
        <f>IF(Data!$A7378="","",IF(Data!J7378=0,"",Data!J7378))</f>
        <v/>
      </c>
      <c r="L7385" s="11" t="str">
        <f>IF(Data!$A7378="","",IF(Data!K7378=0,"",Data!K7378))</f>
        <v/>
      </c>
      <c r="M7385" s="11" t="str">
        <f>IF(Data!$A7378="","",IF(Data!L7378=0,"",Data!L7378))</f>
        <v/>
      </c>
      <c r="N7385" s="11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11" t="str">
        <f>IF(Data!$A7379="","",IF(Data!C7379=0,"",Data!C7379))</f>
        <v/>
      </c>
      <c r="E7386" s="11" t="str">
        <f>IF(Data!$A7379="","",IF(Data!D7379=0,"",Data!D7379))</f>
        <v/>
      </c>
      <c r="F7386" s="11" t="str">
        <f>IF(Data!$A7379="","",IF(Data!E7379=0,"",Data!E7379))</f>
        <v/>
      </c>
      <c r="G7386" s="11" t="str">
        <f>IF(Data!$A7379="","",IF(Data!F7379=0,"",Data!F7379))</f>
        <v/>
      </c>
      <c r="H7386" s="11" t="str">
        <f>IF(Data!$A7379="","",IF(Data!G7379=0,"",Data!G7379))</f>
        <v/>
      </c>
      <c r="I7386" s="11" t="str">
        <f>IF(Data!$A7379="","",IF(Data!H7379=0,"",Data!H7379))</f>
        <v/>
      </c>
      <c r="J7386" s="11" t="str">
        <f>IF(Data!$A7379="","",IF(Data!I7379=0,"",Data!I7379))</f>
        <v/>
      </c>
      <c r="K7386" s="11" t="str">
        <f>IF(Data!$A7379="","",IF(Data!J7379=0,"",Data!J7379))</f>
        <v/>
      </c>
      <c r="L7386" s="11" t="str">
        <f>IF(Data!$A7379="","",IF(Data!K7379=0,"",Data!K7379))</f>
        <v/>
      </c>
      <c r="M7386" s="11" t="str">
        <f>IF(Data!$A7379="","",IF(Data!L7379=0,"",Data!L7379))</f>
        <v/>
      </c>
      <c r="N7386" s="11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11" t="str">
        <f>IF(Data!$A7380="","",IF(Data!C7380=0,"",Data!C7380))</f>
        <v/>
      </c>
      <c r="E7387" s="11" t="str">
        <f>IF(Data!$A7380="","",IF(Data!D7380=0,"",Data!D7380))</f>
        <v/>
      </c>
      <c r="F7387" s="11" t="str">
        <f>IF(Data!$A7380="","",IF(Data!E7380=0,"",Data!E7380))</f>
        <v/>
      </c>
      <c r="G7387" s="11" t="str">
        <f>IF(Data!$A7380="","",IF(Data!F7380=0,"",Data!F7380))</f>
        <v/>
      </c>
      <c r="H7387" s="11" t="str">
        <f>IF(Data!$A7380="","",IF(Data!G7380=0,"",Data!G7380))</f>
        <v/>
      </c>
      <c r="I7387" s="11" t="str">
        <f>IF(Data!$A7380="","",IF(Data!H7380=0,"",Data!H7380))</f>
        <v/>
      </c>
      <c r="J7387" s="11" t="str">
        <f>IF(Data!$A7380="","",IF(Data!I7380=0,"",Data!I7380))</f>
        <v/>
      </c>
      <c r="K7387" s="11" t="str">
        <f>IF(Data!$A7380="","",IF(Data!J7380=0,"",Data!J7380))</f>
        <v/>
      </c>
      <c r="L7387" s="11" t="str">
        <f>IF(Data!$A7380="","",IF(Data!K7380=0,"",Data!K7380))</f>
        <v/>
      </c>
      <c r="M7387" s="11" t="str">
        <f>IF(Data!$A7380="","",IF(Data!L7380=0,"",Data!L7380))</f>
        <v/>
      </c>
      <c r="N7387" s="11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11" t="str">
        <f>IF(Data!$A7381="","",IF(Data!C7381=0,"",Data!C7381))</f>
        <v/>
      </c>
      <c r="E7388" s="11" t="str">
        <f>IF(Data!$A7381="","",IF(Data!D7381=0,"",Data!D7381))</f>
        <v/>
      </c>
      <c r="F7388" s="11" t="str">
        <f>IF(Data!$A7381="","",IF(Data!E7381=0,"",Data!E7381))</f>
        <v/>
      </c>
      <c r="G7388" s="11" t="str">
        <f>IF(Data!$A7381="","",IF(Data!F7381=0,"",Data!F7381))</f>
        <v/>
      </c>
      <c r="H7388" s="11" t="str">
        <f>IF(Data!$A7381="","",IF(Data!G7381=0,"",Data!G7381))</f>
        <v/>
      </c>
      <c r="I7388" s="11" t="str">
        <f>IF(Data!$A7381="","",IF(Data!H7381=0,"",Data!H7381))</f>
        <v/>
      </c>
      <c r="J7388" s="11" t="str">
        <f>IF(Data!$A7381="","",IF(Data!I7381=0,"",Data!I7381))</f>
        <v/>
      </c>
      <c r="K7388" s="11" t="str">
        <f>IF(Data!$A7381="","",IF(Data!J7381=0,"",Data!J7381))</f>
        <v/>
      </c>
      <c r="L7388" s="11" t="str">
        <f>IF(Data!$A7381="","",IF(Data!K7381=0,"",Data!K7381))</f>
        <v/>
      </c>
      <c r="M7388" s="11" t="str">
        <f>IF(Data!$A7381="","",IF(Data!L7381=0,"",Data!L7381))</f>
        <v/>
      </c>
      <c r="N7388" s="11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11" t="str">
        <f>IF(Data!$A7382="","",IF(Data!C7382=0,"",Data!C7382))</f>
        <v/>
      </c>
      <c r="E7389" s="11" t="str">
        <f>IF(Data!$A7382="","",IF(Data!D7382=0,"",Data!D7382))</f>
        <v/>
      </c>
      <c r="F7389" s="11" t="str">
        <f>IF(Data!$A7382="","",IF(Data!E7382=0,"",Data!E7382))</f>
        <v/>
      </c>
      <c r="G7389" s="11" t="str">
        <f>IF(Data!$A7382="","",IF(Data!F7382=0,"",Data!F7382))</f>
        <v/>
      </c>
      <c r="H7389" s="11" t="str">
        <f>IF(Data!$A7382="","",IF(Data!G7382=0,"",Data!G7382))</f>
        <v/>
      </c>
      <c r="I7389" s="11" t="str">
        <f>IF(Data!$A7382="","",IF(Data!H7382=0,"",Data!H7382))</f>
        <v/>
      </c>
      <c r="J7389" s="11" t="str">
        <f>IF(Data!$A7382="","",IF(Data!I7382=0,"",Data!I7382))</f>
        <v/>
      </c>
      <c r="K7389" s="11" t="str">
        <f>IF(Data!$A7382="","",IF(Data!J7382=0,"",Data!J7382))</f>
        <v/>
      </c>
      <c r="L7389" s="11" t="str">
        <f>IF(Data!$A7382="","",IF(Data!K7382=0,"",Data!K7382))</f>
        <v/>
      </c>
      <c r="M7389" s="11" t="str">
        <f>IF(Data!$A7382="","",IF(Data!L7382=0,"",Data!L7382))</f>
        <v/>
      </c>
      <c r="N7389" s="11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11" t="str">
        <f>IF(Data!$A7383="","",IF(Data!C7383=0,"",Data!C7383))</f>
        <v/>
      </c>
      <c r="E7390" s="11" t="str">
        <f>IF(Data!$A7383="","",IF(Data!D7383=0,"",Data!D7383))</f>
        <v/>
      </c>
      <c r="F7390" s="11" t="str">
        <f>IF(Data!$A7383="","",IF(Data!E7383=0,"",Data!E7383))</f>
        <v/>
      </c>
      <c r="G7390" s="11" t="str">
        <f>IF(Data!$A7383="","",IF(Data!F7383=0,"",Data!F7383))</f>
        <v/>
      </c>
      <c r="H7390" s="11" t="str">
        <f>IF(Data!$A7383="","",IF(Data!G7383=0,"",Data!G7383))</f>
        <v/>
      </c>
      <c r="I7390" s="11" t="str">
        <f>IF(Data!$A7383="","",IF(Data!H7383=0,"",Data!H7383))</f>
        <v/>
      </c>
      <c r="J7390" s="11" t="str">
        <f>IF(Data!$A7383="","",IF(Data!I7383=0,"",Data!I7383))</f>
        <v/>
      </c>
      <c r="K7390" s="11" t="str">
        <f>IF(Data!$A7383="","",IF(Data!J7383=0,"",Data!J7383))</f>
        <v/>
      </c>
      <c r="L7390" s="11" t="str">
        <f>IF(Data!$A7383="","",IF(Data!K7383=0,"",Data!K7383))</f>
        <v/>
      </c>
      <c r="M7390" s="11" t="str">
        <f>IF(Data!$A7383="","",IF(Data!L7383=0,"",Data!L7383))</f>
        <v/>
      </c>
      <c r="N7390" s="11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11" t="str">
        <f>IF(Data!$A7384="","",IF(Data!C7384=0,"",Data!C7384))</f>
        <v/>
      </c>
      <c r="E7391" s="11" t="str">
        <f>IF(Data!$A7384="","",IF(Data!D7384=0,"",Data!D7384))</f>
        <v/>
      </c>
      <c r="F7391" s="11" t="str">
        <f>IF(Data!$A7384="","",IF(Data!E7384=0,"",Data!E7384))</f>
        <v/>
      </c>
      <c r="G7391" s="11" t="str">
        <f>IF(Data!$A7384="","",IF(Data!F7384=0,"",Data!F7384))</f>
        <v/>
      </c>
      <c r="H7391" s="11" t="str">
        <f>IF(Data!$A7384="","",IF(Data!G7384=0,"",Data!G7384))</f>
        <v/>
      </c>
      <c r="I7391" s="11" t="str">
        <f>IF(Data!$A7384="","",IF(Data!H7384=0,"",Data!H7384))</f>
        <v/>
      </c>
      <c r="J7391" s="11" t="str">
        <f>IF(Data!$A7384="","",IF(Data!I7384=0,"",Data!I7384))</f>
        <v/>
      </c>
      <c r="K7391" s="11" t="str">
        <f>IF(Data!$A7384="","",IF(Data!J7384=0,"",Data!J7384))</f>
        <v/>
      </c>
      <c r="L7391" s="11" t="str">
        <f>IF(Data!$A7384="","",IF(Data!K7384=0,"",Data!K7384))</f>
        <v/>
      </c>
      <c r="M7391" s="11" t="str">
        <f>IF(Data!$A7384="","",IF(Data!L7384=0,"",Data!L7384))</f>
        <v/>
      </c>
      <c r="N7391" s="11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11" t="str">
        <f>IF(Data!$A7385="","",IF(Data!C7385=0,"",Data!C7385))</f>
        <v/>
      </c>
      <c r="E7392" s="11" t="str">
        <f>IF(Data!$A7385="","",IF(Data!D7385=0,"",Data!D7385))</f>
        <v/>
      </c>
      <c r="F7392" s="11" t="str">
        <f>IF(Data!$A7385="","",IF(Data!E7385=0,"",Data!E7385))</f>
        <v/>
      </c>
      <c r="G7392" s="11" t="str">
        <f>IF(Data!$A7385="","",IF(Data!F7385=0,"",Data!F7385))</f>
        <v/>
      </c>
      <c r="H7392" s="11" t="str">
        <f>IF(Data!$A7385="","",IF(Data!G7385=0,"",Data!G7385))</f>
        <v/>
      </c>
      <c r="I7392" s="11" t="str">
        <f>IF(Data!$A7385="","",IF(Data!H7385=0,"",Data!H7385))</f>
        <v/>
      </c>
      <c r="J7392" s="11" t="str">
        <f>IF(Data!$A7385="","",IF(Data!I7385=0,"",Data!I7385))</f>
        <v/>
      </c>
      <c r="K7392" s="11" t="str">
        <f>IF(Data!$A7385="","",IF(Data!J7385=0,"",Data!J7385))</f>
        <v/>
      </c>
      <c r="L7392" s="11" t="str">
        <f>IF(Data!$A7385="","",IF(Data!K7385=0,"",Data!K7385))</f>
        <v/>
      </c>
      <c r="M7392" s="11" t="str">
        <f>IF(Data!$A7385="","",IF(Data!L7385=0,"",Data!L7385))</f>
        <v/>
      </c>
      <c r="N7392" s="11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11" t="str">
        <f>IF(Data!$A7386="","",IF(Data!C7386=0,"",Data!C7386))</f>
        <v/>
      </c>
      <c r="E7393" s="11" t="str">
        <f>IF(Data!$A7386="","",IF(Data!D7386=0,"",Data!D7386))</f>
        <v/>
      </c>
      <c r="F7393" s="11" t="str">
        <f>IF(Data!$A7386="","",IF(Data!E7386=0,"",Data!E7386))</f>
        <v/>
      </c>
      <c r="G7393" s="11" t="str">
        <f>IF(Data!$A7386="","",IF(Data!F7386=0,"",Data!F7386))</f>
        <v/>
      </c>
      <c r="H7393" s="11" t="str">
        <f>IF(Data!$A7386="","",IF(Data!G7386=0,"",Data!G7386))</f>
        <v/>
      </c>
      <c r="I7393" s="11" t="str">
        <f>IF(Data!$A7386="","",IF(Data!H7386=0,"",Data!H7386))</f>
        <v/>
      </c>
      <c r="J7393" s="11" t="str">
        <f>IF(Data!$A7386="","",IF(Data!I7386=0,"",Data!I7386))</f>
        <v/>
      </c>
      <c r="K7393" s="11" t="str">
        <f>IF(Data!$A7386="","",IF(Data!J7386=0,"",Data!J7386))</f>
        <v/>
      </c>
      <c r="L7393" s="11" t="str">
        <f>IF(Data!$A7386="","",IF(Data!K7386=0,"",Data!K7386))</f>
        <v/>
      </c>
      <c r="M7393" s="11" t="str">
        <f>IF(Data!$A7386="","",IF(Data!L7386=0,"",Data!L7386))</f>
        <v/>
      </c>
      <c r="N7393" s="11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11" t="str">
        <f>IF(Data!$A7387="","",IF(Data!C7387=0,"",Data!C7387))</f>
        <v/>
      </c>
      <c r="E7394" s="11" t="str">
        <f>IF(Data!$A7387="","",IF(Data!D7387=0,"",Data!D7387))</f>
        <v/>
      </c>
      <c r="F7394" s="11" t="str">
        <f>IF(Data!$A7387="","",IF(Data!E7387=0,"",Data!E7387))</f>
        <v/>
      </c>
      <c r="G7394" s="11" t="str">
        <f>IF(Data!$A7387="","",IF(Data!F7387=0,"",Data!F7387))</f>
        <v/>
      </c>
      <c r="H7394" s="11" t="str">
        <f>IF(Data!$A7387="","",IF(Data!G7387=0,"",Data!G7387))</f>
        <v/>
      </c>
      <c r="I7394" s="11" t="str">
        <f>IF(Data!$A7387="","",IF(Data!H7387=0,"",Data!H7387))</f>
        <v/>
      </c>
      <c r="J7394" s="11" t="str">
        <f>IF(Data!$A7387="","",IF(Data!I7387=0,"",Data!I7387))</f>
        <v/>
      </c>
      <c r="K7394" s="11" t="str">
        <f>IF(Data!$A7387="","",IF(Data!J7387=0,"",Data!J7387))</f>
        <v/>
      </c>
      <c r="L7394" s="11" t="str">
        <f>IF(Data!$A7387="","",IF(Data!K7387=0,"",Data!K7387))</f>
        <v/>
      </c>
      <c r="M7394" s="11" t="str">
        <f>IF(Data!$A7387="","",IF(Data!L7387=0,"",Data!L7387))</f>
        <v/>
      </c>
      <c r="N7394" s="11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11" t="str">
        <f>IF(Data!$A7388="","",IF(Data!C7388=0,"",Data!C7388))</f>
        <v/>
      </c>
      <c r="E7395" s="11" t="str">
        <f>IF(Data!$A7388="","",IF(Data!D7388=0,"",Data!D7388))</f>
        <v/>
      </c>
      <c r="F7395" s="11" t="str">
        <f>IF(Data!$A7388="","",IF(Data!E7388=0,"",Data!E7388))</f>
        <v/>
      </c>
      <c r="G7395" s="11" t="str">
        <f>IF(Data!$A7388="","",IF(Data!F7388=0,"",Data!F7388))</f>
        <v/>
      </c>
      <c r="H7395" s="11" t="str">
        <f>IF(Data!$A7388="","",IF(Data!G7388=0,"",Data!G7388))</f>
        <v/>
      </c>
      <c r="I7395" s="11" t="str">
        <f>IF(Data!$A7388="","",IF(Data!H7388=0,"",Data!H7388))</f>
        <v/>
      </c>
      <c r="J7395" s="11" t="str">
        <f>IF(Data!$A7388="","",IF(Data!I7388=0,"",Data!I7388))</f>
        <v/>
      </c>
      <c r="K7395" s="11" t="str">
        <f>IF(Data!$A7388="","",IF(Data!J7388=0,"",Data!J7388))</f>
        <v/>
      </c>
      <c r="L7395" s="11" t="str">
        <f>IF(Data!$A7388="","",IF(Data!K7388=0,"",Data!K7388))</f>
        <v/>
      </c>
      <c r="M7395" s="11" t="str">
        <f>IF(Data!$A7388="","",IF(Data!L7388=0,"",Data!L7388))</f>
        <v/>
      </c>
      <c r="N7395" s="11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11" t="str">
        <f>IF(Data!$A7389="","",IF(Data!C7389=0,"",Data!C7389))</f>
        <v/>
      </c>
      <c r="E7396" s="11" t="str">
        <f>IF(Data!$A7389="","",IF(Data!D7389=0,"",Data!D7389))</f>
        <v/>
      </c>
      <c r="F7396" s="11" t="str">
        <f>IF(Data!$A7389="","",IF(Data!E7389=0,"",Data!E7389))</f>
        <v/>
      </c>
      <c r="G7396" s="11" t="str">
        <f>IF(Data!$A7389="","",IF(Data!F7389=0,"",Data!F7389))</f>
        <v/>
      </c>
      <c r="H7396" s="11" t="str">
        <f>IF(Data!$A7389="","",IF(Data!G7389=0,"",Data!G7389))</f>
        <v/>
      </c>
      <c r="I7396" s="11" t="str">
        <f>IF(Data!$A7389="","",IF(Data!H7389=0,"",Data!H7389))</f>
        <v/>
      </c>
      <c r="J7396" s="11" t="str">
        <f>IF(Data!$A7389="","",IF(Data!I7389=0,"",Data!I7389))</f>
        <v/>
      </c>
      <c r="K7396" s="11" t="str">
        <f>IF(Data!$A7389="","",IF(Data!J7389=0,"",Data!J7389))</f>
        <v/>
      </c>
      <c r="L7396" s="11" t="str">
        <f>IF(Data!$A7389="","",IF(Data!K7389=0,"",Data!K7389))</f>
        <v/>
      </c>
      <c r="M7396" s="11" t="str">
        <f>IF(Data!$A7389="","",IF(Data!L7389=0,"",Data!L7389))</f>
        <v/>
      </c>
      <c r="N7396" s="11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11" t="str">
        <f>IF(Data!$A7390="","",IF(Data!C7390=0,"",Data!C7390))</f>
        <v/>
      </c>
      <c r="E7397" s="11" t="str">
        <f>IF(Data!$A7390="","",IF(Data!D7390=0,"",Data!D7390))</f>
        <v/>
      </c>
      <c r="F7397" s="11" t="str">
        <f>IF(Data!$A7390="","",IF(Data!E7390=0,"",Data!E7390))</f>
        <v/>
      </c>
      <c r="G7397" s="11" t="str">
        <f>IF(Data!$A7390="","",IF(Data!F7390=0,"",Data!F7390))</f>
        <v/>
      </c>
      <c r="H7397" s="11" t="str">
        <f>IF(Data!$A7390="","",IF(Data!G7390=0,"",Data!G7390))</f>
        <v/>
      </c>
      <c r="I7397" s="11" t="str">
        <f>IF(Data!$A7390="","",IF(Data!H7390=0,"",Data!H7390))</f>
        <v/>
      </c>
      <c r="J7397" s="11" t="str">
        <f>IF(Data!$A7390="","",IF(Data!I7390=0,"",Data!I7390))</f>
        <v/>
      </c>
      <c r="K7397" s="11" t="str">
        <f>IF(Data!$A7390="","",IF(Data!J7390=0,"",Data!J7390))</f>
        <v/>
      </c>
      <c r="L7397" s="11" t="str">
        <f>IF(Data!$A7390="","",IF(Data!K7390=0,"",Data!K7390))</f>
        <v/>
      </c>
      <c r="M7397" s="11" t="str">
        <f>IF(Data!$A7390="","",IF(Data!L7390=0,"",Data!L7390))</f>
        <v/>
      </c>
      <c r="N7397" s="11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11" t="str">
        <f>IF(Data!$A7391="","",IF(Data!C7391=0,"",Data!C7391))</f>
        <v/>
      </c>
      <c r="E7398" s="11" t="str">
        <f>IF(Data!$A7391="","",IF(Data!D7391=0,"",Data!D7391))</f>
        <v/>
      </c>
      <c r="F7398" s="11" t="str">
        <f>IF(Data!$A7391="","",IF(Data!E7391=0,"",Data!E7391))</f>
        <v/>
      </c>
      <c r="G7398" s="11" t="str">
        <f>IF(Data!$A7391="","",IF(Data!F7391=0,"",Data!F7391))</f>
        <v/>
      </c>
      <c r="H7398" s="11" t="str">
        <f>IF(Data!$A7391="","",IF(Data!G7391=0,"",Data!G7391))</f>
        <v/>
      </c>
      <c r="I7398" s="11" t="str">
        <f>IF(Data!$A7391="","",IF(Data!H7391=0,"",Data!H7391))</f>
        <v/>
      </c>
      <c r="J7398" s="11" t="str">
        <f>IF(Data!$A7391="","",IF(Data!I7391=0,"",Data!I7391))</f>
        <v/>
      </c>
      <c r="K7398" s="11" t="str">
        <f>IF(Data!$A7391="","",IF(Data!J7391=0,"",Data!J7391))</f>
        <v/>
      </c>
      <c r="L7398" s="11" t="str">
        <f>IF(Data!$A7391="","",IF(Data!K7391=0,"",Data!K7391))</f>
        <v/>
      </c>
      <c r="M7398" s="11" t="str">
        <f>IF(Data!$A7391="","",IF(Data!L7391=0,"",Data!L7391))</f>
        <v/>
      </c>
      <c r="N7398" s="11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11" t="str">
        <f>IF(Data!$A7392="","",IF(Data!C7392=0,"",Data!C7392))</f>
        <v/>
      </c>
      <c r="E7399" s="11" t="str">
        <f>IF(Data!$A7392="","",IF(Data!D7392=0,"",Data!D7392))</f>
        <v/>
      </c>
      <c r="F7399" s="11" t="str">
        <f>IF(Data!$A7392="","",IF(Data!E7392=0,"",Data!E7392))</f>
        <v/>
      </c>
      <c r="G7399" s="11" t="str">
        <f>IF(Data!$A7392="","",IF(Data!F7392=0,"",Data!F7392))</f>
        <v/>
      </c>
      <c r="H7399" s="11" t="str">
        <f>IF(Data!$A7392="","",IF(Data!G7392=0,"",Data!G7392))</f>
        <v/>
      </c>
      <c r="I7399" s="11" t="str">
        <f>IF(Data!$A7392="","",IF(Data!H7392=0,"",Data!H7392))</f>
        <v/>
      </c>
      <c r="J7399" s="11" t="str">
        <f>IF(Data!$A7392="","",IF(Data!I7392=0,"",Data!I7392))</f>
        <v/>
      </c>
      <c r="K7399" s="11" t="str">
        <f>IF(Data!$A7392="","",IF(Data!J7392=0,"",Data!J7392))</f>
        <v/>
      </c>
      <c r="L7399" s="11" t="str">
        <f>IF(Data!$A7392="","",IF(Data!K7392=0,"",Data!K7392))</f>
        <v/>
      </c>
      <c r="M7399" s="11" t="str">
        <f>IF(Data!$A7392="","",IF(Data!L7392=0,"",Data!L7392))</f>
        <v/>
      </c>
      <c r="N7399" s="11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11" t="str">
        <f>IF(Data!$A7393="","",IF(Data!C7393=0,"",Data!C7393))</f>
        <v/>
      </c>
      <c r="E7400" s="11" t="str">
        <f>IF(Data!$A7393="","",IF(Data!D7393=0,"",Data!D7393))</f>
        <v/>
      </c>
      <c r="F7400" s="11" t="str">
        <f>IF(Data!$A7393="","",IF(Data!E7393=0,"",Data!E7393))</f>
        <v/>
      </c>
      <c r="G7400" s="11" t="str">
        <f>IF(Data!$A7393="","",IF(Data!F7393=0,"",Data!F7393))</f>
        <v/>
      </c>
      <c r="H7400" s="11" t="str">
        <f>IF(Data!$A7393="","",IF(Data!G7393=0,"",Data!G7393))</f>
        <v/>
      </c>
      <c r="I7400" s="11" t="str">
        <f>IF(Data!$A7393="","",IF(Data!H7393=0,"",Data!H7393))</f>
        <v/>
      </c>
      <c r="J7400" s="11" t="str">
        <f>IF(Data!$A7393="","",IF(Data!I7393=0,"",Data!I7393))</f>
        <v/>
      </c>
      <c r="K7400" s="11" t="str">
        <f>IF(Data!$A7393="","",IF(Data!J7393=0,"",Data!J7393))</f>
        <v/>
      </c>
      <c r="L7400" s="11" t="str">
        <f>IF(Data!$A7393="","",IF(Data!K7393=0,"",Data!K7393))</f>
        <v/>
      </c>
      <c r="M7400" s="11" t="str">
        <f>IF(Data!$A7393="","",IF(Data!L7393=0,"",Data!L7393))</f>
        <v/>
      </c>
      <c r="N7400" s="11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11" t="str">
        <f>IF(Data!$A7394="","",IF(Data!C7394=0,"",Data!C7394))</f>
        <v/>
      </c>
      <c r="E7401" s="11" t="str">
        <f>IF(Data!$A7394="","",IF(Data!D7394=0,"",Data!D7394))</f>
        <v/>
      </c>
      <c r="F7401" s="11" t="str">
        <f>IF(Data!$A7394="","",IF(Data!E7394=0,"",Data!E7394))</f>
        <v/>
      </c>
      <c r="G7401" s="11" t="str">
        <f>IF(Data!$A7394="","",IF(Data!F7394=0,"",Data!F7394))</f>
        <v/>
      </c>
      <c r="H7401" s="11" t="str">
        <f>IF(Data!$A7394="","",IF(Data!G7394=0,"",Data!G7394))</f>
        <v/>
      </c>
      <c r="I7401" s="11" t="str">
        <f>IF(Data!$A7394="","",IF(Data!H7394=0,"",Data!H7394))</f>
        <v/>
      </c>
      <c r="J7401" s="11" t="str">
        <f>IF(Data!$A7394="","",IF(Data!I7394=0,"",Data!I7394))</f>
        <v/>
      </c>
      <c r="K7401" s="11" t="str">
        <f>IF(Data!$A7394="","",IF(Data!J7394=0,"",Data!J7394))</f>
        <v/>
      </c>
      <c r="L7401" s="11" t="str">
        <f>IF(Data!$A7394="","",IF(Data!K7394=0,"",Data!K7394))</f>
        <v/>
      </c>
      <c r="M7401" s="11" t="str">
        <f>IF(Data!$A7394="","",IF(Data!L7394=0,"",Data!L7394))</f>
        <v/>
      </c>
      <c r="N7401" s="11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11" t="str">
        <f>IF(Data!$A7395="","",IF(Data!C7395=0,"",Data!C7395))</f>
        <v/>
      </c>
      <c r="E7402" s="11" t="str">
        <f>IF(Data!$A7395="","",IF(Data!D7395=0,"",Data!D7395))</f>
        <v/>
      </c>
      <c r="F7402" s="11" t="str">
        <f>IF(Data!$A7395="","",IF(Data!E7395=0,"",Data!E7395))</f>
        <v/>
      </c>
      <c r="G7402" s="11" t="str">
        <f>IF(Data!$A7395="","",IF(Data!F7395=0,"",Data!F7395))</f>
        <v/>
      </c>
      <c r="H7402" s="11" t="str">
        <f>IF(Data!$A7395="","",IF(Data!G7395=0,"",Data!G7395))</f>
        <v/>
      </c>
      <c r="I7402" s="11" t="str">
        <f>IF(Data!$A7395="","",IF(Data!H7395=0,"",Data!H7395))</f>
        <v/>
      </c>
      <c r="J7402" s="11" t="str">
        <f>IF(Data!$A7395="","",IF(Data!I7395=0,"",Data!I7395))</f>
        <v/>
      </c>
      <c r="K7402" s="11" t="str">
        <f>IF(Data!$A7395="","",IF(Data!J7395=0,"",Data!J7395))</f>
        <v/>
      </c>
      <c r="L7402" s="11" t="str">
        <f>IF(Data!$A7395="","",IF(Data!K7395=0,"",Data!K7395))</f>
        <v/>
      </c>
      <c r="M7402" s="11" t="str">
        <f>IF(Data!$A7395="","",IF(Data!L7395=0,"",Data!L7395))</f>
        <v/>
      </c>
      <c r="N7402" s="11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11" t="str">
        <f>IF(Data!$A7396="","",IF(Data!C7396=0,"",Data!C7396))</f>
        <v/>
      </c>
      <c r="E7403" s="11" t="str">
        <f>IF(Data!$A7396="","",IF(Data!D7396=0,"",Data!D7396))</f>
        <v/>
      </c>
      <c r="F7403" s="11" t="str">
        <f>IF(Data!$A7396="","",IF(Data!E7396=0,"",Data!E7396))</f>
        <v/>
      </c>
      <c r="G7403" s="11" t="str">
        <f>IF(Data!$A7396="","",IF(Data!F7396=0,"",Data!F7396))</f>
        <v/>
      </c>
      <c r="H7403" s="11" t="str">
        <f>IF(Data!$A7396="","",IF(Data!G7396=0,"",Data!G7396))</f>
        <v/>
      </c>
      <c r="I7403" s="11" t="str">
        <f>IF(Data!$A7396="","",IF(Data!H7396=0,"",Data!H7396))</f>
        <v/>
      </c>
      <c r="J7403" s="11" t="str">
        <f>IF(Data!$A7396="","",IF(Data!I7396=0,"",Data!I7396))</f>
        <v/>
      </c>
      <c r="K7403" s="11" t="str">
        <f>IF(Data!$A7396="","",IF(Data!J7396=0,"",Data!J7396))</f>
        <v/>
      </c>
      <c r="L7403" s="11" t="str">
        <f>IF(Data!$A7396="","",IF(Data!K7396=0,"",Data!K7396))</f>
        <v/>
      </c>
      <c r="M7403" s="11" t="str">
        <f>IF(Data!$A7396="","",IF(Data!L7396=0,"",Data!L7396))</f>
        <v/>
      </c>
      <c r="N7403" s="11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11" t="str">
        <f>IF(Data!$A7397="","",IF(Data!C7397=0,"",Data!C7397))</f>
        <v/>
      </c>
      <c r="E7404" s="11" t="str">
        <f>IF(Data!$A7397="","",IF(Data!D7397=0,"",Data!D7397))</f>
        <v/>
      </c>
      <c r="F7404" s="11" t="str">
        <f>IF(Data!$A7397="","",IF(Data!E7397=0,"",Data!E7397))</f>
        <v/>
      </c>
      <c r="G7404" s="11" t="str">
        <f>IF(Data!$A7397="","",IF(Data!F7397=0,"",Data!F7397))</f>
        <v/>
      </c>
      <c r="H7404" s="11" t="str">
        <f>IF(Data!$A7397="","",IF(Data!G7397=0,"",Data!G7397))</f>
        <v/>
      </c>
      <c r="I7404" s="11" t="str">
        <f>IF(Data!$A7397="","",IF(Data!H7397=0,"",Data!H7397))</f>
        <v/>
      </c>
      <c r="J7404" s="11" t="str">
        <f>IF(Data!$A7397="","",IF(Data!I7397=0,"",Data!I7397))</f>
        <v/>
      </c>
      <c r="K7404" s="11" t="str">
        <f>IF(Data!$A7397="","",IF(Data!J7397=0,"",Data!J7397))</f>
        <v/>
      </c>
      <c r="L7404" s="11" t="str">
        <f>IF(Data!$A7397="","",IF(Data!K7397=0,"",Data!K7397))</f>
        <v/>
      </c>
      <c r="M7404" s="11" t="str">
        <f>IF(Data!$A7397="","",IF(Data!L7397=0,"",Data!L7397))</f>
        <v/>
      </c>
      <c r="N7404" s="11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11" t="str">
        <f>IF(Data!$A7398="","",IF(Data!C7398=0,"",Data!C7398))</f>
        <v/>
      </c>
      <c r="E7405" s="11" t="str">
        <f>IF(Data!$A7398="","",IF(Data!D7398=0,"",Data!D7398))</f>
        <v/>
      </c>
      <c r="F7405" s="11" t="str">
        <f>IF(Data!$A7398="","",IF(Data!E7398=0,"",Data!E7398))</f>
        <v/>
      </c>
      <c r="G7405" s="11" t="str">
        <f>IF(Data!$A7398="","",IF(Data!F7398=0,"",Data!F7398))</f>
        <v/>
      </c>
      <c r="H7405" s="11" t="str">
        <f>IF(Data!$A7398="","",IF(Data!G7398=0,"",Data!G7398))</f>
        <v/>
      </c>
      <c r="I7405" s="11" t="str">
        <f>IF(Data!$A7398="","",IF(Data!H7398=0,"",Data!H7398))</f>
        <v/>
      </c>
      <c r="J7405" s="11" t="str">
        <f>IF(Data!$A7398="","",IF(Data!I7398=0,"",Data!I7398))</f>
        <v/>
      </c>
      <c r="K7405" s="11" t="str">
        <f>IF(Data!$A7398="","",IF(Data!J7398=0,"",Data!J7398))</f>
        <v/>
      </c>
      <c r="L7405" s="11" t="str">
        <f>IF(Data!$A7398="","",IF(Data!K7398=0,"",Data!K7398))</f>
        <v/>
      </c>
      <c r="M7405" s="11" t="str">
        <f>IF(Data!$A7398="","",IF(Data!L7398=0,"",Data!L7398))</f>
        <v/>
      </c>
      <c r="N7405" s="11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11" t="str">
        <f>IF(Data!$A7399="","",IF(Data!C7399=0,"",Data!C7399))</f>
        <v/>
      </c>
      <c r="E7406" s="11" t="str">
        <f>IF(Data!$A7399="","",IF(Data!D7399=0,"",Data!D7399))</f>
        <v/>
      </c>
      <c r="F7406" s="11" t="str">
        <f>IF(Data!$A7399="","",IF(Data!E7399=0,"",Data!E7399))</f>
        <v/>
      </c>
      <c r="G7406" s="11" t="str">
        <f>IF(Data!$A7399="","",IF(Data!F7399=0,"",Data!F7399))</f>
        <v/>
      </c>
      <c r="H7406" s="11" t="str">
        <f>IF(Data!$A7399="","",IF(Data!G7399=0,"",Data!G7399))</f>
        <v/>
      </c>
      <c r="I7406" s="11" t="str">
        <f>IF(Data!$A7399="","",IF(Data!H7399=0,"",Data!H7399))</f>
        <v/>
      </c>
      <c r="J7406" s="11" t="str">
        <f>IF(Data!$A7399="","",IF(Data!I7399=0,"",Data!I7399))</f>
        <v/>
      </c>
      <c r="K7406" s="11" t="str">
        <f>IF(Data!$A7399="","",IF(Data!J7399=0,"",Data!J7399))</f>
        <v/>
      </c>
      <c r="L7406" s="11" t="str">
        <f>IF(Data!$A7399="","",IF(Data!K7399=0,"",Data!K7399))</f>
        <v/>
      </c>
      <c r="M7406" s="11" t="str">
        <f>IF(Data!$A7399="","",IF(Data!L7399=0,"",Data!L7399))</f>
        <v/>
      </c>
      <c r="N7406" s="11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11" t="str">
        <f>IF(Data!$A7400="","",IF(Data!C7400=0,"",Data!C7400))</f>
        <v/>
      </c>
      <c r="E7407" s="11" t="str">
        <f>IF(Data!$A7400="","",IF(Data!D7400=0,"",Data!D7400))</f>
        <v/>
      </c>
      <c r="F7407" s="11" t="str">
        <f>IF(Data!$A7400="","",IF(Data!E7400=0,"",Data!E7400))</f>
        <v/>
      </c>
      <c r="G7407" s="11" t="str">
        <f>IF(Data!$A7400="","",IF(Data!F7400=0,"",Data!F7400))</f>
        <v/>
      </c>
      <c r="H7407" s="11" t="str">
        <f>IF(Data!$A7400="","",IF(Data!G7400=0,"",Data!G7400))</f>
        <v/>
      </c>
      <c r="I7407" s="11" t="str">
        <f>IF(Data!$A7400="","",IF(Data!H7400=0,"",Data!H7400))</f>
        <v/>
      </c>
      <c r="J7407" s="11" t="str">
        <f>IF(Data!$A7400="","",IF(Data!I7400=0,"",Data!I7400))</f>
        <v/>
      </c>
      <c r="K7407" s="11" t="str">
        <f>IF(Data!$A7400="","",IF(Data!J7400=0,"",Data!J7400))</f>
        <v/>
      </c>
      <c r="L7407" s="11" t="str">
        <f>IF(Data!$A7400="","",IF(Data!K7400=0,"",Data!K7400))</f>
        <v/>
      </c>
      <c r="M7407" s="11" t="str">
        <f>IF(Data!$A7400="","",IF(Data!L7400=0,"",Data!L7400))</f>
        <v/>
      </c>
      <c r="N7407" s="11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11" t="str">
        <f>IF(Data!$A7401="","",IF(Data!C7401=0,"",Data!C7401))</f>
        <v/>
      </c>
      <c r="E7408" s="11" t="str">
        <f>IF(Data!$A7401="","",IF(Data!D7401=0,"",Data!D7401))</f>
        <v/>
      </c>
      <c r="F7408" s="11" t="str">
        <f>IF(Data!$A7401="","",IF(Data!E7401=0,"",Data!E7401))</f>
        <v/>
      </c>
      <c r="G7408" s="11" t="str">
        <f>IF(Data!$A7401="","",IF(Data!F7401=0,"",Data!F7401))</f>
        <v/>
      </c>
      <c r="H7408" s="11" t="str">
        <f>IF(Data!$A7401="","",IF(Data!G7401=0,"",Data!G7401))</f>
        <v/>
      </c>
      <c r="I7408" s="11" t="str">
        <f>IF(Data!$A7401="","",IF(Data!H7401=0,"",Data!H7401))</f>
        <v/>
      </c>
      <c r="J7408" s="11" t="str">
        <f>IF(Data!$A7401="","",IF(Data!I7401=0,"",Data!I7401))</f>
        <v/>
      </c>
      <c r="K7408" s="11" t="str">
        <f>IF(Data!$A7401="","",IF(Data!J7401=0,"",Data!J7401))</f>
        <v/>
      </c>
      <c r="L7408" s="11" t="str">
        <f>IF(Data!$A7401="","",IF(Data!K7401=0,"",Data!K7401))</f>
        <v/>
      </c>
      <c r="M7408" s="11" t="str">
        <f>IF(Data!$A7401="","",IF(Data!L7401=0,"",Data!L7401))</f>
        <v/>
      </c>
      <c r="N7408" s="11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11" t="str">
        <f>IF(Data!$A7402="","",IF(Data!C7402=0,"",Data!C7402))</f>
        <v/>
      </c>
      <c r="E7409" s="11" t="str">
        <f>IF(Data!$A7402="","",IF(Data!D7402=0,"",Data!D7402))</f>
        <v/>
      </c>
      <c r="F7409" s="11" t="str">
        <f>IF(Data!$A7402="","",IF(Data!E7402=0,"",Data!E7402))</f>
        <v/>
      </c>
      <c r="G7409" s="11" t="str">
        <f>IF(Data!$A7402="","",IF(Data!F7402=0,"",Data!F7402))</f>
        <v/>
      </c>
      <c r="H7409" s="11" t="str">
        <f>IF(Data!$A7402="","",IF(Data!G7402=0,"",Data!G7402))</f>
        <v/>
      </c>
      <c r="I7409" s="11" t="str">
        <f>IF(Data!$A7402="","",IF(Data!H7402=0,"",Data!H7402))</f>
        <v/>
      </c>
      <c r="J7409" s="11" t="str">
        <f>IF(Data!$A7402="","",IF(Data!I7402=0,"",Data!I7402))</f>
        <v/>
      </c>
      <c r="K7409" s="11" t="str">
        <f>IF(Data!$A7402="","",IF(Data!J7402=0,"",Data!J7402))</f>
        <v/>
      </c>
      <c r="L7409" s="11" t="str">
        <f>IF(Data!$A7402="","",IF(Data!K7402=0,"",Data!K7402))</f>
        <v/>
      </c>
      <c r="M7409" s="11" t="str">
        <f>IF(Data!$A7402="","",IF(Data!L7402=0,"",Data!L7402))</f>
        <v/>
      </c>
      <c r="N7409" s="11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11" t="str">
        <f>IF(Data!$A7403="","",IF(Data!C7403=0,"",Data!C7403))</f>
        <v/>
      </c>
      <c r="E7410" s="11" t="str">
        <f>IF(Data!$A7403="","",IF(Data!D7403=0,"",Data!D7403))</f>
        <v/>
      </c>
      <c r="F7410" s="11" t="str">
        <f>IF(Data!$A7403="","",IF(Data!E7403=0,"",Data!E7403))</f>
        <v/>
      </c>
      <c r="G7410" s="11" t="str">
        <f>IF(Data!$A7403="","",IF(Data!F7403=0,"",Data!F7403))</f>
        <v/>
      </c>
      <c r="H7410" s="11" t="str">
        <f>IF(Data!$A7403="","",IF(Data!G7403=0,"",Data!G7403))</f>
        <v/>
      </c>
      <c r="I7410" s="11" t="str">
        <f>IF(Data!$A7403="","",IF(Data!H7403=0,"",Data!H7403))</f>
        <v/>
      </c>
      <c r="J7410" s="11" t="str">
        <f>IF(Data!$A7403="","",IF(Data!I7403=0,"",Data!I7403))</f>
        <v/>
      </c>
      <c r="K7410" s="11" t="str">
        <f>IF(Data!$A7403="","",IF(Data!J7403=0,"",Data!J7403))</f>
        <v/>
      </c>
      <c r="L7410" s="11" t="str">
        <f>IF(Data!$A7403="","",IF(Data!K7403=0,"",Data!K7403))</f>
        <v/>
      </c>
      <c r="M7410" s="11" t="str">
        <f>IF(Data!$A7403="","",IF(Data!L7403=0,"",Data!L7403))</f>
        <v/>
      </c>
      <c r="N7410" s="11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11" t="str">
        <f>IF(Data!$A7404="","",IF(Data!C7404=0,"",Data!C7404))</f>
        <v/>
      </c>
      <c r="E7411" s="11" t="str">
        <f>IF(Data!$A7404="","",IF(Data!D7404=0,"",Data!D7404))</f>
        <v/>
      </c>
      <c r="F7411" s="11" t="str">
        <f>IF(Data!$A7404="","",IF(Data!E7404=0,"",Data!E7404))</f>
        <v/>
      </c>
      <c r="G7411" s="11" t="str">
        <f>IF(Data!$A7404="","",IF(Data!F7404=0,"",Data!F7404))</f>
        <v/>
      </c>
      <c r="H7411" s="11" t="str">
        <f>IF(Data!$A7404="","",IF(Data!G7404=0,"",Data!G7404))</f>
        <v/>
      </c>
      <c r="I7411" s="11" t="str">
        <f>IF(Data!$A7404="","",IF(Data!H7404=0,"",Data!H7404))</f>
        <v/>
      </c>
      <c r="J7411" s="11" t="str">
        <f>IF(Data!$A7404="","",IF(Data!I7404=0,"",Data!I7404))</f>
        <v/>
      </c>
      <c r="K7411" s="11" t="str">
        <f>IF(Data!$A7404="","",IF(Data!J7404=0,"",Data!J7404))</f>
        <v/>
      </c>
      <c r="L7411" s="11" t="str">
        <f>IF(Data!$A7404="","",IF(Data!K7404=0,"",Data!K7404))</f>
        <v/>
      </c>
      <c r="M7411" s="11" t="str">
        <f>IF(Data!$A7404="","",IF(Data!L7404=0,"",Data!L7404))</f>
        <v/>
      </c>
      <c r="N7411" s="11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11" t="str">
        <f>IF(Data!$A7405="","",IF(Data!C7405=0,"",Data!C7405))</f>
        <v/>
      </c>
      <c r="E7412" s="11" t="str">
        <f>IF(Data!$A7405="","",IF(Data!D7405=0,"",Data!D7405))</f>
        <v/>
      </c>
      <c r="F7412" s="11" t="str">
        <f>IF(Data!$A7405="","",IF(Data!E7405=0,"",Data!E7405))</f>
        <v/>
      </c>
      <c r="G7412" s="11" t="str">
        <f>IF(Data!$A7405="","",IF(Data!F7405=0,"",Data!F7405))</f>
        <v/>
      </c>
      <c r="H7412" s="11" t="str">
        <f>IF(Data!$A7405="","",IF(Data!G7405=0,"",Data!G7405))</f>
        <v/>
      </c>
      <c r="I7412" s="11" t="str">
        <f>IF(Data!$A7405="","",IF(Data!H7405=0,"",Data!H7405))</f>
        <v/>
      </c>
      <c r="J7412" s="11" t="str">
        <f>IF(Data!$A7405="","",IF(Data!I7405=0,"",Data!I7405))</f>
        <v/>
      </c>
      <c r="K7412" s="11" t="str">
        <f>IF(Data!$A7405="","",IF(Data!J7405=0,"",Data!J7405))</f>
        <v/>
      </c>
      <c r="L7412" s="11" t="str">
        <f>IF(Data!$A7405="","",IF(Data!K7405=0,"",Data!K7405))</f>
        <v/>
      </c>
      <c r="M7412" s="11" t="str">
        <f>IF(Data!$A7405="","",IF(Data!L7405=0,"",Data!L7405))</f>
        <v/>
      </c>
      <c r="N7412" s="11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11" t="str">
        <f>IF(Data!$A7406="","",IF(Data!C7406=0,"",Data!C7406))</f>
        <v/>
      </c>
      <c r="E7413" s="11" t="str">
        <f>IF(Data!$A7406="","",IF(Data!D7406=0,"",Data!D7406))</f>
        <v/>
      </c>
      <c r="F7413" s="11" t="str">
        <f>IF(Data!$A7406="","",IF(Data!E7406=0,"",Data!E7406))</f>
        <v/>
      </c>
      <c r="G7413" s="11" t="str">
        <f>IF(Data!$A7406="","",IF(Data!F7406=0,"",Data!F7406))</f>
        <v/>
      </c>
      <c r="H7413" s="11" t="str">
        <f>IF(Data!$A7406="","",IF(Data!G7406=0,"",Data!G7406))</f>
        <v/>
      </c>
      <c r="I7413" s="11" t="str">
        <f>IF(Data!$A7406="","",IF(Data!H7406=0,"",Data!H7406))</f>
        <v/>
      </c>
      <c r="J7413" s="11" t="str">
        <f>IF(Data!$A7406="","",IF(Data!I7406=0,"",Data!I7406))</f>
        <v/>
      </c>
      <c r="K7413" s="11" t="str">
        <f>IF(Data!$A7406="","",IF(Data!J7406=0,"",Data!J7406))</f>
        <v/>
      </c>
      <c r="L7413" s="11" t="str">
        <f>IF(Data!$A7406="","",IF(Data!K7406=0,"",Data!K7406))</f>
        <v/>
      </c>
      <c r="M7413" s="11" t="str">
        <f>IF(Data!$A7406="","",IF(Data!L7406=0,"",Data!L7406))</f>
        <v/>
      </c>
      <c r="N7413" s="11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11" t="str">
        <f>IF(Data!$A7407="","",IF(Data!C7407=0,"",Data!C7407))</f>
        <v/>
      </c>
      <c r="E7414" s="11" t="str">
        <f>IF(Data!$A7407="","",IF(Data!D7407=0,"",Data!D7407))</f>
        <v/>
      </c>
      <c r="F7414" s="11" t="str">
        <f>IF(Data!$A7407="","",IF(Data!E7407=0,"",Data!E7407))</f>
        <v/>
      </c>
      <c r="G7414" s="11" t="str">
        <f>IF(Data!$A7407="","",IF(Data!F7407=0,"",Data!F7407))</f>
        <v/>
      </c>
      <c r="H7414" s="11" t="str">
        <f>IF(Data!$A7407="","",IF(Data!G7407=0,"",Data!G7407))</f>
        <v/>
      </c>
      <c r="I7414" s="11" t="str">
        <f>IF(Data!$A7407="","",IF(Data!H7407=0,"",Data!H7407))</f>
        <v/>
      </c>
      <c r="J7414" s="11" t="str">
        <f>IF(Data!$A7407="","",IF(Data!I7407=0,"",Data!I7407))</f>
        <v/>
      </c>
      <c r="K7414" s="11" t="str">
        <f>IF(Data!$A7407="","",IF(Data!J7407=0,"",Data!J7407))</f>
        <v/>
      </c>
      <c r="L7414" s="11" t="str">
        <f>IF(Data!$A7407="","",IF(Data!K7407=0,"",Data!K7407))</f>
        <v/>
      </c>
      <c r="M7414" s="11" t="str">
        <f>IF(Data!$A7407="","",IF(Data!L7407=0,"",Data!L7407))</f>
        <v/>
      </c>
      <c r="N7414" s="11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11" t="str">
        <f>IF(Data!$A7408="","",IF(Data!C7408=0,"",Data!C7408))</f>
        <v/>
      </c>
      <c r="E7415" s="11" t="str">
        <f>IF(Data!$A7408="","",IF(Data!D7408=0,"",Data!D7408))</f>
        <v/>
      </c>
      <c r="F7415" s="11" t="str">
        <f>IF(Data!$A7408="","",IF(Data!E7408=0,"",Data!E7408))</f>
        <v/>
      </c>
      <c r="G7415" s="11" t="str">
        <f>IF(Data!$A7408="","",IF(Data!F7408=0,"",Data!F7408))</f>
        <v/>
      </c>
      <c r="H7415" s="11" t="str">
        <f>IF(Data!$A7408="","",IF(Data!G7408=0,"",Data!G7408))</f>
        <v/>
      </c>
      <c r="I7415" s="11" t="str">
        <f>IF(Data!$A7408="","",IF(Data!H7408=0,"",Data!H7408))</f>
        <v/>
      </c>
      <c r="J7415" s="11" t="str">
        <f>IF(Data!$A7408="","",IF(Data!I7408=0,"",Data!I7408))</f>
        <v/>
      </c>
      <c r="K7415" s="11" t="str">
        <f>IF(Data!$A7408="","",IF(Data!J7408=0,"",Data!J7408))</f>
        <v/>
      </c>
      <c r="L7415" s="11" t="str">
        <f>IF(Data!$A7408="","",IF(Data!K7408=0,"",Data!K7408))</f>
        <v/>
      </c>
      <c r="M7415" s="11" t="str">
        <f>IF(Data!$A7408="","",IF(Data!L7408=0,"",Data!L7408))</f>
        <v/>
      </c>
      <c r="N7415" s="11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11" t="str">
        <f>IF(Data!$A7409="","",IF(Data!C7409=0,"",Data!C7409))</f>
        <v/>
      </c>
      <c r="E7416" s="11" t="str">
        <f>IF(Data!$A7409="","",IF(Data!D7409=0,"",Data!D7409))</f>
        <v/>
      </c>
      <c r="F7416" s="11" t="str">
        <f>IF(Data!$A7409="","",IF(Data!E7409=0,"",Data!E7409))</f>
        <v/>
      </c>
      <c r="G7416" s="11" t="str">
        <f>IF(Data!$A7409="","",IF(Data!F7409=0,"",Data!F7409))</f>
        <v/>
      </c>
      <c r="H7416" s="11" t="str">
        <f>IF(Data!$A7409="","",IF(Data!G7409=0,"",Data!G7409))</f>
        <v/>
      </c>
      <c r="I7416" s="11" t="str">
        <f>IF(Data!$A7409="","",IF(Data!H7409=0,"",Data!H7409))</f>
        <v/>
      </c>
      <c r="J7416" s="11" t="str">
        <f>IF(Data!$A7409="","",IF(Data!I7409=0,"",Data!I7409))</f>
        <v/>
      </c>
      <c r="K7416" s="11" t="str">
        <f>IF(Data!$A7409="","",IF(Data!J7409=0,"",Data!J7409))</f>
        <v/>
      </c>
      <c r="L7416" s="11" t="str">
        <f>IF(Data!$A7409="","",IF(Data!K7409=0,"",Data!K7409))</f>
        <v/>
      </c>
      <c r="M7416" s="11" t="str">
        <f>IF(Data!$A7409="","",IF(Data!L7409=0,"",Data!L7409))</f>
        <v/>
      </c>
      <c r="N7416" s="11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11" t="str">
        <f>IF(Data!$A7410="","",IF(Data!C7410=0,"",Data!C7410))</f>
        <v/>
      </c>
      <c r="E7417" s="11" t="str">
        <f>IF(Data!$A7410="","",IF(Data!D7410=0,"",Data!D7410))</f>
        <v/>
      </c>
      <c r="F7417" s="11" t="str">
        <f>IF(Data!$A7410="","",IF(Data!E7410=0,"",Data!E7410))</f>
        <v/>
      </c>
      <c r="G7417" s="11" t="str">
        <f>IF(Data!$A7410="","",IF(Data!F7410=0,"",Data!F7410))</f>
        <v/>
      </c>
      <c r="H7417" s="11" t="str">
        <f>IF(Data!$A7410="","",IF(Data!G7410=0,"",Data!G7410))</f>
        <v/>
      </c>
      <c r="I7417" s="11" t="str">
        <f>IF(Data!$A7410="","",IF(Data!H7410=0,"",Data!H7410))</f>
        <v/>
      </c>
      <c r="J7417" s="11" t="str">
        <f>IF(Data!$A7410="","",IF(Data!I7410=0,"",Data!I7410))</f>
        <v/>
      </c>
      <c r="K7417" s="11" t="str">
        <f>IF(Data!$A7410="","",IF(Data!J7410=0,"",Data!J7410))</f>
        <v/>
      </c>
      <c r="L7417" s="11" t="str">
        <f>IF(Data!$A7410="","",IF(Data!K7410=0,"",Data!K7410))</f>
        <v/>
      </c>
      <c r="M7417" s="11" t="str">
        <f>IF(Data!$A7410="","",IF(Data!L7410=0,"",Data!L7410))</f>
        <v/>
      </c>
      <c r="N7417" s="11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11" t="str">
        <f>IF(Data!$A7411="","",IF(Data!C7411=0,"",Data!C7411))</f>
        <v/>
      </c>
      <c r="E7418" s="11" t="str">
        <f>IF(Data!$A7411="","",IF(Data!D7411=0,"",Data!D7411))</f>
        <v/>
      </c>
      <c r="F7418" s="11" t="str">
        <f>IF(Data!$A7411="","",IF(Data!E7411=0,"",Data!E7411))</f>
        <v/>
      </c>
      <c r="G7418" s="11" t="str">
        <f>IF(Data!$A7411="","",IF(Data!F7411=0,"",Data!F7411))</f>
        <v/>
      </c>
      <c r="H7418" s="11" t="str">
        <f>IF(Data!$A7411="","",IF(Data!G7411=0,"",Data!G7411))</f>
        <v/>
      </c>
      <c r="I7418" s="11" t="str">
        <f>IF(Data!$A7411="","",IF(Data!H7411=0,"",Data!H7411))</f>
        <v/>
      </c>
      <c r="J7418" s="11" t="str">
        <f>IF(Data!$A7411="","",IF(Data!I7411=0,"",Data!I7411))</f>
        <v/>
      </c>
      <c r="K7418" s="11" t="str">
        <f>IF(Data!$A7411="","",IF(Data!J7411=0,"",Data!J7411))</f>
        <v/>
      </c>
      <c r="L7418" s="11" t="str">
        <f>IF(Data!$A7411="","",IF(Data!K7411=0,"",Data!K7411))</f>
        <v/>
      </c>
      <c r="M7418" s="11" t="str">
        <f>IF(Data!$A7411="","",IF(Data!L7411=0,"",Data!L7411))</f>
        <v/>
      </c>
      <c r="N7418" s="11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11" t="str">
        <f>IF(Data!$A7412="","",IF(Data!C7412=0,"",Data!C7412))</f>
        <v/>
      </c>
      <c r="E7419" s="11" t="str">
        <f>IF(Data!$A7412="","",IF(Data!D7412=0,"",Data!D7412))</f>
        <v/>
      </c>
      <c r="F7419" s="11" t="str">
        <f>IF(Data!$A7412="","",IF(Data!E7412=0,"",Data!E7412))</f>
        <v/>
      </c>
      <c r="G7419" s="11" t="str">
        <f>IF(Data!$A7412="","",IF(Data!F7412=0,"",Data!F7412))</f>
        <v/>
      </c>
      <c r="H7419" s="11" t="str">
        <f>IF(Data!$A7412="","",IF(Data!G7412=0,"",Data!G7412))</f>
        <v/>
      </c>
      <c r="I7419" s="11" t="str">
        <f>IF(Data!$A7412="","",IF(Data!H7412=0,"",Data!H7412))</f>
        <v/>
      </c>
      <c r="J7419" s="11" t="str">
        <f>IF(Data!$A7412="","",IF(Data!I7412=0,"",Data!I7412))</f>
        <v/>
      </c>
      <c r="K7419" s="11" t="str">
        <f>IF(Data!$A7412="","",IF(Data!J7412=0,"",Data!J7412))</f>
        <v/>
      </c>
      <c r="L7419" s="11" t="str">
        <f>IF(Data!$A7412="","",IF(Data!K7412=0,"",Data!K7412))</f>
        <v/>
      </c>
      <c r="M7419" s="11" t="str">
        <f>IF(Data!$A7412="","",IF(Data!L7412=0,"",Data!L7412))</f>
        <v/>
      </c>
      <c r="N7419" s="11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11" t="str">
        <f>IF(Data!$A7413="","",IF(Data!C7413=0,"",Data!C7413))</f>
        <v/>
      </c>
      <c r="E7420" s="11" t="str">
        <f>IF(Data!$A7413="","",IF(Data!D7413=0,"",Data!D7413))</f>
        <v/>
      </c>
      <c r="F7420" s="11" t="str">
        <f>IF(Data!$A7413="","",IF(Data!E7413=0,"",Data!E7413))</f>
        <v/>
      </c>
      <c r="G7420" s="11" t="str">
        <f>IF(Data!$A7413="","",IF(Data!F7413=0,"",Data!F7413))</f>
        <v/>
      </c>
      <c r="H7420" s="11" t="str">
        <f>IF(Data!$A7413="","",IF(Data!G7413=0,"",Data!G7413))</f>
        <v/>
      </c>
      <c r="I7420" s="11" t="str">
        <f>IF(Data!$A7413="","",IF(Data!H7413=0,"",Data!H7413))</f>
        <v/>
      </c>
      <c r="J7420" s="11" t="str">
        <f>IF(Data!$A7413="","",IF(Data!I7413=0,"",Data!I7413))</f>
        <v/>
      </c>
      <c r="K7420" s="11" t="str">
        <f>IF(Data!$A7413="","",IF(Data!J7413=0,"",Data!J7413))</f>
        <v/>
      </c>
      <c r="L7420" s="11" t="str">
        <f>IF(Data!$A7413="","",IF(Data!K7413=0,"",Data!K7413))</f>
        <v/>
      </c>
      <c r="M7420" s="11" t="str">
        <f>IF(Data!$A7413="","",IF(Data!L7413=0,"",Data!L7413))</f>
        <v/>
      </c>
      <c r="N7420" s="11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11" t="str">
        <f>IF(Data!$A7414="","",IF(Data!C7414=0,"",Data!C7414))</f>
        <v/>
      </c>
      <c r="E7421" s="11" t="str">
        <f>IF(Data!$A7414="","",IF(Data!D7414=0,"",Data!D7414))</f>
        <v/>
      </c>
      <c r="F7421" s="11" t="str">
        <f>IF(Data!$A7414="","",IF(Data!E7414=0,"",Data!E7414))</f>
        <v/>
      </c>
      <c r="G7421" s="11" t="str">
        <f>IF(Data!$A7414="","",IF(Data!F7414=0,"",Data!F7414))</f>
        <v/>
      </c>
      <c r="H7421" s="11" t="str">
        <f>IF(Data!$A7414="","",IF(Data!G7414=0,"",Data!G7414))</f>
        <v/>
      </c>
      <c r="I7421" s="11" t="str">
        <f>IF(Data!$A7414="","",IF(Data!H7414=0,"",Data!H7414))</f>
        <v/>
      </c>
      <c r="J7421" s="11" t="str">
        <f>IF(Data!$A7414="","",IF(Data!I7414=0,"",Data!I7414))</f>
        <v/>
      </c>
      <c r="K7421" s="11" t="str">
        <f>IF(Data!$A7414="","",IF(Data!J7414=0,"",Data!J7414))</f>
        <v/>
      </c>
      <c r="L7421" s="11" t="str">
        <f>IF(Data!$A7414="","",IF(Data!K7414=0,"",Data!K7414))</f>
        <v/>
      </c>
      <c r="M7421" s="11" t="str">
        <f>IF(Data!$A7414="","",IF(Data!L7414=0,"",Data!L7414))</f>
        <v/>
      </c>
      <c r="N7421" s="11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11" t="str">
        <f>IF(Data!$A7415="","",IF(Data!C7415=0,"",Data!C7415))</f>
        <v/>
      </c>
      <c r="E7422" s="11" t="str">
        <f>IF(Data!$A7415="","",IF(Data!D7415=0,"",Data!D7415))</f>
        <v/>
      </c>
      <c r="F7422" s="11" t="str">
        <f>IF(Data!$A7415="","",IF(Data!E7415=0,"",Data!E7415))</f>
        <v/>
      </c>
      <c r="G7422" s="11" t="str">
        <f>IF(Data!$A7415="","",IF(Data!F7415=0,"",Data!F7415))</f>
        <v/>
      </c>
      <c r="H7422" s="11" t="str">
        <f>IF(Data!$A7415="","",IF(Data!G7415=0,"",Data!G7415))</f>
        <v/>
      </c>
      <c r="I7422" s="11" t="str">
        <f>IF(Data!$A7415="","",IF(Data!H7415=0,"",Data!H7415))</f>
        <v/>
      </c>
      <c r="J7422" s="11" t="str">
        <f>IF(Data!$A7415="","",IF(Data!I7415=0,"",Data!I7415))</f>
        <v/>
      </c>
      <c r="K7422" s="11" t="str">
        <f>IF(Data!$A7415="","",IF(Data!J7415=0,"",Data!J7415))</f>
        <v/>
      </c>
      <c r="L7422" s="11" t="str">
        <f>IF(Data!$A7415="","",IF(Data!K7415=0,"",Data!K7415))</f>
        <v/>
      </c>
      <c r="M7422" s="11" t="str">
        <f>IF(Data!$A7415="","",IF(Data!L7415=0,"",Data!L7415))</f>
        <v/>
      </c>
      <c r="N7422" s="11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11" t="str">
        <f>IF(Data!$A7416="","",IF(Data!C7416=0,"",Data!C7416))</f>
        <v/>
      </c>
      <c r="E7423" s="11" t="str">
        <f>IF(Data!$A7416="","",IF(Data!D7416=0,"",Data!D7416))</f>
        <v/>
      </c>
      <c r="F7423" s="11" t="str">
        <f>IF(Data!$A7416="","",IF(Data!E7416=0,"",Data!E7416))</f>
        <v/>
      </c>
      <c r="G7423" s="11" t="str">
        <f>IF(Data!$A7416="","",IF(Data!F7416=0,"",Data!F7416))</f>
        <v/>
      </c>
      <c r="H7423" s="11" t="str">
        <f>IF(Data!$A7416="","",IF(Data!G7416=0,"",Data!G7416))</f>
        <v/>
      </c>
      <c r="I7423" s="11" t="str">
        <f>IF(Data!$A7416="","",IF(Data!H7416=0,"",Data!H7416))</f>
        <v/>
      </c>
      <c r="J7423" s="11" t="str">
        <f>IF(Data!$A7416="","",IF(Data!I7416=0,"",Data!I7416))</f>
        <v/>
      </c>
      <c r="K7423" s="11" t="str">
        <f>IF(Data!$A7416="","",IF(Data!J7416=0,"",Data!J7416))</f>
        <v/>
      </c>
      <c r="L7423" s="11" t="str">
        <f>IF(Data!$A7416="","",IF(Data!K7416=0,"",Data!K7416))</f>
        <v/>
      </c>
      <c r="M7423" s="11" t="str">
        <f>IF(Data!$A7416="","",IF(Data!L7416=0,"",Data!L7416))</f>
        <v/>
      </c>
      <c r="N7423" s="11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11" t="str">
        <f>IF(Data!$A7417="","",IF(Data!C7417=0,"",Data!C7417))</f>
        <v/>
      </c>
      <c r="E7424" s="11" t="str">
        <f>IF(Data!$A7417="","",IF(Data!D7417=0,"",Data!D7417))</f>
        <v/>
      </c>
      <c r="F7424" s="11" t="str">
        <f>IF(Data!$A7417="","",IF(Data!E7417=0,"",Data!E7417))</f>
        <v/>
      </c>
      <c r="G7424" s="11" t="str">
        <f>IF(Data!$A7417="","",IF(Data!F7417=0,"",Data!F7417))</f>
        <v/>
      </c>
      <c r="H7424" s="11" t="str">
        <f>IF(Data!$A7417="","",IF(Data!G7417=0,"",Data!G7417))</f>
        <v/>
      </c>
      <c r="I7424" s="11" t="str">
        <f>IF(Data!$A7417="","",IF(Data!H7417=0,"",Data!H7417))</f>
        <v/>
      </c>
      <c r="J7424" s="11" t="str">
        <f>IF(Data!$A7417="","",IF(Data!I7417=0,"",Data!I7417))</f>
        <v/>
      </c>
      <c r="K7424" s="11" t="str">
        <f>IF(Data!$A7417="","",IF(Data!J7417=0,"",Data!J7417))</f>
        <v/>
      </c>
      <c r="L7424" s="11" t="str">
        <f>IF(Data!$A7417="","",IF(Data!K7417=0,"",Data!K7417))</f>
        <v/>
      </c>
      <c r="M7424" s="11" t="str">
        <f>IF(Data!$A7417="","",IF(Data!L7417=0,"",Data!L7417))</f>
        <v/>
      </c>
      <c r="N7424" s="11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11" t="str">
        <f>IF(Data!$A7418="","",IF(Data!C7418=0,"",Data!C7418))</f>
        <v/>
      </c>
      <c r="E7425" s="11" t="str">
        <f>IF(Data!$A7418="","",IF(Data!D7418=0,"",Data!D7418))</f>
        <v/>
      </c>
      <c r="F7425" s="11" t="str">
        <f>IF(Data!$A7418="","",IF(Data!E7418=0,"",Data!E7418))</f>
        <v/>
      </c>
      <c r="G7425" s="11" t="str">
        <f>IF(Data!$A7418="","",IF(Data!F7418=0,"",Data!F7418))</f>
        <v/>
      </c>
      <c r="H7425" s="11" t="str">
        <f>IF(Data!$A7418="","",IF(Data!G7418=0,"",Data!G7418))</f>
        <v/>
      </c>
      <c r="I7425" s="11" t="str">
        <f>IF(Data!$A7418="","",IF(Data!H7418=0,"",Data!H7418))</f>
        <v/>
      </c>
      <c r="J7425" s="11" t="str">
        <f>IF(Data!$A7418="","",IF(Data!I7418=0,"",Data!I7418))</f>
        <v/>
      </c>
      <c r="K7425" s="11" t="str">
        <f>IF(Data!$A7418="","",IF(Data!J7418=0,"",Data!J7418))</f>
        <v/>
      </c>
      <c r="L7425" s="11" t="str">
        <f>IF(Data!$A7418="","",IF(Data!K7418=0,"",Data!K7418))</f>
        <v/>
      </c>
      <c r="M7425" s="11" t="str">
        <f>IF(Data!$A7418="","",IF(Data!L7418=0,"",Data!L7418))</f>
        <v/>
      </c>
      <c r="N7425" s="11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11" t="str">
        <f>IF(Data!$A7419="","",IF(Data!C7419=0,"",Data!C7419))</f>
        <v/>
      </c>
      <c r="E7426" s="11" t="str">
        <f>IF(Data!$A7419="","",IF(Data!D7419=0,"",Data!D7419))</f>
        <v/>
      </c>
      <c r="F7426" s="11" t="str">
        <f>IF(Data!$A7419="","",IF(Data!E7419=0,"",Data!E7419))</f>
        <v/>
      </c>
      <c r="G7426" s="11" t="str">
        <f>IF(Data!$A7419="","",IF(Data!F7419=0,"",Data!F7419))</f>
        <v/>
      </c>
      <c r="H7426" s="11" t="str">
        <f>IF(Data!$A7419="","",IF(Data!G7419=0,"",Data!G7419))</f>
        <v/>
      </c>
      <c r="I7426" s="11" t="str">
        <f>IF(Data!$A7419="","",IF(Data!H7419=0,"",Data!H7419))</f>
        <v/>
      </c>
      <c r="J7426" s="11" t="str">
        <f>IF(Data!$A7419="","",IF(Data!I7419=0,"",Data!I7419))</f>
        <v/>
      </c>
      <c r="K7426" s="11" t="str">
        <f>IF(Data!$A7419="","",IF(Data!J7419=0,"",Data!J7419))</f>
        <v/>
      </c>
      <c r="L7426" s="11" t="str">
        <f>IF(Data!$A7419="","",IF(Data!K7419=0,"",Data!K7419))</f>
        <v/>
      </c>
      <c r="M7426" s="11" t="str">
        <f>IF(Data!$A7419="","",IF(Data!L7419=0,"",Data!L7419))</f>
        <v/>
      </c>
      <c r="N7426" s="11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11" t="str">
        <f>IF(Data!$A7420="","",IF(Data!C7420=0,"",Data!C7420))</f>
        <v/>
      </c>
      <c r="E7427" s="11" t="str">
        <f>IF(Data!$A7420="","",IF(Data!D7420=0,"",Data!D7420))</f>
        <v/>
      </c>
      <c r="F7427" s="11" t="str">
        <f>IF(Data!$A7420="","",IF(Data!E7420=0,"",Data!E7420))</f>
        <v/>
      </c>
      <c r="G7427" s="11" t="str">
        <f>IF(Data!$A7420="","",IF(Data!F7420=0,"",Data!F7420))</f>
        <v/>
      </c>
      <c r="H7427" s="11" t="str">
        <f>IF(Data!$A7420="","",IF(Data!G7420=0,"",Data!G7420))</f>
        <v/>
      </c>
      <c r="I7427" s="11" t="str">
        <f>IF(Data!$A7420="","",IF(Data!H7420=0,"",Data!H7420))</f>
        <v/>
      </c>
      <c r="J7427" s="11" t="str">
        <f>IF(Data!$A7420="","",IF(Data!I7420=0,"",Data!I7420))</f>
        <v/>
      </c>
      <c r="K7427" s="11" t="str">
        <f>IF(Data!$A7420="","",IF(Data!J7420=0,"",Data!J7420))</f>
        <v/>
      </c>
      <c r="L7427" s="11" t="str">
        <f>IF(Data!$A7420="","",IF(Data!K7420=0,"",Data!K7420))</f>
        <v/>
      </c>
      <c r="M7427" s="11" t="str">
        <f>IF(Data!$A7420="","",IF(Data!L7420=0,"",Data!L7420))</f>
        <v/>
      </c>
      <c r="N7427" s="11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11" t="str">
        <f>IF(Data!$A7421="","",IF(Data!C7421=0,"",Data!C7421))</f>
        <v/>
      </c>
      <c r="E7428" s="11" t="str">
        <f>IF(Data!$A7421="","",IF(Data!D7421=0,"",Data!D7421))</f>
        <v/>
      </c>
      <c r="F7428" s="11" t="str">
        <f>IF(Data!$A7421="","",IF(Data!E7421=0,"",Data!E7421))</f>
        <v/>
      </c>
      <c r="G7428" s="11" t="str">
        <f>IF(Data!$A7421="","",IF(Data!F7421=0,"",Data!F7421))</f>
        <v/>
      </c>
      <c r="H7428" s="11" t="str">
        <f>IF(Data!$A7421="","",IF(Data!G7421=0,"",Data!G7421))</f>
        <v/>
      </c>
      <c r="I7428" s="11" t="str">
        <f>IF(Data!$A7421="","",IF(Data!H7421=0,"",Data!H7421))</f>
        <v/>
      </c>
      <c r="J7428" s="11" t="str">
        <f>IF(Data!$A7421="","",IF(Data!I7421=0,"",Data!I7421))</f>
        <v/>
      </c>
      <c r="K7428" s="11" t="str">
        <f>IF(Data!$A7421="","",IF(Data!J7421=0,"",Data!J7421))</f>
        <v/>
      </c>
      <c r="L7428" s="11" t="str">
        <f>IF(Data!$A7421="","",IF(Data!K7421=0,"",Data!K7421))</f>
        <v/>
      </c>
      <c r="M7428" s="11" t="str">
        <f>IF(Data!$A7421="","",IF(Data!L7421=0,"",Data!L7421))</f>
        <v/>
      </c>
      <c r="N7428" s="11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11" t="str">
        <f>IF(Data!$A7422="","",IF(Data!C7422=0,"",Data!C7422))</f>
        <v/>
      </c>
      <c r="E7429" s="11" t="str">
        <f>IF(Data!$A7422="","",IF(Data!D7422=0,"",Data!D7422))</f>
        <v/>
      </c>
      <c r="F7429" s="11" t="str">
        <f>IF(Data!$A7422="","",IF(Data!E7422=0,"",Data!E7422))</f>
        <v/>
      </c>
      <c r="G7429" s="11" t="str">
        <f>IF(Data!$A7422="","",IF(Data!F7422=0,"",Data!F7422))</f>
        <v/>
      </c>
      <c r="H7429" s="11" t="str">
        <f>IF(Data!$A7422="","",IF(Data!G7422=0,"",Data!G7422))</f>
        <v/>
      </c>
      <c r="I7429" s="11" t="str">
        <f>IF(Data!$A7422="","",IF(Data!H7422=0,"",Data!H7422))</f>
        <v/>
      </c>
      <c r="J7429" s="11" t="str">
        <f>IF(Data!$A7422="","",IF(Data!I7422=0,"",Data!I7422))</f>
        <v/>
      </c>
      <c r="K7429" s="11" t="str">
        <f>IF(Data!$A7422="","",IF(Data!J7422=0,"",Data!J7422))</f>
        <v/>
      </c>
      <c r="L7429" s="11" t="str">
        <f>IF(Data!$A7422="","",IF(Data!K7422=0,"",Data!K7422))</f>
        <v/>
      </c>
      <c r="M7429" s="11" t="str">
        <f>IF(Data!$A7422="","",IF(Data!L7422=0,"",Data!L7422))</f>
        <v/>
      </c>
      <c r="N7429" s="11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11" t="str">
        <f>IF(Data!$A7423="","",IF(Data!C7423=0,"",Data!C7423))</f>
        <v/>
      </c>
      <c r="E7430" s="11" t="str">
        <f>IF(Data!$A7423="","",IF(Data!D7423=0,"",Data!D7423))</f>
        <v/>
      </c>
      <c r="F7430" s="11" t="str">
        <f>IF(Data!$A7423="","",IF(Data!E7423=0,"",Data!E7423))</f>
        <v/>
      </c>
      <c r="G7430" s="11" t="str">
        <f>IF(Data!$A7423="","",IF(Data!F7423=0,"",Data!F7423))</f>
        <v/>
      </c>
      <c r="H7430" s="11" t="str">
        <f>IF(Data!$A7423="","",IF(Data!G7423=0,"",Data!G7423))</f>
        <v/>
      </c>
      <c r="I7430" s="11" t="str">
        <f>IF(Data!$A7423="","",IF(Data!H7423=0,"",Data!H7423))</f>
        <v/>
      </c>
      <c r="J7430" s="11" t="str">
        <f>IF(Data!$A7423="","",IF(Data!I7423=0,"",Data!I7423))</f>
        <v/>
      </c>
      <c r="K7430" s="11" t="str">
        <f>IF(Data!$A7423="","",IF(Data!J7423=0,"",Data!J7423))</f>
        <v/>
      </c>
      <c r="L7430" s="11" t="str">
        <f>IF(Data!$A7423="","",IF(Data!K7423=0,"",Data!K7423))</f>
        <v/>
      </c>
      <c r="M7430" s="11" t="str">
        <f>IF(Data!$A7423="","",IF(Data!L7423=0,"",Data!L7423))</f>
        <v/>
      </c>
      <c r="N7430" s="11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11" t="str">
        <f>IF(Data!$A7424="","",IF(Data!C7424=0,"",Data!C7424))</f>
        <v/>
      </c>
      <c r="E7431" s="11" t="str">
        <f>IF(Data!$A7424="","",IF(Data!D7424=0,"",Data!D7424))</f>
        <v/>
      </c>
      <c r="F7431" s="11" t="str">
        <f>IF(Data!$A7424="","",IF(Data!E7424=0,"",Data!E7424))</f>
        <v/>
      </c>
      <c r="G7431" s="11" t="str">
        <f>IF(Data!$A7424="","",IF(Data!F7424=0,"",Data!F7424))</f>
        <v/>
      </c>
      <c r="H7431" s="11" t="str">
        <f>IF(Data!$A7424="","",IF(Data!G7424=0,"",Data!G7424))</f>
        <v/>
      </c>
      <c r="I7431" s="11" t="str">
        <f>IF(Data!$A7424="","",IF(Data!H7424=0,"",Data!H7424))</f>
        <v/>
      </c>
      <c r="J7431" s="11" t="str">
        <f>IF(Data!$A7424="","",IF(Data!I7424=0,"",Data!I7424))</f>
        <v/>
      </c>
      <c r="K7431" s="11" t="str">
        <f>IF(Data!$A7424="","",IF(Data!J7424=0,"",Data!J7424))</f>
        <v/>
      </c>
      <c r="L7431" s="11" t="str">
        <f>IF(Data!$A7424="","",IF(Data!K7424=0,"",Data!K7424))</f>
        <v/>
      </c>
      <c r="M7431" s="11" t="str">
        <f>IF(Data!$A7424="","",IF(Data!L7424=0,"",Data!L7424))</f>
        <v/>
      </c>
      <c r="N7431" s="11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11" t="str">
        <f>IF(Data!$A7425="","",IF(Data!C7425=0,"",Data!C7425))</f>
        <v/>
      </c>
      <c r="E7432" s="11" t="str">
        <f>IF(Data!$A7425="","",IF(Data!D7425=0,"",Data!D7425))</f>
        <v/>
      </c>
      <c r="F7432" s="11" t="str">
        <f>IF(Data!$A7425="","",IF(Data!E7425=0,"",Data!E7425))</f>
        <v/>
      </c>
      <c r="G7432" s="11" t="str">
        <f>IF(Data!$A7425="","",IF(Data!F7425=0,"",Data!F7425))</f>
        <v/>
      </c>
      <c r="H7432" s="11" t="str">
        <f>IF(Data!$A7425="","",IF(Data!G7425=0,"",Data!G7425))</f>
        <v/>
      </c>
      <c r="I7432" s="11" t="str">
        <f>IF(Data!$A7425="","",IF(Data!H7425=0,"",Data!H7425))</f>
        <v/>
      </c>
      <c r="J7432" s="11" t="str">
        <f>IF(Data!$A7425="","",IF(Data!I7425=0,"",Data!I7425))</f>
        <v/>
      </c>
      <c r="K7432" s="11" t="str">
        <f>IF(Data!$A7425="","",IF(Data!J7425=0,"",Data!J7425))</f>
        <v/>
      </c>
      <c r="L7432" s="11" t="str">
        <f>IF(Data!$A7425="","",IF(Data!K7425=0,"",Data!K7425))</f>
        <v/>
      </c>
      <c r="M7432" s="11" t="str">
        <f>IF(Data!$A7425="","",IF(Data!L7425=0,"",Data!L7425))</f>
        <v/>
      </c>
      <c r="N7432" s="11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11" t="str">
        <f>IF(Data!$A7426="","",IF(Data!C7426=0,"",Data!C7426))</f>
        <v/>
      </c>
      <c r="E7433" s="11" t="str">
        <f>IF(Data!$A7426="","",IF(Data!D7426=0,"",Data!D7426))</f>
        <v/>
      </c>
      <c r="F7433" s="11" t="str">
        <f>IF(Data!$A7426="","",IF(Data!E7426=0,"",Data!E7426))</f>
        <v/>
      </c>
      <c r="G7433" s="11" t="str">
        <f>IF(Data!$A7426="","",IF(Data!F7426=0,"",Data!F7426))</f>
        <v/>
      </c>
      <c r="H7433" s="11" t="str">
        <f>IF(Data!$A7426="","",IF(Data!G7426=0,"",Data!G7426))</f>
        <v/>
      </c>
      <c r="I7433" s="11" t="str">
        <f>IF(Data!$A7426="","",IF(Data!H7426=0,"",Data!H7426))</f>
        <v/>
      </c>
      <c r="J7433" s="11" t="str">
        <f>IF(Data!$A7426="","",IF(Data!I7426=0,"",Data!I7426))</f>
        <v/>
      </c>
      <c r="K7433" s="11" t="str">
        <f>IF(Data!$A7426="","",IF(Data!J7426=0,"",Data!J7426))</f>
        <v/>
      </c>
      <c r="L7433" s="11" t="str">
        <f>IF(Data!$A7426="","",IF(Data!K7426=0,"",Data!K7426))</f>
        <v/>
      </c>
      <c r="M7433" s="11" t="str">
        <f>IF(Data!$A7426="","",IF(Data!L7426=0,"",Data!L7426))</f>
        <v/>
      </c>
      <c r="N7433" s="11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11" t="str">
        <f>IF(Data!$A7427="","",IF(Data!C7427=0,"",Data!C7427))</f>
        <v/>
      </c>
      <c r="E7434" s="11" t="str">
        <f>IF(Data!$A7427="","",IF(Data!D7427=0,"",Data!D7427))</f>
        <v/>
      </c>
      <c r="F7434" s="11" t="str">
        <f>IF(Data!$A7427="","",IF(Data!E7427=0,"",Data!E7427))</f>
        <v/>
      </c>
      <c r="G7434" s="11" t="str">
        <f>IF(Data!$A7427="","",IF(Data!F7427=0,"",Data!F7427))</f>
        <v/>
      </c>
      <c r="H7434" s="11" t="str">
        <f>IF(Data!$A7427="","",IF(Data!G7427=0,"",Data!G7427))</f>
        <v/>
      </c>
      <c r="I7434" s="11" t="str">
        <f>IF(Data!$A7427="","",IF(Data!H7427=0,"",Data!H7427))</f>
        <v/>
      </c>
      <c r="J7434" s="11" t="str">
        <f>IF(Data!$A7427="","",IF(Data!I7427=0,"",Data!I7427))</f>
        <v/>
      </c>
      <c r="K7434" s="11" t="str">
        <f>IF(Data!$A7427="","",IF(Data!J7427=0,"",Data!J7427))</f>
        <v/>
      </c>
      <c r="L7434" s="11" t="str">
        <f>IF(Data!$A7427="","",IF(Data!K7427=0,"",Data!K7427))</f>
        <v/>
      </c>
      <c r="M7434" s="11" t="str">
        <f>IF(Data!$A7427="","",IF(Data!L7427=0,"",Data!L7427))</f>
        <v/>
      </c>
      <c r="N7434" s="11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11" t="str">
        <f>IF(Data!$A7428="","",IF(Data!C7428=0,"",Data!C7428))</f>
        <v/>
      </c>
      <c r="E7435" s="11" t="str">
        <f>IF(Data!$A7428="","",IF(Data!D7428=0,"",Data!D7428))</f>
        <v/>
      </c>
      <c r="F7435" s="11" t="str">
        <f>IF(Data!$A7428="","",IF(Data!E7428=0,"",Data!E7428))</f>
        <v/>
      </c>
      <c r="G7435" s="11" t="str">
        <f>IF(Data!$A7428="","",IF(Data!F7428=0,"",Data!F7428))</f>
        <v/>
      </c>
      <c r="H7435" s="11" t="str">
        <f>IF(Data!$A7428="","",IF(Data!G7428=0,"",Data!G7428))</f>
        <v/>
      </c>
      <c r="I7435" s="11" t="str">
        <f>IF(Data!$A7428="","",IF(Data!H7428=0,"",Data!H7428))</f>
        <v/>
      </c>
      <c r="J7435" s="11" t="str">
        <f>IF(Data!$A7428="","",IF(Data!I7428=0,"",Data!I7428))</f>
        <v/>
      </c>
      <c r="K7435" s="11" t="str">
        <f>IF(Data!$A7428="","",IF(Data!J7428=0,"",Data!J7428))</f>
        <v/>
      </c>
      <c r="L7435" s="11" t="str">
        <f>IF(Data!$A7428="","",IF(Data!K7428=0,"",Data!K7428))</f>
        <v/>
      </c>
      <c r="M7435" s="11" t="str">
        <f>IF(Data!$A7428="","",IF(Data!L7428=0,"",Data!L7428))</f>
        <v/>
      </c>
      <c r="N7435" s="11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11" t="str">
        <f>IF(Data!$A7429="","",IF(Data!C7429=0,"",Data!C7429))</f>
        <v/>
      </c>
      <c r="E7436" s="11" t="str">
        <f>IF(Data!$A7429="","",IF(Data!D7429=0,"",Data!D7429))</f>
        <v/>
      </c>
      <c r="F7436" s="11" t="str">
        <f>IF(Data!$A7429="","",IF(Data!E7429=0,"",Data!E7429))</f>
        <v/>
      </c>
      <c r="G7436" s="11" t="str">
        <f>IF(Data!$A7429="","",IF(Data!F7429=0,"",Data!F7429))</f>
        <v/>
      </c>
      <c r="H7436" s="11" t="str">
        <f>IF(Data!$A7429="","",IF(Data!G7429=0,"",Data!G7429))</f>
        <v/>
      </c>
      <c r="I7436" s="11" t="str">
        <f>IF(Data!$A7429="","",IF(Data!H7429=0,"",Data!H7429))</f>
        <v/>
      </c>
      <c r="J7436" s="11" t="str">
        <f>IF(Data!$A7429="","",IF(Data!I7429=0,"",Data!I7429))</f>
        <v/>
      </c>
      <c r="K7436" s="11" t="str">
        <f>IF(Data!$A7429="","",IF(Data!J7429=0,"",Data!J7429))</f>
        <v/>
      </c>
      <c r="L7436" s="11" t="str">
        <f>IF(Data!$A7429="","",IF(Data!K7429=0,"",Data!K7429))</f>
        <v/>
      </c>
      <c r="M7436" s="11" t="str">
        <f>IF(Data!$A7429="","",IF(Data!L7429=0,"",Data!L7429))</f>
        <v/>
      </c>
      <c r="N7436" s="11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11" t="str">
        <f>IF(Data!$A7430="","",IF(Data!C7430=0,"",Data!C7430))</f>
        <v/>
      </c>
      <c r="E7437" s="11" t="str">
        <f>IF(Data!$A7430="","",IF(Data!D7430=0,"",Data!D7430))</f>
        <v/>
      </c>
      <c r="F7437" s="11" t="str">
        <f>IF(Data!$A7430="","",IF(Data!E7430=0,"",Data!E7430))</f>
        <v/>
      </c>
      <c r="G7437" s="11" t="str">
        <f>IF(Data!$A7430="","",IF(Data!F7430=0,"",Data!F7430))</f>
        <v/>
      </c>
      <c r="H7437" s="11" t="str">
        <f>IF(Data!$A7430="","",IF(Data!G7430=0,"",Data!G7430))</f>
        <v/>
      </c>
      <c r="I7437" s="11" t="str">
        <f>IF(Data!$A7430="","",IF(Data!H7430=0,"",Data!H7430))</f>
        <v/>
      </c>
      <c r="J7437" s="11" t="str">
        <f>IF(Data!$A7430="","",IF(Data!I7430=0,"",Data!I7430))</f>
        <v/>
      </c>
      <c r="K7437" s="11" t="str">
        <f>IF(Data!$A7430="","",IF(Data!J7430=0,"",Data!J7430))</f>
        <v/>
      </c>
      <c r="L7437" s="11" t="str">
        <f>IF(Data!$A7430="","",IF(Data!K7430=0,"",Data!K7430))</f>
        <v/>
      </c>
      <c r="M7437" s="11" t="str">
        <f>IF(Data!$A7430="","",IF(Data!L7430=0,"",Data!L7430))</f>
        <v/>
      </c>
      <c r="N7437" s="11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11" t="str">
        <f>IF(Data!$A7431="","",IF(Data!C7431=0,"",Data!C7431))</f>
        <v/>
      </c>
      <c r="E7438" s="11" t="str">
        <f>IF(Data!$A7431="","",IF(Data!D7431=0,"",Data!D7431))</f>
        <v/>
      </c>
      <c r="F7438" s="11" t="str">
        <f>IF(Data!$A7431="","",IF(Data!E7431=0,"",Data!E7431))</f>
        <v/>
      </c>
      <c r="G7438" s="11" t="str">
        <f>IF(Data!$A7431="","",IF(Data!F7431=0,"",Data!F7431))</f>
        <v/>
      </c>
      <c r="H7438" s="11" t="str">
        <f>IF(Data!$A7431="","",IF(Data!G7431=0,"",Data!G7431))</f>
        <v/>
      </c>
      <c r="I7438" s="11" t="str">
        <f>IF(Data!$A7431="","",IF(Data!H7431=0,"",Data!H7431))</f>
        <v/>
      </c>
      <c r="J7438" s="11" t="str">
        <f>IF(Data!$A7431="","",IF(Data!I7431=0,"",Data!I7431))</f>
        <v/>
      </c>
      <c r="K7438" s="11" t="str">
        <f>IF(Data!$A7431="","",IF(Data!J7431=0,"",Data!J7431))</f>
        <v/>
      </c>
      <c r="L7438" s="11" t="str">
        <f>IF(Data!$A7431="","",IF(Data!K7431=0,"",Data!K7431))</f>
        <v/>
      </c>
      <c r="M7438" s="11" t="str">
        <f>IF(Data!$A7431="","",IF(Data!L7431=0,"",Data!L7431))</f>
        <v/>
      </c>
      <c r="N7438" s="11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11" t="str">
        <f>IF(Data!$A7432="","",IF(Data!C7432=0,"",Data!C7432))</f>
        <v/>
      </c>
      <c r="E7439" s="11" t="str">
        <f>IF(Data!$A7432="","",IF(Data!D7432=0,"",Data!D7432))</f>
        <v/>
      </c>
      <c r="F7439" s="11" t="str">
        <f>IF(Data!$A7432="","",IF(Data!E7432=0,"",Data!E7432))</f>
        <v/>
      </c>
      <c r="G7439" s="11" t="str">
        <f>IF(Data!$A7432="","",IF(Data!F7432=0,"",Data!F7432))</f>
        <v/>
      </c>
      <c r="H7439" s="11" t="str">
        <f>IF(Data!$A7432="","",IF(Data!G7432=0,"",Data!G7432))</f>
        <v/>
      </c>
      <c r="I7439" s="11" t="str">
        <f>IF(Data!$A7432="","",IF(Data!H7432=0,"",Data!H7432))</f>
        <v/>
      </c>
      <c r="J7439" s="11" t="str">
        <f>IF(Data!$A7432="","",IF(Data!I7432=0,"",Data!I7432))</f>
        <v/>
      </c>
      <c r="K7439" s="11" t="str">
        <f>IF(Data!$A7432="","",IF(Data!J7432=0,"",Data!J7432))</f>
        <v/>
      </c>
      <c r="L7439" s="11" t="str">
        <f>IF(Data!$A7432="","",IF(Data!K7432=0,"",Data!K7432))</f>
        <v/>
      </c>
      <c r="M7439" s="11" t="str">
        <f>IF(Data!$A7432="","",IF(Data!L7432=0,"",Data!L7432))</f>
        <v/>
      </c>
      <c r="N7439" s="11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11" t="str">
        <f>IF(Data!$A7433="","",IF(Data!C7433=0,"",Data!C7433))</f>
        <v/>
      </c>
      <c r="E7440" s="11" t="str">
        <f>IF(Data!$A7433="","",IF(Data!D7433=0,"",Data!D7433))</f>
        <v/>
      </c>
      <c r="F7440" s="11" t="str">
        <f>IF(Data!$A7433="","",IF(Data!E7433=0,"",Data!E7433))</f>
        <v/>
      </c>
      <c r="G7440" s="11" t="str">
        <f>IF(Data!$A7433="","",IF(Data!F7433=0,"",Data!F7433))</f>
        <v/>
      </c>
      <c r="H7440" s="11" t="str">
        <f>IF(Data!$A7433="","",IF(Data!G7433=0,"",Data!G7433))</f>
        <v/>
      </c>
      <c r="I7440" s="11" t="str">
        <f>IF(Data!$A7433="","",IF(Data!H7433=0,"",Data!H7433))</f>
        <v/>
      </c>
      <c r="J7440" s="11" t="str">
        <f>IF(Data!$A7433="","",IF(Data!I7433=0,"",Data!I7433))</f>
        <v/>
      </c>
      <c r="K7440" s="11" t="str">
        <f>IF(Data!$A7433="","",IF(Data!J7433=0,"",Data!J7433))</f>
        <v/>
      </c>
      <c r="L7440" s="11" t="str">
        <f>IF(Data!$A7433="","",IF(Data!K7433=0,"",Data!K7433))</f>
        <v/>
      </c>
      <c r="M7440" s="11" t="str">
        <f>IF(Data!$A7433="","",IF(Data!L7433=0,"",Data!L7433))</f>
        <v/>
      </c>
      <c r="N7440" s="11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11" t="str">
        <f>IF(Data!$A7434="","",IF(Data!C7434=0,"",Data!C7434))</f>
        <v/>
      </c>
      <c r="E7441" s="11" t="str">
        <f>IF(Data!$A7434="","",IF(Data!D7434=0,"",Data!D7434))</f>
        <v/>
      </c>
      <c r="F7441" s="11" t="str">
        <f>IF(Data!$A7434="","",IF(Data!E7434=0,"",Data!E7434))</f>
        <v/>
      </c>
      <c r="G7441" s="11" t="str">
        <f>IF(Data!$A7434="","",IF(Data!F7434=0,"",Data!F7434))</f>
        <v/>
      </c>
      <c r="H7441" s="11" t="str">
        <f>IF(Data!$A7434="","",IF(Data!G7434=0,"",Data!G7434))</f>
        <v/>
      </c>
      <c r="I7441" s="11" t="str">
        <f>IF(Data!$A7434="","",IF(Data!H7434=0,"",Data!H7434))</f>
        <v/>
      </c>
      <c r="J7441" s="11" t="str">
        <f>IF(Data!$A7434="","",IF(Data!I7434=0,"",Data!I7434))</f>
        <v/>
      </c>
      <c r="K7441" s="11" t="str">
        <f>IF(Data!$A7434="","",IF(Data!J7434=0,"",Data!J7434))</f>
        <v/>
      </c>
      <c r="L7441" s="11" t="str">
        <f>IF(Data!$A7434="","",IF(Data!K7434=0,"",Data!K7434))</f>
        <v/>
      </c>
      <c r="M7441" s="11" t="str">
        <f>IF(Data!$A7434="","",IF(Data!L7434=0,"",Data!L7434))</f>
        <v/>
      </c>
      <c r="N7441" s="11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11" t="str">
        <f>IF(Data!$A7435="","",IF(Data!C7435=0,"",Data!C7435))</f>
        <v/>
      </c>
      <c r="E7442" s="11" t="str">
        <f>IF(Data!$A7435="","",IF(Data!D7435=0,"",Data!D7435))</f>
        <v/>
      </c>
      <c r="F7442" s="11" t="str">
        <f>IF(Data!$A7435="","",IF(Data!E7435=0,"",Data!E7435))</f>
        <v/>
      </c>
      <c r="G7442" s="11" t="str">
        <f>IF(Data!$A7435="","",IF(Data!F7435=0,"",Data!F7435))</f>
        <v/>
      </c>
      <c r="H7442" s="11" t="str">
        <f>IF(Data!$A7435="","",IF(Data!G7435=0,"",Data!G7435))</f>
        <v/>
      </c>
      <c r="I7442" s="11" t="str">
        <f>IF(Data!$A7435="","",IF(Data!H7435=0,"",Data!H7435))</f>
        <v/>
      </c>
      <c r="J7442" s="11" t="str">
        <f>IF(Data!$A7435="","",IF(Data!I7435=0,"",Data!I7435))</f>
        <v/>
      </c>
      <c r="K7442" s="11" t="str">
        <f>IF(Data!$A7435="","",IF(Data!J7435=0,"",Data!J7435))</f>
        <v/>
      </c>
      <c r="L7442" s="11" t="str">
        <f>IF(Data!$A7435="","",IF(Data!K7435=0,"",Data!K7435))</f>
        <v/>
      </c>
      <c r="M7442" s="11" t="str">
        <f>IF(Data!$A7435="","",IF(Data!L7435=0,"",Data!L7435))</f>
        <v/>
      </c>
      <c r="N7442" s="11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11" t="str">
        <f>IF(Data!$A7436="","",IF(Data!C7436=0,"",Data!C7436))</f>
        <v/>
      </c>
      <c r="E7443" s="11" t="str">
        <f>IF(Data!$A7436="","",IF(Data!D7436=0,"",Data!D7436))</f>
        <v/>
      </c>
      <c r="F7443" s="11" t="str">
        <f>IF(Data!$A7436="","",IF(Data!E7436=0,"",Data!E7436))</f>
        <v/>
      </c>
      <c r="G7443" s="11" t="str">
        <f>IF(Data!$A7436="","",IF(Data!F7436=0,"",Data!F7436))</f>
        <v/>
      </c>
      <c r="H7443" s="11" t="str">
        <f>IF(Data!$A7436="","",IF(Data!G7436=0,"",Data!G7436))</f>
        <v/>
      </c>
      <c r="I7443" s="11" t="str">
        <f>IF(Data!$A7436="","",IF(Data!H7436=0,"",Data!H7436))</f>
        <v/>
      </c>
      <c r="J7443" s="11" t="str">
        <f>IF(Data!$A7436="","",IF(Data!I7436=0,"",Data!I7436))</f>
        <v/>
      </c>
      <c r="K7443" s="11" t="str">
        <f>IF(Data!$A7436="","",IF(Data!J7436=0,"",Data!J7436))</f>
        <v/>
      </c>
      <c r="L7443" s="11" t="str">
        <f>IF(Data!$A7436="","",IF(Data!K7436=0,"",Data!K7436))</f>
        <v/>
      </c>
      <c r="M7443" s="11" t="str">
        <f>IF(Data!$A7436="","",IF(Data!L7436=0,"",Data!L7436))</f>
        <v/>
      </c>
      <c r="N7443" s="11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11" t="str">
        <f>IF(Data!$A7437="","",IF(Data!C7437=0,"",Data!C7437))</f>
        <v/>
      </c>
      <c r="E7444" s="11" t="str">
        <f>IF(Data!$A7437="","",IF(Data!D7437=0,"",Data!D7437))</f>
        <v/>
      </c>
      <c r="F7444" s="11" t="str">
        <f>IF(Data!$A7437="","",IF(Data!E7437=0,"",Data!E7437))</f>
        <v/>
      </c>
      <c r="G7444" s="11" t="str">
        <f>IF(Data!$A7437="","",IF(Data!F7437=0,"",Data!F7437))</f>
        <v/>
      </c>
      <c r="H7444" s="11" t="str">
        <f>IF(Data!$A7437="","",IF(Data!G7437=0,"",Data!G7437))</f>
        <v/>
      </c>
      <c r="I7444" s="11" t="str">
        <f>IF(Data!$A7437="","",IF(Data!H7437=0,"",Data!H7437))</f>
        <v/>
      </c>
      <c r="J7444" s="11" t="str">
        <f>IF(Data!$A7437="","",IF(Data!I7437=0,"",Data!I7437))</f>
        <v/>
      </c>
      <c r="K7444" s="11" t="str">
        <f>IF(Data!$A7437="","",IF(Data!J7437=0,"",Data!J7437))</f>
        <v/>
      </c>
      <c r="L7444" s="11" t="str">
        <f>IF(Data!$A7437="","",IF(Data!K7437=0,"",Data!K7437))</f>
        <v/>
      </c>
      <c r="M7444" s="11" t="str">
        <f>IF(Data!$A7437="","",IF(Data!L7437=0,"",Data!L7437))</f>
        <v/>
      </c>
      <c r="N7444" s="11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11" t="str">
        <f>IF(Data!$A7438="","",IF(Data!C7438=0,"",Data!C7438))</f>
        <v/>
      </c>
      <c r="E7445" s="11" t="str">
        <f>IF(Data!$A7438="","",IF(Data!D7438=0,"",Data!D7438))</f>
        <v/>
      </c>
      <c r="F7445" s="11" t="str">
        <f>IF(Data!$A7438="","",IF(Data!E7438=0,"",Data!E7438))</f>
        <v/>
      </c>
      <c r="G7445" s="11" t="str">
        <f>IF(Data!$A7438="","",IF(Data!F7438=0,"",Data!F7438))</f>
        <v/>
      </c>
      <c r="H7445" s="11" t="str">
        <f>IF(Data!$A7438="","",IF(Data!G7438=0,"",Data!G7438))</f>
        <v/>
      </c>
      <c r="I7445" s="11" t="str">
        <f>IF(Data!$A7438="","",IF(Data!H7438=0,"",Data!H7438))</f>
        <v/>
      </c>
      <c r="J7445" s="11" t="str">
        <f>IF(Data!$A7438="","",IF(Data!I7438=0,"",Data!I7438))</f>
        <v/>
      </c>
      <c r="K7445" s="11" t="str">
        <f>IF(Data!$A7438="","",IF(Data!J7438=0,"",Data!J7438))</f>
        <v/>
      </c>
      <c r="L7445" s="11" t="str">
        <f>IF(Data!$A7438="","",IF(Data!K7438=0,"",Data!K7438))</f>
        <v/>
      </c>
      <c r="M7445" s="11" t="str">
        <f>IF(Data!$A7438="","",IF(Data!L7438=0,"",Data!L7438))</f>
        <v/>
      </c>
      <c r="N7445" s="11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11" t="str">
        <f>IF(Data!$A7439="","",IF(Data!C7439=0,"",Data!C7439))</f>
        <v/>
      </c>
      <c r="E7446" s="11" t="str">
        <f>IF(Data!$A7439="","",IF(Data!D7439=0,"",Data!D7439))</f>
        <v/>
      </c>
      <c r="F7446" s="11" t="str">
        <f>IF(Data!$A7439="","",IF(Data!E7439=0,"",Data!E7439))</f>
        <v/>
      </c>
      <c r="G7446" s="11" t="str">
        <f>IF(Data!$A7439="","",IF(Data!F7439=0,"",Data!F7439))</f>
        <v/>
      </c>
      <c r="H7446" s="11" t="str">
        <f>IF(Data!$A7439="","",IF(Data!G7439=0,"",Data!G7439))</f>
        <v/>
      </c>
      <c r="I7446" s="11" t="str">
        <f>IF(Data!$A7439="","",IF(Data!H7439=0,"",Data!H7439))</f>
        <v/>
      </c>
      <c r="J7446" s="11" t="str">
        <f>IF(Data!$A7439="","",IF(Data!I7439=0,"",Data!I7439))</f>
        <v/>
      </c>
      <c r="K7446" s="11" t="str">
        <f>IF(Data!$A7439="","",IF(Data!J7439=0,"",Data!J7439))</f>
        <v/>
      </c>
      <c r="L7446" s="11" t="str">
        <f>IF(Data!$A7439="","",IF(Data!K7439=0,"",Data!K7439))</f>
        <v/>
      </c>
      <c r="M7446" s="11" t="str">
        <f>IF(Data!$A7439="","",IF(Data!L7439=0,"",Data!L7439))</f>
        <v/>
      </c>
      <c r="N7446" s="11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11" t="str">
        <f>IF(Data!$A7440="","",IF(Data!C7440=0,"",Data!C7440))</f>
        <v/>
      </c>
      <c r="E7447" s="11" t="str">
        <f>IF(Data!$A7440="","",IF(Data!D7440=0,"",Data!D7440))</f>
        <v/>
      </c>
      <c r="F7447" s="11" t="str">
        <f>IF(Data!$A7440="","",IF(Data!E7440=0,"",Data!E7440))</f>
        <v/>
      </c>
      <c r="G7447" s="11" t="str">
        <f>IF(Data!$A7440="","",IF(Data!F7440=0,"",Data!F7440))</f>
        <v/>
      </c>
      <c r="H7447" s="11" t="str">
        <f>IF(Data!$A7440="","",IF(Data!G7440=0,"",Data!G7440))</f>
        <v/>
      </c>
      <c r="I7447" s="11" t="str">
        <f>IF(Data!$A7440="","",IF(Data!H7440=0,"",Data!H7440))</f>
        <v/>
      </c>
      <c r="J7447" s="11" t="str">
        <f>IF(Data!$A7440="","",IF(Data!I7440=0,"",Data!I7440))</f>
        <v/>
      </c>
      <c r="K7447" s="11" t="str">
        <f>IF(Data!$A7440="","",IF(Data!J7440=0,"",Data!J7440))</f>
        <v/>
      </c>
      <c r="L7447" s="11" t="str">
        <f>IF(Data!$A7440="","",IF(Data!K7440=0,"",Data!K7440))</f>
        <v/>
      </c>
      <c r="M7447" s="11" t="str">
        <f>IF(Data!$A7440="","",IF(Data!L7440=0,"",Data!L7440))</f>
        <v/>
      </c>
      <c r="N7447" s="11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11" t="str">
        <f>IF(Data!$A7441="","",IF(Data!C7441=0,"",Data!C7441))</f>
        <v/>
      </c>
      <c r="E7448" s="11" t="str">
        <f>IF(Data!$A7441="","",IF(Data!D7441=0,"",Data!D7441))</f>
        <v/>
      </c>
      <c r="F7448" s="11" t="str">
        <f>IF(Data!$A7441="","",IF(Data!E7441=0,"",Data!E7441))</f>
        <v/>
      </c>
      <c r="G7448" s="11" t="str">
        <f>IF(Data!$A7441="","",IF(Data!F7441=0,"",Data!F7441))</f>
        <v/>
      </c>
      <c r="H7448" s="11" t="str">
        <f>IF(Data!$A7441="","",IF(Data!G7441=0,"",Data!G7441))</f>
        <v/>
      </c>
      <c r="I7448" s="11" t="str">
        <f>IF(Data!$A7441="","",IF(Data!H7441=0,"",Data!H7441))</f>
        <v/>
      </c>
      <c r="J7448" s="11" t="str">
        <f>IF(Data!$A7441="","",IF(Data!I7441=0,"",Data!I7441))</f>
        <v/>
      </c>
      <c r="K7448" s="11" t="str">
        <f>IF(Data!$A7441="","",IF(Data!J7441=0,"",Data!J7441))</f>
        <v/>
      </c>
      <c r="L7448" s="11" t="str">
        <f>IF(Data!$A7441="","",IF(Data!K7441=0,"",Data!K7441))</f>
        <v/>
      </c>
      <c r="M7448" s="11" t="str">
        <f>IF(Data!$A7441="","",IF(Data!L7441=0,"",Data!L7441))</f>
        <v/>
      </c>
      <c r="N7448" s="11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11" t="str">
        <f>IF(Data!$A7442="","",IF(Data!C7442=0,"",Data!C7442))</f>
        <v/>
      </c>
      <c r="E7449" s="11" t="str">
        <f>IF(Data!$A7442="","",IF(Data!D7442=0,"",Data!D7442))</f>
        <v/>
      </c>
      <c r="F7449" s="11" t="str">
        <f>IF(Data!$A7442="","",IF(Data!E7442=0,"",Data!E7442))</f>
        <v/>
      </c>
      <c r="G7449" s="11" t="str">
        <f>IF(Data!$A7442="","",IF(Data!F7442=0,"",Data!F7442))</f>
        <v/>
      </c>
      <c r="H7449" s="11" t="str">
        <f>IF(Data!$A7442="","",IF(Data!G7442=0,"",Data!G7442))</f>
        <v/>
      </c>
      <c r="I7449" s="11" t="str">
        <f>IF(Data!$A7442="","",IF(Data!H7442=0,"",Data!H7442))</f>
        <v/>
      </c>
      <c r="J7449" s="11" t="str">
        <f>IF(Data!$A7442="","",IF(Data!I7442=0,"",Data!I7442))</f>
        <v/>
      </c>
      <c r="K7449" s="11" t="str">
        <f>IF(Data!$A7442="","",IF(Data!J7442=0,"",Data!J7442))</f>
        <v/>
      </c>
      <c r="L7449" s="11" t="str">
        <f>IF(Data!$A7442="","",IF(Data!K7442=0,"",Data!K7442))</f>
        <v/>
      </c>
      <c r="M7449" s="11" t="str">
        <f>IF(Data!$A7442="","",IF(Data!L7442=0,"",Data!L7442))</f>
        <v/>
      </c>
      <c r="N7449" s="11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11" t="str">
        <f>IF(Data!$A7443="","",IF(Data!C7443=0,"",Data!C7443))</f>
        <v/>
      </c>
      <c r="E7450" s="11" t="str">
        <f>IF(Data!$A7443="","",IF(Data!D7443=0,"",Data!D7443))</f>
        <v/>
      </c>
      <c r="F7450" s="11" t="str">
        <f>IF(Data!$A7443="","",IF(Data!E7443=0,"",Data!E7443))</f>
        <v/>
      </c>
      <c r="G7450" s="11" t="str">
        <f>IF(Data!$A7443="","",IF(Data!F7443=0,"",Data!F7443))</f>
        <v/>
      </c>
      <c r="H7450" s="11" t="str">
        <f>IF(Data!$A7443="","",IF(Data!G7443=0,"",Data!G7443))</f>
        <v/>
      </c>
      <c r="I7450" s="11" t="str">
        <f>IF(Data!$A7443="","",IF(Data!H7443=0,"",Data!H7443))</f>
        <v/>
      </c>
      <c r="J7450" s="11" t="str">
        <f>IF(Data!$A7443="","",IF(Data!I7443=0,"",Data!I7443))</f>
        <v/>
      </c>
      <c r="K7450" s="11" t="str">
        <f>IF(Data!$A7443="","",IF(Data!J7443=0,"",Data!J7443))</f>
        <v/>
      </c>
      <c r="L7450" s="11" t="str">
        <f>IF(Data!$A7443="","",IF(Data!K7443=0,"",Data!K7443))</f>
        <v/>
      </c>
      <c r="M7450" s="11" t="str">
        <f>IF(Data!$A7443="","",IF(Data!L7443=0,"",Data!L7443))</f>
        <v/>
      </c>
      <c r="N7450" s="11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11" t="str">
        <f>IF(Data!$A7444="","",IF(Data!C7444=0,"",Data!C7444))</f>
        <v/>
      </c>
      <c r="E7451" s="11" t="str">
        <f>IF(Data!$A7444="","",IF(Data!D7444=0,"",Data!D7444))</f>
        <v/>
      </c>
      <c r="F7451" s="11" t="str">
        <f>IF(Data!$A7444="","",IF(Data!E7444=0,"",Data!E7444))</f>
        <v/>
      </c>
      <c r="G7451" s="11" t="str">
        <f>IF(Data!$A7444="","",IF(Data!F7444=0,"",Data!F7444))</f>
        <v/>
      </c>
      <c r="H7451" s="11" t="str">
        <f>IF(Data!$A7444="","",IF(Data!G7444=0,"",Data!G7444))</f>
        <v/>
      </c>
      <c r="I7451" s="11" t="str">
        <f>IF(Data!$A7444="","",IF(Data!H7444=0,"",Data!H7444))</f>
        <v/>
      </c>
      <c r="J7451" s="11" t="str">
        <f>IF(Data!$A7444="","",IF(Data!I7444=0,"",Data!I7444))</f>
        <v/>
      </c>
      <c r="K7451" s="11" t="str">
        <f>IF(Data!$A7444="","",IF(Data!J7444=0,"",Data!J7444))</f>
        <v/>
      </c>
      <c r="L7451" s="11" t="str">
        <f>IF(Data!$A7444="","",IF(Data!K7444=0,"",Data!K7444))</f>
        <v/>
      </c>
      <c r="M7451" s="11" t="str">
        <f>IF(Data!$A7444="","",IF(Data!L7444=0,"",Data!L7444))</f>
        <v/>
      </c>
      <c r="N7451" s="11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11" t="str">
        <f>IF(Data!$A7445="","",IF(Data!C7445=0,"",Data!C7445))</f>
        <v/>
      </c>
      <c r="E7452" s="11" t="str">
        <f>IF(Data!$A7445="","",IF(Data!D7445=0,"",Data!D7445))</f>
        <v/>
      </c>
      <c r="F7452" s="11" t="str">
        <f>IF(Data!$A7445="","",IF(Data!E7445=0,"",Data!E7445))</f>
        <v/>
      </c>
      <c r="G7452" s="11" t="str">
        <f>IF(Data!$A7445="","",IF(Data!F7445=0,"",Data!F7445))</f>
        <v/>
      </c>
      <c r="H7452" s="11" t="str">
        <f>IF(Data!$A7445="","",IF(Data!G7445=0,"",Data!G7445))</f>
        <v/>
      </c>
      <c r="I7452" s="11" t="str">
        <f>IF(Data!$A7445="","",IF(Data!H7445=0,"",Data!H7445))</f>
        <v/>
      </c>
      <c r="J7452" s="11" t="str">
        <f>IF(Data!$A7445="","",IF(Data!I7445=0,"",Data!I7445))</f>
        <v/>
      </c>
      <c r="K7452" s="11" t="str">
        <f>IF(Data!$A7445="","",IF(Data!J7445=0,"",Data!J7445))</f>
        <v/>
      </c>
      <c r="L7452" s="11" t="str">
        <f>IF(Data!$A7445="","",IF(Data!K7445=0,"",Data!K7445))</f>
        <v/>
      </c>
      <c r="M7452" s="11" t="str">
        <f>IF(Data!$A7445="","",IF(Data!L7445=0,"",Data!L7445))</f>
        <v/>
      </c>
      <c r="N7452" s="11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11" t="str">
        <f>IF(Data!$A7446="","",IF(Data!C7446=0,"",Data!C7446))</f>
        <v/>
      </c>
      <c r="E7453" s="11" t="str">
        <f>IF(Data!$A7446="","",IF(Data!D7446=0,"",Data!D7446))</f>
        <v/>
      </c>
      <c r="F7453" s="11" t="str">
        <f>IF(Data!$A7446="","",IF(Data!E7446=0,"",Data!E7446))</f>
        <v/>
      </c>
      <c r="G7453" s="11" t="str">
        <f>IF(Data!$A7446="","",IF(Data!F7446=0,"",Data!F7446))</f>
        <v/>
      </c>
      <c r="H7453" s="11" t="str">
        <f>IF(Data!$A7446="","",IF(Data!G7446=0,"",Data!G7446))</f>
        <v/>
      </c>
      <c r="I7453" s="11" t="str">
        <f>IF(Data!$A7446="","",IF(Data!H7446=0,"",Data!H7446))</f>
        <v/>
      </c>
      <c r="J7453" s="11" t="str">
        <f>IF(Data!$A7446="","",IF(Data!I7446=0,"",Data!I7446))</f>
        <v/>
      </c>
      <c r="K7453" s="11" t="str">
        <f>IF(Data!$A7446="","",IF(Data!J7446=0,"",Data!J7446))</f>
        <v/>
      </c>
      <c r="L7453" s="11" t="str">
        <f>IF(Data!$A7446="","",IF(Data!K7446=0,"",Data!K7446))</f>
        <v/>
      </c>
      <c r="M7453" s="11" t="str">
        <f>IF(Data!$A7446="","",IF(Data!L7446=0,"",Data!L7446))</f>
        <v/>
      </c>
      <c r="N7453" s="11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11" t="str">
        <f>IF(Data!$A7447="","",IF(Data!C7447=0,"",Data!C7447))</f>
        <v/>
      </c>
      <c r="E7454" s="11" t="str">
        <f>IF(Data!$A7447="","",IF(Data!D7447=0,"",Data!D7447))</f>
        <v/>
      </c>
      <c r="F7454" s="11" t="str">
        <f>IF(Data!$A7447="","",IF(Data!E7447=0,"",Data!E7447))</f>
        <v/>
      </c>
      <c r="G7454" s="11" t="str">
        <f>IF(Data!$A7447="","",IF(Data!F7447=0,"",Data!F7447))</f>
        <v/>
      </c>
      <c r="H7454" s="11" t="str">
        <f>IF(Data!$A7447="","",IF(Data!G7447=0,"",Data!G7447))</f>
        <v/>
      </c>
      <c r="I7454" s="11" t="str">
        <f>IF(Data!$A7447="","",IF(Data!H7447=0,"",Data!H7447))</f>
        <v/>
      </c>
      <c r="J7454" s="11" t="str">
        <f>IF(Data!$A7447="","",IF(Data!I7447=0,"",Data!I7447))</f>
        <v/>
      </c>
      <c r="K7454" s="11" t="str">
        <f>IF(Data!$A7447="","",IF(Data!J7447=0,"",Data!J7447))</f>
        <v/>
      </c>
      <c r="L7454" s="11" t="str">
        <f>IF(Data!$A7447="","",IF(Data!K7447=0,"",Data!K7447))</f>
        <v/>
      </c>
      <c r="M7454" s="11" t="str">
        <f>IF(Data!$A7447="","",IF(Data!L7447=0,"",Data!L7447))</f>
        <v/>
      </c>
      <c r="N7454" s="11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11" t="str">
        <f>IF(Data!$A7448="","",IF(Data!C7448=0,"",Data!C7448))</f>
        <v/>
      </c>
      <c r="E7455" s="11" t="str">
        <f>IF(Data!$A7448="","",IF(Data!D7448=0,"",Data!D7448))</f>
        <v/>
      </c>
      <c r="F7455" s="11" t="str">
        <f>IF(Data!$A7448="","",IF(Data!E7448=0,"",Data!E7448))</f>
        <v/>
      </c>
      <c r="G7455" s="11" t="str">
        <f>IF(Data!$A7448="","",IF(Data!F7448=0,"",Data!F7448))</f>
        <v/>
      </c>
      <c r="H7455" s="11" t="str">
        <f>IF(Data!$A7448="","",IF(Data!G7448=0,"",Data!G7448))</f>
        <v/>
      </c>
      <c r="I7455" s="11" t="str">
        <f>IF(Data!$A7448="","",IF(Data!H7448=0,"",Data!H7448))</f>
        <v/>
      </c>
      <c r="J7455" s="11" t="str">
        <f>IF(Data!$A7448="","",IF(Data!I7448=0,"",Data!I7448))</f>
        <v/>
      </c>
      <c r="K7455" s="11" t="str">
        <f>IF(Data!$A7448="","",IF(Data!J7448=0,"",Data!J7448))</f>
        <v/>
      </c>
      <c r="L7455" s="11" t="str">
        <f>IF(Data!$A7448="","",IF(Data!K7448=0,"",Data!K7448))</f>
        <v/>
      </c>
      <c r="M7455" s="11" t="str">
        <f>IF(Data!$A7448="","",IF(Data!L7448=0,"",Data!L7448))</f>
        <v/>
      </c>
      <c r="N7455" s="11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11" t="str">
        <f>IF(Data!$A7449="","",IF(Data!C7449=0,"",Data!C7449))</f>
        <v/>
      </c>
      <c r="E7456" s="11" t="str">
        <f>IF(Data!$A7449="","",IF(Data!D7449=0,"",Data!D7449))</f>
        <v/>
      </c>
      <c r="F7456" s="11" t="str">
        <f>IF(Data!$A7449="","",IF(Data!E7449=0,"",Data!E7449))</f>
        <v/>
      </c>
      <c r="G7456" s="11" t="str">
        <f>IF(Data!$A7449="","",IF(Data!F7449=0,"",Data!F7449))</f>
        <v/>
      </c>
      <c r="H7456" s="11" t="str">
        <f>IF(Data!$A7449="","",IF(Data!G7449=0,"",Data!G7449))</f>
        <v/>
      </c>
      <c r="I7456" s="11" t="str">
        <f>IF(Data!$A7449="","",IF(Data!H7449=0,"",Data!H7449))</f>
        <v/>
      </c>
      <c r="J7456" s="11" t="str">
        <f>IF(Data!$A7449="","",IF(Data!I7449=0,"",Data!I7449))</f>
        <v/>
      </c>
      <c r="K7456" s="11" t="str">
        <f>IF(Data!$A7449="","",IF(Data!J7449=0,"",Data!J7449))</f>
        <v/>
      </c>
      <c r="L7456" s="11" t="str">
        <f>IF(Data!$A7449="","",IF(Data!K7449=0,"",Data!K7449))</f>
        <v/>
      </c>
      <c r="M7456" s="11" t="str">
        <f>IF(Data!$A7449="","",IF(Data!L7449=0,"",Data!L7449))</f>
        <v/>
      </c>
      <c r="N7456" s="11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11" t="str">
        <f>IF(Data!$A7450="","",IF(Data!C7450=0,"",Data!C7450))</f>
        <v/>
      </c>
      <c r="E7457" s="11" t="str">
        <f>IF(Data!$A7450="","",IF(Data!D7450=0,"",Data!D7450))</f>
        <v/>
      </c>
      <c r="F7457" s="11" t="str">
        <f>IF(Data!$A7450="","",IF(Data!E7450=0,"",Data!E7450))</f>
        <v/>
      </c>
      <c r="G7457" s="11" t="str">
        <f>IF(Data!$A7450="","",IF(Data!F7450=0,"",Data!F7450))</f>
        <v/>
      </c>
      <c r="H7457" s="11" t="str">
        <f>IF(Data!$A7450="","",IF(Data!G7450=0,"",Data!G7450))</f>
        <v/>
      </c>
      <c r="I7457" s="11" t="str">
        <f>IF(Data!$A7450="","",IF(Data!H7450=0,"",Data!H7450))</f>
        <v/>
      </c>
      <c r="J7457" s="11" t="str">
        <f>IF(Data!$A7450="","",IF(Data!I7450=0,"",Data!I7450))</f>
        <v/>
      </c>
      <c r="K7457" s="11" t="str">
        <f>IF(Data!$A7450="","",IF(Data!J7450=0,"",Data!J7450))</f>
        <v/>
      </c>
      <c r="L7457" s="11" t="str">
        <f>IF(Data!$A7450="","",IF(Data!K7450=0,"",Data!K7450))</f>
        <v/>
      </c>
      <c r="M7457" s="11" t="str">
        <f>IF(Data!$A7450="","",IF(Data!L7450=0,"",Data!L7450))</f>
        <v/>
      </c>
      <c r="N7457" s="11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11" t="str">
        <f>IF(Data!$A7451="","",IF(Data!C7451=0,"",Data!C7451))</f>
        <v/>
      </c>
      <c r="E7458" s="11" t="str">
        <f>IF(Data!$A7451="","",IF(Data!D7451=0,"",Data!D7451))</f>
        <v/>
      </c>
      <c r="F7458" s="11" t="str">
        <f>IF(Data!$A7451="","",IF(Data!E7451=0,"",Data!E7451))</f>
        <v/>
      </c>
      <c r="G7458" s="11" t="str">
        <f>IF(Data!$A7451="","",IF(Data!F7451=0,"",Data!F7451))</f>
        <v/>
      </c>
      <c r="H7458" s="11" t="str">
        <f>IF(Data!$A7451="","",IF(Data!G7451=0,"",Data!G7451))</f>
        <v/>
      </c>
      <c r="I7458" s="11" t="str">
        <f>IF(Data!$A7451="","",IF(Data!H7451=0,"",Data!H7451))</f>
        <v/>
      </c>
      <c r="J7458" s="11" t="str">
        <f>IF(Data!$A7451="","",IF(Data!I7451=0,"",Data!I7451))</f>
        <v/>
      </c>
      <c r="K7458" s="11" t="str">
        <f>IF(Data!$A7451="","",IF(Data!J7451=0,"",Data!J7451))</f>
        <v/>
      </c>
      <c r="L7458" s="11" t="str">
        <f>IF(Data!$A7451="","",IF(Data!K7451=0,"",Data!K7451))</f>
        <v/>
      </c>
      <c r="M7458" s="11" t="str">
        <f>IF(Data!$A7451="","",IF(Data!L7451=0,"",Data!L7451))</f>
        <v/>
      </c>
      <c r="N7458" s="11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11" t="str">
        <f>IF(Data!$A7452="","",IF(Data!C7452=0,"",Data!C7452))</f>
        <v/>
      </c>
      <c r="E7459" s="11" t="str">
        <f>IF(Data!$A7452="","",IF(Data!D7452=0,"",Data!D7452))</f>
        <v/>
      </c>
      <c r="F7459" s="11" t="str">
        <f>IF(Data!$A7452="","",IF(Data!E7452=0,"",Data!E7452))</f>
        <v/>
      </c>
      <c r="G7459" s="11" t="str">
        <f>IF(Data!$A7452="","",IF(Data!F7452=0,"",Data!F7452))</f>
        <v/>
      </c>
      <c r="H7459" s="11" t="str">
        <f>IF(Data!$A7452="","",IF(Data!G7452=0,"",Data!G7452))</f>
        <v/>
      </c>
      <c r="I7459" s="11" t="str">
        <f>IF(Data!$A7452="","",IF(Data!H7452=0,"",Data!H7452))</f>
        <v/>
      </c>
      <c r="J7459" s="11" t="str">
        <f>IF(Data!$A7452="","",IF(Data!I7452=0,"",Data!I7452))</f>
        <v/>
      </c>
      <c r="K7459" s="11" t="str">
        <f>IF(Data!$A7452="","",IF(Data!J7452=0,"",Data!J7452))</f>
        <v/>
      </c>
      <c r="L7459" s="11" t="str">
        <f>IF(Data!$A7452="","",IF(Data!K7452=0,"",Data!K7452))</f>
        <v/>
      </c>
      <c r="M7459" s="11" t="str">
        <f>IF(Data!$A7452="","",IF(Data!L7452=0,"",Data!L7452))</f>
        <v/>
      </c>
      <c r="N7459" s="11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11" t="str">
        <f>IF(Data!$A7453="","",IF(Data!C7453=0,"",Data!C7453))</f>
        <v/>
      </c>
      <c r="E7460" s="11" t="str">
        <f>IF(Data!$A7453="","",IF(Data!D7453=0,"",Data!D7453))</f>
        <v/>
      </c>
      <c r="F7460" s="11" t="str">
        <f>IF(Data!$A7453="","",IF(Data!E7453=0,"",Data!E7453))</f>
        <v/>
      </c>
      <c r="G7460" s="11" t="str">
        <f>IF(Data!$A7453="","",IF(Data!F7453=0,"",Data!F7453))</f>
        <v/>
      </c>
      <c r="H7460" s="11" t="str">
        <f>IF(Data!$A7453="","",IF(Data!G7453=0,"",Data!G7453))</f>
        <v/>
      </c>
      <c r="I7460" s="11" t="str">
        <f>IF(Data!$A7453="","",IF(Data!H7453=0,"",Data!H7453))</f>
        <v/>
      </c>
      <c r="J7460" s="11" t="str">
        <f>IF(Data!$A7453="","",IF(Data!I7453=0,"",Data!I7453))</f>
        <v/>
      </c>
      <c r="K7460" s="11" t="str">
        <f>IF(Data!$A7453="","",IF(Data!J7453=0,"",Data!J7453))</f>
        <v/>
      </c>
      <c r="L7460" s="11" t="str">
        <f>IF(Data!$A7453="","",IF(Data!K7453=0,"",Data!K7453))</f>
        <v/>
      </c>
      <c r="M7460" s="11" t="str">
        <f>IF(Data!$A7453="","",IF(Data!L7453=0,"",Data!L7453))</f>
        <v/>
      </c>
      <c r="N7460" s="11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11" t="str">
        <f>IF(Data!$A7454="","",IF(Data!C7454=0,"",Data!C7454))</f>
        <v/>
      </c>
      <c r="E7461" s="11" t="str">
        <f>IF(Data!$A7454="","",IF(Data!D7454=0,"",Data!D7454))</f>
        <v/>
      </c>
      <c r="F7461" s="11" t="str">
        <f>IF(Data!$A7454="","",IF(Data!E7454=0,"",Data!E7454))</f>
        <v/>
      </c>
      <c r="G7461" s="11" t="str">
        <f>IF(Data!$A7454="","",IF(Data!F7454=0,"",Data!F7454))</f>
        <v/>
      </c>
      <c r="H7461" s="11" t="str">
        <f>IF(Data!$A7454="","",IF(Data!G7454=0,"",Data!G7454))</f>
        <v/>
      </c>
      <c r="I7461" s="11" t="str">
        <f>IF(Data!$A7454="","",IF(Data!H7454=0,"",Data!H7454))</f>
        <v/>
      </c>
      <c r="J7461" s="11" t="str">
        <f>IF(Data!$A7454="","",IF(Data!I7454=0,"",Data!I7454))</f>
        <v/>
      </c>
      <c r="K7461" s="11" t="str">
        <f>IF(Data!$A7454="","",IF(Data!J7454=0,"",Data!J7454))</f>
        <v/>
      </c>
      <c r="L7461" s="11" t="str">
        <f>IF(Data!$A7454="","",IF(Data!K7454=0,"",Data!K7454))</f>
        <v/>
      </c>
      <c r="M7461" s="11" t="str">
        <f>IF(Data!$A7454="","",IF(Data!L7454=0,"",Data!L7454))</f>
        <v/>
      </c>
      <c r="N7461" s="11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11" t="str">
        <f>IF(Data!$A7455="","",IF(Data!C7455=0,"",Data!C7455))</f>
        <v/>
      </c>
      <c r="E7462" s="11" t="str">
        <f>IF(Data!$A7455="","",IF(Data!D7455=0,"",Data!D7455))</f>
        <v/>
      </c>
      <c r="F7462" s="11" t="str">
        <f>IF(Data!$A7455="","",IF(Data!E7455=0,"",Data!E7455))</f>
        <v/>
      </c>
      <c r="G7462" s="11" t="str">
        <f>IF(Data!$A7455="","",IF(Data!F7455=0,"",Data!F7455))</f>
        <v/>
      </c>
      <c r="H7462" s="11" t="str">
        <f>IF(Data!$A7455="","",IF(Data!G7455=0,"",Data!G7455))</f>
        <v/>
      </c>
      <c r="I7462" s="11" t="str">
        <f>IF(Data!$A7455="","",IF(Data!H7455=0,"",Data!H7455))</f>
        <v/>
      </c>
      <c r="J7462" s="11" t="str">
        <f>IF(Data!$A7455="","",IF(Data!I7455=0,"",Data!I7455))</f>
        <v/>
      </c>
      <c r="K7462" s="11" t="str">
        <f>IF(Data!$A7455="","",IF(Data!J7455=0,"",Data!J7455))</f>
        <v/>
      </c>
      <c r="L7462" s="11" t="str">
        <f>IF(Data!$A7455="","",IF(Data!K7455=0,"",Data!K7455))</f>
        <v/>
      </c>
      <c r="M7462" s="11" t="str">
        <f>IF(Data!$A7455="","",IF(Data!L7455=0,"",Data!L7455))</f>
        <v/>
      </c>
      <c r="N7462" s="11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11" t="str">
        <f>IF(Data!$A7456="","",IF(Data!C7456=0,"",Data!C7456))</f>
        <v/>
      </c>
      <c r="E7463" s="11" t="str">
        <f>IF(Data!$A7456="","",IF(Data!D7456=0,"",Data!D7456))</f>
        <v/>
      </c>
      <c r="F7463" s="11" t="str">
        <f>IF(Data!$A7456="","",IF(Data!E7456=0,"",Data!E7456))</f>
        <v/>
      </c>
      <c r="G7463" s="11" t="str">
        <f>IF(Data!$A7456="","",IF(Data!F7456=0,"",Data!F7456))</f>
        <v/>
      </c>
      <c r="H7463" s="11" t="str">
        <f>IF(Data!$A7456="","",IF(Data!G7456=0,"",Data!G7456))</f>
        <v/>
      </c>
      <c r="I7463" s="11" t="str">
        <f>IF(Data!$A7456="","",IF(Data!H7456=0,"",Data!H7456))</f>
        <v/>
      </c>
      <c r="J7463" s="11" t="str">
        <f>IF(Data!$A7456="","",IF(Data!I7456=0,"",Data!I7456))</f>
        <v/>
      </c>
      <c r="K7463" s="11" t="str">
        <f>IF(Data!$A7456="","",IF(Data!J7456=0,"",Data!J7456))</f>
        <v/>
      </c>
      <c r="L7463" s="11" t="str">
        <f>IF(Data!$A7456="","",IF(Data!K7456=0,"",Data!K7456))</f>
        <v/>
      </c>
      <c r="M7463" s="11" t="str">
        <f>IF(Data!$A7456="","",IF(Data!L7456=0,"",Data!L7456))</f>
        <v/>
      </c>
      <c r="N7463" s="11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11" t="str">
        <f>IF(Data!$A7457="","",IF(Data!C7457=0,"",Data!C7457))</f>
        <v/>
      </c>
      <c r="E7464" s="11" t="str">
        <f>IF(Data!$A7457="","",IF(Data!D7457=0,"",Data!D7457))</f>
        <v/>
      </c>
      <c r="F7464" s="11" t="str">
        <f>IF(Data!$A7457="","",IF(Data!E7457=0,"",Data!E7457))</f>
        <v/>
      </c>
      <c r="G7464" s="11" t="str">
        <f>IF(Data!$A7457="","",IF(Data!F7457=0,"",Data!F7457))</f>
        <v/>
      </c>
      <c r="H7464" s="11" t="str">
        <f>IF(Data!$A7457="","",IF(Data!G7457=0,"",Data!G7457))</f>
        <v/>
      </c>
      <c r="I7464" s="11" t="str">
        <f>IF(Data!$A7457="","",IF(Data!H7457=0,"",Data!H7457))</f>
        <v/>
      </c>
      <c r="J7464" s="11" t="str">
        <f>IF(Data!$A7457="","",IF(Data!I7457=0,"",Data!I7457))</f>
        <v/>
      </c>
      <c r="K7464" s="11" t="str">
        <f>IF(Data!$A7457="","",IF(Data!J7457=0,"",Data!J7457))</f>
        <v/>
      </c>
      <c r="L7464" s="11" t="str">
        <f>IF(Data!$A7457="","",IF(Data!K7457=0,"",Data!K7457))</f>
        <v/>
      </c>
      <c r="M7464" s="11" t="str">
        <f>IF(Data!$A7457="","",IF(Data!L7457=0,"",Data!L7457))</f>
        <v/>
      </c>
      <c r="N7464" s="11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11" t="str">
        <f>IF(Data!$A7458="","",IF(Data!C7458=0,"",Data!C7458))</f>
        <v/>
      </c>
      <c r="E7465" s="11" t="str">
        <f>IF(Data!$A7458="","",IF(Data!D7458=0,"",Data!D7458))</f>
        <v/>
      </c>
      <c r="F7465" s="11" t="str">
        <f>IF(Data!$A7458="","",IF(Data!E7458=0,"",Data!E7458))</f>
        <v/>
      </c>
      <c r="G7465" s="11" t="str">
        <f>IF(Data!$A7458="","",IF(Data!F7458=0,"",Data!F7458))</f>
        <v/>
      </c>
      <c r="H7465" s="11" t="str">
        <f>IF(Data!$A7458="","",IF(Data!G7458=0,"",Data!G7458))</f>
        <v/>
      </c>
      <c r="I7465" s="11" t="str">
        <f>IF(Data!$A7458="","",IF(Data!H7458=0,"",Data!H7458))</f>
        <v/>
      </c>
      <c r="J7465" s="11" t="str">
        <f>IF(Data!$A7458="","",IF(Data!I7458=0,"",Data!I7458))</f>
        <v/>
      </c>
      <c r="K7465" s="11" t="str">
        <f>IF(Data!$A7458="","",IF(Data!J7458=0,"",Data!J7458))</f>
        <v/>
      </c>
      <c r="L7465" s="11" t="str">
        <f>IF(Data!$A7458="","",IF(Data!K7458=0,"",Data!K7458))</f>
        <v/>
      </c>
      <c r="M7465" s="11" t="str">
        <f>IF(Data!$A7458="","",IF(Data!L7458=0,"",Data!L7458))</f>
        <v/>
      </c>
      <c r="N7465" s="11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11" t="str">
        <f>IF(Data!$A7459="","",IF(Data!C7459=0,"",Data!C7459))</f>
        <v/>
      </c>
      <c r="E7466" s="11" t="str">
        <f>IF(Data!$A7459="","",IF(Data!D7459=0,"",Data!D7459))</f>
        <v/>
      </c>
      <c r="F7466" s="11" t="str">
        <f>IF(Data!$A7459="","",IF(Data!E7459=0,"",Data!E7459))</f>
        <v/>
      </c>
      <c r="G7466" s="11" t="str">
        <f>IF(Data!$A7459="","",IF(Data!F7459=0,"",Data!F7459))</f>
        <v/>
      </c>
      <c r="H7466" s="11" t="str">
        <f>IF(Data!$A7459="","",IF(Data!G7459=0,"",Data!G7459))</f>
        <v/>
      </c>
      <c r="I7466" s="11" t="str">
        <f>IF(Data!$A7459="","",IF(Data!H7459=0,"",Data!H7459))</f>
        <v/>
      </c>
      <c r="J7466" s="11" t="str">
        <f>IF(Data!$A7459="","",IF(Data!I7459=0,"",Data!I7459))</f>
        <v/>
      </c>
      <c r="K7466" s="11" t="str">
        <f>IF(Data!$A7459="","",IF(Data!J7459=0,"",Data!J7459))</f>
        <v/>
      </c>
      <c r="L7466" s="11" t="str">
        <f>IF(Data!$A7459="","",IF(Data!K7459=0,"",Data!K7459))</f>
        <v/>
      </c>
      <c r="M7466" s="11" t="str">
        <f>IF(Data!$A7459="","",IF(Data!L7459=0,"",Data!L7459))</f>
        <v/>
      </c>
      <c r="N7466" s="11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11" t="str">
        <f>IF(Data!$A7460="","",IF(Data!C7460=0,"",Data!C7460))</f>
        <v/>
      </c>
      <c r="E7467" s="11" t="str">
        <f>IF(Data!$A7460="","",IF(Data!D7460=0,"",Data!D7460))</f>
        <v/>
      </c>
      <c r="F7467" s="11" t="str">
        <f>IF(Data!$A7460="","",IF(Data!E7460=0,"",Data!E7460))</f>
        <v/>
      </c>
      <c r="G7467" s="11" t="str">
        <f>IF(Data!$A7460="","",IF(Data!F7460=0,"",Data!F7460))</f>
        <v/>
      </c>
      <c r="H7467" s="11" t="str">
        <f>IF(Data!$A7460="","",IF(Data!G7460=0,"",Data!G7460))</f>
        <v/>
      </c>
      <c r="I7467" s="11" t="str">
        <f>IF(Data!$A7460="","",IF(Data!H7460=0,"",Data!H7460))</f>
        <v/>
      </c>
      <c r="J7467" s="11" t="str">
        <f>IF(Data!$A7460="","",IF(Data!I7460=0,"",Data!I7460))</f>
        <v/>
      </c>
      <c r="K7467" s="11" t="str">
        <f>IF(Data!$A7460="","",IF(Data!J7460=0,"",Data!J7460))</f>
        <v/>
      </c>
      <c r="L7467" s="11" t="str">
        <f>IF(Data!$A7460="","",IF(Data!K7460=0,"",Data!K7460))</f>
        <v/>
      </c>
      <c r="M7467" s="11" t="str">
        <f>IF(Data!$A7460="","",IF(Data!L7460=0,"",Data!L7460))</f>
        <v/>
      </c>
      <c r="N7467" s="11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11" t="str">
        <f>IF(Data!$A7461="","",IF(Data!C7461=0,"",Data!C7461))</f>
        <v/>
      </c>
      <c r="E7468" s="11" t="str">
        <f>IF(Data!$A7461="","",IF(Data!D7461=0,"",Data!D7461))</f>
        <v/>
      </c>
      <c r="F7468" s="11" t="str">
        <f>IF(Data!$A7461="","",IF(Data!E7461=0,"",Data!E7461))</f>
        <v/>
      </c>
      <c r="G7468" s="11" t="str">
        <f>IF(Data!$A7461="","",IF(Data!F7461=0,"",Data!F7461))</f>
        <v/>
      </c>
      <c r="H7468" s="11" t="str">
        <f>IF(Data!$A7461="","",IF(Data!G7461=0,"",Data!G7461))</f>
        <v/>
      </c>
      <c r="I7468" s="11" t="str">
        <f>IF(Data!$A7461="","",IF(Data!H7461=0,"",Data!H7461))</f>
        <v/>
      </c>
      <c r="J7468" s="11" t="str">
        <f>IF(Data!$A7461="","",IF(Data!I7461=0,"",Data!I7461))</f>
        <v/>
      </c>
      <c r="K7468" s="11" t="str">
        <f>IF(Data!$A7461="","",IF(Data!J7461=0,"",Data!J7461))</f>
        <v/>
      </c>
      <c r="L7468" s="11" t="str">
        <f>IF(Data!$A7461="","",IF(Data!K7461=0,"",Data!K7461))</f>
        <v/>
      </c>
      <c r="M7468" s="11" t="str">
        <f>IF(Data!$A7461="","",IF(Data!L7461=0,"",Data!L7461))</f>
        <v/>
      </c>
      <c r="N7468" s="11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11" t="str">
        <f>IF(Data!$A7462="","",IF(Data!C7462=0,"",Data!C7462))</f>
        <v/>
      </c>
      <c r="E7469" s="11" t="str">
        <f>IF(Data!$A7462="","",IF(Data!D7462=0,"",Data!D7462))</f>
        <v/>
      </c>
      <c r="F7469" s="11" t="str">
        <f>IF(Data!$A7462="","",IF(Data!E7462=0,"",Data!E7462))</f>
        <v/>
      </c>
      <c r="G7469" s="11" t="str">
        <f>IF(Data!$A7462="","",IF(Data!F7462=0,"",Data!F7462))</f>
        <v/>
      </c>
      <c r="H7469" s="11" t="str">
        <f>IF(Data!$A7462="","",IF(Data!G7462=0,"",Data!G7462))</f>
        <v/>
      </c>
      <c r="I7469" s="11" t="str">
        <f>IF(Data!$A7462="","",IF(Data!H7462=0,"",Data!H7462))</f>
        <v/>
      </c>
      <c r="J7469" s="11" t="str">
        <f>IF(Data!$A7462="","",IF(Data!I7462=0,"",Data!I7462))</f>
        <v/>
      </c>
      <c r="K7469" s="11" t="str">
        <f>IF(Data!$A7462="","",IF(Data!J7462=0,"",Data!J7462))</f>
        <v/>
      </c>
      <c r="L7469" s="11" t="str">
        <f>IF(Data!$A7462="","",IF(Data!K7462=0,"",Data!K7462))</f>
        <v/>
      </c>
      <c r="M7469" s="11" t="str">
        <f>IF(Data!$A7462="","",IF(Data!L7462=0,"",Data!L7462))</f>
        <v/>
      </c>
      <c r="N7469" s="11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11" t="str">
        <f>IF(Data!$A7463="","",IF(Data!C7463=0,"",Data!C7463))</f>
        <v/>
      </c>
      <c r="E7470" s="11" t="str">
        <f>IF(Data!$A7463="","",IF(Data!D7463=0,"",Data!D7463))</f>
        <v/>
      </c>
      <c r="F7470" s="11" t="str">
        <f>IF(Data!$A7463="","",IF(Data!E7463=0,"",Data!E7463))</f>
        <v/>
      </c>
      <c r="G7470" s="11" t="str">
        <f>IF(Data!$A7463="","",IF(Data!F7463=0,"",Data!F7463))</f>
        <v/>
      </c>
      <c r="H7470" s="11" t="str">
        <f>IF(Data!$A7463="","",IF(Data!G7463=0,"",Data!G7463))</f>
        <v/>
      </c>
      <c r="I7470" s="11" t="str">
        <f>IF(Data!$A7463="","",IF(Data!H7463=0,"",Data!H7463))</f>
        <v/>
      </c>
      <c r="J7470" s="11" t="str">
        <f>IF(Data!$A7463="","",IF(Data!I7463=0,"",Data!I7463))</f>
        <v/>
      </c>
      <c r="K7470" s="11" t="str">
        <f>IF(Data!$A7463="","",IF(Data!J7463=0,"",Data!J7463))</f>
        <v/>
      </c>
      <c r="L7470" s="11" t="str">
        <f>IF(Data!$A7463="","",IF(Data!K7463=0,"",Data!K7463))</f>
        <v/>
      </c>
      <c r="M7470" s="11" t="str">
        <f>IF(Data!$A7463="","",IF(Data!L7463=0,"",Data!L7463))</f>
        <v/>
      </c>
      <c r="N7470" s="11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11" t="str">
        <f>IF(Data!$A7464="","",IF(Data!C7464=0,"",Data!C7464))</f>
        <v/>
      </c>
      <c r="E7471" s="11" t="str">
        <f>IF(Data!$A7464="","",IF(Data!D7464=0,"",Data!D7464))</f>
        <v/>
      </c>
      <c r="F7471" s="11" t="str">
        <f>IF(Data!$A7464="","",IF(Data!E7464=0,"",Data!E7464))</f>
        <v/>
      </c>
      <c r="G7471" s="11" t="str">
        <f>IF(Data!$A7464="","",IF(Data!F7464=0,"",Data!F7464))</f>
        <v/>
      </c>
      <c r="H7471" s="11" t="str">
        <f>IF(Data!$A7464="","",IF(Data!G7464=0,"",Data!G7464))</f>
        <v/>
      </c>
      <c r="I7471" s="11" t="str">
        <f>IF(Data!$A7464="","",IF(Data!H7464=0,"",Data!H7464))</f>
        <v/>
      </c>
      <c r="J7471" s="11" t="str">
        <f>IF(Data!$A7464="","",IF(Data!I7464=0,"",Data!I7464))</f>
        <v/>
      </c>
      <c r="K7471" s="11" t="str">
        <f>IF(Data!$A7464="","",IF(Data!J7464=0,"",Data!J7464))</f>
        <v/>
      </c>
      <c r="L7471" s="11" t="str">
        <f>IF(Data!$A7464="","",IF(Data!K7464=0,"",Data!K7464))</f>
        <v/>
      </c>
      <c r="M7471" s="11" t="str">
        <f>IF(Data!$A7464="","",IF(Data!L7464=0,"",Data!L7464))</f>
        <v/>
      </c>
      <c r="N7471" s="11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11" t="str">
        <f>IF(Data!$A7465="","",IF(Data!C7465=0,"",Data!C7465))</f>
        <v/>
      </c>
      <c r="E7472" s="11" t="str">
        <f>IF(Data!$A7465="","",IF(Data!D7465=0,"",Data!D7465))</f>
        <v/>
      </c>
      <c r="F7472" s="11" t="str">
        <f>IF(Data!$A7465="","",IF(Data!E7465=0,"",Data!E7465))</f>
        <v/>
      </c>
      <c r="G7472" s="11" t="str">
        <f>IF(Data!$A7465="","",IF(Data!F7465=0,"",Data!F7465))</f>
        <v/>
      </c>
      <c r="H7472" s="11" t="str">
        <f>IF(Data!$A7465="","",IF(Data!G7465=0,"",Data!G7465))</f>
        <v/>
      </c>
      <c r="I7472" s="11" t="str">
        <f>IF(Data!$A7465="","",IF(Data!H7465=0,"",Data!H7465))</f>
        <v/>
      </c>
      <c r="J7472" s="11" t="str">
        <f>IF(Data!$A7465="","",IF(Data!I7465=0,"",Data!I7465))</f>
        <v/>
      </c>
      <c r="K7472" s="11" t="str">
        <f>IF(Data!$A7465="","",IF(Data!J7465=0,"",Data!J7465))</f>
        <v/>
      </c>
      <c r="L7472" s="11" t="str">
        <f>IF(Data!$A7465="","",IF(Data!K7465=0,"",Data!K7465))</f>
        <v/>
      </c>
      <c r="M7472" s="11" t="str">
        <f>IF(Data!$A7465="","",IF(Data!L7465=0,"",Data!L7465))</f>
        <v/>
      </c>
      <c r="N7472" s="11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11" t="str">
        <f>IF(Data!$A7466="","",IF(Data!C7466=0,"",Data!C7466))</f>
        <v/>
      </c>
      <c r="E7473" s="11" t="str">
        <f>IF(Data!$A7466="","",IF(Data!D7466=0,"",Data!D7466))</f>
        <v/>
      </c>
      <c r="F7473" s="11" t="str">
        <f>IF(Data!$A7466="","",IF(Data!E7466=0,"",Data!E7466))</f>
        <v/>
      </c>
      <c r="G7473" s="11" t="str">
        <f>IF(Data!$A7466="","",IF(Data!F7466=0,"",Data!F7466))</f>
        <v/>
      </c>
      <c r="H7473" s="11" t="str">
        <f>IF(Data!$A7466="","",IF(Data!G7466=0,"",Data!G7466))</f>
        <v/>
      </c>
      <c r="I7473" s="11" t="str">
        <f>IF(Data!$A7466="","",IF(Data!H7466=0,"",Data!H7466))</f>
        <v/>
      </c>
      <c r="J7473" s="11" t="str">
        <f>IF(Data!$A7466="","",IF(Data!I7466=0,"",Data!I7466))</f>
        <v/>
      </c>
      <c r="K7473" s="11" t="str">
        <f>IF(Data!$A7466="","",IF(Data!J7466=0,"",Data!J7466))</f>
        <v/>
      </c>
      <c r="L7473" s="11" t="str">
        <f>IF(Data!$A7466="","",IF(Data!K7466=0,"",Data!K7466))</f>
        <v/>
      </c>
      <c r="M7473" s="11" t="str">
        <f>IF(Data!$A7466="","",IF(Data!L7466=0,"",Data!L7466))</f>
        <v/>
      </c>
      <c r="N7473" s="11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11" t="str">
        <f>IF(Data!$A7467="","",IF(Data!C7467=0,"",Data!C7467))</f>
        <v/>
      </c>
      <c r="E7474" s="11" t="str">
        <f>IF(Data!$A7467="","",IF(Data!D7467=0,"",Data!D7467))</f>
        <v/>
      </c>
      <c r="F7474" s="11" t="str">
        <f>IF(Data!$A7467="","",IF(Data!E7467=0,"",Data!E7467))</f>
        <v/>
      </c>
      <c r="G7474" s="11" t="str">
        <f>IF(Data!$A7467="","",IF(Data!F7467=0,"",Data!F7467))</f>
        <v/>
      </c>
      <c r="H7474" s="11" t="str">
        <f>IF(Data!$A7467="","",IF(Data!G7467=0,"",Data!G7467))</f>
        <v/>
      </c>
      <c r="I7474" s="11" t="str">
        <f>IF(Data!$A7467="","",IF(Data!H7467=0,"",Data!H7467))</f>
        <v/>
      </c>
      <c r="J7474" s="11" t="str">
        <f>IF(Data!$A7467="","",IF(Data!I7467=0,"",Data!I7467))</f>
        <v/>
      </c>
      <c r="K7474" s="11" t="str">
        <f>IF(Data!$A7467="","",IF(Data!J7467=0,"",Data!J7467))</f>
        <v/>
      </c>
      <c r="L7474" s="11" t="str">
        <f>IF(Data!$A7467="","",IF(Data!K7467=0,"",Data!K7467))</f>
        <v/>
      </c>
      <c r="M7474" s="11" t="str">
        <f>IF(Data!$A7467="","",IF(Data!L7467=0,"",Data!L7467))</f>
        <v/>
      </c>
      <c r="N7474" s="11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11" t="str">
        <f>IF(Data!$A7468="","",IF(Data!C7468=0,"",Data!C7468))</f>
        <v/>
      </c>
      <c r="E7475" s="11" t="str">
        <f>IF(Data!$A7468="","",IF(Data!D7468=0,"",Data!D7468))</f>
        <v/>
      </c>
      <c r="F7475" s="11" t="str">
        <f>IF(Data!$A7468="","",IF(Data!E7468=0,"",Data!E7468))</f>
        <v/>
      </c>
      <c r="G7475" s="11" t="str">
        <f>IF(Data!$A7468="","",IF(Data!F7468=0,"",Data!F7468))</f>
        <v/>
      </c>
      <c r="H7475" s="11" t="str">
        <f>IF(Data!$A7468="","",IF(Data!G7468=0,"",Data!G7468))</f>
        <v/>
      </c>
      <c r="I7475" s="11" t="str">
        <f>IF(Data!$A7468="","",IF(Data!H7468=0,"",Data!H7468))</f>
        <v/>
      </c>
      <c r="J7475" s="11" t="str">
        <f>IF(Data!$A7468="","",IF(Data!I7468=0,"",Data!I7468))</f>
        <v/>
      </c>
      <c r="K7475" s="11" t="str">
        <f>IF(Data!$A7468="","",IF(Data!J7468=0,"",Data!J7468))</f>
        <v/>
      </c>
      <c r="L7475" s="11" t="str">
        <f>IF(Data!$A7468="","",IF(Data!K7468=0,"",Data!K7468))</f>
        <v/>
      </c>
      <c r="M7475" s="11" t="str">
        <f>IF(Data!$A7468="","",IF(Data!L7468=0,"",Data!L7468))</f>
        <v/>
      </c>
      <c r="N7475" s="11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11" t="str">
        <f>IF(Data!$A7469="","",IF(Data!C7469=0,"",Data!C7469))</f>
        <v/>
      </c>
      <c r="E7476" s="11" t="str">
        <f>IF(Data!$A7469="","",IF(Data!D7469=0,"",Data!D7469))</f>
        <v/>
      </c>
      <c r="F7476" s="11" t="str">
        <f>IF(Data!$A7469="","",IF(Data!E7469=0,"",Data!E7469))</f>
        <v/>
      </c>
      <c r="G7476" s="11" t="str">
        <f>IF(Data!$A7469="","",IF(Data!F7469=0,"",Data!F7469))</f>
        <v/>
      </c>
      <c r="H7476" s="11" t="str">
        <f>IF(Data!$A7469="","",IF(Data!G7469=0,"",Data!G7469))</f>
        <v/>
      </c>
      <c r="I7476" s="11" t="str">
        <f>IF(Data!$A7469="","",IF(Data!H7469=0,"",Data!H7469))</f>
        <v/>
      </c>
      <c r="J7476" s="11" t="str">
        <f>IF(Data!$A7469="","",IF(Data!I7469=0,"",Data!I7469))</f>
        <v/>
      </c>
      <c r="K7476" s="11" t="str">
        <f>IF(Data!$A7469="","",IF(Data!J7469=0,"",Data!J7469))</f>
        <v/>
      </c>
      <c r="L7476" s="11" t="str">
        <f>IF(Data!$A7469="","",IF(Data!K7469=0,"",Data!K7469))</f>
        <v/>
      </c>
      <c r="M7476" s="11" t="str">
        <f>IF(Data!$A7469="","",IF(Data!L7469=0,"",Data!L7469))</f>
        <v/>
      </c>
      <c r="N7476" s="11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11" t="str">
        <f>IF(Data!$A7470="","",IF(Data!C7470=0,"",Data!C7470))</f>
        <v/>
      </c>
      <c r="E7477" s="11" t="str">
        <f>IF(Data!$A7470="","",IF(Data!D7470=0,"",Data!D7470))</f>
        <v/>
      </c>
      <c r="F7477" s="11" t="str">
        <f>IF(Data!$A7470="","",IF(Data!E7470=0,"",Data!E7470))</f>
        <v/>
      </c>
      <c r="G7477" s="11" t="str">
        <f>IF(Data!$A7470="","",IF(Data!F7470=0,"",Data!F7470))</f>
        <v/>
      </c>
      <c r="H7477" s="11" t="str">
        <f>IF(Data!$A7470="","",IF(Data!G7470=0,"",Data!G7470))</f>
        <v/>
      </c>
      <c r="I7477" s="11" t="str">
        <f>IF(Data!$A7470="","",IF(Data!H7470=0,"",Data!H7470))</f>
        <v/>
      </c>
      <c r="J7477" s="11" t="str">
        <f>IF(Data!$A7470="","",IF(Data!I7470=0,"",Data!I7470))</f>
        <v/>
      </c>
      <c r="K7477" s="11" t="str">
        <f>IF(Data!$A7470="","",IF(Data!J7470=0,"",Data!J7470))</f>
        <v/>
      </c>
      <c r="L7477" s="11" t="str">
        <f>IF(Data!$A7470="","",IF(Data!K7470=0,"",Data!K7470))</f>
        <v/>
      </c>
      <c r="M7477" s="11" t="str">
        <f>IF(Data!$A7470="","",IF(Data!L7470=0,"",Data!L7470))</f>
        <v/>
      </c>
      <c r="N7477" s="11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11" t="str">
        <f>IF(Data!$A7471="","",IF(Data!C7471=0,"",Data!C7471))</f>
        <v/>
      </c>
      <c r="E7478" s="11" t="str">
        <f>IF(Data!$A7471="","",IF(Data!D7471=0,"",Data!D7471))</f>
        <v/>
      </c>
      <c r="F7478" s="11" t="str">
        <f>IF(Data!$A7471="","",IF(Data!E7471=0,"",Data!E7471))</f>
        <v/>
      </c>
      <c r="G7478" s="11" t="str">
        <f>IF(Data!$A7471="","",IF(Data!F7471=0,"",Data!F7471))</f>
        <v/>
      </c>
      <c r="H7478" s="11" t="str">
        <f>IF(Data!$A7471="","",IF(Data!G7471=0,"",Data!G7471))</f>
        <v/>
      </c>
      <c r="I7478" s="11" t="str">
        <f>IF(Data!$A7471="","",IF(Data!H7471=0,"",Data!H7471))</f>
        <v/>
      </c>
      <c r="J7478" s="11" t="str">
        <f>IF(Data!$A7471="","",IF(Data!I7471=0,"",Data!I7471))</f>
        <v/>
      </c>
      <c r="K7478" s="11" t="str">
        <f>IF(Data!$A7471="","",IF(Data!J7471=0,"",Data!J7471))</f>
        <v/>
      </c>
      <c r="L7478" s="11" t="str">
        <f>IF(Data!$A7471="","",IF(Data!K7471=0,"",Data!K7471))</f>
        <v/>
      </c>
      <c r="M7478" s="11" t="str">
        <f>IF(Data!$A7471="","",IF(Data!L7471=0,"",Data!L7471))</f>
        <v/>
      </c>
      <c r="N7478" s="11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11" t="str">
        <f>IF(Data!$A7472="","",IF(Data!C7472=0,"",Data!C7472))</f>
        <v/>
      </c>
      <c r="E7479" s="11" t="str">
        <f>IF(Data!$A7472="","",IF(Data!D7472=0,"",Data!D7472))</f>
        <v/>
      </c>
      <c r="F7479" s="11" t="str">
        <f>IF(Data!$A7472="","",IF(Data!E7472=0,"",Data!E7472))</f>
        <v/>
      </c>
      <c r="G7479" s="11" t="str">
        <f>IF(Data!$A7472="","",IF(Data!F7472=0,"",Data!F7472))</f>
        <v/>
      </c>
      <c r="H7479" s="11" t="str">
        <f>IF(Data!$A7472="","",IF(Data!G7472=0,"",Data!G7472))</f>
        <v/>
      </c>
      <c r="I7479" s="11" t="str">
        <f>IF(Data!$A7472="","",IF(Data!H7472=0,"",Data!H7472))</f>
        <v/>
      </c>
      <c r="J7479" s="11" t="str">
        <f>IF(Data!$A7472="","",IF(Data!I7472=0,"",Data!I7472))</f>
        <v/>
      </c>
      <c r="K7479" s="11" t="str">
        <f>IF(Data!$A7472="","",IF(Data!J7472=0,"",Data!J7472))</f>
        <v/>
      </c>
      <c r="L7479" s="11" t="str">
        <f>IF(Data!$A7472="","",IF(Data!K7472=0,"",Data!K7472))</f>
        <v/>
      </c>
      <c r="M7479" s="11" t="str">
        <f>IF(Data!$A7472="","",IF(Data!L7472=0,"",Data!L7472))</f>
        <v/>
      </c>
      <c r="N7479" s="11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11" t="str">
        <f>IF(Data!$A7473="","",IF(Data!C7473=0,"",Data!C7473))</f>
        <v/>
      </c>
      <c r="E7480" s="11" t="str">
        <f>IF(Data!$A7473="","",IF(Data!D7473=0,"",Data!D7473))</f>
        <v/>
      </c>
      <c r="F7480" s="11" t="str">
        <f>IF(Data!$A7473="","",IF(Data!E7473=0,"",Data!E7473))</f>
        <v/>
      </c>
      <c r="G7480" s="11" t="str">
        <f>IF(Data!$A7473="","",IF(Data!F7473=0,"",Data!F7473))</f>
        <v/>
      </c>
      <c r="H7480" s="11" t="str">
        <f>IF(Data!$A7473="","",IF(Data!G7473=0,"",Data!G7473))</f>
        <v/>
      </c>
      <c r="I7480" s="11" t="str">
        <f>IF(Data!$A7473="","",IF(Data!H7473=0,"",Data!H7473))</f>
        <v/>
      </c>
      <c r="J7480" s="11" t="str">
        <f>IF(Data!$A7473="","",IF(Data!I7473=0,"",Data!I7473))</f>
        <v/>
      </c>
      <c r="K7480" s="11" t="str">
        <f>IF(Data!$A7473="","",IF(Data!J7473=0,"",Data!J7473))</f>
        <v/>
      </c>
      <c r="L7480" s="11" t="str">
        <f>IF(Data!$A7473="","",IF(Data!K7473=0,"",Data!K7473))</f>
        <v/>
      </c>
      <c r="M7480" s="11" t="str">
        <f>IF(Data!$A7473="","",IF(Data!L7473=0,"",Data!L7473))</f>
        <v/>
      </c>
      <c r="N7480" s="11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11" t="str">
        <f>IF(Data!$A7474="","",IF(Data!C7474=0,"",Data!C7474))</f>
        <v/>
      </c>
      <c r="E7481" s="11" t="str">
        <f>IF(Data!$A7474="","",IF(Data!D7474=0,"",Data!D7474))</f>
        <v/>
      </c>
      <c r="F7481" s="11" t="str">
        <f>IF(Data!$A7474="","",IF(Data!E7474=0,"",Data!E7474))</f>
        <v/>
      </c>
      <c r="G7481" s="11" t="str">
        <f>IF(Data!$A7474="","",IF(Data!F7474=0,"",Data!F7474))</f>
        <v/>
      </c>
      <c r="H7481" s="11" t="str">
        <f>IF(Data!$A7474="","",IF(Data!G7474=0,"",Data!G7474))</f>
        <v/>
      </c>
      <c r="I7481" s="11" t="str">
        <f>IF(Data!$A7474="","",IF(Data!H7474=0,"",Data!H7474))</f>
        <v/>
      </c>
      <c r="J7481" s="11" t="str">
        <f>IF(Data!$A7474="","",IF(Data!I7474=0,"",Data!I7474))</f>
        <v/>
      </c>
      <c r="K7481" s="11" t="str">
        <f>IF(Data!$A7474="","",IF(Data!J7474=0,"",Data!J7474))</f>
        <v/>
      </c>
      <c r="L7481" s="11" t="str">
        <f>IF(Data!$A7474="","",IF(Data!K7474=0,"",Data!K7474))</f>
        <v/>
      </c>
      <c r="M7481" s="11" t="str">
        <f>IF(Data!$A7474="","",IF(Data!L7474=0,"",Data!L7474))</f>
        <v/>
      </c>
      <c r="N7481" s="11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11" t="str">
        <f>IF(Data!$A7475="","",IF(Data!C7475=0,"",Data!C7475))</f>
        <v/>
      </c>
      <c r="E7482" s="11" t="str">
        <f>IF(Data!$A7475="","",IF(Data!D7475=0,"",Data!D7475))</f>
        <v/>
      </c>
      <c r="F7482" s="11" t="str">
        <f>IF(Data!$A7475="","",IF(Data!E7475=0,"",Data!E7475))</f>
        <v/>
      </c>
      <c r="G7482" s="11" t="str">
        <f>IF(Data!$A7475="","",IF(Data!F7475=0,"",Data!F7475))</f>
        <v/>
      </c>
      <c r="H7482" s="11" t="str">
        <f>IF(Data!$A7475="","",IF(Data!G7475=0,"",Data!G7475))</f>
        <v/>
      </c>
      <c r="I7482" s="11" t="str">
        <f>IF(Data!$A7475="","",IF(Data!H7475=0,"",Data!H7475))</f>
        <v/>
      </c>
      <c r="J7482" s="11" t="str">
        <f>IF(Data!$A7475="","",IF(Data!I7475=0,"",Data!I7475))</f>
        <v/>
      </c>
      <c r="K7482" s="11" t="str">
        <f>IF(Data!$A7475="","",IF(Data!J7475=0,"",Data!J7475))</f>
        <v/>
      </c>
      <c r="L7482" s="11" t="str">
        <f>IF(Data!$A7475="","",IF(Data!K7475=0,"",Data!K7475))</f>
        <v/>
      </c>
      <c r="M7482" s="11" t="str">
        <f>IF(Data!$A7475="","",IF(Data!L7475=0,"",Data!L7475))</f>
        <v/>
      </c>
      <c r="N7482" s="11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11" t="str">
        <f>IF(Data!$A7476="","",IF(Data!C7476=0,"",Data!C7476))</f>
        <v/>
      </c>
      <c r="E7483" s="11" t="str">
        <f>IF(Data!$A7476="","",IF(Data!D7476=0,"",Data!D7476))</f>
        <v/>
      </c>
      <c r="F7483" s="11" t="str">
        <f>IF(Data!$A7476="","",IF(Data!E7476=0,"",Data!E7476))</f>
        <v/>
      </c>
      <c r="G7483" s="11" t="str">
        <f>IF(Data!$A7476="","",IF(Data!F7476=0,"",Data!F7476))</f>
        <v/>
      </c>
      <c r="H7483" s="11" t="str">
        <f>IF(Data!$A7476="","",IF(Data!G7476=0,"",Data!G7476))</f>
        <v/>
      </c>
      <c r="I7483" s="11" t="str">
        <f>IF(Data!$A7476="","",IF(Data!H7476=0,"",Data!H7476))</f>
        <v/>
      </c>
      <c r="J7483" s="11" t="str">
        <f>IF(Data!$A7476="","",IF(Data!I7476=0,"",Data!I7476))</f>
        <v/>
      </c>
      <c r="K7483" s="11" t="str">
        <f>IF(Data!$A7476="","",IF(Data!J7476=0,"",Data!J7476))</f>
        <v/>
      </c>
      <c r="L7483" s="11" t="str">
        <f>IF(Data!$A7476="","",IF(Data!K7476=0,"",Data!K7476))</f>
        <v/>
      </c>
      <c r="M7483" s="11" t="str">
        <f>IF(Data!$A7476="","",IF(Data!L7476=0,"",Data!L7476))</f>
        <v/>
      </c>
      <c r="N7483" s="11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11" t="str">
        <f>IF(Data!$A7477="","",IF(Data!C7477=0,"",Data!C7477))</f>
        <v/>
      </c>
      <c r="E7484" s="11" t="str">
        <f>IF(Data!$A7477="","",IF(Data!D7477=0,"",Data!D7477))</f>
        <v/>
      </c>
      <c r="F7484" s="11" t="str">
        <f>IF(Data!$A7477="","",IF(Data!E7477=0,"",Data!E7477))</f>
        <v/>
      </c>
      <c r="G7484" s="11" t="str">
        <f>IF(Data!$A7477="","",IF(Data!F7477=0,"",Data!F7477))</f>
        <v/>
      </c>
      <c r="H7484" s="11" t="str">
        <f>IF(Data!$A7477="","",IF(Data!G7477=0,"",Data!G7477))</f>
        <v/>
      </c>
      <c r="I7484" s="11" t="str">
        <f>IF(Data!$A7477="","",IF(Data!H7477=0,"",Data!H7477))</f>
        <v/>
      </c>
      <c r="J7484" s="11" t="str">
        <f>IF(Data!$A7477="","",IF(Data!I7477=0,"",Data!I7477))</f>
        <v/>
      </c>
      <c r="K7484" s="11" t="str">
        <f>IF(Data!$A7477="","",IF(Data!J7477=0,"",Data!J7477))</f>
        <v/>
      </c>
      <c r="L7484" s="11" t="str">
        <f>IF(Data!$A7477="","",IF(Data!K7477=0,"",Data!K7477))</f>
        <v/>
      </c>
      <c r="M7484" s="11" t="str">
        <f>IF(Data!$A7477="","",IF(Data!L7477=0,"",Data!L7477))</f>
        <v/>
      </c>
      <c r="N7484" s="11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11" t="str">
        <f>IF(Data!$A7478="","",IF(Data!C7478=0,"",Data!C7478))</f>
        <v/>
      </c>
      <c r="E7485" s="11" t="str">
        <f>IF(Data!$A7478="","",IF(Data!D7478=0,"",Data!D7478))</f>
        <v/>
      </c>
      <c r="F7485" s="11" t="str">
        <f>IF(Data!$A7478="","",IF(Data!E7478=0,"",Data!E7478))</f>
        <v/>
      </c>
      <c r="G7485" s="11" t="str">
        <f>IF(Data!$A7478="","",IF(Data!F7478=0,"",Data!F7478))</f>
        <v/>
      </c>
      <c r="H7485" s="11" t="str">
        <f>IF(Data!$A7478="","",IF(Data!G7478=0,"",Data!G7478))</f>
        <v/>
      </c>
      <c r="I7485" s="11" t="str">
        <f>IF(Data!$A7478="","",IF(Data!H7478=0,"",Data!H7478))</f>
        <v/>
      </c>
      <c r="J7485" s="11" t="str">
        <f>IF(Data!$A7478="","",IF(Data!I7478=0,"",Data!I7478))</f>
        <v/>
      </c>
      <c r="K7485" s="11" t="str">
        <f>IF(Data!$A7478="","",IF(Data!J7478=0,"",Data!J7478))</f>
        <v/>
      </c>
      <c r="L7485" s="11" t="str">
        <f>IF(Data!$A7478="","",IF(Data!K7478=0,"",Data!K7478))</f>
        <v/>
      </c>
      <c r="M7485" s="11" t="str">
        <f>IF(Data!$A7478="","",IF(Data!L7478=0,"",Data!L7478))</f>
        <v/>
      </c>
      <c r="N7485" s="11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11" t="str">
        <f>IF(Data!$A7479="","",IF(Data!C7479=0,"",Data!C7479))</f>
        <v/>
      </c>
      <c r="E7486" s="11" t="str">
        <f>IF(Data!$A7479="","",IF(Data!D7479=0,"",Data!D7479))</f>
        <v/>
      </c>
      <c r="F7486" s="11" t="str">
        <f>IF(Data!$A7479="","",IF(Data!E7479=0,"",Data!E7479))</f>
        <v/>
      </c>
      <c r="G7486" s="11" t="str">
        <f>IF(Data!$A7479="","",IF(Data!F7479=0,"",Data!F7479))</f>
        <v/>
      </c>
      <c r="H7486" s="11" t="str">
        <f>IF(Data!$A7479="","",IF(Data!G7479=0,"",Data!G7479))</f>
        <v/>
      </c>
      <c r="I7486" s="11" t="str">
        <f>IF(Data!$A7479="","",IF(Data!H7479=0,"",Data!H7479))</f>
        <v/>
      </c>
      <c r="J7486" s="11" t="str">
        <f>IF(Data!$A7479="","",IF(Data!I7479=0,"",Data!I7479))</f>
        <v/>
      </c>
      <c r="K7486" s="11" t="str">
        <f>IF(Data!$A7479="","",IF(Data!J7479=0,"",Data!J7479))</f>
        <v/>
      </c>
      <c r="L7486" s="11" t="str">
        <f>IF(Data!$A7479="","",IF(Data!K7479=0,"",Data!K7479))</f>
        <v/>
      </c>
      <c r="M7486" s="11" t="str">
        <f>IF(Data!$A7479="","",IF(Data!L7479=0,"",Data!L7479))</f>
        <v/>
      </c>
      <c r="N7486" s="11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11" t="str">
        <f>IF(Data!$A7480="","",IF(Data!C7480=0,"",Data!C7480))</f>
        <v/>
      </c>
      <c r="E7487" s="11" t="str">
        <f>IF(Data!$A7480="","",IF(Data!D7480=0,"",Data!D7480))</f>
        <v/>
      </c>
      <c r="F7487" s="11" t="str">
        <f>IF(Data!$A7480="","",IF(Data!E7480=0,"",Data!E7480))</f>
        <v/>
      </c>
      <c r="G7487" s="11" t="str">
        <f>IF(Data!$A7480="","",IF(Data!F7480=0,"",Data!F7480))</f>
        <v/>
      </c>
      <c r="H7487" s="11" t="str">
        <f>IF(Data!$A7480="","",IF(Data!G7480=0,"",Data!G7480))</f>
        <v/>
      </c>
      <c r="I7487" s="11" t="str">
        <f>IF(Data!$A7480="","",IF(Data!H7480=0,"",Data!H7480))</f>
        <v/>
      </c>
      <c r="J7487" s="11" t="str">
        <f>IF(Data!$A7480="","",IF(Data!I7480=0,"",Data!I7480))</f>
        <v/>
      </c>
      <c r="K7487" s="11" t="str">
        <f>IF(Data!$A7480="","",IF(Data!J7480=0,"",Data!J7480))</f>
        <v/>
      </c>
      <c r="L7487" s="11" t="str">
        <f>IF(Data!$A7480="","",IF(Data!K7480=0,"",Data!K7480))</f>
        <v/>
      </c>
      <c r="M7487" s="11" t="str">
        <f>IF(Data!$A7480="","",IF(Data!L7480=0,"",Data!L7480))</f>
        <v/>
      </c>
      <c r="N7487" s="11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11" t="str">
        <f>IF(Data!$A7481="","",IF(Data!C7481=0,"",Data!C7481))</f>
        <v/>
      </c>
      <c r="E7488" s="11" t="str">
        <f>IF(Data!$A7481="","",IF(Data!D7481=0,"",Data!D7481))</f>
        <v/>
      </c>
      <c r="F7488" s="11" t="str">
        <f>IF(Data!$A7481="","",IF(Data!E7481=0,"",Data!E7481))</f>
        <v/>
      </c>
      <c r="G7488" s="11" t="str">
        <f>IF(Data!$A7481="","",IF(Data!F7481=0,"",Data!F7481))</f>
        <v/>
      </c>
      <c r="H7488" s="11" t="str">
        <f>IF(Data!$A7481="","",IF(Data!G7481=0,"",Data!G7481))</f>
        <v/>
      </c>
      <c r="I7488" s="11" t="str">
        <f>IF(Data!$A7481="","",IF(Data!H7481=0,"",Data!H7481))</f>
        <v/>
      </c>
      <c r="J7488" s="11" t="str">
        <f>IF(Data!$A7481="","",IF(Data!I7481=0,"",Data!I7481))</f>
        <v/>
      </c>
      <c r="K7488" s="11" t="str">
        <f>IF(Data!$A7481="","",IF(Data!J7481=0,"",Data!J7481))</f>
        <v/>
      </c>
      <c r="L7488" s="11" t="str">
        <f>IF(Data!$A7481="","",IF(Data!K7481=0,"",Data!K7481))</f>
        <v/>
      </c>
      <c r="M7488" s="11" t="str">
        <f>IF(Data!$A7481="","",IF(Data!L7481=0,"",Data!L7481))</f>
        <v/>
      </c>
      <c r="N7488" s="11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11" t="str">
        <f>IF(Data!$A7482="","",IF(Data!C7482=0,"",Data!C7482))</f>
        <v/>
      </c>
      <c r="E7489" s="11" t="str">
        <f>IF(Data!$A7482="","",IF(Data!D7482=0,"",Data!D7482))</f>
        <v/>
      </c>
      <c r="F7489" s="11" t="str">
        <f>IF(Data!$A7482="","",IF(Data!E7482=0,"",Data!E7482))</f>
        <v/>
      </c>
      <c r="G7489" s="11" t="str">
        <f>IF(Data!$A7482="","",IF(Data!F7482=0,"",Data!F7482))</f>
        <v/>
      </c>
      <c r="H7489" s="11" t="str">
        <f>IF(Data!$A7482="","",IF(Data!G7482=0,"",Data!G7482))</f>
        <v/>
      </c>
      <c r="I7489" s="11" t="str">
        <f>IF(Data!$A7482="","",IF(Data!H7482=0,"",Data!H7482))</f>
        <v/>
      </c>
      <c r="J7489" s="11" t="str">
        <f>IF(Data!$A7482="","",IF(Data!I7482=0,"",Data!I7482))</f>
        <v/>
      </c>
      <c r="K7489" s="11" t="str">
        <f>IF(Data!$A7482="","",IF(Data!J7482=0,"",Data!J7482))</f>
        <v/>
      </c>
      <c r="L7489" s="11" t="str">
        <f>IF(Data!$A7482="","",IF(Data!K7482=0,"",Data!K7482))</f>
        <v/>
      </c>
      <c r="M7489" s="11" t="str">
        <f>IF(Data!$A7482="","",IF(Data!L7482=0,"",Data!L7482))</f>
        <v/>
      </c>
      <c r="N7489" s="11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11" t="str">
        <f>IF(Data!$A7483="","",IF(Data!C7483=0,"",Data!C7483))</f>
        <v/>
      </c>
      <c r="E7490" s="11" t="str">
        <f>IF(Data!$A7483="","",IF(Data!D7483=0,"",Data!D7483))</f>
        <v/>
      </c>
      <c r="F7490" s="11" t="str">
        <f>IF(Data!$A7483="","",IF(Data!E7483=0,"",Data!E7483))</f>
        <v/>
      </c>
      <c r="G7490" s="11" t="str">
        <f>IF(Data!$A7483="","",IF(Data!F7483=0,"",Data!F7483))</f>
        <v/>
      </c>
      <c r="H7490" s="11" t="str">
        <f>IF(Data!$A7483="","",IF(Data!G7483=0,"",Data!G7483))</f>
        <v/>
      </c>
      <c r="I7490" s="11" t="str">
        <f>IF(Data!$A7483="","",IF(Data!H7483=0,"",Data!H7483))</f>
        <v/>
      </c>
      <c r="J7490" s="11" t="str">
        <f>IF(Data!$A7483="","",IF(Data!I7483=0,"",Data!I7483))</f>
        <v/>
      </c>
      <c r="K7490" s="11" t="str">
        <f>IF(Data!$A7483="","",IF(Data!J7483=0,"",Data!J7483))</f>
        <v/>
      </c>
      <c r="L7490" s="11" t="str">
        <f>IF(Data!$A7483="","",IF(Data!K7483=0,"",Data!K7483))</f>
        <v/>
      </c>
      <c r="M7490" s="11" t="str">
        <f>IF(Data!$A7483="","",IF(Data!L7483=0,"",Data!L7483))</f>
        <v/>
      </c>
      <c r="N7490" s="11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11" t="str">
        <f>IF(Data!$A7484="","",IF(Data!C7484=0,"",Data!C7484))</f>
        <v/>
      </c>
      <c r="E7491" s="11" t="str">
        <f>IF(Data!$A7484="","",IF(Data!D7484=0,"",Data!D7484))</f>
        <v/>
      </c>
      <c r="F7491" s="11" t="str">
        <f>IF(Data!$A7484="","",IF(Data!E7484=0,"",Data!E7484))</f>
        <v/>
      </c>
      <c r="G7491" s="11" t="str">
        <f>IF(Data!$A7484="","",IF(Data!F7484=0,"",Data!F7484))</f>
        <v/>
      </c>
      <c r="H7491" s="11" t="str">
        <f>IF(Data!$A7484="","",IF(Data!G7484=0,"",Data!G7484))</f>
        <v/>
      </c>
      <c r="I7491" s="11" t="str">
        <f>IF(Data!$A7484="","",IF(Data!H7484=0,"",Data!H7484))</f>
        <v/>
      </c>
      <c r="J7491" s="11" t="str">
        <f>IF(Data!$A7484="","",IF(Data!I7484=0,"",Data!I7484))</f>
        <v/>
      </c>
      <c r="K7491" s="11" t="str">
        <f>IF(Data!$A7484="","",IF(Data!J7484=0,"",Data!J7484))</f>
        <v/>
      </c>
      <c r="L7491" s="11" t="str">
        <f>IF(Data!$A7484="","",IF(Data!K7484=0,"",Data!K7484))</f>
        <v/>
      </c>
      <c r="M7491" s="11" t="str">
        <f>IF(Data!$A7484="","",IF(Data!L7484=0,"",Data!L7484))</f>
        <v/>
      </c>
      <c r="N7491" s="11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11" t="str">
        <f>IF(Data!$A7485="","",IF(Data!C7485=0,"",Data!C7485))</f>
        <v/>
      </c>
      <c r="E7492" s="11" t="str">
        <f>IF(Data!$A7485="","",IF(Data!D7485=0,"",Data!D7485))</f>
        <v/>
      </c>
      <c r="F7492" s="11" t="str">
        <f>IF(Data!$A7485="","",IF(Data!E7485=0,"",Data!E7485))</f>
        <v/>
      </c>
      <c r="G7492" s="11" t="str">
        <f>IF(Data!$A7485="","",IF(Data!F7485=0,"",Data!F7485))</f>
        <v/>
      </c>
      <c r="H7492" s="11" t="str">
        <f>IF(Data!$A7485="","",IF(Data!G7485=0,"",Data!G7485))</f>
        <v/>
      </c>
      <c r="I7492" s="11" t="str">
        <f>IF(Data!$A7485="","",IF(Data!H7485=0,"",Data!H7485))</f>
        <v/>
      </c>
      <c r="J7492" s="11" t="str">
        <f>IF(Data!$A7485="","",IF(Data!I7485=0,"",Data!I7485))</f>
        <v/>
      </c>
      <c r="K7492" s="11" t="str">
        <f>IF(Data!$A7485="","",IF(Data!J7485=0,"",Data!J7485))</f>
        <v/>
      </c>
      <c r="L7492" s="11" t="str">
        <f>IF(Data!$A7485="","",IF(Data!K7485=0,"",Data!K7485))</f>
        <v/>
      </c>
      <c r="M7492" s="11" t="str">
        <f>IF(Data!$A7485="","",IF(Data!L7485=0,"",Data!L7485))</f>
        <v/>
      </c>
      <c r="N7492" s="11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11" t="str">
        <f>IF(Data!$A7486="","",IF(Data!C7486=0,"",Data!C7486))</f>
        <v/>
      </c>
      <c r="E7493" s="11" t="str">
        <f>IF(Data!$A7486="","",IF(Data!D7486=0,"",Data!D7486))</f>
        <v/>
      </c>
      <c r="F7493" s="11" t="str">
        <f>IF(Data!$A7486="","",IF(Data!E7486=0,"",Data!E7486))</f>
        <v/>
      </c>
      <c r="G7493" s="11" t="str">
        <f>IF(Data!$A7486="","",IF(Data!F7486=0,"",Data!F7486))</f>
        <v/>
      </c>
      <c r="H7493" s="11" t="str">
        <f>IF(Data!$A7486="","",IF(Data!G7486=0,"",Data!G7486))</f>
        <v/>
      </c>
      <c r="I7493" s="11" t="str">
        <f>IF(Data!$A7486="","",IF(Data!H7486=0,"",Data!H7486))</f>
        <v/>
      </c>
      <c r="J7493" s="11" t="str">
        <f>IF(Data!$A7486="","",IF(Data!I7486=0,"",Data!I7486))</f>
        <v/>
      </c>
      <c r="K7493" s="11" t="str">
        <f>IF(Data!$A7486="","",IF(Data!J7486=0,"",Data!J7486))</f>
        <v/>
      </c>
      <c r="L7493" s="11" t="str">
        <f>IF(Data!$A7486="","",IF(Data!K7486=0,"",Data!K7486))</f>
        <v/>
      </c>
      <c r="M7493" s="11" t="str">
        <f>IF(Data!$A7486="","",IF(Data!L7486=0,"",Data!L7486))</f>
        <v/>
      </c>
      <c r="N7493" s="11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11" t="str">
        <f>IF(Data!$A7487="","",IF(Data!C7487=0,"",Data!C7487))</f>
        <v/>
      </c>
      <c r="E7494" s="11" t="str">
        <f>IF(Data!$A7487="","",IF(Data!D7487=0,"",Data!D7487))</f>
        <v/>
      </c>
      <c r="F7494" s="11" t="str">
        <f>IF(Data!$A7487="","",IF(Data!E7487=0,"",Data!E7487))</f>
        <v/>
      </c>
      <c r="G7494" s="11" t="str">
        <f>IF(Data!$A7487="","",IF(Data!F7487=0,"",Data!F7487))</f>
        <v/>
      </c>
      <c r="H7494" s="11" t="str">
        <f>IF(Data!$A7487="","",IF(Data!G7487=0,"",Data!G7487))</f>
        <v/>
      </c>
      <c r="I7494" s="11" t="str">
        <f>IF(Data!$A7487="","",IF(Data!H7487=0,"",Data!H7487))</f>
        <v/>
      </c>
      <c r="J7494" s="11" t="str">
        <f>IF(Data!$A7487="","",IF(Data!I7487=0,"",Data!I7487))</f>
        <v/>
      </c>
      <c r="K7494" s="11" t="str">
        <f>IF(Data!$A7487="","",IF(Data!J7487=0,"",Data!J7487))</f>
        <v/>
      </c>
      <c r="L7494" s="11" t="str">
        <f>IF(Data!$A7487="","",IF(Data!K7487=0,"",Data!K7487))</f>
        <v/>
      </c>
      <c r="M7494" s="11" t="str">
        <f>IF(Data!$A7487="","",IF(Data!L7487=0,"",Data!L7487))</f>
        <v/>
      </c>
      <c r="N7494" s="11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11" t="str">
        <f>IF(Data!$A7488="","",IF(Data!C7488=0,"",Data!C7488))</f>
        <v/>
      </c>
      <c r="E7495" s="11" t="str">
        <f>IF(Data!$A7488="","",IF(Data!D7488=0,"",Data!D7488))</f>
        <v/>
      </c>
      <c r="F7495" s="11" t="str">
        <f>IF(Data!$A7488="","",IF(Data!E7488=0,"",Data!E7488))</f>
        <v/>
      </c>
      <c r="G7495" s="11" t="str">
        <f>IF(Data!$A7488="","",IF(Data!F7488=0,"",Data!F7488))</f>
        <v/>
      </c>
      <c r="H7495" s="11" t="str">
        <f>IF(Data!$A7488="","",IF(Data!G7488=0,"",Data!G7488))</f>
        <v/>
      </c>
      <c r="I7495" s="11" t="str">
        <f>IF(Data!$A7488="","",IF(Data!H7488=0,"",Data!H7488))</f>
        <v/>
      </c>
      <c r="J7495" s="11" t="str">
        <f>IF(Data!$A7488="","",IF(Data!I7488=0,"",Data!I7488))</f>
        <v/>
      </c>
      <c r="K7495" s="11" t="str">
        <f>IF(Data!$A7488="","",IF(Data!J7488=0,"",Data!J7488))</f>
        <v/>
      </c>
      <c r="L7495" s="11" t="str">
        <f>IF(Data!$A7488="","",IF(Data!K7488=0,"",Data!K7488))</f>
        <v/>
      </c>
      <c r="M7495" s="11" t="str">
        <f>IF(Data!$A7488="","",IF(Data!L7488=0,"",Data!L7488))</f>
        <v/>
      </c>
      <c r="N7495" s="11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11" t="str">
        <f>IF(Data!$A7489="","",IF(Data!C7489=0,"",Data!C7489))</f>
        <v/>
      </c>
      <c r="E7496" s="11" t="str">
        <f>IF(Data!$A7489="","",IF(Data!D7489=0,"",Data!D7489))</f>
        <v/>
      </c>
      <c r="F7496" s="11" t="str">
        <f>IF(Data!$A7489="","",IF(Data!E7489=0,"",Data!E7489))</f>
        <v/>
      </c>
      <c r="G7496" s="11" t="str">
        <f>IF(Data!$A7489="","",IF(Data!F7489=0,"",Data!F7489))</f>
        <v/>
      </c>
      <c r="H7496" s="11" t="str">
        <f>IF(Data!$A7489="","",IF(Data!G7489=0,"",Data!G7489))</f>
        <v/>
      </c>
      <c r="I7496" s="11" t="str">
        <f>IF(Data!$A7489="","",IF(Data!H7489=0,"",Data!H7489))</f>
        <v/>
      </c>
      <c r="J7496" s="11" t="str">
        <f>IF(Data!$A7489="","",IF(Data!I7489=0,"",Data!I7489))</f>
        <v/>
      </c>
      <c r="K7496" s="11" t="str">
        <f>IF(Data!$A7489="","",IF(Data!J7489=0,"",Data!J7489))</f>
        <v/>
      </c>
      <c r="L7496" s="11" t="str">
        <f>IF(Data!$A7489="","",IF(Data!K7489=0,"",Data!K7489))</f>
        <v/>
      </c>
      <c r="M7496" s="11" t="str">
        <f>IF(Data!$A7489="","",IF(Data!L7489=0,"",Data!L7489))</f>
        <v/>
      </c>
      <c r="N7496" s="11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11" t="str">
        <f>IF(Data!$A7490="","",IF(Data!C7490=0,"",Data!C7490))</f>
        <v/>
      </c>
      <c r="E7497" s="11" t="str">
        <f>IF(Data!$A7490="","",IF(Data!D7490=0,"",Data!D7490))</f>
        <v/>
      </c>
      <c r="F7497" s="11" t="str">
        <f>IF(Data!$A7490="","",IF(Data!E7490=0,"",Data!E7490))</f>
        <v/>
      </c>
      <c r="G7497" s="11" t="str">
        <f>IF(Data!$A7490="","",IF(Data!F7490=0,"",Data!F7490))</f>
        <v/>
      </c>
      <c r="H7497" s="11" t="str">
        <f>IF(Data!$A7490="","",IF(Data!G7490=0,"",Data!G7490))</f>
        <v/>
      </c>
      <c r="I7497" s="11" t="str">
        <f>IF(Data!$A7490="","",IF(Data!H7490=0,"",Data!H7490))</f>
        <v/>
      </c>
      <c r="J7497" s="11" t="str">
        <f>IF(Data!$A7490="","",IF(Data!I7490=0,"",Data!I7490))</f>
        <v/>
      </c>
      <c r="K7497" s="11" t="str">
        <f>IF(Data!$A7490="","",IF(Data!J7490=0,"",Data!J7490))</f>
        <v/>
      </c>
      <c r="L7497" s="11" t="str">
        <f>IF(Data!$A7490="","",IF(Data!K7490=0,"",Data!K7490))</f>
        <v/>
      </c>
      <c r="M7497" s="11" t="str">
        <f>IF(Data!$A7490="","",IF(Data!L7490=0,"",Data!L7490))</f>
        <v/>
      </c>
      <c r="N7497" s="11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11" t="str">
        <f>IF(Data!$A7491="","",IF(Data!C7491=0,"",Data!C7491))</f>
        <v/>
      </c>
      <c r="E7498" s="11" t="str">
        <f>IF(Data!$A7491="","",IF(Data!D7491=0,"",Data!D7491))</f>
        <v/>
      </c>
      <c r="F7498" s="11" t="str">
        <f>IF(Data!$A7491="","",IF(Data!E7491=0,"",Data!E7491))</f>
        <v/>
      </c>
      <c r="G7498" s="11" t="str">
        <f>IF(Data!$A7491="","",IF(Data!F7491=0,"",Data!F7491))</f>
        <v/>
      </c>
      <c r="H7498" s="11" t="str">
        <f>IF(Data!$A7491="","",IF(Data!G7491=0,"",Data!G7491))</f>
        <v/>
      </c>
      <c r="I7498" s="11" t="str">
        <f>IF(Data!$A7491="","",IF(Data!H7491=0,"",Data!H7491))</f>
        <v/>
      </c>
      <c r="J7498" s="11" t="str">
        <f>IF(Data!$A7491="","",IF(Data!I7491=0,"",Data!I7491))</f>
        <v/>
      </c>
      <c r="K7498" s="11" t="str">
        <f>IF(Data!$A7491="","",IF(Data!J7491=0,"",Data!J7491))</f>
        <v/>
      </c>
      <c r="L7498" s="11" t="str">
        <f>IF(Data!$A7491="","",IF(Data!K7491=0,"",Data!K7491))</f>
        <v/>
      </c>
      <c r="M7498" s="11" t="str">
        <f>IF(Data!$A7491="","",IF(Data!L7491=0,"",Data!L7491))</f>
        <v/>
      </c>
      <c r="N7498" s="11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11" t="str">
        <f>IF(Data!$A7492="","",IF(Data!C7492=0,"",Data!C7492))</f>
        <v/>
      </c>
      <c r="E7499" s="11" t="str">
        <f>IF(Data!$A7492="","",IF(Data!D7492=0,"",Data!D7492))</f>
        <v/>
      </c>
      <c r="F7499" s="11" t="str">
        <f>IF(Data!$A7492="","",IF(Data!E7492=0,"",Data!E7492))</f>
        <v/>
      </c>
      <c r="G7499" s="11" t="str">
        <f>IF(Data!$A7492="","",IF(Data!F7492=0,"",Data!F7492))</f>
        <v/>
      </c>
      <c r="H7499" s="11" t="str">
        <f>IF(Data!$A7492="","",IF(Data!G7492=0,"",Data!G7492))</f>
        <v/>
      </c>
      <c r="I7499" s="11" t="str">
        <f>IF(Data!$A7492="","",IF(Data!H7492=0,"",Data!H7492))</f>
        <v/>
      </c>
      <c r="J7499" s="11" t="str">
        <f>IF(Data!$A7492="","",IF(Data!I7492=0,"",Data!I7492))</f>
        <v/>
      </c>
      <c r="K7499" s="11" t="str">
        <f>IF(Data!$A7492="","",IF(Data!J7492=0,"",Data!J7492))</f>
        <v/>
      </c>
      <c r="L7499" s="11" t="str">
        <f>IF(Data!$A7492="","",IF(Data!K7492=0,"",Data!K7492))</f>
        <v/>
      </c>
      <c r="M7499" s="11" t="str">
        <f>IF(Data!$A7492="","",IF(Data!L7492=0,"",Data!L7492))</f>
        <v/>
      </c>
      <c r="N7499" s="11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11" t="str">
        <f>IF(Data!$A7493="","",IF(Data!C7493=0,"",Data!C7493))</f>
        <v/>
      </c>
      <c r="E7500" s="11" t="str">
        <f>IF(Data!$A7493="","",IF(Data!D7493=0,"",Data!D7493))</f>
        <v/>
      </c>
      <c r="F7500" s="11" t="str">
        <f>IF(Data!$A7493="","",IF(Data!E7493=0,"",Data!E7493))</f>
        <v/>
      </c>
      <c r="G7500" s="11" t="str">
        <f>IF(Data!$A7493="","",IF(Data!F7493=0,"",Data!F7493))</f>
        <v/>
      </c>
      <c r="H7500" s="11" t="str">
        <f>IF(Data!$A7493="","",IF(Data!G7493=0,"",Data!G7493))</f>
        <v/>
      </c>
      <c r="I7500" s="11" t="str">
        <f>IF(Data!$A7493="","",IF(Data!H7493=0,"",Data!H7493))</f>
        <v/>
      </c>
      <c r="J7500" s="11" t="str">
        <f>IF(Data!$A7493="","",IF(Data!I7493=0,"",Data!I7493))</f>
        <v/>
      </c>
      <c r="K7500" s="11" t="str">
        <f>IF(Data!$A7493="","",IF(Data!J7493=0,"",Data!J7493))</f>
        <v/>
      </c>
      <c r="L7500" s="11" t="str">
        <f>IF(Data!$A7493="","",IF(Data!K7493=0,"",Data!K7493))</f>
        <v/>
      </c>
      <c r="M7500" s="11" t="str">
        <f>IF(Data!$A7493="","",IF(Data!L7493=0,"",Data!L7493))</f>
        <v/>
      </c>
      <c r="N7500" s="11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11" t="str">
        <f>IF(Data!$A7494="","",IF(Data!C7494=0,"",Data!C7494))</f>
        <v/>
      </c>
      <c r="E7501" s="11" t="str">
        <f>IF(Data!$A7494="","",IF(Data!D7494=0,"",Data!D7494))</f>
        <v/>
      </c>
      <c r="F7501" s="11" t="str">
        <f>IF(Data!$A7494="","",IF(Data!E7494=0,"",Data!E7494))</f>
        <v/>
      </c>
      <c r="G7501" s="11" t="str">
        <f>IF(Data!$A7494="","",IF(Data!F7494=0,"",Data!F7494))</f>
        <v/>
      </c>
      <c r="H7501" s="11" t="str">
        <f>IF(Data!$A7494="","",IF(Data!G7494=0,"",Data!G7494))</f>
        <v/>
      </c>
      <c r="I7501" s="11" t="str">
        <f>IF(Data!$A7494="","",IF(Data!H7494=0,"",Data!H7494))</f>
        <v/>
      </c>
      <c r="J7501" s="11" t="str">
        <f>IF(Data!$A7494="","",IF(Data!I7494=0,"",Data!I7494))</f>
        <v/>
      </c>
      <c r="K7501" s="11" t="str">
        <f>IF(Data!$A7494="","",IF(Data!J7494=0,"",Data!J7494))</f>
        <v/>
      </c>
      <c r="L7501" s="11" t="str">
        <f>IF(Data!$A7494="","",IF(Data!K7494=0,"",Data!K7494))</f>
        <v/>
      </c>
      <c r="M7501" s="11" t="str">
        <f>IF(Data!$A7494="","",IF(Data!L7494=0,"",Data!L7494))</f>
        <v/>
      </c>
      <c r="N7501" s="11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11" t="str">
        <f>IF(Data!$A7495="","",IF(Data!C7495=0,"",Data!C7495))</f>
        <v/>
      </c>
      <c r="E7502" s="11" t="str">
        <f>IF(Data!$A7495="","",IF(Data!D7495=0,"",Data!D7495))</f>
        <v/>
      </c>
      <c r="F7502" s="11" t="str">
        <f>IF(Data!$A7495="","",IF(Data!E7495=0,"",Data!E7495))</f>
        <v/>
      </c>
      <c r="G7502" s="11" t="str">
        <f>IF(Data!$A7495="","",IF(Data!F7495=0,"",Data!F7495))</f>
        <v/>
      </c>
      <c r="H7502" s="11" t="str">
        <f>IF(Data!$A7495="","",IF(Data!G7495=0,"",Data!G7495))</f>
        <v/>
      </c>
      <c r="I7502" s="11" t="str">
        <f>IF(Data!$A7495="","",IF(Data!H7495=0,"",Data!H7495))</f>
        <v/>
      </c>
      <c r="J7502" s="11" t="str">
        <f>IF(Data!$A7495="","",IF(Data!I7495=0,"",Data!I7495))</f>
        <v/>
      </c>
      <c r="K7502" s="11" t="str">
        <f>IF(Data!$A7495="","",IF(Data!J7495=0,"",Data!J7495))</f>
        <v/>
      </c>
      <c r="L7502" s="11" t="str">
        <f>IF(Data!$A7495="","",IF(Data!K7495=0,"",Data!K7495))</f>
        <v/>
      </c>
      <c r="M7502" s="11" t="str">
        <f>IF(Data!$A7495="","",IF(Data!L7495=0,"",Data!L7495))</f>
        <v/>
      </c>
      <c r="N7502" s="11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11" t="str">
        <f>IF(Data!$A7496="","",IF(Data!C7496=0,"",Data!C7496))</f>
        <v/>
      </c>
      <c r="E7503" s="11" t="str">
        <f>IF(Data!$A7496="","",IF(Data!D7496=0,"",Data!D7496))</f>
        <v/>
      </c>
      <c r="F7503" s="11" t="str">
        <f>IF(Data!$A7496="","",IF(Data!E7496=0,"",Data!E7496))</f>
        <v/>
      </c>
      <c r="G7503" s="11" t="str">
        <f>IF(Data!$A7496="","",IF(Data!F7496=0,"",Data!F7496))</f>
        <v/>
      </c>
      <c r="H7503" s="11" t="str">
        <f>IF(Data!$A7496="","",IF(Data!G7496=0,"",Data!G7496))</f>
        <v/>
      </c>
      <c r="I7503" s="11" t="str">
        <f>IF(Data!$A7496="","",IF(Data!H7496=0,"",Data!H7496))</f>
        <v/>
      </c>
      <c r="J7503" s="11" t="str">
        <f>IF(Data!$A7496="","",IF(Data!I7496=0,"",Data!I7496))</f>
        <v/>
      </c>
      <c r="K7503" s="11" t="str">
        <f>IF(Data!$A7496="","",IF(Data!J7496=0,"",Data!J7496))</f>
        <v/>
      </c>
      <c r="L7503" s="11" t="str">
        <f>IF(Data!$A7496="","",IF(Data!K7496=0,"",Data!K7496))</f>
        <v/>
      </c>
      <c r="M7503" s="11" t="str">
        <f>IF(Data!$A7496="","",IF(Data!L7496=0,"",Data!L7496))</f>
        <v/>
      </c>
      <c r="N7503" s="11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11" t="str">
        <f>IF(Data!$A7497="","",IF(Data!C7497=0,"",Data!C7497))</f>
        <v/>
      </c>
      <c r="E7504" s="11" t="str">
        <f>IF(Data!$A7497="","",IF(Data!D7497=0,"",Data!D7497))</f>
        <v/>
      </c>
      <c r="F7504" s="11" t="str">
        <f>IF(Data!$A7497="","",IF(Data!E7497=0,"",Data!E7497))</f>
        <v/>
      </c>
      <c r="G7504" s="11" t="str">
        <f>IF(Data!$A7497="","",IF(Data!F7497=0,"",Data!F7497))</f>
        <v/>
      </c>
      <c r="H7504" s="11" t="str">
        <f>IF(Data!$A7497="","",IF(Data!G7497=0,"",Data!G7497))</f>
        <v/>
      </c>
      <c r="I7504" s="11" t="str">
        <f>IF(Data!$A7497="","",IF(Data!H7497=0,"",Data!H7497))</f>
        <v/>
      </c>
      <c r="J7504" s="11" t="str">
        <f>IF(Data!$A7497="","",IF(Data!I7497=0,"",Data!I7497))</f>
        <v/>
      </c>
      <c r="K7504" s="11" t="str">
        <f>IF(Data!$A7497="","",IF(Data!J7497=0,"",Data!J7497))</f>
        <v/>
      </c>
      <c r="L7504" s="11" t="str">
        <f>IF(Data!$A7497="","",IF(Data!K7497=0,"",Data!K7497))</f>
        <v/>
      </c>
      <c r="M7504" s="11" t="str">
        <f>IF(Data!$A7497="","",IF(Data!L7497=0,"",Data!L7497))</f>
        <v/>
      </c>
      <c r="N7504" s="11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11" t="str">
        <f>IF(Data!$A7498="","",IF(Data!C7498=0,"",Data!C7498))</f>
        <v/>
      </c>
      <c r="E7505" s="11" t="str">
        <f>IF(Data!$A7498="","",IF(Data!D7498=0,"",Data!D7498))</f>
        <v/>
      </c>
      <c r="F7505" s="11" t="str">
        <f>IF(Data!$A7498="","",IF(Data!E7498=0,"",Data!E7498))</f>
        <v/>
      </c>
      <c r="G7505" s="11" t="str">
        <f>IF(Data!$A7498="","",IF(Data!F7498=0,"",Data!F7498))</f>
        <v/>
      </c>
      <c r="H7505" s="11" t="str">
        <f>IF(Data!$A7498="","",IF(Data!G7498=0,"",Data!G7498))</f>
        <v/>
      </c>
      <c r="I7505" s="11" t="str">
        <f>IF(Data!$A7498="","",IF(Data!H7498=0,"",Data!H7498))</f>
        <v/>
      </c>
      <c r="J7505" s="11" t="str">
        <f>IF(Data!$A7498="","",IF(Data!I7498=0,"",Data!I7498))</f>
        <v/>
      </c>
      <c r="K7505" s="11" t="str">
        <f>IF(Data!$A7498="","",IF(Data!J7498=0,"",Data!J7498))</f>
        <v/>
      </c>
      <c r="L7505" s="11" t="str">
        <f>IF(Data!$A7498="","",IF(Data!K7498=0,"",Data!K7498))</f>
        <v/>
      </c>
      <c r="M7505" s="11" t="str">
        <f>IF(Data!$A7498="","",IF(Data!L7498=0,"",Data!L7498))</f>
        <v/>
      </c>
      <c r="N7505" s="11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11" t="str">
        <f>IF(Data!$A7499="","",IF(Data!C7499=0,"",Data!C7499))</f>
        <v/>
      </c>
      <c r="E7506" s="11" t="str">
        <f>IF(Data!$A7499="","",IF(Data!D7499=0,"",Data!D7499))</f>
        <v/>
      </c>
      <c r="F7506" s="11" t="str">
        <f>IF(Data!$A7499="","",IF(Data!E7499=0,"",Data!E7499))</f>
        <v/>
      </c>
      <c r="G7506" s="11" t="str">
        <f>IF(Data!$A7499="","",IF(Data!F7499=0,"",Data!F7499))</f>
        <v/>
      </c>
      <c r="H7506" s="11" t="str">
        <f>IF(Data!$A7499="","",IF(Data!G7499=0,"",Data!G7499))</f>
        <v/>
      </c>
      <c r="I7506" s="11" t="str">
        <f>IF(Data!$A7499="","",IF(Data!H7499=0,"",Data!H7499))</f>
        <v/>
      </c>
      <c r="J7506" s="11" t="str">
        <f>IF(Data!$A7499="","",IF(Data!I7499=0,"",Data!I7499))</f>
        <v/>
      </c>
      <c r="K7506" s="11" t="str">
        <f>IF(Data!$A7499="","",IF(Data!J7499=0,"",Data!J7499))</f>
        <v/>
      </c>
      <c r="L7506" s="11" t="str">
        <f>IF(Data!$A7499="","",IF(Data!K7499=0,"",Data!K7499))</f>
        <v/>
      </c>
      <c r="M7506" s="11" t="str">
        <f>IF(Data!$A7499="","",IF(Data!L7499=0,"",Data!L7499))</f>
        <v/>
      </c>
      <c r="N7506" s="11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11" t="str">
        <f>IF(Data!$A7500="","",IF(Data!C7500=0,"",Data!C7500))</f>
        <v/>
      </c>
      <c r="E7507" s="11" t="str">
        <f>IF(Data!$A7500="","",IF(Data!D7500=0,"",Data!D7500))</f>
        <v/>
      </c>
      <c r="F7507" s="11" t="str">
        <f>IF(Data!$A7500="","",IF(Data!E7500=0,"",Data!E7500))</f>
        <v/>
      </c>
      <c r="G7507" s="11" t="str">
        <f>IF(Data!$A7500="","",IF(Data!F7500=0,"",Data!F7500))</f>
        <v/>
      </c>
      <c r="H7507" s="11" t="str">
        <f>IF(Data!$A7500="","",IF(Data!G7500=0,"",Data!G7500))</f>
        <v/>
      </c>
      <c r="I7507" s="11" t="str">
        <f>IF(Data!$A7500="","",IF(Data!H7500=0,"",Data!H7500))</f>
        <v/>
      </c>
      <c r="J7507" s="11" t="str">
        <f>IF(Data!$A7500="","",IF(Data!I7500=0,"",Data!I7500))</f>
        <v/>
      </c>
      <c r="K7507" s="11" t="str">
        <f>IF(Data!$A7500="","",IF(Data!J7500=0,"",Data!J7500))</f>
        <v/>
      </c>
      <c r="L7507" s="11" t="str">
        <f>IF(Data!$A7500="","",IF(Data!K7500=0,"",Data!K7500))</f>
        <v/>
      </c>
      <c r="M7507" s="11" t="str">
        <f>IF(Data!$A7500="","",IF(Data!L7500=0,"",Data!L7500))</f>
        <v/>
      </c>
      <c r="N7507" s="11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11" t="str">
        <f>IF(Data!$A7501="","",IF(Data!C7501=0,"",Data!C7501))</f>
        <v/>
      </c>
      <c r="E7508" s="11" t="str">
        <f>IF(Data!$A7501="","",IF(Data!D7501=0,"",Data!D7501))</f>
        <v/>
      </c>
      <c r="F7508" s="11" t="str">
        <f>IF(Data!$A7501="","",IF(Data!E7501=0,"",Data!E7501))</f>
        <v/>
      </c>
      <c r="G7508" s="11" t="str">
        <f>IF(Data!$A7501="","",IF(Data!F7501=0,"",Data!F7501))</f>
        <v/>
      </c>
      <c r="H7508" s="11" t="str">
        <f>IF(Data!$A7501="","",IF(Data!G7501=0,"",Data!G7501))</f>
        <v/>
      </c>
      <c r="I7508" s="11" t="str">
        <f>IF(Data!$A7501="","",IF(Data!H7501=0,"",Data!H7501))</f>
        <v/>
      </c>
      <c r="J7508" s="11" t="str">
        <f>IF(Data!$A7501="","",IF(Data!I7501=0,"",Data!I7501))</f>
        <v/>
      </c>
      <c r="K7508" s="11" t="str">
        <f>IF(Data!$A7501="","",IF(Data!J7501=0,"",Data!J7501))</f>
        <v/>
      </c>
      <c r="L7508" s="11" t="str">
        <f>IF(Data!$A7501="","",IF(Data!K7501=0,"",Data!K7501))</f>
        <v/>
      </c>
      <c r="M7508" s="11" t="str">
        <f>IF(Data!$A7501="","",IF(Data!L7501=0,"",Data!L7501))</f>
        <v/>
      </c>
      <c r="N7508" s="11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11" t="str">
        <f>IF(Data!$A7502="","",IF(Data!C7502=0,"",Data!C7502))</f>
        <v/>
      </c>
      <c r="E7509" s="11" t="str">
        <f>IF(Data!$A7502="","",IF(Data!D7502=0,"",Data!D7502))</f>
        <v/>
      </c>
      <c r="F7509" s="11" t="str">
        <f>IF(Data!$A7502="","",IF(Data!E7502=0,"",Data!E7502))</f>
        <v/>
      </c>
      <c r="G7509" s="11" t="str">
        <f>IF(Data!$A7502="","",IF(Data!F7502=0,"",Data!F7502))</f>
        <v/>
      </c>
      <c r="H7509" s="11" t="str">
        <f>IF(Data!$A7502="","",IF(Data!G7502=0,"",Data!G7502))</f>
        <v/>
      </c>
      <c r="I7509" s="11" t="str">
        <f>IF(Data!$A7502="","",IF(Data!H7502=0,"",Data!H7502))</f>
        <v/>
      </c>
      <c r="J7509" s="11" t="str">
        <f>IF(Data!$A7502="","",IF(Data!I7502=0,"",Data!I7502))</f>
        <v/>
      </c>
      <c r="K7509" s="11" t="str">
        <f>IF(Data!$A7502="","",IF(Data!J7502=0,"",Data!J7502))</f>
        <v/>
      </c>
      <c r="L7509" s="11" t="str">
        <f>IF(Data!$A7502="","",IF(Data!K7502=0,"",Data!K7502))</f>
        <v/>
      </c>
      <c r="M7509" s="11" t="str">
        <f>IF(Data!$A7502="","",IF(Data!L7502=0,"",Data!L7502))</f>
        <v/>
      </c>
      <c r="N7509" s="11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11" t="str">
        <f>IF(Data!$A7503="","",IF(Data!C7503=0,"",Data!C7503))</f>
        <v/>
      </c>
      <c r="E7510" s="11" t="str">
        <f>IF(Data!$A7503="","",IF(Data!D7503=0,"",Data!D7503))</f>
        <v/>
      </c>
      <c r="F7510" s="11" t="str">
        <f>IF(Data!$A7503="","",IF(Data!E7503=0,"",Data!E7503))</f>
        <v/>
      </c>
      <c r="G7510" s="11" t="str">
        <f>IF(Data!$A7503="","",IF(Data!F7503=0,"",Data!F7503))</f>
        <v/>
      </c>
      <c r="H7510" s="11" t="str">
        <f>IF(Data!$A7503="","",IF(Data!G7503=0,"",Data!G7503))</f>
        <v/>
      </c>
      <c r="I7510" s="11" t="str">
        <f>IF(Data!$A7503="","",IF(Data!H7503=0,"",Data!H7503))</f>
        <v/>
      </c>
      <c r="J7510" s="11" t="str">
        <f>IF(Data!$A7503="","",IF(Data!I7503=0,"",Data!I7503))</f>
        <v/>
      </c>
      <c r="K7510" s="11" t="str">
        <f>IF(Data!$A7503="","",IF(Data!J7503=0,"",Data!J7503))</f>
        <v/>
      </c>
      <c r="L7510" s="11" t="str">
        <f>IF(Data!$A7503="","",IF(Data!K7503=0,"",Data!K7503))</f>
        <v/>
      </c>
      <c r="M7510" s="11" t="str">
        <f>IF(Data!$A7503="","",IF(Data!L7503=0,"",Data!L7503))</f>
        <v/>
      </c>
      <c r="N7510" s="11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11" t="str">
        <f>IF(Data!$A7504="","",IF(Data!C7504=0,"",Data!C7504))</f>
        <v/>
      </c>
      <c r="E7511" s="11" t="str">
        <f>IF(Data!$A7504="","",IF(Data!D7504=0,"",Data!D7504))</f>
        <v/>
      </c>
      <c r="F7511" s="11" t="str">
        <f>IF(Data!$A7504="","",IF(Data!E7504=0,"",Data!E7504))</f>
        <v/>
      </c>
      <c r="G7511" s="11" t="str">
        <f>IF(Data!$A7504="","",IF(Data!F7504=0,"",Data!F7504))</f>
        <v/>
      </c>
      <c r="H7511" s="11" t="str">
        <f>IF(Data!$A7504="","",IF(Data!G7504=0,"",Data!G7504))</f>
        <v/>
      </c>
      <c r="I7511" s="11" t="str">
        <f>IF(Data!$A7504="","",IF(Data!H7504=0,"",Data!H7504))</f>
        <v/>
      </c>
      <c r="J7511" s="11" t="str">
        <f>IF(Data!$A7504="","",IF(Data!I7504=0,"",Data!I7504))</f>
        <v/>
      </c>
      <c r="K7511" s="11" t="str">
        <f>IF(Data!$A7504="","",IF(Data!J7504=0,"",Data!J7504))</f>
        <v/>
      </c>
      <c r="L7511" s="11" t="str">
        <f>IF(Data!$A7504="","",IF(Data!K7504=0,"",Data!K7504))</f>
        <v/>
      </c>
      <c r="M7511" s="11" t="str">
        <f>IF(Data!$A7504="","",IF(Data!L7504=0,"",Data!L7504))</f>
        <v/>
      </c>
      <c r="N7511" s="11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11" t="str">
        <f>IF(Data!$A7505="","",IF(Data!C7505=0,"",Data!C7505))</f>
        <v/>
      </c>
      <c r="E7512" s="11" t="str">
        <f>IF(Data!$A7505="","",IF(Data!D7505=0,"",Data!D7505))</f>
        <v/>
      </c>
      <c r="F7512" s="11" t="str">
        <f>IF(Data!$A7505="","",IF(Data!E7505=0,"",Data!E7505))</f>
        <v/>
      </c>
      <c r="G7512" s="11" t="str">
        <f>IF(Data!$A7505="","",IF(Data!F7505=0,"",Data!F7505))</f>
        <v/>
      </c>
      <c r="H7512" s="11" t="str">
        <f>IF(Data!$A7505="","",IF(Data!G7505=0,"",Data!G7505))</f>
        <v/>
      </c>
      <c r="I7512" s="11" t="str">
        <f>IF(Data!$A7505="","",IF(Data!H7505=0,"",Data!H7505))</f>
        <v/>
      </c>
      <c r="J7512" s="11" t="str">
        <f>IF(Data!$A7505="","",IF(Data!I7505=0,"",Data!I7505))</f>
        <v/>
      </c>
      <c r="K7512" s="11" t="str">
        <f>IF(Data!$A7505="","",IF(Data!J7505=0,"",Data!J7505))</f>
        <v/>
      </c>
      <c r="L7512" s="11" t="str">
        <f>IF(Data!$A7505="","",IF(Data!K7505=0,"",Data!K7505))</f>
        <v/>
      </c>
      <c r="M7512" s="11" t="str">
        <f>IF(Data!$A7505="","",IF(Data!L7505=0,"",Data!L7505))</f>
        <v/>
      </c>
      <c r="N7512" s="11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11" t="str">
        <f>IF(Data!$A7506="","",IF(Data!C7506=0,"",Data!C7506))</f>
        <v/>
      </c>
      <c r="E7513" s="11" t="str">
        <f>IF(Data!$A7506="","",IF(Data!D7506=0,"",Data!D7506))</f>
        <v/>
      </c>
      <c r="F7513" s="11" t="str">
        <f>IF(Data!$A7506="","",IF(Data!E7506=0,"",Data!E7506))</f>
        <v/>
      </c>
      <c r="G7513" s="11" t="str">
        <f>IF(Data!$A7506="","",IF(Data!F7506=0,"",Data!F7506))</f>
        <v/>
      </c>
      <c r="H7513" s="11" t="str">
        <f>IF(Data!$A7506="","",IF(Data!G7506=0,"",Data!G7506))</f>
        <v/>
      </c>
      <c r="I7513" s="11" t="str">
        <f>IF(Data!$A7506="","",IF(Data!H7506=0,"",Data!H7506))</f>
        <v/>
      </c>
      <c r="J7513" s="11" t="str">
        <f>IF(Data!$A7506="","",IF(Data!I7506=0,"",Data!I7506))</f>
        <v/>
      </c>
      <c r="K7513" s="11" t="str">
        <f>IF(Data!$A7506="","",IF(Data!J7506=0,"",Data!J7506))</f>
        <v/>
      </c>
      <c r="L7513" s="11" t="str">
        <f>IF(Data!$A7506="","",IF(Data!K7506=0,"",Data!K7506))</f>
        <v/>
      </c>
      <c r="M7513" s="11" t="str">
        <f>IF(Data!$A7506="","",IF(Data!L7506=0,"",Data!L7506))</f>
        <v/>
      </c>
      <c r="N7513" s="11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11" t="str">
        <f>IF(Data!$A7507="","",IF(Data!C7507=0,"",Data!C7507))</f>
        <v/>
      </c>
      <c r="E7514" s="11" t="str">
        <f>IF(Data!$A7507="","",IF(Data!D7507=0,"",Data!D7507))</f>
        <v/>
      </c>
      <c r="F7514" s="11" t="str">
        <f>IF(Data!$A7507="","",IF(Data!E7507=0,"",Data!E7507))</f>
        <v/>
      </c>
      <c r="G7514" s="11" t="str">
        <f>IF(Data!$A7507="","",IF(Data!F7507=0,"",Data!F7507))</f>
        <v/>
      </c>
      <c r="H7514" s="11" t="str">
        <f>IF(Data!$A7507="","",IF(Data!G7507=0,"",Data!G7507))</f>
        <v/>
      </c>
      <c r="I7514" s="11" t="str">
        <f>IF(Data!$A7507="","",IF(Data!H7507=0,"",Data!H7507))</f>
        <v/>
      </c>
      <c r="J7514" s="11" t="str">
        <f>IF(Data!$A7507="","",IF(Data!I7507=0,"",Data!I7507))</f>
        <v/>
      </c>
      <c r="K7514" s="11" t="str">
        <f>IF(Data!$A7507="","",IF(Data!J7507=0,"",Data!J7507))</f>
        <v/>
      </c>
      <c r="L7514" s="11" t="str">
        <f>IF(Data!$A7507="","",IF(Data!K7507=0,"",Data!K7507))</f>
        <v/>
      </c>
      <c r="M7514" s="11" t="str">
        <f>IF(Data!$A7507="","",IF(Data!L7507=0,"",Data!L7507))</f>
        <v/>
      </c>
      <c r="N7514" s="11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11" t="str">
        <f>IF(Data!$A7508="","",IF(Data!C7508=0,"",Data!C7508))</f>
        <v/>
      </c>
      <c r="E7515" s="11" t="str">
        <f>IF(Data!$A7508="","",IF(Data!D7508=0,"",Data!D7508))</f>
        <v/>
      </c>
      <c r="F7515" s="11" t="str">
        <f>IF(Data!$A7508="","",IF(Data!E7508=0,"",Data!E7508))</f>
        <v/>
      </c>
      <c r="G7515" s="11" t="str">
        <f>IF(Data!$A7508="","",IF(Data!F7508=0,"",Data!F7508))</f>
        <v/>
      </c>
      <c r="H7515" s="11" t="str">
        <f>IF(Data!$A7508="","",IF(Data!G7508=0,"",Data!G7508))</f>
        <v/>
      </c>
      <c r="I7515" s="11" t="str">
        <f>IF(Data!$A7508="","",IF(Data!H7508=0,"",Data!H7508))</f>
        <v/>
      </c>
      <c r="J7515" s="11" t="str">
        <f>IF(Data!$A7508="","",IF(Data!I7508=0,"",Data!I7508))</f>
        <v/>
      </c>
      <c r="K7515" s="11" t="str">
        <f>IF(Data!$A7508="","",IF(Data!J7508=0,"",Data!J7508))</f>
        <v/>
      </c>
      <c r="L7515" s="11" t="str">
        <f>IF(Data!$A7508="","",IF(Data!K7508=0,"",Data!K7508))</f>
        <v/>
      </c>
      <c r="M7515" s="11" t="str">
        <f>IF(Data!$A7508="","",IF(Data!L7508=0,"",Data!L7508))</f>
        <v/>
      </c>
      <c r="N7515" s="11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11" t="str">
        <f>IF(Data!$A7509="","",IF(Data!C7509=0,"",Data!C7509))</f>
        <v/>
      </c>
      <c r="E7516" s="11" t="str">
        <f>IF(Data!$A7509="","",IF(Data!D7509=0,"",Data!D7509))</f>
        <v/>
      </c>
      <c r="F7516" s="11" t="str">
        <f>IF(Data!$A7509="","",IF(Data!E7509=0,"",Data!E7509))</f>
        <v/>
      </c>
      <c r="G7516" s="11" t="str">
        <f>IF(Data!$A7509="","",IF(Data!F7509=0,"",Data!F7509))</f>
        <v/>
      </c>
      <c r="H7516" s="11" t="str">
        <f>IF(Data!$A7509="","",IF(Data!G7509=0,"",Data!G7509))</f>
        <v/>
      </c>
      <c r="I7516" s="11" t="str">
        <f>IF(Data!$A7509="","",IF(Data!H7509=0,"",Data!H7509))</f>
        <v/>
      </c>
      <c r="J7516" s="11" t="str">
        <f>IF(Data!$A7509="","",IF(Data!I7509=0,"",Data!I7509))</f>
        <v/>
      </c>
      <c r="K7516" s="11" t="str">
        <f>IF(Data!$A7509="","",IF(Data!J7509=0,"",Data!J7509))</f>
        <v/>
      </c>
      <c r="L7516" s="11" t="str">
        <f>IF(Data!$A7509="","",IF(Data!K7509=0,"",Data!K7509))</f>
        <v/>
      </c>
      <c r="M7516" s="11" t="str">
        <f>IF(Data!$A7509="","",IF(Data!L7509=0,"",Data!L7509))</f>
        <v/>
      </c>
      <c r="N7516" s="11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11" t="str">
        <f>IF(Data!$A7510="","",IF(Data!C7510=0,"",Data!C7510))</f>
        <v/>
      </c>
      <c r="E7517" s="11" t="str">
        <f>IF(Data!$A7510="","",IF(Data!D7510=0,"",Data!D7510))</f>
        <v/>
      </c>
      <c r="F7517" s="11" t="str">
        <f>IF(Data!$A7510="","",IF(Data!E7510=0,"",Data!E7510))</f>
        <v/>
      </c>
      <c r="G7517" s="11" t="str">
        <f>IF(Data!$A7510="","",IF(Data!F7510=0,"",Data!F7510))</f>
        <v/>
      </c>
      <c r="H7517" s="11" t="str">
        <f>IF(Data!$A7510="","",IF(Data!G7510=0,"",Data!G7510))</f>
        <v/>
      </c>
      <c r="I7517" s="11" t="str">
        <f>IF(Data!$A7510="","",IF(Data!H7510=0,"",Data!H7510))</f>
        <v/>
      </c>
      <c r="J7517" s="11" t="str">
        <f>IF(Data!$A7510="","",IF(Data!I7510=0,"",Data!I7510))</f>
        <v/>
      </c>
      <c r="K7517" s="11" t="str">
        <f>IF(Data!$A7510="","",IF(Data!J7510=0,"",Data!J7510))</f>
        <v/>
      </c>
      <c r="L7517" s="11" t="str">
        <f>IF(Data!$A7510="","",IF(Data!K7510=0,"",Data!K7510))</f>
        <v/>
      </c>
      <c r="M7517" s="11" t="str">
        <f>IF(Data!$A7510="","",IF(Data!L7510=0,"",Data!L7510))</f>
        <v/>
      </c>
      <c r="N7517" s="11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11" t="str">
        <f>IF(Data!$A7511="","",IF(Data!C7511=0,"",Data!C7511))</f>
        <v/>
      </c>
      <c r="E7518" s="11" t="str">
        <f>IF(Data!$A7511="","",IF(Data!D7511=0,"",Data!D7511))</f>
        <v/>
      </c>
      <c r="F7518" s="11" t="str">
        <f>IF(Data!$A7511="","",IF(Data!E7511=0,"",Data!E7511))</f>
        <v/>
      </c>
      <c r="G7518" s="11" t="str">
        <f>IF(Data!$A7511="","",IF(Data!F7511=0,"",Data!F7511))</f>
        <v/>
      </c>
      <c r="H7518" s="11" t="str">
        <f>IF(Data!$A7511="","",IF(Data!G7511=0,"",Data!G7511))</f>
        <v/>
      </c>
      <c r="I7518" s="11" t="str">
        <f>IF(Data!$A7511="","",IF(Data!H7511=0,"",Data!H7511))</f>
        <v/>
      </c>
      <c r="J7518" s="11" t="str">
        <f>IF(Data!$A7511="","",IF(Data!I7511=0,"",Data!I7511))</f>
        <v/>
      </c>
      <c r="K7518" s="11" t="str">
        <f>IF(Data!$A7511="","",IF(Data!J7511=0,"",Data!J7511))</f>
        <v/>
      </c>
      <c r="L7518" s="11" t="str">
        <f>IF(Data!$A7511="","",IF(Data!K7511=0,"",Data!K7511))</f>
        <v/>
      </c>
      <c r="M7518" s="11" t="str">
        <f>IF(Data!$A7511="","",IF(Data!L7511=0,"",Data!L7511))</f>
        <v/>
      </c>
      <c r="N7518" s="11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11" t="str">
        <f>IF(Data!$A7512="","",IF(Data!C7512=0,"",Data!C7512))</f>
        <v/>
      </c>
      <c r="E7519" s="11" t="str">
        <f>IF(Data!$A7512="","",IF(Data!D7512=0,"",Data!D7512))</f>
        <v/>
      </c>
      <c r="F7519" s="11" t="str">
        <f>IF(Data!$A7512="","",IF(Data!E7512=0,"",Data!E7512))</f>
        <v/>
      </c>
      <c r="G7519" s="11" t="str">
        <f>IF(Data!$A7512="","",IF(Data!F7512=0,"",Data!F7512))</f>
        <v/>
      </c>
      <c r="H7519" s="11" t="str">
        <f>IF(Data!$A7512="","",IF(Data!G7512=0,"",Data!G7512))</f>
        <v/>
      </c>
      <c r="I7519" s="11" t="str">
        <f>IF(Data!$A7512="","",IF(Data!H7512=0,"",Data!H7512))</f>
        <v/>
      </c>
      <c r="J7519" s="11" t="str">
        <f>IF(Data!$A7512="","",IF(Data!I7512=0,"",Data!I7512))</f>
        <v/>
      </c>
      <c r="K7519" s="11" t="str">
        <f>IF(Data!$A7512="","",IF(Data!J7512=0,"",Data!J7512))</f>
        <v/>
      </c>
      <c r="L7519" s="11" t="str">
        <f>IF(Data!$A7512="","",IF(Data!K7512=0,"",Data!K7512))</f>
        <v/>
      </c>
      <c r="M7519" s="11" t="str">
        <f>IF(Data!$A7512="","",IF(Data!L7512=0,"",Data!L7512))</f>
        <v/>
      </c>
      <c r="N7519" s="11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11" t="str">
        <f>IF(Data!$A7513="","",IF(Data!C7513=0,"",Data!C7513))</f>
        <v/>
      </c>
      <c r="E7520" s="11" t="str">
        <f>IF(Data!$A7513="","",IF(Data!D7513=0,"",Data!D7513))</f>
        <v/>
      </c>
      <c r="F7520" s="11" t="str">
        <f>IF(Data!$A7513="","",IF(Data!E7513=0,"",Data!E7513))</f>
        <v/>
      </c>
      <c r="G7520" s="11" t="str">
        <f>IF(Data!$A7513="","",IF(Data!F7513=0,"",Data!F7513))</f>
        <v/>
      </c>
      <c r="H7520" s="11" t="str">
        <f>IF(Data!$A7513="","",IF(Data!G7513=0,"",Data!G7513))</f>
        <v/>
      </c>
      <c r="I7520" s="11" t="str">
        <f>IF(Data!$A7513="","",IF(Data!H7513=0,"",Data!H7513))</f>
        <v/>
      </c>
      <c r="J7520" s="11" t="str">
        <f>IF(Data!$A7513="","",IF(Data!I7513=0,"",Data!I7513))</f>
        <v/>
      </c>
      <c r="K7520" s="11" t="str">
        <f>IF(Data!$A7513="","",IF(Data!J7513=0,"",Data!J7513))</f>
        <v/>
      </c>
      <c r="L7520" s="11" t="str">
        <f>IF(Data!$A7513="","",IF(Data!K7513=0,"",Data!K7513))</f>
        <v/>
      </c>
      <c r="M7520" s="11" t="str">
        <f>IF(Data!$A7513="","",IF(Data!L7513=0,"",Data!L7513))</f>
        <v/>
      </c>
      <c r="N7520" s="11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11" t="str">
        <f>IF(Data!$A7514="","",IF(Data!C7514=0,"",Data!C7514))</f>
        <v/>
      </c>
      <c r="E7521" s="11" t="str">
        <f>IF(Data!$A7514="","",IF(Data!D7514=0,"",Data!D7514))</f>
        <v/>
      </c>
      <c r="F7521" s="11" t="str">
        <f>IF(Data!$A7514="","",IF(Data!E7514=0,"",Data!E7514))</f>
        <v/>
      </c>
      <c r="G7521" s="11" t="str">
        <f>IF(Data!$A7514="","",IF(Data!F7514=0,"",Data!F7514))</f>
        <v/>
      </c>
      <c r="H7521" s="11" t="str">
        <f>IF(Data!$A7514="","",IF(Data!G7514=0,"",Data!G7514))</f>
        <v/>
      </c>
      <c r="I7521" s="11" t="str">
        <f>IF(Data!$A7514="","",IF(Data!H7514=0,"",Data!H7514))</f>
        <v/>
      </c>
      <c r="J7521" s="11" t="str">
        <f>IF(Data!$A7514="","",IF(Data!I7514=0,"",Data!I7514))</f>
        <v/>
      </c>
      <c r="K7521" s="11" t="str">
        <f>IF(Data!$A7514="","",IF(Data!J7514=0,"",Data!J7514))</f>
        <v/>
      </c>
      <c r="L7521" s="11" t="str">
        <f>IF(Data!$A7514="","",IF(Data!K7514=0,"",Data!K7514))</f>
        <v/>
      </c>
      <c r="M7521" s="11" t="str">
        <f>IF(Data!$A7514="","",IF(Data!L7514=0,"",Data!L7514))</f>
        <v/>
      </c>
      <c r="N7521" s="11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11" t="str">
        <f>IF(Data!$A7515="","",IF(Data!C7515=0,"",Data!C7515))</f>
        <v/>
      </c>
      <c r="E7522" s="11" t="str">
        <f>IF(Data!$A7515="","",IF(Data!D7515=0,"",Data!D7515))</f>
        <v/>
      </c>
      <c r="F7522" s="11" t="str">
        <f>IF(Data!$A7515="","",IF(Data!E7515=0,"",Data!E7515))</f>
        <v/>
      </c>
      <c r="G7522" s="11" t="str">
        <f>IF(Data!$A7515="","",IF(Data!F7515=0,"",Data!F7515))</f>
        <v/>
      </c>
      <c r="H7522" s="11" t="str">
        <f>IF(Data!$A7515="","",IF(Data!G7515=0,"",Data!G7515))</f>
        <v/>
      </c>
      <c r="I7522" s="11" t="str">
        <f>IF(Data!$A7515="","",IF(Data!H7515=0,"",Data!H7515))</f>
        <v/>
      </c>
      <c r="J7522" s="11" t="str">
        <f>IF(Data!$A7515="","",IF(Data!I7515=0,"",Data!I7515))</f>
        <v/>
      </c>
      <c r="K7522" s="11" t="str">
        <f>IF(Data!$A7515="","",IF(Data!J7515=0,"",Data!J7515))</f>
        <v/>
      </c>
      <c r="L7522" s="11" t="str">
        <f>IF(Data!$A7515="","",IF(Data!K7515=0,"",Data!K7515))</f>
        <v/>
      </c>
      <c r="M7522" s="11" t="str">
        <f>IF(Data!$A7515="","",IF(Data!L7515=0,"",Data!L7515))</f>
        <v/>
      </c>
      <c r="N7522" s="11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11" t="str">
        <f>IF(Data!$A7516="","",IF(Data!C7516=0,"",Data!C7516))</f>
        <v/>
      </c>
      <c r="E7523" s="11" t="str">
        <f>IF(Data!$A7516="","",IF(Data!D7516=0,"",Data!D7516))</f>
        <v/>
      </c>
      <c r="F7523" s="11" t="str">
        <f>IF(Data!$A7516="","",IF(Data!E7516=0,"",Data!E7516))</f>
        <v/>
      </c>
      <c r="G7523" s="11" t="str">
        <f>IF(Data!$A7516="","",IF(Data!F7516=0,"",Data!F7516))</f>
        <v/>
      </c>
      <c r="H7523" s="11" t="str">
        <f>IF(Data!$A7516="","",IF(Data!G7516=0,"",Data!G7516))</f>
        <v/>
      </c>
      <c r="I7523" s="11" t="str">
        <f>IF(Data!$A7516="","",IF(Data!H7516=0,"",Data!H7516))</f>
        <v/>
      </c>
      <c r="J7523" s="11" t="str">
        <f>IF(Data!$A7516="","",IF(Data!I7516=0,"",Data!I7516))</f>
        <v/>
      </c>
      <c r="K7523" s="11" t="str">
        <f>IF(Data!$A7516="","",IF(Data!J7516=0,"",Data!J7516))</f>
        <v/>
      </c>
      <c r="L7523" s="11" t="str">
        <f>IF(Data!$A7516="","",IF(Data!K7516=0,"",Data!K7516))</f>
        <v/>
      </c>
      <c r="M7523" s="11" t="str">
        <f>IF(Data!$A7516="","",IF(Data!L7516=0,"",Data!L7516))</f>
        <v/>
      </c>
      <c r="N7523" s="11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11" t="str">
        <f>IF(Data!$A7517="","",IF(Data!C7517=0,"",Data!C7517))</f>
        <v/>
      </c>
      <c r="E7524" s="11" t="str">
        <f>IF(Data!$A7517="","",IF(Data!D7517=0,"",Data!D7517))</f>
        <v/>
      </c>
      <c r="F7524" s="11" t="str">
        <f>IF(Data!$A7517="","",IF(Data!E7517=0,"",Data!E7517))</f>
        <v/>
      </c>
      <c r="G7524" s="11" t="str">
        <f>IF(Data!$A7517="","",IF(Data!F7517=0,"",Data!F7517))</f>
        <v/>
      </c>
      <c r="H7524" s="11" t="str">
        <f>IF(Data!$A7517="","",IF(Data!G7517=0,"",Data!G7517))</f>
        <v/>
      </c>
      <c r="I7524" s="11" t="str">
        <f>IF(Data!$A7517="","",IF(Data!H7517=0,"",Data!H7517))</f>
        <v/>
      </c>
      <c r="J7524" s="11" t="str">
        <f>IF(Data!$A7517="","",IF(Data!I7517=0,"",Data!I7517))</f>
        <v/>
      </c>
      <c r="K7524" s="11" t="str">
        <f>IF(Data!$A7517="","",IF(Data!J7517=0,"",Data!J7517))</f>
        <v/>
      </c>
      <c r="L7524" s="11" t="str">
        <f>IF(Data!$A7517="","",IF(Data!K7517=0,"",Data!K7517))</f>
        <v/>
      </c>
      <c r="M7524" s="11" t="str">
        <f>IF(Data!$A7517="","",IF(Data!L7517=0,"",Data!L7517))</f>
        <v/>
      </c>
      <c r="N7524" s="11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11" t="str">
        <f>IF(Data!$A7518="","",IF(Data!C7518=0,"",Data!C7518))</f>
        <v/>
      </c>
      <c r="E7525" s="11" t="str">
        <f>IF(Data!$A7518="","",IF(Data!D7518=0,"",Data!D7518))</f>
        <v/>
      </c>
      <c r="F7525" s="11" t="str">
        <f>IF(Data!$A7518="","",IF(Data!E7518=0,"",Data!E7518))</f>
        <v/>
      </c>
      <c r="G7525" s="11" t="str">
        <f>IF(Data!$A7518="","",IF(Data!F7518=0,"",Data!F7518))</f>
        <v/>
      </c>
      <c r="H7525" s="11" t="str">
        <f>IF(Data!$A7518="","",IF(Data!G7518=0,"",Data!G7518))</f>
        <v/>
      </c>
      <c r="I7525" s="11" t="str">
        <f>IF(Data!$A7518="","",IF(Data!H7518=0,"",Data!H7518))</f>
        <v/>
      </c>
      <c r="J7525" s="11" t="str">
        <f>IF(Data!$A7518="","",IF(Data!I7518=0,"",Data!I7518))</f>
        <v/>
      </c>
      <c r="K7525" s="11" t="str">
        <f>IF(Data!$A7518="","",IF(Data!J7518=0,"",Data!J7518))</f>
        <v/>
      </c>
      <c r="L7525" s="11" t="str">
        <f>IF(Data!$A7518="","",IF(Data!K7518=0,"",Data!K7518))</f>
        <v/>
      </c>
      <c r="M7525" s="11" t="str">
        <f>IF(Data!$A7518="","",IF(Data!L7518=0,"",Data!L7518))</f>
        <v/>
      </c>
      <c r="N7525" s="11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11" t="str">
        <f>IF(Data!$A7519="","",IF(Data!C7519=0,"",Data!C7519))</f>
        <v/>
      </c>
      <c r="E7526" s="11" t="str">
        <f>IF(Data!$A7519="","",IF(Data!D7519=0,"",Data!D7519))</f>
        <v/>
      </c>
      <c r="F7526" s="11" t="str">
        <f>IF(Data!$A7519="","",IF(Data!E7519=0,"",Data!E7519))</f>
        <v/>
      </c>
      <c r="G7526" s="11" t="str">
        <f>IF(Data!$A7519="","",IF(Data!F7519=0,"",Data!F7519))</f>
        <v/>
      </c>
      <c r="H7526" s="11" t="str">
        <f>IF(Data!$A7519="","",IF(Data!G7519=0,"",Data!G7519))</f>
        <v/>
      </c>
      <c r="I7526" s="11" t="str">
        <f>IF(Data!$A7519="","",IF(Data!H7519=0,"",Data!H7519))</f>
        <v/>
      </c>
      <c r="J7526" s="11" t="str">
        <f>IF(Data!$A7519="","",IF(Data!I7519=0,"",Data!I7519))</f>
        <v/>
      </c>
      <c r="K7526" s="11" t="str">
        <f>IF(Data!$A7519="","",IF(Data!J7519=0,"",Data!J7519))</f>
        <v/>
      </c>
      <c r="L7526" s="11" t="str">
        <f>IF(Data!$A7519="","",IF(Data!K7519=0,"",Data!K7519))</f>
        <v/>
      </c>
      <c r="M7526" s="11" t="str">
        <f>IF(Data!$A7519="","",IF(Data!L7519=0,"",Data!L7519))</f>
        <v/>
      </c>
      <c r="N7526" s="11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11" t="str">
        <f>IF(Data!$A7520="","",IF(Data!C7520=0,"",Data!C7520))</f>
        <v/>
      </c>
      <c r="E7527" s="11" t="str">
        <f>IF(Data!$A7520="","",IF(Data!D7520=0,"",Data!D7520))</f>
        <v/>
      </c>
      <c r="F7527" s="11" t="str">
        <f>IF(Data!$A7520="","",IF(Data!E7520=0,"",Data!E7520))</f>
        <v/>
      </c>
      <c r="G7527" s="11" t="str">
        <f>IF(Data!$A7520="","",IF(Data!F7520=0,"",Data!F7520))</f>
        <v/>
      </c>
      <c r="H7527" s="11" t="str">
        <f>IF(Data!$A7520="","",IF(Data!G7520=0,"",Data!G7520))</f>
        <v/>
      </c>
      <c r="I7527" s="11" t="str">
        <f>IF(Data!$A7520="","",IF(Data!H7520=0,"",Data!H7520))</f>
        <v/>
      </c>
      <c r="J7527" s="11" t="str">
        <f>IF(Data!$A7520="","",IF(Data!I7520=0,"",Data!I7520))</f>
        <v/>
      </c>
      <c r="K7527" s="11" t="str">
        <f>IF(Data!$A7520="","",IF(Data!J7520=0,"",Data!J7520))</f>
        <v/>
      </c>
      <c r="L7527" s="11" t="str">
        <f>IF(Data!$A7520="","",IF(Data!K7520=0,"",Data!K7520))</f>
        <v/>
      </c>
      <c r="M7527" s="11" t="str">
        <f>IF(Data!$A7520="","",IF(Data!L7520=0,"",Data!L7520))</f>
        <v/>
      </c>
      <c r="N7527" s="11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11" t="str">
        <f>IF(Data!$A7521="","",IF(Data!C7521=0,"",Data!C7521))</f>
        <v/>
      </c>
      <c r="E7528" s="11" t="str">
        <f>IF(Data!$A7521="","",IF(Data!D7521=0,"",Data!D7521))</f>
        <v/>
      </c>
      <c r="F7528" s="11" t="str">
        <f>IF(Data!$A7521="","",IF(Data!E7521=0,"",Data!E7521))</f>
        <v/>
      </c>
      <c r="G7528" s="11" t="str">
        <f>IF(Data!$A7521="","",IF(Data!F7521=0,"",Data!F7521))</f>
        <v/>
      </c>
      <c r="H7528" s="11" t="str">
        <f>IF(Data!$A7521="","",IF(Data!G7521=0,"",Data!G7521))</f>
        <v/>
      </c>
      <c r="I7528" s="11" t="str">
        <f>IF(Data!$A7521="","",IF(Data!H7521=0,"",Data!H7521))</f>
        <v/>
      </c>
      <c r="J7528" s="11" t="str">
        <f>IF(Data!$A7521="","",IF(Data!I7521=0,"",Data!I7521))</f>
        <v/>
      </c>
      <c r="K7528" s="11" t="str">
        <f>IF(Data!$A7521="","",IF(Data!J7521=0,"",Data!J7521))</f>
        <v/>
      </c>
      <c r="L7528" s="11" t="str">
        <f>IF(Data!$A7521="","",IF(Data!K7521=0,"",Data!K7521))</f>
        <v/>
      </c>
      <c r="M7528" s="11" t="str">
        <f>IF(Data!$A7521="","",IF(Data!L7521=0,"",Data!L7521))</f>
        <v/>
      </c>
      <c r="N7528" s="11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11" t="str">
        <f>IF(Data!$A7522="","",IF(Data!C7522=0,"",Data!C7522))</f>
        <v/>
      </c>
      <c r="E7529" s="11" t="str">
        <f>IF(Data!$A7522="","",IF(Data!D7522=0,"",Data!D7522))</f>
        <v/>
      </c>
      <c r="F7529" s="11" t="str">
        <f>IF(Data!$A7522="","",IF(Data!E7522=0,"",Data!E7522))</f>
        <v/>
      </c>
      <c r="G7529" s="11" t="str">
        <f>IF(Data!$A7522="","",IF(Data!F7522=0,"",Data!F7522))</f>
        <v/>
      </c>
      <c r="H7529" s="11" t="str">
        <f>IF(Data!$A7522="","",IF(Data!G7522=0,"",Data!G7522))</f>
        <v/>
      </c>
      <c r="I7529" s="11" t="str">
        <f>IF(Data!$A7522="","",IF(Data!H7522=0,"",Data!H7522))</f>
        <v/>
      </c>
      <c r="J7529" s="11" t="str">
        <f>IF(Data!$A7522="","",IF(Data!I7522=0,"",Data!I7522))</f>
        <v/>
      </c>
      <c r="K7529" s="11" t="str">
        <f>IF(Data!$A7522="","",IF(Data!J7522=0,"",Data!J7522))</f>
        <v/>
      </c>
      <c r="L7529" s="11" t="str">
        <f>IF(Data!$A7522="","",IF(Data!K7522=0,"",Data!K7522))</f>
        <v/>
      </c>
      <c r="M7529" s="11" t="str">
        <f>IF(Data!$A7522="","",IF(Data!L7522=0,"",Data!L7522))</f>
        <v/>
      </c>
      <c r="N7529" s="11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11" t="str">
        <f>IF(Data!$A7523="","",IF(Data!C7523=0,"",Data!C7523))</f>
        <v/>
      </c>
      <c r="E7530" s="11" t="str">
        <f>IF(Data!$A7523="","",IF(Data!D7523=0,"",Data!D7523))</f>
        <v/>
      </c>
      <c r="F7530" s="11" t="str">
        <f>IF(Data!$A7523="","",IF(Data!E7523=0,"",Data!E7523))</f>
        <v/>
      </c>
      <c r="G7530" s="11" t="str">
        <f>IF(Data!$A7523="","",IF(Data!F7523=0,"",Data!F7523))</f>
        <v/>
      </c>
      <c r="H7530" s="11" t="str">
        <f>IF(Data!$A7523="","",IF(Data!G7523=0,"",Data!G7523))</f>
        <v/>
      </c>
      <c r="I7530" s="11" t="str">
        <f>IF(Data!$A7523="","",IF(Data!H7523=0,"",Data!H7523))</f>
        <v/>
      </c>
      <c r="J7530" s="11" t="str">
        <f>IF(Data!$A7523="","",IF(Data!I7523=0,"",Data!I7523))</f>
        <v/>
      </c>
      <c r="K7530" s="11" t="str">
        <f>IF(Data!$A7523="","",IF(Data!J7523=0,"",Data!J7523))</f>
        <v/>
      </c>
      <c r="L7530" s="11" t="str">
        <f>IF(Data!$A7523="","",IF(Data!K7523=0,"",Data!K7523))</f>
        <v/>
      </c>
      <c r="M7530" s="11" t="str">
        <f>IF(Data!$A7523="","",IF(Data!L7523=0,"",Data!L7523))</f>
        <v/>
      </c>
      <c r="N7530" s="11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11" t="str">
        <f>IF(Data!$A7524="","",IF(Data!C7524=0,"",Data!C7524))</f>
        <v/>
      </c>
      <c r="E7531" s="11" t="str">
        <f>IF(Data!$A7524="","",IF(Data!D7524=0,"",Data!D7524))</f>
        <v/>
      </c>
      <c r="F7531" s="11" t="str">
        <f>IF(Data!$A7524="","",IF(Data!E7524=0,"",Data!E7524))</f>
        <v/>
      </c>
      <c r="G7531" s="11" t="str">
        <f>IF(Data!$A7524="","",IF(Data!F7524=0,"",Data!F7524))</f>
        <v/>
      </c>
      <c r="H7531" s="11" t="str">
        <f>IF(Data!$A7524="","",IF(Data!G7524=0,"",Data!G7524))</f>
        <v/>
      </c>
      <c r="I7531" s="11" t="str">
        <f>IF(Data!$A7524="","",IF(Data!H7524=0,"",Data!H7524))</f>
        <v/>
      </c>
      <c r="J7531" s="11" t="str">
        <f>IF(Data!$A7524="","",IF(Data!I7524=0,"",Data!I7524))</f>
        <v/>
      </c>
      <c r="K7531" s="11" t="str">
        <f>IF(Data!$A7524="","",IF(Data!J7524=0,"",Data!J7524))</f>
        <v/>
      </c>
      <c r="L7531" s="11" t="str">
        <f>IF(Data!$A7524="","",IF(Data!K7524=0,"",Data!K7524))</f>
        <v/>
      </c>
      <c r="M7531" s="11" t="str">
        <f>IF(Data!$A7524="","",IF(Data!L7524=0,"",Data!L7524))</f>
        <v/>
      </c>
      <c r="N7531" s="11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11" t="str">
        <f>IF(Data!$A7525="","",IF(Data!C7525=0,"",Data!C7525))</f>
        <v/>
      </c>
      <c r="E7532" s="11" t="str">
        <f>IF(Data!$A7525="","",IF(Data!D7525=0,"",Data!D7525))</f>
        <v/>
      </c>
      <c r="F7532" s="11" t="str">
        <f>IF(Data!$A7525="","",IF(Data!E7525=0,"",Data!E7525))</f>
        <v/>
      </c>
      <c r="G7532" s="11" t="str">
        <f>IF(Data!$A7525="","",IF(Data!F7525=0,"",Data!F7525))</f>
        <v/>
      </c>
      <c r="H7532" s="11" t="str">
        <f>IF(Data!$A7525="","",IF(Data!G7525=0,"",Data!G7525))</f>
        <v/>
      </c>
      <c r="I7532" s="11" t="str">
        <f>IF(Data!$A7525="","",IF(Data!H7525=0,"",Data!H7525))</f>
        <v/>
      </c>
      <c r="J7532" s="11" t="str">
        <f>IF(Data!$A7525="","",IF(Data!I7525=0,"",Data!I7525))</f>
        <v/>
      </c>
      <c r="K7532" s="11" t="str">
        <f>IF(Data!$A7525="","",IF(Data!J7525=0,"",Data!J7525))</f>
        <v/>
      </c>
      <c r="L7532" s="11" t="str">
        <f>IF(Data!$A7525="","",IF(Data!K7525=0,"",Data!K7525))</f>
        <v/>
      </c>
      <c r="M7532" s="11" t="str">
        <f>IF(Data!$A7525="","",IF(Data!L7525=0,"",Data!L7525))</f>
        <v/>
      </c>
      <c r="N7532" s="11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11" t="str">
        <f>IF(Data!$A7526="","",IF(Data!C7526=0,"",Data!C7526))</f>
        <v/>
      </c>
      <c r="E7533" s="11" t="str">
        <f>IF(Data!$A7526="","",IF(Data!D7526=0,"",Data!D7526))</f>
        <v/>
      </c>
      <c r="F7533" s="11" t="str">
        <f>IF(Data!$A7526="","",IF(Data!E7526=0,"",Data!E7526))</f>
        <v/>
      </c>
      <c r="G7533" s="11" t="str">
        <f>IF(Data!$A7526="","",IF(Data!F7526=0,"",Data!F7526))</f>
        <v/>
      </c>
      <c r="H7533" s="11" t="str">
        <f>IF(Data!$A7526="","",IF(Data!G7526=0,"",Data!G7526))</f>
        <v/>
      </c>
      <c r="I7533" s="11" t="str">
        <f>IF(Data!$A7526="","",IF(Data!H7526=0,"",Data!H7526))</f>
        <v/>
      </c>
      <c r="J7533" s="11" t="str">
        <f>IF(Data!$A7526="","",IF(Data!I7526=0,"",Data!I7526))</f>
        <v/>
      </c>
      <c r="K7533" s="11" t="str">
        <f>IF(Data!$A7526="","",IF(Data!J7526=0,"",Data!J7526))</f>
        <v/>
      </c>
      <c r="L7533" s="11" t="str">
        <f>IF(Data!$A7526="","",IF(Data!K7526=0,"",Data!K7526))</f>
        <v/>
      </c>
      <c r="M7533" s="11" t="str">
        <f>IF(Data!$A7526="","",IF(Data!L7526=0,"",Data!L7526))</f>
        <v/>
      </c>
      <c r="N7533" s="11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11" t="str">
        <f>IF(Data!$A7527="","",IF(Data!C7527=0,"",Data!C7527))</f>
        <v/>
      </c>
      <c r="E7534" s="11" t="str">
        <f>IF(Data!$A7527="","",IF(Data!D7527=0,"",Data!D7527))</f>
        <v/>
      </c>
      <c r="F7534" s="11" t="str">
        <f>IF(Data!$A7527="","",IF(Data!E7527=0,"",Data!E7527))</f>
        <v/>
      </c>
      <c r="G7534" s="11" t="str">
        <f>IF(Data!$A7527="","",IF(Data!F7527=0,"",Data!F7527))</f>
        <v/>
      </c>
      <c r="H7534" s="11" t="str">
        <f>IF(Data!$A7527="","",IF(Data!G7527=0,"",Data!G7527))</f>
        <v/>
      </c>
      <c r="I7534" s="11" t="str">
        <f>IF(Data!$A7527="","",IF(Data!H7527=0,"",Data!H7527))</f>
        <v/>
      </c>
      <c r="J7534" s="11" t="str">
        <f>IF(Data!$A7527="","",IF(Data!I7527=0,"",Data!I7527))</f>
        <v/>
      </c>
      <c r="K7534" s="11" t="str">
        <f>IF(Data!$A7527="","",IF(Data!J7527=0,"",Data!J7527))</f>
        <v/>
      </c>
      <c r="L7534" s="11" t="str">
        <f>IF(Data!$A7527="","",IF(Data!K7527=0,"",Data!K7527))</f>
        <v/>
      </c>
      <c r="M7534" s="11" t="str">
        <f>IF(Data!$A7527="","",IF(Data!L7527=0,"",Data!L7527))</f>
        <v/>
      </c>
      <c r="N7534" s="11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11" t="str">
        <f>IF(Data!$A7528="","",IF(Data!C7528=0,"",Data!C7528))</f>
        <v/>
      </c>
      <c r="E7535" s="11" t="str">
        <f>IF(Data!$A7528="","",IF(Data!D7528=0,"",Data!D7528))</f>
        <v/>
      </c>
      <c r="F7535" s="11" t="str">
        <f>IF(Data!$A7528="","",IF(Data!E7528=0,"",Data!E7528))</f>
        <v/>
      </c>
      <c r="G7535" s="11" t="str">
        <f>IF(Data!$A7528="","",IF(Data!F7528=0,"",Data!F7528))</f>
        <v/>
      </c>
      <c r="H7535" s="11" t="str">
        <f>IF(Data!$A7528="","",IF(Data!G7528=0,"",Data!G7528))</f>
        <v/>
      </c>
      <c r="I7535" s="11" t="str">
        <f>IF(Data!$A7528="","",IF(Data!H7528=0,"",Data!H7528))</f>
        <v/>
      </c>
      <c r="J7535" s="11" t="str">
        <f>IF(Data!$A7528="","",IF(Data!I7528=0,"",Data!I7528))</f>
        <v/>
      </c>
      <c r="K7535" s="11" t="str">
        <f>IF(Data!$A7528="","",IF(Data!J7528=0,"",Data!J7528))</f>
        <v/>
      </c>
      <c r="L7535" s="11" t="str">
        <f>IF(Data!$A7528="","",IF(Data!K7528=0,"",Data!K7528))</f>
        <v/>
      </c>
      <c r="M7535" s="11" t="str">
        <f>IF(Data!$A7528="","",IF(Data!L7528=0,"",Data!L7528))</f>
        <v/>
      </c>
      <c r="N7535" s="11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11" t="str">
        <f>IF(Data!$A7529="","",IF(Data!C7529=0,"",Data!C7529))</f>
        <v/>
      </c>
      <c r="E7536" s="11" t="str">
        <f>IF(Data!$A7529="","",IF(Data!D7529=0,"",Data!D7529))</f>
        <v/>
      </c>
      <c r="F7536" s="11" t="str">
        <f>IF(Data!$A7529="","",IF(Data!E7529=0,"",Data!E7529))</f>
        <v/>
      </c>
      <c r="G7536" s="11" t="str">
        <f>IF(Data!$A7529="","",IF(Data!F7529=0,"",Data!F7529))</f>
        <v/>
      </c>
      <c r="H7536" s="11" t="str">
        <f>IF(Data!$A7529="","",IF(Data!G7529=0,"",Data!G7529))</f>
        <v/>
      </c>
      <c r="I7536" s="11" t="str">
        <f>IF(Data!$A7529="","",IF(Data!H7529=0,"",Data!H7529))</f>
        <v/>
      </c>
      <c r="J7536" s="11" t="str">
        <f>IF(Data!$A7529="","",IF(Data!I7529=0,"",Data!I7529))</f>
        <v/>
      </c>
      <c r="K7536" s="11" t="str">
        <f>IF(Data!$A7529="","",IF(Data!J7529=0,"",Data!J7529))</f>
        <v/>
      </c>
      <c r="L7536" s="11" t="str">
        <f>IF(Data!$A7529="","",IF(Data!K7529=0,"",Data!K7529))</f>
        <v/>
      </c>
      <c r="M7536" s="11" t="str">
        <f>IF(Data!$A7529="","",IF(Data!L7529=0,"",Data!L7529))</f>
        <v/>
      </c>
      <c r="N7536" s="11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11" t="str">
        <f>IF(Data!$A7530="","",IF(Data!C7530=0,"",Data!C7530))</f>
        <v/>
      </c>
      <c r="E7537" s="11" t="str">
        <f>IF(Data!$A7530="","",IF(Data!D7530=0,"",Data!D7530))</f>
        <v/>
      </c>
      <c r="F7537" s="11" t="str">
        <f>IF(Data!$A7530="","",IF(Data!E7530=0,"",Data!E7530))</f>
        <v/>
      </c>
      <c r="G7537" s="11" t="str">
        <f>IF(Data!$A7530="","",IF(Data!F7530=0,"",Data!F7530))</f>
        <v/>
      </c>
      <c r="H7537" s="11" t="str">
        <f>IF(Data!$A7530="","",IF(Data!G7530=0,"",Data!G7530))</f>
        <v/>
      </c>
      <c r="I7537" s="11" t="str">
        <f>IF(Data!$A7530="","",IF(Data!H7530=0,"",Data!H7530))</f>
        <v/>
      </c>
      <c r="J7537" s="11" t="str">
        <f>IF(Data!$A7530="","",IF(Data!I7530=0,"",Data!I7530))</f>
        <v/>
      </c>
      <c r="K7537" s="11" t="str">
        <f>IF(Data!$A7530="","",IF(Data!J7530=0,"",Data!J7530))</f>
        <v/>
      </c>
      <c r="L7537" s="11" t="str">
        <f>IF(Data!$A7530="","",IF(Data!K7530=0,"",Data!K7530))</f>
        <v/>
      </c>
      <c r="M7537" s="11" t="str">
        <f>IF(Data!$A7530="","",IF(Data!L7530=0,"",Data!L7530))</f>
        <v/>
      </c>
      <c r="N7537" s="11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11" t="str">
        <f>IF(Data!$A7531="","",IF(Data!C7531=0,"",Data!C7531))</f>
        <v/>
      </c>
      <c r="E7538" s="11" t="str">
        <f>IF(Data!$A7531="","",IF(Data!D7531=0,"",Data!D7531))</f>
        <v/>
      </c>
      <c r="F7538" s="11" t="str">
        <f>IF(Data!$A7531="","",IF(Data!E7531=0,"",Data!E7531))</f>
        <v/>
      </c>
      <c r="G7538" s="11" t="str">
        <f>IF(Data!$A7531="","",IF(Data!F7531=0,"",Data!F7531))</f>
        <v/>
      </c>
      <c r="H7538" s="11" t="str">
        <f>IF(Data!$A7531="","",IF(Data!G7531=0,"",Data!G7531))</f>
        <v/>
      </c>
      <c r="I7538" s="11" t="str">
        <f>IF(Data!$A7531="","",IF(Data!H7531=0,"",Data!H7531))</f>
        <v/>
      </c>
      <c r="J7538" s="11" t="str">
        <f>IF(Data!$A7531="","",IF(Data!I7531=0,"",Data!I7531))</f>
        <v/>
      </c>
      <c r="K7538" s="11" t="str">
        <f>IF(Data!$A7531="","",IF(Data!J7531=0,"",Data!J7531))</f>
        <v/>
      </c>
      <c r="L7538" s="11" t="str">
        <f>IF(Data!$A7531="","",IF(Data!K7531=0,"",Data!K7531))</f>
        <v/>
      </c>
      <c r="M7538" s="11" t="str">
        <f>IF(Data!$A7531="","",IF(Data!L7531=0,"",Data!L7531))</f>
        <v/>
      </c>
      <c r="N7538" s="11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11" t="str">
        <f>IF(Data!$A7532="","",IF(Data!C7532=0,"",Data!C7532))</f>
        <v/>
      </c>
      <c r="E7539" s="11" t="str">
        <f>IF(Data!$A7532="","",IF(Data!D7532=0,"",Data!D7532))</f>
        <v/>
      </c>
      <c r="F7539" s="11" t="str">
        <f>IF(Data!$A7532="","",IF(Data!E7532=0,"",Data!E7532))</f>
        <v/>
      </c>
      <c r="G7539" s="11" t="str">
        <f>IF(Data!$A7532="","",IF(Data!F7532=0,"",Data!F7532))</f>
        <v/>
      </c>
      <c r="H7539" s="11" t="str">
        <f>IF(Data!$A7532="","",IF(Data!G7532=0,"",Data!G7532))</f>
        <v/>
      </c>
      <c r="I7539" s="11" t="str">
        <f>IF(Data!$A7532="","",IF(Data!H7532=0,"",Data!H7532))</f>
        <v/>
      </c>
      <c r="J7539" s="11" t="str">
        <f>IF(Data!$A7532="","",IF(Data!I7532=0,"",Data!I7532))</f>
        <v/>
      </c>
      <c r="K7539" s="11" t="str">
        <f>IF(Data!$A7532="","",IF(Data!J7532=0,"",Data!J7532))</f>
        <v/>
      </c>
      <c r="L7539" s="11" t="str">
        <f>IF(Data!$A7532="","",IF(Data!K7532=0,"",Data!K7532))</f>
        <v/>
      </c>
      <c r="M7539" s="11" t="str">
        <f>IF(Data!$A7532="","",IF(Data!L7532=0,"",Data!L7532))</f>
        <v/>
      </c>
      <c r="N7539" s="11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11" t="str">
        <f>IF(Data!$A7533="","",IF(Data!C7533=0,"",Data!C7533))</f>
        <v/>
      </c>
      <c r="E7540" s="11" t="str">
        <f>IF(Data!$A7533="","",IF(Data!D7533=0,"",Data!D7533))</f>
        <v/>
      </c>
      <c r="F7540" s="11" t="str">
        <f>IF(Data!$A7533="","",IF(Data!E7533=0,"",Data!E7533))</f>
        <v/>
      </c>
      <c r="G7540" s="11" t="str">
        <f>IF(Data!$A7533="","",IF(Data!F7533=0,"",Data!F7533))</f>
        <v/>
      </c>
      <c r="H7540" s="11" t="str">
        <f>IF(Data!$A7533="","",IF(Data!G7533=0,"",Data!G7533))</f>
        <v/>
      </c>
      <c r="I7540" s="11" t="str">
        <f>IF(Data!$A7533="","",IF(Data!H7533=0,"",Data!H7533))</f>
        <v/>
      </c>
      <c r="J7540" s="11" t="str">
        <f>IF(Data!$A7533="","",IF(Data!I7533=0,"",Data!I7533))</f>
        <v/>
      </c>
      <c r="K7540" s="11" t="str">
        <f>IF(Data!$A7533="","",IF(Data!J7533=0,"",Data!J7533))</f>
        <v/>
      </c>
      <c r="L7540" s="11" t="str">
        <f>IF(Data!$A7533="","",IF(Data!K7533=0,"",Data!K7533))</f>
        <v/>
      </c>
      <c r="M7540" s="11" t="str">
        <f>IF(Data!$A7533="","",IF(Data!L7533=0,"",Data!L7533))</f>
        <v/>
      </c>
      <c r="N7540" s="11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11" t="str">
        <f>IF(Data!$A7534="","",IF(Data!C7534=0,"",Data!C7534))</f>
        <v/>
      </c>
      <c r="E7541" s="11" t="str">
        <f>IF(Data!$A7534="","",IF(Data!D7534=0,"",Data!D7534))</f>
        <v/>
      </c>
      <c r="F7541" s="11" t="str">
        <f>IF(Data!$A7534="","",IF(Data!E7534=0,"",Data!E7534))</f>
        <v/>
      </c>
      <c r="G7541" s="11" t="str">
        <f>IF(Data!$A7534="","",IF(Data!F7534=0,"",Data!F7534))</f>
        <v/>
      </c>
      <c r="H7541" s="11" t="str">
        <f>IF(Data!$A7534="","",IF(Data!G7534=0,"",Data!G7534))</f>
        <v/>
      </c>
      <c r="I7541" s="11" t="str">
        <f>IF(Data!$A7534="","",IF(Data!H7534=0,"",Data!H7534))</f>
        <v/>
      </c>
      <c r="J7541" s="11" t="str">
        <f>IF(Data!$A7534="","",IF(Data!I7534=0,"",Data!I7534))</f>
        <v/>
      </c>
      <c r="K7541" s="11" t="str">
        <f>IF(Data!$A7534="","",IF(Data!J7534=0,"",Data!J7534))</f>
        <v/>
      </c>
      <c r="L7541" s="11" t="str">
        <f>IF(Data!$A7534="","",IF(Data!K7534=0,"",Data!K7534))</f>
        <v/>
      </c>
      <c r="M7541" s="11" t="str">
        <f>IF(Data!$A7534="","",IF(Data!L7534=0,"",Data!L7534))</f>
        <v/>
      </c>
      <c r="N7541" s="11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11" t="str">
        <f>IF(Data!$A7535="","",IF(Data!C7535=0,"",Data!C7535))</f>
        <v/>
      </c>
      <c r="E7542" s="11" t="str">
        <f>IF(Data!$A7535="","",IF(Data!D7535=0,"",Data!D7535))</f>
        <v/>
      </c>
      <c r="F7542" s="11" t="str">
        <f>IF(Data!$A7535="","",IF(Data!E7535=0,"",Data!E7535))</f>
        <v/>
      </c>
      <c r="G7542" s="11" t="str">
        <f>IF(Data!$A7535="","",IF(Data!F7535=0,"",Data!F7535))</f>
        <v/>
      </c>
      <c r="H7542" s="11" t="str">
        <f>IF(Data!$A7535="","",IF(Data!G7535=0,"",Data!G7535))</f>
        <v/>
      </c>
      <c r="I7542" s="11" t="str">
        <f>IF(Data!$A7535="","",IF(Data!H7535=0,"",Data!H7535))</f>
        <v/>
      </c>
      <c r="J7542" s="11" t="str">
        <f>IF(Data!$A7535="","",IF(Data!I7535=0,"",Data!I7535))</f>
        <v/>
      </c>
      <c r="K7542" s="11" t="str">
        <f>IF(Data!$A7535="","",IF(Data!J7535=0,"",Data!J7535))</f>
        <v/>
      </c>
      <c r="L7542" s="11" t="str">
        <f>IF(Data!$A7535="","",IF(Data!K7535=0,"",Data!K7535))</f>
        <v/>
      </c>
      <c r="M7542" s="11" t="str">
        <f>IF(Data!$A7535="","",IF(Data!L7535=0,"",Data!L7535))</f>
        <v/>
      </c>
      <c r="N7542" s="11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11" t="str">
        <f>IF(Data!$A7536="","",IF(Data!C7536=0,"",Data!C7536))</f>
        <v/>
      </c>
      <c r="E7543" s="11" t="str">
        <f>IF(Data!$A7536="","",IF(Data!D7536=0,"",Data!D7536))</f>
        <v/>
      </c>
      <c r="F7543" s="11" t="str">
        <f>IF(Data!$A7536="","",IF(Data!E7536=0,"",Data!E7536))</f>
        <v/>
      </c>
      <c r="G7543" s="11" t="str">
        <f>IF(Data!$A7536="","",IF(Data!F7536=0,"",Data!F7536))</f>
        <v/>
      </c>
      <c r="H7543" s="11" t="str">
        <f>IF(Data!$A7536="","",IF(Data!G7536=0,"",Data!G7536))</f>
        <v/>
      </c>
      <c r="I7543" s="11" t="str">
        <f>IF(Data!$A7536="","",IF(Data!H7536=0,"",Data!H7536))</f>
        <v/>
      </c>
      <c r="J7543" s="11" t="str">
        <f>IF(Data!$A7536="","",IF(Data!I7536=0,"",Data!I7536))</f>
        <v/>
      </c>
      <c r="K7543" s="11" t="str">
        <f>IF(Data!$A7536="","",IF(Data!J7536=0,"",Data!J7536))</f>
        <v/>
      </c>
      <c r="L7543" s="11" t="str">
        <f>IF(Data!$A7536="","",IF(Data!K7536=0,"",Data!K7536))</f>
        <v/>
      </c>
      <c r="M7543" s="11" t="str">
        <f>IF(Data!$A7536="","",IF(Data!L7536=0,"",Data!L7536))</f>
        <v/>
      </c>
      <c r="N7543" s="11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11" t="str">
        <f>IF(Data!$A7537="","",IF(Data!C7537=0,"",Data!C7537))</f>
        <v/>
      </c>
      <c r="E7544" s="11" t="str">
        <f>IF(Data!$A7537="","",IF(Data!D7537=0,"",Data!D7537))</f>
        <v/>
      </c>
      <c r="F7544" s="11" t="str">
        <f>IF(Data!$A7537="","",IF(Data!E7537=0,"",Data!E7537))</f>
        <v/>
      </c>
      <c r="G7544" s="11" t="str">
        <f>IF(Data!$A7537="","",IF(Data!F7537=0,"",Data!F7537))</f>
        <v/>
      </c>
      <c r="H7544" s="11" t="str">
        <f>IF(Data!$A7537="","",IF(Data!G7537=0,"",Data!G7537))</f>
        <v/>
      </c>
      <c r="I7544" s="11" t="str">
        <f>IF(Data!$A7537="","",IF(Data!H7537=0,"",Data!H7537))</f>
        <v/>
      </c>
      <c r="J7544" s="11" t="str">
        <f>IF(Data!$A7537="","",IF(Data!I7537=0,"",Data!I7537))</f>
        <v/>
      </c>
      <c r="K7544" s="11" t="str">
        <f>IF(Data!$A7537="","",IF(Data!J7537=0,"",Data!J7537))</f>
        <v/>
      </c>
      <c r="L7544" s="11" t="str">
        <f>IF(Data!$A7537="","",IF(Data!K7537=0,"",Data!K7537))</f>
        <v/>
      </c>
      <c r="M7544" s="11" t="str">
        <f>IF(Data!$A7537="","",IF(Data!L7537=0,"",Data!L7537))</f>
        <v/>
      </c>
      <c r="N7544" s="11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11" t="str">
        <f>IF(Data!$A7538="","",IF(Data!C7538=0,"",Data!C7538))</f>
        <v/>
      </c>
      <c r="E7545" s="11" t="str">
        <f>IF(Data!$A7538="","",IF(Data!D7538=0,"",Data!D7538))</f>
        <v/>
      </c>
      <c r="F7545" s="11" t="str">
        <f>IF(Data!$A7538="","",IF(Data!E7538=0,"",Data!E7538))</f>
        <v/>
      </c>
      <c r="G7545" s="11" t="str">
        <f>IF(Data!$A7538="","",IF(Data!F7538=0,"",Data!F7538))</f>
        <v/>
      </c>
      <c r="H7545" s="11" t="str">
        <f>IF(Data!$A7538="","",IF(Data!G7538=0,"",Data!G7538))</f>
        <v/>
      </c>
      <c r="I7545" s="11" t="str">
        <f>IF(Data!$A7538="","",IF(Data!H7538=0,"",Data!H7538))</f>
        <v/>
      </c>
      <c r="J7545" s="11" t="str">
        <f>IF(Data!$A7538="","",IF(Data!I7538=0,"",Data!I7538))</f>
        <v/>
      </c>
      <c r="K7545" s="11" t="str">
        <f>IF(Data!$A7538="","",IF(Data!J7538=0,"",Data!J7538))</f>
        <v/>
      </c>
      <c r="L7545" s="11" t="str">
        <f>IF(Data!$A7538="","",IF(Data!K7538=0,"",Data!K7538))</f>
        <v/>
      </c>
      <c r="M7545" s="11" t="str">
        <f>IF(Data!$A7538="","",IF(Data!L7538=0,"",Data!L7538))</f>
        <v/>
      </c>
      <c r="N7545" s="11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11" t="str">
        <f>IF(Data!$A7539="","",IF(Data!C7539=0,"",Data!C7539))</f>
        <v/>
      </c>
      <c r="E7546" s="11" t="str">
        <f>IF(Data!$A7539="","",IF(Data!D7539=0,"",Data!D7539))</f>
        <v/>
      </c>
      <c r="F7546" s="11" t="str">
        <f>IF(Data!$A7539="","",IF(Data!E7539=0,"",Data!E7539))</f>
        <v/>
      </c>
      <c r="G7546" s="11" t="str">
        <f>IF(Data!$A7539="","",IF(Data!F7539=0,"",Data!F7539))</f>
        <v/>
      </c>
      <c r="H7546" s="11" t="str">
        <f>IF(Data!$A7539="","",IF(Data!G7539=0,"",Data!G7539))</f>
        <v/>
      </c>
      <c r="I7546" s="11" t="str">
        <f>IF(Data!$A7539="","",IF(Data!H7539=0,"",Data!H7539))</f>
        <v/>
      </c>
      <c r="J7546" s="11" t="str">
        <f>IF(Data!$A7539="","",IF(Data!I7539=0,"",Data!I7539))</f>
        <v/>
      </c>
      <c r="K7546" s="11" t="str">
        <f>IF(Data!$A7539="","",IF(Data!J7539=0,"",Data!J7539))</f>
        <v/>
      </c>
      <c r="L7546" s="11" t="str">
        <f>IF(Data!$A7539="","",IF(Data!K7539=0,"",Data!K7539))</f>
        <v/>
      </c>
      <c r="M7546" s="11" t="str">
        <f>IF(Data!$A7539="","",IF(Data!L7539=0,"",Data!L7539))</f>
        <v/>
      </c>
      <c r="N7546" s="11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11" t="str">
        <f>IF(Data!$A7540="","",IF(Data!C7540=0,"",Data!C7540))</f>
        <v/>
      </c>
      <c r="E7547" s="11" t="str">
        <f>IF(Data!$A7540="","",IF(Data!D7540=0,"",Data!D7540))</f>
        <v/>
      </c>
      <c r="F7547" s="11" t="str">
        <f>IF(Data!$A7540="","",IF(Data!E7540=0,"",Data!E7540))</f>
        <v/>
      </c>
      <c r="G7547" s="11" t="str">
        <f>IF(Data!$A7540="","",IF(Data!F7540=0,"",Data!F7540))</f>
        <v/>
      </c>
      <c r="H7547" s="11" t="str">
        <f>IF(Data!$A7540="","",IF(Data!G7540=0,"",Data!G7540))</f>
        <v/>
      </c>
      <c r="I7547" s="11" t="str">
        <f>IF(Data!$A7540="","",IF(Data!H7540=0,"",Data!H7540))</f>
        <v/>
      </c>
      <c r="J7547" s="11" t="str">
        <f>IF(Data!$A7540="","",IF(Data!I7540=0,"",Data!I7540))</f>
        <v/>
      </c>
      <c r="K7547" s="11" t="str">
        <f>IF(Data!$A7540="","",IF(Data!J7540=0,"",Data!J7540))</f>
        <v/>
      </c>
      <c r="L7547" s="11" t="str">
        <f>IF(Data!$A7540="","",IF(Data!K7540=0,"",Data!K7540))</f>
        <v/>
      </c>
      <c r="M7547" s="11" t="str">
        <f>IF(Data!$A7540="","",IF(Data!L7540=0,"",Data!L7540))</f>
        <v/>
      </c>
      <c r="N7547" s="11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11" t="str">
        <f>IF(Data!$A7541="","",IF(Data!C7541=0,"",Data!C7541))</f>
        <v/>
      </c>
      <c r="E7548" s="11" t="str">
        <f>IF(Data!$A7541="","",IF(Data!D7541=0,"",Data!D7541))</f>
        <v/>
      </c>
      <c r="F7548" s="11" t="str">
        <f>IF(Data!$A7541="","",IF(Data!E7541=0,"",Data!E7541))</f>
        <v/>
      </c>
      <c r="G7548" s="11" t="str">
        <f>IF(Data!$A7541="","",IF(Data!F7541=0,"",Data!F7541))</f>
        <v/>
      </c>
      <c r="H7548" s="11" t="str">
        <f>IF(Data!$A7541="","",IF(Data!G7541=0,"",Data!G7541))</f>
        <v/>
      </c>
      <c r="I7548" s="11" t="str">
        <f>IF(Data!$A7541="","",IF(Data!H7541=0,"",Data!H7541))</f>
        <v/>
      </c>
      <c r="J7548" s="11" t="str">
        <f>IF(Data!$A7541="","",IF(Data!I7541=0,"",Data!I7541))</f>
        <v/>
      </c>
      <c r="K7548" s="11" t="str">
        <f>IF(Data!$A7541="","",IF(Data!J7541=0,"",Data!J7541))</f>
        <v/>
      </c>
      <c r="L7548" s="11" t="str">
        <f>IF(Data!$A7541="","",IF(Data!K7541=0,"",Data!K7541))</f>
        <v/>
      </c>
      <c r="M7548" s="11" t="str">
        <f>IF(Data!$A7541="","",IF(Data!L7541=0,"",Data!L7541))</f>
        <v/>
      </c>
      <c r="N7548" s="11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11" t="str">
        <f>IF(Data!$A7542="","",IF(Data!C7542=0,"",Data!C7542))</f>
        <v/>
      </c>
      <c r="E7549" s="11" t="str">
        <f>IF(Data!$A7542="","",IF(Data!D7542=0,"",Data!D7542))</f>
        <v/>
      </c>
      <c r="F7549" s="11" t="str">
        <f>IF(Data!$A7542="","",IF(Data!E7542=0,"",Data!E7542))</f>
        <v/>
      </c>
      <c r="G7549" s="11" t="str">
        <f>IF(Data!$A7542="","",IF(Data!F7542=0,"",Data!F7542))</f>
        <v/>
      </c>
      <c r="H7549" s="11" t="str">
        <f>IF(Data!$A7542="","",IF(Data!G7542=0,"",Data!G7542))</f>
        <v/>
      </c>
      <c r="I7549" s="11" t="str">
        <f>IF(Data!$A7542="","",IF(Data!H7542=0,"",Data!H7542))</f>
        <v/>
      </c>
      <c r="J7549" s="11" t="str">
        <f>IF(Data!$A7542="","",IF(Data!I7542=0,"",Data!I7542))</f>
        <v/>
      </c>
      <c r="K7549" s="11" t="str">
        <f>IF(Data!$A7542="","",IF(Data!J7542=0,"",Data!J7542))</f>
        <v/>
      </c>
      <c r="L7549" s="11" t="str">
        <f>IF(Data!$A7542="","",IF(Data!K7542=0,"",Data!K7542))</f>
        <v/>
      </c>
      <c r="M7549" s="11" t="str">
        <f>IF(Data!$A7542="","",IF(Data!L7542=0,"",Data!L7542))</f>
        <v/>
      </c>
      <c r="N7549" s="11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11" t="str">
        <f>IF(Data!$A7543="","",IF(Data!C7543=0,"",Data!C7543))</f>
        <v/>
      </c>
      <c r="E7550" s="11" t="str">
        <f>IF(Data!$A7543="","",IF(Data!D7543=0,"",Data!D7543))</f>
        <v/>
      </c>
      <c r="F7550" s="11" t="str">
        <f>IF(Data!$A7543="","",IF(Data!E7543=0,"",Data!E7543))</f>
        <v/>
      </c>
      <c r="G7550" s="11" t="str">
        <f>IF(Data!$A7543="","",IF(Data!F7543=0,"",Data!F7543))</f>
        <v/>
      </c>
      <c r="H7550" s="11" t="str">
        <f>IF(Data!$A7543="","",IF(Data!G7543=0,"",Data!G7543))</f>
        <v/>
      </c>
      <c r="I7550" s="11" t="str">
        <f>IF(Data!$A7543="","",IF(Data!H7543=0,"",Data!H7543))</f>
        <v/>
      </c>
      <c r="J7550" s="11" t="str">
        <f>IF(Data!$A7543="","",IF(Data!I7543=0,"",Data!I7543))</f>
        <v/>
      </c>
      <c r="K7550" s="11" t="str">
        <f>IF(Data!$A7543="","",IF(Data!J7543=0,"",Data!J7543))</f>
        <v/>
      </c>
      <c r="L7550" s="11" t="str">
        <f>IF(Data!$A7543="","",IF(Data!K7543=0,"",Data!K7543))</f>
        <v/>
      </c>
      <c r="M7550" s="11" t="str">
        <f>IF(Data!$A7543="","",IF(Data!L7543=0,"",Data!L7543))</f>
        <v/>
      </c>
      <c r="N7550" s="11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11" t="str">
        <f>IF(Data!$A7544="","",IF(Data!C7544=0,"",Data!C7544))</f>
        <v/>
      </c>
      <c r="E7551" s="11" t="str">
        <f>IF(Data!$A7544="","",IF(Data!D7544=0,"",Data!D7544))</f>
        <v/>
      </c>
      <c r="F7551" s="11" t="str">
        <f>IF(Data!$A7544="","",IF(Data!E7544=0,"",Data!E7544))</f>
        <v/>
      </c>
      <c r="G7551" s="11" t="str">
        <f>IF(Data!$A7544="","",IF(Data!F7544=0,"",Data!F7544))</f>
        <v/>
      </c>
      <c r="H7551" s="11" t="str">
        <f>IF(Data!$A7544="","",IF(Data!G7544=0,"",Data!G7544))</f>
        <v/>
      </c>
      <c r="I7551" s="11" t="str">
        <f>IF(Data!$A7544="","",IF(Data!H7544=0,"",Data!H7544))</f>
        <v/>
      </c>
      <c r="J7551" s="11" t="str">
        <f>IF(Data!$A7544="","",IF(Data!I7544=0,"",Data!I7544))</f>
        <v/>
      </c>
      <c r="K7551" s="11" t="str">
        <f>IF(Data!$A7544="","",IF(Data!J7544=0,"",Data!J7544))</f>
        <v/>
      </c>
      <c r="L7551" s="11" t="str">
        <f>IF(Data!$A7544="","",IF(Data!K7544=0,"",Data!K7544))</f>
        <v/>
      </c>
      <c r="M7551" s="11" t="str">
        <f>IF(Data!$A7544="","",IF(Data!L7544=0,"",Data!L7544))</f>
        <v/>
      </c>
      <c r="N7551" s="11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11" t="str">
        <f>IF(Data!$A7545="","",IF(Data!C7545=0,"",Data!C7545))</f>
        <v/>
      </c>
      <c r="E7552" s="11" t="str">
        <f>IF(Data!$A7545="","",IF(Data!D7545=0,"",Data!D7545))</f>
        <v/>
      </c>
      <c r="F7552" s="11" t="str">
        <f>IF(Data!$A7545="","",IF(Data!E7545=0,"",Data!E7545))</f>
        <v/>
      </c>
      <c r="G7552" s="11" t="str">
        <f>IF(Data!$A7545="","",IF(Data!F7545=0,"",Data!F7545))</f>
        <v/>
      </c>
      <c r="H7552" s="11" t="str">
        <f>IF(Data!$A7545="","",IF(Data!G7545=0,"",Data!G7545))</f>
        <v/>
      </c>
      <c r="I7552" s="11" t="str">
        <f>IF(Data!$A7545="","",IF(Data!H7545=0,"",Data!H7545))</f>
        <v/>
      </c>
      <c r="J7552" s="11" t="str">
        <f>IF(Data!$A7545="","",IF(Data!I7545=0,"",Data!I7545))</f>
        <v/>
      </c>
      <c r="K7552" s="11" t="str">
        <f>IF(Data!$A7545="","",IF(Data!J7545=0,"",Data!J7545))</f>
        <v/>
      </c>
      <c r="L7552" s="11" t="str">
        <f>IF(Data!$A7545="","",IF(Data!K7545=0,"",Data!K7545))</f>
        <v/>
      </c>
      <c r="M7552" s="11" t="str">
        <f>IF(Data!$A7545="","",IF(Data!L7545=0,"",Data!L7545))</f>
        <v/>
      </c>
      <c r="N7552" s="11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11" t="str">
        <f>IF(Data!$A7546="","",IF(Data!C7546=0,"",Data!C7546))</f>
        <v/>
      </c>
      <c r="E7553" s="11" t="str">
        <f>IF(Data!$A7546="","",IF(Data!D7546=0,"",Data!D7546))</f>
        <v/>
      </c>
      <c r="F7553" s="11" t="str">
        <f>IF(Data!$A7546="","",IF(Data!E7546=0,"",Data!E7546))</f>
        <v/>
      </c>
      <c r="G7553" s="11" t="str">
        <f>IF(Data!$A7546="","",IF(Data!F7546=0,"",Data!F7546))</f>
        <v/>
      </c>
      <c r="H7553" s="11" t="str">
        <f>IF(Data!$A7546="","",IF(Data!G7546=0,"",Data!G7546))</f>
        <v/>
      </c>
      <c r="I7553" s="11" t="str">
        <f>IF(Data!$A7546="","",IF(Data!H7546=0,"",Data!H7546))</f>
        <v/>
      </c>
      <c r="J7553" s="11" t="str">
        <f>IF(Data!$A7546="","",IF(Data!I7546=0,"",Data!I7546))</f>
        <v/>
      </c>
      <c r="K7553" s="11" t="str">
        <f>IF(Data!$A7546="","",IF(Data!J7546=0,"",Data!J7546))</f>
        <v/>
      </c>
      <c r="L7553" s="11" t="str">
        <f>IF(Data!$A7546="","",IF(Data!K7546=0,"",Data!K7546))</f>
        <v/>
      </c>
      <c r="M7553" s="11" t="str">
        <f>IF(Data!$A7546="","",IF(Data!L7546=0,"",Data!L7546))</f>
        <v/>
      </c>
      <c r="N7553" s="11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11" t="str">
        <f>IF(Data!$A7547="","",IF(Data!C7547=0,"",Data!C7547))</f>
        <v/>
      </c>
      <c r="E7554" s="11" t="str">
        <f>IF(Data!$A7547="","",IF(Data!D7547=0,"",Data!D7547))</f>
        <v/>
      </c>
      <c r="F7554" s="11" t="str">
        <f>IF(Data!$A7547="","",IF(Data!E7547=0,"",Data!E7547))</f>
        <v/>
      </c>
      <c r="G7554" s="11" t="str">
        <f>IF(Data!$A7547="","",IF(Data!F7547=0,"",Data!F7547))</f>
        <v/>
      </c>
      <c r="H7554" s="11" t="str">
        <f>IF(Data!$A7547="","",IF(Data!G7547=0,"",Data!G7547))</f>
        <v/>
      </c>
      <c r="I7554" s="11" t="str">
        <f>IF(Data!$A7547="","",IF(Data!H7547=0,"",Data!H7547))</f>
        <v/>
      </c>
      <c r="J7554" s="11" t="str">
        <f>IF(Data!$A7547="","",IF(Data!I7547=0,"",Data!I7547))</f>
        <v/>
      </c>
      <c r="K7554" s="11" t="str">
        <f>IF(Data!$A7547="","",IF(Data!J7547=0,"",Data!J7547))</f>
        <v/>
      </c>
      <c r="L7554" s="11" t="str">
        <f>IF(Data!$A7547="","",IF(Data!K7547=0,"",Data!K7547))</f>
        <v/>
      </c>
      <c r="M7554" s="11" t="str">
        <f>IF(Data!$A7547="","",IF(Data!L7547=0,"",Data!L7547))</f>
        <v/>
      </c>
      <c r="N7554" s="11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11" t="str">
        <f>IF(Data!$A7548="","",IF(Data!C7548=0,"",Data!C7548))</f>
        <v/>
      </c>
      <c r="E7555" s="11" t="str">
        <f>IF(Data!$A7548="","",IF(Data!D7548=0,"",Data!D7548))</f>
        <v/>
      </c>
      <c r="F7555" s="11" t="str">
        <f>IF(Data!$A7548="","",IF(Data!E7548=0,"",Data!E7548))</f>
        <v/>
      </c>
      <c r="G7555" s="11" t="str">
        <f>IF(Data!$A7548="","",IF(Data!F7548=0,"",Data!F7548))</f>
        <v/>
      </c>
      <c r="H7555" s="11" t="str">
        <f>IF(Data!$A7548="","",IF(Data!G7548=0,"",Data!G7548))</f>
        <v/>
      </c>
      <c r="I7555" s="11" t="str">
        <f>IF(Data!$A7548="","",IF(Data!H7548=0,"",Data!H7548))</f>
        <v/>
      </c>
      <c r="J7555" s="11" t="str">
        <f>IF(Data!$A7548="","",IF(Data!I7548=0,"",Data!I7548))</f>
        <v/>
      </c>
      <c r="K7555" s="11" t="str">
        <f>IF(Data!$A7548="","",IF(Data!J7548=0,"",Data!J7548))</f>
        <v/>
      </c>
      <c r="L7555" s="11" t="str">
        <f>IF(Data!$A7548="","",IF(Data!K7548=0,"",Data!K7548))</f>
        <v/>
      </c>
      <c r="M7555" s="11" t="str">
        <f>IF(Data!$A7548="","",IF(Data!L7548=0,"",Data!L7548))</f>
        <v/>
      </c>
      <c r="N7555" s="11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11" t="str">
        <f>IF(Data!$A7549="","",IF(Data!C7549=0,"",Data!C7549))</f>
        <v/>
      </c>
      <c r="E7556" s="11" t="str">
        <f>IF(Data!$A7549="","",IF(Data!D7549=0,"",Data!D7549))</f>
        <v/>
      </c>
      <c r="F7556" s="11" t="str">
        <f>IF(Data!$A7549="","",IF(Data!E7549=0,"",Data!E7549))</f>
        <v/>
      </c>
      <c r="G7556" s="11" t="str">
        <f>IF(Data!$A7549="","",IF(Data!F7549=0,"",Data!F7549))</f>
        <v/>
      </c>
      <c r="H7556" s="11" t="str">
        <f>IF(Data!$A7549="","",IF(Data!G7549=0,"",Data!G7549))</f>
        <v/>
      </c>
      <c r="I7556" s="11" t="str">
        <f>IF(Data!$A7549="","",IF(Data!H7549=0,"",Data!H7549))</f>
        <v/>
      </c>
      <c r="J7556" s="11" t="str">
        <f>IF(Data!$A7549="","",IF(Data!I7549=0,"",Data!I7549))</f>
        <v/>
      </c>
      <c r="K7556" s="11" t="str">
        <f>IF(Data!$A7549="","",IF(Data!J7549=0,"",Data!J7549))</f>
        <v/>
      </c>
      <c r="L7556" s="11" t="str">
        <f>IF(Data!$A7549="","",IF(Data!K7549=0,"",Data!K7549))</f>
        <v/>
      </c>
      <c r="M7556" s="11" t="str">
        <f>IF(Data!$A7549="","",IF(Data!L7549=0,"",Data!L7549))</f>
        <v/>
      </c>
      <c r="N7556" s="11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11" t="str">
        <f>IF(Data!$A7550="","",IF(Data!C7550=0,"",Data!C7550))</f>
        <v/>
      </c>
      <c r="E7557" s="11" t="str">
        <f>IF(Data!$A7550="","",IF(Data!D7550=0,"",Data!D7550))</f>
        <v/>
      </c>
      <c r="F7557" s="11" t="str">
        <f>IF(Data!$A7550="","",IF(Data!E7550=0,"",Data!E7550))</f>
        <v/>
      </c>
      <c r="G7557" s="11" t="str">
        <f>IF(Data!$A7550="","",IF(Data!F7550=0,"",Data!F7550))</f>
        <v/>
      </c>
      <c r="H7557" s="11" t="str">
        <f>IF(Data!$A7550="","",IF(Data!G7550=0,"",Data!G7550))</f>
        <v/>
      </c>
      <c r="I7557" s="11" t="str">
        <f>IF(Data!$A7550="","",IF(Data!H7550=0,"",Data!H7550))</f>
        <v/>
      </c>
      <c r="J7557" s="11" t="str">
        <f>IF(Data!$A7550="","",IF(Data!I7550=0,"",Data!I7550))</f>
        <v/>
      </c>
      <c r="K7557" s="11" t="str">
        <f>IF(Data!$A7550="","",IF(Data!J7550=0,"",Data!J7550))</f>
        <v/>
      </c>
      <c r="L7557" s="11" t="str">
        <f>IF(Data!$A7550="","",IF(Data!K7550=0,"",Data!K7550))</f>
        <v/>
      </c>
      <c r="M7557" s="11" t="str">
        <f>IF(Data!$A7550="","",IF(Data!L7550=0,"",Data!L7550))</f>
        <v/>
      </c>
      <c r="N7557" s="11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11" t="str">
        <f>IF(Data!$A7551="","",IF(Data!C7551=0,"",Data!C7551))</f>
        <v/>
      </c>
      <c r="E7558" s="11" t="str">
        <f>IF(Data!$A7551="","",IF(Data!D7551=0,"",Data!D7551))</f>
        <v/>
      </c>
      <c r="F7558" s="11" t="str">
        <f>IF(Data!$A7551="","",IF(Data!E7551=0,"",Data!E7551))</f>
        <v/>
      </c>
      <c r="G7558" s="11" t="str">
        <f>IF(Data!$A7551="","",IF(Data!F7551=0,"",Data!F7551))</f>
        <v/>
      </c>
      <c r="H7558" s="11" t="str">
        <f>IF(Data!$A7551="","",IF(Data!G7551=0,"",Data!G7551))</f>
        <v/>
      </c>
      <c r="I7558" s="11" t="str">
        <f>IF(Data!$A7551="","",IF(Data!H7551=0,"",Data!H7551))</f>
        <v/>
      </c>
      <c r="J7558" s="11" t="str">
        <f>IF(Data!$A7551="","",IF(Data!I7551=0,"",Data!I7551))</f>
        <v/>
      </c>
      <c r="K7558" s="11" t="str">
        <f>IF(Data!$A7551="","",IF(Data!J7551=0,"",Data!J7551))</f>
        <v/>
      </c>
      <c r="L7558" s="11" t="str">
        <f>IF(Data!$A7551="","",IF(Data!K7551=0,"",Data!K7551))</f>
        <v/>
      </c>
      <c r="M7558" s="11" t="str">
        <f>IF(Data!$A7551="","",IF(Data!L7551=0,"",Data!L7551))</f>
        <v/>
      </c>
      <c r="N7558" s="11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11" t="str">
        <f>IF(Data!$A7552="","",IF(Data!C7552=0,"",Data!C7552))</f>
        <v/>
      </c>
      <c r="E7559" s="11" t="str">
        <f>IF(Data!$A7552="","",IF(Data!D7552=0,"",Data!D7552))</f>
        <v/>
      </c>
      <c r="F7559" s="11" t="str">
        <f>IF(Data!$A7552="","",IF(Data!E7552=0,"",Data!E7552))</f>
        <v/>
      </c>
      <c r="G7559" s="11" t="str">
        <f>IF(Data!$A7552="","",IF(Data!F7552=0,"",Data!F7552))</f>
        <v/>
      </c>
      <c r="H7559" s="11" t="str">
        <f>IF(Data!$A7552="","",IF(Data!G7552=0,"",Data!G7552))</f>
        <v/>
      </c>
      <c r="I7559" s="11" t="str">
        <f>IF(Data!$A7552="","",IF(Data!H7552=0,"",Data!H7552))</f>
        <v/>
      </c>
      <c r="J7559" s="11" t="str">
        <f>IF(Data!$A7552="","",IF(Data!I7552=0,"",Data!I7552))</f>
        <v/>
      </c>
      <c r="K7559" s="11" t="str">
        <f>IF(Data!$A7552="","",IF(Data!J7552=0,"",Data!J7552))</f>
        <v/>
      </c>
      <c r="L7559" s="11" t="str">
        <f>IF(Data!$A7552="","",IF(Data!K7552=0,"",Data!K7552))</f>
        <v/>
      </c>
      <c r="M7559" s="11" t="str">
        <f>IF(Data!$A7552="","",IF(Data!L7552=0,"",Data!L7552))</f>
        <v/>
      </c>
      <c r="N7559" s="11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11" t="str">
        <f>IF(Data!$A7553="","",IF(Data!C7553=0,"",Data!C7553))</f>
        <v/>
      </c>
      <c r="E7560" s="11" t="str">
        <f>IF(Data!$A7553="","",IF(Data!D7553=0,"",Data!D7553))</f>
        <v/>
      </c>
      <c r="F7560" s="11" t="str">
        <f>IF(Data!$A7553="","",IF(Data!E7553=0,"",Data!E7553))</f>
        <v/>
      </c>
      <c r="G7560" s="11" t="str">
        <f>IF(Data!$A7553="","",IF(Data!F7553=0,"",Data!F7553))</f>
        <v/>
      </c>
      <c r="H7560" s="11" t="str">
        <f>IF(Data!$A7553="","",IF(Data!G7553=0,"",Data!G7553))</f>
        <v/>
      </c>
      <c r="I7560" s="11" t="str">
        <f>IF(Data!$A7553="","",IF(Data!H7553=0,"",Data!H7553))</f>
        <v/>
      </c>
      <c r="J7560" s="11" t="str">
        <f>IF(Data!$A7553="","",IF(Data!I7553=0,"",Data!I7553))</f>
        <v/>
      </c>
      <c r="K7560" s="11" t="str">
        <f>IF(Data!$A7553="","",IF(Data!J7553=0,"",Data!J7553))</f>
        <v/>
      </c>
      <c r="L7560" s="11" t="str">
        <f>IF(Data!$A7553="","",IF(Data!K7553=0,"",Data!K7553))</f>
        <v/>
      </c>
      <c r="M7560" s="11" t="str">
        <f>IF(Data!$A7553="","",IF(Data!L7553=0,"",Data!L7553))</f>
        <v/>
      </c>
      <c r="N7560" s="11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11" t="str">
        <f>IF(Data!$A7554="","",IF(Data!C7554=0,"",Data!C7554))</f>
        <v/>
      </c>
      <c r="E7561" s="11" t="str">
        <f>IF(Data!$A7554="","",IF(Data!D7554=0,"",Data!D7554))</f>
        <v/>
      </c>
      <c r="F7561" s="11" t="str">
        <f>IF(Data!$A7554="","",IF(Data!E7554=0,"",Data!E7554))</f>
        <v/>
      </c>
      <c r="G7561" s="11" t="str">
        <f>IF(Data!$A7554="","",IF(Data!F7554=0,"",Data!F7554))</f>
        <v/>
      </c>
      <c r="H7561" s="11" t="str">
        <f>IF(Data!$A7554="","",IF(Data!G7554=0,"",Data!G7554))</f>
        <v/>
      </c>
      <c r="I7561" s="11" t="str">
        <f>IF(Data!$A7554="","",IF(Data!H7554=0,"",Data!H7554))</f>
        <v/>
      </c>
      <c r="J7561" s="11" t="str">
        <f>IF(Data!$A7554="","",IF(Data!I7554=0,"",Data!I7554))</f>
        <v/>
      </c>
      <c r="K7561" s="11" t="str">
        <f>IF(Data!$A7554="","",IF(Data!J7554=0,"",Data!J7554))</f>
        <v/>
      </c>
      <c r="L7561" s="11" t="str">
        <f>IF(Data!$A7554="","",IF(Data!K7554=0,"",Data!K7554))</f>
        <v/>
      </c>
      <c r="M7561" s="11" t="str">
        <f>IF(Data!$A7554="","",IF(Data!L7554=0,"",Data!L7554))</f>
        <v/>
      </c>
      <c r="N7561" s="11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11" t="str">
        <f>IF(Data!$A7555="","",IF(Data!C7555=0,"",Data!C7555))</f>
        <v/>
      </c>
      <c r="E7562" s="11" t="str">
        <f>IF(Data!$A7555="","",IF(Data!D7555=0,"",Data!D7555))</f>
        <v/>
      </c>
      <c r="F7562" s="11" t="str">
        <f>IF(Data!$A7555="","",IF(Data!E7555=0,"",Data!E7555))</f>
        <v/>
      </c>
      <c r="G7562" s="11" t="str">
        <f>IF(Data!$A7555="","",IF(Data!F7555=0,"",Data!F7555))</f>
        <v/>
      </c>
      <c r="H7562" s="11" t="str">
        <f>IF(Data!$A7555="","",IF(Data!G7555=0,"",Data!G7555))</f>
        <v/>
      </c>
      <c r="I7562" s="11" t="str">
        <f>IF(Data!$A7555="","",IF(Data!H7555=0,"",Data!H7555))</f>
        <v/>
      </c>
      <c r="J7562" s="11" t="str">
        <f>IF(Data!$A7555="","",IF(Data!I7555=0,"",Data!I7555))</f>
        <v/>
      </c>
      <c r="K7562" s="11" t="str">
        <f>IF(Data!$A7555="","",IF(Data!J7555=0,"",Data!J7555))</f>
        <v/>
      </c>
      <c r="L7562" s="11" t="str">
        <f>IF(Data!$A7555="","",IF(Data!K7555=0,"",Data!K7555))</f>
        <v/>
      </c>
      <c r="M7562" s="11" t="str">
        <f>IF(Data!$A7555="","",IF(Data!L7555=0,"",Data!L7555))</f>
        <v/>
      </c>
      <c r="N7562" s="11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11" t="str">
        <f>IF(Data!$A7556="","",IF(Data!C7556=0,"",Data!C7556))</f>
        <v/>
      </c>
      <c r="E7563" s="11" t="str">
        <f>IF(Data!$A7556="","",IF(Data!D7556=0,"",Data!D7556))</f>
        <v/>
      </c>
      <c r="F7563" s="11" t="str">
        <f>IF(Data!$A7556="","",IF(Data!E7556=0,"",Data!E7556))</f>
        <v/>
      </c>
      <c r="G7563" s="11" t="str">
        <f>IF(Data!$A7556="","",IF(Data!F7556=0,"",Data!F7556))</f>
        <v/>
      </c>
      <c r="H7563" s="11" t="str">
        <f>IF(Data!$A7556="","",IF(Data!G7556=0,"",Data!G7556))</f>
        <v/>
      </c>
      <c r="I7563" s="11" t="str">
        <f>IF(Data!$A7556="","",IF(Data!H7556=0,"",Data!H7556))</f>
        <v/>
      </c>
      <c r="J7563" s="11" t="str">
        <f>IF(Data!$A7556="","",IF(Data!I7556=0,"",Data!I7556))</f>
        <v/>
      </c>
      <c r="K7563" s="11" t="str">
        <f>IF(Data!$A7556="","",IF(Data!J7556=0,"",Data!J7556))</f>
        <v/>
      </c>
      <c r="L7563" s="11" t="str">
        <f>IF(Data!$A7556="","",IF(Data!K7556=0,"",Data!K7556))</f>
        <v/>
      </c>
      <c r="M7563" s="11" t="str">
        <f>IF(Data!$A7556="","",IF(Data!L7556=0,"",Data!L7556))</f>
        <v/>
      </c>
      <c r="N7563" s="11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11" t="str">
        <f>IF(Data!$A7557="","",IF(Data!C7557=0,"",Data!C7557))</f>
        <v/>
      </c>
      <c r="E7564" s="11" t="str">
        <f>IF(Data!$A7557="","",IF(Data!D7557=0,"",Data!D7557))</f>
        <v/>
      </c>
      <c r="F7564" s="11" t="str">
        <f>IF(Data!$A7557="","",IF(Data!E7557=0,"",Data!E7557))</f>
        <v/>
      </c>
      <c r="G7564" s="11" t="str">
        <f>IF(Data!$A7557="","",IF(Data!F7557=0,"",Data!F7557))</f>
        <v/>
      </c>
      <c r="H7564" s="11" t="str">
        <f>IF(Data!$A7557="","",IF(Data!G7557=0,"",Data!G7557))</f>
        <v/>
      </c>
      <c r="I7564" s="11" t="str">
        <f>IF(Data!$A7557="","",IF(Data!H7557=0,"",Data!H7557))</f>
        <v/>
      </c>
      <c r="J7564" s="11" t="str">
        <f>IF(Data!$A7557="","",IF(Data!I7557=0,"",Data!I7557))</f>
        <v/>
      </c>
      <c r="K7564" s="11" t="str">
        <f>IF(Data!$A7557="","",IF(Data!J7557=0,"",Data!J7557))</f>
        <v/>
      </c>
      <c r="L7564" s="11" t="str">
        <f>IF(Data!$A7557="","",IF(Data!K7557=0,"",Data!K7557))</f>
        <v/>
      </c>
      <c r="M7564" s="11" t="str">
        <f>IF(Data!$A7557="","",IF(Data!L7557=0,"",Data!L7557))</f>
        <v/>
      </c>
      <c r="N7564" s="11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11" t="str">
        <f>IF(Data!$A7558="","",IF(Data!C7558=0,"",Data!C7558))</f>
        <v/>
      </c>
      <c r="E7565" s="11" t="str">
        <f>IF(Data!$A7558="","",IF(Data!D7558=0,"",Data!D7558))</f>
        <v/>
      </c>
      <c r="F7565" s="11" t="str">
        <f>IF(Data!$A7558="","",IF(Data!E7558=0,"",Data!E7558))</f>
        <v/>
      </c>
      <c r="G7565" s="11" t="str">
        <f>IF(Data!$A7558="","",IF(Data!F7558=0,"",Data!F7558))</f>
        <v/>
      </c>
      <c r="H7565" s="11" t="str">
        <f>IF(Data!$A7558="","",IF(Data!G7558=0,"",Data!G7558))</f>
        <v/>
      </c>
      <c r="I7565" s="11" t="str">
        <f>IF(Data!$A7558="","",IF(Data!H7558=0,"",Data!H7558))</f>
        <v/>
      </c>
      <c r="J7565" s="11" t="str">
        <f>IF(Data!$A7558="","",IF(Data!I7558=0,"",Data!I7558))</f>
        <v/>
      </c>
      <c r="K7565" s="11" t="str">
        <f>IF(Data!$A7558="","",IF(Data!J7558=0,"",Data!J7558))</f>
        <v/>
      </c>
      <c r="L7565" s="11" t="str">
        <f>IF(Data!$A7558="","",IF(Data!K7558=0,"",Data!K7558))</f>
        <v/>
      </c>
      <c r="M7565" s="11" t="str">
        <f>IF(Data!$A7558="","",IF(Data!L7558=0,"",Data!L7558))</f>
        <v/>
      </c>
      <c r="N7565" s="11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11" t="str">
        <f>IF(Data!$A7559="","",IF(Data!C7559=0,"",Data!C7559))</f>
        <v/>
      </c>
      <c r="E7566" s="11" t="str">
        <f>IF(Data!$A7559="","",IF(Data!D7559=0,"",Data!D7559))</f>
        <v/>
      </c>
      <c r="F7566" s="11" t="str">
        <f>IF(Data!$A7559="","",IF(Data!E7559=0,"",Data!E7559))</f>
        <v/>
      </c>
      <c r="G7566" s="11" t="str">
        <f>IF(Data!$A7559="","",IF(Data!F7559=0,"",Data!F7559))</f>
        <v/>
      </c>
      <c r="H7566" s="11" t="str">
        <f>IF(Data!$A7559="","",IF(Data!G7559=0,"",Data!G7559))</f>
        <v/>
      </c>
      <c r="I7566" s="11" t="str">
        <f>IF(Data!$A7559="","",IF(Data!H7559=0,"",Data!H7559))</f>
        <v/>
      </c>
      <c r="J7566" s="11" t="str">
        <f>IF(Data!$A7559="","",IF(Data!I7559=0,"",Data!I7559))</f>
        <v/>
      </c>
      <c r="K7566" s="11" t="str">
        <f>IF(Data!$A7559="","",IF(Data!J7559=0,"",Data!J7559))</f>
        <v/>
      </c>
      <c r="L7566" s="11" t="str">
        <f>IF(Data!$A7559="","",IF(Data!K7559=0,"",Data!K7559))</f>
        <v/>
      </c>
      <c r="M7566" s="11" t="str">
        <f>IF(Data!$A7559="","",IF(Data!L7559=0,"",Data!L7559))</f>
        <v/>
      </c>
      <c r="N7566" s="11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11" t="str">
        <f>IF(Data!$A7560="","",IF(Data!C7560=0,"",Data!C7560))</f>
        <v/>
      </c>
      <c r="E7567" s="11" t="str">
        <f>IF(Data!$A7560="","",IF(Data!D7560=0,"",Data!D7560))</f>
        <v/>
      </c>
      <c r="F7567" s="11" t="str">
        <f>IF(Data!$A7560="","",IF(Data!E7560=0,"",Data!E7560))</f>
        <v/>
      </c>
      <c r="G7567" s="11" t="str">
        <f>IF(Data!$A7560="","",IF(Data!F7560=0,"",Data!F7560))</f>
        <v/>
      </c>
      <c r="H7567" s="11" t="str">
        <f>IF(Data!$A7560="","",IF(Data!G7560=0,"",Data!G7560))</f>
        <v/>
      </c>
      <c r="I7567" s="11" t="str">
        <f>IF(Data!$A7560="","",IF(Data!H7560=0,"",Data!H7560))</f>
        <v/>
      </c>
      <c r="J7567" s="11" t="str">
        <f>IF(Data!$A7560="","",IF(Data!I7560=0,"",Data!I7560))</f>
        <v/>
      </c>
      <c r="K7567" s="11" t="str">
        <f>IF(Data!$A7560="","",IF(Data!J7560=0,"",Data!J7560))</f>
        <v/>
      </c>
      <c r="L7567" s="11" t="str">
        <f>IF(Data!$A7560="","",IF(Data!K7560=0,"",Data!K7560))</f>
        <v/>
      </c>
      <c r="M7567" s="11" t="str">
        <f>IF(Data!$A7560="","",IF(Data!L7560=0,"",Data!L7560))</f>
        <v/>
      </c>
      <c r="N7567" s="11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11" t="str">
        <f>IF(Data!$A7561="","",IF(Data!C7561=0,"",Data!C7561))</f>
        <v/>
      </c>
      <c r="E7568" s="11" t="str">
        <f>IF(Data!$A7561="","",IF(Data!D7561=0,"",Data!D7561))</f>
        <v/>
      </c>
      <c r="F7568" s="11" t="str">
        <f>IF(Data!$A7561="","",IF(Data!E7561=0,"",Data!E7561))</f>
        <v/>
      </c>
      <c r="G7568" s="11" t="str">
        <f>IF(Data!$A7561="","",IF(Data!F7561=0,"",Data!F7561))</f>
        <v/>
      </c>
      <c r="H7568" s="11" t="str">
        <f>IF(Data!$A7561="","",IF(Data!G7561=0,"",Data!G7561))</f>
        <v/>
      </c>
      <c r="I7568" s="11" t="str">
        <f>IF(Data!$A7561="","",IF(Data!H7561=0,"",Data!H7561))</f>
        <v/>
      </c>
      <c r="J7568" s="11" t="str">
        <f>IF(Data!$A7561="","",IF(Data!I7561=0,"",Data!I7561))</f>
        <v/>
      </c>
      <c r="K7568" s="11" t="str">
        <f>IF(Data!$A7561="","",IF(Data!J7561=0,"",Data!J7561))</f>
        <v/>
      </c>
      <c r="L7568" s="11" t="str">
        <f>IF(Data!$A7561="","",IF(Data!K7561=0,"",Data!K7561))</f>
        <v/>
      </c>
      <c r="M7568" s="11" t="str">
        <f>IF(Data!$A7561="","",IF(Data!L7561=0,"",Data!L7561))</f>
        <v/>
      </c>
      <c r="N7568" s="11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11" t="str">
        <f>IF(Data!$A7562="","",IF(Data!C7562=0,"",Data!C7562))</f>
        <v/>
      </c>
      <c r="E7569" s="11" t="str">
        <f>IF(Data!$A7562="","",IF(Data!D7562=0,"",Data!D7562))</f>
        <v/>
      </c>
      <c r="F7569" s="11" t="str">
        <f>IF(Data!$A7562="","",IF(Data!E7562=0,"",Data!E7562))</f>
        <v/>
      </c>
      <c r="G7569" s="11" t="str">
        <f>IF(Data!$A7562="","",IF(Data!F7562=0,"",Data!F7562))</f>
        <v/>
      </c>
      <c r="H7569" s="11" t="str">
        <f>IF(Data!$A7562="","",IF(Data!G7562=0,"",Data!G7562))</f>
        <v/>
      </c>
      <c r="I7569" s="11" t="str">
        <f>IF(Data!$A7562="","",IF(Data!H7562=0,"",Data!H7562))</f>
        <v/>
      </c>
      <c r="J7569" s="11" t="str">
        <f>IF(Data!$A7562="","",IF(Data!I7562=0,"",Data!I7562))</f>
        <v/>
      </c>
      <c r="K7569" s="11" t="str">
        <f>IF(Data!$A7562="","",IF(Data!J7562=0,"",Data!J7562))</f>
        <v/>
      </c>
      <c r="L7569" s="11" t="str">
        <f>IF(Data!$A7562="","",IF(Data!K7562=0,"",Data!K7562))</f>
        <v/>
      </c>
      <c r="M7569" s="11" t="str">
        <f>IF(Data!$A7562="","",IF(Data!L7562=0,"",Data!L7562))</f>
        <v/>
      </c>
      <c r="N7569" s="11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11" t="str">
        <f>IF(Data!$A7563="","",IF(Data!C7563=0,"",Data!C7563))</f>
        <v/>
      </c>
      <c r="E7570" s="11" t="str">
        <f>IF(Data!$A7563="","",IF(Data!D7563=0,"",Data!D7563))</f>
        <v/>
      </c>
      <c r="F7570" s="11" t="str">
        <f>IF(Data!$A7563="","",IF(Data!E7563=0,"",Data!E7563))</f>
        <v/>
      </c>
      <c r="G7570" s="11" t="str">
        <f>IF(Data!$A7563="","",IF(Data!F7563=0,"",Data!F7563))</f>
        <v/>
      </c>
      <c r="H7570" s="11" t="str">
        <f>IF(Data!$A7563="","",IF(Data!G7563=0,"",Data!G7563))</f>
        <v/>
      </c>
      <c r="I7570" s="11" t="str">
        <f>IF(Data!$A7563="","",IF(Data!H7563=0,"",Data!H7563))</f>
        <v/>
      </c>
      <c r="J7570" s="11" t="str">
        <f>IF(Data!$A7563="","",IF(Data!I7563=0,"",Data!I7563))</f>
        <v/>
      </c>
      <c r="K7570" s="11" t="str">
        <f>IF(Data!$A7563="","",IF(Data!J7563=0,"",Data!J7563))</f>
        <v/>
      </c>
      <c r="L7570" s="11" t="str">
        <f>IF(Data!$A7563="","",IF(Data!K7563=0,"",Data!K7563))</f>
        <v/>
      </c>
      <c r="M7570" s="11" t="str">
        <f>IF(Data!$A7563="","",IF(Data!L7563=0,"",Data!L7563))</f>
        <v/>
      </c>
      <c r="N7570" s="11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11" t="str">
        <f>IF(Data!$A7564="","",IF(Data!C7564=0,"",Data!C7564))</f>
        <v/>
      </c>
      <c r="E7571" s="11" t="str">
        <f>IF(Data!$A7564="","",IF(Data!D7564=0,"",Data!D7564))</f>
        <v/>
      </c>
      <c r="F7571" s="11" t="str">
        <f>IF(Data!$A7564="","",IF(Data!E7564=0,"",Data!E7564))</f>
        <v/>
      </c>
      <c r="G7571" s="11" t="str">
        <f>IF(Data!$A7564="","",IF(Data!F7564=0,"",Data!F7564))</f>
        <v/>
      </c>
      <c r="H7571" s="11" t="str">
        <f>IF(Data!$A7564="","",IF(Data!G7564=0,"",Data!G7564))</f>
        <v/>
      </c>
      <c r="I7571" s="11" t="str">
        <f>IF(Data!$A7564="","",IF(Data!H7564=0,"",Data!H7564))</f>
        <v/>
      </c>
      <c r="J7571" s="11" t="str">
        <f>IF(Data!$A7564="","",IF(Data!I7564=0,"",Data!I7564))</f>
        <v/>
      </c>
      <c r="K7571" s="11" t="str">
        <f>IF(Data!$A7564="","",IF(Data!J7564=0,"",Data!J7564))</f>
        <v/>
      </c>
      <c r="L7571" s="11" t="str">
        <f>IF(Data!$A7564="","",IF(Data!K7564=0,"",Data!K7564))</f>
        <v/>
      </c>
      <c r="M7571" s="11" t="str">
        <f>IF(Data!$A7564="","",IF(Data!L7564=0,"",Data!L7564))</f>
        <v/>
      </c>
      <c r="N7571" s="11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11" t="str">
        <f>IF(Data!$A7565="","",IF(Data!C7565=0,"",Data!C7565))</f>
        <v/>
      </c>
      <c r="E7572" s="11" t="str">
        <f>IF(Data!$A7565="","",IF(Data!D7565=0,"",Data!D7565))</f>
        <v/>
      </c>
      <c r="F7572" s="11" t="str">
        <f>IF(Data!$A7565="","",IF(Data!E7565=0,"",Data!E7565))</f>
        <v/>
      </c>
      <c r="G7572" s="11" t="str">
        <f>IF(Data!$A7565="","",IF(Data!F7565=0,"",Data!F7565))</f>
        <v/>
      </c>
      <c r="H7572" s="11" t="str">
        <f>IF(Data!$A7565="","",IF(Data!G7565=0,"",Data!G7565))</f>
        <v/>
      </c>
      <c r="I7572" s="11" t="str">
        <f>IF(Data!$A7565="","",IF(Data!H7565=0,"",Data!H7565))</f>
        <v/>
      </c>
      <c r="J7572" s="11" t="str">
        <f>IF(Data!$A7565="","",IF(Data!I7565=0,"",Data!I7565))</f>
        <v/>
      </c>
      <c r="K7572" s="11" t="str">
        <f>IF(Data!$A7565="","",IF(Data!J7565=0,"",Data!J7565))</f>
        <v/>
      </c>
      <c r="L7572" s="11" t="str">
        <f>IF(Data!$A7565="","",IF(Data!K7565=0,"",Data!K7565))</f>
        <v/>
      </c>
      <c r="M7572" s="11" t="str">
        <f>IF(Data!$A7565="","",IF(Data!L7565=0,"",Data!L7565))</f>
        <v/>
      </c>
      <c r="N7572" s="11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11" t="str">
        <f>IF(Data!$A7566="","",IF(Data!C7566=0,"",Data!C7566))</f>
        <v/>
      </c>
      <c r="E7573" s="11" t="str">
        <f>IF(Data!$A7566="","",IF(Data!D7566=0,"",Data!D7566))</f>
        <v/>
      </c>
      <c r="F7573" s="11" t="str">
        <f>IF(Data!$A7566="","",IF(Data!E7566=0,"",Data!E7566))</f>
        <v/>
      </c>
      <c r="G7573" s="11" t="str">
        <f>IF(Data!$A7566="","",IF(Data!F7566=0,"",Data!F7566))</f>
        <v/>
      </c>
      <c r="H7573" s="11" t="str">
        <f>IF(Data!$A7566="","",IF(Data!G7566=0,"",Data!G7566))</f>
        <v/>
      </c>
      <c r="I7573" s="11" t="str">
        <f>IF(Data!$A7566="","",IF(Data!H7566=0,"",Data!H7566))</f>
        <v/>
      </c>
      <c r="J7573" s="11" t="str">
        <f>IF(Data!$A7566="","",IF(Data!I7566=0,"",Data!I7566))</f>
        <v/>
      </c>
      <c r="K7573" s="11" t="str">
        <f>IF(Data!$A7566="","",IF(Data!J7566=0,"",Data!J7566))</f>
        <v/>
      </c>
      <c r="L7573" s="11" t="str">
        <f>IF(Data!$A7566="","",IF(Data!K7566=0,"",Data!K7566))</f>
        <v/>
      </c>
      <c r="M7573" s="11" t="str">
        <f>IF(Data!$A7566="","",IF(Data!L7566=0,"",Data!L7566))</f>
        <v/>
      </c>
      <c r="N7573" s="11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11" t="str">
        <f>IF(Data!$A7567="","",IF(Data!C7567=0,"",Data!C7567))</f>
        <v/>
      </c>
      <c r="E7574" s="11" t="str">
        <f>IF(Data!$A7567="","",IF(Data!D7567=0,"",Data!D7567))</f>
        <v/>
      </c>
      <c r="F7574" s="11" t="str">
        <f>IF(Data!$A7567="","",IF(Data!E7567=0,"",Data!E7567))</f>
        <v/>
      </c>
      <c r="G7574" s="11" t="str">
        <f>IF(Data!$A7567="","",IF(Data!F7567=0,"",Data!F7567))</f>
        <v/>
      </c>
      <c r="H7574" s="11" t="str">
        <f>IF(Data!$A7567="","",IF(Data!G7567=0,"",Data!G7567))</f>
        <v/>
      </c>
      <c r="I7574" s="11" t="str">
        <f>IF(Data!$A7567="","",IF(Data!H7567=0,"",Data!H7567))</f>
        <v/>
      </c>
      <c r="J7574" s="11" t="str">
        <f>IF(Data!$A7567="","",IF(Data!I7567=0,"",Data!I7567))</f>
        <v/>
      </c>
      <c r="K7574" s="11" t="str">
        <f>IF(Data!$A7567="","",IF(Data!J7567=0,"",Data!J7567))</f>
        <v/>
      </c>
      <c r="L7574" s="11" t="str">
        <f>IF(Data!$A7567="","",IF(Data!K7567=0,"",Data!K7567))</f>
        <v/>
      </c>
      <c r="M7574" s="11" t="str">
        <f>IF(Data!$A7567="","",IF(Data!L7567=0,"",Data!L7567))</f>
        <v/>
      </c>
      <c r="N7574" s="11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11" t="str">
        <f>IF(Data!$A7568="","",IF(Data!C7568=0,"",Data!C7568))</f>
        <v/>
      </c>
      <c r="E7575" s="11" t="str">
        <f>IF(Data!$A7568="","",IF(Data!D7568=0,"",Data!D7568))</f>
        <v/>
      </c>
      <c r="F7575" s="11" t="str">
        <f>IF(Data!$A7568="","",IF(Data!E7568=0,"",Data!E7568))</f>
        <v/>
      </c>
      <c r="G7575" s="11" t="str">
        <f>IF(Data!$A7568="","",IF(Data!F7568=0,"",Data!F7568))</f>
        <v/>
      </c>
      <c r="H7575" s="11" t="str">
        <f>IF(Data!$A7568="","",IF(Data!G7568=0,"",Data!G7568))</f>
        <v/>
      </c>
      <c r="I7575" s="11" t="str">
        <f>IF(Data!$A7568="","",IF(Data!H7568=0,"",Data!H7568))</f>
        <v/>
      </c>
      <c r="J7575" s="11" t="str">
        <f>IF(Data!$A7568="","",IF(Data!I7568=0,"",Data!I7568))</f>
        <v/>
      </c>
      <c r="K7575" s="11" t="str">
        <f>IF(Data!$A7568="","",IF(Data!J7568=0,"",Data!J7568))</f>
        <v/>
      </c>
      <c r="L7575" s="11" t="str">
        <f>IF(Data!$A7568="","",IF(Data!K7568=0,"",Data!K7568))</f>
        <v/>
      </c>
      <c r="M7575" s="11" t="str">
        <f>IF(Data!$A7568="","",IF(Data!L7568=0,"",Data!L7568))</f>
        <v/>
      </c>
      <c r="N7575" s="11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11" t="str">
        <f>IF(Data!$A7569="","",IF(Data!C7569=0,"",Data!C7569))</f>
        <v/>
      </c>
      <c r="E7576" s="11" t="str">
        <f>IF(Data!$A7569="","",IF(Data!D7569=0,"",Data!D7569))</f>
        <v/>
      </c>
      <c r="F7576" s="11" t="str">
        <f>IF(Data!$A7569="","",IF(Data!E7569=0,"",Data!E7569))</f>
        <v/>
      </c>
      <c r="G7576" s="11" t="str">
        <f>IF(Data!$A7569="","",IF(Data!F7569=0,"",Data!F7569))</f>
        <v/>
      </c>
      <c r="H7576" s="11" t="str">
        <f>IF(Data!$A7569="","",IF(Data!G7569=0,"",Data!G7569))</f>
        <v/>
      </c>
      <c r="I7576" s="11" t="str">
        <f>IF(Data!$A7569="","",IF(Data!H7569=0,"",Data!H7569))</f>
        <v/>
      </c>
      <c r="J7576" s="11" t="str">
        <f>IF(Data!$A7569="","",IF(Data!I7569=0,"",Data!I7569))</f>
        <v/>
      </c>
      <c r="K7576" s="11" t="str">
        <f>IF(Data!$A7569="","",IF(Data!J7569=0,"",Data!J7569))</f>
        <v/>
      </c>
      <c r="L7576" s="11" t="str">
        <f>IF(Data!$A7569="","",IF(Data!K7569=0,"",Data!K7569))</f>
        <v/>
      </c>
      <c r="M7576" s="11" t="str">
        <f>IF(Data!$A7569="","",IF(Data!L7569=0,"",Data!L7569))</f>
        <v/>
      </c>
      <c r="N7576" s="11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11" t="str">
        <f>IF(Data!$A7570="","",IF(Data!C7570=0,"",Data!C7570))</f>
        <v/>
      </c>
      <c r="E7577" s="11" t="str">
        <f>IF(Data!$A7570="","",IF(Data!D7570=0,"",Data!D7570))</f>
        <v/>
      </c>
      <c r="F7577" s="11" t="str">
        <f>IF(Data!$A7570="","",IF(Data!E7570=0,"",Data!E7570))</f>
        <v/>
      </c>
      <c r="G7577" s="11" t="str">
        <f>IF(Data!$A7570="","",IF(Data!F7570=0,"",Data!F7570))</f>
        <v/>
      </c>
      <c r="H7577" s="11" t="str">
        <f>IF(Data!$A7570="","",IF(Data!G7570=0,"",Data!G7570))</f>
        <v/>
      </c>
      <c r="I7577" s="11" t="str">
        <f>IF(Data!$A7570="","",IF(Data!H7570=0,"",Data!H7570))</f>
        <v/>
      </c>
      <c r="J7577" s="11" t="str">
        <f>IF(Data!$A7570="","",IF(Data!I7570=0,"",Data!I7570))</f>
        <v/>
      </c>
      <c r="K7577" s="11" t="str">
        <f>IF(Data!$A7570="","",IF(Data!J7570=0,"",Data!J7570))</f>
        <v/>
      </c>
      <c r="L7577" s="11" t="str">
        <f>IF(Data!$A7570="","",IF(Data!K7570=0,"",Data!K7570))</f>
        <v/>
      </c>
      <c r="M7577" s="11" t="str">
        <f>IF(Data!$A7570="","",IF(Data!L7570=0,"",Data!L7570))</f>
        <v/>
      </c>
      <c r="N7577" s="11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11" t="str">
        <f>IF(Data!$A7571="","",IF(Data!C7571=0,"",Data!C7571))</f>
        <v/>
      </c>
      <c r="E7578" s="11" t="str">
        <f>IF(Data!$A7571="","",IF(Data!D7571=0,"",Data!D7571))</f>
        <v/>
      </c>
      <c r="F7578" s="11" t="str">
        <f>IF(Data!$A7571="","",IF(Data!E7571=0,"",Data!E7571))</f>
        <v/>
      </c>
      <c r="G7578" s="11" t="str">
        <f>IF(Data!$A7571="","",IF(Data!F7571=0,"",Data!F7571))</f>
        <v/>
      </c>
      <c r="H7578" s="11" t="str">
        <f>IF(Data!$A7571="","",IF(Data!G7571=0,"",Data!G7571))</f>
        <v/>
      </c>
      <c r="I7578" s="11" t="str">
        <f>IF(Data!$A7571="","",IF(Data!H7571=0,"",Data!H7571))</f>
        <v/>
      </c>
      <c r="J7578" s="11" t="str">
        <f>IF(Data!$A7571="","",IF(Data!I7571=0,"",Data!I7571))</f>
        <v/>
      </c>
      <c r="K7578" s="11" t="str">
        <f>IF(Data!$A7571="","",IF(Data!J7571=0,"",Data!J7571))</f>
        <v/>
      </c>
      <c r="L7578" s="11" t="str">
        <f>IF(Data!$A7571="","",IF(Data!K7571=0,"",Data!K7571))</f>
        <v/>
      </c>
      <c r="M7578" s="11" t="str">
        <f>IF(Data!$A7571="","",IF(Data!L7571=0,"",Data!L7571))</f>
        <v/>
      </c>
      <c r="N7578" s="11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11" t="str">
        <f>IF(Data!$A7572="","",IF(Data!C7572=0,"",Data!C7572))</f>
        <v/>
      </c>
      <c r="E7579" s="11" t="str">
        <f>IF(Data!$A7572="","",IF(Data!D7572=0,"",Data!D7572))</f>
        <v/>
      </c>
      <c r="F7579" s="11" t="str">
        <f>IF(Data!$A7572="","",IF(Data!E7572=0,"",Data!E7572))</f>
        <v/>
      </c>
      <c r="G7579" s="11" t="str">
        <f>IF(Data!$A7572="","",IF(Data!F7572=0,"",Data!F7572))</f>
        <v/>
      </c>
      <c r="H7579" s="11" t="str">
        <f>IF(Data!$A7572="","",IF(Data!G7572=0,"",Data!G7572))</f>
        <v/>
      </c>
      <c r="I7579" s="11" t="str">
        <f>IF(Data!$A7572="","",IF(Data!H7572=0,"",Data!H7572))</f>
        <v/>
      </c>
      <c r="J7579" s="11" t="str">
        <f>IF(Data!$A7572="","",IF(Data!I7572=0,"",Data!I7572))</f>
        <v/>
      </c>
      <c r="K7579" s="11" t="str">
        <f>IF(Data!$A7572="","",IF(Data!J7572=0,"",Data!J7572))</f>
        <v/>
      </c>
      <c r="L7579" s="11" t="str">
        <f>IF(Data!$A7572="","",IF(Data!K7572=0,"",Data!K7572))</f>
        <v/>
      </c>
      <c r="M7579" s="11" t="str">
        <f>IF(Data!$A7572="","",IF(Data!L7572=0,"",Data!L7572))</f>
        <v/>
      </c>
      <c r="N7579" s="11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11" t="str">
        <f>IF(Data!$A7573="","",IF(Data!C7573=0,"",Data!C7573))</f>
        <v/>
      </c>
      <c r="E7580" s="11" t="str">
        <f>IF(Data!$A7573="","",IF(Data!D7573=0,"",Data!D7573))</f>
        <v/>
      </c>
      <c r="F7580" s="11" t="str">
        <f>IF(Data!$A7573="","",IF(Data!E7573=0,"",Data!E7573))</f>
        <v/>
      </c>
      <c r="G7580" s="11" t="str">
        <f>IF(Data!$A7573="","",IF(Data!F7573=0,"",Data!F7573))</f>
        <v/>
      </c>
      <c r="H7580" s="11" t="str">
        <f>IF(Data!$A7573="","",IF(Data!G7573=0,"",Data!G7573))</f>
        <v/>
      </c>
      <c r="I7580" s="11" t="str">
        <f>IF(Data!$A7573="","",IF(Data!H7573=0,"",Data!H7573))</f>
        <v/>
      </c>
      <c r="J7580" s="11" t="str">
        <f>IF(Data!$A7573="","",IF(Data!I7573=0,"",Data!I7573))</f>
        <v/>
      </c>
      <c r="K7580" s="11" t="str">
        <f>IF(Data!$A7573="","",IF(Data!J7573=0,"",Data!J7573))</f>
        <v/>
      </c>
      <c r="L7580" s="11" t="str">
        <f>IF(Data!$A7573="","",IF(Data!K7573=0,"",Data!K7573))</f>
        <v/>
      </c>
      <c r="M7580" s="11" t="str">
        <f>IF(Data!$A7573="","",IF(Data!L7573=0,"",Data!L7573))</f>
        <v/>
      </c>
      <c r="N7580" s="11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11" t="str">
        <f>IF(Data!$A7574="","",IF(Data!C7574=0,"",Data!C7574))</f>
        <v/>
      </c>
      <c r="E7581" s="11" t="str">
        <f>IF(Data!$A7574="","",IF(Data!D7574=0,"",Data!D7574))</f>
        <v/>
      </c>
      <c r="F7581" s="11" t="str">
        <f>IF(Data!$A7574="","",IF(Data!E7574=0,"",Data!E7574))</f>
        <v/>
      </c>
      <c r="G7581" s="11" t="str">
        <f>IF(Data!$A7574="","",IF(Data!F7574=0,"",Data!F7574))</f>
        <v/>
      </c>
      <c r="H7581" s="11" t="str">
        <f>IF(Data!$A7574="","",IF(Data!G7574=0,"",Data!G7574))</f>
        <v/>
      </c>
      <c r="I7581" s="11" t="str">
        <f>IF(Data!$A7574="","",IF(Data!H7574=0,"",Data!H7574))</f>
        <v/>
      </c>
      <c r="J7581" s="11" t="str">
        <f>IF(Data!$A7574="","",IF(Data!I7574=0,"",Data!I7574))</f>
        <v/>
      </c>
      <c r="K7581" s="11" t="str">
        <f>IF(Data!$A7574="","",IF(Data!J7574=0,"",Data!J7574))</f>
        <v/>
      </c>
      <c r="L7581" s="11" t="str">
        <f>IF(Data!$A7574="","",IF(Data!K7574=0,"",Data!K7574))</f>
        <v/>
      </c>
      <c r="M7581" s="11" t="str">
        <f>IF(Data!$A7574="","",IF(Data!L7574=0,"",Data!L7574))</f>
        <v/>
      </c>
      <c r="N7581" s="11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11" t="str">
        <f>IF(Data!$A7575="","",IF(Data!C7575=0,"",Data!C7575))</f>
        <v/>
      </c>
      <c r="E7582" s="11" t="str">
        <f>IF(Data!$A7575="","",IF(Data!D7575=0,"",Data!D7575))</f>
        <v/>
      </c>
      <c r="F7582" s="11" t="str">
        <f>IF(Data!$A7575="","",IF(Data!E7575=0,"",Data!E7575))</f>
        <v/>
      </c>
      <c r="G7582" s="11" t="str">
        <f>IF(Data!$A7575="","",IF(Data!F7575=0,"",Data!F7575))</f>
        <v/>
      </c>
      <c r="H7582" s="11" t="str">
        <f>IF(Data!$A7575="","",IF(Data!G7575=0,"",Data!G7575))</f>
        <v/>
      </c>
      <c r="I7582" s="11" t="str">
        <f>IF(Data!$A7575="","",IF(Data!H7575=0,"",Data!H7575))</f>
        <v/>
      </c>
      <c r="J7582" s="11" t="str">
        <f>IF(Data!$A7575="","",IF(Data!I7575=0,"",Data!I7575))</f>
        <v/>
      </c>
      <c r="K7582" s="11" t="str">
        <f>IF(Data!$A7575="","",IF(Data!J7575=0,"",Data!J7575))</f>
        <v/>
      </c>
      <c r="L7582" s="11" t="str">
        <f>IF(Data!$A7575="","",IF(Data!K7575=0,"",Data!K7575))</f>
        <v/>
      </c>
      <c r="M7582" s="11" t="str">
        <f>IF(Data!$A7575="","",IF(Data!L7575=0,"",Data!L7575))</f>
        <v/>
      </c>
      <c r="N7582" s="11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11" t="str">
        <f>IF(Data!$A7576="","",IF(Data!C7576=0,"",Data!C7576))</f>
        <v/>
      </c>
      <c r="E7583" s="11" t="str">
        <f>IF(Data!$A7576="","",IF(Data!D7576=0,"",Data!D7576))</f>
        <v/>
      </c>
      <c r="F7583" s="11" t="str">
        <f>IF(Data!$A7576="","",IF(Data!E7576=0,"",Data!E7576))</f>
        <v/>
      </c>
      <c r="G7583" s="11" t="str">
        <f>IF(Data!$A7576="","",IF(Data!F7576=0,"",Data!F7576))</f>
        <v/>
      </c>
      <c r="H7583" s="11" t="str">
        <f>IF(Data!$A7576="","",IF(Data!G7576=0,"",Data!G7576))</f>
        <v/>
      </c>
      <c r="I7583" s="11" t="str">
        <f>IF(Data!$A7576="","",IF(Data!H7576=0,"",Data!H7576))</f>
        <v/>
      </c>
      <c r="J7583" s="11" t="str">
        <f>IF(Data!$A7576="","",IF(Data!I7576=0,"",Data!I7576))</f>
        <v/>
      </c>
      <c r="K7583" s="11" t="str">
        <f>IF(Data!$A7576="","",IF(Data!J7576=0,"",Data!J7576))</f>
        <v/>
      </c>
      <c r="L7583" s="11" t="str">
        <f>IF(Data!$A7576="","",IF(Data!K7576=0,"",Data!K7576))</f>
        <v/>
      </c>
      <c r="M7583" s="11" t="str">
        <f>IF(Data!$A7576="","",IF(Data!L7576=0,"",Data!L7576))</f>
        <v/>
      </c>
      <c r="N7583" s="11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11" t="str">
        <f>IF(Data!$A7577="","",IF(Data!C7577=0,"",Data!C7577))</f>
        <v/>
      </c>
      <c r="E7584" s="11" t="str">
        <f>IF(Data!$A7577="","",IF(Data!D7577=0,"",Data!D7577))</f>
        <v/>
      </c>
      <c r="F7584" s="11" t="str">
        <f>IF(Data!$A7577="","",IF(Data!E7577=0,"",Data!E7577))</f>
        <v/>
      </c>
      <c r="G7584" s="11" t="str">
        <f>IF(Data!$A7577="","",IF(Data!F7577=0,"",Data!F7577))</f>
        <v/>
      </c>
      <c r="H7584" s="11" t="str">
        <f>IF(Data!$A7577="","",IF(Data!G7577=0,"",Data!G7577))</f>
        <v/>
      </c>
      <c r="I7584" s="11" t="str">
        <f>IF(Data!$A7577="","",IF(Data!H7577=0,"",Data!H7577))</f>
        <v/>
      </c>
      <c r="J7584" s="11" t="str">
        <f>IF(Data!$A7577="","",IF(Data!I7577=0,"",Data!I7577))</f>
        <v/>
      </c>
      <c r="K7584" s="11" t="str">
        <f>IF(Data!$A7577="","",IF(Data!J7577=0,"",Data!J7577))</f>
        <v/>
      </c>
      <c r="L7584" s="11" t="str">
        <f>IF(Data!$A7577="","",IF(Data!K7577=0,"",Data!K7577))</f>
        <v/>
      </c>
      <c r="M7584" s="11" t="str">
        <f>IF(Data!$A7577="","",IF(Data!L7577=0,"",Data!L7577))</f>
        <v/>
      </c>
      <c r="N7584" s="11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11" t="str">
        <f>IF(Data!$A7578="","",IF(Data!C7578=0,"",Data!C7578))</f>
        <v/>
      </c>
      <c r="E7585" s="11" t="str">
        <f>IF(Data!$A7578="","",IF(Data!D7578=0,"",Data!D7578))</f>
        <v/>
      </c>
      <c r="F7585" s="11" t="str">
        <f>IF(Data!$A7578="","",IF(Data!E7578=0,"",Data!E7578))</f>
        <v/>
      </c>
      <c r="G7585" s="11" t="str">
        <f>IF(Data!$A7578="","",IF(Data!F7578=0,"",Data!F7578))</f>
        <v/>
      </c>
      <c r="H7585" s="11" t="str">
        <f>IF(Data!$A7578="","",IF(Data!G7578=0,"",Data!G7578))</f>
        <v/>
      </c>
      <c r="I7585" s="11" t="str">
        <f>IF(Data!$A7578="","",IF(Data!H7578=0,"",Data!H7578))</f>
        <v/>
      </c>
      <c r="J7585" s="11" t="str">
        <f>IF(Data!$A7578="","",IF(Data!I7578=0,"",Data!I7578))</f>
        <v/>
      </c>
      <c r="K7585" s="11" t="str">
        <f>IF(Data!$A7578="","",IF(Data!J7578=0,"",Data!J7578))</f>
        <v/>
      </c>
      <c r="L7585" s="11" t="str">
        <f>IF(Data!$A7578="","",IF(Data!K7578=0,"",Data!K7578))</f>
        <v/>
      </c>
      <c r="M7585" s="11" t="str">
        <f>IF(Data!$A7578="","",IF(Data!L7578=0,"",Data!L7578))</f>
        <v/>
      </c>
      <c r="N7585" s="11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11" t="str">
        <f>IF(Data!$A7579="","",IF(Data!C7579=0,"",Data!C7579))</f>
        <v/>
      </c>
      <c r="E7586" s="11" t="str">
        <f>IF(Data!$A7579="","",IF(Data!D7579=0,"",Data!D7579))</f>
        <v/>
      </c>
      <c r="F7586" s="11" t="str">
        <f>IF(Data!$A7579="","",IF(Data!E7579=0,"",Data!E7579))</f>
        <v/>
      </c>
      <c r="G7586" s="11" t="str">
        <f>IF(Data!$A7579="","",IF(Data!F7579=0,"",Data!F7579))</f>
        <v/>
      </c>
      <c r="H7586" s="11" t="str">
        <f>IF(Data!$A7579="","",IF(Data!G7579=0,"",Data!G7579))</f>
        <v/>
      </c>
      <c r="I7586" s="11" t="str">
        <f>IF(Data!$A7579="","",IF(Data!H7579=0,"",Data!H7579))</f>
        <v/>
      </c>
      <c r="J7586" s="11" t="str">
        <f>IF(Data!$A7579="","",IF(Data!I7579=0,"",Data!I7579))</f>
        <v/>
      </c>
      <c r="K7586" s="11" t="str">
        <f>IF(Data!$A7579="","",IF(Data!J7579=0,"",Data!J7579))</f>
        <v/>
      </c>
      <c r="L7586" s="11" t="str">
        <f>IF(Data!$A7579="","",IF(Data!K7579=0,"",Data!K7579))</f>
        <v/>
      </c>
      <c r="M7586" s="11" t="str">
        <f>IF(Data!$A7579="","",IF(Data!L7579=0,"",Data!L7579))</f>
        <v/>
      </c>
      <c r="N7586" s="11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11" t="str">
        <f>IF(Data!$A7580="","",IF(Data!C7580=0,"",Data!C7580))</f>
        <v/>
      </c>
      <c r="E7587" s="11" t="str">
        <f>IF(Data!$A7580="","",IF(Data!D7580=0,"",Data!D7580))</f>
        <v/>
      </c>
      <c r="F7587" s="11" t="str">
        <f>IF(Data!$A7580="","",IF(Data!E7580=0,"",Data!E7580))</f>
        <v/>
      </c>
      <c r="G7587" s="11" t="str">
        <f>IF(Data!$A7580="","",IF(Data!F7580=0,"",Data!F7580))</f>
        <v/>
      </c>
      <c r="H7587" s="11" t="str">
        <f>IF(Data!$A7580="","",IF(Data!G7580=0,"",Data!G7580))</f>
        <v/>
      </c>
      <c r="I7587" s="11" t="str">
        <f>IF(Data!$A7580="","",IF(Data!H7580=0,"",Data!H7580))</f>
        <v/>
      </c>
      <c r="J7587" s="11" t="str">
        <f>IF(Data!$A7580="","",IF(Data!I7580=0,"",Data!I7580))</f>
        <v/>
      </c>
      <c r="K7587" s="11" t="str">
        <f>IF(Data!$A7580="","",IF(Data!J7580=0,"",Data!J7580))</f>
        <v/>
      </c>
      <c r="L7587" s="11" t="str">
        <f>IF(Data!$A7580="","",IF(Data!K7580=0,"",Data!K7580))</f>
        <v/>
      </c>
      <c r="M7587" s="11" t="str">
        <f>IF(Data!$A7580="","",IF(Data!L7580=0,"",Data!L7580))</f>
        <v/>
      </c>
      <c r="N7587" s="11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11" t="str">
        <f>IF(Data!$A7581="","",IF(Data!C7581=0,"",Data!C7581))</f>
        <v/>
      </c>
      <c r="E7588" s="11" t="str">
        <f>IF(Data!$A7581="","",IF(Data!D7581=0,"",Data!D7581))</f>
        <v/>
      </c>
      <c r="F7588" s="11" t="str">
        <f>IF(Data!$A7581="","",IF(Data!E7581=0,"",Data!E7581))</f>
        <v/>
      </c>
      <c r="G7588" s="11" t="str">
        <f>IF(Data!$A7581="","",IF(Data!F7581=0,"",Data!F7581))</f>
        <v/>
      </c>
      <c r="H7588" s="11" t="str">
        <f>IF(Data!$A7581="","",IF(Data!G7581=0,"",Data!G7581))</f>
        <v/>
      </c>
      <c r="I7588" s="11" t="str">
        <f>IF(Data!$A7581="","",IF(Data!H7581=0,"",Data!H7581))</f>
        <v/>
      </c>
      <c r="J7588" s="11" t="str">
        <f>IF(Data!$A7581="","",IF(Data!I7581=0,"",Data!I7581))</f>
        <v/>
      </c>
      <c r="K7588" s="11" t="str">
        <f>IF(Data!$A7581="","",IF(Data!J7581=0,"",Data!J7581))</f>
        <v/>
      </c>
      <c r="L7588" s="11" t="str">
        <f>IF(Data!$A7581="","",IF(Data!K7581=0,"",Data!K7581))</f>
        <v/>
      </c>
      <c r="M7588" s="11" t="str">
        <f>IF(Data!$A7581="","",IF(Data!L7581=0,"",Data!L7581))</f>
        <v/>
      </c>
      <c r="N7588" s="11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11" t="str">
        <f>IF(Data!$A7582="","",IF(Data!C7582=0,"",Data!C7582))</f>
        <v/>
      </c>
      <c r="E7589" s="11" t="str">
        <f>IF(Data!$A7582="","",IF(Data!D7582=0,"",Data!D7582))</f>
        <v/>
      </c>
      <c r="F7589" s="11" t="str">
        <f>IF(Data!$A7582="","",IF(Data!E7582=0,"",Data!E7582))</f>
        <v/>
      </c>
      <c r="G7589" s="11" t="str">
        <f>IF(Data!$A7582="","",IF(Data!F7582=0,"",Data!F7582))</f>
        <v/>
      </c>
      <c r="H7589" s="11" t="str">
        <f>IF(Data!$A7582="","",IF(Data!G7582=0,"",Data!G7582))</f>
        <v/>
      </c>
      <c r="I7589" s="11" t="str">
        <f>IF(Data!$A7582="","",IF(Data!H7582=0,"",Data!H7582))</f>
        <v/>
      </c>
      <c r="J7589" s="11" t="str">
        <f>IF(Data!$A7582="","",IF(Data!I7582=0,"",Data!I7582))</f>
        <v/>
      </c>
      <c r="K7589" s="11" t="str">
        <f>IF(Data!$A7582="","",IF(Data!J7582=0,"",Data!J7582))</f>
        <v/>
      </c>
      <c r="L7589" s="11" t="str">
        <f>IF(Data!$A7582="","",IF(Data!K7582=0,"",Data!K7582))</f>
        <v/>
      </c>
      <c r="M7589" s="11" t="str">
        <f>IF(Data!$A7582="","",IF(Data!L7582=0,"",Data!L7582))</f>
        <v/>
      </c>
      <c r="N7589" s="11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11" t="str">
        <f>IF(Data!$A7583="","",IF(Data!C7583=0,"",Data!C7583))</f>
        <v/>
      </c>
      <c r="E7590" s="11" t="str">
        <f>IF(Data!$A7583="","",IF(Data!D7583=0,"",Data!D7583))</f>
        <v/>
      </c>
      <c r="F7590" s="11" t="str">
        <f>IF(Data!$A7583="","",IF(Data!E7583=0,"",Data!E7583))</f>
        <v/>
      </c>
      <c r="G7590" s="11" t="str">
        <f>IF(Data!$A7583="","",IF(Data!F7583=0,"",Data!F7583))</f>
        <v/>
      </c>
      <c r="H7590" s="11" t="str">
        <f>IF(Data!$A7583="","",IF(Data!G7583=0,"",Data!G7583))</f>
        <v/>
      </c>
      <c r="I7590" s="11" t="str">
        <f>IF(Data!$A7583="","",IF(Data!H7583=0,"",Data!H7583))</f>
        <v/>
      </c>
      <c r="J7590" s="11" t="str">
        <f>IF(Data!$A7583="","",IF(Data!I7583=0,"",Data!I7583))</f>
        <v/>
      </c>
      <c r="K7590" s="11" t="str">
        <f>IF(Data!$A7583="","",IF(Data!J7583=0,"",Data!J7583))</f>
        <v/>
      </c>
      <c r="L7590" s="11" t="str">
        <f>IF(Data!$A7583="","",IF(Data!K7583=0,"",Data!K7583))</f>
        <v/>
      </c>
      <c r="M7590" s="11" t="str">
        <f>IF(Data!$A7583="","",IF(Data!L7583=0,"",Data!L7583))</f>
        <v/>
      </c>
      <c r="N7590" s="11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11" t="str">
        <f>IF(Data!$A7584="","",IF(Data!C7584=0,"",Data!C7584))</f>
        <v/>
      </c>
      <c r="E7591" s="11" t="str">
        <f>IF(Data!$A7584="","",IF(Data!D7584=0,"",Data!D7584))</f>
        <v/>
      </c>
      <c r="F7591" s="11" t="str">
        <f>IF(Data!$A7584="","",IF(Data!E7584=0,"",Data!E7584))</f>
        <v/>
      </c>
      <c r="G7591" s="11" t="str">
        <f>IF(Data!$A7584="","",IF(Data!F7584=0,"",Data!F7584))</f>
        <v/>
      </c>
      <c r="H7591" s="11" t="str">
        <f>IF(Data!$A7584="","",IF(Data!G7584=0,"",Data!G7584))</f>
        <v/>
      </c>
      <c r="I7591" s="11" t="str">
        <f>IF(Data!$A7584="","",IF(Data!H7584=0,"",Data!H7584))</f>
        <v/>
      </c>
      <c r="J7591" s="11" t="str">
        <f>IF(Data!$A7584="","",IF(Data!I7584=0,"",Data!I7584))</f>
        <v/>
      </c>
      <c r="K7591" s="11" t="str">
        <f>IF(Data!$A7584="","",IF(Data!J7584=0,"",Data!J7584))</f>
        <v/>
      </c>
      <c r="L7591" s="11" t="str">
        <f>IF(Data!$A7584="","",IF(Data!K7584=0,"",Data!K7584))</f>
        <v/>
      </c>
      <c r="M7591" s="11" t="str">
        <f>IF(Data!$A7584="","",IF(Data!L7584=0,"",Data!L7584))</f>
        <v/>
      </c>
      <c r="N7591" s="11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11" t="str">
        <f>IF(Data!$A7585="","",IF(Data!C7585=0,"",Data!C7585))</f>
        <v/>
      </c>
      <c r="E7592" s="11" t="str">
        <f>IF(Data!$A7585="","",IF(Data!D7585=0,"",Data!D7585))</f>
        <v/>
      </c>
      <c r="F7592" s="11" t="str">
        <f>IF(Data!$A7585="","",IF(Data!E7585=0,"",Data!E7585))</f>
        <v/>
      </c>
      <c r="G7592" s="11" t="str">
        <f>IF(Data!$A7585="","",IF(Data!F7585=0,"",Data!F7585))</f>
        <v/>
      </c>
      <c r="H7592" s="11" t="str">
        <f>IF(Data!$A7585="","",IF(Data!G7585=0,"",Data!G7585))</f>
        <v/>
      </c>
      <c r="I7592" s="11" t="str">
        <f>IF(Data!$A7585="","",IF(Data!H7585=0,"",Data!H7585))</f>
        <v/>
      </c>
      <c r="J7592" s="11" t="str">
        <f>IF(Data!$A7585="","",IF(Data!I7585=0,"",Data!I7585))</f>
        <v/>
      </c>
      <c r="K7592" s="11" t="str">
        <f>IF(Data!$A7585="","",IF(Data!J7585=0,"",Data!J7585))</f>
        <v/>
      </c>
      <c r="L7592" s="11" t="str">
        <f>IF(Data!$A7585="","",IF(Data!K7585=0,"",Data!K7585))</f>
        <v/>
      </c>
      <c r="M7592" s="11" t="str">
        <f>IF(Data!$A7585="","",IF(Data!L7585=0,"",Data!L7585))</f>
        <v/>
      </c>
      <c r="N7592" s="11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11" t="str">
        <f>IF(Data!$A7586="","",IF(Data!C7586=0,"",Data!C7586))</f>
        <v/>
      </c>
      <c r="E7593" s="11" t="str">
        <f>IF(Data!$A7586="","",IF(Data!D7586=0,"",Data!D7586))</f>
        <v/>
      </c>
      <c r="F7593" s="11" t="str">
        <f>IF(Data!$A7586="","",IF(Data!E7586=0,"",Data!E7586))</f>
        <v/>
      </c>
      <c r="G7593" s="11" t="str">
        <f>IF(Data!$A7586="","",IF(Data!F7586=0,"",Data!F7586))</f>
        <v/>
      </c>
      <c r="H7593" s="11" t="str">
        <f>IF(Data!$A7586="","",IF(Data!G7586=0,"",Data!G7586))</f>
        <v/>
      </c>
      <c r="I7593" s="11" t="str">
        <f>IF(Data!$A7586="","",IF(Data!H7586=0,"",Data!H7586))</f>
        <v/>
      </c>
      <c r="J7593" s="11" t="str">
        <f>IF(Data!$A7586="","",IF(Data!I7586=0,"",Data!I7586))</f>
        <v/>
      </c>
      <c r="K7593" s="11" t="str">
        <f>IF(Data!$A7586="","",IF(Data!J7586=0,"",Data!J7586))</f>
        <v/>
      </c>
      <c r="L7593" s="11" t="str">
        <f>IF(Data!$A7586="","",IF(Data!K7586=0,"",Data!K7586))</f>
        <v/>
      </c>
      <c r="M7593" s="11" t="str">
        <f>IF(Data!$A7586="","",IF(Data!L7586=0,"",Data!L7586))</f>
        <v/>
      </c>
      <c r="N7593" s="11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11" t="str">
        <f>IF(Data!$A7587="","",IF(Data!C7587=0,"",Data!C7587))</f>
        <v/>
      </c>
      <c r="E7594" s="11" t="str">
        <f>IF(Data!$A7587="","",IF(Data!D7587=0,"",Data!D7587))</f>
        <v/>
      </c>
      <c r="F7594" s="11" t="str">
        <f>IF(Data!$A7587="","",IF(Data!E7587=0,"",Data!E7587))</f>
        <v/>
      </c>
      <c r="G7594" s="11" t="str">
        <f>IF(Data!$A7587="","",IF(Data!F7587=0,"",Data!F7587))</f>
        <v/>
      </c>
      <c r="H7594" s="11" t="str">
        <f>IF(Data!$A7587="","",IF(Data!G7587=0,"",Data!G7587))</f>
        <v/>
      </c>
      <c r="I7594" s="11" t="str">
        <f>IF(Data!$A7587="","",IF(Data!H7587=0,"",Data!H7587))</f>
        <v/>
      </c>
      <c r="J7594" s="11" t="str">
        <f>IF(Data!$A7587="","",IF(Data!I7587=0,"",Data!I7587))</f>
        <v/>
      </c>
      <c r="K7594" s="11" t="str">
        <f>IF(Data!$A7587="","",IF(Data!J7587=0,"",Data!J7587))</f>
        <v/>
      </c>
      <c r="L7594" s="11" t="str">
        <f>IF(Data!$A7587="","",IF(Data!K7587=0,"",Data!K7587))</f>
        <v/>
      </c>
      <c r="M7594" s="11" t="str">
        <f>IF(Data!$A7587="","",IF(Data!L7587=0,"",Data!L7587))</f>
        <v/>
      </c>
      <c r="N7594" s="11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11" t="str">
        <f>IF(Data!$A7588="","",IF(Data!C7588=0,"",Data!C7588))</f>
        <v/>
      </c>
      <c r="E7595" s="11" t="str">
        <f>IF(Data!$A7588="","",IF(Data!D7588=0,"",Data!D7588))</f>
        <v/>
      </c>
      <c r="F7595" s="11" t="str">
        <f>IF(Data!$A7588="","",IF(Data!E7588=0,"",Data!E7588))</f>
        <v/>
      </c>
      <c r="G7595" s="11" t="str">
        <f>IF(Data!$A7588="","",IF(Data!F7588=0,"",Data!F7588))</f>
        <v/>
      </c>
      <c r="H7595" s="11" t="str">
        <f>IF(Data!$A7588="","",IF(Data!G7588=0,"",Data!G7588))</f>
        <v/>
      </c>
      <c r="I7595" s="11" t="str">
        <f>IF(Data!$A7588="","",IF(Data!H7588=0,"",Data!H7588))</f>
        <v/>
      </c>
      <c r="J7595" s="11" t="str">
        <f>IF(Data!$A7588="","",IF(Data!I7588=0,"",Data!I7588))</f>
        <v/>
      </c>
      <c r="K7595" s="11" t="str">
        <f>IF(Data!$A7588="","",IF(Data!J7588=0,"",Data!J7588))</f>
        <v/>
      </c>
      <c r="L7595" s="11" t="str">
        <f>IF(Data!$A7588="","",IF(Data!K7588=0,"",Data!K7588))</f>
        <v/>
      </c>
      <c r="M7595" s="11" t="str">
        <f>IF(Data!$A7588="","",IF(Data!L7588=0,"",Data!L7588))</f>
        <v/>
      </c>
      <c r="N7595" s="11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11" t="str">
        <f>IF(Data!$A7589="","",IF(Data!C7589=0,"",Data!C7589))</f>
        <v/>
      </c>
      <c r="E7596" s="11" t="str">
        <f>IF(Data!$A7589="","",IF(Data!D7589=0,"",Data!D7589))</f>
        <v/>
      </c>
      <c r="F7596" s="11" t="str">
        <f>IF(Data!$A7589="","",IF(Data!E7589=0,"",Data!E7589))</f>
        <v/>
      </c>
      <c r="G7596" s="11" t="str">
        <f>IF(Data!$A7589="","",IF(Data!F7589=0,"",Data!F7589))</f>
        <v/>
      </c>
      <c r="H7596" s="11" t="str">
        <f>IF(Data!$A7589="","",IF(Data!G7589=0,"",Data!G7589))</f>
        <v/>
      </c>
      <c r="I7596" s="11" t="str">
        <f>IF(Data!$A7589="","",IF(Data!H7589=0,"",Data!H7589))</f>
        <v/>
      </c>
      <c r="J7596" s="11" t="str">
        <f>IF(Data!$A7589="","",IF(Data!I7589=0,"",Data!I7589))</f>
        <v/>
      </c>
      <c r="K7596" s="11" t="str">
        <f>IF(Data!$A7589="","",IF(Data!J7589=0,"",Data!J7589))</f>
        <v/>
      </c>
      <c r="L7596" s="11" t="str">
        <f>IF(Data!$A7589="","",IF(Data!K7589=0,"",Data!K7589))</f>
        <v/>
      </c>
      <c r="M7596" s="11" t="str">
        <f>IF(Data!$A7589="","",IF(Data!L7589=0,"",Data!L7589))</f>
        <v/>
      </c>
      <c r="N7596" s="11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11" t="str">
        <f>IF(Data!$A7590="","",IF(Data!C7590=0,"",Data!C7590))</f>
        <v/>
      </c>
      <c r="E7597" s="11" t="str">
        <f>IF(Data!$A7590="","",IF(Data!D7590=0,"",Data!D7590))</f>
        <v/>
      </c>
      <c r="F7597" s="11" t="str">
        <f>IF(Data!$A7590="","",IF(Data!E7590=0,"",Data!E7590))</f>
        <v/>
      </c>
      <c r="G7597" s="11" t="str">
        <f>IF(Data!$A7590="","",IF(Data!F7590=0,"",Data!F7590))</f>
        <v/>
      </c>
      <c r="H7597" s="11" t="str">
        <f>IF(Data!$A7590="","",IF(Data!G7590=0,"",Data!G7590))</f>
        <v/>
      </c>
      <c r="I7597" s="11" t="str">
        <f>IF(Data!$A7590="","",IF(Data!H7590=0,"",Data!H7590))</f>
        <v/>
      </c>
      <c r="J7597" s="11" t="str">
        <f>IF(Data!$A7590="","",IF(Data!I7590=0,"",Data!I7590))</f>
        <v/>
      </c>
      <c r="K7597" s="11" t="str">
        <f>IF(Data!$A7590="","",IF(Data!J7590=0,"",Data!J7590))</f>
        <v/>
      </c>
      <c r="L7597" s="11" t="str">
        <f>IF(Data!$A7590="","",IF(Data!K7590=0,"",Data!K7590))</f>
        <v/>
      </c>
      <c r="M7597" s="11" t="str">
        <f>IF(Data!$A7590="","",IF(Data!L7590=0,"",Data!L7590))</f>
        <v/>
      </c>
      <c r="N7597" s="11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11" t="str">
        <f>IF(Data!$A7591="","",IF(Data!C7591=0,"",Data!C7591))</f>
        <v/>
      </c>
      <c r="E7598" s="11" t="str">
        <f>IF(Data!$A7591="","",IF(Data!D7591=0,"",Data!D7591))</f>
        <v/>
      </c>
      <c r="F7598" s="11" t="str">
        <f>IF(Data!$A7591="","",IF(Data!E7591=0,"",Data!E7591))</f>
        <v/>
      </c>
      <c r="G7598" s="11" t="str">
        <f>IF(Data!$A7591="","",IF(Data!F7591=0,"",Data!F7591))</f>
        <v/>
      </c>
      <c r="H7598" s="11" t="str">
        <f>IF(Data!$A7591="","",IF(Data!G7591=0,"",Data!G7591))</f>
        <v/>
      </c>
      <c r="I7598" s="11" t="str">
        <f>IF(Data!$A7591="","",IF(Data!H7591=0,"",Data!H7591))</f>
        <v/>
      </c>
      <c r="J7598" s="11" t="str">
        <f>IF(Data!$A7591="","",IF(Data!I7591=0,"",Data!I7591))</f>
        <v/>
      </c>
      <c r="K7598" s="11" t="str">
        <f>IF(Data!$A7591="","",IF(Data!J7591=0,"",Data!J7591))</f>
        <v/>
      </c>
      <c r="L7598" s="11" t="str">
        <f>IF(Data!$A7591="","",IF(Data!K7591=0,"",Data!K7591))</f>
        <v/>
      </c>
      <c r="M7598" s="11" t="str">
        <f>IF(Data!$A7591="","",IF(Data!L7591=0,"",Data!L7591))</f>
        <v/>
      </c>
      <c r="N7598" s="11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11" t="str">
        <f>IF(Data!$A7592="","",IF(Data!C7592=0,"",Data!C7592))</f>
        <v/>
      </c>
      <c r="E7599" s="11" t="str">
        <f>IF(Data!$A7592="","",IF(Data!D7592=0,"",Data!D7592))</f>
        <v/>
      </c>
      <c r="F7599" s="11" t="str">
        <f>IF(Data!$A7592="","",IF(Data!E7592=0,"",Data!E7592))</f>
        <v/>
      </c>
      <c r="G7599" s="11" t="str">
        <f>IF(Data!$A7592="","",IF(Data!F7592=0,"",Data!F7592))</f>
        <v/>
      </c>
      <c r="H7599" s="11" t="str">
        <f>IF(Data!$A7592="","",IF(Data!G7592=0,"",Data!G7592))</f>
        <v/>
      </c>
      <c r="I7599" s="11" t="str">
        <f>IF(Data!$A7592="","",IF(Data!H7592=0,"",Data!H7592))</f>
        <v/>
      </c>
      <c r="J7599" s="11" t="str">
        <f>IF(Data!$A7592="","",IF(Data!I7592=0,"",Data!I7592))</f>
        <v/>
      </c>
      <c r="K7599" s="11" t="str">
        <f>IF(Data!$A7592="","",IF(Data!J7592=0,"",Data!J7592))</f>
        <v/>
      </c>
      <c r="L7599" s="11" t="str">
        <f>IF(Data!$A7592="","",IF(Data!K7592=0,"",Data!K7592))</f>
        <v/>
      </c>
      <c r="M7599" s="11" t="str">
        <f>IF(Data!$A7592="","",IF(Data!L7592=0,"",Data!L7592))</f>
        <v/>
      </c>
      <c r="N7599" s="11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11" t="str">
        <f>IF(Data!$A7593="","",IF(Data!C7593=0,"",Data!C7593))</f>
        <v/>
      </c>
      <c r="E7600" s="11" t="str">
        <f>IF(Data!$A7593="","",IF(Data!D7593=0,"",Data!D7593))</f>
        <v/>
      </c>
      <c r="F7600" s="11" t="str">
        <f>IF(Data!$A7593="","",IF(Data!E7593=0,"",Data!E7593))</f>
        <v/>
      </c>
      <c r="G7600" s="11" t="str">
        <f>IF(Data!$A7593="","",IF(Data!F7593=0,"",Data!F7593))</f>
        <v/>
      </c>
      <c r="H7600" s="11" t="str">
        <f>IF(Data!$A7593="","",IF(Data!G7593=0,"",Data!G7593))</f>
        <v/>
      </c>
      <c r="I7600" s="11" t="str">
        <f>IF(Data!$A7593="","",IF(Data!H7593=0,"",Data!H7593))</f>
        <v/>
      </c>
      <c r="J7600" s="11" t="str">
        <f>IF(Data!$A7593="","",IF(Data!I7593=0,"",Data!I7593))</f>
        <v/>
      </c>
      <c r="K7600" s="11" t="str">
        <f>IF(Data!$A7593="","",IF(Data!J7593=0,"",Data!J7593))</f>
        <v/>
      </c>
      <c r="L7600" s="11" t="str">
        <f>IF(Data!$A7593="","",IF(Data!K7593=0,"",Data!K7593))</f>
        <v/>
      </c>
      <c r="M7600" s="11" t="str">
        <f>IF(Data!$A7593="","",IF(Data!L7593=0,"",Data!L7593))</f>
        <v/>
      </c>
      <c r="N7600" s="11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11" t="str">
        <f>IF(Data!$A7594="","",IF(Data!C7594=0,"",Data!C7594))</f>
        <v/>
      </c>
      <c r="E7601" s="11" t="str">
        <f>IF(Data!$A7594="","",IF(Data!D7594=0,"",Data!D7594))</f>
        <v/>
      </c>
      <c r="F7601" s="11" t="str">
        <f>IF(Data!$A7594="","",IF(Data!E7594=0,"",Data!E7594))</f>
        <v/>
      </c>
      <c r="G7601" s="11" t="str">
        <f>IF(Data!$A7594="","",IF(Data!F7594=0,"",Data!F7594))</f>
        <v/>
      </c>
      <c r="H7601" s="11" t="str">
        <f>IF(Data!$A7594="","",IF(Data!G7594=0,"",Data!G7594))</f>
        <v/>
      </c>
      <c r="I7601" s="11" t="str">
        <f>IF(Data!$A7594="","",IF(Data!H7594=0,"",Data!H7594))</f>
        <v/>
      </c>
      <c r="J7601" s="11" t="str">
        <f>IF(Data!$A7594="","",IF(Data!I7594=0,"",Data!I7594))</f>
        <v/>
      </c>
      <c r="K7601" s="11" t="str">
        <f>IF(Data!$A7594="","",IF(Data!J7594=0,"",Data!J7594))</f>
        <v/>
      </c>
      <c r="L7601" s="11" t="str">
        <f>IF(Data!$A7594="","",IF(Data!K7594=0,"",Data!K7594))</f>
        <v/>
      </c>
      <c r="M7601" s="11" t="str">
        <f>IF(Data!$A7594="","",IF(Data!L7594=0,"",Data!L7594))</f>
        <v/>
      </c>
      <c r="N7601" s="11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11" t="str">
        <f>IF(Data!$A7595="","",IF(Data!C7595=0,"",Data!C7595))</f>
        <v/>
      </c>
      <c r="E7602" s="11" t="str">
        <f>IF(Data!$A7595="","",IF(Data!D7595=0,"",Data!D7595))</f>
        <v/>
      </c>
      <c r="F7602" s="11" t="str">
        <f>IF(Data!$A7595="","",IF(Data!E7595=0,"",Data!E7595))</f>
        <v/>
      </c>
      <c r="G7602" s="11" t="str">
        <f>IF(Data!$A7595="","",IF(Data!F7595=0,"",Data!F7595))</f>
        <v/>
      </c>
      <c r="H7602" s="11" t="str">
        <f>IF(Data!$A7595="","",IF(Data!G7595=0,"",Data!G7595))</f>
        <v/>
      </c>
      <c r="I7602" s="11" t="str">
        <f>IF(Data!$A7595="","",IF(Data!H7595=0,"",Data!H7595))</f>
        <v/>
      </c>
      <c r="J7602" s="11" t="str">
        <f>IF(Data!$A7595="","",IF(Data!I7595=0,"",Data!I7595))</f>
        <v/>
      </c>
      <c r="K7602" s="11" t="str">
        <f>IF(Data!$A7595="","",IF(Data!J7595=0,"",Data!J7595))</f>
        <v/>
      </c>
      <c r="L7602" s="11" t="str">
        <f>IF(Data!$A7595="","",IF(Data!K7595=0,"",Data!K7595))</f>
        <v/>
      </c>
      <c r="M7602" s="11" t="str">
        <f>IF(Data!$A7595="","",IF(Data!L7595=0,"",Data!L7595))</f>
        <v/>
      </c>
      <c r="N7602" s="11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11" t="str">
        <f>IF(Data!$A7596="","",IF(Data!C7596=0,"",Data!C7596))</f>
        <v/>
      </c>
      <c r="E7603" s="11" t="str">
        <f>IF(Data!$A7596="","",IF(Data!D7596=0,"",Data!D7596))</f>
        <v/>
      </c>
      <c r="F7603" s="11" t="str">
        <f>IF(Data!$A7596="","",IF(Data!E7596=0,"",Data!E7596))</f>
        <v/>
      </c>
      <c r="G7603" s="11" t="str">
        <f>IF(Data!$A7596="","",IF(Data!F7596=0,"",Data!F7596))</f>
        <v/>
      </c>
      <c r="H7603" s="11" t="str">
        <f>IF(Data!$A7596="","",IF(Data!G7596=0,"",Data!G7596))</f>
        <v/>
      </c>
      <c r="I7603" s="11" t="str">
        <f>IF(Data!$A7596="","",IF(Data!H7596=0,"",Data!H7596))</f>
        <v/>
      </c>
      <c r="J7603" s="11" t="str">
        <f>IF(Data!$A7596="","",IF(Data!I7596=0,"",Data!I7596))</f>
        <v/>
      </c>
      <c r="K7603" s="11" t="str">
        <f>IF(Data!$A7596="","",IF(Data!J7596=0,"",Data!J7596))</f>
        <v/>
      </c>
      <c r="L7603" s="11" t="str">
        <f>IF(Data!$A7596="","",IF(Data!K7596=0,"",Data!K7596))</f>
        <v/>
      </c>
      <c r="M7603" s="11" t="str">
        <f>IF(Data!$A7596="","",IF(Data!L7596=0,"",Data!L7596))</f>
        <v/>
      </c>
      <c r="N7603" s="11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11" t="str">
        <f>IF(Data!$A7597="","",IF(Data!C7597=0,"",Data!C7597))</f>
        <v/>
      </c>
      <c r="E7604" s="11" t="str">
        <f>IF(Data!$A7597="","",IF(Data!D7597=0,"",Data!D7597))</f>
        <v/>
      </c>
      <c r="F7604" s="11" t="str">
        <f>IF(Data!$A7597="","",IF(Data!E7597=0,"",Data!E7597))</f>
        <v/>
      </c>
      <c r="G7604" s="11" t="str">
        <f>IF(Data!$A7597="","",IF(Data!F7597=0,"",Data!F7597))</f>
        <v/>
      </c>
      <c r="H7604" s="11" t="str">
        <f>IF(Data!$A7597="","",IF(Data!G7597=0,"",Data!G7597))</f>
        <v/>
      </c>
      <c r="I7604" s="11" t="str">
        <f>IF(Data!$A7597="","",IF(Data!H7597=0,"",Data!H7597))</f>
        <v/>
      </c>
      <c r="J7604" s="11" t="str">
        <f>IF(Data!$A7597="","",IF(Data!I7597=0,"",Data!I7597))</f>
        <v/>
      </c>
      <c r="K7604" s="11" t="str">
        <f>IF(Data!$A7597="","",IF(Data!J7597=0,"",Data!J7597))</f>
        <v/>
      </c>
      <c r="L7604" s="11" t="str">
        <f>IF(Data!$A7597="","",IF(Data!K7597=0,"",Data!K7597))</f>
        <v/>
      </c>
      <c r="M7604" s="11" t="str">
        <f>IF(Data!$A7597="","",IF(Data!L7597=0,"",Data!L7597))</f>
        <v/>
      </c>
      <c r="N7604" s="11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11" t="str">
        <f>IF(Data!$A7598="","",IF(Data!C7598=0,"",Data!C7598))</f>
        <v/>
      </c>
      <c r="E7605" s="11" t="str">
        <f>IF(Data!$A7598="","",IF(Data!D7598=0,"",Data!D7598))</f>
        <v/>
      </c>
      <c r="F7605" s="11" t="str">
        <f>IF(Data!$A7598="","",IF(Data!E7598=0,"",Data!E7598))</f>
        <v/>
      </c>
      <c r="G7605" s="11" t="str">
        <f>IF(Data!$A7598="","",IF(Data!F7598=0,"",Data!F7598))</f>
        <v/>
      </c>
      <c r="H7605" s="11" t="str">
        <f>IF(Data!$A7598="","",IF(Data!G7598=0,"",Data!G7598))</f>
        <v/>
      </c>
      <c r="I7605" s="11" t="str">
        <f>IF(Data!$A7598="","",IF(Data!H7598=0,"",Data!H7598))</f>
        <v/>
      </c>
      <c r="J7605" s="11" t="str">
        <f>IF(Data!$A7598="","",IF(Data!I7598=0,"",Data!I7598))</f>
        <v/>
      </c>
      <c r="K7605" s="11" t="str">
        <f>IF(Data!$A7598="","",IF(Data!J7598=0,"",Data!J7598))</f>
        <v/>
      </c>
      <c r="L7605" s="11" t="str">
        <f>IF(Data!$A7598="","",IF(Data!K7598=0,"",Data!K7598))</f>
        <v/>
      </c>
      <c r="M7605" s="11" t="str">
        <f>IF(Data!$A7598="","",IF(Data!L7598=0,"",Data!L7598))</f>
        <v/>
      </c>
      <c r="N7605" s="11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11" t="str">
        <f>IF(Data!$A7599="","",IF(Data!C7599=0,"",Data!C7599))</f>
        <v/>
      </c>
      <c r="E7606" s="11" t="str">
        <f>IF(Data!$A7599="","",IF(Data!D7599=0,"",Data!D7599))</f>
        <v/>
      </c>
      <c r="F7606" s="11" t="str">
        <f>IF(Data!$A7599="","",IF(Data!E7599=0,"",Data!E7599))</f>
        <v/>
      </c>
      <c r="G7606" s="11" t="str">
        <f>IF(Data!$A7599="","",IF(Data!F7599=0,"",Data!F7599))</f>
        <v/>
      </c>
      <c r="H7606" s="11" t="str">
        <f>IF(Data!$A7599="","",IF(Data!G7599=0,"",Data!G7599))</f>
        <v/>
      </c>
      <c r="I7606" s="11" t="str">
        <f>IF(Data!$A7599="","",IF(Data!H7599=0,"",Data!H7599))</f>
        <v/>
      </c>
      <c r="J7606" s="11" t="str">
        <f>IF(Data!$A7599="","",IF(Data!I7599=0,"",Data!I7599))</f>
        <v/>
      </c>
      <c r="K7606" s="11" t="str">
        <f>IF(Data!$A7599="","",IF(Data!J7599=0,"",Data!J7599))</f>
        <v/>
      </c>
      <c r="L7606" s="11" t="str">
        <f>IF(Data!$A7599="","",IF(Data!K7599=0,"",Data!K7599))</f>
        <v/>
      </c>
      <c r="M7606" s="11" t="str">
        <f>IF(Data!$A7599="","",IF(Data!L7599=0,"",Data!L7599))</f>
        <v/>
      </c>
      <c r="N7606" s="11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11" t="str">
        <f>IF(Data!$A7600="","",IF(Data!C7600=0,"",Data!C7600))</f>
        <v/>
      </c>
      <c r="E7607" s="11" t="str">
        <f>IF(Data!$A7600="","",IF(Data!D7600=0,"",Data!D7600))</f>
        <v/>
      </c>
      <c r="F7607" s="11" t="str">
        <f>IF(Data!$A7600="","",IF(Data!E7600=0,"",Data!E7600))</f>
        <v/>
      </c>
      <c r="G7607" s="11" t="str">
        <f>IF(Data!$A7600="","",IF(Data!F7600=0,"",Data!F7600))</f>
        <v/>
      </c>
      <c r="H7607" s="11" t="str">
        <f>IF(Data!$A7600="","",IF(Data!G7600=0,"",Data!G7600))</f>
        <v/>
      </c>
      <c r="I7607" s="11" t="str">
        <f>IF(Data!$A7600="","",IF(Data!H7600=0,"",Data!H7600))</f>
        <v/>
      </c>
      <c r="J7607" s="11" t="str">
        <f>IF(Data!$A7600="","",IF(Data!I7600=0,"",Data!I7600))</f>
        <v/>
      </c>
      <c r="K7607" s="11" t="str">
        <f>IF(Data!$A7600="","",IF(Data!J7600=0,"",Data!J7600))</f>
        <v/>
      </c>
      <c r="L7607" s="11" t="str">
        <f>IF(Data!$A7600="","",IF(Data!K7600=0,"",Data!K7600))</f>
        <v/>
      </c>
      <c r="M7607" s="11" t="str">
        <f>IF(Data!$A7600="","",IF(Data!L7600=0,"",Data!L7600))</f>
        <v/>
      </c>
      <c r="N7607" s="11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11" t="str">
        <f>IF(Data!$A7601="","",IF(Data!C7601=0,"",Data!C7601))</f>
        <v/>
      </c>
      <c r="E7608" s="11" t="str">
        <f>IF(Data!$A7601="","",IF(Data!D7601=0,"",Data!D7601))</f>
        <v/>
      </c>
      <c r="F7608" s="11" t="str">
        <f>IF(Data!$A7601="","",IF(Data!E7601=0,"",Data!E7601))</f>
        <v/>
      </c>
      <c r="G7608" s="11" t="str">
        <f>IF(Data!$A7601="","",IF(Data!F7601=0,"",Data!F7601))</f>
        <v/>
      </c>
      <c r="H7608" s="11" t="str">
        <f>IF(Data!$A7601="","",IF(Data!G7601=0,"",Data!G7601))</f>
        <v/>
      </c>
      <c r="I7608" s="11" t="str">
        <f>IF(Data!$A7601="","",IF(Data!H7601=0,"",Data!H7601))</f>
        <v/>
      </c>
      <c r="J7608" s="11" t="str">
        <f>IF(Data!$A7601="","",IF(Data!I7601=0,"",Data!I7601))</f>
        <v/>
      </c>
      <c r="K7608" s="11" t="str">
        <f>IF(Data!$A7601="","",IF(Data!J7601=0,"",Data!J7601))</f>
        <v/>
      </c>
      <c r="L7608" s="11" t="str">
        <f>IF(Data!$A7601="","",IF(Data!K7601=0,"",Data!K7601))</f>
        <v/>
      </c>
      <c r="M7608" s="11" t="str">
        <f>IF(Data!$A7601="","",IF(Data!L7601=0,"",Data!L7601))</f>
        <v/>
      </c>
      <c r="N7608" s="11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11" t="str">
        <f>IF(Data!$A7602="","",IF(Data!C7602=0,"",Data!C7602))</f>
        <v/>
      </c>
      <c r="E7609" s="11" t="str">
        <f>IF(Data!$A7602="","",IF(Data!D7602=0,"",Data!D7602))</f>
        <v/>
      </c>
      <c r="F7609" s="11" t="str">
        <f>IF(Data!$A7602="","",IF(Data!E7602=0,"",Data!E7602))</f>
        <v/>
      </c>
      <c r="G7609" s="11" t="str">
        <f>IF(Data!$A7602="","",IF(Data!F7602=0,"",Data!F7602))</f>
        <v/>
      </c>
      <c r="H7609" s="11" t="str">
        <f>IF(Data!$A7602="","",IF(Data!G7602=0,"",Data!G7602))</f>
        <v/>
      </c>
      <c r="I7609" s="11" t="str">
        <f>IF(Data!$A7602="","",IF(Data!H7602=0,"",Data!H7602))</f>
        <v/>
      </c>
      <c r="J7609" s="11" t="str">
        <f>IF(Data!$A7602="","",IF(Data!I7602=0,"",Data!I7602))</f>
        <v/>
      </c>
      <c r="K7609" s="11" t="str">
        <f>IF(Data!$A7602="","",IF(Data!J7602=0,"",Data!J7602))</f>
        <v/>
      </c>
      <c r="L7609" s="11" t="str">
        <f>IF(Data!$A7602="","",IF(Data!K7602=0,"",Data!K7602))</f>
        <v/>
      </c>
      <c r="M7609" s="11" t="str">
        <f>IF(Data!$A7602="","",IF(Data!L7602=0,"",Data!L7602))</f>
        <v/>
      </c>
      <c r="N7609" s="11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11" t="str">
        <f>IF(Data!$A7603="","",IF(Data!C7603=0,"",Data!C7603))</f>
        <v/>
      </c>
      <c r="E7610" s="11" t="str">
        <f>IF(Data!$A7603="","",IF(Data!D7603=0,"",Data!D7603))</f>
        <v/>
      </c>
      <c r="F7610" s="11" t="str">
        <f>IF(Data!$A7603="","",IF(Data!E7603=0,"",Data!E7603))</f>
        <v/>
      </c>
      <c r="G7610" s="11" t="str">
        <f>IF(Data!$A7603="","",IF(Data!F7603=0,"",Data!F7603))</f>
        <v/>
      </c>
      <c r="H7610" s="11" t="str">
        <f>IF(Data!$A7603="","",IF(Data!G7603=0,"",Data!G7603))</f>
        <v/>
      </c>
      <c r="I7610" s="11" t="str">
        <f>IF(Data!$A7603="","",IF(Data!H7603=0,"",Data!H7603))</f>
        <v/>
      </c>
      <c r="J7610" s="11" t="str">
        <f>IF(Data!$A7603="","",IF(Data!I7603=0,"",Data!I7603))</f>
        <v/>
      </c>
      <c r="K7610" s="11" t="str">
        <f>IF(Data!$A7603="","",IF(Data!J7603=0,"",Data!J7603))</f>
        <v/>
      </c>
      <c r="L7610" s="11" t="str">
        <f>IF(Data!$A7603="","",IF(Data!K7603=0,"",Data!K7603))</f>
        <v/>
      </c>
      <c r="M7610" s="11" t="str">
        <f>IF(Data!$A7603="","",IF(Data!L7603=0,"",Data!L7603))</f>
        <v/>
      </c>
      <c r="N7610" s="11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11" t="str">
        <f>IF(Data!$A7604="","",IF(Data!C7604=0,"",Data!C7604))</f>
        <v/>
      </c>
      <c r="E7611" s="11" t="str">
        <f>IF(Data!$A7604="","",IF(Data!D7604=0,"",Data!D7604))</f>
        <v/>
      </c>
      <c r="F7611" s="11" t="str">
        <f>IF(Data!$A7604="","",IF(Data!E7604=0,"",Data!E7604))</f>
        <v/>
      </c>
      <c r="G7611" s="11" t="str">
        <f>IF(Data!$A7604="","",IF(Data!F7604=0,"",Data!F7604))</f>
        <v/>
      </c>
      <c r="H7611" s="11" t="str">
        <f>IF(Data!$A7604="","",IF(Data!G7604=0,"",Data!G7604))</f>
        <v/>
      </c>
      <c r="I7611" s="11" t="str">
        <f>IF(Data!$A7604="","",IF(Data!H7604=0,"",Data!H7604))</f>
        <v/>
      </c>
      <c r="J7611" s="11" t="str">
        <f>IF(Data!$A7604="","",IF(Data!I7604=0,"",Data!I7604))</f>
        <v/>
      </c>
      <c r="K7611" s="11" t="str">
        <f>IF(Data!$A7604="","",IF(Data!J7604=0,"",Data!J7604))</f>
        <v/>
      </c>
      <c r="L7611" s="11" t="str">
        <f>IF(Data!$A7604="","",IF(Data!K7604=0,"",Data!K7604))</f>
        <v/>
      </c>
      <c r="M7611" s="11" t="str">
        <f>IF(Data!$A7604="","",IF(Data!L7604=0,"",Data!L7604))</f>
        <v/>
      </c>
      <c r="N7611" s="11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11" t="str">
        <f>IF(Data!$A7605="","",IF(Data!C7605=0,"",Data!C7605))</f>
        <v/>
      </c>
      <c r="E7612" s="11" t="str">
        <f>IF(Data!$A7605="","",IF(Data!D7605=0,"",Data!D7605))</f>
        <v/>
      </c>
      <c r="F7612" s="11" t="str">
        <f>IF(Data!$A7605="","",IF(Data!E7605=0,"",Data!E7605))</f>
        <v/>
      </c>
      <c r="G7612" s="11" t="str">
        <f>IF(Data!$A7605="","",IF(Data!F7605=0,"",Data!F7605))</f>
        <v/>
      </c>
      <c r="H7612" s="11" t="str">
        <f>IF(Data!$A7605="","",IF(Data!G7605=0,"",Data!G7605))</f>
        <v/>
      </c>
      <c r="I7612" s="11" t="str">
        <f>IF(Data!$A7605="","",IF(Data!H7605=0,"",Data!H7605))</f>
        <v/>
      </c>
      <c r="J7612" s="11" t="str">
        <f>IF(Data!$A7605="","",IF(Data!I7605=0,"",Data!I7605))</f>
        <v/>
      </c>
      <c r="K7612" s="11" t="str">
        <f>IF(Data!$A7605="","",IF(Data!J7605=0,"",Data!J7605))</f>
        <v/>
      </c>
      <c r="L7612" s="11" t="str">
        <f>IF(Data!$A7605="","",IF(Data!K7605=0,"",Data!K7605))</f>
        <v/>
      </c>
      <c r="M7612" s="11" t="str">
        <f>IF(Data!$A7605="","",IF(Data!L7605=0,"",Data!L7605))</f>
        <v/>
      </c>
      <c r="N7612" s="11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11" t="str">
        <f>IF(Data!$A7606="","",IF(Data!C7606=0,"",Data!C7606))</f>
        <v/>
      </c>
      <c r="E7613" s="11" t="str">
        <f>IF(Data!$A7606="","",IF(Data!D7606=0,"",Data!D7606))</f>
        <v/>
      </c>
      <c r="F7613" s="11" t="str">
        <f>IF(Data!$A7606="","",IF(Data!E7606=0,"",Data!E7606))</f>
        <v/>
      </c>
      <c r="G7613" s="11" t="str">
        <f>IF(Data!$A7606="","",IF(Data!F7606=0,"",Data!F7606))</f>
        <v/>
      </c>
      <c r="H7613" s="11" t="str">
        <f>IF(Data!$A7606="","",IF(Data!G7606=0,"",Data!G7606))</f>
        <v/>
      </c>
      <c r="I7613" s="11" t="str">
        <f>IF(Data!$A7606="","",IF(Data!H7606=0,"",Data!H7606))</f>
        <v/>
      </c>
      <c r="J7613" s="11" t="str">
        <f>IF(Data!$A7606="","",IF(Data!I7606=0,"",Data!I7606))</f>
        <v/>
      </c>
      <c r="K7613" s="11" t="str">
        <f>IF(Data!$A7606="","",IF(Data!J7606=0,"",Data!J7606))</f>
        <v/>
      </c>
      <c r="L7613" s="11" t="str">
        <f>IF(Data!$A7606="","",IF(Data!K7606=0,"",Data!K7606))</f>
        <v/>
      </c>
      <c r="M7613" s="11" t="str">
        <f>IF(Data!$A7606="","",IF(Data!L7606=0,"",Data!L7606))</f>
        <v/>
      </c>
      <c r="N7613" s="11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11" t="str">
        <f>IF(Data!$A7607="","",IF(Data!C7607=0,"",Data!C7607))</f>
        <v/>
      </c>
      <c r="E7614" s="11" t="str">
        <f>IF(Data!$A7607="","",IF(Data!D7607=0,"",Data!D7607))</f>
        <v/>
      </c>
      <c r="F7614" s="11" t="str">
        <f>IF(Data!$A7607="","",IF(Data!E7607=0,"",Data!E7607))</f>
        <v/>
      </c>
      <c r="G7614" s="11" t="str">
        <f>IF(Data!$A7607="","",IF(Data!F7607=0,"",Data!F7607))</f>
        <v/>
      </c>
      <c r="H7614" s="11" t="str">
        <f>IF(Data!$A7607="","",IF(Data!G7607=0,"",Data!G7607))</f>
        <v/>
      </c>
      <c r="I7614" s="11" t="str">
        <f>IF(Data!$A7607="","",IF(Data!H7607=0,"",Data!H7607))</f>
        <v/>
      </c>
      <c r="J7614" s="11" t="str">
        <f>IF(Data!$A7607="","",IF(Data!I7607=0,"",Data!I7607))</f>
        <v/>
      </c>
      <c r="K7614" s="11" t="str">
        <f>IF(Data!$A7607="","",IF(Data!J7607=0,"",Data!J7607))</f>
        <v/>
      </c>
      <c r="L7614" s="11" t="str">
        <f>IF(Data!$A7607="","",IF(Data!K7607=0,"",Data!K7607))</f>
        <v/>
      </c>
      <c r="M7614" s="11" t="str">
        <f>IF(Data!$A7607="","",IF(Data!L7607=0,"",Data!L7607))</f>
        <v/>
      </c>
      <c r="N7614" s="11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11" t="str">
        <f>IF(Data!$A7608="","",IF(Data!C7608=0,"",Data!C7608))</f>
        <v/>
      </c>
      <c r="E7615" s="11" t="str">
        <f>IF(Data!$A7608="","",IF(Data!D7608=0,"",Data!D7608))</f>
        <v/>
      </c>
      <c r="F7615" s="11" t="str">
        <f>IF(Data!$A7608="","",IF(Data!E7608=0,"",Data!E7608))</f>
        <v/>
      </c>
      <c r="G7615" s="11" t="str">
        <f>IF(Data!$A7608="","",IF(Data!F7608=0,"",Data!F7608))</f>
        <v/>
      </c>
      <c r="H7615" s="11" t="str">
        <f>IF(Data!$A7608="","",IF(Data!G7608=0,"",Data!G7608))</f>
        <v/>
      </c>
      <c r="I7615" s="11" t="str">
        <f>IF(Data!$A7608="","",IF(Data!H7608=0,"",Data!H7608))</f>
        <v/>
      </c>
      <c r="J7615" s="11" t="str">
        <f>IF(Data!$A7608="","",IF(Data!I7608=0,"",Data!I7608))</f>
        <v/>
      </c>
      <c r="K7615" s="11" t="str">
        <f>IF(Data!$A7608="","",IF(Data!J7608=0,"",Data!J7608))</f>
        <v/>
      </c>
      <c r="L7615" s="11" t="str">
        <f>IF(Data!$A7608="","",IF(Data!K7608=0,"",Data!K7608))</f>
        <v/>
      </c>
      <c r="M7615" s="11" t="str">
        <f>IF(Data!$A7608="","",IF(Data!L7608=0,"",Data!L7608))</f>
        <v/>
      </c>
      <c r="N7615" s="11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11" t="str">
        <f>IF(Data!$A7609="","",IF(Data!C7609=0,"",Data!C7609))</f>
        <v/>
      </c>
      <c r="E7616" s="11" t="str">
        <f>IF(Data!$A7609="","",IF(Data!D7609=0,"",Data!D7609))</f>
        <v/>
      </c>
      <c r="F7616" s="11" t="str">
        <f>IF(Data!$A7609="","",IF(Data!E7609=0,"",Data!E7609))</f>
        <v/>
      </c>
      <c r="G7616" s="11" t="str">
        <f>IF(Data!$A7609="","",IF(Data!F7609=0,"",Data!F7609))</f>
        <v/>
      </c>
      <c r="H7616" s="11" t="str">
        <f>IF(Data!$A7609="","",IF(Data!G7609=0,"",Data!G7609))</f>
        <v/>
      </c>
      <c r="I7616" s="11" t="str">
        <f>IF(Data!$A7609="","",IF(Data!H7609=0,"",Data!H7609))</f>
        <v/>
      </c>
      <c r="J7616" s="11" t="str">
        <f>IF(Data!$A7609="","",IF(Data!I7609=0,"",Data!I7609))</f>
        <v/>
      </c>
      <c r="K7616" s="11" t="str">
        <f>IF(Data!$A7609="","",IF(Data!J7609=0,"",Data!J7609))</f>
        <v/>
      </c>
      <c r="L7616" s="11" t="str">
        <f>IF(Data!$A7609="","",IF(Data!K7609=0,"",Data!K7609))</f>
        <v/>
      </c>
      <c r="M7616" s="11" t="str">
        <f>IF(Data!$A7609="","",IF(Data!L7609=0,"",Data!L7609))</f>
        <v/>
      </c>
      <c r="N7616" s="11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11" t="str">
        <f>IF(Data!$A7610="","",IF(Data!C7610=0,"",Data!C7610))</f>
        <v/>
      </c>
      <c r="E7617" s="11" t="str">
        <f>IF(Data!$A7610="","",IF(Data!D7610=0,"",Data!D7610))</f>
        <v/>
      </c>
      <c r="F7617" s="11" t="str">
        <f>IF(Data!$A7610="","",IF(Data!E7610=0,"",Data!E7610))</f>
        <v/>
      </c>
      <c r="G7617" s="11" t="str">
        <f>IF(Data!$A7610="","",IF(Data!F7610=0,"",Data!F7610))</f>
        <v/>
      </c>
      <c r="H7617" s="11" t="str">
        <f>IF(Data!$A7610="","",IF(Data!G7610=0,"",Data!G7610))</f>
        <v/>
      </c>
      <c r="I7617" s="11" t="str">
        <f>IF(Data!$A7610="","",IF(Data!H7610=0,"",Data!H7610))</f>
        <v/>
      </c>
      <c r="J7617" s="11" t="str">
        <f>IF(Data!$A7610="","",IF(Data!I7610=0,"",Data!I7610))</f>
        <v/>
      </c>
      <c r="K7617" s="11" t="str">
        <f>IF(Data!$A7610="","",IF(Data!J7610=0,"",Data!J7610))</f>
        <v/>
      </c>
      <c r="L7617" s="11" t="str">
        <f>IF(Data!$A7610="","",IF(Data!K7610=0,"",Data!K7610))</f>
        <v/>
      </c>
      <c r="M7617" s="11" t="str">
        <f>IF(Data!$A7610="","",IF(Data!L7610=0,"",Data!L7610))</f>
        <v/>
      </c>
      <c r="N7617" s="11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11" t="str">
        <f>IF(Data!$A7611="","",IF(Data!C7611=0,"",Data!C7611))</f>
        <v/>
      </c>
      <c r="E7618" s="11" t="str">
        <f>IF(Data!$A7611="","",IF(Data!D7611=0,"",Data!D7611))</f>
        <v/>
      </c>
      <c r="F7618" s="11" t="str">
        <f>IF(Data!$A7611="","",IF(Data!E7611=0,"",Data!E7611))</f>
        <v/>
      </c>
      <c r="G7618" s="11" t="str">
        <f>IF(Data!$A7611="","",IF(Data!F7611=0,"",Data!F7611))</f>
        <v/>
      </c>
      <c r="H7618" s="11" t="str">
        <f>IF(Data!$A7611="","",IF(Data!G7611=0,"",Data!G7611))</f>
        <v/>
      </c>
      <c r="I7618" s="11" t="str">
        <f>IF(Data!$A7611="","",IF(Data!H7611=0,"",Data!H7611))</f>
        <v/>
      </c>
      <c r="J7618" s="11" t="str">
        <f>IF(Data!$A7611="","",IF(Data!I7611=0,"",Data!I7611))</f>
        <v/>
      </c>
      <c r="K7618" s="11" t="str">
        <f>IF(Data!$A7611="","",IF(Data!J7611=0,"",Data!J7611))</f>
        <v/>
      </c>
      <c r="L7618" s="11" t="str">
        <f>IF(Data!$A7611="","",IF(Data!K7611=0,"",Data!K7611))</f>
        <v/>
      </c>
      <c r="M7618" s="11" t="str">
        <f>IF(Data!$A7611="","",IF(Data!L7611=0,"",Data!L7611))</f>
        <v/>
      </c>
      <c r="N7618" s="11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11" t="str">
        <f>IF(Data!$A7612="","",IF(Data!C7612=0,"",Data!C7612))</f>
        <v/>
      </c>
      <c r="E7619" s="11" t="str">
        <f>IF(Data!$A7612="","",IF(Data!D7612=0,"",Data!D7612))</f>
        <v/>
      </c>
      <c r="F7619" s="11" t="str">
        <f>IF(Data!$A7612="","",IF(Data!E7612=0,"",Data!E7612))</f>
        <v/>
      </c>
      <c r="G7619" s="11" t="str">
        <f>IF(Data!$A7612="","",IF(Data!F7612=0,"",Data!F7612))</f>
        <v/>
      </c>
      <c r="H7619" s="11" t="str">
        <f>IF(Data!$A7612="","",IF(Data!G7612=0,"",Data!G7612))</f>
        <v/>
      </c>
      <c r="I7619" s="11" t="str">
        <f>IF(Data!$A7612="","",IF(Data!H7612=0,"",Data!H7612))</f>
        <v/>
      </c>
      <c r="J7619" s="11" t="str">
        <f>IF(Data!$A7612="","",IF(Data!I7612=0,"",Data!I7612))</f>
        <v/>
      </c>
      <c r="K7619" s="11" t="str">
        <f>IF(Data!$A7612="","",IF(Data!J7612=0,"",Data!J7612))</f>
        <v/>
      </c>
      <c r="L7619" s="11" t="str">
        <f>IF(Data!$A7612="","",IF(Data!K7612=0,"",Data!K7612))</f>
        <v/>
      </c>
      <c r="M7619" s="11" t="str">
        <f>IF(Data!$A7612="","",IF(Data!L7612=0,"",Data!L7612))</f>
        <v/>
      </c>
      <c r="N7619" s="11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11" t="str">
        <f>IF(Data!$A7613="","",IF(Data!C7613=0,"",Data!C7613))</f>
        <v/>
      </c>
      <c r="E7620" s="11" t="str">
        <f>IF(Data!$A7613="","",IF(Data!D7613=0,"",Data!D7613))</f>
        <v/>
      </c>
      <c r="F7620" s="11" t="str">
        <f>IF(Data!$A7613="","",IF(Data!E7613=0,"",Data!E7613))</f>
        <v/>
      </c>
      <c r="G7620" s="11" t="str">
        <f>IF(Data!$A7613="","",IF(Data!F7613=0,"",Data!F7613))</f>
        <v/>
      </c>
      <c r="H7620" s="11" t="str">
        <f>IF(Data!$A7613="","",IF(Data!G7613=0,"",Data!G7613))</f>
        <v/>
      </c>
      <c r="I7620" s="11" t="str">
        <f>IF(Data!$A7613="","",IF(Data!H7613=0,"",Data!H7613))</f>
        <v/>
      </c>
      <c r="J7620" s="11" t="str">
        <f>IF(Data!$A7613="","",IF(Data!I7613=0,"",Data!I7613))</f>
        <v/>
      </c>
      <c r="K7620" s="11" t="str">
        <f>IF(Data!$A7613="","",IF(Data!J7613=0,"",Data!J7613))</f>
        <v/>
      </c>
      <c r="L7620" s="11" t="str">
        <f>IF(Data!$A7613="","",IF(Data!K7613=0,"",Data!K7613))</f>
        <v/>
      </c>
      <c r="M7620" s="11" t="str">
        <f>IF(Data!$A7613="","",IF(Data!L7613=0,"",Data!L7613))</f>
        <v/>
      </c>
      <c r="N7620" s="11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11" t="str">
        <f>IF(Data!$A7614="","",IF(Data!C7614=0,"",Data!C7614))</f>
        <v/>
      </c>
      <c r="E7621" s="11" t="str">
        <f>IF(Data!$A7614="","",IF(Data!D7614=0,"",Data!D7614))</f>
        <v/>
      </c>
      <c r="F7621" s="11" t="str">
        <f>IF(Data!$A7614="","",IF(Data!E7614=0,"",Data!E7614))</f>
        <v/>
      </c>
      <c r="G7621" s="11" t="str">
        <f>IF(Data!$A7614="","",IF(Data!F7614=0,"",Data!F7614))</f>
        <v/>
      </c>
      <c r="H7621" s="11" t="str">
        <f>IF(Data!$A7614="","",IF(Data!G7614=0,"",Data!G7614))</f>
        <v/>
      </c>
      <c r="I7621" s="11" t="str">
        <f>IF(Data!$A7614="","",IF(Data!H7614=0,"",Data!H7614))</f>
        <v/>
      </c>
      <c r="J7621" s="11" t="str">
        <f>IF(Data!$A7614="","",IF(Data!I7614=0,"",Data!I7614))</f>
        <v/>
      </c>
      <c r="K7621" s="11" t="str">
        <f>IF(Data!$A7614="","",IF(Data!J7614=0,"",Data!J7614))</f>
        <v/>
      </c>
      <c r="L7621" s="11" t="str">
        <f>IF(Data!$A7614="","",IF(Data!K7614=0,"",Data!K7614))</f>
        <v/>
      </c>
      <c r="M7621" s="11" t="str">
        <f>IF(Data!$A7614="","",IF(Data!L7614=0,"",Data!L7614))</f>
        <v/>
      </c>
      <c r="N7621" s="11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11" t="str">
        <f>IF(Data!$A7615="","",IF(Data!C7615=0,"",Data!C7615))</f>
        <v/>
      </c>
      <c r="E7622" s="11" t="str">
        <f>IF(Data!$A7615="","",IF(Data!D7615=0,"",Data!D7615))</f>
        <v/>
      </c>
      <c r="F7622" s="11" t="str">
        <f>IF(Data!$A7615="","",IF(Data!E7615=0,"",Data!E7615))</f>
        <v/>
      </c>
      <c r="G7622" s="11" t="str">
        <f>IF(Data!$A7615="","",IF(Data!F7615=0,"",Data!F7615))</f>
        <v/>
      </c>
      <c r="H7622" s="11" t="str">
        <f>IF(Data!$A7615="","",IF(Data!G7615=0,"",Data!G7615))</f>
        <v/>
      </c>
      <c r="I7622" s="11" t="str">
        <f>IF(Data!$A7615="","",IF(Data!H7615=0,"",Data!H7615))</f>
        <v/>
      </c>
      <c r="J7622" s="11" t="str">
        <f>IF(Data!$A7615="","",IF(Data!I7615=0,"",Data!I7615))</f>
        <v/>
      </c>
      <c r="K7622" s="11" t="str">
        <f>IF(Data!$A7615="","",IF(Data!J7615=0,"",Data!J7615))</f>
        <v/>
      </c>
      <c r="L7622" s="11" t="str">
        <f>IF(Data!$A7615="","",IF(Data!K7615=0,"",Data!K7615))</f>
        <v/>
      </c>
      <c r="M7622" s="11" t="str">
        <f>IF(Data!$A7615="","",IF(Data!L7615=0,"",Data!L7615))</f>
        <v/>
      </c>
      <c r="N7622" s="11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11" t="str">
        <f>IF(Data!$A7616="","",IF(Data!C7616=0,"",Data!C7616))</f>
        <v/>
      </c>
      <c r="E7623" s="11" t="str">
        <f>IF(Data!$A7616="","",IF(Data!D7616=0,"",Data!D7616))</f>
        <v/>
      </c>
      <c r="F7623" s="11" t="str">
        <f>IF(Data!$A7616="","",IF(Data!E7616=0,"",Data!E7616))</f>
        <v/>
      </c>
      <c r="G7623" s="11" t="str">
        <f>IF(Data!$A7616="","",IF(Data!F7616=0,"",Data!F7616))</f>
        <v/>
      </c>
      <c r="H7623" s="11" t="str">
        <f>IF(Data!$A7616="","",IF(Data!G7616=0,"",Data!G7616))</f>
        <v/>
      </c>
      <c r="I7623" s="11" t="str">
        <f>IF(Data!$A7616="","",IF(Data!H7616=0,"",Data!H7616))</f>
        <v/>
      </c>
      <c r="J7623" s="11" t="str">
        <f>IF(Data!$A7616="","",IF(Data!I7616=0,"",Data!I7616))</f>
        <v/>
      </c>
      <c r="K7623" s="11" t="str">
        <f>IF(Data!$A7616="","",IF(Data!J7616=0,"",Data!J7616))</f>
        <v/>
      </c>
      <c r="L7623" s="11" t="str">
        <f>IF(Data!$A7616="","",IF(Data!K7616=0,"",Data!K7616))</f>
        <v/>
      </c>
      <c r="M7623" s="11" t="str">
        <f>IF(Data!$A7616="","",IF(Data!L7616=0,"",Data!L7616))</f>
        <v/>
      </c>
      <c r="N7623" s="11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11" t="str">
        <f>IF(Data!$A7617="","",IF(Data!C7617=0,"",Data!C7617))</f>
        <v/>
      </c>
      <c r="E7624" s="11" t="str">
        <f>IF(Data!$A7617="","",IF(Data!D7617=0,"",Data!D7617))</f>
        <v/>
      </c>
      <c r="F7624" s="11" t="str">
        <f>IF(Data!$A7617="","",IF(Data!E7617=0,"",Data!E7617))</f>
        <v/>
      </c>
      <c r="G7624" s="11" t="str">
        <f>IF(Data!$A7617="","",IF(Data!F7617=0,"",Data!F7617))</f>
        <v/>
      </c>
      <c r="H7624" s="11" t="str">
        <f>IF(Data!$A7617="","",IF(Data!G7617=0,"",Data!G7617))</f>
        <v/>
      </c>
      <c r="I7624" s="11" t="str">
        <f>IF(Data!$A7617="","",IF(Data!H7617=0,"",Data!H7617))</f>
        <v/>
      </c>
      <c r="J7624" s="11" t="str">
        <f>IF(Data!$A7617="","",IF(Data!I7617=0,"",Data!I7617))</f>
        <v/>
      </c>
      <c r="K7624" s="11" t="str">
        <f>IF(Data!$A7617="","",IF(Data!J7617=0,"",Data!J7617))</f>
        <v/>
      </c>
      <c r="L7624" s="11" t="str">
        <f>IF(Data!$A7617="","",IF(Data!K7617=0,"",Data!K7617))</f>
        <v/>
      </c>
      <c r="M7624" s="11" t="str">
        <f>IF(Data!$A7617="","",IF(Data!L7617=0,"",Data!L7617))</f>
        <v/>
      </c>
      <c r="N7624" s="11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11" t="str">
        <f>IF(Data!$A7618="","",IF(Data!C7618=0,"",Data!C7618))</f>
        <v/>
      </c>
      <c r="E7625" s="11" t="str">
        <f>IF(Data!$A7618="","",IF(Data!D7618=0,"",Data!D7618))</f>
        <v/>
      </c>
      <c r="F7625" s="11" t="str">
        <f>IF(Data!$A7618="","",IF(Data!E7618=0,"",Data!E7618))</f>
        <v/>
      </c>
      <c r="G7625" s="11" t="str">
        <f>IF(Data!$A7618="","",IF(Data!F7618=0,"",Data!F7618))</f>
        <v/>
      </c>
      <c r="H7625" s="11" t="str">
        <f>IF(Data!$A7618="","",IF(Data!G7618=0,"",Data!G7618))</f>
        <v/>
      </c>
      <c r="I7625" s="11" t="str">
        <f>IF(Data!$A7618="","",IF(Data!H7618=0,"",Data!H7618))</f>
        <v/>
      </c>
      <c r="J7625" s="11" t="str">
        <f>IF(Data!$A7618="","",IF(Data!I7618=0,"",Data!I7618))</f>
        <v/>
      </c>
      <c r="K7625" s="11" t="str">
        <f>IF(Data!$A7618="","",IF(Data!J7618=0,"",Data!J7618))</f>
        <v/>
      </c>
      <c r="L7625" s="11" t="str">
        <f>IF(Data!$A7618="","",IF(Data!K7618=0,"",Data!K7618))</f>
        <v/>
      </c>
      <c r="M7625" s="11" t="str">
        <f>IF(Data!$A7618="","",IF(Data!L7618=0,"",Data!L7618))</f>
        <v/>
      </c>
      <c r="N7625" s="11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11" t="str">
        <f>IF(Data!$A7619="","",IF(Data!C7619=0,"",Data!C7619))</f>
        <v/>
      </c>
      <c r="E7626" s="11" t="str">
        <f>IF(Data!$A7619="","",IF(Data!D7619=0,"",Data!D7619))</f>
        <v/>
      </c>
      <c r="F7626" s="11" t="str">
        <f>IF(Data!$A7619="","",IF(Data!E7619=0,"",Data!E7619))</f>
        <v/>
      </c>
      <c r="G7626" s="11" t="str">
        <f>IF(Data!$A7619="","",IF(Data!F7619=0,"",Data!F7619))</f>
        <v/>
      </c>
      <c r="H7626" s="11" t="str">
        <f>IF(Data!$A7619="","",IF(Data!G7619=0,"",Data!G7619))</f>
        <v/>
      </c>
      <c r="I7626" s="11" t="str">
        <f>IF(Data!$A7619="","",IF(Data!H7619=0,"",Data!H7619))</f>
        <v/>
      </c>
      <c r="J7626" s="11" t="str">
        <f>IF(Data!$A7619="","",IF(Data!I7619=0,"",Data!I7619))</f>
        <v/>
      </c>
      <c r="K7626" s="11" t="str">
        <f>IF(Data!$A7619="","",IF(Data!J7619=0,"",Data!J7619))</f>
        <v/>
      </c>
      <c r="L7626" s="11" t="str">
        <f>IF(Data!$A7619="","",IF(Data!K7619=0,"",Data!K7619))</f>
        <v/>
      </c>
      <c r="M7626" s="11" t="str">
        <f>IF(Data!$A7619="","",IF(Data!L7619=0,"",Data!L7619))</f>
        <v/>
      </c>
      <c r="N7626" s="11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11" t="str">
        <f>IF(Data!$A7620="","",IF(Data!C7620=0,"",Data!C7620))</f>
        <v/>
      </c>
      <c r="E7627" s="11" t="str">
        <f>IF(Data!$A7620="","",IF(Data!D7620=0,"",Data!D7620))</f>
        <v/>
      </c>
      <c r="F7627" s="11" t="str">
        <f>IF(Data!$A7620="","",IF(Data!E7620=0,"",Data!E7620))</f>
        <v/>
      </c>
      <c r="G7627" s="11" t="str">
        <f>IF(Data!$A7620="","",IF(Data!F7620=0,"",Data!F7620))</f>
        <v/>
      </c>
      <c r="H7627" s="11" t="str">
        <f>IF(Data!$A7620="","",IF(Data!G7620=0,"",Data!G7620))</f>
        <v/>
      </c>
      <c r="I7627" s="11" t="str">
        <f>IF(Data!$A7620="","",IF(Data!H7620=0,"",Data!H7620))</f>
        <v/>
      </c>
      <c r="J7627" s="11" t="str">
        <f>IF(Data!$A7620="","",IF(Data!I7620=0,"",Data!I7620))</f>
        <v/>
      </c>
      <c r="K7627" s="11" t="str">
        <f>IF(Data!$A7620="","",IF(Data!J7620=0,"",Data!J7620))</f>
        <v/>
      </c>
      <c r="L7627" s="11" t="str">
        <f>IF(Data!$A7620="","",IF(Data!K7620=0,"",Data!K7620))</f>
        <v/>
      </c>
      <c r="M7627" s="11" t="str">
        <f>IF(Data!$A7620="","",IF(Data!L7620=0,"",Data!L7620))</f>
        <v/>
      </c>
      <c r="N7627" s="11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11" t="str">
        <f>IF(Data!$A7621="","",IF(Data!C7621=0,"",Data!C7621))</f>
        <v/>
      </c>
      <c r="E7628" s="11" t="str">
        <f>IF(Data!$A7621="","",IF(Data!D7621=0,"",Data!D7621))</f>
        <v/>
      </c>
      <c r="F7628" s="11" t="str">
        <f>IF(Data!$A7621="","",IF(Data!E7621=0,"",Data!E7621))</f>
        <v/>
      </c>
      <c r="G7628" s="11" t="str">
        <f>IF(Data!$A7621="","",IF(Data!F7621=0,"",Data!F7621))</f>
        <v/>
      </c>
      <c r="H7628" s="11" t="str">
        <f>IF(Data!$A7621="","",IF(Data!G7621=0,"",Data!G7621))</f>
        <v/>
      </c>
      <c r="I7628" s="11" t="str">
        <f>IF(Data!$A7621="","",IF(Data!H7621=0,"",Data!H7621))</f>
        <v/>
      </c>
      <c r="J7628" s="11" t="str">
        <f>IF(Data!$A7621="","",IF(Data!I7621=0,"",Data!I7621))</f>
        <v/>
      </c>
      <c r="K7628" s="11" t="str">
        <f>IF(Data!$A7621="","",IF(Data!J7621=0,"",Data!J7621))</f>
        <v/>
      </c>
      <c r="L7628" s="11" t="str">
        <f>IF(Data!$A7621="","",IF(Data!K7621=0,"",Data!K7621))</f>
        <v/>
      </c>
      <c r="M7628" s="11" t="str">
        <f>IF(Data!$A7621="","",IF(Data!L7621=0,"",Data!L7621))</f>
        <v/>
      </c>
      <c r="N7628" s="11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11" t="str">
        <f>IF(Data!$A7622="","",IF(Data!C7622=0,"",Data!C7622))</f>
        <v/>
      </c>
      <c r="E7629" s="11" t="str">
        <f>IF(Data!$A7622="","",IF(Data!D7622=0,"",Data!D7622))</f>
        <v/>
      </c>
      <c r="F7629" s="11" t="str">
        <f>IF(Data!$A7622="","",IF(Data!E7622=0,"",Data!E7622))</f>
        <v/>
      </c>
      <c r="G7629" s="11" t="str">
        <f>IF(Data!$A7622="","",IF(Data!F7622=0,"",Data!F7622))</f>
        <v/>
      </c>
      <c r="H7629" s="11" t="str">
        <f>IF(Data!$A7622="","",IF(Data!G7622=0,"",Data!G7622))</f>
        <v/>
      </c>
      <c r="I7629" s="11" t="str">
        <f>IF(Data!$A7622="","",IF(Data!H7622=0,"",Data!H7622))</f>
        <v/>
      </c>
      <c r="J7629" s="11" t="str">
        <f>IF(Data!$A7622="","",IF(Data!I7622=0,"",Data!I7622))</f>
        <v/>
      </c>
      <c r="K7629" s="11" t="str">
        <f>IF(Data!$A7622="","",IF(Data!J7622=0,"",Data!J7622))</f>
        <v/>
      </c>
      <c r="L7629" s="11" t="str">
        <f>IF(Data!$A7622="","",IF(Data!K7622=0,"",Data!K7622))</f>
        <v/>
      </c>
      <c r="M7629" s="11" t="str">
        <f>IF(Data!$A7622="","",IF(Data!L7622=0,"",Data!L7622))</f>
        <v/>
      </c>
      <c r="N7629" s="11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11" t="str">
        <f>IF(Data!$A7623="","",IF(Data!C7623=0,"",Data!C7623))</f>
        <v/>
      </c>
      <c r="E7630" s="11" t="str">
        <f>IF(Data!$A7623="","",IF(Data!D7623=0,"",Data!D7623))</f>
        <v/>
      </c>
      <c r="F7630" s="11" t="str">
        <f>IF(Data!$A7623="","",IF(Data!E7623=0,"",Data!E7623))</f>
        <v/>
      </c>
      <c r="G7630" s="11" t="str">
        <f>IF(Data!$A7623="","",IF(Data!F7623=0,"",Data!F7623))</f>
        <v/>
      </c>
      <c r="H7630" s="11" t="str">
        <f>IF(Data!$A7623="","",IF(Data!G7623=0,"",Data!G7623))</f>
        <v/>
      </c>
      <c r="I7630" s="11" t="str">
        <f>IF(Data!$A7623="","",IF(Data!H7623=0,"",Data!H7623))</f>
        <v/>
      </c>
      <c r="J7630" s="11" t="str">
        <f>IF(Data!$A7623="","",IF(Data!I7623=0,"",Data!I7623))</f>
        <v/>
      </c>
      <c r="K7630" s="11" t="str">
        <f>IF(Data!$A7623="","",IF(Data!J7623=0,"",Data!J7623))</f>
        <v/>
      </c>
      <c r="L7630" s="11" t="str">
        <f>IF(Data!$A7623="","",IF(Data!K7623=0,"",Data!K7623))</f>
        <v/>
      </c>
      <c r="M7630" s="11" t="str">
        <f>IF(Data!$A7623="","",IF(Data!L7623=0,"",Data!L7623))</f>
        <v/>
      </c>
      <c r="N7630" s="11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11" t="str">
        <f>IF(Data!$A7624="","",IF(Data!C7624=0,"",Data!C7624))</f>
        <v/>
      </c>
      <c r="E7631" s="11" t="str">
        <f>IF(Data!$A7624="","",IF(Data!D7624=0,"",Data!D7624))</f>
        <v/>
      </c>
      <c r="F7631" s="11" t="str">
        <f>IF(Data!$A7624="","",IF(Data!E7624=0,"",Data!E7624))</f>
        <v/>
      </c>
      <c r="G7631" s="11" t="str">
        <f>IF(Data!$A7624="","",IF(Data!F7624=0,"",Data!F7624))</f>
        <v/>
      </c>
      <c r="H7631" s="11" t="str">
        <f>IF(Data!$A7624="","",IF(Data!G7624=0,"",Data!G7624))</f>
        <v/>
      </c>
      <c r="I7631" s="11" t="str">
        <f>IF(Data!$A7624="","",IF(Data!H7624=0,"",Data!H7624))</f>
        <v/>
      </c>
      <c r="J7631" s="11" t="str">
        <f>IF(Data!$A7624="","",IF(Data!I7624=0,"",Data!I7624))</f>
        <v/>
      </c>
      <c r="K7631" s="11" t="str">
        <f>IF(Data!$A7624="","",IF(Data!J7624=0,"",Data!J7624))</f>
        <v/>
      </c>
      <c r="L7631" s="11" t="str">
        <f>IF(Data!$A7624="","",IF(Data!K7624=0,"",Data!K7624))</f>
        <v/>
      </c>
      <c r="M7631" s="11" t="str">
        <f>IF(Data!$A7624="","",IF(Data!L7624=0,"",Data!L7624))</f>
        <v/>
      </c>
      <c r="N7631" s="11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11" t="str">
        <f>IF(Data!$A7625="","",IF(Data!C7625=0,"",Data!C7625))</f>
        <v/>
      </c>
      <c r="E7632" s="11" t="str">
        <f>IF(Data!$A7625="","",IF(Data!D7625=0,"",Data!D7625))</f>
        <v/>
      </c>
      <c r="F7632" s="11" t="str">
        <f>IF(Data!$A7625="","",IF(Data!E7625=0,"",Data!E7625))</f>
        <v/>
      </c>
      <c r="G7632" s="11" t="str">
        <f>IF(Data!$A7625="","",IF(Data!F7625=0,"",Data!F7625))</f>
        <v/>
      </c>
      <c r="H7632" s="11" t="str">
        <f>IF(Data!$A7625="","",IF(Data!G7625=0,"",Data!G7625))</f>
        <v/>
      </c>
      <c r="I7632" s="11" t="str">
        <f>IF(Data!$A7625="","",IF(Data!H7625=0,"",Data!H7625))</f>
        <v/>
      </c>
      <c r="J7632" s="11" t="str">
        <f>IF(Data!$A7625="","",IF(Data!I7625=0,"",Data!I7625))</f>
        <v/>
      </c>
      <c r="K7632" s="11" t="str">
        <f>IF(Data!$A7625="","",IF(Data!J7625=0,"",Data!J7625))</f>
        <v/>
      </c>
      <c r="L7632" s="11" t="str">
        <f>IF(Data!$A7625="","",IF(Data!K7625=0,"",Data!K7625))</f>
        <v/>
      </c>
      <c r="M7632" s="11" t="str">
        <f>IF(Data!$A7625="","",IF(Data!L7625=0,"",Data!L7625))</f>
        <v/>
      </c>
      <c r="N7632" s="11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11" t="str">
        <f>IF(Data!$A7626="","",IF(Data!C7626=0,"",Data!C7626))</f>
        <v/>
      </c>
      <c r="E7633" s="11" t="str">
        <f>IF(Data!$A7626="","",IF(Data!D7626=0,"",Data!D7626))</f>
        <v/>
      </c>
      <c r="F7633" s="11" t="str">
        <f>IF(Data!$A7626="","",IF(Data!E7626=0,"",Data!E7626))</f>
        <v/>
      </c>
      <c r="G7633" s="11" t="str">
        <f>IF(Data!$A7626="","",IF(Data!F7626=0,"",Data!F7626))</f>
        <v/>
      </c>
      <c r="H7633" s="11" t="str">
        <f>IF(Data!$A7626="","",IF(Data!G7626=0,"",Data!G7626))</f>
        <v/>
      </c>
      <c r="I7633" s="11" t="str">
        <f>IF(Data!$A7626="","",IF(Data!H7626=0,"",Data!H7626))</f>
        <v/>
      </c>
      <c r="J7633" s="11" t="str">
        <f>IF(Data!$A7626="","",IF(Data!I7626=0,"",Data!I7626))</f>
        <v/>
      </c>
      <c r="K7633" s="11" t="str">
        <f>IF(Data!$A7626="","",IF(Data!J7626=0,"",Data!J7626))</f>
        <v/>
      </c>
      <c r="L7633" s="11" t="str">
        <f>IF(Data!$A7626="","",IF(Data!K7626=0,"",Data!K7626))</f>
        <v/>
      </c>
      <c r="M7633" s="11" t="str">
        <f>IF(Data!$A7626="","",IF(Data!L7626=0,"",Data!L7626))</f>
        <v/>
      </c>
      <c r="N7633" s="11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11" t="str">
        <f>IF(Data!$A7627="","",IF(Data!C7627=0,"",Data!C7627))</f>
        <v/>
      </c>
      <c r="E7634" s="11" t="str">
        <f>IF(Data!$A7627="","",IF(Data!D7627=0,"",Data!D7627))</f>
        <v/>
      </c>
      <c r="F7634" s="11" t="str">
        <f>IF(Data!$A7627="","",IF(Data!E7627=0,"",Data!E7627))</f>
        <v/>
      </c>
      <c r="G7634" s="11" t="str">
        <f>IF(Data!$A7627="","",IF(Data!F7627=0,"",Data!F7627))</f>
        <v/>
      </c>
      <c r="H7634" s="11" t="str">
        <f>IF(Data!$A7627="","",IF(Data!G7627=0,"",Data!G7627))</f>
        <v/>
      </c>
      <c r="I7634" s="11" t="str">
        <f>IF(Data!$A7627="","",IF(Data!H7627=0,"",Data!H7627))</f>
        <v/>
      </c>
      <c r="J7634" s="11" t="str">
        <f>IF(Data!$A7627="","",IF(Data!I7627=0,"",Data!I7627))</f>
        <v/>
      </c>
      <c r="K7634" s="11" t="str">
        <f>IF(Data!$A7627="","",IF(Data!J7627=0,"",Data!J7627))</f>
        <v/>
      </c>
      <c r="L7634" s="11" t="str">
        <f>IF(Data!$A7627="","",IF(Data!K7627=0,"",Data!K7627))</f>
        <v/>
      </c>
      <c r="M7634" s="11" t="str">
        <f>IF(Data!$A7627="","",IF(Data!L7627=0,"",Data!L7627))</f>
        <v/>
      </c>
      <c r="N7634" s="11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11" t="str">
        <f>IF(Data!$A7628="","",IF(Data!C7628=0,"",Data!C7628))</f>
        <v/>
      </c>
      <c r="E7635" s="11" t="str">
        <f>IF(Data!$A7628="","",IF(Data!D7628=0,"",Data!D7628))</f>
        <v/>
      </c>
      <c r="F7635" s="11" t="str">
        <f>IF(Data!$A7628="","",IF(Data!E7628=0,"",Data!E7628))</f>
        <v/>
      </c>
      <c r="G7635" s="11" t="str">
        <f>IF(Data!$A7628="","",IF(Data!F7628=0,"",Data!F7628))</f>
        <v/>
      </c>
      <c r="H7635" s="11" t="str">
        <f>IF(Data!$A7628="","",IF(Data!G7628=0,"",Data!G7628))</f>
        <v/>
      </c>
      <c r="I7635" s="11" t="str">
        <f>IF(Data!$A7628="","",IF(Data!H7628=0,"",Data!H7628))</f>
        <v/>
      </c>
      <c r="J7635" s="11" t="str">
        <f>IF(Data!$A7628="","",IF(Data!I7628=0,"",Data!I7628))</f>
        <v/>
      </c>
      <c r="K7635" s="11" t="str">
        <f>IF(Data!$A7628="","",IF(Data!J7628=0,"",Data!J7628))</f>
        <v/>
      </c>
      <c r="L7635" s="11" t="str">
        <f>IF(Data!$A7628="","",IF(Data!K7628=0,"",Data!K7628))</f>
        <v/>
      </c>
      <c r="M7635" s="11" t="str">
        <f>IF(Data!$A7628="","",IF(Data!L7628=0,"",Data!L7628))</f>
        <v/>
      </c>
      <c r="N7635" s="11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11" t="str">
        <f>IF(Data!$A7629="","",IF(Data!C7629=0,"",Data!C7629))</f>
        <v/>
      </c>
      <c r="E7636" s="11" t="str">
        <f>IF(Data!$A7629="","",IF(Data!D7629=0,"",Data!D7629))</f>
        <v/>
      </c>
      <c r="F7636" s="11" t="str">
        <f>IF(Data!$A7629="","",IF(Data!E7629=0,"",Data!E7629))</f>
        <v/>
      </c>
      <c r="G7636" s="11" t="str">
        <f>IF(Data!$A7629="","",IF(Data!F7629=0,"",Data!F7629))</f>
        <v/>
      </c>
      <c r="H7636" s="11" t="str">
        <f>IF(Data!$A7629="","",IF(Data!G7629=0,"",Data!G7629))</f>
        <v/>
      </c>
      <c r="I7636" s="11" t="str">
        <f>IF(Data!$A7629="","",IF(Data!H7629=0,"",Data!H7629))</f>
        <v/>
      </c>
      <c r="J7636" s="11" t="str">
        <f>IF(Data!$A7629="","",IF(Data!I7629=0,"",Data!I7629))</f>
        <v/>
      </c>
      <c r="K7636" s="11" t="str">
        <f>IF(Data!$A7629="","",IF(Data!J7629=0,"",Data!J7629))</f>
        <v/>
      </c>
      <c r="L7636" s="11" t="str">
        <f>IF(Data!$A7629="","",IF(Data!K7629=0,"",Data!K7629))</f>
        <v/>
      </c>
      <c r="M7636" s="11" t="str">
        <f>IF(Data!$A7629="","",IF(Data!L7629=0,"",Data!L7629))</f>
        <v/>
      </c>
      <c r="N7636" s="11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11" t="str">
        <f>IF(Data!$A7630="","",IF(Data!C7630=0,"",Data!C7630))</f>
        <v/>
      </c>
      <c r="E7637" s="11" t="str">
        <f>IF(Data!$A7630="","",IF(Data!D7630=0,"",Data!D7630))</f>
        <v/>
      </c>
      <c r="F7637" s="11" t="str">
        <f>IF(Data!$A7630="","",IF(Data!E7630=0,"",Data!E7630))</f>
        <v/>
      </c>
      <c r="G7637" s="11" t="str">
        <f>IF(Data!$A7630="","",IF(Data!F7630=0,"",Data!F7630))</f>
        <v/>
      </c>
      <c r="H7637" s="11" t="str">
        <f>IF(Data!$A7630="","",IF(Data!G7630=0,"",Data!G7630))</f>
        <v/>
      </c>
      <c r="I7637" s="11" t="str">
        <f>IF(Data!$A7630="","",IF(Data!H7630=0,"",Data!H7630))</f>
        <v/>
      </c>
      <c r="J7637" s="11" t="str">
        <f>IF(Data!$A7630="","",IF(Data!I7630=0,"",Data!I7630))</f>
        <v/>
      </c>
      <c r="K7637" s="11" t="str">
        <f>IF(Data!$A7630="","",IF(Data!J7630=0,"",Data!J7630))</f>
        <v/>
      </c>
      <c r="L7637" s="11" t="str">
        <f>IF(Data!$A7630="","",IF(Data!K7630=0,"",Data!K7630))</f>
        <v/>
      </c>
      <c r="M7637" s="11" t="str">
        <f>IF(Data!$A7630="","",IF(Data!L7630=0,"",Data!L7630))</f>
        <v/>
      </c>
      <c r="N7637" s="11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11" t="str">
        <f>IF(Data!$A7631="","",IF(Data!C7631=0,"",Data!C7631))</f>
        <v/>
      </c>
      <c r="E7638" s="11" t="str">
        <f>IF(Data!$A7631="","",IF(Data!D7631=0,"",Data!D7631))</f>
        <v/>
      </c>
      <c r="F7638" s="11" t="str">
        <f>IF(Data!$A7631="","",IF(Data!E7631=0,"",Data!E7631))</f>
        <v/>
      </c>
      <c r="G7638" s="11" t="str">
        <f>IF(Data!$A7631="","",IF(Data!F7631=0,"",Data!F7631))</f>
        <v/>
      </c>
      <c r="H7638" s="11" t="str">
        <f>IF(Data!$A7631="","",IF(Data!G7631=0,"",Data!G7631))</f>
        <v/>
      </c>
      <c r="I7638" s="11" t="str">
        <f>IF(Data!$A7631="","",IF(Data!H7631=0,"",Data!H7631))</f>
        <v/>
      </c>
      <c r="J7638" s="11" t="str">
        <f>IF(Data!$A7631="","",IF(Data!I7631=0,"",Data!I7631))</f>
        <v/>
      </c>
      <c r="K7638" s="11" t="str">
        <f>IF(Data!$A7631="","",IF(Data!J7631=0,"",Data!J7631))</f>
        <v/>
      </c>
      <c r="L7638" s="11" t="str">
        <f>IF(Data!$A7631="","",IF(Data!K7631=0,"",Data!K7631))</f>
        <v/>
      </c>
      <c r="M7638" s="11" t="str">
        <f>IF(Data!$A7631="","",IF(Data!L7631=0,"",Data!L7631))</f>
        <v/>
      </c>
      <c r="N7638" s="11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11" t="str">
        <f>IF(Data!$A7632="","",IF(Data!C7632=0,"",Data!C7632))</f>
        <v/>
      </c>
      <c r="E7639" s="11" t="str">
        <f>IF(Data!$A7632="","",IF(Data!D7632=0,"",Data!D7632))</f>
        <v/>
      </c>
      <c r="F7639" s="11" t="str">
        <f>IF(Data!$A7632="","",IF(Data!E7632=0,"",Data!E7632))</f>
        <v/>
      </c>
      <c r="G7639" s="11" t="str">
        <f>IF(Data!$A7632="","",IF(Data!F7632=0,"",Data!F7632))</f>
        <v/>
      </c>
      <c r="H7639" s="11" t="str">
        <f>IF(Data!$A7632="","",IF(Data!G7632=0,"",Data!G7632))</f>
        <v/>
      </c>
      <c r="I7639" s="11" t="str">
        <f>IF(Data!$A7632="","",IF(Data!H7632=0,"",Data!H7632))</f>
        <v/>
      </c>
      <c r="J7639" s="11" t="str">
        <f>IF(Data!$A7632="","",IF(Data!I7632=0,"",Data!I7632))</f>
        <v/>
      </c>
      <c r="K7639" s="11" t="str">
        <f>IF(Data!$A7632="","",IF(Data!J7632=0,"",Data!J7632))</f>
        <v/>
      </c>
      <c r="L7639" s="11" t="str">
        <f>IF(Data!$A7632="","",IF(Data!K7632=0,"",Data!K7632))</f>
        <v/>
      </c>
      <c r="M7639" s="11" t="str">
        <f>IF(Data!$A7632="","",IF(Data!L7632=0,"",Data!L7632))</f>
        <v/>
      </c>
      <c r="N7639" s="11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11" t="str">
        <f>IF(Data!$A7633="","",IF(Data!C7633=0,"",Data!C7633))</f>
        <v/>
      </c>
      <c r="E7640" s="11" t="str">
        <f>IF(Data!$A7633="","",IF(Data!D7633=0,"",Data!D7633))</f>
        <v/>
      </c>
      <c r="F7640" s="11" t="str">
        <f>IF(Data!$A7633="","",IF(Data!E7633=0,"",Data!E7633))</f>
        <v/>
      </c>
      <c r="G7640" s="11" t="str">
        <f>IF(Data!$A7633="","",IF(Data!F7633=0,"",Data!F7633))</f>
        <v/>
      </c>
      <c r="H7640" s="11" t="str">
        <f>IF(Data!$A7633="","",IF(Data!G7633=0,"",Data!G7633))</f>
        <v/>
      </c>
      <c r="I7640" s="11" t="str">
        <f>IF(Data!$A7633="","",IF(Data!H7633=0,"",Data!H7633))</f>
        <v/>
      </c>
      <c r="J7640" s="11" t="str">
        <f>IF(Data!$A7633="","",IF(Data!I7633=0,"",Data!I7633))</f>
        <v/>
      </c>
      <c r="K7640" s="11" t="str">
        <f>IF(Data!$A7633="","",IF(Data!J7633=0,"",Data!J7633))</f>
        <v/>
      </c>
      <c r="L7640" s="11" t="str">
        <f>IF(Data!$A7633="","",IF(Data!K7633=0,"",Data!K7633))</f>
        <v/>
      </c>
      <c r="M7640" s="11" t="str">
        <f>IF(Data!$A7633="","",IF(Data!L7633=0,"",Data!L7633))</f>
        <v/>
      </c>
      <c r="N7640" s="11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11" t="str">
        <f>IF(Data!$A7634="","",IF(Data!C7634=0,"",Data!C7634))</f>
        <v/>
      </c>
      <c r="E7641" s="11" t="str">
        <f>IF(Data!$A7634="","",IF(Data!D7634=0,"",Data!D7634))</f>
        <v/>
      </c>
      <c r="F7641" s="11" t="str">
        <f>IF(Data!$A7634="","",IF(Data!E7634=0,"",Data!E7634))</f>
        <v/>
      </c>
      <c r="G7641" s="11" t="str">
        <f>IF(Data!$A7634="","",IF(Data!F7634=0,"",Data!F7634))</f>
        <v/>
      </c>
      <c r="H7641" s="11" t="str">
        <f>IF(Data!$A7634="","",IF(Data!G7634=0,"",Data!G7634))</f>
        <v/>
      </c>
      <c r="I7641" s="11" t="str">
        <f>IF(Data!$A7634="","",IF(Data!H7634=0,"",Data!H7634))</f>
        <v/>
      </c>
      <c r="J7641" s="11" t="str">
        <f>IF(Data!$A7634="","",IF(Data!I7634=0,"",Data!I7634))</f>
        <v/>
      </c>
      <c r="K7641" s="11" t="str">
        <f>IF(Data!$A7634="","",IF(Data!J7634=0,"",Data!J7634))</f>
        <v/>
      </c>
      <c r="L7641" s="11" t="str">
        <f>IF(Data!$A7634="","",IF(Data!K7634=0,"",Data!K7634))</f>
        <v/>
      </c>
      <c r="M7641" s="11" t="str">
        <f>IF(Data!$A7634="","",IF(Data!L7634=0,"",Data!L7634))</f>
        <v/>
      </c>
      <c r="N7641" s="11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11" t="str">
        <f>IF(Data!$A7635="","",IF(Data!C7635=0,"",Data!C7635))</f>
        <v/>
      </c>
      <c r="E7642" s="11" t="str">
        <f>IF(Data!$A7635="","",IF(Data!D7635=0,"",Data!D7635))</f>
        <v/>
      </c>
      <c r="F7642" s="11" t="str">
        <f>IF(Data!$A7635="","",IF(Data!E7635=0,"",Data!E7635))</f>
        <v/>
      </c>
      <c r="G7642" s="11" t="str">
        <f>IF(Data!$A7635="","",IF(Data!F7635=0,"",Data!F7635))</f>
        <v/>
      </c>
      <c r="H7642" s="11" t="str">
        <f>IF(Data!$A7635="","",IF(Data!G7635=0,"",Data!G7635))</f>
        <v/>
      </c>
      <c r="I7642" s="11" t="str">
        <f>IF(Data!$A7635="","",IF(Data!H7635=0,"",Data!H7635))</f>
        <v/>
      </c>
      <c r="J7642" s="11" t="str">
        <f>IF(Data!$A7635="","",IF(Data!I7635=0,"",Data!I7635))</f>
        <v/>
      </c>
      <c r="K7642" s="11" t="str">
        <f>IF(Data!$A7635="","",IF(Data!J7635=0,"",Data!J7635))</f>
        <v/>
      </c>
      <c r="L7642" s="11" t="str">
        <f>IF(Data!$A7635="","",IF(Data!K7635=0,"",Data!K7635))</f>
        <v/>
      </c>
      <c r="M7642" s="11" t="str">
        <f>IF(Data!$A7635="","",IF(Data!L7635=0,"",Data!L7635))</f>
        <v/>
      </c>
      <c r="N7642" s="11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11" t="str">
        <f>IF(Data!$A7636="","",IF(Data!C7636=0,"",Data!C7636))</f>
        <v/>
      </c>
      <c r="E7643" s="11" t="str">
        <f>IF(Data!$A7636="","",IF(Data!D7636=0,"",Data!D7636))</f>
        <v/>
      </c>
      <c r="F7643" s="11" t="str">
        <f>IF(Data!$A7636="","",IF(Data!E7636=0,"",Data!E7636))</f>
        <v/>
      </c>
      <c r="G7643" s="11" t="str">
        <f>IF(Data!$A7636="","",IF(Data!F7636=0,"",Data!F7636))</f>
        <v/>
      </c>
      <c r="H7643" s="11" t="str">
        <f>IF(Data!$A7636="","",IF(Data!G7636=0,"",Data!G7636))</f>
        <v/>
      </c>
      <c r="I7643" s="11" t="str">
        <f>IF(Data!$A7636="","",IF(Data!H7636=0,"",Data!H7636))</f>
        <v/>
      </c>
      <c r="J7643" s="11" t="str">
        <f>IF(Data!$A7636="","",IF(Data!I7636=0,"",Data!I7636))</f>
        <v/>
      </c>
      <c r="K7643" s="11" t="str">
        <f>IF(Data!$A7636="","",IF(Data!J7636=0,"",Data!J7636))</f>
        <v/>
      </c>
      <c r="L7643" s="11" t="str">
        <f>IF(Data!$A7636="","",IF(Data!K7636=0,"",Data!K7636))</f>
        <v/>
      </c>
      <c r="M7643" s="11" t="str">
        <f>IF(Data!$A7636="","",IF(Data!L7636=0,"",Data!L7636))</f>
        <v/>
      </c>
      <c r="N7643" s="11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11" t="str">
        <f>IF(Data!$A7637="","",IF(Data!C7637=0,"",Data!C7637))</f>
        <v/>
      </c>
      <c r="E7644" s="11" t="str">
        <f>IF(Data!$A7637="","",IF(Data!D7637=0,"",Data!D7637))</f>
        <v/>
      </c>
      <c r="F7644" s="11" t="str">
        <f>IF(Data!$A7637="","",IF(Data!E7637=0,"",Data!E7637))</f>
        <v/>
      </c>
      <c r="G7644" s="11" t="str">
        <f>IF(Data!$A7637="","",IF(Data!F7637=0,"",Data!F7637))</f>
        <v/>
      </c>
      <c r="H7644" s="11" t="str">
        <f>IF(Data!$A7637="","",IF(Data!G7637=0,"",Data!G7637))</f>
        <v/>
      </c>
      <c r="I7644" s="11" t="str">
        <f>IF(Data!$A7637="","",IF(Data!H7637=0,"",Data!H7637))</f>
        <v/>
      </c>
      <c r="J7644" s="11" t="str">
        <f>IF(Data!$A7637="","",IF(Data!I7637=0,"",Data!I7637))</f>
        <v/>
      </c>
      <c r="K7644" s="11" t="str">
        <f>IF(Data!$A7637="","",IF(Data!J7637=0,"",Data!J7637))</f>
        <v/>
      </c>
      <c r="L7644" s="11" t="str">
        <f>IF(Data!$A7637="","",IF(Data!K7637=0,"",Data!K7637))</f>
        <v/>
      </c>
      <c r="M7644" s="11" t="str">
        <f>IF(Data!$A7637="","",IF(Data!L7637=0,"",Data!L7637))</f>
        <v/>
      </c>
      <c r="N7644" s="11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11" t="str">
        <f>IF(Data!$A7638="","",IF(Data!C7638=0,"",Data!C7638))</f>
        <v/>
      </c>
      <c r="E7645" s="11" t="str">
        <f>IF(Data!$A7638="","",IF(Data!D7638=0,"",Data!D7638))</f>
        <v/>
      </c>
      <c r="F7645" s="11" t="str">
        <f>IF(Data!$A7638="","",IF(Data!E7638=0,"",Data!E7638))</f>
        <v/>
      </c>
      <c r="G7645" s="11" t="str">
        <f>IF(Data!$A7638="","",IF(Data!F7638=0,"",Data!F7638))</f>
        <v/>
      </c>
      <c r="H7645" s="11" t="str">
        <f>IF(Data!$A7638="","",IF(Data!G7638=0,"",Data!G7638))</f>
        <v/>
      </c>
      <c r="I7645" s="11" t="str">
        <f>IF(Data!$A7638="","",IF(Data!H7638=0,"",Data!H7638))</f>
        <v/>
      </c>
      <c r="J7645" s="11" t="str">
        <f>IF(Data!$A7638="","",IF(Data!I7638=0,"",Data!I7638))</f>
        <v/>
      </c>
      <c r="K7645" s="11" t="str">
        <f>IF(Data!$A7638="","",IF(Data!J7638=0,"",Data!J7638))</f>
        <v/>
      </c>
      <c r="L7645" s="11" t="str">
        <f>IF(Data!$A7638="","",IF(Data!K7638=0,"",Data!K7638))</f>
        <v/>
      </c>
      <c r="M7645" s="11" t="str">
        <f>IF(Data!$A7638="","",IF(Data!L7638=0,"",Data!L7638))</f>
        <v/>
      </c>
      <c r="N7645" s="11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11" t="str">
        <f>IF(Data!$A7639="","",IF(Data!C7639=0,"",Data!C7639))</f>
        <v/>
      </c>
      <c r="E7646" s="11" t="str">
        <f>IF(Data!$A7639="","",IF(Data!D7639=0,"",Data!D7639))</f>
        <v/>
      </c>
      <c r="F7646" s="11" t="str">
        <f>IF(Data!$A7639="","",IF(Data!E7639=0,"",Data!E7639))</f>
        <v/>
      </c>
      <c r="G7646" s="11" t="str">
        <f>IF(Data!$A7639="","",IF(Data!F7639=0,"",Data!F7639))</f>
        <v/>
      </c>
      <c r="H7646" s="11" t="str">
        <f>IF(Data!$A7639="","",IF(Data!G7639=0,"",Data!G7639))</f>
        <v/>
      </c>
      <c r="I7646" s="11" t="str">
        <f>IF(Data!$A7639="","",IF(Data!H7639=0,"",Data!H7639))</f>
        <v/>
      </c>
      <c r="J7646" s="11" t="str">
        <f>IF(Data!$A7639="","",IF(Data!I7639=0,"",Data!I7639))</f>
        <v/>
      </c>
      <c r="K7646" s="11" t="str">
        <f>IF(Data!$A7639="","",IF(Data!J7639=0,"",Data!J7639))</f>
        <v/>
      </c>
      <c r="L7646" s="11" t="str">
        <f>IF(Data!$A7639="","",IF(Data!K7639=0,"",Data!K7639))</f>
        <v/>
      </c>
      <c r="M7646" s="11" t="str">
        <f>IF(Data!$A7639="","",IF(Data!L7639=0,"",Data!L7639))</f>
        <v/>
      </c>
      <c r="N7646" s="11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11" t="str">
        <f>IF(Data!$A7640="","",IF(Data!C7640=0,"",Data!C7640))</f>
        <v/>
      </c>
      <c r="E7647" s="11" t="str">
        <f>IF(Data!$A7640="","",IF(Data!D7640=0,"",Data!D7640))</f>
        <v/>
      </c>
      <c r="F7647" s="11" t="str">
        <f>IF(Data!$A7640="","",IF(Data!E7640=0,"",Data!E7640))</f>
        <v/>
      </c>
      <c r="G7647" s="11" t="str">
        <f>IF(Data!$A7640="","",IF(Data!F7640=0,"",Data!F7640))</f>
        <v/>
      </c>
      <c r="H7647" s="11" t="str">
        <f>IF(Data!$A7640="","",IF(Data!G7640=0,"",Data!G7640))</f>
        <v/>
      </c>
      <c r="I7647" s="11" t="str">
        <f>IF(Data!$A7640="","",IF(Data!H7640=0,"",Data!H7640))</f>
        <v/>
      </c>
      <c r="J7647" s="11" t="str">
        <f>IF(Data!$A7640="","",IF(Data!I7640=0,"",Data!I7640))</f>
        <v/>
      </c>
      <c r="K7647" s="11" t="str">
        <f>IF(Data!$A7640="","",IF(Data!J7640=0,"",Data!J7640))</f>
        <v/>
      </c>
      <c r="L7647" s="11" t="str">
        <f>IF(Data!$A7640="","",IF(Data!K7640=0,"",Data!K7640))</f>
        <v/>
      </c>
      <c r="M7647" s="11" t="str">
        <f>IF(Data!$A7640="","",IF(Data!L7640=0,"",Data!L7640))</f>
        <v/>
      </c>
      <c r="N7647" s="11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11" t="str">
        <f>IF(Data!$A7641="","",IF(Data!C7641=0,"",Data!C7641))</f>
        <v/>
      </c>
      <c r="E7648" s="11" t="str">
        <f>IF(Data!$A7641="","",IF(Data!D7641=0,"",Data!D7641))</f>
        <v/>
      </c>
      <c r="F7648" s="11" t="str">
        <f>IF(Data!$A7641="","",IF(Data!E7641=0,"",Data!E7641))</f>
        <v/>
      </c>
      <c r="G7648" s="11" t="str">
        <f>IF(Data!$A7641="","",IF(Data!F7641=0,"",Data!F7641))</f>
        <v/>
      </c>
      <c r="H7648" s="11" t="str">
        <f>IF(Data!$A7641="","",IF(Data!G7641=0,"",Data!G7641))</f>
        <v/>
      </c>
      <c r="I7648" s="11" t="str">
        <f>IF(Data!$A7641="","",IF(Data!H7641=0,"",Data!H7641))</f>
        <v/>
      </c>
      <c r="J7648" s="11" t="str">
        <f>IF(Data!$A7641="","",IF(Data!I7641=0,"",Data!I7641))</f>
        <v/>
      </c>
      <c r="K7648" s="11" t="str">
        <f>IF(Data!$A7641="","",IF(Data!J7641=0,"",Data!J7641))</f>
        <v/>
      </c>
      <c r="L7648" s="11" t="str">
        <f>IF(Data!$A7641="","",IF(Data!K7641=0,"",Data!K7641))</f>
        <v/>
      </c>
      <c r="M7648" s="11" t="str">
        <f>IF(Data!$A7641="","",IF(Data!L7641=0,"",Data!L7641))</f>
        <v/>
      </c>
      <c r="N7648" s="11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11" t="str">
        <f>IF(Data!$A7642="","",IF(Data!C7642=0,"",Data!C7642))</f>
        <v/>
      </c>
      <c r="E7649" s="11" t="str">
        <f>IF(Data!$A7642="","",IF(Data!D7642=0,"",Data!D7642))</f>
        <v/>
      </c>
      <c r="F7649" s="11" t="str">
        <f>IF(Data!$A7642="","",IF(Data!E7642=0,"",Data!E7642))</f>
        <v/>
      </c>
      <c r="G7649" s="11" t="str">
        <f>IF(Data!$A7642="","",IF(Data!F7642=0,"",Data!F7642))</f>
        <v/>
      </c>
      <c r="H7649" s="11" t="str">
        <f>IF(Data!$A7642="","",IF(Data!G7642=0,"",Data!G7642))</f>
        <v/>
      </c>
      <c r="I7649" s="11" t="str">
        <f>IF(Data!$A7642="","",IF(Data!H7642=0,"",Data!H7642))</f>
        <v/>
      </c>
      <c r="J7649" s="11" t="str">
        <f>IF(Data!$A7642="","",IF(Data!I7642=0,"",Data!I7642))</f>
        <v/>
      </c>
      <c r="K7649" s="11" t="str">
        <f>IF(Data!$A7642="","",IF(Data!J7642=0,"",Data!J7642))</f>
        <v/>
      </c>
      <c r="L7649" s="11" t="str">
        <f>IF(Data!$A7642="","",IF(Data!K7642=0,"",Data!K7642))</f>
        <v/>
      </c>
      <c r="M7649" s="11" t="str">
        <f>IF(Data!$A7642="","",IF(Data!L7642=0,"",Data!L7642))</f>
        <v/>
      </c>
      <c r="N7649" s="11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11" t="str">
        <f>IF(Data!$A7643="","",IF(Data!C7643=0,"",Data!C7643))</f>
        <v/>
      </c>
      <c r="E7650" s="11" t="str">
        <f>IF(Data!$A7643="","",IF(Data!D7643=0,"",Data!D7643))</f>
        <v/>
      </c>
      <c r="F7650" s="11" t="str">
        <f>IF(Data!$A7643="","",IF(Data!E7643=0,"",Data!E7643))</f>
        <v/>
      </c>
      <c r="G7650" s="11" t="str">
        <f>IF(Data!$A7643="","",IF(Data!F7643=0,"",Data!F7643))</f>
        <v/>
      </c>
      <c r="H7650" s="11" t="str">
        <f>IF(Data!$A7643="","",IF(Data!G7643=0,"",Data!G7643))</f>
        <v/>
      </c>
      <c r="I7650" s="11" t="str">
        <f>IF(Data!$A7643="","",IF(Data!H7643=0,"",Data!H7643))</f>
        <v/>
      </c>
      <c r="J7650" s="11" t="str">
        <f>IF(Data!$A7643="","",IF(Data!I7643=0,"",Data!I7643))</f>
        <v/>
      </c>
      <c r="K7650" s="11" t="str">
        <f>IF(Data!$A7643="","",IF(Data!J7643=0,"",Data!J7643))</f>
        <v/>
      </c>
      <c r="L7650" s="11" t="str">
        <f>IF(Data!$A7643="","",IF(Data!K7643=0,"",Data!K7643))</f>
        <v/>
      </c>
      <c r="M7650" s="11" t="str">
        <f>IF(Data!$A7643="","",IF(Data!L7643=0,"",Data!L7643))</f>
        <v/>
      </c>
      <c r="N7650" s="11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11" t="str">
        <f>IF(Data!$A7644="","",IF(Data!C7644=0,"",Data!C7644))</f>
        <v/>
      </c>
      <c r="E7651" s="11" t="str">
        <f>IF(Data!$A7644="","",IF(Data!D7644=0,"",Data!D7644))</f>
        <v/>
      </c>
      <c r="F7651" s="11" t="str">
        <f>IF(Data!$A7644="","",IF(Data!E7644=0,"",Data!E7644))</f>
        <v/>
      </c>
      <c r="G7651" s="11" t="str">
        <f>IF(Data!$A7644="","",IF(Data!F7644=0,"",Data!F7644))</f>
        <v/>
      </c>
      <c r="H7651" s="11" t="str">
        <f>IF(Data!$A7644="","",IF(Data!G7644=0,"",Data!G7644))</f>
        <v/>
      </c>
      <c r="I7651" s="11" t="str">
        <f>IF(Data!$A7644="","",IF(Data!H7644=0,"",Data!H7644))</f>
        <v/>
      </c>
      <c r="J7651" s="11" t="str">
        <f>IF(Data!$A7644="","",IF(Data!I7644=0,"",Data!I7644))</f>
        <v/>
      </c>
      <c r="K7651" s="11" t="str">
        <f>IF(Data!$A7644="","",IF(Data!J7644=0,"",Data!J7644))</f>
        <v/>
      </c>
      <c r="L7651" s="11" t="str">
        <f>IF(Data!$A7644="","",IF(Data!K7644=0,"",Data!K7644))</f>
        <v/>
      </c>
      <c r="M7651" s="11" t="str">
        <f>IF(Data!$A7644="","",IF(Data!L7644=0,"",Data!L7644))</f>
        <v/>
      </c>
      <c r="N7651" s="11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11" t="str">
        <f>IF(Data!$A7645="","",IF(Data!C7645=0,"",Data!C7645))</f>
        <v/>
      </c>
      <c r="E7652" s="11" t="str">
        <f>IF(Data!$A7645="","",IF(Data!D7645=0,"",Data!D7645))</f>
        <v/>
      </c>
      <c r="F7652" s="11" t="str">
        <f>IF(Data!$A7645="","",IF(Data!E7645=0,"",Data!E7645))</f>
        <v/>
      </c>
      <c r="G7652" s="11" t="str">
        <f>IF(Data!$A7645="","",IF(Data!F7645=0,"",Data!F7645))</f>
        <v/>
      </c>
      <c r="H7652" s="11" t="str">
        <f>IF(Data!$A7645="","",IF(Data!G7645=0,"",Data!G7645))</f>
        <v/>
      </c>
      <c r="I7652" s="11" t="str">
        <f>IF(Data!$A7645="","",IF(Data!H7645=0,"",Data!H7645))</f>
        <v/>
      </c>
      <c r="J7652" s="11" t="str">
        <f>IF(Data!$A7645="","",IF(Data!I7645=0,"",Data!I7645))</f>
        <v/>
      </c>
      <c r="K7652" s="11" t="str">
        <f>IF(Data!$A7645="","",IF(Data!J7645=0,"",Data!J7645))</f>
        <v/>
      </c>
      <c r="L7652" s="11" t="str">
        <f>IF(Data!$A7645="","",IF(Data!K7645=0,"",Data!K7645))</f>
        <v/>
      </c>
      <c r="M7652" s="11" t="str">
        <f>IF(Data!$A7645="","",IF(Data!L7645=0,"",Data!L7645))</f>
        <v/>
      </c>
      <c r="N7652" s="11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11" t="str">
        <f>IF(Data!$A7646="","",IF(Data!C7646=0,"",Data!C7646))</f>
        <v/>
      </c>
      <c r="E7653" s="11" t="str">
        <f>IF(Data!$A7646="","",IF(Data!D7646=0,"",Data!D7646))</f>
        <v/>
      </c>
      <c r="F7653" s="11" t="str">
        <f>IF(Data!$A7646="","",IF(Data!E7646=0,"",Data!E7646))</f>
        <v/>
      </c>
      <c r="G7653" s="11" t="str">
        <f>IF(Data!$A7646="","",IF(Data!F7646=0,"",Data!F7646))</f>
        <v/>
      </c>
      <c r="H7653" s="11" t="str">
        <f>IF(Data!$A7646="","",IF(Data!G7646=0,"",Data!G7646))</f>
        <v/>
      </c>
      <c r="I7653" s="11" t="str">
        <f>IF(Data!$A7646="","",IF(Data!H7646=0,"",Data!H7646))</f>
        <v/>
      </c>
      <c r="J7653" s="11" t="str">
        <f>IF(Data!$A7646="","",IF(Data!I7646=0,"",Data!I7646))</f>
        <v/>
      </c>
      <c r="K7653" s="11" t="str">
        <f>IF(Data!$A7646="","",IF(Data!J7646=0,"",Data!J7646))</f>
        <v/>
      </c>
      <c r="L7653" s="11" t="str">
        <f>IF(Data!$A7646="","",IF(Data!K7646=0,"",Data!K7646))</f>
        <v/>
      </c>
      <c r="M7653" s="11" t="str">
        <f>IF(Data!$A7646="","",IF(Data!L7646=0,"",Data!L7646))</f>
        <v/>
      </c>
      <c r="N7653" s="11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11" t="str">
        <f>IF(Data!$A7647="","",IF(Data!C7647=0,"",Data!C7647))</f>
        <v/>
      </c>
      <c r="E7654" s="11" t="str">
        <f>IF(Data!$A7647="","",IF(Data!D7647=0,"",Data!D7647))</f>
        <v/>
      </c>
      <c r="F7654" s="11" t="str">
        <f>IF(Data!$A7647="","",IF(Data!E7647=0,"",Data!E7647))</f>
        <v/>
      </c>
      <c r="G7654" s="11" t="str">
        <f>IF(Data!$A7647="","",IF(Data!F7647=0,"",Data!F7647))</f>
        <v/>
      </c>
      <c r="H7654" s="11" t="str">
        <f>IF(Data!$A7647="","",IF(Data!G7647=0,"",Data!G7647))</f>
        <v/>
      </c>
      <c r="I7654" s="11" t="str">
        <f>IF(Data!$A7647="","",IF(Data!H7647=0,"",Data!H7647))</f>
        <v/>
      </c>
      <c r="J7654" s="11" t="str">
        <f>IF(Data!$A7647="","",IF(Data!I7647=0,"",Data!I7647))</f>
        <v/>
      </c>
      <c r="K7654" s="11" t="str">
        <f>IF(Data!$A7647="","",IF(Data!J7647=0,"",Data!J7647))</f>
        <v/>
      </c>
      <c r="L7654" s="11" t="str">
        <f>IF(Data!$A7647="","",IF(Data!K7647=0,"",Data!K7647))</f>
        <v/>
      </c>
      <c r="M7654" s="11" t="str">
        <f>IF(Data!$A7647="","",IF(Data!L7647=0,"",Data!L7647))</f>
        <v/>
      </c>
      <c r="N7654" s="11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11" t="str">
        <f>IF(Data!$A7648="","",IF(Data!C7648=0,"",Data!C7648))</f>
        <v/>
      </c>
      <c r="E7655" s="11" t="str">
        <f>IF(Data!$A7648="","",IF(Data!D7648=0,"",Data!D7648))</f>
        <v/>
      </c>
      <c r="F7655" s="11" t="str">
        <f>IF(Data!$A7648="","",IF(Data!E7648=0,"",Data!E7648))</f>
        <v/>
      </c>
      <c r="G7655" s="11" t="str">
        <f>IF(Data!$A7648="","",IF(Data!F7648=0,"",Data!F7648))</f>
        <v/>
      </c>
      <c r="H7655" s="11" t="str">
        <f>IF(Data!$A7648="","",IF(Data!G7648=0,"",Data!G7648))</f>
        <v/>
      </c>
      <c r="I7655" s="11" t="str">
        <f>IF(Data!$A7648="","",IF(Data!H7648=0,"",Data!H7648))</f>
        <v/>
      </c>
      <c r="J7655" s="11" t="str">
        <f>IF(Data!$A7648="","",IF(Data!I7648=0,"",Data!I7648))</f>
        <v/>
      </c>
      <c r="K7655" s="11" t="str">
        <f>IF(Data!$A7648="","",IF(Data!J7648=0,"",Data!J7648))</f>
        <v/>
      </c>
      <c r="L7655" s="11" t="str">
        <f>IF(Data!$A7648="","",IF(Data!K7648=0,"",Data!K7648))</f>
        <v/>
      </c>
      <c r="M7655" s="11" t="str">
        <f>IF(Data!$A7648="","",IF(Data!L7648=0,"",Data!L7648))</f>
        <v/>
      </c>
      <c r="N7655" s="11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11" t="str">
        <f>IF(Data!$A7649="","",IF(Data!C7649=0,"",Data!C7649))</f>
        <v/>
      </c>
      <c r="E7656" s="11" t="str">
        <f>IF(Data!$A7649="","",IF(Data!D7649=0,"",Data!D7649))</f>
        <v/>
      </c>
      <c r="F7656" s="11" t="str">
        <f>IF(Data!$A7649="","",IF(Data!E7649=0,"",Data!E7649))</f>
        <v/>
      </c>
      <c r="G7656" s="11" t="str">
        <f>IF(Data!$A7649="","",IF(Data!F7649=0,"",Data!F7649))</f>
        <v/>
      </c>
      <c r="H7656" s="11" t="str">
        <f>IF(Data!$A7649="","",IF(Data!G7649=0,"",Data!G7649))</f>
        <v/>
      </c>
      <c r="I7656" s="11" t="str">
        <f>IF(Data!$A7649="","",IF(Data!H7649=0,"",Data!H7649))</f>
        <v/>
      </c>
      <c r="J7656" s="11" t="str">
        <f>IF(Data!$A7649="","",IF(Data!I7649=0,"",Data!I7649))</f>
        <v/>
      </c>
      <c r="K7656" s="11" t="str">
        <f>IF(Data!$A7649="","",IF(Data!J7649=0,"",Data!J7649))</f>
        <v/>
      </c>
      <c r="L7656" s="11" t="str">
        <f>IF(Data!$A7649="","",IF(Data!K7649=0,"",Data!K7649))</f>
        <v/>
      </c>
      <c r="M7656" s="11" t="str">
        <f>IF(Data!$A7649="","",IF(Data!L7649=0,"",Data!L7649))</f>
        <v/>
      </c>
      <c r="N7656" s="11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11" t="str">
        <f>IF(Data!$A7650="","",IF(Data!C7650=0,"",Data!C7650))</f>
        <v/>
      </c>
      <c r="E7657" s="11" t="str">
        <f>IF(Data!$A7650="","",IF(Data!D7650=0,"",Data!D7650))</f>
        <v/>
      </c>
      <c r="F7657" s="11" t="str">
        <f>IF(Data!$A7650="","",IF(Data!E7650=0,"",Data!E7650))</f>
        <v/>
      </c>
      <c r="G7657" s="11" t="str">
        <f>IF(Data!$A7650="","",IF(Data!F7650=0,"",Data!F7650))</f>
        <v/>
      </c>
      <c r="H7657" s="11" t="str">
        <f>IF(Data!$A7650="","",IF(Data!G7650=0,"",Data!G7650))</f>
        <v/>
      </c>
      <c r="I7657" s="11" t="str">
        <f>IF(Data!$A7650="","",IF(Data!H7650=0,"",Data!H7650))</f>
        <v/>
      </c>
      <c r="J7657" s="11" t="str">
        <f>IF(Data!$A7650="","",IF(Data!I7650=0,"",Data!I7650))</f>
        <v/>
      </c>
      <c r="K7657" s="11" t="str">
        <f>IF(Data!$A7650="","",IF(Data!J7650=0,"",Data!J7650))</f>
        <v/>
      </c>
      <c r="L7657" s="11" t="str">
        <f>IF(Data!$A7650="","",IF(Data!K7650=0,"",Data!K7650))</f>
        <v/>
      </c>
      <c r="M7657" s="11" t="str">
        <f>IF(Data!$A7650="","",IF(Data!L7650=0,"",Data!L7650))</f>
        <v/>
      </c>
      <c r="N7657" s="11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11" t="str">
        <f>IF(Data!$A7651="","",IF(Data!C7651=0,"",Data!C7651))</f>
        <v/>
      </c>
      <c r="E7658" s="11" t="str">
        <f>IF(Data!$A7651="","",IF(Data!D7651=0,"",Data!D7651))</f>
        <v/>
      </c>
      <c r="F7658" s="11" t="str">
        <f>IF(Data!$A7651="","",IF(Data!E7651=0,"",Data!E7651))</f>
        <v/>
      </c>
      <c r="G7658" s="11" t="str">
        <f>IF(Data!$A7651="","",IF(Data!F7651=0,"",Data!F7651))</f>
        <v/>
      </c>
      <c r="H7658" s="11" t="str">
        <f>IF(Data!$A7651="","",IF(Data!G7651=0,"",Data!G7651))</f>
        <v/>
      </c>
      <c r="I7658" s="11" t="str">
        <f>IF(Data!$A7651="","",IF(Data!H7651=0,"",Data!H7651))</f>
        <v/>
      </c>
      <c r="J7658" s="11" t="str">
        <f>IF(Data!$A7651="","",IF(Data!I7651=0,"",Data!I7651))</f>
        <v/>
      </c>
      <c r="K7658" s="11" t="str">
        <f>IF(Data!$A7651="","",IF(Data!J7651=0,"",Data!J7651))</f>
        <v/>
      </c>
      <c r="L7658" s="11" t="str">
        <f>IF(Data!$A7651="","",IF(Data!K7651=0,"",Data!K7651))</f>
        <v/>
      </c>
      <c r="M7658" s="11" t="str">
        <f>IF(Data!$A7651="","",IF(Data!L7651=0,"",Data!L7651))</f>
        <v/>
      </c>
      <c r="N7658" s="11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11" t="str">
        <f>IF(Data!$A7652="","",IF(Data!C7652=0,"",Data!C7652))</f>
        <v/>
      </c>
      <c r="E7659" s="11" t="str">
        <f>IF(Data!$A7652="","",IF(Data!D7652=0,"",Data!D7652))</f>
        <v/>
      </c>
      <c r="F7659" s="11" t="str">
        <f>IF(Data!$A7652="","",IF(Data!E7652=0,"",Data!E7652))</f>
        <v/>
      </c>
      <c r="G7659" s="11" t="str">
        <f>IF(Data!$A7652="","",IF(Data!F7652=0,"",Data!F7652))</f>
        <v/>
      </c>
      <c r="H7659" s="11" t="str">
        <f>IF(Data!$A7652="","",IF(Data!G7652=0,"",Data!G7652))</f>
        <v/>
      </c>
      <c r="I7659" s="11" t="str">
        <f>IF(Data!$A7652="","",IF(Data!H7652=0,"",Data!H7652))</f>
        <v/>
      </c>
      <c r="J7659" s="11" t="str">
        <f>IF(Data!$A7652="","",IF(Data!I7652=0,"",Data!I7652))</f>
        <v/>
      </c>
      <c r="K7659" s="11" t="str">
        <f>IF(Data!$A7652="","",IF(Data!J7652=0,"",Data!J7652))</f>
        <v/>
      </c>
      <c r="L7659" s="11" t="str">
        <f>IF(Data!$A7652="","",IF(Data!K7652=0,"",Data!K7652))</f>
        <v/>
      </c>
      <c r="M7659" s="11" t="str">
        <f>IF(Data!$A7652="","",IF(Data!L7652=0,"",Data!L7652))</f>
        <v/>
      </c>
      <c r="N7659" s="11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11" t="str">
        <f>IF(Data!$A7653="","",IF(Data!C7653=0,"",Data!C7653))</f>
        <v/>
      </c>
      <c r="E7660" s="11" t="str">
        <f>IF(Data!$A7653="","",IF(Data!D7653=0,"",Data!D7653))</f>
        <v/>
      </c>
      <c r="F7660" s="11" t="str">
        <f>IF(Data!$A7653="","",IF(Data!E7653=0,"",Data!E7653))</f>
        <v/>
      </c>
      <c r="G7660" s="11" t="str">
        <f>IF(Data!$A7653="","",IF(Data!F7653=0,"",Data!F7653))</f>
        <v/>
      </c>
      <c r="H7660" s="11" t="str">
        <f>IF(Data!$A7653="","",IF(Data!G7653=0,"",Data!G7653))</f>
        <v/>
      </c>
      <c r="I7660" s="11" t="str">
        <f>IF(Data!$A7653="","",IF(Data!H7653=0,"",Data!H7653))</f>
        <v/>
      </c>
      <c r="J7660" s="11" t="str">
        <f>IF(Data!$A7653="","",IF(Data!I7653=0,"",Data!I7653))</f>
        <v/>
      </c>
      <c r="K7660" s="11" t="str">
        <f>IF(Data!$A7653="","",IF(Data!J7653=0,"",Data!J7653))</f>
        <v/>
      </c>
      <c r="L7660" s="11" t="str">
        <f>IF(Data!$A7653="","",IF(Data!K7653=0,"",Data!K7653))</f>
        <v/>
      </c>
      <c r="M7660" s="11" t="str">
        <f>IF(Data!$A7653="","",IF(Data!L7653=0,"",Data!L7653))</f>
        <v/>
      </c>
      <c r="N7660" s="11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11" t="str">
        <f>IF(Data!$A7654="","",IF(Data!C7654=0,"",Data!C7654))</f>
        <v/>
      </c>
      <c r="E7661" s="11" t="str">
        <f>IF(Data!$A7654="","",IF(Data!D7654=0,"",Data!D7654))</f>
        <v/>
      </c>
      <c r="F7661" s="11" t="str">
        <f>IF(Data!$A7654="","",IF(Data!E7654=0,"",Data!E7654))</f>
        <v/>
      </c>
      <c r="G7661" s="11" t="str">
        <f>IF(Data!$A7654="","",IF(Data!F7654=0,"",Data!F7654))</f>
        <v/>
      </c>
      <c r="H7661" s="11" t="str">
        <f>IF(Data!$A7654="","",IF(Data!G7654=0,"",Data!G7654))</f>
        <v/>
      </c>
      <c r="I7661" s="11" t="str">
        <f>IF(Data!$A7654="","",IF(Data!H7654=0,"",Data!H7654))</f>
        <v/>
      </c>
      <c r="J7661" s="11" t="str">
        <f>IF(Data!$A7654="","",IF(Data!I7654=0,"",Data!I7654))</f>
        <v/>
      </c>
      <c r="K7661" s="11" t="str">
        <f>IF(Data!$A7654="","",IF(Data!J7654=0,"",Data!J7654))</f>
        <v/>
      </c>
      <c r="L7661" s="11" t="str">
        <f>IF(Data!$A7654="","",IF(Data!K7654=0,"",Data!K7654))</f>
        <v/>
      </c>
      <c r="M7661" s="11" t="str">
        <f>IF(Data!$A7654="","",IF(Data!L7654=0,"",Data!L7654))</f>
        <v/>
      </c>
      <c r="N7661" s="11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11" t="str">
        <f>IF(Data!$A7655="","",IF(Data!C7655=0,"",Data!C7655))</f>
        <v/>
      </c>
      <c r="E7662" s="11" t="str">
        <f>IF(Data!$A7655="","",IF(Data!D7655=0,"",Data!D7655))</f>
        <v/>
      </c>
      <c r="F7662" s="11" t="str">
        <f>IF(Data!$A7655="","",IF(Data!E7655=0,"",Data!E7655))</f>
        <v/>
      </c>
      <c r="G7662" s="11" t="str">
        <f>IF(Data!$A7655="","",IF(Data!F7655=0,"",Data!F7655))</f>
        <v/>
      </c>
      <c r="H7662" s="11" t="str">
        <f>IF(Data!$A7655="","",IF(Data!G7655=0,"",Data!G7655))</f>
        <v/>
      </c>
      <c r="I7662" s="11" t="str">
        <f>IF(Data!$A7655="","",IF(Data!H7655=0,"",Data!H7655))</f>
        <v/>
      </c>
      <c r="J7662" s="11" t="str">
        <f>IF(Data!$A7655="","",IF(Data!I7655=0,"",Data!I7655))</f>
        <v/>
      </c>
      <c r="K7662" s="11" t="str">
        <f>IF(Data!$A7655="","",IF(Data!J7655=0,"",Data!J7655))</f>
        <v/>
      </c>
      <c r="L7662" s="11" t="str">
        <f>IF(Data!$A7655="","",IF(Data!K7655=0,"",Data!K7655))</f>
        <v/>
      </c>
      <c r="M7662" s="11" t="str">
        <f>IF(Data!$A7655="","",IF(Data!L7655=0,"",Data!L7655))</f>
        <v/>
      </c>
      <c r="N7662" s="11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11" t="str">
        <f>IF(Data!$A7656="","",IF(Data!C7656=0,"",Data!C7656))</f>
        <v/>
      </c>
      <c r="E7663" s="11" t="str">
        <f>IF(Data!$A7656="","",IF(Data!D7656=0,"",Data!D7656))</f>
        <v/>
      </c>
      <c r="F7663" s="11" t="str">
        <f>IF(Data!$A7656="","",IF(Data!E7656=0,"",Data!E7656))</f>
        <v/>
      </c>
      <c r="G7663" s="11" t="str">
        <f>IF(Data!$A7656="","",IF(Data!F7656=0,"",Data!F7656))</f>
        <v/>
      </c>
      <c r="H7663" s="11" t="str">
        <f>IF(Data!$A7656="","",IF(Data!G7656=0,"",Data!G7656))</f>
        <v/>
      </c>
      <c r="I7663" s="11" t="str">
        <f>IF(Data!$A7656="","",IF(Data!H7656=0,"",Data!H7656))</f>
        <v/>
      </c>
      <c r="J7663" s="11" t="str">
        <f>IF(Data!$A7656="","",IF(Data!I7656=0,"",Data!I7656))</f>
        <v/>
      </c>
      <c r="K7663" s="11" t="str">
        <f>IF(Data!$A7656="","",IF(Data!J7656=0,"",Data!J7656))</f>
        <v/>
      </c>
      <c r="L7663" s="11" t="str">
        <f>IF(Data!$A7656="","",IF(Data!K7656=0,"",Data!K7656))</f>
        <v/>
      </c>
      <c r="M7663" s="11" t="str">
        <f>IF(Data!$A7656="","",IF(Data!L7656=0,"",Data!L7656))</f>
        <v/>
      </c>
      <c r="N7663" s="11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11" t="str">
        <f>IF(Data!$A7657="","",IF(Data!C7657=0,"",Data!C7657))</f>
        <v/>
      </c>
      <c r="E7664" s="11" t="str">
        <f>IF(Data!$A7657="","",IF(Data!D7657=0,"",Data!D7657))</f>
        <v/>
      </c>
      <c r="F7664" s="11" t="str">
        <f>IF(Data!$A7657="","",IF(Data!E7657=0,"",Data!E7657))</f>
        <v/>
      </c>
      <c r="G7664" s="11" t="str">
        <f>IF(Data!$A7657="","",IF(Data!F7657=0,"",Data!F7657))</f>
        <v/>
      </c>
      <c r="H7664" s="11" t="str">
        <f>IF(Data!$A7657="","",IF(Data!G7657=0,"",Data!G7657))</f>
        <v/>
      </c>
      <c r="I7664" s="11" t="str">
        <f>IF(Data!$A7657="","",IF(Data!H7657=0,"",Data!H7657))</f>
        <v/>
      </c>
      <c r="J7664" s="11" t="str">
        <f>IF(Data!$A7657="","",IF(Data!I7657=0,"",Data!I7657))</f>
        <v/>
      </c>
      <c r="K7664" s="11" t="str">
        <f>IF(Data!$A7657="","",IF(Data!J7657=0,"",Data!J7657))</f>
        <v/>
      </c>
      <c r="L7664" s="11" t="str">
        <f>IF(Data!$A7657="","",IF(Data!K7657=0,"",Data!K7657))</f>
        <v/>
      </c>
      <c r="M7664" s="11" t="str">
        <f>IF(Data!$A7657="","",IF(Data!L7657=0,"",Data!L7657))</f>
        <v/>
      </c>
      <c r="N7664" s="11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11" t="str">
        <f>IF(Data!$A7658="","",IF(Data!C7658=0,"",Data!C7658))</f>
        <v/>
      </c>
      <c r="E7665" s="11" t="str">
        <f>IF(Data!$A7658="","",IF(Data!D7658=0,"",Data!D7658))</f>
        <v/>
      </c>
      <c r="F7665" s="11" t="str">
        <f>IF(Data!$A7658="","",IF(Data!E7658=0,"",Data!E7658))</f>
        <v/>
      </c>
      <c r="G7665" s="11" t="str">
        <f>IF(Data!$A7658="","",IF(Data!F7658=0,"",Data!F7658))</f>
        <v/>
      </c>
      <c r="H7665" s="11" t="str">
        <f>IF(Data!$A7658="","",IF(Data!G7658=0,"",Data!G7658))</f>
        <v/>
      </c>
      <c r="I7665" s="11" t="str">
        <f>IF(Data!$A7658="","",IF(Data!H7658=0,"",Data!H7658))</f>
        <v/>
      </c>
      <c r="J7665" s="11" t="str">
        <f>IF(Data!$A7658="","",IF(Data!I7658=0,"",Data!I7658))</f>
        <v/>
      </c>
      <c r="K7665" s="11" t="str">
        <f>IF(Data!$A7658="","",IF(Data!J7658=0,"",Data!J7658))</f>
        <v/>
      </c>
      <c r="L7665" s="11" t="str">
        <f>IF(Data!$A7658="","",IF(Data!K7658=0,"",Data!K7658))</f>
        <v/>
      </c>
      <c r="M7665" s="11" t="str">
        <f>IF(Data!$A7658="","",IF(Data!L7658=0,"",Data!L7658))</f>
        <v/>
      </c>
      <c r="N7665" s="11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11" t="str">
        <f>IF(Data!$A7659="","",IF(Data!C7659=0,"",Data!C7659))</f>
        <v/>
      </c>
      <c r="E7666" s="11" t="str">
        <f>IF(Data!$A7659="","",IF(Data!D7659=0,"",Data!D7659))</f>
        <v/>
      </c>
      <c r="F7666" s="11" t="str">
        <f>IF(Data!$A7659="","",IF(Data!E7659=0,"",Data!E7659))</f>
        <v/>
      </c>
      <c r="G7666" s="11" t="str">
        <f>IF(Data!$A7659="","",IF(Data!F7659=0,"",Data!F7659))</f>
        <v/>
      </c>
      <c r="H7666" s="11" t="str">
        <f>IF(Data!$A7659="","",IF(Data!G7659=0,"",Data!G7659))</f>
        <v/>
      </c>
      <c r="I7666" s="11" t="str">
        <f>IF(Data!$A7659="","",IF(Data!H7659=0,"",Data!H7659))</f>
        <v/>
      </c>
      <c r="J7666" s="11" t="str">
        <f>IF(Data!$A7659="","",IF(Data!I7659=0,"",Data!I7659))</f>
        <v/>
      </c>
      <c r="K7666" s="11" t="str">
        <f>IF(Data!$A7659="","",IF(Data!J7659=0,"",Data!J7659))</f>
        <v/>
      </c>
      <c r="L7666" s="11" t="str">
        <f>IF(Data!$A7659="","",IF(Data!K7659=0,"",Data!K7659))</f>
        <v/>
      </c>
      <c r="M7666" s="11" t="str">
        <f>IF(Data!$A7659="","",IF(Data!L7659=0,"",Data!L7659))</f>
        <v/>
      </c>
      <c r="N7666" s="11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11" t="str">
        <f>IF(Data!$A7660="","",IF(Data!C7660=0,"",Data!C7660))</f>
        <v/>
      </c>
      <c r="E7667" s="11" t="str">
        <f>IF(Data!$A7660="","",IF(Data!D7660=0,"",Data!D7660))</f>
        <v/>
      </c>
      <c r="F7667" s="11" t="str">
        <f>IF(Data!$A7660="","",IF(Data!E7660=0,"",Data!E7660))</f>
        <v/>
      </c>
      <c r="G7667" s="11" t="str">
        <f>IF(Data!$A7660="","",IF(Data!F7660=0,"",Data!F7660))</f>
        <v/>
      </c>
      <c r="H7667" s="11" t="str">
        <f>IF(Data!$A7660="","",IF(Data!G7660=0,"",Data!G7660))</f>
        <v/>
      </c>
      <c r="I7667" s="11" t="str">
        <f>IF(Data!$A7660="","",IF(Data!H7660=0,"",Data!H7660))</f>
        <v/>
      </c>
      <c r="J7667" s="11" t="str">
        <f>IF(Data!$A7660="","",IF(Data!I7660=0,"",Data!I7660))</f>
        <v/>
      </c>
      <c r="K7667" s="11" t="str">
        <f>IF(Data!$A7660="","",IF(Data!J7660=0,"",Data!J7660))</f>
        <v/>
      </c>
      <c r="L7667" s="11" t="str">
        <f>IF(Data!$A7660="","",IF(Data!K7660=0,"",Data!K7660))</f>
        <v/>
      </c>
      <c r="M7667" s="11" t="str">
        <f>IF(Data!$A7660="","",IF(Data!L7660=0,"",Data!L7660))</f>
        <v/>
      </c>
      <c r="N7667" s="11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11" t="str">
        <f>IF(Data!$A7661="","",IF(Data!C7661=0,"",Data!C7661))</f>
        <v/>
      </c>
      <c r="E7668" s="11" t="str">
        <f>IF(Data!$A7661="","",IF(Data!D7661=0,"",Data!D7661))</f>
        <v/>
      </c>
      <c r="F7668" s="11" t="str">
        <f>IF(Data!$A7661="","",IF(Data!E7661=0,"",Data!E7661))</f>
        <v/>
      </c>
      <c r="G7668" s="11" t="str">
        <f>IF(Data!$A7661="","",IF(Data!F7661=0,"",Data!F7661))</f>
        <v/>
      </c>
      <c r="H7668" s="11" t="str">
        <f>IF(Data!$A7661="","",IF(Data!G7661=0,"",Data!G7661))</f>
        <v/>
      </c>
      <c r="I7668" s="11" t="str">
        <f>IF(Data!$A7661="","",IF(Data!H7661=0,"",Data!H7661))</f>
        <v/>
      </c>
      <c r="J7668" s="11" t="str">
        <f>IF(Data!$A7661="","",IF(Data!I7661=0,"",Data!I7661))</f>
        <v/>
      </c>
      <c r="K7668" s="11" t="str">
        <f>IF(Data!$A7661="","",IF(Data!J7661=0,"",Data!J7661))</f>
        <v/>
      </c>
      <c r="L7668" s="11" t="str">
        <f>IF(Data!$A7661="","",IF(Data!K7661=0,"",Data!K7661))</f>
        <v/>
      </c>
      <c r="M7668" s="11" t="str">
        <f>IF(Data!$A7661="","",IF(Data!L7661=0,"",Data!L7661))</f>
        <v/>
      </c>
      <c r="N7668" s="11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11" t="str">
        <f>IF(Data!$A7662="","",IF(Data!C7662=0,"",Data!C7662))</f>
        <v/>
      </c>
      <c r="E7669" s="11" t="str">
        <f>IF(Data!$A7662="","",IF(Data!D7662=0,"",Data!D7662))</f>
        <v/>
      </c>
      <c r="F7669" s="11" t="str">
        <f>IF(Data!$A7662="","",IF(Data!E7662=0,"",Data!E7662))</f>
        <v/>
      </c>
      <c r="G7669" s="11" t="str">
        <f>IF(Data!$A7662="","",IF(Data!F7662=0,"",Data!F7662))</f>
        <v/>
      </c>
      <c r="H7669" s="11" t="str">
        <f>IF(Data!$A7662="","",IF(Data!G7662=0,"",Data!G7662))</f>
        <v/>
      </c>
      <c r="I7669" s="11" t="str">
        <f>IF(Data!$A7662="","",IF(Data!H7662=0,"",Data!H7662))</f>
        <v/>
      </c>
      <c r="J7669" s="11" t="str">
        <f>IF(Data!$A7662="","",IF(Data!I7662=0,"",Data!I7662))</f>
        <v/>
      </c>
      <c r="K7669" s="11" t="str">
        <f>IF(Data!$A7662="","",IF(Data!J7662=0,"",Data!J7662))</f>
        <v/>
      </c>
      <c r="L7669" s="11" t="str">
        <f>IF(Data!$A7662="","",IF(Data!K7662=0,"",Data!K7662))</f>
        <v/>
      </c>
      <c r="M7669" s="11" t="str">
        <f>IF(Data!$A7662="","",IF(Data!L7662=0,"",Data!L7662))</f>
        <v/>
      </c>
      <c r="N7669" s="11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11" t="str">
        <f>IF(Data!$A7663="","",IF(Data!C7663=0,"",Data!C7663))</f>
        <v/>
      </c>
      <c r="E7670" s="11" t="str">
        <f>IF(Data!$A7663="","",IF(Data!D7663=0,"",Data!D7663))</f>
        <v/>
      </c>
      <c r="F7670" s="11" t="str">
        <f>IF(Data!$A7663="","",IF(Data!E7663=0,"",Data!E7663))</f>
        <v/>
      </c>
      <c r="G7670" s="11" t="str">
        <f>IF(Data!$A7663="","",IF(Data!F7663=0,"",Data!F7663))</f>
        <v/>
      </c>
      <c r="H7670" s="11" t="str">
        <f>IF(Data!$A7663="","",IF(Data!G7663=0,"",Data!G7663))</f>
        <v/>
      </c>
      <c r="I7670" s="11" t="str">
        <f>IF(Data!$A7663="","",IF(Data!H7663=0,"",Data!H7663))</f>
        <v/>
      </c>
      <c r="J7670" s="11" t="str">
        <f>IF(Data!$A7663="","",IF(Data!I7663=0,"",Data!I7663))</f>
        <v/>
      </c>
      <c r="K7670" s="11" t="str">
        <f>IF(Data!$A7663="","",IF(Data!J7663=0,"",Data!J7663))</f>
        <v/>
      </c>
      <c r="L7670" s="11" t="str">
        <f>IF(Data!$A7663="","",IF(Data!K7663=0,"",Data!K7663))</f>
        <v/>
      </c>
      <c r="M7670" s="11" t="str">
        <f>IF(Data!$A7663="","",IF(Data!L7663=0,"",Data!L7663))</f>
        <v/>
      </c>
      <c r="N7670" s="11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11" t="str">
        <f>IF(Data!$A7664="","",IF(Data!C7664=0,"",Data!C7664))</f>
        <v/>
      </c>
      <c r="E7671" s="11" t="str">
        <f>IF(Data!$A7664="","",IF(Data!D7664=0,"",Data!D7664))</f>
        <v/>
      </c>
      <c r="F7671" s="11" t="str">
        <f>IF(Data!$A7664="","",IF(Data!E7664=0,"",Data!E7664))</f>
        <v/>
      </c>
      <c r="G7671" s="11" t="str">
        <f>IF(Data!$A7664="","",IF(Data!F7664=0,"",Data!F7664))</f>
        <v/>
      </c>
      <c r="H7671" s="11" t="str">
        <f>IF(Data!$A7664="","",IF(Data!G7664=0,"",Data!G7664))</f>
        <v/>
      </c>
      <c r="I7671" s="11" t="str">
        <f>IF(Data!$A7664="","",IF(Data!H7664=0,"",Data!H7664))</f>
        <v/>
      </c>
      <c r="J7671" s="11" t="str">
        <f>IF(Data!$A7664="","",IF(Data!I7664=0,"",Data!I7664))</f>
        <v/>
      </c>
      <c r="K7671" s="11" t="str">
        <f>IF(Data!$A7664="","",IF(Data!J7664=0,"",Data!J7664))</f>
        <v/>
      </c>
      <c r="L7671" s="11" t="str">
        <f>IF(Data!$A7664="","",IF(Data!K7664=0,"",Data!K7664))</f>
        <v/>
      </c>
      <c r="M7671" s="11" t="str">
        <f>IF(Data!$A7664="","",IF(Data!L7664=0,"",Data!L7664))</f>
        <v/>
      </c>
      <c r="N7671" s="11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11" t="str">
        <f>IF(Data!$A7665="","",IF(Data!C7665=0,"",Data!C7665))</f>
        <v/>
      </c>
      <c r="E7672" s="11" t="str">
        <f>IF(Data!$A7665="","",IF(Data!D7665=0,"",Data!D7665))</f>
        <v/>
      </c>
      <c r="F7672" s="11" t="str">
        <f>IF(Data!$A7665="","",IF(Data!E7665=0,"",Data!E7665))</f>
        <v/>
      </c>
      <c r="G7672" s="11" t="str">
        <f>IF(Data!$A7665="","",IF(Data!F7665=0,"",Data!F7665))</f>
        <v/>
      </c>
      <c r="H7672" s="11" t="str">
        <f>IF(Data!$A7665="","",IF(Data!G7665=0,"",Data!G7665))</f>
        <v/>
      </c>
      <c r="I7672" s="11" t="str">
        <f>IF(Data!$A7665="","",IF(Data!H7665=0,"",Data!H7665))</f>
        <v/>
      </c>
      <c r="J7672" s="11" t="str">
        <f>IF(Data!$A7665="","",IF(Data!I7665=0,"",Data!I7665))</f>
        <v/>
      </c>
      <c r="K7672" s="11" t="str">
        <f>IF(Data!$A7665="","",IF(Data!J7665=0,"",Data!J7665))</f>
        <v/>
      </c>
      <c r="L7672" s="11" t="str">
        <f>IF(Data!$A7665="","",IF(Data!K7665=0,"",Data!K7665))</f>
        <v/>
      </c>
      <c r="M7672" s="11" t="str">
        <f>IF(Data!$A7665="","",IF(Data!L7665=0,"",Data!L7665))</f>
        <v/>
      </c>
      <c r="N7672" s="11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11" t="str">
        <f>IF(Data!$A7666="","",IF(Data!C7666=0,"",Data!C7666))</f>
        <v/>
      </c>
      <c r="E7673" s="11" t="str">
        <f>IF(Data!$A7666="","",IF(Data!D7666=0,"",Data!D7666))</f>
        <v/>
      </c>
      <c r="F7673" s="11" t="str">
        <f>IF(Data!$A7666="","",IF(Data!E7666=0,"",Data!E7666))</f>
        <v/>
      </c>
      <c r="G7673" s="11" t="str">
        <f>IF(Data!$A7666="","",IF(Data!F7666=0,"",Data!F7666))</f>
        <v/>
      </c>
      <c r="H7673" s="11" t="str">
        <f>IF(Data!$A7666="","",IF(Data!G7666=0,"",Data!G7666))</f>
        <v/>
      </c>
      <c r="I7673" s="11" t="str">
        <f>IF(Data!$A7666="","",IF(Data!H7666=0,"",Data!H7666))</f>
        <v/>
      </c>
      <c r="J7673" s="11" t="str">
        <f>IF(Data!$A7666="","",IF(Data!I7666=0,"",Data!I7666))</f>
        <v/>
      </c>
      <c r="K7673" s="11" t="str">
        <f>IF(Data!$A7666="","",IF(Data!J7666=0,"",Data!J7666))</f>
        <v/>
      </c>
      <c r="L7673" s="11" t="str">
        <f>IF(Data!$A7666="","",IF(Data!K7666=0,"",Data!K7666))</f>
        <v/>
      </c>
      <c r="M7673" s="11" t="str">
        <f>IF(Data!$A7666="","",IF(Data!L7666=0,"",Data!L7666))</f>
        <v/>
      </c>
      <c r="N7673" s="11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11" t="str">
        <f>IF(Data!$A7667="","",IF(Data!C7667=0,"",Data!C7667))</f>
        <v/>
      </c>
      <c r="E7674" s="11" t="str">
        <f>IF(Data!$A7667="","",IF(Data!D7667=0,"",Data!D7667))</f>
        <v/>
      </c>
      <c r="F7674" s="11" t="str">
        <f>IF(Data!$A7667="","",IF(Data!E7667=0,"",Data!E7667))</f>
        <v/>
      </c>
      <c r="G7674" s="11" t="str">
        <f>IF(Data!$A7667="","",IF(Data!F7667=0,"",Data!F7667))</f>
        <v/>
      </c>
      <c r="H7674" s="11" t="str">
        <f>IF(Data!$A7667="","",IF(Data!G7667=0,"",Data!G7667))</f>
        <v/>
      </c>
      <c r="I7674" s="11" t="str">
        <f>IF(Data!$A7667="","",IF(Data!H7667=0,"",Data!H7667))</f>
        <v/>
      </c>
      <c r="J7674" s="11" t="str">
        <f>IF(Data!$A7667="","",IF(Data!I7667=0,"",Data!I7667))</f>
        <v/>
      </c>
      <c r="K7674" s="11" t="str">
        <f>IF(Data!$A7667="","",IF(Data!J7667=0,"",Data!J7667))</f>
        <v/>
      </c>
      <c r="L7674" s="11" t="str">
        <f>IF(Data!$A7667="","",IF(Data!K7667=0,"",Data!K7667))</f>
        <v/>
      </c>
      <c r="M7674" s="11" t="str">
        <f>IF(Data!$A7667="","",IF(Data!L7667=0,"",Data!L7667))</f>
        <v/>
      </c>
      <c r="N7674" s="11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11" t="str">
        <f>IF(Data!$A7668="","",IF(Data!C7668=0,"",Data!C7668))</f>
        <v/>
      </c>
      <c r="E7675" s="11" t="str">
        <f>IF(Data!$A7668="","",IF(Data!D7668=0,"",Data!D7668))</f>
        <v/>
      </c>
      <c r="F7675" s="11" t="str">
        <f>IF(Data!$A7668="","",IF(Data!E7668=0,"",Data!E7668))</f>
        <v/>
      </c>
      <c r="G7675" s="11" t="str">
        <f>IF(Data!$A7668="","",IF(Data!F7668=0,"",Data!F7668))</f>
        <v/>
      </c>
      <c r="H7675" s="11" t="str">
        <f>IF(Data!$A7668="","",IF(Data!G7668=0,"",Data!G7668))</f>
        <v/>
      </c>
      <c r="I7675" s="11" t="str">
        <f>IF(Data!$A7668="","",IF(Data!H7668=0,"",Data!H7668))</f>
        <v/>
      </c>
      <c r="J7675" s="11" t="str">
        <f>IF(Data!$A7668="","",IF(Data!I7668=0,"",Data!I7668))</f>
        <v/>
      </c>
      <c r="K7675" s="11" t="str">
        <f>IF(Data!$A7668="","",IF(Data!J7668=0,"",Data!J7668))</f>
        <v/>
      </c>
      <c r="L7675" s="11" t="str">
        <f>IF(Data!$A7668="","",IF(Data!K7668=0,"",Data!K7668))</f>
        <v/>
      </c>
      <c r="M7675" s="11" t="str">
        <f>IF(Data!$A7668="","",IF(Data!L7668=0,"",Data!L7668))</f>
        <v/>
      </c>
      <c r="N7675" s="11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11" t="str">
        <f>IF(Data!$A7669="","",IF(Data!C7669=0,"",Data!C7669))</f>
        <v/>
      </c>
      <c r="E7676" s="11" t="str">
        <f>IF(Data!$A7669="","",IF(Data!D7669=0,"",Data!D7669))</f>
        <v/>
      </c>
      <c r="F7676" s="11" t="str">
        <f>IF(Data!$A7669="","",IF(Data!E7669=0,"",Data!E7669))</f>
        <v/>
      </c>
      <c r="G7676" s="11" t="str">
        <f>IF(Data!$A7669="","",IF(Data!F7669=0,"",Data!F7669))</f>
        <v/>
      </c>
      <c r="H7676" s="11" t="str">
        <f>IF(Data!$A7669="","",IF(Data!G7669=0,"",Data!G7669))</f>
        <v/>
      </c>
      <c r="I7676" s="11" t="str">
        <f>IF(Data!$A7669="","",IF(Data!H7669=0,"",Data!H7669))</f>
        <v/>
      </c>
      <c r="J7676" s="11" t="str">
        <f>IF(Data!$A7669="","",IF(Data!I7669=0,"",Data!I7669))</f>
        <v/>
      </c>
      <c r="K7676" s="11" t="str">
        <f>IF(Data!$A7669="","",IF(Data!J7669=0,"",Data!J7669))</f>
        <v/>
      </c>
      <c r="L7676" s="11" t="str">
        <f>IF(Data!$A7669="","",IF(Data!K7669=0,"",Data!K7669))</f>
        <v/>
      </c>
      <c r="M7676" s="11" t="str">
        <f>IF(Data!$A7669="","",IF(Data!L7669=0,"",Data!L7669))</f>
        <v/>
      </c>
      <c r="N7676" s="11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11" t="str">
        <f>IF(Data!$A7670="","",IF(Data!C7670=0,"",Data!C7670))</f>
        <v/>
      </c>
      <c r="E7677" s="11" t="str">
        <f>IF(Data!$A7670="","",IF(Data!D7670=0,"",Data!D7670))</f>
        <v/>
      </c>
      <c r="F7677" s="11" t="str">
        <f>IF(Data!$A7670="","",IF(Data!E7670=0,"",Data!E7670))</f>
        <v/>
      </c>
      <c r="G7677" s="11" t="str">
        <f>IF(Data!$A7670="","",IF(Data!F7670=0,"",Data!F7670))</f>
        <v/>
      </c>
      <c r="H7677" s="11" t="str">
        <f>IF(Data!$A7670="","",IF(Data!G7670=0,"",Data!G7670))</f>
        <v/>
      </c>
      <c r="I7677" s="11" t="str">
        <f>IF(Data!$A7670="","",IF(Data!H7670=0,"",Data!H7670))</f>
        <v/>
      </c>
      <c r="J7677" s="11" t="str">
        <f>IF(Data!$A7670="","",IF(Data!I7670=0,"",Data!I7670))</f>
        <v/>
      </c>
      <c r="K7677" s="11" t="str">
        <f>IF(Data!$A7670="","",IF(Data!J7670=0,"",Data!J7670))</f>
        <v/>
      </c>
      <c r="L7677" s="11" t="str">
        <f>IF(Data!$A7670="","",IF(Data!K7670=0,"",Data!K7670))</f>
        <v/>
      </c>
      <c r="M7677" s="11" t="str">
        <f>IF(Data!$A7670="","",IF(Data!L7670=0,"",Data!L7670))</f>
        <v/>
      </c>
      <c r="N7677" s="11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11" t="str">
        <f>IF(Data!$A7671="","",IF(Data!C7671=0,"",Data!C7671))</f>
        <v/>
      </c>
      <c r="E7678" s="11" t="str">
        <f>IF(Data!$A7671="","",IF(Data!D7671=0,"",Data!D7671))</f>
        <v/>
      </c>
      <c r="F7678" s="11" t="str">
        <f>IF(Data!$A7671="","",IF(Data!E7671=0,"",Data!E7671))</f>
        <v/>
      </c>
      <c r="G7678" s="11" t="str">
        <f>IF(Data!$A7671="","",IF(Data!F7671=0,"",Data!F7671))</f>
        <v/>
      </c>
      <c r="H7678" s="11" t="str">
        <f>IF(Data!$A7671="","",IF(Data!G7671=0,"",Data!G7671))</f>
        <v/>
      </c>
      <c r="I7678" s="11" t="str">
        <f>IF(Data!$A7671="","",IF(Data!H7671=0,"",Data!H7671))</f>
        <v/>
      </c>
      <c r="J7678" s="11" t="str">
        <f>IF(Data!$A7671="","",IF(Data!I7671=0,"",Data!I7671))</f>
        <v/>
      </c>
      <c r="K7678" s="11" t="str">
        <f>IF(Data!$A7671="","",IF(Data!J7671=0,"",Data!J7671))</f>
        <v/>
      </c>
      <c r="L7678" s="11" t="str">
        <f>IF(Data!$A7671="","",IF(Data!K7671=0,"",Data!K7671))</f>
        <v/>
      </c>
      <c r="M7678" s="11" t="str">
        <f>IF(Data!$A7671="","",IF(Data!L7671=0,"",Data!L7671))</f>
        <v/>
      </c>
      <c r="N7678" s="11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11" t="str">
        <f>IF(Data!$A7672="","",IF(Data!C7672=0,"",Data!C7672))</f>
        <v/>
      </c>
      <c r="E7679" s="11" t="str">
        <f>IF(Data!$A7672="","",IF(Data!D7672=0,"",Data!D7672))</f>
        <v/>
      </c>
      <c r="F7679" s="11" t="str">
        <f>IF(Data!$A7672="","",IF(Data!E7672=0,"",Data!E7672))</f>
        <v/>
      </c>
      <c r="G7679" s="11" t="str">
        <f>IF(Data!$A7672="","",IF(Data!F7672=0,"",Data!F7672))</f>
        <v/>
      </c>
      <c r="H7679" s="11" t="str">
        <f>IF(Data!$A7672="","",IF(Data!G7672=0,"",Data!G7672))</f>
        <v/>
      </c>
      <c r="I7679" s="11" t="str">
        <f>IF(Data!$A7672="","",IF(Data!H7672=0,"",Data!H7672))</f>
        <v/>
      </c>
      <c r="J7679" s="11" t="str">
        <f>IF(Data!$A7672="","",IF(Data!I7672=0,"",Data!I7672))</f>
        <v/>
      </c>
      <c r="K7679" s="11" t="str">
        <f>IF(Data!$A7672="","",IF(Data!J7672=0,"",Data!J7672))</f>
        <v/>
      </c>
      <c r="L7679" s="11" t="str">
        <f>IF(Data!$A7672="","",IF(Data!K7672=0,"",Data!K7672))</f>
        <v/>
      </c>
      <c r="M7679" s="11" t="str">
        <f>IF(Data!$A7672="","",IF(Data!L7672=0,"",Data!L7672))</f>
        <v/>
      </c>
      <c r="N7679" s="11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11" t="str">
        <f>IF(Data!$A7673="","",IF(Data!C7673=0,"",Data!C7673))</f>
        <v/>
      </c>
      <c r="E7680" s="11" t="str">
        <f>IF(Data!$A7673="","",IF(Data!D7673=0,"",Data!D7673))</f>
        <v/>
      </c>
      <c r="F7680" s="11" t="str">
        <f>IF(Data!$A7673="","",IF(Data!E7673=0,"",Data!E7673))</f>
        <v/>
      </c>
      <c r="G7680" s="11" t="str">
        <f>IF(Data!$A7673="","",IF(Data!F7673=0,"",Data!F7673))</f>
        <v/>
      </c>
      <c r="H7680" s="11" t="str">
        <f>IF(Data!$A7673="","",IF(Data!G7673=0,"",Data!G7673))</f>
        <v/>
      </c>
      <c r="I7680" s="11" t="str">
        <f>IF(Data!$A7673="","",IF(Data!H7673=0,"",Data!H7673))</f>
        <v/>
      </c>
      <c r="J7680" s="11" t="str">
        <f>IF(Data!$A7673="","",IF(Data!I7673=0,"",Data!I7673))</f>
        <v/>
      </c>
      <c r="K7680" s="11" t="str">
        <f>IF(Data!$A7673="","",IF(Data!J7673=0,"",Data!J7673))</f>
        <v/>
      </c>
      <c r="L7680" s="11" t="str">
        <f>IF(Data!$A7673="","",IF(Data!K7673=0,"",Data!K7673))</f>
        <v/>
      </c>
      <c r="M7680" s="11" t="str">
        <f>IF(Data!$A7673="","",IF(Data!L7673=0,"",Data!L7673))</f>
        <v/>
      </c>
      <c r="N7680" s="11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11" t="str">
        <f>IF(Data!$A7674="","",IF(Data!C7674=0,"",Data!C7674))</f>
        <v/>
      </c>
      <c r="E7681" s="11" t="str">
        <f>IF(Data!$A7674="","",IF(Data!D7674=0,"",Data!D7674))</f>
        <v/>
      </c>
      <c r="F7681" s="11" t="str">
        <f>IF(Data!$A7674="","",IF(Data!E7674=0,"",Data!E7674))</f>
        <v/>
      </c>
      <c r="G7681" s="11" t="str">
        <f>IF(Data!$A7674="","",IF(Data!F7674=0,"",Data!F7674))</f>
        <v/>
      </c>
      <c r="H7681" s="11" t="str">
        <f>IF(Data!$A7674="","",IF(Data!G7674=0,"",Data!G7674))</f>
        <v/>
      </c>
      <c r="I7681" s="11" t="str">
        <f>IF(Data!$A7674="","",IF(Data!H7674=0,"",Data!H7674))</f>
        <v/>
      </c>
      <c r="J7681" s="11" t="str">
        <f>IF(Data!$A7674="","",IF(Data!I7674=0,"",Data!I7674))</f>
        <v/>
      </c>
      <c r="K7681" s="11" t="str">
        <f>IF(Data!$A7674="","",IF(Data!J7674=0,"",Data!J7674))</f>
        <v/>
      </c>
      <c r="L7681" s="11" t="str">
        <f>IF(Data!$A7674="","",IF(Data!K7674=0,"",Data!K7674))</f>
        <v/>
      </c>
      <c r="M7681" s="11" t="str">
        <f>IF(Data!$A7674="","",IF(Data!L7674=0,"",Data!L7674))</f>
        <v/>
      </c>
      <c r="N7681" s="11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11" t="str">
        <f>IF(Data!$A7675="","",IF(Data!C7675=0,"",Data!C7675))</f>
        <v/>
      </c>
      <c r="E7682" s="11" t="str">
        <f>IF(Data!$A7675="","",IF(Data!D7675=0,"",Data!D7675))</f>
        <v/>
      </c>
      <c r="F7682" s="11" t="str">
        <f>IF(Data!$A7675="","",IF(Data!E7675=0,"",Data!E7675))</f>
        <v/>
      </c>
      <c r="G7682" s="11" t="str">
        <f>IF(Data!$A7675="","",IF(Data!F7675=0,"",Data!F7675))</f>
        <v/>
      </c>
      <c r="H7682" s="11" t="str">
        <f>IF(Data!$A7675="","",IF(Data!G7675=0,"",Data!G7675))</f>
        <v/>
      </c>
      <c r="I7682" s="11" t="str">
        <f>IF(Data!$A7675="","",IF(Data!H7675=0,"",Data!H7675))</f>
        <v/>
      </c>
      <c r="J7682" s="11" t="str">
        <f>IF(Data!$A7675="","",IF(Data!I7675=0,"",Data!I7675))</f>
        <v/>
      </c>
      <c r="K7682" s="11" t="str">
        <f>IF(Data!$A7675="","",IF(Data!J7675=0,"",Data!J7675))</f>
        <v/>
      </c>
      <c r="L7682" s="11" t="str">
        <f>IF(Data!$A7675="","",IF(Data!K7675=0,"",Data!K7675))</f>
        <v/>
      </c>
      <c r="M7682" s="11" t="str">
        <f>IF(Data!$A7675="","",IF(Data!L7675=0,"",Data!L7675))</f>
        <v/>
      </c>
      <c r="N7682" s="11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11" t="str">
        <f>IF(Data!$A7676="","",IF(Data!C7676=0,"",Data!C7676))</f>
        <v/>
      </c>
      <c r="E7683" s="11" t="str">
        <f>IF(Data!$A7676="","",IF(Data!D7676=0,"",Data!D7676))</f>
        <v/>
      </c>
      <c r="F7683" s="11" t="str">
        <f>IF(Data!$A7676="","",IF(Data!E7676=0,"",Data!E7676))</f>
        <v/>
      </c>
      <c r="G7683" s="11" t="str">
        <f>IF(Data!$A7676="","",IF(Data!F7676=0,"",Data!F7676))</f>
        <v/>
      </c>
      <c r="H7683" s="11" t="str">
        <f>IF(Data!$A7676="","",IF(Data!G7676=0,"",Data!G7676))</f>
        <v/>
      </c>
      <c r="I7683" s="11" t="str">
        <f>IF(Data!$A7676="","",IF(Data!H7676=0,"",Data!H7676))</f>
        <v/>
      </c>
      <c r="J7683" s="11" t="str">
        <f>IF(Data!$A7676="","",IF(Data!I7676=0,"",Data!I7676))</f>
        <v/>
      </c>
      <c r="K7683" s="11" t="str">
        <f>IF(Data!$A7676="","",IF(Data!J7676=0,"",Data!J7676))</f>
        <v/>
      </c>
      <c r="L7683" s="11" t="str">
        <f>IF(Data!$A7676="","",IF(Data!K7676=0,"",Data!K7676))</f>
        <v/>
      </c>
      <c r="M7683" s="11" t="str">
        <f>IF(Data!$A7676="","",IF(Data!L7676=0,"",Data!L7676))</f>
        <v/>
      </c>
      <c r="N7683" s="11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11" t="str">
        <f>IF(Data!$A7677="","",IF(Data!C7677=0,"",Data!C7677))</f>
        <v/>
      </c>
      <c r="E7684" s="11" t="str">
        <f>IF(Data!$A7677="","",IF(Data!D7677=0,"",Data!D7677))</f>
        <v/>
      </c>
      <c r="F7684" s="11" t="str">
        <f>IF(Data!$A7677="","",IF(Data!E7677=0,"",Data!E7677))</f>
        <v/>
      </c>
      <c r="G7684" s="11" t="str">
        <f>IF(Data!$A7677="","",IF(Data!F7677=0,"",Data!F7677))</f>
        <v/>
      </c>
      <c r="H7684" s="11" t="str">
        <f>IF(Data!$A7677="","",IF(Data!G7677=0,"",Data!G7677))</f>
        <v/>
      </c>
      <c r="I7684" s="11" t="str">
        <f>IF(Data!$A7677="","",IF(Data!H7677=0,"",Data!H7677))</f>
        <v/>
      </c>
      <c r="J7684" s="11" t="str">
        <f>IF(Data!$A7677="","",IF(Data!I7677=0,"",Data!I7677))</f>
        <v/>
      </c>
      <c r="K7684" s="11" t="str">
        <f>IF(Data!$A7677="","",IF(Data!J7677=0,"",Data!J7677))</f>
        <v/>
      </c>
      <c r="L7684" s="11" t="str">
        <f>IF(Data!$A7677="","",IF(Data!K7677=0,"",Data!K7677))</f>
        <v/>
      </c>
      <c r="M7684" s="11" t="str">
        <f>IF(Data!$A7677="","",IF(Data!L7677=0,"",Data!L7677))</f>
        <v/>
      </c>
      <c r="N7684" s="11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11" t="str">
        <f>IF(Data!$A7678="","",IF(Data!C7678=0,"",Data!C7678))</f>
        <v/>
      </c>
      <c r="E7685" s="11" t="str">
        <f>IF(Data!$A7678="","",IF(Data!D7678=0,"",Data!D7678))</f>
        <v/>
      </c>
      <c r="F7685" s="11" t="str">
        <f>IF(Data!$A7678="","",IF(Data!E7678=0,"",Data!E7678))</f>
        <v/>
      </c>
      <c r="G7685" s="11" t="str">
        <f>IF(Data!$A7678="","",IF(Data!F7678=0,"",Data!F7678))</f>
        <v/>
      </c>
      <c r="H7685" s="11" t="str">
        <f>IF(Data!$A7678="","",IF(Data!G7678=0,"",Data!G7678))</f>
        <v/>
      </c>
      <c r="I7685" s="11" t="str">
        <f>IF(Data!$A7678="","",IF(Data!H7678=0,"",Data!H7678))</f>
        <v/>
      </c>
      <c r="J7685" s="11" t="str">
        <f>IF(Data!$A7678="","",IF(Data!I7678=0,"",Data!I7678))</f>
        <v/>
      </c>
      <c r="K7685" s="11" t="str">
        <f>IF(Data!$A7678="","",IF(Data!J7678=0,"",Data!J7678))</f>
        <v/>
      </c>
      <c r="L7685" s="11" t="str">
        <f>IF(Data!$A7678="","",IF(Data!K7678=0,"",Data!K7678))</f>
        <v/>
      </c>
      <c r="M7685" s="11" t="str">
        <f>IF(Data!$A7678="","",IF(Data!L7678=0,"",Data!L7678))</f>
        <v/>
      </c>
      <c r="N7685" s="11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11" t="str">
        <f>IF(Data!$A7679="","",IF(Data!C7679=0,"",Data!C7679))</f>
        <v/>
      </c>
      <c r="E7686" s="11" t="str">
        <f>IF(Data!$A7679="","",IF(Data!D7679=0,"",Data!D7679))</f>
        <v/>
      </c>
      <c r="F7686" s="11" t="str">
        <f>IF(Data!$A7679="","",IF(Data!E7679=0,"",Data!E7679))</f>
        <v/>
      </c>
      <c r="G7686" s="11" t="str">
        <f>IF(Data!$A7679="","",IF(Data!F7679=0,"",Data!F7679))</f>
        <v/>
      </c>
      <c r="H7686" s="11" t="str">
        <f>IF(Data!$A7679="","",IF(Data!G7679=0,"",Data!G7679))</f>
        <v/>
      </c>
      <c r="I7686" s="11" t="str">
        <f>IF(Data!$A7679="","",IF(Data!H7679=0,"",Data!H7679))</f>
        <v/>
      </c>
      <c r="J7686" s="11" t="str">
        <f>IF(Data!$A7679="","",IF(Data!I7679=0,"",Data!I7679))</f>
        <v/>
      </c>
      <c r="K7686" s="11" t="str">
        <f>IF(Data!$A7679="","",IF(Data!J7679=0,"",Data!J7679))</f>
        <v/>
      </c>
      <c r="L7686" s="11" t="str">
        <f>IF(Data!$A7679="","",IF(Data!K7679=0,"",Data!K7679))</f>
        <v/>
      </c>
      <c r="M7686" s="11" t="str">
        <f>IF(Data!$A7679="","",IF(Data!L7679=0,"",Data!L7679))</f>
        <v/>
      </c>
      <c r="N7686" s="11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11" t="str">
        <f>IF(Data!$A7680="","",IF(Data!C7680=0,"",Data!C7680))</f>
        <v/>
      </c>
      <c r="E7687" s="11" t="str">
        <f>IF(Data!$A7680="","",IF(Data!D7680=0,"",Data!D7680))</f>
        <v/>
      </c>
      <c r="F7687" s="11" t="str">
        <f>IF(Data!$A7680="","",IF(Data!E7680=0,"",Data!E7680))</f>
        <v/>
      </c>
      <c r="G7687" s="11" t="str">
        <f>IF(Data!$A7680="","",IF(Data!F7680=0,"",Data!F7680))</f>
        <v/>
      </c>
      <c r="H7687" s="11" t="str">
        <f>IF(Data!$A7680="","",IF(Data!G7680=0,"",Data!G7680))</f>
        <v/>
      </c>
      <c r="I7687" s="11" t="str">
        <f>IF(Data!$A7680="","",IF(Data!H7680=0,"",Data!H7680))</f>
        <v/>
      </c>
      <c r="J7687" s="11" t="str">
        <f>IF(Data!$A7680="","",IF(Data!I7680=0,"",Data!I7680))</f>
        <v/>
      </c>
      <c r="K7687" s="11" t="str">
        <f>IF(Data!$A7680="","",IF(Data!J7680=0,"",Data!J7680))</f>
        <v/>
      </c>
      <c r="L7687" s="11" t="str">
        <f>IF(Data!$A7680="","",IF(Data!K7680=0,"",Data!K7680))</f>
        <v/>
      </c>
      <c r="M7687" s="11" t="str">
        <f>IF(Data!$A7680="","",IF(Data!L7680=0,"",Data!L7680))</f>
        <v/>
      </c>
      <c r="N7687" s="11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11" t="str">
        <f>IF(Data!$A7681="","",IF(Data!C7681=0,"",Data!C7681))</f>
        <v/>
      </c>
      <c r="E7688" s="11" t="str">
        <f>IF(Data!$A7681="","",IF(Data!D7681=0,"",Data!D7681))</f>
        <v/>
      </c>
      <c r="F7688" s="11" t="str">
        <f>IF(Data!$A7681="","",IF(Data!E7681=0,"",Data!E7681))</f>
        <v/>
      </c>
      <c r="G7688" s="11" t="str">
        <f>IF(Data!$A7681="","",IF(Data!F7681=0,"",Data!F7681))</f>
        <v/>
      </c>
      <c r="H7688" s="11" t="str">
        <f>IF(Data!$A7681="","",IF(Data!G7681=0,"",Data!G7681))</f>
        <v/>
      </c>
      <c r="I7688" s="11" t="str">
        <f>IF(Data!$A7681="","",IF(Data!H7681=0,"",Data!H7681))</f>
        <v/>
      </c>
      <c r="J7688" s="11" t="str">
        <f>IF(Data!$A7681="","",IF(Data!I7681=0,"",Data!I7681))</f>
        <v/>
      </c>
      <c r="K7688" s="11" t="str">
        <f>IF(Data!$A7681="","",IF(Data!J7681=0,"",Data!J7681))</f>
        <v/>
      </c>
      <c r="L7688" s="11" t="str">
        <f>IF(Data!$A7681="","",IF(Data!K7681=0,"",Data!K7681))</f>
        <v/>
      </c>
      <c r="M7688" s="11" t="str">
        <f>IF(Data!$A7681="","",IF(Data!L7681=0,"",Data!L7681))</f>
        <v/>
      </c>
      <c r="N7688" s="11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11" t="str">
        <f>IF(Data!$A7682="","",IF(Data!C7682=0,"",Data!C7682))</f>
        <v/>
      </c>
      <c r="E7689" s="11" t="str">
        <f>IF(Data!$A7682="","",IF(Data!D7682=0,"",Data!D7682))</f>
        <v/>
      </c>
      <c r="F7689" s="11" t="str">
        <f>IF(Data!$A7682="","",IF(Data!E7682=0,"",Data!E7682))</f>
        <v/>
      </c>
      <c r="G7689" s="11" t="str">
        <f>IF(Data!$A7682="","",IF(Data!F7682=0,"",Data!F7682))</f>
        <v/>
      </c>
      <c r="H7689" s="11" t="str">
        <f>IF(Data!$A7682="","",IF(Data!G7682=0,"",Data!G7682))</f>
        <v/>
      </c>
      <c r="I7689" s="11" t="str">
        <f>IF(Data!$A7682="","",IF(Data!H7682=0,"",Data!H7682))</f>
        <v/>
      </c>
      <c r="J7689" s="11" t="str">
        <f>IF(Data!$A7682="","",IF(Data!I7682=0,"",Data!I7682))</f>
        <v/>
      </c>
      <c r="K7689" s="11" t="str">
        <f>IF(Data!$A7682="","",IF(Data!J7682=0,"",Data!J7682))</f>
        <v/>
      </c>
      <c r="L7689" s="11" t="str">
        <f>IF(Data!$A7682="","",IF(Data!K7682=0,"",Data!K7682))</f>
        <v/>
      </c>
      <c r="M7689" s="11" t="str">
        <f>IF(Data!$A7682="","",IF(Data!L7682=0,"",Data!L7682))</f>
        <v/>
      </c>
      <c r="N7689" s="11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11" t="str">
        <f>IF(Data!$A7683="","",IF(Data!C7683=0,"",Data!C7683))</f>
        <v/>
      </c>
      <c r="E7690" s="11" t="str">
        <f>IF(Data!$A7683="","",IF(Data!D7683=0,"",Data!D7683))</f>
        <v/>
      </c>
      <c r="F7690" s="11" t="str">
        <f>IF(Data!$A7683="","",IF(Data!E7683=0,"",Data!E7683))</f>
        <v/>
      </c>
      <c r="G7690" s="11" t="str">
        <f>IF(Data!$A7683="","",IF(Data!F7683=0,"",Data!F7683))</f>
        <v/>
      </c>
      <c r="H7690" s="11" t="str">
        <f>IF(Data!$A7683="","",IF(Data!G7683=0,"",Data!G7683))</f>
        <v/>
      </c>
      <c r="I7690" s="11" t="str">
        <f>IF(Data!$A7683="","",IF(Data!H7683=0,"",Data!H7683))</f>
        <v/>
      </c>
      <c r="J7690" s="11" t="str">
        <f>IF(Data!$A7683="","",IF(Data!I7683=0,"",Data!I7683))</f>
        <v/>
      </c>
      <c r="K7690" s="11" t="str">
        <f>IF(Data!$A7683="","",IF(Data!J7683=0,"",Data!J7683))</f>
        <v/>
      </c>
      <c r="L7690" s="11" t="str">
        <f>IF(Data!$A7683="","",IF(Data!K7683=0,"",Data!K7683))</f>
        <v/>
      </c>
      <c r="M7690" s="11" t="str">
        <f>IF(Data!$A7683="","",IF(Data!L7683=0,"",Data!L7683))</f>
        <v/>
      </c>
      <c r="N7690" s="11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11" t="str">
        <f>IF(Data!$A7684="","",IF(Data!C7684=0,"",Data!C7684))</f>
        <v/>
      </c>
      <c r="E7691" s="11" t="str">
        <f>IF(Data!$A7684="","",IF(Data!D7684=0,"",Data!D7684))</f>
        <v/>
      </c>
      <c r="F7691" s="11" t="str">
        <f>IF(Data!$A7684="","",IF(Data!E7684=0,"",Data!E7684))</f>
        <v/>
      </c>
      <c r="G7691" s="11" t="str">
        <f>IF(Data!$A7684="","",IF(Data!F7684=0,"",Data!F7684))</f>
        <v/>
      </c>
      <c r="H7691" s="11" t="str">
        <f>IF(Data!$A7684="","",IF(Data!G7684=0,"",Data!G7684))</f>
        <v/>
      </c>
      <c r="I7691" s="11" t="str">
        <f>IF(Data!$A7684="","",IF(Data!H7684=0,"",Data!H7684))</f>
        <v/>
      </c>
      <c r="J7691" s="11" t="str">
        <f>IF(Data!$A7684="","",IF(Data!I7684=0,"",Data!I7684))</f>
        <v/>
      </c>
      <c r="K7691" s="11" t="str">
        <f>IF(Data!$A7684="","",IF(Data!J7684=0,"",Data!J7684))</f>
        <v/>
      </c>
      <c r="L7691" s="11" t="str">
        <f>IF(Data!$A7684="","",IF(Data!K7684=0,"",Data!K7684))</f>
        <v/>
      </c>
      <c r="M7691" s="11" t="str">
        <f>IF(Data!$A7684="","",IF(Data!L7684=0,"",Data!L7684))</f>
        <v/>
      </c>
      <c r="N7691" s="11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11" t="str">
        <f>IF(Data!$A7685="","",IF(Data!C7685=0,"",Data!C7685))</f>
        <v/>
      </c>
      <c r="E7692" s="11" t="str">
        <f>IF(Data!$A7685="","",IF(Data!D7685=0,"",Data!D7685))</f>
        <v/>
      </c>
      <c r="F7692" s="11" t="str">
        <f>IF(Data!$A7685="","",IF(Data!E7685=0,"",Data!E7685))</f>
        <v/>
      </c>
      <c r="G7692" s="11" t="str">
        <f>IF(Data!$A7685="","",IF(Data!F7685=0,"",Data!F7685))</f>
        <v/>
      </c>
      <c r="H7692" s="11" t="str">
        <f>IF(Data!$A7685="","",IF(Data!G7685=0,"",Data!G7685))</f>
        <v/>
      </c>
      <c r="I7692" s="11" t="str">
        <f>IF(Data!$A7685="","",IF(Data!H7685=0,"",Data!H7685))</f>
        <v/>
      </c>
      <c r="J7692" s="11" t="str">
        <f>IF(Data!$A7685="","",IF(Data!I7685=0,"",Data!I7685))</f>
        <v/>
      </c>
      <c r="K7692" s="11" t="str">
        <f>IF(Data!$A7685="","",IF(Data!J7685=0,"",Data!J7685))</f>
        <v/>
      </c>
      <c r="L7692" s="11" t="str">
        <f>IF(Data!$A7685="","",IF(Data!K7685=0,"",Data!K7685))</f>
        <v/>
      </c>
      <c r="M7692" s="11" t="str">
        <f>IF(Data!$A7685="","",IF(Data!L7685=0,"",Data!L7685))</f>
        <v/>
      </c>
      <c r="N7692" s="11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11" t="str">
        <f>IF(Data!$A7686="","",IF(Data!C7686=0,"",Data!C7686))</f>
        <v/>
      </c>
      <c r="E7693" s="11" t="str">
        <f>IF(Data!$A7686="","",IF(Data!D7686=0,"",Data!D7686))</f>
        <v/>
      </c>
      <c r="F7693" s="11" t="str">
        <f>IF(Data!$A7686="","",IF(Data!E7686=0,"",Data!E7686))</f>
        <v/>
      </c>
      <c r="G7693" s="11" t="str">
        <f>IF(Data!$A7686="","",IF(Data!F7686=0,"",Data!F7686))</f>
        <v/>
      </c>
      <c r="H7693" s="11" t="str">
        <f>IF(Data!$A7686="","",IF(Data!G7686=0,"",Data!G7686))</f>
        <v/>
      </c>
      <c r="I7693" s="11" t="str">
        <f>IF(Data!$A7686="","",IF(Data!H7686=0,"",Data!H7686))</f>
        <v/>
      </c>
      <c r="J7693" s="11" t="str">
        <f>IF(Data!$A7686="","",IF(Data!I7686=0,"",Data!I7686))</f>
        <v/>
      </c>
      <c r="K7693" s="11" t="str">
        <f>IF(Data!$A7686="","",IF(Data!J7686=0,"",Data!J7686))</f>
        <v/>
      </c>
      <c r="L7693" s="11" t="str">
        <f>IF(Data!$A7686="","",IF(Data!K7686=0,"",Data!K7686))</f>
        <v/>
      </c>
      <c r="M7693" s="11" t="str">
        <f>IF(Data!$A7686="","",IF(Data!L7686=0,"",Data!L7686))</f>
        <v/>
      </c>
      <c r="N7693" s="11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11" t="str">
        <f>IF(Data!$A7687="","",IF(Data!C7687=0,"",Data!C7687))</f>
        <v/>
      </c>
      <c r="E7694" s="11" t="str">
        <f>IF(Data!$A7687="","",IF(Data!D7687=0,"",Data!D7687))</f>
        <v/>
      </c>
      <c r="F7694" s="11" t="str">
        <f>IF(Data!$A7687="","",IF(Data!E7687=0,"",Data!E7687))</f>
        <v/>
      </c>
      <c r="G7694" s="11" t="str">
        <f>IF(Data!$A7687="","",IF(Data!F7687=0,"",Data!F7687))</f>
        <v/>
      </c>
      <c r="H7694" s="11" t="str">
        <f>IF(Data!$A7687="","",IF(Data!G7687=0,"",Data!G7687))</f>
        <v/>
      </c>
      <c r="I7694" s="11" t="str">
        <f>IF(Data!$A7687="","",IF(Data!H7687=0,"",Data!H7687))</f>
        <v/>
      </c>
      <c r="J7694" s="11" t="str">
        <f>IF(Data!$A7687="","",IF(Data!I7687=0,"",Data!I7687))</f>
        <v/>
      </c>
      <c r="K7694" s="11" t="str">
        <f>IF(Data!$A7687="","",IF(Data!J7687=0,"",Data!J7687))</f>
        <v/>
      </c>
      <c r="L7694" s="11" t="str">
        <f>IF(Data!$A7687="","",IF(Data!K7687=0,"",Data!K7687))</f>
        <v/>
      </c>
      <c r="M7694" s="11" t="str">
        <f>IF(Data!$A7687="","",IF(Data!L7687=0,"",Data!L7687))</f>
        <v/>
      </c>
      <c r="N7694" s="11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11" t="str">
        <f>IF(Data!$A7688="","",IF(Data!C7688=0,"",Data!C7688))</f>
        <v/>
      </c>
      <c r="E7695" s="11" t="str">
        <f>IF(Data!$A7688="","",IF(Data!D7688=0,"",Data!D7688))</f>
        <v/>
      </c>
      <c r="F7695" s="11" t="str">
        <f>IF(Data!$A7688="","",IF(Data!E7688=0,"",Data!E7688))</f>
        <v/>
      </c>
      <c r="G7695" s="11" t="str">
        <f>IF(Data!$A7688="","",IF(Data!F7688=0,"",Data!F7688))</f>
        <v/>
      </c>
      <c r="H7695" s="11" t="str">
        <f>IF(Data!$A7688="","",IF(Data!G7688=0,"",Data!G7688))</f>
        <v/>
      </c>
      <c r="I7695" s="11" t="str">
        <f>IF(Data!$A7688="","",IF(Data!H7688=0,"",Data!H7688))</f>
        <v/>
      </c>
      <c r="J7695" s="11" t="str">
        <f>IF(Data!$A7688="","",IF(Data!I7688=0,"",Data!I7688))</f>
        <v/>
      </c>
      <c r="K7695" s="11" t="str">
        <f>IF(Data!$A7688="","",IF(Data!J7688=0,"",Data!J7688))</f>
        <v/>
      </c>
      <c r="L7695" s="11" t="str">
        <f>IF(Data!$A7688="","",IF(Data!K7688=0,"",Data!K7688))</f>
        <v/>
      </c>
      <c r="M7695" s="11" t="str">
        <f>IF(Data!$A7688="","",IF(Data!L7688=0,"",Data!L7688))</f>
        <v/>
      </c>
      <c r="N7695" s="11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11" t="str">
        <f>IF(Data!$A7689="","",IF(Data!C7689=0,"",Data!C7689))</f>
        <v/>
      </c>
      <c r="E7696" s="11" t="str">
        <f>IF(Data!$A7689="","",IF(Data!D7689=0,"",Data!D7689))</f>
        <v/>
      </c>
      <c r="F7696" s="11" t="str">
        <f>IF(Data!$A7689="","",IF(Data!E7689=0,"",Data!E7689))</f>
        <v/>
      </c>
      <c r="G7696" s="11" t="str">
        <f>IF(Data!$A7689="","",IF(Data!F7689=0,"",Data!F7689))</f>
        <v/>
      </c>
      <c r="H7696" s="11" t="str">
        <f>IF(Data!$A7689="","",IF(Data!G7689=0,"",Data!G7689))</f>
        <v/>
      </c>
      <c r="I7696" s="11" t="str">
        <f>IF(Data!$A7689="","",IF(Data!H7689=0,"",Data!H7689))</f>
        <v/>
      </c>
      <c r="J7696" s="11" t="str">
        <f>IF(Data!$A7689="","",IF(Data!I7689=0,"",Data!I7689))</f>
        <v/>
      </c>
      <c r="K7696" s="11" t="str">
        <f>IF(Data!$A7689="","",IF(Data!J7689=0,"",Data!J7689))</f>
        <v/>
      </c>
      <c r="L7696" s="11" t="str">
        <f>IF(Data!$A7689="","",IF(Data!K7689=0,"",Data!K7689))</f>
        <v/>
      </c>
      <c r="M7696" s="11" t="str">
        <f>IF(Data!$A7689="","",IF(Data!L7689=0,"",Data!L7689))</f>
        <v/>
      </c>
      <c r="N7696" s="11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11" t="str">
        <f>IF(Data!$A7690="","",IF(Data!C7690=0,"",Data!C7690))</f>
        <v/>
      </c>
      <c r="E7697" s="11" t="str">
        <f>IF(Data!$A7690="","",IF(Data!D7690=0,"",Data!D7690))</f>
        <v/>
      </c>
      <c r="F7697" s="11" t="str">
        <f>IF(Data!$A7690="","",IF(Data!E7690=0,"",Data!E7690))</f>
        <v/>
      </c>
      <c r="G7697" s="11" t="str">
        <f>IF(Data!$A7690="","",IF(Data!F7690=0,"",Data!F7690))</f>
        <v/>
      </c>
      <c r="H7697" s="11" t="str">
        <f>IF(Data!$A7690="","",IF(Data!G7690=0,"",Data!G7690))</f>
        <v/>
      </c>
      <c r="I7697" s="11" t="str">
        <f>IF(Data!$A7690="","",IF(Data!H7690=0,"",Data!H7690))</f>
        <v/>
      </c>
      <c r="J7697" s="11" t="str">
        <f>IF(Data!$A7690="","",IF(Data!I7690=0,"",Data!I7690))</f>
        <v/>
      </c>
      <c r="K7697" s="11" t="str">
        <f>IF(Data!$A7690="","",IF(Data!J7690=0,"",Data!J7690))</f>
        <v/>
      </c>
      <c r="L7697" s="11" t="str">
        <f>IF(Data!$A7690="","",IF(Data!K7690=0,"",Data!K7690))</f>
        <v/>
      </c>
      <c r="M7697" s="11" t="str">
        <f>IF(Data!$A7690="","",IF(Data!L7690=0,"",Data!L7690))</f>
        <v/>
      </c>
      <c r="N7697" s="11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11" t="str">
        <f>IF(Data!$A7691="","",IF(Data!C7691=0,"",Data!C7691))</f>
        <v/>
      </c>
      <c r="E7698" s="11" t="str">
        <f>IF(Data!$A7691="","",IF(Data!D7691=0,"",Data!D7691))</f>
        <v/>
      </c>
      <c r="F7698" s="11" t="str">
        <f>IF(Data!$A7691="","",IF(Data!E7691=0,"",Data!E7691))</f>
        <v/>
      </c>
      <c r="G7698" s="11" t="str">
        <f>IF(Data!$A7691="","",IF(Data!F7691=0,"",Data!F7691))</f>
        <v/>
      </c>
      <c r="H7698" s="11" t="str">
        <f>IF(Data!$A7691="","",IF(Data!G7691=0,"",Data!G7691))</f>
        <v/>
      </c>
      <c r="I7698" s="11" t="str">
        <f>IF(Data!$A7691="","",IF(Data!H7691=0,"",Data!H7691))</f>
        <v/>
      </c>
      <c r="J7698" s="11" t="str">
        <f>IF(Data!$A7691="","",IF(Data!I7691=0,"",Data!I7691))</f>
        <v/>
      </c>
      <c r="K7698" s="11" t="str">
        <f>IF(Data!$A7691="","",IF(Data!J7691=0,"",Data!J7691))</f>
        <v/>
      </c>
      <c r="L7698" s="11" t="str">
        <f>IF(Data!$A7691="","",IF(Data!K7691=0,"",Data!K7691))</f>
        <v/>
      </c>
      <c r="M7698" s="11" t="str">
        <f>IF(Data!$A7691="","",IF(Data!L7691=0,"",Data!L7691))</f>
        <v/>
      </c>
      <c r="N7698" s="11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11" t="str">
        <f>IF(Data!$A7692="","",IF(Data!C7692=0,"",Data!C7692))</f>
        <v/>
      </c>
      <c r="E7699" s="11" t="str">
        <f>IF(Data!$A7692="","",IF(Data!D7692=0,"",Data!D7692))</f>
        <v/>
      </c>
      <c r="F7699" s="11" t="str">
        <f>IF(Data!$A7692="","",IF(Data!E7692=0,"",Data!E7692))</f>
        <v/>
      </c>
      <c r="G7699" s="11" t="str">
        <f>IF(Data!$A7692="","",IF(Data!F7692=0,"",Data!F7692))</f>
        <v/>
      </c>
      <c r="H7699" s="11" t="str">
        <f>IF(Data!$A7692="","",IF(Data!G7692=0,"",Data!G7692))</f>
        <v/>
      </c>
      <c r="I7699" s="11" t="str">
        <f>IF(Data!$A7692="","",IF(Data!H7692=0,"",Data!H7692))</f>
        <v/>
      </c>
      <c r="J7699" s="11" t="str">
        <f>IF(Data!$A7692="","",IF(Data!I7692=0,"",Data!I7692))</f>
        <v/>
      </c>
      <c r="K7699" s="11" t="str">
        <f>IF(Data!$A7692="","",IF(Data!J7692=0,"",Data!J7692))</f>
        <v/>
      </c>
      <c r="L7699" s="11" t="str">
        <f>IF(Data!$A7692="","",IF(Data!K7692=0,"",Data!K7692))</f>
        <v/>
      </c>
      <c r="M7699" s="11" t="str">
        <f>IF(Data!$A7692="","",IF(Data!L7692=0,"",Data!L7692))</f>
        <v/>
      </c>
      <c r="N7699" s="11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11" t="str">
        <f>IF(Data!$A7693="","",IF(Data!C7693=0,"",Data!C7693))</f>
        <v/>
      </c>
      <c r="E7700" s="11" t="str">
        <f>IF(Data!$A7693="","",IF(Data!D7693=0,"",Data!D7693))</f>
        <v/>
      </c>
      <c r="F7700" s="11" t="str">
        <f>IF(Data!$A7693="","",IF(Data!E7693=0,"",Data!E7693))</f>
        <v/>
      </c>
      <c r="G7700" s="11" t="str">
        <f>IF(Data!$A7693="","",IF(Data!F7693=0,"",Data!F7693))</f>
        <v/>
      </c>
      <c r="H7700" s="11" t="str">
        <f>IF(Data!$A7693="","",IF(Data!G7693=0,"",Data!G7693))</f>
        <v/>
      </c>
      <c r="I7700" s="11" t="str">
        <f>IF(Data!$A7693="","",IF(Data!H7693=0,"",Data!H7693))</f>
        <v/>
      </c>
      <c r="J7700" s="11" t="str">
        <f>IF(Data!$A7693="","",IF(Data!I7693=0,"",Data!I7693))</f>
        <v/>
      </c>
      <c r="K7700" s="11" t="str">
        <f>IF(Data!$A7693="","",IF(Data!J7693=0,"",Data!J7693))</f>
        <v/>
      </c>
      <c r="L7700" s="11" t="str">
        <f>IF(Data!$A7693="","",IF(Data!K7693=0,"",Data!K7693))</f>
        <v/>
      </c>
      <c r="M7700" s="11" t="str">
        <f>IF(Data!$A7693="","",IF(Data!L7693=0,"",Data!L7693))</f>
        <v/>
      </c>
      <c r="N7700" s="11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11" t="str">
        <f>IF(Data!$A7694="","",IF(Data!C7694=0,"",Data!C7694))</f>
        <v/>
      </c>
      <c r="E7701" s="11" t="str">
        <f>IF(Data!$A7694="","",IF(Data!D7694=0,"",Data!D7694))</f>
        <v/>
      </c>
      <c r="F7701" s="11" t="str">
        <f>IF(Data!$A7694="","",IF(Data!E7694=0,"",Data!E7694))</f>
        <v/>
      </c>
      <c r="G7701" s="11" t="str">
        <f>IF(Data!$A7694="","",IF(Data!F7694=0,"",Data!F7694))</f>
        <v/>
      </c>
      <c r="H7701" s="11" t="str">
        <f>IF(Data!$A7694="","",IF(Data!G7694=0,"",Data!G7694))</f>
        <v/>
      </c>
      <c r="I7701" s="11" t="str">
        <f>IF(Data!$A7694="","",IF(Data!H7694=0,"",Data!H7694))</f>
        <v/>
      </c>
      <c r="J7701" s="11" t="str">
        <f>IF(Data!$A7694="","",IF(Data!I7694=0,"",Data!I7694))</f>
        <v/>
      </c>
      <c r="K7701" s="11" t="str">
        <f>IF(Data!$A7694="","",IF(Data!J7694=0,"",Data!J7694))</f>
        <v/>
      </c>
      <c r="L7701" s="11" t="str">
        <f>IF(Data!$A7694="","",IF(Data!K7694=0,"",Data!K7694))</f>
        <v/>
      </c>
      <c r="M7701" s="11" t="str">
        <f>IF(Data!$A7694="","",IF(Data!L7694=0,"",Data!L7694))</f>
        <v/>
      </c>
      <c r="N7701" s="11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11" t="str">
        <f>IF(Data!$A7695="","",IF(Data!C7695=0,"",Data!C7695))</f>
        <v/>
      </c>
      <c r="E7702" s="11" t="str">
        <f>IF(Data!$A7695="","",IF(Data!D7695=0,"",Data!D7695))</f>
        <v/>
      </c>
      <c r="F7702" s="11" t="str">
        <f>IF(Data!$A7695="","",IF(Data!E7695=0,"",Data!E7695))</f>
        <v/>
      </c>
      <c r="G7702" s="11" t="str">
        <f>IF(Data!$A7695="","",IF(Data!F7695=0,"",Data!F7695))</f>
        <v/>
      </c>
      <c r="H7702" s="11" t="str">
        <f>IF(Data!$A7695="","",IF(Data!G7695=0,"",Data!G7695))</f>
        <v/>
      </c>
      <c r="I7702" s="11" t="str">
        <f>IF(Data!$A7695="","",IF(Data!H7695=0,"",Data!H7695))</f>
        <v/>
      </c>
      <c r="J7702" s="11" t="str">
        <f>IF(Data!$A7695="","",IF(Data!I7695=0,"",Data!I7695))</f>
        <v/>
      </c>
      <c r="K7702" s="11" t="str">
        <f>IF(Data!$A7695="","",IF(Data!J7695=0,"",Data!J7695))</f>
        <v/>
      </c>
      <c r="L7702" s="11" t="str">
        <f>IF(Data!$A7695="","",IF(Data!K7695=0,"",Data!K7695))</f>
        <v/>
      </c>
      <c r="M7702" s="11" t="str">
        <f>IF(Data!$A7695="","",IF(Data!L7695=0,"",Data!L7695))</f>
        <v/>
      </c>
      <c r="N7702" s="11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11" t="str">
        <f>IF(Data!$A7696="","",IF(Data!C7696=0,"",Data!C7696))</f>
        <v/>
      </c>
      <c r="E7703" s="11" t="str">
        <f>IF(Data!$A7696="","",IF(Data!D7696=0,"",Data!D7696))</f>
        <v/>
      </c>
      <c r="F7703" s="11" t="str">
        <f>IF(Data!$A7696="","",IF(Data!E7696=0,"",Data!E7696))</f>
        <v/>
      </c>
      <c r="G7703" s="11" t="str">
        <f>IF(Data!$A7696="","",IF(Data!F7696=0,"",Data!F7696))</f>
        <v/>
      </c>
      <c r="H7703" s="11" t="str">
        <f>IF(Data!$A7696="","",IF(Data!G7696=0,"",Data!G7696))</f>
        <v/>
      </c>
      <c r="I7703" s="11" t="str">
        <f>IF(Data!$A7696="","",IF(Data!H7696=0,"",Data!H7696))</f>
        <v/>
      </c>
      <c r="J7703" s="11" t="str">
        <f>IF(Data!$A7696="","",IF(Data!I7696=0,"",Data!I7696))</f>
        <v/>
      </c>
      <c r="K7703" s="11" t="str">
        <f>IF(Data!$A7696="","",IF(Data!J7696=0,"",Data!J7696))</f>
        <v/>
      </c>
      <c r="L7703" s="11" t="str">
        <f>IF(Data!$A7696="","",IF(Data!K7696=0,"",Data!K7696))</f>
        <v/>
      </c>
      <c r="M7703" s="11" t="str">
        <f>IF(Data!$A7696="","",IF(Data!L7696=0,"",Data!L7696))</f>
        <v/>
      </c>
      <c r="N7703" s="11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11" t="str">
        <f>IF(Data!$A7697="","",IF(Data!C7697=0,"",Data!C7697))</f>
        <v/>
      </c>
      <c r="E7704" s="11" t="str">
        <f>IF(Data!$A7697="","",IF(Data!D7697=0,"",Data!D7697))</f>
        <v/>
      </c>
      <c r="F7704" s="11" t="str">
        <f>IF(Data!$A7697="","",IF(Data!E7697=0,"",Data!E7697))</f>
        <v/>
      </c>
      <c r="G7704" s="11" t="str">
        <f>IF(Data!$A7697="","",IF(Data!F7697=0,"",Data!F7697))</f>
        <v/>
      </c>
      <c r="H7704" s="11" t="str">
        <f>IF(Data!$A7697="","",IF(Data!G7697=0,"",Data!G7697))</f>
        <v/>
      </c>
      <c r="I7704" s="11" t="str">
        <f>IF(Data!$A7697="","",IF(Data!H7697=0,"",Data!H7697))</f>
        <v/>
      </c>
      <c r="J7704" s="11" t="str">
        <f>IF(Data!$A7697="","",IF(Data!I7697=0,"",Data!I7697))</f>
        <v/>
      </c>
      <c r="K7704" s="11" t="str">
        <f>IF(Data!$A7697="","",IF(Data!J7697=0,"",Data!J7697))</f>
        <v/>
      </c>
      <c r="L7704" s="11" t="str">
        <f>IF(Data!$A7697="","",IF(Data!K7697=0,"",Data!K7697))</f>
        <v/>
      </c>
      <c r="M7704" s="11" t="str">
        <f>IF(Data!$A7697="","",IF(Data!L7697=0,"",Data!L7697))</f>
        <v/>
      </c>
      <c r="N7704" s="11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11" t="str">
        <f>IF(Data!$A7698="","",IF(Data!C7698=0,"",Data!C7698))</f>
        <v/>
      </c>
      <c r="E7705" s="11" t="str">
        <f>IF(Data!$A7698="","",IF(Data!D7698=0,"",Data!D7698))</f>
        <v/>
      </c>
      <c r="F7705" s="11" t="str">
        <f>IF(Data!$A7698="","",IF(Data!E7698=0,"",Data!E7698))</f>
        <v/>
      </c>
      <c r="G7705" s="11" t="str">
        <f>IF(Data!$A7698="","",IF(Data!F7698=0,"",Data!F7698))</f>
        <v/>
      </c>
      <c r="H7705" s="11" t="str">
        <f>IF(Data!$A7698="","",IF(Data!G7698=0,"",Data!G7698))</f>
        <v/>
      </c>
      <c r="I7705" s="11" t="str">
        <f>IF(Data!$A7698="","",IF(Data!H7698=0,"",Data!H7698))</f>
        <v/>
      </c>
      <c r="J7705" s="11" t="str">
        <f>IF(Data!$A7698="","",IF(Data!I7698=0,"",Data!I7698))</f>
        <v/>
      </c>
      <c r="K7705" s="11" t="str">
        <f>IF(Data!$A7698="","",IF(Data!J7698=0,"",Data!J7698))</f>
        <v/>
      </c>
      <c r="L7705" s="11" t="str">
        <f>IF(Data!$A7698="","",IF(Data!K7698=0,"",Data!K7698))</f>
        <v/>
      </c>
      <c r="M7705" s="11" t="str">
        <f>IF(Data!$A7698="","",IF(Data!L7698=0,"",Data!L7698))</f>
        <v/>
      </c>
      <c r="N7705" s="11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11" t="str">
        <f>IF(Data!$A7699="","",IF(Data!C7699=0,"",Data!C7699))</f>
        <v/>
      </c>
      <c r="E7706" s="11" t="str">
        <f>IF(Data!$A7699="","",IF(Data!D7699=0,"",Data!D7699))</f>
        <v/>
      </c>
      <c r="F7706" s="11" t="str">
        <f>IF(Data!$A7699="","",IF(Data!E7699=0,"",Data!E7699))</f>
        <v/>
      </c>
      <c r="G7706" s="11" t="str">
        <f>IF(Data!$A7699="","",IF(Data!F7699=0,"",Data!F7699))</f>
        <v/>
      </c>
      <c r="H7706" s="11" t="str">
        <f>IF(Data!$A7699="","",IF(Data!G7699=0,"",Data!G7699))</f>
        <v/>
      </c>
      <c r="I7706" s="11" t="str">
        <f>IF(Data!$A7699="","",IF(Data!H7699=0,"",Data!H7699))</f>
        <v/>
      </c>
      <c r="J7706" s="11" t="str">
        <f>IF(Data!$A7699="","",IF(Data!I7699=0,"",Data!I7699))</f>
        <v/>
      </c>
      <c r="K7706" s="11" t="str">
        <f>IF(Data!$A7699="","",IF(Data!J7699=0,"",Data!J7699))</f>
        <v/>
      </c>
      <c r="L7706" s="11" t="str">
        <f>IF(Data!$A7699="","",IF(Data!K7699=0,"",Data!K7699))</f>
        <v/>
      </c>
      <c r="M7706" s="11" t="str">
        <f>IF(Data!$A7699="","",IF(Data!L7699=0,"",Data!L7699))</f>
        <v/>
      </c>
      <c r="N7706" s="11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11" t="str">
        <f>IF(Data!$A7700="","",IF(Data!C7700=0,"",Data!C7700))</f>
        <v/>
      </c>
      <c r="E7707" s="11" t="str">
        <f>IF(Data!$A7700="","",IF(Data!D7700=0,"",Data!D7700))</f>
        <v/>
      </c>
      <c r="F7707" s="11" t="str">
        <f>IF(Data!$A7700="","",IF(Data!E7700=0,"",Data!E7700))</f>
        <v/>
      </c>
      <c r="G7707" s="11" t="str">
        <f>IF(Data!$A7700="","",IF(Data!F7700=0,"",Data!F7700))</f>
        <v/>
      </c>
      <c r="H7707" s="11" t="str">
        <f>IF(Data!$A7700="","",IF(Data!G7700=0,"",Data!G7700))</f>
        <v/>
      </c>
      <c r="I7707" s="11" t="str">
        <f>IF(Data!$A7700="","",IF(Data!H7700=0,"",Data!H7700))</f>
        <v/>
      </c>
      <c r="J7707" s="11" t="str">
        <f>IF(Data!$A7700="","",IF(Data!I7700=0,"",Data!I7700))</f>
        <v/>
      </c>
      <c r="K7707" s="11" t="str">
        <f>IF(Data!$A7700="","",IF(Data!J7700=0,"",Data!J7700))</f>
        <v/>
      </c>
      <c r="L7707" s="11" t="str">
        <f>IF(Data!$A7700="","",IF(Data!K7700=0,"",Data!K7700))</f>
        <v/>
      </c>
      <c r="M7707" s="11" t="str">
        <f>IF(Data!$A7700="","",IF(Data!L7700=0,"",Data!L7700))</f>
        <v/>
      </c>
      <c r="N7707" s="11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11" t="str">
        <f>IF(Data!$A7701="","",IF(Data!C7701=0,"",Data!C7701))</f>
        <v/>
      </c>
      <c r="E7708" s="11" t="str">
        <f>IF(Data!$A7701="","",IF(Data!D7701=0,"",Data!D7701))</f>
        <v/>
      </c>
      <c r="F7708" s="11" t="str">
        <f>IF(Data!$A7701="","",IF(Data!E7701=0,"",Data!E7701))</f>
        <v/>
      </c>
      <c r="G7708" s="11" t="str">
        <f>IF(Data!$A7701="","",IF(Data!F7701=0,"",Data!F7701))</f>
        <v/>
      </c>
      <c r="H7708" s="11" t="str">
        <f>IF(Data!$A7701="","",IF(Data!G7701=0,"",Data!G7701))</f>
        <v/>
      </c>
      <c r="I7708" s="11" t="str">
        <f>IF(Data!$A7701="","",IF(Data!H7701=0,"",Data!H7701))</f>
        <v/>
      </c>
      <c r="J7708" s="11" t="str">
        <f>IF(Data!$A7701="","",IF(Data!I7701=0,"",Data!I7701))</f>
        <v/>
      </c>
      <c r="K7708" s="11" t="str">
        <f>IF(Data!$A7701="","",IF(Data!J7701=0,"",Data!J7701))</f>
        <v/>
      </c>
      <c r="L7708" s="11" t="str">
        <f>IF(Data!$A7701="","",IF(Data!K7701=0,"",Data!K7701))</f>
        <v/>
      </c>
      <c r="M7708" s="11" t="str">
        <f>IF(Data!$A7701="","",IF(Data!L7701=0,"",Data!L7701))</f>
        <v/>
      </c>
      <c r="N7708" s="11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11" t="str">
        <f>IF(Data!$A7702="","",IF(Data!C7702=0,"",Data!C7702))</f>
        <v/>
      </c>
      <c r="E7709" s="11" t="str">
        <f>IF(Data!$A7702="","",IF(Data!D7702=0,"",Data!D7702))</f>
        <v/>
      </c>
      <c r="F7709" s="11" t="str">
        <f>IF(Data!$A7702="","",IF(Data!E7702=0,"",Data!E7702))</f>
        <v/>
      </c>
      <c r="G7709" s="11" t="str">
        <f>IF(Data!$A7702="","",IF(Data!F7702=0,"",Data!F7702))</f>
        <v/>
      </c>
      <c r="H7709" s="11" t="str">
        <f>IF(Data!$A7702="","",IF(Data!G7702=0,"",Data!G7702))</f>
        <v/>
      </c>
      <c r="I7709" s="11" t="str">
        <f>IF(Data!$A7702="","",IF(Data!H7702=0,"",Data!H7702))</f>
        <v/>
      </c>
      <c r="J7709" s="11" t="str">
        <f>IF(Data!$A7702="","",IF(Data!I7702=0,"",Data!I7702))</f>
        <v/>
      </c>
      <c r="K7709" s="11" t="str">
        <f>IF(Data!$A7702="","",IF(Data!J7702=0,"",Data!J7702))</f>
        <v/>
      </c>
      <c r="L7709" s="11" t="str">
        <f>IF(Data!$A7702="","",IF(Data!K7702=0,"",Data!K7702))</f>
        <v/>
      </c>
      <c r="M7709" s="11" t="str">
        <f>IF(Data!$A7702="","",IF(Data!L7702=0,"",Data!L7702))</f>
        <v/>
      </c>
      <c r="N7709" s="11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11" t="str">
        <f>IF(Data!$A7703="","",IF(Data!C7703=0,"",Data!C7703))</f>
        <v/>
      </c>
      <c r="E7710" s="11" t="str">
        <f>IF(Data!$A7703="","",IF(Data!D7703=0,"",Data!D7703))</f>
        <v/>
      </c>
      <c r="F7710" s="11" t="str">
        <f>IF(Data!$A7703="","",IF(Data!E7703=0,"",Data!E7703))</f>
        <v/>
      </c>
      <c r="G7710" s="11" t="str">
        <f>IF(Data!$A7703="","",IF(Data!F7703=0,"",Data!F7703))</f>
        <v/>
      </c>
      <c r="H7710" s="11" t="str">
        <f>IF(Data!$A7703="","",IF(Data!G7703=0,"",Data!G7703))</f>
        <v/>
      </c>
      <c r="I7710" s="11" t="str">
        <f>IF(Data!$A7703="","",IF(Data!H7703=0,"",Data!H7703))</f>
        <v/>
      </c>
      <c r="J7710" s="11" t="str">
        <f>IF(Data!$A7703="","",IF(Data!I7703=0,"",Data!I7703))</f>
        <v/>
      </c>
      <c r="K7710" s="11" t="str">
        <f>IF(Data!$A7703="","",IF(Data!J7703=0,"",Data!J7703))</f>
        <v/>
      </c>
      <c r="L7710" s="11" t="str">
        <f>IF(Data!$A7703="","",IF(Data!K7703=0,"",Data!K7703))</f>
        <v/>
      </c>
      <c r="M7710" s="11" t="str">
        <f>IF(Data!$A7703="","",IF(Data!L7703=0,"",Data!L7703))</f>
        <v/>
      </c>
      <c r="N7710" s="11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11" t="str">
        <f>IF(Data!$A7704="","",IF(Data!C7704=0,"",Data!C7704))</f>
        <v/>
      </c>
      <c r="E7711" s="11" t="str">
        <f>IF(Data!$A7704="","",IF(Data!D7704=0,"",Data!D7704))</f>
        <v/>
      </c>
      <c r="F7711" s="11" t="str">
        <f>IF(Data!$A7704="","",IF(Data!E7704=0,"",Data!E7704))</f>
        <v/>
      </c>
      <c r="G7711" s="11" t="str">
        <f>IF(Data!$A7704="","",IF(Data!F7704=0,"",Data!F7704))</f>
        <v/>
      </c>
      <c r="H7711" s="11" t="str">
        <f>IF(Data!$A7704="","",IF(Data!G7704=0,"",Data!G7704))</f>
        <v/>
      </c>
      <c r="I7711" s="11" t="str">
        <f>IF(Data!$A7704="","",IF(Data!H7704=0,"",Data!H7704))</f>
        <v/>
      </c>
      <c r="J7711" s="11" t="str">
        <f>IF(Data!$A7704="","",IF(Data!I7704=0,"",Data!I7704))</f>
        <v/>
      </c>
      <c r="K7711" s="11" t="str">
        <f>IF(Data!$A7704="","",IF(Data!J7704=0,"",Data!J7704))</f>
        <v/>
      </c>
      <c r="L7711" s="11" t="str">
        <f>IF(Data!$A7704="","",IF(Data!K7704=0,"",Data!K7704))</f>
        <v/>
      </c>
      <c r="M7711" s="11" t="str">
        <f>IF(Data!$A7704="","",IF(Data!L7704=0,"",Data!L7704))</f>
        <v/>
      </c>
      <c r="N7711" s="11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11" t="str">
        <f>IF(Data!$A7705="","",IF(Data!C7705=0,"",Data!C7705))</f>
        <v/>
      </c>
      <c r="E7712" s="11" t="str">
        <f>IF(Data!$A7705="","",IF(Data!D7705=0,"",Data!D7705))</f>
        <v/>
      </c>
      <c r="F7712" s="11" t="str">
        <f>IF(Data!$A7705="","",IF(Data!E7705=0,"",Data!E7705))</f>
        <v/>
      </c>
      <c r="G7712" s="11" t="str">
        <f>IF(Data!$A7705="","",IF(Data!F7705=0,"",Data!F7705))</f>
        <v/>
      </c>
      <c r="H7712" s="11" t="str">
        <f>IF(Data!$A7705="","",IF(Data!G7705=0,"",Data!G7705))</f>
        <v/>
      </c>
      <c r="I7712" s="11" t="str">
        <f>IF(Data!$A7705="","",IF(Data!H7705=0,"",Data!H7705))</f>
        <v/>
      </c>
      <c r="J7712" s="11" t="str">
        <f>IF(Data!$A7705="","",IF(Data!I7705=0,"",Data!I7705))</f>
        <v/>
      </c>
      <c r="K7712" s="11" t="str">
        <f>IF(Data!$A7705="","",IF(Data!J7705=0,"",Data!J7705))</f>
        <v/>
      </c>
      <c r="L7712" s="11" t="str">
        <f>IF(Data!$A7705="","",IF(Data!K7705=0,"",Data!K7705))</f>
        <v/>
      </c>
      <c r="M7712" s="11" t="str">
        <f>IF(Data!$A7705="","",IF(Data!L7705=0,"",Data!L7705))</f>
        <v/>
      </c>
      <c r="N7712" s="11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11" t="str">
        <f>IF(Data!$A7706="","",IF(Data!C7706=0,"",Data!C7706))</f>
        <v/>
      </c>
      <c r="E7713" s="11" t="str">
        <f>IF(Data!$A7706="","",IF(Data!D7706=0,"",Data!D7706))</f>
        <v/>
      </c>
      <c r="F7713" s="11" t="str">
        <f>IF(Data!$A7706="","",IF(Data!E7706=0,"",Data!E7706))</f>
        <v/>
      </c>
      <c r="G7713" s="11" t="str">
        <f>IF(Data!$A7706="","",IF(Data!F7706=0,"",Data!F7706))</f>
        <v/>
      </c>
      <c r="H7713" s="11" t="str">
        <f>IF(Data!$A7706="","",IF(Data!G7706=0,"",Data!G7706))</f>
        <v/>
      </c>
      <c r="I7713" s="11" t="str">
        <f>IF(Data!$A7706="","",IF(Data!H7706=0,"",Data!H7706))</f>
        <v/>
      </c>
      <c r="J7713" s="11" t="str">
        <f>IF(Data!$A7706="","",IF(Data!I7706=0,"",Data!I7706))</f>
        <v/>
      </c>
      <c r="K7713" s="11" t="str">
        <f>IF(Data!$A7706="","",IF(Data!J7706=0,"",Data!J7706))</f>
        <v/>
      </c>
      <c r="L7713" s="11" t="str">
        <f>IF(Data!$A7706="","",IF(Data!K7706=0,"",Data!K7706))</f>
        <v/>
      </c>
      <c r="M7713" s="11" t="str">
        <f>IF(Data!$A7706="","",IF(Data!L7706=0,"",Data!L7706))</f>
        <v/>
      </c>
      <c r="N7713" s="11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11" t="str">
        <f>IF(Data!$A7707="","",IF(Data!C7707=0,"",Data!C7707))</f>
        <v/>
      </c>
      <c r="E7714" s="11" t="str">
        <f>IF(Data!$A7707="","",IF(Data!D7707=0,"",Data!D7707))</f>
        <v/>
      </c>
      <c r="F7714" s="11" t="str">
        <f>IF(Data!$A7707="","",IF(Data!E7707=0,"",Data!E7707))</f>
        <v/>
      </c>
      <c r="G7714" s="11" t="str">
        <f>IF(Data!$A7707="","",IF(Data!F7707=0,"",Data!F7707))</f>
        <v/>
      </c>
      <c r="H7714" s="11" t="str">
        <f>IF(Data!$A7707="","",IF(Data!G7707=0,"",Data!G7707))</f>
        <v/>
      </c>
      <c r="I7714" s="11" t="str">
        <f>IF(Data!$A7707="","",IF(Data!H7707=0,"",Data!H7707))</f>
        <v/>
      </c>
      <c r="J7714" s="11" t="str">
        <f>IF(Data!$A7707="","",IF(Data!I7707=0,"",Data!I7707))</f>
        <v/>
      </c>
      <c r="K7714" s="11" t="str">
        <f>IF(Data!$A7707="","",IF(Data!J7707=0,"",Data!J7707))</f>
        <v/>
      </c>
      <c r="L7714" s="11" t="str">
        <f>IF(Data!$A7707="","",IF(Data!K7707=0,"",Data!K7707))</f>
        <v/>
      </c>
      <c r="M7714" s="11" t="str">
        <f>IF(Data!$A7707="","",IF(Data!L7707=0,"",Data!L7707))</f>
        <v/>
      </c>
      <c r="N7714" s="11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11" t="str">
        <f>IF(Data!$A7708="","",IF(Data!C7708=0,"",Data!C7708))</f>
        <v/>
      </c>
      <c r="E7715" s="11" t="str">
        <f>IF(Data!$A7708="","",IF(Data!D7708=0,"",Data!D7708))</f>
        <v/>
      </c>
      <c r="F7715" s="11" t="str">
        <f>IF(Data!$A7708="","",IF(Data!E7708=0,"",Data!E7708))</f>
        <v/>
      </c>
      <c r="G7715" s="11" t="str">
        <f>IF(Data!$A7708="","",IF(Data!F7708=0,"",Data!F7708))</f>
        <v/>
      </c>
      <c r="H7715" s="11" t="str">
        <f>IF(Data!$A7708="","",IF(Data!G7708=0,"",Data!G7708))</f>
        <v/>
      </c>
      <c r="I7715" s="11" t="str">
        <f>IF(Data!$A7708="","",IF(Data!H7708=0,"",Data!H7708))</f>
        <v/>
      </c>
      <c r="J7715" s="11" t="str">
        <f>IF(Data!$A7708="","",IF(Data!I7708=0,"",Data!I7708))</f>
        <v/>
      </c>
      <c r="K7715" s="11" t="str">
        <f>IF(Data!$A7708="","",IF(Data!J7708=0,"",Data!J7708))</f>
        <v/>
      </c>
      <c r="L7715" s="11" t="str">
        <f>IF(Data!$A7708="","",IF(Data!K7708=0,"",Data!K7708))</f>
        <v/>
      </c>
      <c r="M7715" s="11" t="str">
        <f>IF(Data!$A7708="","",IF(Data!L7708=0,"",Data!L7708))</f>
        <v/>
      </c>
      <c r="N7715" s="11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11" t="str">
        <f>IF(Data!$A7709="","",IF(Data!C7709=0,"",Data!C7709))</f>
        <v/>
      </c>
      <c r="E7716" s="11" t="str">
        <f>IF(Data!$A7709="","",IF(Data!D7709=0,"",Data!D7709))</f>
        <v/>
      </c>
      <c r="F7716" s="11" t="str">
        <f>IF(Data!$A7709="","",IF(Data!E7709=0,"",Data!E7709))</f>
        <v/>
      </c>
      <c r="G7716" s="11" t="str">
        <f>IF(Data!$A7709="","",IF(Data!F7709=0,"",Data!F7709))</f>
        <v/>
      </c>
      <c r="H7716" s="11" t="str">
        <f>IF(Data!$A7709="","",IF(Data!G7709=0,"",Data!G7709))</f>
        <v/>
      </c>
      <c r="I7716" s="11" t="str">
        <f>IF(Data!$A7709="","",IF(Data!H7709=0,"",Data!H7709))</f>
        <v/>
      </c>
      <c r="J7716" s="11" t="str">
        <f>IF(Data!$A7709="","",IF(Data!I7709=0,"",Data!I7709))</f>
        <v/>
      </c>
      <c r="K7716" s="11" t="str">
        <f>IF(Data!$A7709="","",IF(Data!J7709=0,"",Data!J7709))</f>
        <v/>
      </c>
      <c r="L7716" s="11" t="str">
        <f>IF(Data!$A7709="","",IF(Data!K7709=0,"",Data!K7709))</f>
        <v/>
      </c>
      <c r="M7716" s="11" t="str">
        <f>IF(Data!$A7709="","",IF(Data!L7709=0,"",Data!L7709))</f>
        <v/>
      </c>
      <c r="N7716" s="11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11" t="str">
        <f>IF(Data!$A7710="","",IF(Data!C7710=0,"",Data!C7710))</f>
        <v/>
      </c>
      <c r="E7717" s="11" t="str">
        <f>IF(Data!$A7710="","",IF(Data!D7710=0,"",Data!D7710))</f>
        <v/>
      </c>
      <c r="F7717" s="11" t="str">
        <f>IF(Data!$A7710="","",IF(Data!E7710=0,"",Data!E7710))</f>
        <v/>
      </c>
      <c r="G7717" s="11" t="str">
        <f>IF(Data!$A7710="","",IF(Data!F7710=0,"",Data!F7710))</f>
        <v/>
      </c>
      <c r="H7717" s="11" t="str">
        <f>IF(Data!$A7710="","",IF(Data!G7710=0,"",Data!G7710))</f>
        <v/>
      </c>
      <c r="I7717" s="11" t="str">
        <f>IF(Data!$A7710="","",IF(Data!H7710=0,"",Data!H7710))</f>
        <v/>
      </c>
      <c r="J7717" s="11" t="str">
        <f>IF(Data!$A7710="","",IF(Data!I7710=0,"",Data!I7710))</f>
        <v/>
      </c>
      <c r="K7717" s="11" t="str">
        <f>IF(Data!$A7710="","",IF(Data!J7710=0,"",Data!J7710))</f>
        <v/>
      </c>
      <c r="L7717" s="11" t="str">
        <f>IF(Data!$A7710="","",IF(Data!K7710=0,"",Data!K7710))</f>
        <v/>
      </c>
      <c r="M7717" s="11" t="str">
        <f>IF(Data!$A7710="","",IF(Data!L7710=0,"",Data!L7710))</f>
        <v/>
      </c>
      <c r="N7717" s="11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11" t="str">
        <f>IF(Data!$A7711="","",IF(Data!C7711=0,"",Data!C7711))</f>
        <v/>
      </c>
      <c r="E7718" s="11" t="str">
        <f>IF(Data!$A7711="","",IF(Data!D7711=0,"",Data!D7711))</f>
        <v/>
      </c>
      <c r="F7718" s="11" t="str">
        <f>IF(Data!$A7711="","",IF(Data!E7711=0,"",Data!E7711))</f>
        <v/>
      </c>
      <c r="G7718" s="11" t="str">
        <f>IF(Data!$A7711="","",IF(Data!F7711=0,"",Data!F7711))</f>
        <v/>
      </c>
      <c r="H7718" s="11" t="str">
        <f>IF(Data!$A7711="","",IF(Data!G7711=0,"",Data!G7711))</f>
        <v/>
      </c>
      <c r="I7718" s="11" t="str">
        <f>IF(Data!$A7711="","",IF(Data!H7711=0,"",Data!H7711))</f>
        <v/>
      </c>
      <c r="J7718" s="11" t="str">
        <f>IF(Data!$A7711="","",IF(Data!I7711=0,"",Data!I7711))</f>
        <v/>
      </c>
      <c r="K7718" s="11" t="str">
        <f>IF(Data!$A7711="","",IF(Data!J7711=0,"",Data!J7711))</f>
        <v/>
      </c>
      <c r="L7718" s="11" t="str">
        <f>IF(Data!$A7711="","",IF(Data!K7711=0,"",Data!K7711))</f>
        <v/>
      </c>
      <c r="M7718" s="11" t="str">
        <f>IF(Data!$A7711="","",IF(Data!L7711=0,"",Data!L7711))</f>
        <v/>
      </c>
      <c r="N7718" s="11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11" t="str">
        <f>IF(Data!$A7712="","",IF(Data!C7712=0,"",Data!C7712))</f>
        <v/>
      </c>
      <c r="E7719" s="11" t="str">
        <f>IF(Data!$A7712="","",IF(Data!D7712=0,"",Data!D7712))</f>
        <v/>
      </c>
      <c r="F7719" s="11" t="str">
        <f>IF(Data!$A7712="","",IF(Data!E7712=0,"",Data!E7712))</f>
        <v/>
      </c>
      <c r="G7719" s="11" t="str">
        <f>IF(Data!$A7712="","",IF(Data!F7712=0,"",Data!F7712))</f>
        <v/>
      </c>
      <c r="H7719" s="11" t="str">
        <f>IF(Data!$A7712="","",IF(Data!G7712=0,"",Data!G7712))</f>
        <v/>
      </c>
      <c r="I7719" s="11" t="str">
        <f>IF(Data!$A7712="","",IF(Data!H7712=0,"",Data!H7712))</f>
        <v/>
      </c>
      <c r="J7719" s="11" t="str">
        <f>IF(Data!$A7712="","",IF(Data!I7712=0,"",Data!I7712))</f>
        <v/>
      </c>
      <c r="K7719" s="11" t="str">
        <f>IF(Data!$A7712="","",IF(Data!J7712=0,"",Data!J7712))</f>
        <v/>
      </c>
      <c r="L7719" s="11" t="str">
        <f>IF(Data!$A7712="","",IF(Data!K7712=0,"",Data!K7712))</f>
        <v/>
      </c>
      <c r="M7719" s="11" t="str">
        <f>IF(Data!$A7712="","",IF(Data!L7712=0,"",Data!L7712))</f>
        <v/>
      </c>
      <c r="N7719" s="11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11" t="str">
        <f>IF(Data!$A7713="","",IF(Data!C7713=0,"",Data!C7713))</f>
        <v/>
      </c>
      <c r="E7720" s="11" t="str">
        <f>IF(Data!$A7713="","",IF(Data!D7713=0,"",Data!D7713))</f>
        <v/>
      </c>
      <c r="F7720" s="11" t="str">
        <f>IF(Data!$A7713="","",IF(Data!E7713=0,"",Data!E7713))</f>
        <v/>
      </c>
      <c r="G7720" s="11" t="str">
        <f>IF(Data!$A7713="","",IF(Data!F7713=0,"",Data!F7713))</f>
        <v/>
      </c>
      <c r="H7720" s="11" t="str">
        <f>IF(Data!$A7713="","",IF(Data!G7713=0,"",Data!G7713))</f>
        <v/>
      </c>
      <c r="I7720" s="11" t="str">
        <f>IF(Data!$A7713="","",IF(Data!H7713=0,"",Data!H7713))</f>
        <v/>
      </c>
      <c r="J7720" s="11" t="str">
        <f>IF(Data!$A7713="","",IF(Data!I7713=0,"",Data!I7713))</f>
        <v/>
      </c>
      <c r="K7720" s="11" t="str">
        <f>IF(Data!$A7713="","",IF(Data!J7713=0,"",Data!J7713))</f>
        <v/>
      </c>
      <c r="L7720" s="11" t="str">
        <f>IF(Data!$A7713="","",IF(Data!K7713=0,"",Data!K7713))</f>
        <v/>
      </c>
      <c r="M7720" s="11" t="str">
        <f>IF(Data!$A7713="","",IF(Data!L7713=0,"",Data!L7713))</f>
        <v/>
      </c>
      <c r="N7720" s="11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11" t="str">
        <f>IF(Data!$A7714="","",IF(Data!C7714=0,"",Data!C7714))</f>
        <v/>
      </c>
      <c r="E7721" s="11" t="str">
        <f>IF(Data!$A7714="","",IF(Data!D7714=0,"",Data!D7714))</f>
        <v/>
      </c>
      <c r="F7721" s="11" t="str">
        <f>IF(Data!$A7714="","",IF(Data!E7714=0,"",Data!E7714))</f>
        <v/>
      </c>
      <c r="G7721" s="11" t="str">
        <f>IF(Data!$A7714="","",IF(Data!F7714=0,"",Data!F7714))</f>
        <v/>
      </c>
      <c r="H7721" s="11" t="str">
        <f>IF(Data!$A7714="","",IF(Data!G7714=0,"",Data!G7714))</f>
        <v/>
      </c>
      <c r="I7721" s="11" t="str">
        <f>IF(Data!$A7714="","",IF(Data!H7714=0,"",Data!H7714))</f>
        <v/>
      </c>
      <c r="J7721" s="11" t="str">
        <f>IF(Data!$A7714="","",IF(Data!I7714=0,"",Data!I7714))</f>
        <v/>
      </c>
      <c r="K7721" s="11" t="str">
        <f>IF(Data!$A7714="","",IF(Data!J7714=0,"",Data!J7714))</f>
        <v/>
      </c>
      <c r="L7721" s="11" t="str">
        <f>IF(Data!$A7714="","",IF(Data!K7714=0,"",Data!K7714))</f>
        <v/>
      </c>
      <c r="M7721" s="11" t="str">
        <f>IF(Data!$A7714="","",IF(Data!L7714=0,"",Data!L7714))</f>
        <v/>
      </c>
      <c r="N7721" s="11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11" t="str">
        <f>IF(Data!$A7715="","",IF(Data!C7715=0,"",Data!C7715))</f>
        <v/>
      </c>
      <c r="E7722" s="11" t="str">
        <f>IF(Data!$A7715="","",IF(Data!D7715=0,"",Data!D7715))</f>
        <v/>
      </c>
      <c r="F7722" s="11" t="str">
        <f>IF(Data!$A7715="","",IF(Data!E7715=0,"",Data!E7715))</f>
        <v/>
      </c>
      <c r="G7722" s="11" t="str">
        <f>IF(Data!$A7715="","",IF(Data!F7715=0,"",Data!F7715))</f>
        <v/>
      </c>
      <c r="H7722" s="11" t="str">
        <f>IF(Data!$A7715="","",IF(Data!G7715=0,"",Data!G7715))</f>
        <v/>
      </c>
      <c r="I7722" s="11" t="str">
        <f>IF(Data!$A7715="","",IF(Data!H7715=0,"",Data!H7715))</f>
        <v/>
      </c>
      <c r="J7722" s="11" t="str">
        <f>IF(Data!$A7715="","",IF(Data!I7715=0,"",Data!I7715))</f>
        <v/>
      </c>
      <c r="K7722" s="11" t="str">
        <f>IF(Data!$A7715="","",IF(Data!J7715=0,"",Data!J7715))</f>
        <v/>
      </c>
      <c r="L7722" s="11" t="str">
        <f>IF(Data!$A7715="","",IF(Data!K7715=0,"",Data!K7715))</f>
        <v/>
      </c>
      <c r="M7722" s="11" t="str">
        <f>IF(Data!$A7715="","",IF(Data!L7715=0,"",Data!L7715))</f>
        <v/>
      </c>
      <c r="N7722" s="11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11" t="str">
        <f>IF(Data!$A7716="","",IF(Data!C7716=0,"",Data!C7716))</f>
        <v/>
      </c>
      <c r="E7723" s="11" t="str">
        <f>IF(Data!$A7716="","",IF(Data!D7716=0,"",Data!D7716))</f>
        <v/>
      </c>
      <c r="F7723" s="11" t="str">
        <f>IF(Data!$A7716="","",IF(Data!E7716=0,"",Data!E7716))</f>
        <v/>
      </c>
      <c r="G7723" s="11" t="str">
        <f>IF(Data!$A7716="","",IF(Data!F7716=0,"",Data!F7716))</f>
        <v/>
      </c>
      <c r="H7723" s="11" t="str">
        <f>IF(Data!$A7716="","",IF(Data!G7716=0,"",Data!G7716))</f>
        <v/>
      </c>
      <c r="I7723" s="11" t="str">
        <f>IF(Data!$A7716="","",IF(Data!H7716=0,"",Data!H7716))</f>
        <v/>
      </c>
      <c r="J7723" s="11" t="str">
        <f>IF(Data!$A7716="","",IF(Data!I7716=0,"",Data!I7716))</f>
        <v/>
      </c>
      <c r="K7723" s="11" t="str">
        <f>IF(Data!$A7716="","",IF(Data!J7716=0,"",Data!J7716))</f>
        <v/>
      </c>
      <c r="L7723" s="11" t="str">
        <f>IF(Data!$A7716="","",IF(Data!K7716=0,"",Data!K7716))</f>
        <v/>
      </c>
      <c r="M7723" s="11" t="str">
        <f>IF(Data!$A7716="","",IF(Data!L7716=0,"",Data!L7716))</f>
        <v/>
      </c>
      <c r="N7723" s="11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11" t="str">
        <f>IF(Data!$A7717="","",IF(Data!C7717=0,"",Data!C7717))</f>
        <v/>
      </c>
      <c r="E7724" s="11" t="str">
        <f>IF(Data!$A7717="","",IF(Data!D7717=0,"",Data!D7717))</f>
        <v/>
      </c>
      <c r="F7724" s="11" t="str">
        <f>IF(Data!$A7717="","",IF(Data!E7717=0,"",Data!E7717))</f>
        <v/>
      </c>
      <c r="G7724" s="11" t="str">
        <f>IF(Data!$A7717="","",IF(Data!F7717=0,"",Data!F7717))</f>
        <v/>
      </c>
      <c r="H7724" s="11" t="str">
        <f>IF(Data!$A7717="","",IF(Data!G7717=0,"",Data!G7717))</f>
        <v/>
      </c>
      <c r="I7724" s="11" t="str">
        <f>IF(Data!$A7717="","",IF(Data!H7717=0,"",Data!H7717))</f>
        <v/>
      </c>
      <c r="J7724" s="11" t="str">
        <f>IF(Data!$A7717="","",IF(Data!I7717=0,"",Data!I7717))</f>
        <v/>
      </c>
      <c r="K7724" s="11" t="str">
        <f>IF(Data!$A7717="","",IF(Data!J7717=0,"",Data!J7717))</f>
        <v/>
      </c>
      <c r="L7724" s="11" t="str">
        <f>IF(Data!$A7717="","",IF(Data!K7717=0,"",Data!K7717))</f>
        <v/>
      </c>
      <c r="M7724" s="11" t="str">
        <f>IF(Data!$A7717="","",IF(Data!L7717=0,"",Data!L7717))</f>
        <v/>
      </c>
      <c r="N7724" s="11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11" t="str">
        <f>IF(Data!$A7718="","",IF(Data!C7718=0,"",Data!C7718))</f>
        <v/>
      </c>
      <c r="E7725" s="11" t="str">
        <f>IF(Data!$A7718="","",IF(Data!D7718=0,"",Data!D7718))</f>
        <v/>
      </c>
      <c r="F7725" s="11" t="str">
        <f>IF(Data!$A7718="","",IF(Data!E7718=0,"",Data!E7718))</f>
        <v/>
      </c>
      <c r="G7725" s="11" t="str">
        <f>IF(Data!$A7718="","",IF(Data!F7718=0,"",Data!F7718))</f>
        <v/>
      </c>
      <c r="H7725" s="11" t="str">
        <f>IF(Data!$A7718="","",IF(Data!G7718=0,"",Data!G7718))</f>
        <v/>
      </c>
      <c r="I7725" s="11" t="str">
        <f>IF(Data!$A7718="","",IF(Data!H7718=0,"",Data!H7718))</f>
        <v/>
      </c>
      <c r="J7725" s="11" t="str">
        <f>IF(Data!$A7718="","",IF(Data!I7718=0,"",Data!I7718))</f>
        <v/>
      </c>
      <c r="K7725" s="11" t="str">
        <f>IF(Data!$A7718="","",IF(Data!J7718=0,"",Data!J7718))</f>
        <v/>
      </c>
      <c r="L7725" s="11" t="str">
        <f>IF(Data!$A7718="","",IF(Data!K7718=0,"",Data!K7718))</f>
        <v/>
      </c>
      <c r="M7725" s="11" t="str">
        <f>IF(Data!$A7718="","",IF(Data!L7718=0,"",Data!L7718))</f>
        <v/>
      </c>
      <c r="N7725" s="11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11" t="str">
        <f>IF(Data!$A7719="","",IF(Data!C7719=0,"",Data!C7719))</f>
        <v/>
      </c>
      <c r="E7726" s="11" t="str">
        <f>IF(Data!$A7719="","",IF(Data!D7719=0,"",Data!D7719))</f>
        <v/>
      </c>
      <c r="F7726" s="11" t="str">
        <f>IF(Data!$A7719="","",IF(Data!E7719=0,"",Data!E7719))</f>
        <v/>
      </c>
      <c r="G7726" s="11" t="str">
        <f>IF(Data!$A7719="","",IF(Data!F7719=0,"",Data!F7719))</f>
        <v/>
      </c>
      <c r="H7726" s="11" t="str">
        <f>IF(Data!$A7719="","",IF(Data!G7719=0,"",Data!G7719))</f>
        <v/>
      </c>
      <c r="I7726" s="11" t="str">
        <f>IF(Data!$A7719="","",IF(Data!H7719=0,"",Data!H7719))</f>
        <v/>
      </c>
      <c r="J7726" s="11" t="str">
        <f>IF(Data!$A7719="","",IF(Data!I7719=0,"",Data!I7719))</f>
        <v/>
      </c>
      <c r="K7726" s="11" t="str">
        <f>IF(Data!$A7719="","",IF(Data!J7719=0,"",Data!J7719))</f>
        <v/>
      </c>
      <c r="L7726" s="11" t="str">
        <f>IF(Data!$A7719="","",IF(Data!K7719=0,"",Data!K7719))</f>
        <v/>
      </c>
      <c r="M7726" s="11" t="str">
        <f>IF(Data!$A7719="","",IF(Data!L7719=0,"",Data!L7719))</f>
        <v/>
      </c>
      <c r="N7726" s="11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11" t="str">
        <f>IF(Data!$A7720="","",IF(Data!C7720=0,"",Data!C7720))</f>
        <v/>
      </c>
      <c r="E7727" s="11" t="str">
        <f>IF(Data!$A7720="","",IF(Data!D7720=0,"",Data!D7720))</f>
        <v/>
      </c>
      <c r="F7727" s="11" t="str">
        <f>IF(Data!$A7720="","",IF(Data!E7720=0,"",Data!E7720))</f>
        <v/>
      </c>
      <c r="G7727" s="11" t="str">
        <f>IF(Data!$A7720="","",IF(Data!F7720=0,"",Data!F7720))</f>
        <v/>
      </c>
      <c r="H7727" s="11" t="str">
        <f>IF(Data!$A7720="","",IF(Data!G7720=0,"",Data!G7720))</f>
        <v/>
      </c>
      <c r="I7727" s="11" t="str">
        <f>IF(Data!$A7720="","",IF(Data!H7720=0,"",Data!H7720))</f>
        <v/>
      </c>
      <c r="J7727" s="11" t="str">
        <f>IF(Data!$A7720="","",IF(Data!I7720=0,"",Data!I7720))</f>
        <v/>
      </c>
      <c r="K7727" s="11" t="str">
        <f>IF(Data!$A7720="","",IF(Data!J7720=0,"",Data!J7720))</f>
        <v/>
      </c>
      <c r="L7727" s="11" t="str">
        <f>IF(Data!$A7720="","",IF(Data!K7720=0,"",Data!K7720))</f>
        <v/>
      </c>
      <c r="M7727" s="11" t="str">
        <f>IF(Data!$A7720="","",IF(Data!L7720=0,"",Data!L7720))</f>
        <v/>
      </c>
      <c r="N7727" s="11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11" t="str">
        <f>IF(Data!$A7721="","",IF(Data!C7721=0,"",Data!C7721))</f>
        <v/>
      </c>
      <c r="E7728" s="11" t="str">
        <f>IF(Data!$A7721="","",IF(Data!D7721=0,"",Data!D7721))</f>
        <v/>
      </c>
      <c r="F7728" s="11" t="str">
        <f>IF(Data!$A7721="","",IF(Data!E7721=0,"",Data!E7721))</f>
        <v/>
      </c>
      <c r="G7728" s="11" t="str">
        <f>IF(Data!$A7721="","",IF(Data!F7721=0,"",Data!F7721))</f>
        <v/>
      </c>
      <c r="H7728" s="11" t="str">
        <f>IF(Data!$A7721="","",IF(Data!G7721=0,"",Data!G7721))</f>
        <v/>
      </c>
      <c r="I7728" s="11" t="str">
        <f>IF(Data!$A7721="","",IF(Data!H7721=0,"",Data!H7721))</f>
        <v/>
      </c>
      <c r="J7728" s="11" t="str">
        <f>IF(Data!$A7721="","",IF(Data!I7721=0,"",Data!I7721))</f>
        <v/>
      </c>
      <c r="K7728" s="11" t="str">
        <f>IF(Data!$A7721="","",IF(Data!J7721=0,"",Data!J7721))</f>
        <v/>
      </c>
      <c r="L7728" s="11" t="str">
        <f>IF(Data!$A7721="","",IF(Data!K7721=0,"",Data!K7721))</f>
        <v/>
      </c>
      <c r="M7728" s="11" t="str">
        <f>IF(Data!$A7721="","",IF(Data!L7721=0,"",Data!L7721))</f>
        <v/>
      </c>
      <c r="N7728" s="11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11" t="str">
        <f>IF(Data!$A7722="","",IF(Data!C7722=0,"",Data!C7722))</f>
        <v/>
      </c>
      <c r="E7729" s="11" t="str">
        <f>IF(Data!$A7722="","",IF(Data!D7722=0,"",Data!D7722))</f>
        <v/>
      </c>
      <c r="F7729" s="11" t="str">
        <f>IF(Data!$A7722="","",IF(Data!E7722=0,"",Data!E7722))</f>
        <v/>
      </c>
      <c r="G7729" s="11" t="str">
        <f>IF(Data!$A7722="","",IF(Data!F7722=0,"",Data!F7722))</f>
        <v/>
      </c>
      <c r="H7729" s="11" t="str">
        <f>IF(Data!$A7722="","",IF(Data!G7722=0,"",Data!G7722))</f>
        <v/>
      </c>
      <c r="I7729" s="11" t="str">
        <f>IF(Data!$A7722="","",IF(Data!H7722=0,"",Data!H7722))</f>
        <v/>
      </c>
      <c r="J7729" s="11" t="str">
        <f>IF(Data!$A7722="","",IF(Data!I7722=0,"",Data!I7722))</f>
        <v/>
      </c>
      <c r="K7729" s="11" t="str">
        <f>IF(Data!$A7722="","",IF(Data!J7722=0,"",Data!J7722))</f>
        <v/>
      </c>
      <c r="L7729" s="11" t="str">
        <f>IF(Data!$A7722="","",IF(Data!K7722=0,"",Data!K7722))</f>
        <v/>
      </c>
      <c r="M7729" s="11" t="str">
        <f>IF(Data!$A7722="","",IF(Data!L7722=0,"",Data!L7722))</f>
        <v/>
      </c>
      <c r="N7729" s="11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11" t="str">
        <f>IF(Data!$A7723="","",IF(Data!C7723=0,"",Data!C7723))</f>
        <v/>
      </c>
      <c r="E7730" s="11" t="str">
        <f>IF(Data!$A7723="","",IF(Data!D7723=0,"",Data!D7723))</f>
        <v/>
      </c>
      <c r="F7730" s="11" t="str">
        <f>IF(Data!$A7723="","",IF(Data!E7723=0,"",Data!E7723))</f>
        <v/>
      </c>
      <c r="G7730" s="11" t="str">
        <f>IF(Data!$A7723="","",IF(Data!F7723=0,"",Data!F7723))</f>
        <v/>
      </c>
      <c r="H7730" s="11" t="str">
        <f>IF(Data!$A7723="","",IF(Data!G7723=0,"",Data!G7723))</f>
        <v/>
      </c>
      <c r="I7730" s="11" t="str">
        <f>IF(Data!$A7723="","",IF(Data!H7723=0,"",Data!H7723))</f>
        <v/>
      </c>
      <c r="J7730" s="11" t="str">
        <f>IF(Data!$A7723="","",IF(Data!I7723=0,"",Data!I7723))</f>
        <v/>
      </c>
      <c r="K7730" s="11" t="str">
        <f>IF(Data!$A7723="","",IF(Data!J7723=0,"",Data!J7723))</f>
        <v/>
      </c>
      <c r="L7730" s="11" t="str">
        <f>IF(Data!$A7723="","",IF(Data!K7723=0,"",Data!K7723))</f>
        <v/>
      </c>
      <c r="M7730" s="11" t="str">
        <f>IF(Data!$A7723="","",IF(Data!L7723=0,"",Data!L7723))</f>
        <v/>
      </c>
      <c r="N7730" s="11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11" t="str">
        <f>IF(Data!$A7724="","",IF(Data!C7724=0,"",Data!C7724))</f>
        <v/>
      </c>
      <c r="E7731" s="11" t="str">
        <f>IF(Data!$A7724="","",IF(Data!D7724=0,"",Data!D7724))</f>
        <v/>
      </c>
      <c r="F7731" s="11" t="str">
        <f>IF(Data!$A7724="","",IF(Data!E7724=0,"",Data!E7724))</f>
        <v/>
      </c>
      <c r="G7731" s="11" t="str">
        <f>IF(Data!$A7724="","",IF(Data!F7724=0,"",Data!F7724))</f>
        <v/>
      </c>
      <c r="H7731" s="11" t="str">
        <f>IF(Data!$A7724="","",IF(Data!G7724=0,"",Data!G7724))</f>
        <v/>
      </c>
      <c r="I7731" s="11" t="str">
        <f>IF(Data!$A7724="","",IF(Data!H7724=0,"",Data!H7724))</f>
        <v/>
      </c>
      <c r="J7731" s="11" t="str">
        <f>IF(Data!$A7724="","",IF(Data!I7724=0,"",Data!I7724))</f>
        <v/>
      </c>
      <c r="K7731" s="11" t="str">
        <f>IF(Data!$A7724="","",IF(Data!J7724=0,"",Data!J7724))</f>
        <v/>
      </c>
      <c r="L7731" s="11" t="str">
        <f>IF(Data!$A7724="","",IF(Data!K7724=0,"",Data!K7724))</f>
        <v/>
      </c>
      <c r="M7731" s="11" t="str">
        <f>IF(Data!$A7724="","",IF(Data!L7724=0,"",Data!L7724))</f>
        <v/>
      </c>
      <c r="N7731" s="11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11" t="str">
        <f>IF(Data!$A7725="","",IF(Data!C7725=0,"",Data!C7725))</f>
        <v/>
      </c>
      <c r="E7732" s="11" t="str">
        <f>IF(Data!$A7725="","",IF(Data!D7725=0,"",Data!D7725))</f>
        <v/>
      </c>
      <c r="F7732" s="11" t="str">
        <f>IF(Data!$A7725="","",IF(Data!E7725=0,"",Data!E7725))</f>
        <v/>
      </c>
      <c r="G7732" s="11" t="str">
        <f>IF(Data!$A7725="","",IF(Data!F7725=0,"",Data!F7725))</f>
        <v/>
      </c>
      <c r="H7732" s="11" t="str">
        <f>IF(Data!$A7725="","",IF(Data!G7725=0,"",Data!G7725))</f>
        <v/>
      </c>
      <c r="I7732" s="11" t="str">
        <f>IF(Data!$A7725="","",IF(Data!H7725=0,"",Data!H7725))</f>
        <v/>
      </c>
      <c r="J7732" s="11" t="str">
        <f>IF(Data!$A7725="","",IF(Data!I7725=0,"",Data!I7725))</f>
        <v/>
      </c>
      <c r="K7732" s="11" t="str">
        <f>IF(Data!$A7725="","",IF(Data!J7725=0,"",Data!J7725))</f>
        <v/>
      </c>
      <c r="L7732" s="11" t="str">
        <f>IF(Data!$A7725="","",IF(Data!K7725=0,"",Data!K7725))</f>
        <v/>
      </c>
      <c r="M7732" s="11" t="str">
        <f>IF(Data!$A7725="","",IF(Data!L7725=0,"",Data!L7725))</f>
        <v/>
      </c>
      <c r="N7732" s="11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11" t="str">
        <f>IF(Data!$A7726="","",IF(Data!C7726=0,"",Data!C7726))</f>
        <v/>
      </c>
      <c r="E7733" s="11" t="str">
        <f>IF(Data!$A7726="","",IF(Data!D7726=0,"",Data!D7726))</f>
        <v/>
      </c>
      <c r="F7733" s="11" t="str">
        <f>IF(Data!$A7726="","",IF(Data!E7726=0,"",Data!E7726))</f>
        <v/>
      </c>
      <c r="G7733" s="11" t="str">
        <f>IF(Data!$A7726="","",IF(Data!F7726=0,"",Data!F7726))</f>
        <v/>
      </c>
      <c r="H7733" s="11" t="str">
        <f>IF(Data!$A7726="","",IF(Data!G7726=0,"",Data!G7726))</f>
        <v/>
      </c>
      <c r="I7733" s="11" t="str">
        <f>IF(Data!$A7726="","",IF(Data!H7726=0,"",Data!H7726))</f>
        <v/>
      </c>
      <c r="J7733" s="11" t="str">
        <f>IF(Data!$A7726="","",IF(Data!I7726=0,"",Data!I7726))</f>
        <v/>
      </c>
      <c r="K7733" s="11" t="str">
        <f>IF(Data!$A7726="","",IF(Data!J7726=0,"",Data!J7726))</f>
        <v/>
      </c>
      <c r="L7733" s="11" t="str">
        <f>IF(Data!$A7726="","",IF(Data!K7726=0,"",Data!K7726))</f>
        <v/>
      </c>
      <c r="M7733" s="11" t="str">
        <f>IF(Data!$A7726="","",IF(Data!L7726=0,"",Data!L7726))</f>
        <v/>
      </c>
      <c r="N7733" s="11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11" t="str">
        <f>IF(Data!$A7727="","",IF(Data!C7727=0,"",Data!C7727))</f>
        <v/>
      </c>
      <c r="E7734" s="11" t="str">
        <f>IF(Data!$A7727="","",IF(Data!D7727=0,"",Data!D7727))</f>
        <v/>
      </c>
      <c r="F7734" s="11" t="str">
        <f>IF(Data!$A7727="","",IF(Data!E7727=0,"",Data!E7727))</f>
        <v/>
      </c>
      <c r="G7734" s="11" t="str">
        <f>IF(Data!$A7727="","",IF(Data!F7727=0,"",Data!F7727))</f>
        <v/>
      </c>
      <c r="H7734" s="11" t="str">
        <f>IF(Data!$A7727="","",IF(Data!G7727=0,"",Data!G7727))</f>
        <v/>
      </c>
      <c r="I7734" s="11" t="str">
        <f>IF(Data!$A7727="","",IF(Data!H7727=0,"",Data!H7727))</f>
        <v/>
      </c>
      <c r="J7734" s="11" t="str">
        <f>IF(Data!$A7727="","",IF(Data!I7727=0,"",Data!I7727))</f>
        <v/>
      </c>
      <c r="K7734" s="11" t="str">
        <f>IF(Data!$A7727="","",IF(Data!J7727=0,"",Data!J7727))</f>
        <v/>
      </c>
      <c r="L7734" s="11" t="str">
        <f>IF(Data!$A7727="","",IF(Data!K7727=0,"",Data!K7727))</f>
        <v/>
      </c>
      <c r="M7734" s="11" t="str">
        <f>IF(Data!$A7727="","",IF(Data!L7727=0,"",Data!L7727))</f>
        <v/>
      </c>
      <c r="N7734" s="11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11" t="str">
        <f>IF(Data!$A7728="","",IF(Data!C7728=0,"",Data!C7728))</f>
        <v/>
      </c>
      <c r="E7735" s="11" t="str">
        <f>IF(Data!$A7728="","",IF(Data!D7728=0,"",Data!D7728))</f>
        <v/>
      </c>
      <c r="F7735" s="11" t="str">
        <f>IF(Data!$A7728="","",IF(Data!E7728=0,"",Data!E7728))</f>
        <v/>
      </c>
      <c r="G7735" s="11" t="str">
        <f>IF(Data!$A7728="","",IF(Data!F7728=0,"",Data!F7728))</f>
        <v/>
      </c>
      <c r="H7735" s="11" t="str">
        <f>IF(Data!$A7728="","",IF(Data!G7728=0,"",Data!G7728))</f>
        <v/>
      </c>
      <c r="I7735" s="11" t="str">
        <f>IF(Data!$A7728="","",IF(Data!H7728=0,"",Data!H7728))</f>
        <v/>
      </c>
      <c r="J7735" s="11" t="str">
        <f>IF(Data!$A7728="","",IF(Data!I7728=0,"",Data!I7728))</f>
        <v/>
      </c>
      <c r="K7735" s="11" t="str">
        <f>IF(Data!$A7728="","",IF(Data!J7728=0,"",Data!J7728))</f>
        <v/>
      </c>
      <c r="L7735" s="11" t="str">
        <f>IF(Data!$A7728="","",IF(Data!K7728=0,"",Data!K7728))</f>
        <v/>
      </c>
      <c r="M7735" s="11" t="str">
        <f>IF(Data!$A7728="","",IF(Data!L7728=0,"",Data!L7728))</f>
        <v/>
      </c>
      <c r="N7735" s="11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11" t="str">
        <f>IF(Data!$A7729="","",IF(Data!C7729=0,"",Data!C7729))</f>
        <v/>
      </c>
      <c r="E7736" s="11" t="str">
        <f>IF(Data!$A7729="","",IF(Data!D7729=0,"",Data!D7729))</f>
        <v/>
      </c>
      <c r="F7736" s="11" t="str">
        <f>IF(Data!$A7729="","",IF(Data!E7729=0,"",Data!E7729))</f>
        <v/>
      </c>
      <c r="G7736" s="11" t="str">
        <f>IF(Data!$A7729="","",IF(Data!F7729=0,"",Data!F7729))</f>
        <v/>
      </c>
      <c r="H7736" s="11" t="str">
        <f>IF(Data!$A7729="","",IF(Data!G7729=0,"",Data!G7729))</f>
        <v/>
      </c>
      <c r="I7736" s="11" t="str">
        <f>IF(Data!$A7729="","",IF(Data!H7729=0,"",Data!H7729))</f>
        <v/>
      </c>
      <c r="J7736" s="11" t="str">
        <f>IF(Data!$A7729="","",IF(Data!I7729=0,"",Data!I7729))</f>
        <v/>
      </c>
      <c r="K7736" s="11" t="str">
        <f>IF(Data!$A7729="","",IF(Data!J7729=0,"",Data!J7729))</f>
        <v/>
      </c>
      <c r="L7736" s="11" t="str">
        <f>IF(Data!$A7729="","",IF(Data!K7729=0,"",Data!K7729))</f>
        <v/>
      </c>
      <c r="M7736" s="11" t="str">
        <f>IF(Data!$A7729="","",IF(Data!L7729=0,"",Data!L7729))</f>
        <v/>
      </c>
      <c r="N7736" s="11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11" t="str">
        <f>IF(Data!$A7730="","",IF(Data!C7730=0,"",Data!C7730))</f>
        <v/>
      </c>
      <c r="E7737" s="11" t="str">
        <f>IF(Data!$A7730="","",IF(Data!D7730=0,"",Data!D7730))</f>
        <v/>
      </c>
      <c r="F7737" s="11" t="str">
        <f>IF(Data!$A7730="","",IF(Data!E7730=0,"",Data!E7730))</f>
        <v/>
      </c>
      <c r="G7737" s="11" t="str">
        <f>IF(Data!$A7730="","",IF(Data!F7730=0,"",Data!F7730))</f>
        <v/>
      </c>
      <c r="H7737" s="11" t="str">
        <f>IF(Data!$A7730="","",IF(Data!G7730=0,"",Data!G7730))</f>
        <v/>
      </c>
      <c r="I7737" s="11" t="str">
        <f>IF(Data!$A7730="","",IF(Data!H7730=0,"",Data!H7730))</f>
        <v/>
      </c>
      <c r="J7737" s="11" t="str">
        <f>IF(Data!$A7730="","",IF(Data!I7730=0,"",Data!I7730))</f>
        <v/>
      </c>
      <c r="K7737" s="11" t="str">
        <f>IF(Data!$A7730="","",IF(Data!J7730=0,"",Data!J7730))</f>
        <v/>
      </c>
      <c r="L7737" s="11" t="str">
        <f>IF(Data!$A7730="","",IF(Data!K7730=0,"",Data!K7730))</f>
        <v/>
      </c>
      <c r="M7737" s="11" t="str">
        <f>IF(Data!$A7730="","",IF(Data!L7730=0,"",Data!L7730))</f>
        <v/>
      </c>
      <c r="N7737" s="11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11" t="str">
        <f>IF(Data!$A7731="","",IF(Data!C7731=0,"",Data!C7731))</f>
        <v/>
      </c>
      <c r="E7738" s="11" t="str">
        <f>IF(Data!$A7731="","",IF(Data!D7731=0,"",Data!D7731))</f>
        <v/>
      </c>
      <c r="F7738" s="11" t="str">
        <f>IF(Data!$A7731="","",IF(Data!E7731=0,"",Data!E7731))</f>
        <v/>
      </c>
      <c r="G7738" s="11" t="str">
        <f>IF(Data!$A7731="","",IF(Data!F7731=0,"",Data!F7731))</f>
        <v/>
      </c>
      <c r="H7738" s="11" t="str">
        <f>IF(Data!$A7731="","",IF(Data!G7731=0,"",Data!G7731))</f>
        <v/>
      </c>
      <c r="I7738" s="11" t="str">
        <f>IF(Data!$A7731="","",IF(Data!H7731=0,"",Data!H7731))</f>
        <v/>
      </c>
      <c r="J7738" s="11" t="str">
        <f>IF(Data!$A7731="","",IF(Data!I7731=0,"",Data!I7731))</f>
        <v/>
      </c>
      <c r="K7738" s="11" t="str">
        <f>IF(Data!$A7731="","",IF(Data!J7731=0,"",Data!J7731))</f>
        <v/>
      </c>
      <c r="L7738" s="11" t="str">
        <f>IF(Data!$A7731="","",IF(Data!K7731=0,"",Data!K7731))</f>
        <v/>
      </c>
      <c r="M7738" s="11" t="str">
        <f>IF(Data!$A7731="","",IF(Data!L7731=0,"",Data!L7731))</f>
        <v/>
      </c>
      <c r="N7738" s="11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11" t="str">
        <f>IF(Data!$A7732="","",IF(Data!C7732=0,"",Data!C7732))</f>
        <v/>
      </c>
      <c r="E7739" s="11" t="str">
        <f>IF(Data!$A7732="","",IF(Data!D7732=0,"",Data!D7732))</f>
        <v/>
      </c>
      <c r="F7739" s="11" t="str">
        <f>IF(Data!$A7732="","",IF(Data!E7732=0,"",Data!E7732))</f>
        <v/>
      </c>
      <c r="G7739" s="11" t="str">
        <f>IF(Data!$A7732="","",IF(Data!F7732=0,"",Data!F7732))</f>
        <v/>
      </c>
      <c r="H7739" s="11" t="str">
        <f>IF(Data!$A7732="","",IF(Data!G7732=0,"",Data!G7732))</f>
        <v/>
      </c>
      <c r="I7739" s="11" t="str">
        <f>IF(Data!$A7732="","",IF(Data!H7732=0,"",Data!H7732))</f>
        <v/>
      </c>
      <c r="J7739" s="11" t="str">
        <f>IF(Data!$A7732="","",IF(Data!I7732=0,"",Data!I7732))</f>
        <v/>
      </c>
      <c r="K7739" s="11" t="str">
        <f>IF(Data!$A7732="","",IF(Data!J7732=0,"",Data!J7732))</f>
        <v/>
      </c>
      <c r="L7739" s="11" t="str">
        <f>IF(Data!$A7732="","",IF(Data!K7732=0,"",Data!K7732))</f>
        <v/>
      </c>
      <c r="M7739" s="11" t="str">
        <f>IF(Data!$A7732="","",IF(Data!L7732=0,"",Data!L7732))</f>
        <v/>
      </c>
      <c r="N7739" s="11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11" t="str">
        <f>IF(Data!$A7733="","",IF(Data!C7733=0,"",Data!C7733))</f>
        <v/>
      </c>
      <c r="E7740" s="11" t="str">
        <f>IF(Data!$A7733="","",IF(Data!D7733=0,"",Data!D7733))</f>
        <v/>
      </c>
      <c r="F7740" s="11" t="str">
        <f>IF(Data!$A7733="","",IF(Data!E7733=0,"",Data!E7733))</f>
        <v/>
      </c>
      <c r="G7740" s="11" t="str">
        <f>IF(Data!$A7733="","",IF(Data!F7733=0,"",Data!F7733))</f>
        <v/>
      </c>
      <c r="H7740" s="11" t="str">
        <f>IF(Data!$A7733="","",IF(Data!G7733=0,"",Data!G7733))</f>
        <v/>
      </c>
      <c r="I7740" s="11" t="str">
        <f>IF(Data!$A7733="","",IF(Data!H7733=0,"",Data!H7733))</f>
        <v/>
      </c>
      <c r="J7740" s="11" t="str">
        <f>IF(Data!$A7733="","",IF(Data!I7733=0,"",Data!I7733))</f>
        <v/>
      </c>
      <c r="K7740" s="11" t="str">
        <f>IF(Data!$A7733="","",IF(Data!J7733=0,"",Data!J7733))</f>
        <v/>
      </c>
      <c r="L7740" s="11" t="str">
        <f>IF(Data!$A7733="","",IF(Data!K7733=0,"",Data!K7733))</f>
        <v/>
      </c>
      <c r="M7740" s="11" t="str">
        <f>IF(Data!$A7733="","",IF(Data!L7733=0,"",Data!L7733))</f>
        <v/>
      </c>
      <c r="N7740" s="11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11" t="str">
        <f>IF(Data!$A7734="","",IF(Data!C7734=0,"",Data!C7734))</f>
        <v/>
      </c>
      <c r="E7741" s="11" t="str">
        <f>IF(Data!$A7734="","",IF(Data!D7734=0,"",Data!D7734))</f>
        <v/>
      </c>
      <c r="F7741" s="11" t="str">
        <f>IF(Data!$A7734="","",IF(Data!E7734=0,"",Data!E7734))</f>
        <v/>
      </c>
      <c r="G7741" s="11" t="str">
        <f>IF(Data!$A7734="","",IF(Data!F7734=0,"",Data!F7734))</f>
        <v/>
      </c>
      <c r="H7741" s="11" t="str">
        <f>IF(Data!$A7734="","",IF(Data!G7734=0,"",Data!G7734))</f>
        <v/>
      </c>
      <c r="I7741" s="11" t="str">
        <f>IF(Data!$A7734="","",IF(Data!H7734=0,"",Data!H7734))</f>
        <v/>
      </c>
      <c r="J7741" s="11" t="str">
        <f>IF(Data!$A7734="","",IF(Data!I7734=0,"",Data!I7734))</f>
        <v/>
      </c>
      <c r="K7741" s="11" t="str">
        <f>IF(Data!$A7734="","",IF(Data!J7734=0,"",Data!J7734))</f>
        <v/>
      </c>
      <c r="L7741" s="11" t="str">
        <f>IF(Data!$A7734="","",IF(Data!K7734=0,"",Data!K7734))</f>
        <v/>
      </c>
      <c r="M7741" s="11" t="str">
        <f>IF(Data!$A7734="","",IF(Data!L7734=0,"",Data!L7734))</f>
        <v/>
      </c>
      <c r="N7741" s="11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11" t="str">
        <f>IF(Data!$A7735="","",IF(Data!C7735=0,"",Data!C7735))</f>
        <v/>
      </c>
      <c r="E7742" s="11" t="str">
        <f>IF(Data!$A7735="","",IF(Data!D7735=0,"",Data!D7735))</f>
        <v/>
      </c>
      <c r="F7742" s="11" t="str">
        <f>IF(Data!$A7735="","",IF(Data!E7735=0,"",Data!E7735))</f>
        <v/>
      </c>
      <c r="G7742" s="11" t="str">
        <f>IF(Data!$A7735="","",IF(Data!F7735=0,"",Data!F7735))</f>
        <v/>
      </c>
      <c r="H7742" s="11" t="str">
        <f>IF(Data!$A7735="","",IF(Data!G7735=0,"",Data!G7735))</f>
        <v/>
      </c>
      <c r="I7742" s="11" t="str">
        <f>IF(Data!$A7735="","",IF(Data!H7735=0,"",Data!H7735))</f>
        <v/>
      </c>
      <c r="J7742" s="11" t="str">
        <f>IF(Data!$A7735="","",IF(Data!I7735=0,"",Data!I7735))</f>
        <v/>
      </c>
      <c r="K7742" s="11" t="str">
        <f>IF(Data!$A7735="","",IF(Data!J7735=0,"",Data!J7735))</f>
        <v/>
      </c>
      <c r="L7742" s="11" t="str">
        <f>IF(Data!$A7735="","",IF(Data!K7735=0,"",Data!K7735))</f>
        <v/>
      </c>
      <c r="M7742" s="11" t="str">
        <f>IF(Data!$A7735="","",IF(Data!L7735=0,"",Data!L7735))</f>
        <v/>
      </c>
      <c r="N7742" s="11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11" t="str">
        <f>IF(Data!$A7736="","",IF(Data!C7736=0,"",Data!C7736))</f>
        <v/>
      </c>
      <c r="E7743" s="11" t="str">
        <f>IF(Data!$A7736="","",IF(Data!D7736=0,"",Data!D7736))</f>
        <v/>
      </c>
      <c r="F7743" s="11" t="str">
        <f>IF(Data!$A7736="","",IF(Data!E7736=0,"",Data!E7736))</f>
        <v/>
      </c>
      <c r="G7743" s="11" t="str">
        <f>IF(Data!$A7736="","",IF(Data!F7736=0,"",Data!F7736))</f>
        <v/>
      </c>
      <c r="H7743" s="11" t="str">
        <f>IF(Data!$A7736="","",IF(Data!G7736=0,"",Data!G7736))</f>
        <v/>
      </c>
      <c r="I7743" s="11" t="str">
        <f>IF(Data!$A7736="","",IF(Data!H7736=0,"",Data!H7736))</f>
        <v/>
      </c>
      <c r="J7743" s="11" t="str">
        <f>IF(Data!$A7736="","",IF(Data!I7736=0,"",Data!I7736))</f>
        <v/>
      </c>
      <c r="K7743" s="11" t="str">
        <f>IF(Data!$A7736="","",IF(Data!J7736=0,"",Data!J7736))</f>
        <v/>
      </c>
      <c r="L7743" s="11" t="str">
        <f>IF(Data!$A7736="","",IF(Data!K7736=0,"",Data!K7736))</f>
        <v/>
      </c>
      <c r="M7743" s="11" t="str">
        <f>IF(Data!$A7736="","",IF(Data!L7736=0,"",Data!L7736))</f>
        <v/>
      </c>
      <c r="N7743" s="11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11" t="str">
        <f>IF(Data!$A7737="","",IF(Data!C7737=0,"",Data!C7737))</f>
        <v/>
      </c>
      <c r="E7744" s="11" t="str">
        <f>IF(Data!$A7737="","",IF(Data!D7737=0,"",Data!D7737))</f>
        <v/>
      </c>
      <c r="F7744" s="11" t="str">
        <f>IF(Data!$A7737="","",IF(Data!E7737=0,"",Data!E7737))</f>
        <v/>
      </c>
      <c r="G7744" s="11" t="str">
        <f>IF(Data!$A7737="","",IF(Data!F7737=0,"",Data!F7737))</f>
        <v/>
      </c>
      <c r="H7744" s="11" t="str">
        <f>IF(Data!$A7737="","",IF(Data!G7737=0,"",Data!G7737))</f>
        <v/>
      </c>
      <c r="I7744" s="11" t="str">
        <f>IF(Data!$A7737="","",IF(Data!H7737=0,"",Data!H7737))</f>
        <v/>
      </c>
      <c r="J7744" s="11" t="str">
        <f>IF(Data!$A7737="","",IF(Data!I7737=0,"",Data!I7737))</f>
        <v/>
      </c>
      <c r="K7744" s="11" t="str">
        <f>IF(Data!$A7737="","",IF(Data!J7737=0,"",Data!J7737))</f>
        <v/>
      </c>
      <c r="L7744" s="11" t="str">
        <f>IF(Data!$A7737="","",IF(Data!K7737=0,"",Data!K7737))</f>
        <v/>
      </c>
      <c r="M7744" s="11" t="str">
        <f>IF(Data!$A7737="","",IF(Data!L7737=0,"",Data!L7737))</f>
        <v/>
      </c>
      <c r="N7744" s="11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11" t="str">
        <f>IF(Data!$A7738="","",IF(Data!C7738=0,"",Data!C7738))</f>
        <v/>
      </c>
      <c r="E7745" s="11" t="str">
        <f>IF(Data!$A7738="","",IF(Data!D7738=0,"",Data!D7738))</f>
        <v/>
      </c>
      <c r="F7745" s="11" t="str">
        <f>IF(Data!$A7738="","",IF(Data!E7738=0,"",Data!E7738))</f>
        <v/>
      </c>
      <c r="G7745" s="11" t="str">
        <f>IF(Data!$A7738="","",IF(Data!F7738=0,"",Data!F7738))</f>
        <v/>
      </c>
      <c r="H7745" s="11" t="str">
        <f>IF(Data!$A7738="","",IF(Data!G7738=0,"",Data!G7738))</f>
        <v/>
      </c>
      <c r="I7745" s="11" t="str">
        <f>IF(Data!$A7738="","",IF(Data!H7738=0,"",Data!H7738))</f>
        <v/>
      </c>
      <c r="J7745" s="11" t="str">
        <f>IF(Data!$A7738="","",IF(Data!I7738=0,"",Data!I7738))</f>
        <v/>
      </c>
      <c r="K7745" s="11" t="str">
        <f>IF(Data!$A7738="","",IF(Data!J7738=0,"",Data!J7738))</f>
        <v/>
      </c>
      <c r="L7745" s="11" t="str">
        <f>IF(Data!$A7738="","",IF(Data!K7738=0,"",Data!K7738))</f>
        <v/>
      </c>
      <c r="M7745" s="11" t="str">
        <f>IF(Data!$A7738="","",IF(Data!L7738=0,"",Data!L7738))</f>
        <v/>
      </c>
      <c r="N7745" s="11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11" t="str">
        <f>IF(Data!$A7739="","",IF(Data!C7739=0,"",Data!C7739))</f>
        <v/>
      </c>
      <c r="E7746" s="11" t="str">
        <f>IF(Data!$A7739="","",IF(Data!D7739=0,"",Data!D7739))</f>
        <v/>
      </c>
      <c r="F7746" s="11" t="str">
        <f>IF(Data!$A7739="","",IF(Data!E7739=0,"",Data!E7739))</f>
        <v/>
      </c>
      <c r="G7746" s="11" t="str">
        <f>IF(Data!$A7739="","",IF(Data!F7739=0,"",Data!F7739))</f>
        <v/>
      </c>
      <c r="H7746" s="11" t="str">
        <f>IF(Data!$A7739="","",IF(Data!G7739=0,"",Data!G7739))</f>
        <v/>
      </c>
      <c r="I7746" s="11" t="str">
        <f>IF(Data!$A7739="","",IF(Data!H7739=0,"",Data!H7739))</f>
        <v/>
      </c>
      <c r="J7746" s="11" t="str">
        <f>IF(Data!$A7739="","",IF(Data!I7739=0,"",Data!I7739))</f>
        <v/>
      </c>
      <c r="K7746" s="11" t="str">
        <f>IF(Data!$A7739="","",IF(Data!J7739=0,"",Data!J7739))</f>
        <v/>
      </c>
      <c r="L7746" s="11" t="str">
        <f>IF(Data!$A7739="","",IF(Data!K7739=0,"",Data!K7739))</f>
        <v/>
      </c>
      <c r="M7746" s="11" t="str">
        <f>IF(Data!$A7739="","",IF(Data!L7739=0,"",Data!L7739))</f>
        <v/>
      </c>
      <c r="N7746" s="11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11" t="str">
        <f>IF(Data!$A7740="","",IF(Data!C7740=0,"",Data!C7740))</f>
        <v/>
      </c>
      <c r="E7747" s="11" t="str">
        <f>IF(Data!$A7740="","",IF(Data!D7740=0,"",Data!D7740))</f>
        <v/>
      </c>
      <c r="F7747" s="11" t="str">
        <f>IF(Data!$A7740="","",IF(Data!E7740=0,"",Data!E7740))</f>
        <v/>
      </c>
      <c r="G7747" s="11" t="str">
        <f>IF(Data!$A7740="","",IF(Data!F7740=0,"",Data!F7740))</f>
        <v/>
      </c>
      <c r="H7747" s="11" t="str">
        <f>IF(Data!$A7740="","",IF(Data!G7740=0,"",Data!G7740))</f>
        <v/>
      </c>
      <c r="I7747" s="11" t="str">
        <f>IF(Data!$A7740="","",IF(Data!H7740=0,"",Data!H7740))</f>
        <v/>
      </c>
      <c r="J7747" s="11" t="str">
        <f>IF(Data!$A7740="","",IF(Data!I7740=0,"",Data!I7740))</f>
        <v/>
      </c>
      <c r="K7747" s="11" t="str">
        <f>IF(Data!$A7740="","",IF(Data!J7740=0,"",Data!J7740))</f>
        <v/>
      </c>
      <c r="L7747" s="11" t="str">
        <f>IF(Data!$A7740="","",IF(Data!K7740=0,"",Data!K7740))</f>
        <v/>
      </c>
      <c r="M7747" s="11" t="str">
        <f>IF(Data!$A7740="","",IF(Data!L7740=0,"",Data!L7740))</f>
        <v/>
      </c>
      <c r="N7747" s="11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11" t="str">
        <f>IF(Data!$A7741="","",IF(Data!C7741=0,"",Data!C7741))</f>
        <v/>
      </c>
      <c r="E7748" s="11" t="str">
        <f>IF(Data!$A7741="","",IF(Data!D7741=0,"",Data!D7741))</f>
        <v/>
      </c>
      <c r="F7748" s="11" t="str">
        <f>IF(Data!$A7741="","",IF(Data!E7741=0,"",Data!E7741))</f>
        <v/>
      </c>
      <c r="G7748" s="11" t="str">
        <f>IF(Data!$A7741="","",IF(Data!F7741=0,"",Data!F7741))</f>
        <v/>
      </c>
      <c r="H7748" s="11" t="str">
        <f>IF(Data!$A7741="","",IF(Data!G7741=0,"",Data!G7741))</f>
        <v/>
      </c>
      <c r="I7748" s="11" t="str">
        <f>IF(Data!$A7741="","",IF(Data!H7741=0,"",Data!H7741))</f>
        <v/>
      </c>
      <c r="J7748" s="11" t="str">
        <f>IF(Data!$A7741="","",IF(Data!I7741=0,"",Data!I7741))</f>
        <v/>
      </c>
      <c r="K7748" s="11" t="str">
        <f>IF(Data!$A7741="","",IF(Data!J7741=0,"",Data!J7741))</f>
        <v/>
      </c>
      <c r="L7748" s="11" t="str">
        <f>IF(Data!$A7741="","",IF(Data!K7741=0,"",Data!K7741))</f>
        <v/>
      </c>
      <c r="M7748" s="11" t="str">
        <f>IF(Data!$A7741="","",IF(Data!L7741=0,"",Data!L7741))</f>
        <v/>
      </c>
      <c r="N7748" s="11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11" t="str">
        <f>IF(Data!$A7742="","",IF(Data!C7742=0,"",Data!C7742))</f>
        <v/>
      </c>
      <c r="E7749" s="11" t="str">
        <f>IF(Data!$A7742="","",IF(Data!D7742=0,"",Data!D7742))</f>
        <v/>
      </c>
      <c r="F7749" s="11" t="str">
        <f>IF(Data!$A7742="","",IF(Data!E7742=0,"",Data!E7742))</f>
        <v/>
      </c>
      <c r="G7749" s="11" t="str">
        <f>IF(Data!$A7742="","",IF(Data!F7742=0,"",Data!F7742))</f>
        <v/>
      </c>
      <c r="H7749" s="11" t="str">
        <f>IF(Data!$A7742="","",IF(Data!G7742=0,"",Data!G7742))</f>
        <v/>
      </c>
      <c r="I7749" s="11" t="str">
        <f>IF(Data!$A7742="","",IF(Data!H7742=0,"",Data!H7742))</f>
        <v/>
      </c>
      <c r="J7749" s="11" t="str">
        <f>IF(Data!$A7742="","",IF(Data!I7742=0,"",Data!I7742))</f>
        <v/>
      </c>
      <c r="K7749" s="11" t="str">
        <f>IF(Data!$A7742="","",IF(Data!J7742=0,"",Data!J7742))</f>
        <v/>
      </c>
      <c r="L7749" s="11" t="str">
        <f>IF(Data!$A7742="","",IF(Data!K7742=0,"",Data!K7742))</f>
        <v/>
      </c>
      <c r="M7749" s="11" t="str">
        <f>IF(Data!$A7742="","",IF(Data!L7742=0,"",Data!L7742))</f>
        <v/>
      </c>
      <c r="N7749" s="11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11" t="str">
        <f>IF(Data!$A7743="","",IF(Data!C7743=0,"",Data!C7743))</f>
        <v/>
      </c>
      <c r="E7750" s="11" t="str">
        <f>IF(Data!$A7743="","",IF(Data!D7743=0,"",Data!D7743))</f>
        <v/>
      </c>
      <c r="F7750" s="11" t="str">
        <f>IF(Data!$A7743="","",IF(Data!E7743=0,"",Data!E7743))</f>
        <v/>
      </c>
      <c r="G7750" s="11" t="str">
        <f>IF(Data!$A7743="","",IF(Data!F7743=0,"",Data!F7743))</f>
        <v/>
      </c>
      <c r="H7750" s="11" t="str">
        <f>IF(Data!$A7743="","",IF(Data!G7743=0,"",Data!G7743))</f>
        <v/>
      </c>
      <c r="I7750" s="11" t="str">
        <f>IF(Data!$A7743="","",IF(Data!H7743=0,"",Data!H7743))</f>
        <v/>
      </c>
      <c r="J7750" s="11" t="str">
        <f>IF(Data!$A7743="","",IF(Data!I7743=0,"",Data!I7743))</f>
        <v/>
      </c>
      <c r="K7750" s="11" t="str">
        <f>IF(Data!$A7743="","",IF(Data!J7743=0,"",Data!J7743))</f>
        <v/>
      </c>
      <c r="L7750" s="11" t="str">
        <f>IF(Data!$A7743="","",IF(Data!K7743=0,"",Data!K7743))</f>
        <v/>
      </c>
      <c r="M7750" s="11" t="str">
        <f>IF(Data!$A7743="","",IF(Data!L7743=0,"",Data!L7743))</f>
        <v/>
      </c>
      <c r="N7750" s="11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11" t="str">
        <f>IF(Data!$A7744="","",IF(Data!C7744=0,"",Data!C7744))</f>
        <v/>
      </c>
      <c r="E7751" s="11" t="str">
        <f>IF(Data!$A7744="","",IF(Data!D7744=0,"",Data!D7744))</f>
        <v/>
      </c>
      <c r="F7751" s="11" t="str">
        <f>IF(Data!$A7744="","",IF(Data!E7744=0,"",Data!E7744))</f>
        <v/>
      </c>
      <c r="G7751" s="11" t="str">
        <f>IF(Data!$A7744="","",IF(Data!F7744=0,"",Data!F7744))</f>
        <v/>
      </c>
      <c r="H7751" s="11" t="str">
        <f>IF(Data!$A7744="","",IF(Data!G7744=0,"",Data!G7744))</f>
        <v/>
      </c>
      <c r="I7751" s="11" t="str">
        <f>IF(Data!$A7744="","",IF(Data!H7744=0,"",Data!H7744))</f>
        <v/>
      </c>
      <c r="J7751" s="11" t="str">
        <f>IF(Data!$A7744="","",IF(Data!I7744=0,"",Data!I7744))</f>
        <v/>
      </c>
      <c r="K7751" s="11" t="str">
        <f>IF(Data!$A7744="","",IF(Data!J7744=0,"",Data!J7744))</f>
        <v/>
      </c>
      <c r="L7751" s="11" t="str">
        <f>IF(Data!$A7744="","",IF(Data!K7744=0,"",Data!K7744))</f>
        <v/>
      </c>
      <c r="M7751" s="11" t="str">
        <f>IF(Data!$A7744="","",IF(Data!L7744=0,"",Data!L7744))</f>
        <v/>
      </c>
      <c r="N7751" s="11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11" t="str">
        <f>IF(Data!$A7745="","",IF(Data!C7745=0,"",Data!C7745))</f>
        <v/>
      </c>
      <c r="E7752" s="11" t="str">
        <f>IF(Data!$A7745="","",IF(Data!D7745=0,"",Data!D7745))</f>
        <v/>
      </c>
      <c r="F7752" s="11" t="str">
        <f>IF(Data!$A7745="","",IF(Data!E7745=0,"",Data!E7745))</f>
        <v/>
      </c>
      <c r="G7752" s="11" t="str">
        <f>IF(Data!$A7745="","",IF(Data!F7745=0,"",Data!F7745))</f>
        <v/>
      </c>
      <c r="H7752" s="11" t="str">
        <f>IF(Data!$A7745="","",IF(Data!G7745=0,"",Data!G7745))</f>
        <v/>
      </c>
      <c r="I7752" s="11" t="str">
        <f>IF(Data!$A7745="","",IF(Data!H7745=0,"",Data!H7745))</f>
        <v/>
      </c>
      <c r="J7752" s="11" t="str">
        <f>IF(Data!$A7745="","",IF(Data!I7745=0,"",Data!I7745))</f>
        <v/>
      </c>
      <c r="K7752" s="11" t="str">
        <f>IF(Data!$A7745="","",IF(Data!J7745=0,"",Data!J7745))</f>
        <v/>
      </c>
      <c r="L7752" s="11" t="str">
        <f>IF(Data!$A7745="","",IF(Data!K7745=0,"",Data!K7745))</f>
        <v/>
      </c>
      <c r="M7752" s="11" t="str">
        <f>IF(Data!$A7745="","",IF(Data!L7745=0,"",Data!L7745))</f>
        <v/>
      </c>
      <c r="N7752" s="11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11" t="str">
        <f>IF(Data!$A7746="","",IF(Data!C7746=0,"",Data!C7746))</f>
        <v/>
      </c>
      <c r="E7753" s="11" t="str">
        <f>IF(Data!$A7746="","",IF(Data!D7746=0,"",Data!D7746))</f>
        <v/>
      </c>
      <c r="F7753" s="11" t="str">
        <f>IF(Data!$A7746="","",IF(Data!E7746=0,"",Data!E7746))</f>
        <v/>
      </c>
      <c r="G7753" s="11" t="str">
        <f>IF(Data!$A7746="","",IF(Data!F7746=0,"",Data!F7746))</f>
        <v/>
      </c>
      <c r="H7753" s="11" t="str">
        <f>IF(Data!$A7746="","",IF(Data!G7746=0,"",Data!G7746))</f>
        <v/>
      </c>
      <c r="I7753" s="11" t="str">
        <f>IF(Data!$A7746="","",IF(Data!H7746=0,"",Data!H7746))</f>
        <v/>
      </c>
      <c r="J7753" s="11" t="str">
        <f>IF(Data!$A7746="","",IF(Data!I7746=0,"",Data!I7746))</f>
        <v/>
      </c>
      <c r="K7753" s="11" t="str">
        <f>IF(Data!$A7746="","",IF(Data!J7746=0,"",Data!J7746))</f>
        <v/>
      </c>
      <c r="L7753" s="11" t="str">
        <f>IF(Data!$A7746="","",IF(Data!K7746=0,"",Data!K7746))</f>
        <v/>
      </c>
      <c r="M7753" s="11" t="str">
        <f>IF(Data!$A7746="","",IF(Data!L7746=0,"",Data!L7746))</f>
        <v/>
      </c>
      <c r="N7753" s="11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11" t="str">
        <f>IF(Data!$A7747="","",IF(Data!C7747=0,"",Data!C7747))</f>
        <v/>
      </c>
      <c r="E7754" s="11" t="str">
        <f>IF(Data!$A7747="","",IF(Data!D7747=0,"",Data!D7747))</f>
        <v/>
      </c>
      <c r="F7754" s="11" t="str">
        <f>IF(Data!$A7747="","",IF(Data!E7747=0,"",Data!E7747))</f>
        <v/>
      </c>
      <c r="G7754" s="11" t="str">
        <f>IF(Data!$A7747="","",IF(Data!F7747=0,"",Data!F7747))</f>
        <v/>
      </c>
      <c r="H7754" s="11" t="str">
        <f>IF(Data!$A7747="","",IF(Data!G7747=0,"",Data!G7747))</f>
        <v/>
      </c>
      <c r="I7754" s="11" t="str">
        <f>IF(Data!$A7747="","",IF(Data!H7747=0,"",Data!H7747))</f>
        <v/>
      </c>
      <c r="J7754" s="11" t="str">
        <f>IF(Data!$A7747="","",IF(Data!I7747=0,"",Data!I7747))</f>
        <v/>
      </c>
      <c r="K7754" s="11" t="str">
        <f>IF(Data!$A7747="","",IF(Data!J7747=0,"",Data!J7747))</f>
        <v/>
      </c>
      <c r="L7754" s="11" t="str">
        <f>IF(Data!$A7747="","",IF(Data!K7747=0,"",Data!K7747))</f>
        <v/>
      </c>
      <c r="M7754" s="11" t="str">
        <f>IF(Data!$A7747="","",IF(Data!L7747=0,"",Data!L7747))</f>
        <v/>
      </c>
      <c r="N7754" s="11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11" t="str">
        <f>IF(Data!$A7748="","",IF(Data!C7748=0,"",Data!C7748))</f>
        <v/>
      </c>
      <c r="E7755" s="11" t="str">
        <f>IF(Data!$A7748="","",IF(Data!D7748=0,"",Data!D7748))</f>
        <v/>
      </c>
      <c r="F7755" s="11" t="str">
        <f>IF(Data!$A7748="","",IF(Data!E7748=0,"",Data!E7748))</f>
        <v/>
      </c>
      <c r="G7755" s="11" t="str">
        <f>IF(Data!$A7748="","",IF(Data!F7748=0,"",Data!F7748))</f>
        <v/>
      </c>
      <c r="H7755" s="11" t="str">
        <f>IF(Data!$A7748="","",IF(Data!G7748=0,"",Data!G7748))</f>
        <v/>
      </c>
      <c r="I7755" s="11" t="str">
        <f>IF(Data!$A7748="","",IF(Data!H7748=0,"",Data!H7748))</f>
        <v/>
      </c>
      <c r="J7755" s="11" t="str">
        <f>IF(Data!$A7748="","",IF(Data!I7748=0,"",Data!I7748))</f>
        <v/>
      </c>
      <c r="K7755" s="11" t="str">
        <f>IF(Data!$A7748="","",IF(Data!J7748=0,"",Data!J7748))</f>
        <v/>
      </c>
      <c r="L7755" s="11" t="str">
        <f>IF(Data!$A7748="","",IF(Data!K7748=0,"",Data!K7748))</f>
        <v/>
      </c>
      <c r="M7755" s="11" t="str">
        <f>IF(Data!$A7748="","",IF(Data!L7748=0,"",Data!L7748))</f>
        <v/>
      </c>
      <c r="N7755" s="11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11" t="str">
        <f>IF(Data!$A7749="","",IF(Data!C7749=0,"",Data!C7749))</f>
        <v/>
      </c>
      <c r="E7756" s="11" t="str">
        <f>IF(Data!$A7749="","",IF(Data!D7749=0,"",Data!D7749))</f>
        <v/>
      </c>
      <c r="F7756" s="11" t="str">
        <f>IF(Data!$A7749="","",IF(Data!E7749=0,"",Data!E7749))</f>
        <v/>
      </c>
      <c r="G7756" s="11" t="str">
        <f>IF(Data!$A7749="","",IF(Data!F7749=0,"",Data!F7749))</f>
        <v/>
      </c>
      <c r="H7756" s="11" t="str">
        <f>IF(Data!$A7749="","",IF(Data!G7749=0,"",Data!G7749))</f>
        <v/>
      </c>
      <c r="I7756" s="11" t="str">
        <f>IF(Data!$A7749="","",IF(Data!H7749=0,"",Data!H7749))</f>
        <v/>
      </c>
      <c r="J7756" s="11" t="str">
        <f>IF(Data!$A7749="","",IF(Data!I7749=0,"",Data!I7749))</f>
        <v/>
      </c>
      <c r="K7756" s="11" t="str">
        <f>IF(Data!$A7749="","",IF(Data!J7749=0,"",Data!J7749))</f>
        <v/>
      </c>
      <c r="L7756" s="11" t="str">
        <f>IF(Data!$A7749="","",IF(Data!K7749=0,"",Data!K7749))</f>
        <v/>
      </c>
      <c r="M7756" s="11" t="str">
        <f>IF(Data!$A7749="","",IF(Data!L7749=0,"",Data!L7749))</f>
        <v/>
      </c>
      <c r="N7756" s="11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11" t="str">
        <f>IF(Data!$A7750="","",IF(Data!C7750=0,"",Data!C7750))</f>
        <v/>
      </c>
      <c r="E7757" s="11" t="str">
        <f>IF(Data!$A7750="","",IF(Data!D7750=0,"",Data!D7750))</f>
        <v/>
      </c>
      <c r="F7757" s="11" t="str">
        <f>IF(Data!$A7750="","",IF(Data!E7750=0,"",Data!E7750))</f>
        <v/>
      </c>
      <c r="G7757" s="11" t="str">
        <f>IF(Data!$A7750="","",IF(Data!F7750=0,"",Data!F7750))</f>
        <v/>
      </c>
      <c r="H7757" s="11" t="str">
        <f>IF(Data!$A7750="","",IF(Data!G7750=0,"",Data!G7750))</f>
        <v/>
      </c>
      <c r="I7757" s="11" t="str">
        <f>IF(Data!$A7750="","",IF(Data!H7750=0,"",Data!H7750))</f>
        <v/>
      </c>
      <c r="J7757" s="11" t="str">
        <f>IF(Data!$A7750="","",IF(Data!I7750=0,"",Data!I7750))</f>
        <v/>
      </c>
      <c r="K7757" s="11" t="str">
        <f>IF(Data!$A7750="","",IF(Data!J7750=0,"",Data!J7750))</f>
        <v/>
      </c>
      <c r="L7757" s="11" t="str">
        <f>IF(Data!$A7750="","",IF(Data!K7750=0,"",Data!K7750))</f>
        <v/>
      </c>
      <c r="M7757" s="11" t="str">
        <f>IF(Data!$A7750="","",IF(Data!L7750=0,"",Data!L7750))</f>
        <v/>
      </c>
      <c r="N7757" s="11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11" t="str">
        <f>IF(Data!$A7751="","",IF(Data!C7751=0,"",Data!C7751))</f>
        <v/>
      </c>
      <c r="E7758" s="11" t="str">
        <f>IF(Data!$A7751="","",IF(Data!D7751=0,"",Data!D7751))</f>
        <v/>
      </c>
      <c r="F7758" s="11" t="str">
        <f>IF(Data!$A7751="","",IF(Data!E7751=0,"",Data!E7751))</f>
        <v/>
      </c>
      <c r="G7758" s="11" t="str">
        <f>IF(Data!$A7751="","",IF(Data!F7751=0,"",Data!F7751))</f>
        <v/>
      </c>
      <c r="H7758" s="11" t="str">
        <f>IF(Data!$A7751="","",IF(Data!G7751=0,"",Data!G7751))</f>
        <v/>
      </c>
      <c r="I7758" s="11" t="str">
        <f>IF(Data!$A7751="","",IF(Data!H7751=0,"",Data!H7751))</f>
        <v/>
      </c>
      <c r="J7758" s="11" t="str">
        <f>IF(Data!$A7751="","",IF(Data!I7751=0,"",Data!I7751))</f>
        <v/>
      </c>
      <c r="K7758" s="11" t="str">
        <f>IF(Data!$A7751="","",IF(Data!J7751=0,"",Data!J7751))</f>
        <v/>
      </c>
      <c r="L7758" s="11" t="str">
        <f>IF(Data!$A7751="","",IF(Data!K7751=0,"",Data!K7751))</f>
        <v/>
      </c>
      <c r="M7758" s="11" t="str">
        <f>IF(Data!$A7751="","",IF(Data!L7751=0,"",Data!L7751))</f>
        <v/>
      </c>
      <c r="N7758" s="11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11" t="str">
        <f>IF(Data!$A7752="","",IF(Data!C7752=0,"",Data!C7752))</f>
        <v/>
      </c>
      <c r="E7759" s="11" t="str">
        <f>IF(Data!$A7752="","",IF(Data!D7752=0,"",Data!D7752))</f>
        <v/>
      </c>
      <c r="F7759" s="11" t="str">
        <f>IF(Data!$A7752="","",IF(Data!E7752=0,"",Data!E7752))</f>
        <v/>
      </c>
      <c r="G7759" s="11" t="str">
        <f>IF(Data!$A7752="","",IF(Data!F7752=0,"",Data!F7752))</f>
        <v/>
      </c>
      <c r="H7759" s="11" t="str">
        <f>IF(Data!$A7752="","",IF(Data!G7752=0,"",Data!G7752))</f>
        <v/>
      </c>
      <c r="I7759" s="11" t="str">
        <f>IF(Data!$A7752="","",IF(Data!H7752=0,"",Data!H7752))</f>
        <v/>
      </c>
      <c r="J7759" s="11" t="str">
        <f>IF(Data!$A7752="","",IF(Data!I7752=0,"",Data!I7752))</f>
        <v/>
      </c>
      <c r="K7759" s="11" t="str">
        <f>IF(Data!$A7752="","",IF(Data!J7752=0,"",Data!J7752))</f>
        <v/>
      </c>
      <c r="L7759" s="11" t="str">
        <f>IF(Data!$A7752="","",IF(Data!K7752=0,"",Data!K7752))</f>
        <v/>
      </c>
      <c r="M7759" s="11" t="str">
        <f>IF(Data!$A7752="","",IF(Data!L7752=0,"",Data!L7752))</f>
        <v/>
      </c>
      <c r="N7759" s="11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11" t="str">
        <f>IF(Data!$A7753="","",IF(Data!C7753=0,"",Data!C7753))</f>
        <v/>
      </c>
      <c r="E7760" s="11" t="str">
        <f>IF(Data!$A7753="","",IF(Data!D7753=0,"",Data!D7753))</f>
        <v/>
      </c>
      <c r="F7760" s="11" t="str">
        <f>IF(Data!$A7753="","",IF(Data!E7753=0,"",Data!E7753))</f>
        <v/>
      </c>
      <c r="G7760" s="11" t="str">
        <f>IF(Data!$A7753="","",IF(Data!F7753=0,"",Data!F7753))</f>
        <v/>
      </c>
      <c r="H7760" s="11" t="str">
        <f>IF(Data!$A7753="","",IF(Data!G7753=0,"",Data!G7753))</f>
        <v/>
      </c>
      <c r="I7760" s="11" t="str">
        <f>IF(Data!$A7753="","",IF(Data!H7753=0,"",Data!H7753))</f>
        <v/>
      </c>
      <c r="J7760" s="11" t="str">
        <f>IF(Data!$A7753="","",IF(Data!I7753=0,"",Data!I7753))</f>
        <v/>
      </c>
      <c r="K7760" s="11" t="str">
        <f>IF(Data!$A7753="","",IF(Data!J7753=0,"",Data!J7753))</f>
        <v/>
      </c>
      <c r="L7760" s="11" t="str">
        <f>IF(Data!$A7753="","",IF(Data!K7753=0,"",Data!K7753))</f>
        <v/>
      </c>
      <c r="M7760" s="11" t="str">
        <f>IF(Data!$A7753="","",IF(Data!L7753=0,"",Data!L7753))</f>
        <v/>
      </c>
      <c r="N7760" s="11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11" t="str">
        <f>IF(Data!$A7754="","",IF(Data!C7754=0,"",Data!C7754))</f>
        <v/>
      </c>
      <c r="E7761" s="11" t="str">
        <f>IF(Data!$A7754="","",IF(Data!D7754=0,"",Data!D7754))</f>
        <v/>
      </c>
      <c r="F7761" s="11" t="str">
        <f>IF(Data!$A7754="","",IF(Data!E7754=0,"",Data!E7754))</f>
        <v/>
      </c>
      <c r="G7761" s="11" t="str">
        <f>IF(Data!$A7754="","",IF(Data!F7754=0,"",Data!F7754))</f>
        <v/>
      </c>
      <c r="H7761" s="11" t="str">
        <f>IF(Data!$A7754="","",IF(Data!G7754=0,"",Data!G7754))</f>
        <v/>
      </c>
      <c r="I7761" s="11" t="str">
        <f>IF(Data!$A7754="","",IF(Data!H7754=0,"",Data!H7754))</f>
        <v/>
      </c>
      <c r="J7761" s="11" t="str">
        <f>IF(Data!$A7754="","",IF(Data!I7754=0,"",Data!I7754))</f>
        <v/>
      </c>
      <c r="K7761" s="11" t="str">
        <f>IF(Data!$A7754="","",IF(Data!J7754=0,"",Data!J7754))</f>
        <v/>
      </c>
      <c r="L7761" s="11" t="str">
        <f>IF(Data!$A7754="","",IF(Data!K7754=0,"",Data!K7754))</f>
        <v/>
      </c>
      <c r="M7761" s="11" t="str">
        <f>IF(Data!$A7754="","",IF(Data!L7754=0,"",Data!L7754))</f>
        <v/>
      </c>
      <c r="N7761" s="11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11" t="str">
        <f>IF(Data!$A7755="","",IF(Data!C7755=0,"",Data!C7755))</f>
        <v/>
      </c>
      <c r="E7762" s="11" t="str">
        <f>IF(Data!$A7755="","",IF(Data!D7755=0,"",Data!D7755))</f>
        <v/>
      </c>
      <c r="F7762" s="11" t="str">
        <f>IF(Data!$A7755="","",IF(Data!E7755=0,"",Data!E7755))</f>
        <v/>
      </c>
      <c r="G7762" s="11" t="str">
        <f>IF(Data!$A7755="","",IF(Data!F7755=0,"",Data!F7755))</f>
        <v/>
      </c>
      <c r="H7762" s="11" t="str">
        <f>IF(Data!$A7755="","",IF(Data!G7755=0,"",Data!G7755))</f>
        <v/>
      </c>
      <c r="I7762" s="11" t="str">
        <f>IF(Data!$A7755="","",IF(Data!H7755=0,"",Data!H7755))</f>
        <v/>
      </c>
      <c r="J7762" s="11" t="str">
        <f>IF(Data!$A7755="","",IF(Data!I7755=0,"",Data!I7755))</f>
        <v/>
      </c>
      <c r="K7762" s="11" t="str">
        <f>IF(Data!$A7755="","",IF(Data!J7755=0,"",Data!J7755))</f>
        <v/>
      </c>
      <c r="L7762" s="11" t="str">
        <f>IF(Data!$A7755="","",IF(Data!K7755=0,"",Data!K7755))</f>
        <v/>
      </c>
      <c r="M7762" s="11" t="str">
        <f>IF(Data!$A7755="","",IF(Data!L7755=0,"",Data!L7755))</f>
        <v/>
      </c>
      <c r="N7762" s="11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11" t="str">
        <f>IF(Data!$A7756="","",IF(Data!C7756=0,"",Data!C7756))</f>
        <v/>
      </c>
      <c r="E7763" s="11" t="str">
        <f>IF(Data!$A7756="","",IF(Data!D7756=0,"",Data!D7756))</f>
        <v/>
      </c>
      <c r="F7763" s="11" t="str">
        <f>IF(Data!$A7756="","",IF(Data!E7756=0,"",Data!E7756))</f>
        <v/>
      </c>
      <c r="G7763" s="11" t="str">
        <f>IF(Data!$A7756="","",IF(Data!F7756=0,"",Data!F7756))</f>
        <v/>
      </c>
      <c r="H7763" s="11" t="str">
        <f>IF(Data!$A7756="","",IF(Data!G7756=0,"",Data!G7756))</f>
        <v/>
      </c>
      <c r="I7763" s="11" t="str">
        <f>IF(Data!$A7756="","",IF(Data!H7756=0,"",Data!H7756))</f>
        <v/>
      </c>
      <c r="J7763" s="11" t="str">
        <f>IF(Data!$A7756="","",IF(Data!I7756=0,"",Data!I7756))</f>
        <v/>
      </c>
      <c r="K7763" s="11" t="str">
        <f>IF(Data!$A7756="","",IF(Data!J7756=0,"",Data!J7756))</f>
        <v/>
      </c>
      <c r="L7763" s="11" t="str">
        <f>IF(Data!$A7756="","",IF(Data!K7756=0,"",Data!K7756))</f>
        <v/>
      </c>
      <c r="M7763" s="11" t="str">
        <f>IF(Data!$A7756="","",IF(Data!L7756=0,"",Data!L7756))</f>
        <v/>
      </c>
      <c r="N7763" s="11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11" t="str">
        <f>IF(Data!$A7757="","",IF(Data!C7757=0,"",Data!C7757))</f>
        <v/>
      </c>
      <c r="E7764" s="11" t="str">
        <f>IF(Data!$A7757="","",IF(Data!D7757=0,"",Data!D7757))</f>
        <v/>
      </c>
      <c r="F7764" s="11" t="str">
        <f>IF(Data!$A7757="","",IF(Data!E7757=0,"",Data!E7757))</f>
        <v/>
      </c>
      <c r="G7764" s="11" t="str">
        <f>IF(Data!$A7757="","",IF(Data!F7757=0,"",Data!F7757))</f>
        <v/>
      </c>
      <c r="H7764" s="11" t="str">
        <f>IF(Data!$A7757="","",IF(Data!G7757=0,"",Data!G7757))</f>
        <v/>
      </c>
      <c r="I7764" s="11" t="str">
        <f>IF(Data!$A7757="","",IF(Data!H7757=0,"",Data!H7757))</f>
        <v/>
      </c>
      <c r="J7764" s="11" t="str">
        <f>IF(Data!$A7757="","",IF(Data!I7757=0,"",Data!I7757))</f>
        <v/>
      </c>
      <c r="K7764" s="11" t="str">
        <f>IF(Data!$A7757="","",IF(Data!J7757=0,"",Data!J7757))</f>
        <v/>
      </c>
      <c r="L7764" s="11" t="str">
        <f>IF(Data!$A7757="","",IF(Data!K7757=0,"",Data!K7757))</f>
        <v/>
      </c>
      <c r="M7764" s="11" t="str">
        <f>IF(Data!$A7757="","",IF(Data!L7757=0,"",Data!L7757))</f>
        <v/>
      </c>
      <c r="N7764" s="11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11" t="str">
        <f>IF(Data!$A7758="","",IF(Data!C7758=0,"",Data!C7758))</f>
        <v/>
      </c>
      <c r="E7765" s="11" t="str">
        <f>IF(Data!$A7758="","",IF(Data!D7758=0,"",Data!D7758))</f>
        <v/>
      </c>
      <c r="F7765" s="11" t="str">
        <f>IF(Data!$A7758="","",IF(Data!E7758=0,"",Data!E7758))</f>
        <v/>
      </c>
      <c r="G7765" s="11" t="str">
        <f>IF(Data!$A7758="","",IF(Data!F7758=0,"",Data!F7758))</f>
        <v/>
      </c>
      <c r="H7765" s="11" t="str">
        <f>IF(Data!$A7758="","",IF(Data!G7758=0,"",Data!G7758))</f>
        <v/>
      </c>
      <c r="I7765" s="11" t="str">
        <f>IF(Data!$A7758="","",IF(Data!H7758=0,"",Data!H7758))</f>
        <v/>
      </c>
      <c r="J7765" s="11" t="str">
        <f>IF(Data!$A7758="","",IF(Data!I7758=0,"",Data!I7758))</f>
        <v/>
      </c>
      <c r="K7765" s="11" t="str">
        <f>IF(Data!$A7758="","",IF(Data!J7758=0,"",Data!J7758))</f>
        <v/>
      </c>
      <c r="L7765" s="11" t="str">
        <f>IF(Data!$A7758="","",IF(Data!K7758=0,"",Data!K7758))</f>
        <v/>
      </c>
      <c r="M7765" s="11" t="str">
        <f>IF(Data!$A7758="","",IF(Data!L7758=0,"",Data!L7758))</f>
        <v/>
      </c>
      <c r="N7765" s="11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11" t="str">
        <f>IF(Data!$A7759="","",IF(Data!C7759=0,"",Data!C7759))</f>
        <v/>
      </c>
      <c r="E7766" s="11" t="str">
        <f>IF(Data!$A7759="","",IF(Data!D7759=0,"",Data!D7759))</f>
        <v/>
      </c>
      <c r="F7766" s="11" t="str">
        <f>IF(Data!$A7759="","",IF(Data!E7759=0,"",Data!E7759))</f>
        <v/>
      </c>
      <c r="G7766" s="11" t="str">
        <f>IF(Data!$A7759="","",IF(Data!F7759=0,"",Data!F7759))</f>
        <v/>
      </c>
      <c r="H7766" s="11" t="str">
        <f>IF(Data!$A7759="","",IF(Data!G7759=0,"",Data!G7759))</f>
        <v/>
      </c>
      <c r="I7766" s="11" t="str">
        <f>IF(Data!$A7759="","",IF(Data!H7759=0,"",Data!H7759))</f>
        <v/>
      </c>
      <c r="J7766" s="11" t="str">
        <f>IF(Data!$A7759="","",IF(Data!I7759=0,"",Data!I7759))</f>
        <v/>
      </c>
      <c r="K7766" s="11" t="str">
        <f>IF(Data!$A7759="","",IF(Data!J7759=0,"",Data!J7759))</f>
        <v/>
      </c>
      <c r="L7766" s="11" t="str">
        <f>IF(Data!$A7759="","",IF(Data!K7759=0,"",Data!K7759))</f>
        <v/>
      </c>
      <c r="M7766" s="11" t="str">
        <f>IF(Data!$A7759="","",IF(Data!L7759=0,"",Data!L7759))</f>
        <v/>
      </c>
      <c r="N7766" s="11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11" t="str">
        <f>IF(Data!$A7760="","",IF(Data!C7760=0,"",Data!C7760))</f>
        <v/>
      </c>
      <c r="E7767" s="11" t="str">
        <f>IF(Data!$A7760="","",IF(Data!D7760=0,"",Data!D7760))</f>
        <v/>
      </c>
      <c r="F7767" s="11" t="str">
        <f>IF(Data!$A7760="","",IF(Data!E7760=0,"",Data!E7760))</f>
        <v/>
      </c>
      <c r="G7767" s="11" t="str">
        <f>IF(Data!$A7760="","",IF(Data!F7760=0,"",Data!F7760))</f>
        <v/>
      </c>
      <c r="H7767" s="11" t="str">
        <f>IF(Data!$A7760="","",IF(Data!G7760=0,"",Data!G7760))</f>
        <v/>
      </c>
      <c r="I7767" s="11" t="str">
        <f>IF(Data!$A7760="","",IF(Data!H7760=0,"",Data!H7760))</f>
        <v/>
      </c>
      <c r="J7767" s="11" t="str">
        <f>IF(Data!$A7760="","",IF(Data!I7760=0,"",Data!I7760))</f>
        <v/>
      </c>
      <c r="K7767" s="11" t="str">
        <f>IF(Data!$A7760="","",IF(Data!J7760=0,"",Data!J7760))</f>
        <v/>
      </c>
      <c r="L7767" s="11" t="str">
        <f>IF(Data!$A7760="","",IF(Data!K7760=0,"",Data!K7760))</f>
        <v/>
      </c>
      <c r="M7767" s="11" t="str">
        <f>IF(Data!$A7760="","",IF(Data!L7760=0,"",Data!L7760))</f>
        <v/>
      </c>
      <c r="N7767" s="11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11" t="str">
        <f>IF(Data!$A7761="","",IF(Data!C7761=0,"",Data!C7761))</f>
        <v/>
      </c>
      <c r="E7768" s="11" t="str">
        <f>IF(Data!$A7761="","",IF(Data!D7761=0,"",Data!D7761))</f>
        <v/>
      </c>
      <c r="F7768" s="11" t="str">
        <f>IF(Data!$A7761="","",IF(Data!E7761=0,"",Data!E7761))</f>
        <v/>
      </c>
      <c r="G7768" s="11" t="str">
        <f>IF(Data!$A7761="","",IF(Data!F7761=0,"",Data!F7761))</f>
        <v/>
      </c>
      <c r="H7768" s="11" t="str">
        <f>IF(Data!$A7761="","",IF(Data!G7761=0,"",Data!G7761))</f>
        <v/>
      </c>
      <c r="I7768" s="11" t="str">
        <f>IF(Data!$A7761="","",IF(Data!H7761=0,"",Data!H7761))</f>
        <v/>
      </c>
      <c r="J7768" s="11" t="str">
        <f>IF(Data!$A7761="","",IF(Data!I7761=0,"",Data!I7761))</f>
        <v/>
      </c>
      <c r="K7768" s="11" t="str">
        <f>IF(Data!$A7761="","",IF(Data!J7761=0,"",Data!J7761))</f>
        <v/>
      </c>
      <c r="L7768" s="11" t="str">
        <f>IF(Data!$A7761="","",IF(Data!K7761=0,"",Data!K7761))</f>
        <v/>
      </c>
      <c r="M7768" s="11" t="str">
        <f>IF(Data!$A7761="","",IF(Data!L7761=0,"",Data!L7761))</f>
        <v/>
      </c>
      <c r="N7768" s="11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11" t="str">
        <f>IF(Data!$A7762="","",IF(Data!C7762=0,"",Data!C7762))</f>
        <v/>
      </c>
      <c r="E7769" s="11" t="str">
        <f>IF(Data!$A7762="","",IF(Data!D7762=0,"",Data!D7762))</f>
        <v/>
      </c>
      <c r="F7769" s="11" t="str">
        <f>IF(Data!$A7762="","",IF(Data!E7762=0,"",Data!E7762))</f>
        <v/>
      </c>
      <c r="G7769" s="11" t="str">
        <f>IF(Data!$A7762="","",IF(Data!F7762=0,"",Data!F7762))</f>
        <v/>
      </c>
      <c r="H7769" s="11" t="str">
        <f>IF(Data!$A7762="","",IF(Data!G7762=0,"",Data!G7762))</f>
        <v/>
      </c>
      <c r="I7769" s="11" t="str">
        <f>IF(Data!$A7762="","",IF(Data!H7762=0,"",Data!H7762))</f>
        <v/>
      </c>
      <c r="J7769" s="11" t="str">
        <f>IF(Data!$A7762="","",IF(Data!I7762=0,"",Data!I7762))</f>
        <v/>
      </c>
      <c r="K7769" s="11" t="str">
        <f>IF(Data!$A7762="","",IF(Data!J7762=0,"",Data!J7762))</f>
        <v/>
      </c>
      <c r="L7769" s="11" t="str">
        <f>IF(Data!$A7762="","",IF(Data!K7762=0,"",Data!K7762))</f>
        <v/>
      </c>
      <c r="M7769" s="11" t="str">
        <f>IF(Data!$A7762="","",IF(Data!L7762=0,"",Data!L7762))</f>
        <v/>
      </c>
      <c r="N7769" s="11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11" t="str">
        <f>IF(Data!$A7763="","",IF(Data!C7763=0,"",Data!C7763))</f>
        <v/>
      </c>
      <c r="E7770" s="11" t="str">
        <f>IF(Data!$A7763="","",IF(Data!D7763=0,"",Data!D7763))</f>
        <v/>
      </c>
      <c r="F7770" s="11" t="str">
        <f>IF(Data!$A7763="","",IF(Data!E7763=0,"",Data!E7763))</f>
        <v/>
      </c>
      <c r="G7770" s="11" t="str">
        <f>IF(Data!$A7763="","",IF(Data!F7763=0,"",Data!F7763))</f>
        <v/>
      </c>
      <c r="H7770" s="11" t="str">
        <f>IF(Data!$A7763="","",IF(Data!G7763=0,"",Data!G7763))</f>
        <v/>
      </c>
      <c r="I7770" s="11" t="str">
        <f>IF(Data!$A7763="","",IF(Data!H7763=0,"",Data!H7763))</f>
        <v/>
      </c>
      <c r="J7770" s="11" t="str">
        <f>IF(Data!$A7763="","",IF(Data!I7763=0,"",Data!I7763))</f>
        <v/>
      </c>
      <c r="K7770" s="11" t="str">
        <f>IF(Data!$A7763="","",IF(Data!J7763=0,"",Data!J7763))</f>
        <v/>
      </c>
      <c r="L7770" s="11" t="str">
        <f>IF(Data!$A7763="","",IF(Data!K7763=0,"",Data!K7763))</f>
        <v/>
      </c>
      <c r="M7770" s="11" t="str">
        <f>IF(Data!$A7763="","",IF(Data!L7763=0,"",Data!L7763))</f>
        <v/>
      </c>
      <c r="N7770" s="11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11" t="str">
        <f>IF(Data!$A7764="","",IF(Data!C7764=0,"",Data!C7764))</f>
        <v/>
      </c>
      <c r="E7771" s="11" t="str">
        <f>IF(Data!$A7764="","",IF(Data!D7764=0,"",Data!D7764))</f>
        <v/>
      </c>
      <c r="F7771" s="11" t="str">
        <f>IF(Data!$A7764="","",IF(Data!E7764=0,"",Data!E7764))</f>
        <v/>
      </c>
      <c r="G7771" s="11" t="str">
        <f>IF(Data!$A7764="","",IF(Data!F7764=0,"",Data!F7764))</f>
        <v/>
      </c>
      <c r="H7771" s="11" t="str">
        <f>IF(Data!$A7764="","",IF(Data!G7764=0,"",Data!G7764))</f>
        <v/>
      </c>
      <c r="I7771" s="11" t="str">
        <f>IF(Data!$A7764="","",IF(Data!H7764=0,"",Data!H7764))</f>
        <v/>
      </c>
      <c r="J7771" s="11" t="str">
        <f>IF(Data!$A7764="","",IF(Data!I7764=0,"",Data!I7764))</f>
        <v/>
      </c>
      <c r="K7771" s="11" t="str">
        <f>IF(Data!$A7764="","",IF(Data!J7764=0,"",Data!J7764))</f>
        <v/>
      </c>
      <c r="L7771" s="11" t="str">
        <f>IF(Data!$A7764="","",IF(Data!K7764=0,"",Data!K7764))</f>
        <v/>
      </c>
      <c r="M7771" s="11" t="str">
        <f>IF(Data!$A7764="","",IF(Data!L7764=0,"",Data!L7764))</f>
        <v/>
      </c>
      <c r="N7771" s="11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11" t="str">
        <f>IF(Data!$A7765="","",IF(Data!C7765=0,"",Data!C7765))</f>
        <v/>
      </c>
      <c r="E7772" s="11" t="str">
        <f>IF(Data!$A7765="","",IF(Data!D7765=0,"",Data!D7765))</f>
        <v/>
      </c>
      <c r="F7772" s="11" t="str">
        <f>IF(Data!$A7765="","",IF(Data!E7765=0,"",Data!E7765))</f>
        <v/>
      </c>
      <c r="G7772" s="11" t="str">
        <f>IF(Data!$A7765="","",IF(Data!F7765=0,"",Data!F7765))</f>
        <v/>
      </c>
      <c r="H7772" s="11" t="str">
        <f>IF(Data!$A7765="","",IF(Data!G7765=0,"",Data!G7765))</f>
        <v/>
      </c>
      <c r="I7772" s="11" t="str">
        <f>IF(Data!$A7765="","",IF(Data!H7765=0,"",Data!H7765))</f>
        <v/>
      </c>
      <c r="J7772" s="11" t="str">
        <f>IF(Data!$A7765="","",IF(Data!I7765=0,"",Data!I7765))</f>
        <v/>
      </c>
      <c r="K7772" s="11" t="str">
        <f>IF(Data!$A7765="","",IF(Data!J7765=0,"",Data!J7765))</f>
        <v/>
      </c>
      <c r="L7772" s="11" t="str">
        <f>IF(Data!$A7765="","",IF(Data!K7765=0,"",Data!K7765))</f>
        <v/>
      </c>
      <c r="M7772" s="11" t="str">
        <f>IF(Data!$A7765="","",IF(Data!L7765=0,"",Data!L7765))</f>
        <v/>
      </c>
      <c r="N7772" s="11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11" t="str">
        <f>IF(Data!$A7766="","",IF(Data!C7766=0,"",Data!C7766))</f>
        <v/>
      </c>
      <c r="E7773" s="11" t="str">
        <f>IF(Data!$A7766="","",IF(Data!D7766=0,"",Data!D7766))</f>
        <v/>
      </c>
      <c r="F7773" s="11" t="str">
        <f>IF(Data!$A7766="","",IF(Data!E7766=0,"",Data!E7766))</f>
        <v/>
      </c>
      <c r="G7773" s="11" t="str">
        <f>IF(Data!$A7766="","",IF(Data!F7766=0,"",Data!F7766))</f>
        <v/>
      </c>
      <c r="H7773" s="11" t="str">
        <f>IF(Data!$A7766="","",IF(Data!G7766=0,"",Data!G7766))</f>
        <v/>
      </c>
      <c r="I7773" s="11" t="str">
        <f>IF(Data!$A7766="","",IF(Data!H7766=0,"",Data!H7766))</f>
        <v/>
      </c>
      <c r="J7773" s="11" t="str">
        <f>IF(Data!$A7766="","",IF(Data!I7766=0,"",Data!I7766))</f>
        <v/>
      </c>
      <c r="K7773" s="11" t="str">
        <f>IF(Data!$A7766="","",IF(Data!J7766=0,"",Data!J7766))</f>
        <v/>
      </c>
      <c r="L7773" s="11" t="str">
        <f>IF(Data!$A7766="","",IF(Data!K7766=0,"",Data!K7766))</f>
        <v/>
      </c>
      <c r="M7773" s="11" t="str">
        <f>IF(Data!$A7766="","",IF(Data!L7766=0,"",Data!L7766))</f>
        <v/>
      </c>
      <c r="N7773" s="11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11" t="str">
        <f>IF(Data!$A7767="","",IF(Data!C7767=0,"",Data!C7767))</f>
        <v/>
      </c>
      <c r="E7774" s="11" t="str">
        <f>IF(Data!$A7767="","",IF(Data!D7767=0,"",Data!D7767))</f>
        <v/>
      </c>
      <c r="F7774" s="11" t="str">
        <f>IF(Data!$A7767="","",IF(Data!E7767=0,"",Data!E7767))</f>
        <v/>
      </c>
      <c r="G7774" s="11" t="str">
        <f>IF(Data!$A7767="","",IF(Data!F7767=0,"",Data!F7767))</f>
        <v/>
      </c>
      <c r="H7774" s="11" t="str">
        <f>IF(Data!$A7767="","",IF(Data!G7767=0,"",Data!G7767))</f>
        <v/>
      </c>
      <c r="I7774" s="11" t="str">
        <f>IF(Data!$A7767="","",IF(Data!H7767=0,"",Data!H7767))</f>
        <v/>
      </c>
      <c r="J7774" s="11" t="str">
        <f>IF(Data!$A7767="","",IF(Data!I7767=0,"",Data!I7767))</f>
        <v/>
      </c>
      <c r="K7774" s="11" t="str">
        <f>IF(Data!$A7767="","",IF(Data!J7767=0,"",Data!J7767))</f>
        <v/>
      </c>
      <c r="L7774" s="11" t="str">
        <f>IF(Data!$A7767="","",IF(Data!K7767=0,"",Data!K7767))</f>
        <v/>
      </c>
      <c r="M7774" s="11" t="str">
        <f>IF(Data!$A7767="","",IF(Data!L7767=0,"",Data!L7767))</f>
        <v/>
      </c>
      <c r="N7774" s="11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11" t="str">
        <f>IF(Data!$A7768="","",IF(Data!C7768=0,"",Data!C7768))</f>
        <v/>
      </c>
      <c r="E7775" s="11" t="str">
        <f>IF(Data!$A7768="","",IF(Data!D7768=0,"",Data!D7768))</f>
        <v/>
      </c>
      <c r="F7775" s="11" t="str">
        <f>IF(Data!$A7768="","",IF(Data!E7768=0,"",Data!E7768))</f>
        <v/>
      </c>
      <c r="G7775" s="11" t="str">
        <f>IF(Data!$A7768="","",IF(Data!F7768=0,"",Data!F7768))</f>
        <v/>
      </c>
      <c r="H7775" s="11" t="str">
        <f>IF(Data!$A7768="","",IF(Data!G7768=0,"",Data!G7768))</f>
        <v/>
      </c>
      <c r="I7775" s="11" t="str">
        <f>IF(Data!$A7768="","",IF(Data!H7768=0,"",Data!H7768))</f>
        <v/>
      </c>
      <c r="J7775" s="11" t="str">
        <f>IF(Data!$A7768="","",IF(Data!I7768=0,"",Data!I7768))</f>
        <v/>
      </c>
      <c r="K7775" s="11" t="str">
        <f>IF(Data!$A7768="","",IF(Data!J7768=0,"",Data!J7768))</f>
        <v/>
      </c>
      <c r="L7775" s="11" t="str">
        <f>IF(Data!$A7768="","",IF(Data!K7768=0,"",Data!K7768))</f>
        <v/>
      </c>
      <c r="M7775" s="11" t="str">
        <f>IF(Data!$A7768="","",IF(Data!L7768=0,"",Data!L7768))</f>
        <v/>
      </c>
      <c r="N7775" s="11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11" t="str">
        <f>IF(Data!$A7769="","",IF(Data!C7769=0,"",Data!C7769))</f>
        <v/>
      </c>
      <c r="E7776" s="11" t="str">
        <f>IF(Data!$A7769="","",IF(Data!D7769=0,"",Data!D7769))</f>
        <v/>
      </c>
      <c r="F7776" s="11" t="str">
        <f>IF(Data!$A7769="","",IF(Data!E7769=0,"",Data!E7769))</f>
        <v/>
      </c>
      <c r="G7776" s="11" t="str">
        <f>IF(Data!$A7769="","",IF(Data!F7769=0,"",Data!F7769))</f>
        <v/>
      </c>
      <c r="H7776" s="11" t="str">
        <f>IF(Data!$A7769="","",IF(Data!G7769=0,"",Data!G7769))</f>
        <v/>
      </c>
      <c r="I7776" s="11" t="str">
        <f>IF(Data!$A7769="","",IF(Data!H7769=0,"",Data!H7769))</f>
        <v/>
      </c>
      <c r="J7776" s="11" t="str">
        <f>IF(Data!$A7769="","",IF(Data!I7769=0,"",Data!I7769))</f>
        <v/>
      </c>
      <c r="K7776" s="11" t="str">
        <f>IF(Data!$A7769="","",IF(Data!J7769=0,"",Data!J7769))</f>
        <v/>
      </c>
      <c r="L7776" s="11" t="str">
        <f>IF(Data!$A7769="","",IF(Data!K7769=0,"",Data!K7769))</f>
        <v/>
      </c>
      <c r="M7776" s="11" t="str">
        <f>IF(Data!$A7769="","",IF(Data!L7769=0,"",Data!L7769))</f>
        <v/>
      </c>
      <c r="N7776" s="11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11" t="str">
        <f>IF(Data!$A7770="","",IF(Data!C7770=0,"",Data!C7770))</f>
        <v/>
      </c>
      <c r="E7777" s="11" t="str">
        <f>IF(Data!$A7770="","",IF(Data!D7770=0,"",Data!D7770))</f>
        <v/>
      </c>
      <c r="F7777" s="11" t="str">
        <f>IF(Data!$A7770="","",IF(Data!E7770=0,"",Data!E7770))</f>
        <v/>
      </c>
      <c r="G7777" s="11" t="str">
        <f>IF(Data!$A7770="","",IF(Data!F7770=0,"",Data!F7770))</f>
        <v/>
      </c>
      <c r="H7777" s="11" t="str">
        <f>IF(Data!$A7770="","",IF(Data!G7770=0,"",Data!G7770))</f>
        <v/>
      </c>
      <c r="I7777" s="11" t="str">
        <f>IF(Data!$A7770="","",IF(Data!H7770=0,"",Data!H7770))</f>
        <v/>
      </c>
      <c r="J7777" s="11" t="str">
        <f>IF(Data!$A7770="","",IF(Data!I7770=0,"",Data!I7770))</f>
        <v/>
      </c>
      <c r="K7777" s="11" t="str">
        <f>IF(Data!$A7770="","",IF(Data!J7770=0,"",Data!J7770))</f>
        <v/>
      </c>
      <c r="L7777" s="11" t="str">
        <f>IF(Data!$A7770="","",IF(Data!K7770=0,"",Data!K7770))</f>
        <v/>
      </c>
      <c r="M7777" s="11" t="str">
        <f>IF(Data!$A7770="","",IF(Data!L7770=0,"",Data!L7770))</f>
        <v/>
      </c>
      <c r="N7777" s="11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11" t="str">
        <f>IF(Data!$A7771="","",IF(Data!C7771=0,"",Data!C7771))</f>
        <v/>
      </c>
      <c r="E7778" s="11" t="str">
        <f>IF(Data!$A7771="","",IF(Data!D7771=0,"",Data!D7771))</f>
        <v/>
      </c>
      <c r="F7778" s="11" t="str">
        <f>IF(Data!$A7771="","",IF(Data!E7771=0,"",Data!E7771))</f>
        <v/>
      </c>
      <c r="G7778" s="11" t="str">
        <f>IF(Data!$A7771="","",IF(Data!F7771=0,"",Data!F7771))</f>
        <v/>
      </c>
      <c r="H7778" s="11" t="str">
        <f>IF(Data!$A7771="","",IF(Data!G7771=0,"",Data!G7771))</f>
        <v/>
      </c>
      <c r="I7778" s="11" t="str">
        <f>IF(Data!$A7771="","",IF(Data!H7771=0,"",Data!H7771))</f>
        <v/>
      </c>
      <c r="J7778" s="11" t="str">
        <f>IF(Data!$A7771="","",IF(Data!I7771=0,"",Data!I7771))</f>
        <v/>
      </c>
      <c r="K7778" s="11" t="str">
        <f>IF(Data!$A7771="","",IF(Data!J7771=0,"",Data!J7771))</f>
        <v/>
      </c>
      <c r="L7778" s="11" t="str">
        <f>IF(Data!$A7771="","",IF(Data!K7771=0,"",Data!K7771))</f>
        <v/>
      </c>
      <c r="M7778" s="11" t="str">
        <f>IF(Data!$A7771="","",IF(Data!L7771=0,"",Data!L7771))</f>
        <v/>
      </c>
      <c r="N7778" s="11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11" t="str">
        <f>IF(Data!$A7772="","",IF(Data!C7772=0,"",Data!C7772))</f>
        <v/>
      </c>
      <c r="E7779" s="11" t="str">
        <f>IF(Data!$A7772="","",IF(Data!D7772=0,"",Data!D7772))</f>
        <v/>
      </c>
      <c r="F7779" s="11" t="str">
        <f>IF(Data!$A7772="","",IF(Data!E7772=0,"",Data!E7772))</f>
        <v/>
      </c>
      <c r="G7779" s="11" t="str">
        <f>IF(Data!$A7772="","",IF(Data!F7772=0,"",Data!F7772))</f>
        <v/>
      </c>
      <c r="H7779" s="11" t="str">
        <f>IF(Data!$A7772="","",IF(Data!G7772=0,"",Data!G7772))</f>
        <v/>
      </c>
      <c r="I7779" s="11" t="str">
        <f>IF(Data!$A7772="","",IF(Data!H7772=0,"",Data!H7772))</f>
        <v/>
      </c>
      <c r="J7779" s="11" t="str">
        <f>IF(Data!$A7772="","",IF(Data!I7772=0,"",Data!I7772))</f>
        <v/>
      </c>
      <c r="K7779" s="11" t="str">
        <f>IF(Data!$A7772="","",IF(Data!J7772=0,"",Data!J7772))</f>
        <v/>
      </c>
      <c r="L7779" s="11" t="str">
        <f>IF(Data!$A7772="","",IF(Data!K7772=0,"",Data!K7772))</f>
        <v/>
      </c>
      <c r="M7779" s="11" t="str">
        <f>IF(Data!$A7772="","",IF(Data!L7772=0,"",Data!L7772))</f>
        <v/>
      </c>
      <c r="N7779" s="11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11" t="str">
        <f>IF(Data!$A7773="","",IF(Data!C7773=0,"",Data!C7773))</f>
        <v/>
      </c>
      <c r="E7780" s="11" t="str">
        <f>IF(Data!$A7773="","",IF(Data!D7773=0,"",Data!D7773))</f>
        <v/>
      </c>
      <c r="F7780" s="11" t="str">
        <f>IF(Data!$A7773="","",IF(Data!E7773=0,"",Data!E7773))</f>
        <v/>
      </c>
      <c r="G7780" s="11" t="str">
        <f>IF(Data!$A7773="","",IF(Data!F7773=0,"",Data!F7773))</f>
        <v/>
      </c>
      <c r="H7780" s="11" t="str">
        <f>IF(Data!$A7773="","",IF(Data!G7773=0,"",Data!G7773))</f>
        <v/>
      </c>
      <c r="I7780" s="11" t="str">
        <f>IF(Data!$A7773="","",IF(Data!H7773=0,"",Data!H7773))</f>
        <v/>
      </c>
      <c r="J7780" s="11" t="str">
        <f>IF(Data!$A7773="","",IF(Data!I7773=0,"",Data!I7773))</f>
        <v/>
      </c>
      <c r="K7780" s="11" t="str">
        <f>IF(Data!$A7773="","",IF(Data!J7773=0,"",Data!J7773))</f>
        <v/>
      </c>
      <c r="L7780" s="11" t="str">
        <f>IF(Data!$A7773="","",IF(Data!K7773=0,"",Data!K7773))</f>
        <v/>
      </c>
      <c r="M7780" s="11" t="str">
        <f>IF(Data!$A7773="","",IF(Data!L7773=0,"",Data!L7773))</f>
        <v/>
      </c>
      <c r="N7780" s="11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11" t="str">
        <f>IF(Data!$A7774="","",IF(Data!C7774=0,"",Data!C7774))</f>
        <v/>
      </c>
      <c r="E7781" s="11" t="str">
        <f>IF(Data!$A7774="","",IF(Data!D7774=0,"",Data!D7774))</f>
        <v/>
      </c>
      <c r="F7781" s="11" t="str">
        <f>IF(Data!$A7774="","",IF(Data!E7774=0,"",Data!E7774))</f>
        <v/>
      </c>
      <c r="G7781" s="11" t="str">
        <f>IF(Data!$A7774="","",IF(Data!F7774=0,"",Data!F7774))</f>
        <v/>
      </c>
      <c r="H7781" s="11" t="str">
        <f>IF(Data!$A7774="","",IF(Data!G7774=0,"",Data!G7774))</f>
        <v/>
      </c>
      <c r="I7781" s="11" t="str">
        <f>IF(Data!$A7774="","",IF(Data!H7774=0,"",Data!H7774))</f>
        <v/>
      </c>
      <c r="J7781" s="11" t="str">
        <f>IF(Data!$A7774="","",IF(Data!I7774=0,"",Data!I7774))</f>
        <v/>
      </c>
      <c r="K7781" s="11" t="str">
        <f>IF(Data!$A7774="","",IF(Data!J7774=0,"",Data!J7774))</f>
        <v/>
      </c>
      <c r="L7781" s="11" t="str">
        <f>IF(Data!$A7774="","",IF(Data!K7774=0,"",Data!K7774))</f>
        <v/>
      </c>
      <c r="M7781" s="11" t="str">
        <f>IF(Data!$A7774="","",IF(Data!L7774=0,"",Data!L7774))</f>
        <v/>
      </c>
      <c r="N7781" s="11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11" t="str">
        <f>IF(Data!$A7775="","",IF(Data!C7775=0,"",Data!C7775))</f>
        <v/>
      </c>
      <c r="E7782" s="11" t="str">
        <f>IF(Data!$A7775="","",IF(Data!D7775=0,"",Data!D7775))</f>
        <v/>
      </c>
      <c r="F7782" s="11" t="str">
        <f>IF(Data!$A7775="","",IF(Data!E7775=0,"",Data!E7775))</f>
        <v/>
      </c>
      <c r="G7782" s="11" t="str">
        <f>IF(Data!$A7775="","",IF(Data!F7775=0,"",Data!F7775))</f>
        <v/>
      </c>
      <c r="H7782" s="11" t="str">
        <f>IF(Data!$A7775="","",IF(Data!G7775=0,"",Data!G7775))</f>
        <v/>
      </c>
      <c r="I7782" s="11" t="str">
        <f>IF(Data!$A7775="","",IF(Data!H7775=0,"",Data!H7775))</f>
        <v/>
      </c>
      <c r="J7782" s="11" t="str">
        <f>IF(Data!$A7775="","",IF(Data!I7775=0,"",Data!I7775))</f>
        <v/>
      </c>
      <c r="K7782" s="11" t="str">
        <f>IF(Data!$A7775="","",IF(Data!J7775=0,"",Data!J7775))</f>
        <v/>
      </c>
      <c r="L7782" s="11" t="str">
        <f>IF(Data!$A7775="","",IF(Data!K7775=0,"",Data!K7775))</f>
        <v/>
      </c>
      <c r="M7782" s="11" t="str">
        <f>IF(Data!$A7775="","",IF(Data!L7775=0,"",Data!L7775))</f>
        <v/>
      </c>
      <c r="N7782" s="11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11" t="str">
        <f>IF(Data!$A7776="","",IF(Data!C7776=0,"",Data!C7776))</f>
        <v/>
      </c>
      <c r="E7783" s="11" t="str">
        <f>IF(Data!$A7776="","",IF(Data!D7776=0,"",Data!D7776))</f>
        <v/>
      </c>
      <c r="F7783" s="11" t="str">
        <f>IF(Data!$A7776="","",IF(Data!E7776=0,"",Data!E7776))</f>
        <v/>
      </c>
      <c r="G7783" s="11" t="str">
        <f>IF(Data!$A7776="","",IF(Data!F7776=0,"",Data!F7776))</f>
        <v/>
      </c>
      <c r="H7783" s="11" t="str">
        <f>IF(Data!$A7776="","",IF(Data!G7776=0,"",Data!G7776))</f>
        <v/>
      </c>
      <c r="I7783" s="11" t="str">
        <f>IF(Data!$A7776="","",IF(Data!H7776=0,"",Data!H7776))</f>
        <v/>
      </c>
      <c r="J7783" s="11" t="str">
        <f>IF(Data!$A7776="","",IF(Data!I7776=0,"",Data!I7776))</f>
        <v/>
      </c>
      <c r="K7783" s="11" t="str">
        <f>IF(Data!$A7776="","",IF(Data!J7776=0,"",Data!J7776))</f>
        <v/>
      </c>
      <c r="L7783" s="11" t="str">
        <f>IF(Data!$A7776="","",IF(Data!K7776=0,"",Data!K7776))</f>
        <v/>
      </c>
      <c r="M7783" s="11" t="str">
        <f>IF(Data!$A7776="","",IF(Data!L7776=0,"",Data!L7776))</f>
        <v/>
      </c>
      <c r="N7783" s="11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11" t="str">
        <f>IF(Data!$A7777="","",IF(Data!C7777=0,"",Data!C7777))</f>
        <v/>
      </c>
      <c r="E7784" s="11" t="str">
        <f>IF(Data!$A7777="","",IF(Data!D7777=0,"",Data!D7777))</f>
        <v/>
      </c>
      <c r="F7784" s="11" t="str">
        <f>IF(Data!$A7777="","",IF(Data!E7777=0,"",Data!E7777))</f>
        <v/>
      </c>
      <c r="G7784" s="11" t="str">
        <f>IF(Data!$A7777="","",IF(Data!F7777=0,"",Data!F7777))</f>
        <v/>
      </c>
      <c r="H7784" s="11" t="str">
        <f>IF(Data!$A7777="","",IF(Data!G7777=0,"",Data!G7777))</f>
        <v/>
      </c>
      <c r="I7784" s="11" t="str">
        <f>IF(Data!$A7777="","",IF(Data!H7777=0,"",Data!H7777))</f>
        <v/>
      </c>
      <c r="J7784" s="11" t="str">
        <f>IF(Data!$A7777="","",IF(Data!I7777=0,"",Data!I7777))</f>
        <v/>
      </c>
      <c r="K7784" s="11" t="str">
        <f>IF(Data!$A7777="","",IF(Data!J7777=0,"",Data!J7777))</f>
        <v/>
      </c>
      <c r="L7784" s="11" t="str">
        <f>IF(Data!$A7777="","",IF(Data!K7777=0,"",Data!K7777))</f>
        <v/>
      </c>
      <c r="M7784" s="11" t="str">
        <f>IF(Data!$A7777="","",IF(Data!L7777=0,"",Data!L7777))</f>
        <v/>
      </c>
      <c r="N7784" s="11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11" t="str">
        <f>IF(Data!$A7778="","",IF(Data!C7778=0,"",Data!C7778))</f>
        <v/>
      </c>
      <c r="E7785" s="11" t="str">
        <f>IF(Data!$A7778="","",IF(Data!D7778=0,"",Data!D7778))</f>
        <v/>
      </c>
      <c r="F7785" s="11" t="str">
        <f>IF(Data!$A7778="","",IF(Data!E7778=0,"",Data!E7778))</f>
        <v/>
      </c>
      <c r="G7785" s="11" t="str">
        <f>IF(Data!$A7778="","",IF(Data!F7778=0,"",Data!F7778))</f>
        <v/>
      </c>
      <c r="H7785" s="11" t="str">
        <f>IF(Data!$A7778="","",IF(Data!G7778=0,"",Data!G7778))</f>
        <v/>
      </c>
      <c r="I7785" s="11" t="str">
        <f>IF(Data!$A7778="","",IF(Data!H7778=0,"",Data!H7778))</f>
        <v/>
      </c>
      <c r="J7785" s="11" t="str">
        <f>IF(Data!$A7778="","",IF(Data!I7778=0,"",Data!I7778))</f>
        <v/>
      </c>
      <c r="K7785" s="11" t="str">
        <f>IF(Data!$A7778="","",IF(Data!J7778=0,"",Data!J7778))</f>
        <v/>
      </c>
      <c r="L7785" s="11" t="str">
        <f>IF(Data!$A7778="","",IF(Data!K7778=0,"",Data!K7778))</f>
        <v/>
      </c>
      <c r="M7785" s="11" t="str">
        <f>IF(Data!$A7778="","",IF(Data!L7778=0,"",Data!L7778))</f>
        <v/>
      </c>
      <c r="N7785" s="11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11" t="str">
        <f>IF(Data!$A7779="","",IF(Data!C7779=0,"",Data!C7779))</f>
        <v/>
      </c>
      <c r="E7786" s="11" t="str">
        <f>IF(Data!$A7779="","",IF(Data!D7779=0,"",Data!D7779))</f>
        <v/>
      </c>
      <c r="F7786" s="11" t="str">
        <f>IF(Data!$A7779="","",IF(Data!E7779=0,"",Data!E7779))</f>
        <v/>
      </c>
      <c r="G7786" s="11" t="str">
        <f>IF(Data!$A7779="","",IF(Data!F7779=0,"",Data!F7779))</f>
        <v/>
      </c>
      <c r="H7786" s="11" t="str">
        <f>IF(Data!$A7779="","",IF(Data!G7779=0,"",Data!G7779))</f>
        <v/>
      </c>
      <c r="I7786" s="11" t="str">
        <f>IF(Data!$A7779="","",IF(Data!H7779=0,"",Data!H7779))</f>
        <v/>
      </c>
      <c r="J7786" s="11" t="str">
        <f>IF(Data!$A7779="","",IF(Data!I7779=0,"",Data!I7779))</f>
        <v/>
      </c>
      <c r="K7786" s="11" t="str">
        <f>IF(Data!$A7779="","",IF(Data!J7779=0,"",Data!J7779))</f>
        <v/>
      </c>
      <c r="L7786" s="11" t="str">
        <f>IF(Data!$A7779="","",IF(Data!K7779=0,"",Data!K7779))</f>
        <v/>
      </c>
      <c r="M7786" s="11" t="str">
        <f>IF(Data!$A7779="","",IF(Data!L7779=0,"",Data!L7779))</f>
        <v/>
      </c>
      <c r="N7786" s="11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11" t="str">
        <f>IF(Data!$A7780="","",IF(Data!C7780=0,"",Data!C7780))</f>
        <v/>
      </c>
      <c r="E7787" s="11" t="str">
        <f>IF(Data!$A7780="","",IF(Data!D7780=0,"",Data!D7780))</f>
        <v/>
      </c>
      <c r="F7787" s="11" t="str">
        <f>IF(Data!$A7780="","",IF(Data!E7780=0,"",Data!E7780))</f>
        <v/>
      </c>
      <c r="G7787" s="11" t="str">
        <f>IF(Data!$A7780="","",IF(Data!F7780=0,"",Data!F7780))</f>
        <v/>
      </c>
      <c r="H7787" s="11" t="str">
        <f>IF(Data!$A7780="","",IF(Data!G7780=0,"",Data!G7780))</f>
        <v/>
      </c>
      <c r="I7787" s="11" t="str">
        <f>IF(Data!$A7780="","",IF(Data!H7780=0,"",Data!H7780))</f>
        <v/>
      </c>
      <c r="J7787" s="11" t="str">
        <f>IF(Data!$A7780="","",IF(Data!I7780=0,"",Data!I7780))</f>
        <v/>
      </c>
      <c r="K7787" s="11" t="str">
        <f>IF(Data!$A7780="","",IF(Data!J7780=0,"",Data!J7780))</f>
        <v/>
      </c>
      <c r="L7787" s="11" t="str">
        <f>IF(Data!$A7780="","",IF(Data!K7780=0,"",Data!K7780))</f>
        <v/>
      </c>
      <c r="M7787" s="11" t="str">
        <f>IF(Data!$A7780="","",IF(Data!L7780=0,"",Data!L7780))</f>
        <v/>
      </c>
      <c r="N7787" s="11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11" t="str">
        <f>IF(Data!$A7781="","",IF(Data!C7781=0,"",Data!C7781))</f>
        <v/>
      </c>
      <c r="E7788" s="11" t="str">
        <f>IF(Data!$A7781="","",IF(Data!D7781=0,"",Data!D7781))</f>
        <v/>
      </c>
      <c r="F7788" s="11" t="str">
        <f>IF(Data!$A7781="","",IF(Data!E7781=0,"",Data!E7781))</f>
        <v/>
      </c>
      <c r="G7788" s="11" t="str">
        <f>IF(Data!$A7781="","",IF(Data!F7781=0,"",Data!F7781))</f>
        <v/>
      </c>
      <c r="H7788" s="11" t="str">
        <f>IF(Data!$A7781="","",IF(Data!G7781=0,"",Data!G7781))</f>
        <v/>
      </c>
      <c r="I7788" s="11" t="str">
        <f>IF(Data!$A7781="","",IF(Data!H7781=0,"",Data!H7781))</f>
        <v/>
      </c>
      <c r="J7788" s="11" t="str">
        <f>IF(Data!$A7781="","",IF(Data!I7781=0,"",Data!I7781))</f>
        <v/>
      </c>
      <c r="K7788" s="11" t="str">
        <f>IF(Data!$A7781="","",IF(Data!J7781=0,"",Data!J7781))</f>
        <v/>
      </c>
      <c r="L7788" s="11" t="str">
        <f>IF(Data!$A7781="","",IF(Data!K7781=0,"",Data!K7781))</f>
        <v/>
      </c>
      <c r="M7788" s="11" t="str">
        <f>IF(Data!$A7781="","",IF(Data!L7781=0,"",Data!L7781))</f>
        <v/>
      </c>
      <c r="N7788" s="11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11" t="str">
        <f>IF(Data!$A7782="","",IF(Data!C7782=0,"",Data!C7782))</f>
        <v/>
      </c>
      <c r="E7789" s="11" t="str">
        <f>IF(Data!$A7782="","",IF(Data!D7782=0,"",Data!D7782))</f>
        <v/>
      </c>
      <c r="F7789" s="11" t="str">
        <f>IF(Data!$A7782="","",IF(Data!E7782=0,"",Data!E7782))</f>
        <v/>
      </c>
      <c r="G7789" s="11" t="str">
        <f>IF(Data!$A7782="","",IF(Data!F7782=0,"",Data!F7782))</f>
        <v/>
      </c>
      <c r="H7789" s="11" t="str">
        <f>IF(Data!$A7782="","",IF(Data!G7782=0,"",Data!G7782))</f>
        <v/>
      </c>
      <c r="I7789" s="11" t="str">
        <f>IF(Data!$A7782="","",IF(Data!H7782=0,"",Data!H7782))</f>
        <v/>
      </c>
      <c r="J7789" s="11" t="str">
        <f>IF(Data!$A7782="","",IF(Data!I7782=0,"",Data!I7782))</f>
        <v/>
      </c>
      <c r="K7789" s="11" t="str">
        <f>IF(Data!$A7782="","",IF(Data!J7782=0,"",Data!J7782))</f>
        <v/>
      </c>
      <c r="L7789" s="11" t="str">
        <f>IF(Data!$A7782="","",IF(Data!K7782=0,"",Data!K7782))</f>
        <v/>
      </c>
      <c r="M7789" s="11" t="str">
        <f>IF(Data!$A7782="","",IF(Data!L7782=0,"",Data!L7782))</f>
        <v/>
      </c>
      <c r="N7789" s="11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11" t="str">
        <f>IF(Data!$A7783="","",IF(Data!C7783=0,"",Data!C7783))</f>
        <v/>
      </c>
      <c r="E7790" s="11" t="str">
        <f>IF(Data!$A7783="","",IF(Data!D7783=0,"",Data!D7783))</f>
        <v/>
      </c>
      <c r="F7790" s="11" t="str">
        <f>IF(Data!$A7783="","",IF(Data!E7783=0,"",Data!E7783))</f>
        <v/>
      </c>
      <c r="G7790" s="11" t="str">
        <f>IF(Data!$A7783="","",IF(Data!F7783=0,"",Data!F7783))</f>
        <v/>
      </c>
      <c r="H7790" s="11" t="str">
        <f>IF(Data!$A7783="","",IF(Data!G7783=0,"",Data!G7783))</f>
        <v/>
      </c>
      <c r="I7790" s="11" t="str">
        <f>IF(Data!$A7783="","",IF(Data!H7783=0,"",Data!H7783))</f>
        <v/>
      </c>
      <c r="J7790" s="11" t="str">
        <f>IF(Data!$A7783="","",IF(Data!I7783=0,"",Data!I7783))</f>
        <v/>
      </c>
      <c r="K7790" s="11" t="str">
        <f>IF(Data!$A7783="","",IF(Data!J7783=0,"",Data!J7783))</f>
        <v/>
      </c>
      <c r="L7790" s="11" t="str">
        <f>IF(Data!$A7783="","",IF(Data!K7783=0,"",Data!K7783))</f>
        <v/>
      </c>
      <c r="M7790" s="11" t="str">
        <f>IF(Data!$A7783="","",IF(Data!L7783=0,"",Data!L7783))</f>
        <v/>
      </c>
      <c r="N7790" s="11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11" t="str">
        <f>IF(Data!$A7784="","",IF(Data!C7784=0,"",Data!C7784))</f>
        <v/>
      </c>
      <c r="E7791" s="11" t="str">
        <f>IF(Data!$A7784="","",IF(Data!D7784=0,"",Data!D7784))</f>
        <v/>
      </c>
      <c r="F7791" s="11" t="str">
        <f>IF(Data!$A7784="","",IF(Data!E7784=0,"",Data!E7784))</f>
        <v/>
      </c>
      <c r="G7791" s="11" t="str">
        <f>IF(Data!$A7784="","",IF(Data!F7784=0,"",Data!F7784))</f>
        <v/>
      </c>
      <c r="H7791" s="11" t="str">
        <f>IF(Data!$A7784="","",IF(Data!G7784=0,"",Data!G7784))</f>
        <v/>
      </c>
      <c r="I7791" s="11" t="str">
        <f>IF(Data!$A7784="","",IF(Data!H7784=0,"",Data!H7784))</f>
        <v/>
      </c>
      <c r="J7791" s="11" t="str">
        <f>IF(Data!$A7784="","",IF(Data!I7784=0,"",Data!I7784))</f>
        <v/>
      </c>
      <c r="K7791" s="11" t="str">
        <f>IF(Data!$A7784="","",IF(Data!J7784=0,"",Data!J7784))</f>
        <v/>
      </c>
      <c r="L7791" s="11" t="str">
        <f>IF(Data!$A7784="","",IF(Data!K7784=0,"",Data!K7784))</f>
        <v/>
      </c>
      <c r="M7791" s="11" t="str">
        <f>IF(Data!$A7784="","",IF(Data!L7784=0,"",Data!L7784))</f>
        <v/>
      </c>
      <c r="N7791" s="11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11" t="str">
        <f>IF(Data!$A7785="","",IF(Data!C7785=0,"",Data!C7785))</f>
        <v/>
      </c>
      <c r="E7792" s="11" t="str">
        <f>IF(Data!$A7785="","",IF(Data!D7785=0,"",Data!D7785))</f>
        <v/>
      </c>
      <c r="F7792" s="11" t="str">
        <f>IF(Data!$A7785="","",IF(Data!E7785=0,"",Data!E7785))</f>
        <v/>
      </c>
      <c r="G7792" s="11" t="str">
        <f>IF(Data!$A7785="","",IF(Data!F7785=0,"",Data!F7785))</f>
        <v/>
      </c>
      <c r="H7792" s="11" t="str">
        <f>IF(Data!$A7785="","",IF(Data!G7785=0,"",Data!G7785))</f>
        <v/>
      </c>
      <c r="I7792" s="11" t="str">
        <f>IF(Data!$A7785="","",IF(Data!H7785=0,"",Data!H7785))</f>
        <v/>
      </c>
      <c r="J7792" s="11" t="str">
        <f>IF(Data!$A7785="","",IF(Data!I7785=0,"",Data!I7785))</f>
        <v/>
      </c>
      <c r="K7792" s="11" t="str">
        <f>IF(Data!$A7785="","",IF(Data!J7785=0,"",Data!J7785))</f>
        <v/>
      </c>
      <c r="L7792" s="11" t="str">
        <f>IF(Data!$A7785="","",IF(Data!K7785=0,"",Data!K7785))</f>
        <v/>
      </c>
      <c r="M7792" s="11" t="str">
        <f>IF(Data!$A7785="","",IF(Data!L7785=0,"",Data!L7785))</f>
        <v/>
      </c>
      <c r="N7792" s="11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11" t="str">
        <f>IF(Data!$A7786="","",IF(Data!C7786=0,"",Data!C7786))</f>
        <v/>
      </c>
      <c r="E7793" s="11" t="str">
        <f>IF(Data!$A7786="","",IF(Data!D7786=0,"",Data!D7786))</f>
        <v/>
      </c>
      <c r="F7793" s="11" t="str">
        <f>IF(Data!$A7786="","",IF(Data!E7786=0,"",Data!E7786))</f>
        <v/>
      </c>
      <c r="G7793" s="11" t="str">
        <f>IF(Data!$A7786="","",IF(Data!F7786=0,"",Data!F7786))</f>
        <v/>
      </c>
      <c r="H7793" s="11" t="str">
        <f>IF(Data!$A7786="","",IF(Data!G7786=0,"",Data!G7786))</f>
        <v/>
      </c>
      <c r="I7793" s="11" t="str">
        <f>IF(Data!$A7786="","",IF(Data!H7786=0,"",Data!H7786))</f>
        <v/>
      </c>
      <c r="J7793" s="11" t="str">
        <f>IF(Data!$A7786="","",IF(Data!I7786=0,"",Data!I7786))</f>
        <v/>
      </c>
      <c r="K7793" s="11" t="str">
        <f>IF(Data!$A7786="","",IF(Data!J7786=0,"",Data!J7786))</f>
        <v/>
      </c>
      <c r="L7793" s="11" t="str">
        <f>IF(Data!$A7786="","",IF(Data!K7786=0,"",Data!K7786))</f>
        <v/>
      </c>
      <c r="M7793" s="11" t="str">
        <f>IF(Data!$A7786="","",IF(Data!L7786=0,"",Data!L7786))</f>
        <v/>
      </c>
      <c r="N7793" s="11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11" t="str">
        <f>IF(Data!$A7787="","",IF(Data!C7787=0,"",Data!C7787))</f>
        <v/>
      </c>
      <c r="E7794" s="11" t="str">
        <f>IF(Data!$A7787="","",IF(Data!D7787=0,"",Data!D7787))</f>
        <v/>
      </c>
      <c r="F7794" s="11" t="str">
        <f>IF(Data!$A7787="","",IF(Data!E7787=0,"",Data!E7787))</f>
        <v/>
      </c>
      <c r="G7794" s="11" t="str">
        <f>IF(Data!$A7787="","",IF(Data!F7787=0,"",Data!F7787))</f>
        <v/>
      </c>
      <c r="H7794" s="11" t="str">
        <f>IF(Data!$A7787="","",IF(Data!G7787=0,"",Data!G7787))</f>
        <v/>
      </c>
      <c r="I7794" s="11" t="str">
        <f>IF(Data!$A7787="","",IF(Data!H7787=0,"",Data!H7787))</f>
        <v/>
      </c>
      <c r="J7794" s="11" t="str">
        <f>IF(Data!$A7787="","",IF(Data!I7787=0,"",Data!I7787))</f>
        <v/>
      </c>
      <c r="K7794" s="11" t="str">
        <f>IF(Data!$A7787="","",IF(Data!J7787=0,"",Data!J7787))</f>
        <v/>
      </c>
      <c r="L7794" s="11" t="str">
        <f>IF(Data!$A7787="","",IF(Data!K7787=0,"",Data!K7787))</f>
        <v/>
      </c>
      <c r="M7794" s="11" t="str">
        <f>IF(Data!$A7787="","",IF(Data!L7787=0,"",Data!L7787))</f>
        <v/>
      </c>
      <c r="N7794" s="11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11" t="str">
        <f>IF(Data!$A7788="","",IF(Data!C7788=0,"",Data!C7788))</f>
        <v/>
      </c>
      <c r="E7795" s="11" t="str">
        <f>IF(Data!$A7788="","",IF(Data!D7788=0,"",Data!D7788))</f>
        <v/>
      </c>
      <c r="F7795" s="11" t="str">
        <f>IF(Data!$A7788="","",IF(Data!E7788=0,"",Data!E7788))</f>
        <v/>
      </c>
      <c r="G7795" s="11" t="str">
        <f>IF(Data!$A7788="","",IF(Data!F7788=0,"",Data!F7788))</f>
        <v/>
      </c>
      <c r="H7795" s="11" t="str">
        <f>IF(Data!$A7788="","",IF(Data!G7788=0,"",Data!G7788))</f>
        <v/>
      </c>
      <c r="I7795" s="11" t="str">
        <f>IF(Data!$A7788="","",IF(Data!H7788=0,"",Data!H7788))</f>
        <v/>
      </c>
      <c r="J7795" s="11" t="str">
        <f>IF(Data!$A7788="","",IF(Data!I7788=0,"",Data!I7788))</f>
        <v/>
      </c>
      <c r="K7795" s="11" t="str">
        <f>IF(Data!$A7788="","",IF(Data!J7788=0,"",Data!J7788))</f>
        <v/>
      </c>
      <c r="L7795" s="11" t="str">
        <f>IF(Data!$A7788="","",IF(Data!K7788=0,"",Data!K7788))</f>
        <v/>
      </c>
      <c r="M7795" s="11" t="str">
        <f>IF(Data!$A7788="","",IF(Data!L7788=0,"",Data!L7788))</f>
        <v/>
      </c>
      <c r="N7795" s="11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11" t="str">
        <f>IF(Data!$A7789="","",IF(Data!C7789=0,"",Data!C7789))</f>
        <v/>
      </c>
      <c r="E7796" s="11" t="str">
        <f>IF(Data!$A7789="","",IF(Data!D7789=0,"",Data!D7789))</f>
        <v/>
      </c>
      <c r="F7796" s="11" t="str">
        <f>IF(Data!$A7789="","",IF(Data!E7789=0,"",Data!E7789))</f>
        <v/>
      </c>
      <c r="G7796" s="11" t="str">
        <f>IF(Data!$A7789="","",IF(Data!F7789=0,"",Data!F7789))</f>
        <v/>
      </c>
      <c r="H7796" s="11" t="str">
        <f>IF(Data!$A7789="","",IF(Data!G7789=0,"",Data!G7789))</f>
        <v/>
      </c>
      <c r="I7796" s="11" t="str">
        <f>IF(Data!$A7789="","",IF(Data!H7789=0,"",Data!H7789))</f>
        <v/>
      </c>
      <c r="J7796" s="11" t="str">
        <f>IF(Data!$A7789="","",IF(Data!I7789=0,"",Data!I7789))</f>
        <v/>
      </c>
      <c r="K7796" s="11" t="str">
        <f>IF(Data!$A7789="","",IF(Data!J7789=0,"",Data!J7789))</f>
        <v/>
      </c>
      <c r="L7796" s="11" t="str">
        <f>IF(Data!$A7789="","",IF(Data!K7789=0,"",Data!K7789))</f>
        <v/>
      </c>
      <c r="M7796" s="11" t="str">
        <f>IF(Data!$A7789="","",IF(Data!L7789=0,"",Data!L7789))</f>
        <v/>
      </c>
      <c r="N7796" s="11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11" t="str">
        <f>IF(Data!$A7790="","",IF(Data!C7790=0,"",Data!C7790))</f>
        <v/>
      </c>
      <c r="E7797" s="11" t="str">
        <f>IF(Data!$A7790="","",IF(Data!D7790=0,"",Data!D7790))</f>
        <v/>
      </c>
      <c r="F7797" s="11" t="str">
        <f>IF(Data!$A7790="","",IF(Data!E7790=0,"",Data!E7790))</f>
        <v/>
      </c>
      <c r="G7797" s="11" t="str">
        <f>IF(Data!$A7790="","",IF(Data!F7790=0,"",Data!F7790))</f>
        <v/>
      </c>
      <c r="H7797" s="11" t="str">
        <f>IF(Data!$A7790="","",IF(Data!G7790=0,"",Data!G7790))</f>
        <v/>
      </c>
      <c r="I7797" s="11" t="str">
        <f>IF(Data!$A7790="","",IF(Data!H7790=0,"",Data!H7790))</f>
        <v/>
      </c>
      <c r="J7797" s="11" t="str">
        <f>IF(Data!$A7790="","",IF(Data!I7790=0,"",Data!I7790))</f>
        <v/>
      </c>
      <c r="K7797" s="11" t="str">
        <f>IF(Data!$A7790="","",IF(Data!J7790=0,"",Data!J7790))</f>
        <v/>
      </c>
      <c r="L7797" s="11" t="str">
        <f>IF(Data!$A7790="","",IF(Data!K7790=0,"",Data!K7790))</f>
        <v/>
      </c>
      <c r="M7797" s="11" t="str">
        <f>IF(Data!$A7790="","",IF(Data!L7790=0,"",Data!L7790))</f>
        <v/>
      </c>
      <c r="N7797" s="11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11" t="str">
        <f>IF(Data!$A7791="","",IF(Data!C7791=0,"",Data!C7791))</f>
        <v/>
      </c>
      <c r="E7798" s="11" t="str">
        <f>IF(Data!$A7791="","",IF(Data!D7791=0,"",Data!D7791))</f>
        <v/>
      </c>
      <c r="F7798" s="11" t="str">
        <f>IF(Data!$A7791="","",IF(Data!E7791=0,"",Data!E7791))</f>
        <v/>
      </c>
      <c r="G7798" s="11" t="str">
        <f>IF(Data!$A7791="","",IF(Data!F7791=0,"",Data!F7791))</f>
        <v/>
      </c>
      <c r="H7798" s="11" t="str">
        <f>IF(Data!$A7791="","",IF(Data!G7791=0,"",Data!G7791))</f>
        <v/>
      </c>
      <c r="I7798" s="11" t="str">
        <f>IF(Data!$A7791="","",IF(Data!H7791=0,"",Data!H7791))</f>
        <v/>
      </c>
      <c r="J7798" s="11" t="str">
        <f>IF(Data!$A7791="","",IF(Data!I7791=0,"",Data!I7791))</f>
        <v/>
      </c>
      <c r="K7798" s="11" t="str">
        <f>IF(Data!$A7791="","",IF(Data!J7791=0,"",Data!J7791))</f>
        <v/>
      </c>
      <c r="L7798" s="11" t="str">
        <f>IF(Data!$A7791="","",IF(Data!K7791=0,"",Data!K7791))</f>
        <v/>
      </c>
      <c r="M7798" s="11" t="str">
        <f>IF(Data!$A7791="","",IF(Data!L7791=0,"",Data!L7791))</f>
        <v/>
      </c>
      <c r="N7798" s="11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11" t="str">
        <f>IF(Data!$A7792="","",IF(Data!C7792=0,"",Data!C7792))</f>
        <v/>
      </c>
      <c r="E7799" s="11" t="str">
        <f>IF(Data!$A7792="","",IF(Data!D7792=0,"",Data!D7792))</f>
        <v/>
      </c>
      <c r="F7799" s="11" t="str">
        <f>IF(Data!$A7792="","",IF(Data!E7792=0,"",Data!E7792))</f>
        <v/>
      </c>
      <c r="G7799" s="11" t="str">
        <f>IF(Data!$A7792="","",IF(Data!F7792=0,"",Data!F7792))</f>
        <v/>
      </c>
      <c r="H7799" s="11" t="str">
        <f>IF(Data!$A7792="","",IF(Data!G7792=0,"",Data!G7792))</f>
        <v/>
      </c>
      <c r="I7799" s="11" t="str">
        <f>IF(Data!$A7792="","",IF(Data!H7792=0,"",Data!H7792))</f>
        <v/>
      </c>
      <c r="J7799" s="11" t="str">
        <f>IF(Data!$A7792="","",IF(Data!I7792=0,"",Data!I7792))</f>
        <v/>
      </c>
      <c r="K7799" s="11" t="str">
        <f>IF(Data!$A7792="","",IF(Data!J7792=0,"",Data!J7792))</f>
        <v/>
      </c>
      <c r="L7799" s="11" t="str">
        <f>IF(Data!$A7792="","",IF(Data!K7792=0,"",Data!K7792))</f>
        <v/>
      </c>
      <c r="M7799" s="11" t="str">
        <f>IF(Data!$A7792="","",IF(Data!L7792=0,"",Data!L7792))</f>
        <v/>
      </c>
      <c r="N7799" s="11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11" t="str">
        <f>IF(Data!$A7793="","",IF(Data!C7793=0,"",Data!C7793))</f>
        <v/>
      </c>
      <c r="E7800" s="11" t="str">
        <f>IF(Data!$A7793="","",IF(Data!D7793=0,"",Data!D7793))</f>
        <v/>
      </c>
      <c r="F7800" s="11" t="str">
        <f>IF(Data!$A7793="","",IF(Data!E7793=0,"",Data!E7793))</f>
        <v/>
      </c>
      <c r="G7800" s="11" t="str">
        <f>IF(Data!$A7793="","",IF(Data!F7793=0,"",Data!F7793))</f>
        <v/>
      </c>
      <c r="H7800" s="11" t="str">
        <f>IF(Data!$A7793="","",IF(Data!G7793=0,"",Data!G7793))</f>
        <v/>
      </c>
      <c r="I7800" s="11" t="str">
        <f>IF(Data!$A7793="","",IF(Data!H7793=0,"",Data!H7793))</f>
        <v/>
      </c>
      <c r="J7800" s="11" t="str">
        <f>IF(Data!$A7793="","",IF(Data!I7793=0,"",Data!I7793))</f>
        <v/>
      </c>
      <c r="K7800" s="11" t="str">
        <f>IF(Data!$A7793="","",IF(Data!J7793=0,"",Data!J7793))</f>
        <v/>
      </c>
      <c r="L7800" s="11" t="str">
        <f>IF(Data!$A7793="","",IF(Data!K7793=0,"",Data!K7793))</f>
        <v/>
      </c>
      <c r="M7800" s="11" t="str">
        <f>IF(Data!$A7793="","",IF(Data!L7793=0,"",Data!L7793))</f>
        <v/>
      </c>
      <c r="N7800" s="11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11" t="str">
        <f>IF(Data!$A7794="","",IF(Data!C7794=0,"",Data!C7794))</f>
        <v/>
      </c>
      <c r="E7801" s="11" t="str">
        <f>IF(Data!$A7794="","",IF(Data!D7794=0,"",Data!D7794))</f>
        <v/>
      </c>
      <c r="F7801" s="11" t="str">
        <f>IF(Data!$A7794="","",IF(Data!E7794=0,"",Data!E7794))</f>
        <v/>
      </c>
      <c r="G7801" s="11" t="str">
        <f>IF(Data!$A7794="","",IF(Data!F7794=0,"",Data!F7794))</f>
        <v/>
      </c>
      <c r="H7801" s="11" t="str">
        <f>IF(Data!$A7794="","",IF(Data!G7794=0,"",Data!G7794))</f>
        <v/>
      </c>
      <c r="I7801" s="11" t="str">
        <f>IF(Data!$A7794="","",IF(Data!H7794=0,"",Data!H7794))</f>
        <v/>
      </c>
      <c r="J7801" s="11" t="str">
        <f>IF(Data!$A7794="","",IF(Data!I7794=0,"",Data!I7794))</f>
        <v/>
      </c>
      <c r="K7801" s="11" t="str">
        <f>IF(Data!$A7794="","",IF(Data!J7794=0,"",Data!J7794))</f>
        <v/>
      </c>
      <c r="L7801" s="11" t="str">
        <f>IF(Data!$A7794="","",IF(Data!K7794=0,"",Data!K7794))</f>
        <v/>
      </c>
      <c r="M7801" s="11" t="str">
        <f>IF(Data!$A7794="","",IF(Data!L7794=0,"",Data!L7794))</f>
        <v/>
      </c>
      <c r="N7801" s="11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11" t="str">
        <f>IF(Data!$A7795="","",IF(Data!C7795=0,"",Data!C7795))</f>
        <v/>
      </c>
      <c r="E7802" s="11" t="str">
        <f>IF(Data!$A7795="","",IF(Data!D7795=0,"",Data!D7795))</f>
        <v/>
      </c>
      <c r="F7802" s="11" t="str">
        <f>IF(Data!$A7795="","",IF(Data!E7795=0,"",Data!E7795))</f>
        <v/>
      </c>
      <c r="G7802" s="11" t="str">
        <f>IF(Data!$A7795="","",IF(Data!F7795=0,"",Data!F7795))</f>
        <v/>
      </c>
      <c r="H7802" s="11" t="str">
        <f>IF(Data!$A7795="","",IF(Data!G7795=0,"",Data!G7795))</f>
        <v/>
      </c>
      <c r="I7802" s="11" t="str">
        <f>IF(Data!$A7795="","",IF(Data!H7795=0,"",Data!H7795))</f>
        <v/>
      </c>
      <c r="J7802" s="11" t="str">
        <f>IF(Data!$A7795="","",IF(Data!I7795=0,"",Data!I7795))</f>
        <v/>
      </c>
      <c r="K7802" s="11" t="str">
        <f>IF(Data!$A7795="","",IF(Data!J7795=0,"",Data!J7795))</f>
        <v/>
      </c>
      <c r="L7802" s="11" t="str">
        <f>IF(Data!$A7795="","",IF(Data!K7795=0,"",Data!K7795))</f>
        <v/>
      </c>
      <c r="M7802" s="11" t="str">
        <f>IF(Data!$A7795="","",IF(Data!L7795=0,"",Data!L7795))</f>
        <v/>
      </c>
      <c r="N7802" s="11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11" t="str">
        <f>IF(Data!$A7796="","",IF(Data!C7796=0,"",Data!C7796))</f>
        <v/>
      </c>
      <c r="E7803" s="11" t="str">
        <f>IF(Data!$A7796="","",IF(Data!D7796=0,"",Data!D7796))</f>
        <v/>
      </c>
      <c r="F7803" s="11" t="str">
        <f>IF(Data!$A7796="","",IF(Data!E7796=0,"",Data!E7796))</f>
        <v/>
      </c>
      <c r="G7803" s="11" t="str">
        <f>IF(Data!$A7796="","",IF(Data!F7796=0,"",Data!F7796))</f>
        <v/>
      </c>
      <c r="H7803" s="11" t="str">
        <f>IF(Data!$A7796="","",IF(Data!G7796=0,"",Data!G7796))</f>
        <v/>
      </c>
      <c r="I7803" s="11" t="str">
        <f>IF(Data!$A7796="","",IF(Data!H7796=0,"",Data!H7796))</f>
        <v/>
      </c>
      <c r="J7803" s="11" t="str">
        <f>IF(Data!$A7796="","",IF(Data!I7796=0,"",Data!I7796))</f>
        <v/>
      </c>
      <c r="K7803" s="11" t="str">
        <f>IF(Data!$A7796="","",IF(Data!J7796=0,"",Data!J7796))</f>
        <v/>
      </c>
      <c r="L7803" s="11" t="str">
        <f>IF(Data!$A7796="","",IF(Data!K7796=0,"",Data!K7796))</f>
        <v/>
      </c>
      <c r="M7803" s="11" t="str">
        <f>IF(Data!$A7796="","",IF(Data!L7796=0,"",Data!L7796))</f>
        <v/>
      </c>
      <c r="N7803" s="11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11" t="str">
        <f>IF(Data!$A7797="","",IF(Data!C7797=0,"",Data!C7797))</f>
        <v/>
      </c>
      <c r="E7804" s="11" t="str">
        <f>IF(Data!$A7797="","",IF(Data!D7797=0,"",Data!D7797))</f>
        <v/>
      </c>
      <c r="F7804" s="11" t="str">
        <f>IF(Data!$A7797="","",IF(Data!E7797=0,"",Data!E7797))</f>
        <v/>
      </c>
      <c r="G7804" s="11" t="str">
        <f>IF(Data!$A7797="","",IF(Data!F7797=0,"",Data!F7797))</f>
        <v/>
      </c>
      <c r="H7804" s="11" t="str">
        <f>IF(Data!$A7797="","",IF(Data!G7797=0,"",Data!G7797))</f>
        <v/>
      </c>
      <c r="I7804" s="11" t="str">
        <f>IF(Data!$A7797="","",IF(Data!H7797=0,"",Data!H7797))</f>
        <v/>
      </c>
      <c r="J7804" s="11" t="str">
        <f>IF(Data!$A7797="","",IF(Data!I7797=0,"",Data!I7797))</f>
        <v/>
      </c>
      <c r="K7804" s="11" t="str">
        <f>IF(Data!$A7797="","",IF(Data!J7797=0,"",Data!J7797))</f>
        <v/>
      </c>
      <c r="L7804" s="11" t="str">
        <f>IF(Data!$A7797="","",IF(Data!K7797=0,"",Data!K7797))</f>
        <v/>
      </c>
      <c r="M7804" s="11" t="str">
        <f>IF(Data!$A7797="","",IF(Data!L7797=0,"",Data!L7797))</f>
        <v/>
      </c>
      <c r="N7804" s="11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11" t="str">
        <f>IF(Data!$A7798="","",IF(Data!C7798=0,"",Data!C7798))</f>
        <v/>
      </c>
      <c r="E7805" s="11" t="str">
        <f>IF(Data!$A7798="","",IF(Data!D7798=0,"",Data!D7798))</f>
        <v/>
      </c>
      <c r="F7805" s="11" t="str">
        <f>IF(Data!$A7798="","",IF(Data!E7798=0,"",Data!E7798))</f>
        <v/>
      </c>
      <c r="G7805" s="11" t="str">
        <f>IF(Data!$A7798="","",IF(Data!F7798=0,"",Data!F7798))</f>
        <v/>
      </c>
      <c r="H7805" s="11" t="str">
        <f>IF(Data!$A7798="","",IF(Data!G7798=0,"",Data!G7798))</f>
        <v/>
      </c>
      <c r="I7805" s="11" t="str">
        <f>IF(Data!$A7798="","",IF(Data!H7798=0,"",Data!H7798))</f>
        <v/>
      </c>
      <c r="J7805" s="11" t="str">
        <f>IF(Data!$A7798="","",IF(Data!I7798=0,"",Data!I7798))</f>
        <v/>
      </c>
      <c r="K7805" s="11" t="str">
        <f>IF(Data!$A7798="","",IF(Data!J7798=0,"",Data!J7798))</f>
        <v/>
      </c>
      <c r="L7805" s="11" t="str">
        <f>IF(Data!$A7798="","",IF(Data!K7798=0,"",Data!K7798))</f>
        <v/>
      </c>
      <c r="M7805" s="11" t="str">
        <f>IF(Data!$A7798="","",IF(Data!L7798=0,"",Data!L7798))</f>
        <v/>
      </c>
      <c r="N7805" s="11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11" t="str">
        <f>IF(Data!$A7799="","",IF(Data!C7799=0,"",Data!C7799))</f>
        <v/>
      </c>
      <c r="E7806" s="11" t="str">
        <f>IF(Data!$A7799="","",IF(Data!D7799=0,"",Data!D7799))</f>
        <v/>
      </c>
      <c r="F7806" s="11" t="str">
        <f>IF(Data!$A7799="","",IF(Data!E7799=0,"",Data!E7799))</f>
        <v/>
      </c>
      <c r="G7806" s="11" t="str">
        <f>IF(Data!$A7799="","",IF(Data!F7799=0,"",Data!F7799))</f>
        <v/>
      </c>
      <c r="H7806" s="11" t="str">
        <f>IF(Data!$A7799="","",IF(Data!G7799=0,"",Data!G7799))</f>
        <v/>
      </c>
      <c r="I7806" s="11" t="str">
        <f>IF(Data!$A7799="","",IF(Data!H7799=0,"",Data!H7799))</f>
        <v/>
      </c>
      <c r="J7806" s="11" t="str">
        <f>IF(Data!$A7799="","",IF(Data!I7799=0,"",Data!I7799))</f>
        <v/>
      </c>
      <c r="K7806" s="11" t="str">
        <f>IF(Data!$A7799="","",IF(Data!J7799=0,"",Data!J7799))</f>
        <v/>
      </c>
      <c r="L7806" s="11" t="str">
        <f>IF(Data!$A7799="","",IF(Data!K7799=0,"",Data!K7799))</f>
        <v/>
      </c>
      <c r="M7806" s="11" t="str">
        <f>IF(Data!$A7799="","",IF(Data!L7799=0,"",Data!L7799))</f>
        <v/>
      </c>
      <c r="N7806" s="11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11" t="str">
        <f>IF(Data!$A7800="","",IF(Data!C7800=0,"",Data!C7800))</f>
        <v/>
      </c>
      <c r="E7807" s="11" t="str">
        <f>IF(Data!$A7800="","",IF(Data!D7800=0,"",Data!D7800))</f>
        <v/>
      </c>
      <c r="F7807" s="11" t="str">
        <f>IF(Data!$A7800="","",IF(Data!E7800=0,"",Data!E7800))</f>
        <v/>
      </c>
      <c r="G7807" s="11" t="str">
        <f>IF(Data!$A7800="","",IF(Data!F7800=0,"",Data!F7800))</f>
        <v/>
      </c>
      <c r="H7807" s="11" t="str">
        <f>IF(Data!$A7800="","",IF(Data!G7800=0,"",Data!G7800))</f>
        <v/>
      </c>
      <c r="I7807" s="11" t="str">
        <f>IF(Data!$A7800="","",IF(Data!H7800=0,"",Data!H7800))</f>
        <v/>
      </c>
      <c r="J7807" s="11" t="str">
        <f>IF(Data!$A7800="","",IF(Data!I7800=0,"",Data!I7800))</f>
        <v/>
      </c>
      <c r="K7807" s="11" t="str">
        <f>IF(Data!$A7800="","",IF(Data!J7800=0,"",Data!J7800))</f>
        <v/>
      </c>
      <c r="L7807" s="11" t="str">
        <f>IF(Data!$A7800="","",IF(Data!K7800=0,"",Data!K7800))</f>
        <v/>
      </c>
      <c r="M7807" s="11" t="str">
        <f>IF(Data!$A7800="","",IF(Data!L7800=0,"",Data!L7800))</f>
        <v/>
      </c>
      <c r="N7807" s="11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11" t="str">
        <f>IF(Data!$A7801="","",IF(Data!C7801=0,"",Data!C7801))</f>
        <v/>
      </c>
      <c r="E7808" s="11" t="str">
        <f>IF(Data!$A7801="","",IF(Data!D7801=0,"",Data!D7801))</f>
        <v/>
      </c>
      <c r="F7808" s="11" t="str">
        <f>IF(Data!$A7801="","",IF(Data!E7801=0,"",Data!E7801))</f>
        <v/>
      </c>
      <c r="G7808" s="11" t="str">
        <f>IF(Data!$A7801="","",IF(Data!F7801=0,"",Data!F7801))</f>
        <v/>
      </c>
      <c r="H7808" s="11" t="str">
        <f>IF(Data!$A7801="","",IF(Data!G7801=0,"",Data!G7801))</f>
        <v/>
      </c>
      <c r="I7808" s="11" t="str">
        <f>IF(Data!$A7801="","",IF(Data!H7801=0,"",Data!H7801))</f>
        <v/>
      </c>
      <c r="J7808" s="11" t="str">
        <f>IF(Data!$A7801="","",IF(Data!I7801=0,"",Data!I7801))</f>
        <v/>
      </c>
      <c r="K7808" s="11" t="str">
        <f>IF(Data!$A7801="","",IF(Data!J7801=0,"",Data!J7801))</f>
        <v/>
      </c>
      <c r="L7808" s="11" t="str">
        <f>IF(Data!$A7801="","",IF(Data!K7801=0,"",Data!K7801))</f>
        <v/>
      </c>
      <c r="M7808" s="11" t="str">
        <f>IF(Data!$A7801="","",IF(Data!L7801=0,"",Data!L7801))</f>
        <v/>
      </c>
      <c r="N7808" s="11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11" t="str">
        <f>IF(Data!$A7802="","",IF(Data!C7802=0,"",Data!C7802))</f>
        <v/>
      </c>
      <c r="E7809" s="11" t="str">
        <f>IF(Data!$A7802="","",IF(Data!D7802=0,"",Data!D7802))</f>
        <v/>
      </c>
      <c r="F7809" s="11" t="str">
        <f>IF(Data!$A7802="","",IF(Data!E7802=0,"",Data!E7802))</f>
        <v/>
      </c>
      <c r="G7809" s="11" t="str">
        <f>IF(Data!$A7802="","",IF(Data!F7802=0,"",Data!F7802))</f>
        <v/>
      </c>
      <c r="H7809" s="11" t="str">
        <f>IF(Data!$A7802="","",IF(Data!G7802=0,"",Data!G7802))</f>
        <v/>
      </c>
      <c r="I7809" s="11" t="str">
        <f>IF(Data!$A7802="","",IF(Data!H7802=0,"",Data!H7802))</f>
        <v/>
      </c>
      <c r="J7809" s="11" t="str">
        <f>IF(Data!$A7802="","",IF(Data!I7802=0,"",Data!I7802))</f>
        <v/>
      </c>
      <c r="K7809" s="11" t="str">
        <f>IF(Data!$A7802="","",IF(Data!J7802=0,"",Data!J7802))</f>
        <v/>
      </c>
      <c r="L7809" s="11" t="str">
        <f>IF(Data!$A7802="","",IF(Data!K7802=0,"",Data!K7802))</f>
        <v/>
      </c>
      <c r="M7809" s="11" t="str">
        <f>IF(Data!$A7802="","",IF(Data!L7802=0,"",Data!L7802))</f>
        <v/>
      </c>
      <c r="N7809" s="11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11" t="str">
        <f>IF(Data!$A7803="","",IF(Data!C7803=0,"",Data!C7803))</f>
        <v/>
      </c>
      <c r="E7810" s="11" t="str">
        <f>IF(Data!$A7803="","",IF(Data!D7803=0,"",Data!D7803))</f>
        <v/>
      </c>
      <c r="F7810" s="11" t="str">
        <f>IF(Data!$A7803="","",IF(Data!E7803=0,"",Data!E7803))</f>
        <v/>
      </c>
      <c r="G7810" s="11" t="str">
        <f>IF(Data!$A7803="","",IF(Data!F7803=0,"",Data!F7803))</f>
        <v/>
      </c>
      <c r="H7810" s="11" t="str">
        <f>IF(Data!$A7803="","",IF(Data!G7803=0,"",Data!G7803))</f>
        <v/>
      </c>
      <c r="I7810" s="11" t="str">
        <f>IF(Data!$A7803="","",IF(Data!H7803=0,"",Data!H7803))</f>
        <v/>
      </c>
      <c r="J7810" s="11" t="str">
        <f>IF(Data!$A7803="","",IF(Data!I7803=0,"",Data!I7803))</f>
        <v/>
      </c>
      <c r="K7810" s="11" t="str">
        <f>IF(Data!$A7803="","",IF(Data!J7803=0,"",Data!J7803))</f>
        <v/>
      </c>
      <c r="L7810" s="11" t="str">
        <f>IF(Data!$A7803="","",IF(Data!K7803=0,"",Data!K7803))</f>
        <v/>
      </c>
      <c r="M7810" s="11" t="str">
        <f>IF(Data!$A7803="","",IF(Data!L7803=0,"",Data!L7803))</f>
        <v/>
      </c>
      <c r="N7810" s="11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11" t="str">
        <f>IF(Data!$A7804="","",IF(Data!C7804=0,"",Data!C7804))</f>
        <v/>
      </c>
      <c r="E7811" s="11" t="str">
        <f>IF(Data!$A7804="","",IF(Data!D7804=0,"",Data!D7804))</f>
        <v/>
      </c>
      <c r="F7811" s="11" t="str">
        <f>IF(Data!$A7804="","",IF(Data!E7804=0,"",Data!E7804))</f>
        <v/>
      </c>
      <c r="G7811" s="11" t="str">
        <f>IF(Data!$A7804="","",IF(Data!F7804=0,"",Data!F7804))</f>
        <v/>
      </c>
      <c r="H7811" s="11" t="str">
        <f>IF(Data!$A7804="","",IF(Data!G7804=0,"",Data!G7804))</f>
        <v/>
      </c>
      <c r="I7811" s="11" t="str">
        <f>IF(Data!$A7804="","",IF(Data!H7804=0,"",Data!H7804))</f>
        <v/>
      </c>
      <c r="J7811" s="11" t="str">
        <f>IF(Data!$A7804="","",IF(Data!I7804=0,"",Data!I7804))</f>
        <v/>
      </c>
      <c r="K7811" s="11" t="str">
        <f>IF(Data!$A7804="","",IF(Data!J7804=0,"",Data!J7804))</f>
        <v/>
      </c>
      <c r="L7811" s="11" t="str">
        <f>IF(Data!$A7804="","",IF(Data!K7804=0,"",Data!K7804))</f>
        <v/>
      </c>
      <c r="M7811" s="11" t="str">
        <f>IF(Data!$A7804="","",IF(Data!L7804=0,"",Data!L7804))</f>
        <v/>
      </c>
      <c r="N7811" s="11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11" t="str">
        <f>IF(Data!$A7805="","",IF(Data!C7805=0,"",Data!C7805))</f>
        <v/>
      </c>
      <c r="E7812" s="11" t="str">
        <f>IF(Data!$A7805="","",IF(Data!D7805=0,"",Data!D7805))</f>
        <v/>
      </c>
      <c r="F7812" s="11" t="str">
        <f>IF(Data!$A7805="","",IF(Data!E7805=0,"",Data!E7805))</f>
        <v/>
      </c>
      <c r="G7812" s="11" t="str">
        <f>IF(Data!$A7805="","",IF(Data!F7805=0,"",Data!F7805))</f>
        <v/>
      </c>
      <c r="H7812" s="11" t="str">
        <f>IF(Data!$A7805="","",IF(Data!G7805=0,"",Data!G7805))</f>
        <v/>
      </c>
      <c r="I7812" s="11" t="str">
        <f>IF(Data!$A7805="","",IF(Data!H7805=0,"",Data!H7805))</f>
        <v/>
      </c>
      <c r="J7812" s="11" t="str">
        <f>IF(Data!$A7805="","",IF(Data!I7805=0,"",Data!I7805))</f>
        <v/>
      </c>
      <c r="K7812" s="11" t="str">
        <f>IF(Data!$A7805="","",IF(Data!J7805=0,"",Data!J7805))</f>
        <v/>
      </c>
      <c r="L7812" s="11" t="str">
        <f>IF(Data!$A7805="","",IF(Data!K7805=0,"",Data!K7805))</f>
        <v/>
      </c>
      <c r="M7812" s="11" t="str">
        <f>IF(Data!$A7805="","",IF(Data!L7805=0,"",Data!L7805))</f>
        <v/>
      </c>
      <c r="N7812" s="11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11" t="str">
        <f>IF(Data!$A7806="","",IF(Data!C7806=0,"",Data!C7806))</f>
        <v/>
      </c>
      <c r="E7813" s="11" t="str">
        <f>IF(Data!$A7806="","",IF(Data!D7806=0,"",Data!D7806))</f>
        <v/>
      </c>
      <c r="F7813" s="11" t="str">
        <f>IF(Data!$A7806="","",IF(Data!E7806=0,"",Data!E7806))</f>
        <v/>
      </c>
      <c r="G7813" s="11" t="str">
        <f>IF(Data!$A7806="","",IF(Data!F7806=0,"",Data!F7806))</f>
        <v/>
      </c>
      <c r="H7813" s="11" t="str">
        <f>IF(Data!$A7806="","",IF(Data!G7806=0,"",Data!G7806))</f>
        <v/>
      </c>
      <c r="I7813" s="11" t="str">
        <f>IF(Data!$A7806="","",IF(Data!H7806=0,"",Data!H7806))</f>
        <v/>
      </c>
      <c r="J7813" s="11" t="str">
        <f>IF(Data!$A7806="","",IF(Data!I7806=0,"",Data!I7806))</f>
        <v/>
      </c>
      <c r="K7813" s="11" t="str">
        <f>IF(Data!$A7806="","",IF(Data!J7806=0,"",Data!J7806))</f>
        <v/>
      </c>
      <c r="L7813" s="11" t="str">
        <f>IF(Data!$A7806="","",IF(Data!K7806=0,"",Data!K7806))</f>
        <v/>
      </c>
      <c r="M7813" s="11" t="str">
        <f>IF(Data!$A7806="","",IF(Data!L7806=0,"",Data!L7806))</f>
        <v/>
      </c>
      <c r="N7813" s="11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11" t="str">
        <f>IF(Data!$A7807="","",IF(Data!C7807=0,"",Data!C7807))</f>
        <v/>
      </c>
      <c r="E7814" s="11" t="str">
        <f>IF(Data!$A7807="","",IF(Data!D7807=0,"",Data!D7807))</f>
        <v/>
      </c>
      <c r="F7814" s="11" t="str">
        <f>IF(Data!$A7807="","",IF(Data!E7807=0,"",Data!E7807))</f>
        <v/>
      </c>
      <c r="G7814" s="11" t="str">
        <f>IF(Data!$A7807="","",IF(Data!F7807=0,"",Data!F7807))</f>
        <v/>
      </c>
      <c r="H7814" s="11" t="str">
        <f>IF(Data!$A7807="","",IF(Data!G7807=0,"",Data!G7807))</f>
        <v/>
      </c>
      <c r="I7814" s="11" t="str">
        <f>IF(Data!$A7807="","",IF(Data!H7807=0,"",Data!H7807))</f>
        <v/>
      </c>
      <c r="J7814" s="11" t="str">
        <f>IF(Data!$A7807="","",IF(Data!I7807=0,"",Data!I7807))</f>
        <v/>
      </c>
      <c r="K7814" s="11" t="str">
        <f>IF(Data!$A7807="","",IF(Data!J7807=0,"",Data!J7807))</f>
        <v/>
      </c>
      <c r="L7814" s="11" t="str">
        <f>IF(Data!$A7807="","",IF(Data!K7807=0,"",Data!K7807))</f>
        <v/>
      </c>
      <c r="M7814" s="11" t="str">
        <f>IF(Data!$A7807="","",IF(Data!L7807=0,"",Data!L7807))</f>
        <v/>
      </c>
      <c r="N7814" s="11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11" t="str">
        <f>IF(Data!$A7808="","",IF(Data!C7808=0,"",Data!C7808))</f>
        <v/>
      </c>
      <c r="E7815" s="11" t="str">
        <f>IF(Data!$A7808="","",IF(Data!D7808=0,"",Data!D7808))</f>
        <v/>
      </c>
      <c r="F7815" s="11" t="str">
        <f>IF(Data!$A7808="","",IF(Data!E7808=0,"",Data!E7808))</f>
        <v/>
      </c>
      <c r="G7815" s="11" t="str">
        <f>IF(Data!$A7808="","",IF(Data!F7808=0,"",Data!F7808))</f>
        <v/>
      </c>
      <c r="H7815" s="11" t="str">
        <f>IF(Data!$A7808="","",IF(Data!G7808=0,"",Data!G7808))</f>
        <v/>
      </c>
      <c r="I7815" s="11" t="str">
        <f>IF(Data!$A7808="","",IF(Data!H7808=0,"",Data!H7808))</f>
        <v/>
      </c>
      <c r="J7815" s="11" t="str">
        <f>IF(Data!$A7808="","",IF(Data!I7808=0,"",Data!I7808))</f>
        <v/>
      </c>
      <c r="K7815" s="11" t="str">
        <f>IF(Data!$A7808="","",IF(Data!J7808=0,"",Data!J7808))</f>
        <v/>
      </c>
      <c r="L7815" s="11" t="str">
        <f>IF(Data!$A7808="","",IF(Data!K7808=0,"",Data!K7808))</f>
        <v/>
      </c>
      <c r="M7815" s="11" t="str">
        <f>IF(Data!$A7808="","",IF(Data!L7808=0,"",Data!L7808))</f>
        <v/>
      </c>
      <c r="N7815" s="11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11" t="str">
        <f>IF(Data!$A7809="","",IF(Data!C7809=0,"",Data!C7809))</f>
        <v/>
      </c>
      <c r="E7816" s="11" t="str">
        <f>IF(Data!$A7809="","",IF(Data!D7809=0,"",Data!D7809))</f>
        <v/>
      </c>
      <c r="F7816" s="11" t="str">
        <f>IF(Data!$A7809="","",IF(Data!E7809=0,"",Data!E7809))</f>
        <v/>
      </c>
      <c r="G7816" s="11" t="str">
        <f>IF(Data!$A7809="","",IF(Data!F7809=0,"",Data!F7809))</f>
        <v/>
      </c>
      <c r="H7816" s="11" t="str">
        <f>IF(Data!$A7809="","",IF(Data!G7809=0,"",Data!G7809))</f>
        <v/>
      </c>
      <c r="I7816" s="11" t="str">
        <f>IF(Data!$A7809="","",IF(Data!H7809=0,"",Data!H7809))</f>
        <v/>
      </c>
      <c r="J7816" s="11" t="str">
        <f>IF(Data!$A7809="","",IF(Data!I7809=0,"",Data!I7809))</f>
        <v/>
      </c>
      <c r="K7816" s="11" t="str">
        <f>IF(Data!$A7809="","",IF(Data!J7809=0,"",Data!J7809))</f>
        <v/>
      </c>
      <c r="L7816" s="11" t="str">
        <f>IF(Data!$A7809="","",IF(Data!K7809=0,"",Data!K7809))</f>
        <v/>
      </c>
      <c r="M7816" s="11" t="str">
        <f>IF(Data!$A7809="","",IF(Data!L7809=0,"",Data!L7809))</f>
        <v/>
      </c>
      <c r="N7816" s="11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11" t="str">
        <f>IF(Data!$A7810="","",IF(Data!C7810=0,"",Data!C7810))</f>
        <v/>
      </c>
      <c r="E7817" s="11" t="str">
        <f>IF(Data!$A7810="","",IF(Data!D7810=0,"",Data!D7810))</f>
        <v/>
      </c>
      <c r="F7817" s="11" t="str">
        <f>IF(Data!$A7810="","",IF(Data!E7810=0,"",Data!E7810))</f>
        <v/>
      </c>
      <c r="G7817" s="11" t="str">
        <f>IF(Data!$A7810="","",IF(Data!F7810=0,"",Data!F7810))</f>
        <v/>
      </c>
      <c r="H7817" s="11" t="str">
        <f>IF(Data!$A7810="","",IF(Data!G7810=0,"",Data!G7810))</f>
        <v/>
      </c>
      <c r="I7817" s="11" t="str">
        <f>IF(Data!$A7810="","",IF(Data!H7810=0,"",Data!H7810))</f>
        <v/>
      </c>
      <c r="J7817" s="11" t="str">
        <f>IF(Data!$A7810="","",IF(Data!I7810=0,"",Data!I7810))</f>
        <v/>
      </c>
      <c r="K7817" s="11" t="str">
        <f>IF(Data!$A7810="","",IF(Data!J7810=0,"",Data!J7810))</f>
        <v/>
      </c>
      <c r="L7817" s="11" t="str">
        <f>IF(Data!$A7810="","",IF(Data!K7810=0,"",Data!K7810))</f>
        <v/>
      </c>
      <c r="M7817" s="11" t="str">
        <f>IF(Data!$A7810="","",IF(Data!L7810=0,"",Data!L7810))</f>
        <v/>
      </c>
      <c r="N7817" s="11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11" t="str">
        <f>IF(Data!$A7811="","",IF(Data!C7811=0,"",Data!C7811))</f>
        <v/>
      </c>
      <c r="E7818" s="11" t="str">
        <f>IF(Data!$A7811="","",IF(Data!D7811=0,"",Data!D7811))</f>
        <v/>
      </c>
      <c r="F7818" s="11" t="str">
        <f>IF(Data!$A7811="","",IF(Data!E7811=0,"",Data!E7811))</f>
        <v/>
      </c>
      <c r="G7818" s="11" t="str">
        <f>IF(Data!$A7811="","",IF(Data!F7811=0,"",Data!F7811))</f>
        <v/>
      </c>
      <c r="H7818" s="11" t="str">
        <f>IF(Data!$A7811="","",IF(Data!G7811=0,"",Data!G7811))</f>
        <v/>
      </c>
      <c r="I7818" s="11" t="str">
        <f>IF(Data!$A7811="","",IF(Data!H7811=0,"",Data!H7811))</f>
        <v/>
      </c>
      <c r="J7818" s="11" t="str">
        <f>IF(Data!$A7811="","",IF(Data!I7811=0,"",Data!I7811))</f>
        <v/>
      </c>
      <c r="K7818" s="11" t="str">
        <f>IF(Data!$A7811="","",IF(Data!J7811=0,"",Data!J7811))</f>
        <v/>
      </c>
      <c r="L7818" s="11" t="str">
        <f>IF(Data!$A7811="","",IF(Data!K7811=0,"",Data!K7811))</f>
        <v/>
      </c>
      <c r="M7818" s="11" t="str">
        <f>IF(Data!$A7811="","",IF(Data!L7811=0,"",Data!L7811))</f>
        <v/>
      </c>
      <c r="N7818" s="11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11" t="str">
        <f>IF(Data!$A7812="","",IF(Data!C7812=0,"",Data!C7812))</f>
        <v/>
      </c>
      <c r="E7819" s="11" t="str">
        <f>IF(Data!$A7812="","",IF(Data!D7812=0,"",Data!D7812))</f>
        <v/>
      </c>
      <c r="F7819" s="11" t="str">
        <f>IF(Data!$A7812="","",IF(Data!E7812=0,"",Data!E7812))</f>
        <v/>
      </c>
      <c r="G7819" s="11" t="str">
        <f>IF(Data!$A7812="","",IF(Data!F7812=0,"",Data!F7812))</f>
        <v/>
      </c>
      <c r="H7819" s="11" t="str">
        <f>IF(Data!$A7812="","",IF(Data!G7812=0,"",Data!G7812))</f>
        <v/>
      </c>
      <c r="I7819" s="11" t="str">
        <f>IF(Data!$A7812="","",IF(Data!H7812=0,"",Data!H7812))</f>
        <v/>
      </c>
      <c r="J7819" s="11" t="str">
        <f>IF(Data!$A7812="","",IF(Data!I7812=0,"",Data!I7812))</f>
        <v/>
      </c>
      <c r="K7819" s="11" t="str">
        <f>IF(Data!$A7812="","",IF(Data!J7812=0,"",Data!J7812))</f>
        <v/>
      </c>
      <c r="L7819" s="11" t="str">
        <f>IF(Data!$A7812="","",IF(Data!K7812=0,"",Data!K7812))</f>
        <v/>
      </c>
      <c r="M7819" s="11" t="str">
        <f>IF(Data!$A7812="","",IF(Data!L7812=0,"",Data!L7812))</f>
        <v/>
      </c>
      <c r="N7819" s="11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11" t="str">
        <f>IF(Data!$A7813="","",IF(Data!C7813=0,"",Data!C7813))</f>
        <v/>
      </c>
      <c r="E7820" s="11" t="str">
        <f>IF(Data!$A7813="","",IF(Data!D7813=0,"",Data!D7813))</f>
        <v/>
      </c>
      <c r="F7820" s="11" t="str">
        <f>IF(Data!$A7813="","",IF(Data!E7813=0,"",Data!E7813))</f>
        <v/>
      </c>
      <c r="G7820" s="11" t="str">
        <f>IF(Data!$A7813="","",IF(Data!F7813=0,"",Data!F7813))</f>
        <v/>
      </c>
      <c r="H7820" s="11" t="str">
        <f>IF(Data!$A7813="","",IF(Data!G7813=0,"",Data!G7813))</f>
        <v/>
      </c>
      <c r="I7820" s="11" t="str">
        <f>IF(Data!$A7813="","",IF(Data!H7813=0,"",Data!H7813))</f>
        <v/>
      </c>
      <c r="J7820" s="11" t="str">
        <f>IF(Data!$A7813="","",IF(Data!I7813=0,"",Data!I7813))</f>
        <v/>
      </c>
      <c r="K7820" s="11" t="str">
        <f>IF(Data!$A7813="","",IF(Data!J7813=0,"",Data!J7813))</f>
        <v/>
      </c>
      <c r="L7820" s="11" t="str">
        <f>IF(Data!$A7813="","",IF(Data!K7813=0,"",Data!K7813))</f>
        <v/>
      </c>
      <c r="M7820" s="11" t="str">
        <f>IF(Data!$A7813="","",IF(Data!L7813=0,"",Data!L7813))</f>
        <v/>
      </c>
      <c r="N7820" s="11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11" t="str">
        <f>IF(Data!$A7814="","",IF(Data!C7814=0,"",Data!C7814))</f>
        <v/>
      </c>
      <c r="E7821" s="11" t="str">
        <f>IF(Data!$A7814="","",IF(Data!D7814=0,"",Data!D7814))</f>
        <v/>
      </c>
      <c r="F7821" s="11" t="str">
        <f>IF(Data!$A7814="","",IF(Data!E7814=0,"",Data!E7814))</f>
        <v/>
      </c>
      <c r="G7821" s="11" t="str">
        <f>IF(Data!$A7814="","",IF(Data!F7814=0,"",Data!F7814))</f>
        <v/>
      </c>
      <c r="H7821" s="11" t="str">
        <f>IF(Data!$A7814="","",IF(Data!G7814=0,"",Data!G7814))</f>
        <v/>
      </c>
      <c r="I7821" s="11" t="str">
        <f>IF(Data!$A7814="","",IF(Data!H7814=0,"",Data!H7814))</f>
        <v/>
      </c>
      <c r="J7821" s="11" t="str">
        <f>IF(Data!$A7814="","",IF(Data!I7814=0,"",Data!I7814))</f>
        <v/>
      </c>
      <c r="K7821" s="11" t="str">
        <f>IF(Data!$A7814="","",IF(Data!J7814=0,"",Data!J7814))</f>
        <v/>
      </c>
      <c r="L7821" s="11" t="str">
        <f>IF(Data!$A7814="","",IF(Data!K7814=0,"",Data!K7814))</f>
        <v/>
      </c>
      <c r="M7821" s="11" t="str">
        <f>IF(Data!$A7814="","",IF(Data!L7814=0,"",Data!L7814))</f>
        <v/>
      </c>
      <c r="N7821" s="11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11" t="str">
        <f>IF(Data!$A7815="","",IF(Data!C7815=0,"",Data!C7815))</f>
        <v/>
      </c>
      <c r="E7822" s="11" t="str">
        <f>IF(Data!$A7815="","",IF(Data!D7815=0,"",Data!D7815))</f>
        <v/>
      </c>
      <c r="F7822" s="11" t="str">
        <f>IF(Data!$A7815="","",IF(Data!E7815=0,"",Data!E7815))</f>
        <v/>
      </c>
      <c r="G7822" s="11" t="str">
        <f>IF(Data!$A7815="","",IF(Data!F7815=0,"",Data!F7815))</f>
        <v/>
      </c>
      <c r="H7822" s="11" t="str">
        <f>IF(Data!$A7815="","",IF(Data!G7815=0,"",Data!G7815))</f>
        <v/>
      </c>
      <c r="I7822" s="11" t="str">
        <f>IF(Data!$A7815="","",IF(Data!H7815=0,"",Data!H7815))</f>
        <v/>
      </c>
      <c r="J7822" s="11" t="str">
        <f>IF(Data!$A7815="","",IF(Data!I7815=0,"",Data!I7815))</f>
        <v/>
      </c>
      <c r="K7822" s="11" t="str">
        <f>IF(Data!$A7815="","",IF(Data!J7815=0,"",Data!J7815))</f>
        <v/>
      </c>
      <c r="L7822" s="11" t="str">
        <f>IF(Data!$A7815="","",IF(Data!K7815=0,"",Data!K7815))</f>
        <v/>
      </c>
      <c r="M7822" s="11" t="str">
        <f>IF(Data!$A7815="","",IF(Data!L7815=0,"",Data!L7815))</f>
        <v/>
      </c>
      <c r="N7822" s="11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11" t="str">
        <f>IF(Data!$A7816="","",IF(Data!C7816=0,"",Data!C7816))</f>
        <v/>
      </c>
      <c r="E7823" s="11" t="str">
        <f>IF(Data!$A7816="","",IF(Data!D7816=0,"",Data!D7816))</f>
        <v/>
      </c>
      <c r="F7823" s="11" t="str">
        <f>IF(Data!$A7816="","",IF(Data!E7816=0,"",Data!E7816))</f>
        <v/>
      </c>
      <c r="G7823" s="11" t="str">
        <f>IF(Data!$A7816="","",IF(Data!F7816=0,"",Data!F7816))</f>
        <v/>
      </c>
      <c r="H7823" s="11" t="str">
        <f>IF(Data!$A7816="","",IF(Data!G7816=0,"",Data!G7816))</f>
        <v/>
      </c>
      <c r="I7823" s="11" t="str">
        <f>IF(Data!$A7816="","",IF(Data!H7816=0,"",Data!H7816))</f>
        <v/>
      </c>
      <c r="J7823" s="11" t="str">
        <f>IF(Data!$A7816="","",IF(Data!I7816=0,"",Data!I7816))</f>
        <v/>
      </c>
      <c r="K7823" s="11" t="str">
        <f>IF(Data!$A7816="","",IF(Data!J7816=0,"",Data!J7816))</f>
        <v/>
      </c>
      <c r="L7823" s="11" t="str">
        <f>IF(Data!$A7816="","",IF(Data!K7816=0,"",Data!K7816))</f>
        <v/>
      </c>
      <c r="M7823" s="11" t="str">
        <f>IF(Data!$A7816="","",IF(Data!L7816=0,"",Data!L7816))</f>
        <v/>
      </c>
      <c r="N7823" s="11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11" t="str">
        <f>IF(Data!$A7817="","",IF(Data!C7817=0,"",Data!C7817))</f>
        <v/>
      </c>
      <c r="E7824" s="11" t="str">
        <f>IF(Data!$A7817="","",IF(Data!D7817=0,"",Data!D7817))</f>
        <v/>
      </c>
      <c r="F7824" s="11" t="str">
        <f>IF(Data!$A7817="","",IF(Data!E7817=0,"",Data!E7817))</f>
        <v/>
      </c>
      <c r="G7824" s="11" t="str">
        <f>IF(Data!$A7817="","",IF(Data!F7817=0,"",Data!F7817))</f>
        <v/>
      </c>
      <c r="H7824" s="11" t="str">
        <f>IF(Data!$A7817="","",IF(Data!G7817=0,"",Data!G7817))</f>
        <v/>
      </c>
      <c r="I7824" s="11" t="str">
        <f>IF(Data!$A7817="","",IF(Data!H7817=0,"",Data!H7817))</f>
        <v/>
      </c>
      <c r="J7824" s="11" t="str">
        <f>IF(Data!$A7817="","",IF(Data!I7817=0,"",Data!I7817))</f>
        <v/>
      </c>
      <c r="K7824" s="11" t="str">
        <f>IF(Data!$A7817="","",IF(Data!J7817=0,"",Data!J7817))</f>
        <v/>
      </c>
      <c r="L7824" s="11" t="str">
        <f>IF(Data!$A7817="","",IF(Data!K7817=0,"",Data!K7817))</f>
        <v/>
      </c>
      <c r="M7824" s="11" t="str">
        <f>IF(Data!$A7817="","",IF(Data!L7817=0,"",Data!L7817))</f>
        <v/>
      </c>
      <c r="N7824" s="11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11" t="str">
        <f>IF(Data!$A7818="","",IF(Data!C7818=0,"",Data!C7818))</f>
        <v/>
      </c>
      <c r="E7825" s="11" t="str">
        <f>IF(Data!$A7818="","",IF(Data!D7818=0,"",Data!D7818))</f>
        <v/>
      </c>
      <c r="F7825" s="11" t="str">
        <f>IF(Data!$A7818="","",IF(Data!E7818=0,"",Data!E7818))</f>
        <v/>
      </c>
      <c r="G7825" s="11" t="str">
        <f>IF(Data!$A7818="","",IF(Data!F7818=0,"",Data!F7818))</f>
        <v/>
      </c>
      <c r="H7825" s="11" t="str">
        <f>IF(Data!$A7818="","",IF(Data!G7818=0,"",Data!G7818))</f>
        <v/>
      </c>
      <c r="I7825" s="11" t="str">
        <f>IF(Data!$A7818="","",IF(Data!H7818=0,"",Data!H7818))</f>
        <v/>
      </c>
      <c r="J7825" s="11" t="str">
        <f>IF(Data!$A7818="","",IF(Data!I7818=0,"",Data!I7818))</f>
        <v/>
      </c>
      <c r="K7825" s="11" t="str">
        <f>IF(Data!$A7818="","",IF(Data!J7818=0,"",Data!J7818))</f>
        <v/>
      </c>
      <c r="L7825" s="11" t="str">
        <f>IF(Data!$A7818="","",IF(Data!K7818=0,"",Data!K7818))</f>
        <v/>
      </c>
      <c r="M7825" s="11" t="str">
        <f>IF(Data!$A7818="","",IF(Data!L7818=0,"",Data!L7818))</f>
        <v/>
      </c>
      <c r="N7825" s="11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11" t="str">
        <f>IF(Data!$A7819="","",IF(Data!C7819=0,"",Data!C7819))</f>
        <v/>
      </c>
      <c r="E7826" s="11" t="str">
        <f>IF(Data!$A7819="","",IF(Data!D7819=0,"",Data!D7819))</f>
        <v/>
      </c>
      <c r="F7826" s="11" t="str">
        <f>IF(Data!$A7819="","",IF(Data!E7819=0,"",Data!E7819))</f>
        <v/>
      </c>
      <c r="G7826" s="11" t="str">
        <f>IF(Data!$A7819="","",IF(Data!F7819=0,"",Data!F7819))</f>
        <v/>
      </c>
      <c r="H7826" s="11" t="str">
        <f>IF(Data!$A7819="","",IF(Data!G7819=0,"",Data!G7819))</f>
        <v/>
      </c>
      <c r="I7826" s="11" t="str">
        <f>IF(Data!$A7819="","",IF(Data!H7819=0,"",Data!H7819))</f>
        <v/>
      </c>
      <c r="J7826" s="11" t="str">
        <f>IF(Data!$A7819="","",IF(Data!I7819=0,"",Data!I7819))</f>
        <v/>
      </c>
      <c r="K7826" s="11" t="str">
        <f>IF(Data!$A7819="","",IF(Data!J7819=0,"",Data!J7819))</f>
        <v/>
      </c>
      <c r="L7826" s="11" t="str">
        <f>IF(Data!$A7819="","",IF(Data!K7819=0,"",Data!K7819))</f>
        <v/>
      </c>
      <c r="M7826" s="11" t="str">
        <f>IF(Data!$A7819="","",IF(Data!L7819=0,"",Data!L7819))</f>
        <v/>
      </c>
      <c r="N7826" s="11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11" t="str">
        <f>IF(Data!$A7820="","",IF(Data!C7820=0,"",Data!C7820))</f>
        <v/>
      </c>
      <c r="E7827" s="11" t="str">
        <f>IF(Data!$A7820="","",IF(Data!D7820=0,"",Data!D7820))</f>
        <v/>
      </c>
      <c r="F7827" s="11" t="str">
        <f>IF(Data!$A7820="","",IF(Data!E7820=0,"",Data!E7820))</f>
        <v/>
      </c>
      <c r="G7827" s="11" t="str">
        <f>IF(Data!$A7820="","",IF(Data!F7820=0,"",Data!F7820))</f>
        <v/>
      </c>
      <c r="H7827" s="11" t="str">
        <f>IF(Data!$A7820="","",IF(Data!G7820=0,"",Data!G7820))</f>
        <v/>
      </c>
      <c r="I7827" s="11" t="str">
        <f>IF(Data!$A7820="","",IF(Data!H7820=0,"",Data!H7820))</f>
        <v/>
      </c>
      <c r="J7827" s="11" t="str">
        <f>IF(Data!$A7820="","",IF(Data!I7820=0,"",Data!I7820))</f>
        <v/>
      </c>
      <c r="K7827" s="11" t="str">
        <f>IF(Data!$A7820="","",IF(Data!J7820=0,"",Data!J7820))</f>
        <v/>
      </c>
      <c r="L7827" s="11" t="str">
        <f>IF(Data!$A7820="","",IF(Data!K7820=0,"",Data!K7820))</f>
        <v/>
      </c>
      <c r="M7827" s="11" t="str">
        <f>IF(Data!$A7820="","",IF(Data!L7820=0,"",Data!L7820))</f>
        <v/>
      </c>
      <c r="N7827" s="11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11" t="str">
        <f>IF(Data!$A7821="","",IF(Data!C7821=0,"",Data!C7821))</f>
        <v/>
      </c>
      <c r="E7828" s="11" t="str">
        <f>IF(Data!$A7821="","",IF(Data!D7821=0,"",Data!D7821))</f>
        <v/>
      </c>
      <c r="F7828" s="11" t="str">
        <f>IF(Data!$A7821="","",IF(Data!E7821=0,"",Data!E7821))</f>
        <v/>
      </c>
      <c r="G7828" s="11" t="str">
        <f>IF(Data!$A7821="","",IF(Data!F7821=0,"",Data!F7821))</f>
        <v/>
      </c>
      <c r="H7828" s="11" t="str">
        <f>IF(Data!$A7821="","",IF(Data!G7821=0,"",Data!G7821))</f>
        <v/>
      </c>
      <c r="I7828" s="11" t="str">
        <f>IF(Data!$A7821="","",IF(Data!H7821=0,"",Data!H7821))</f>
        <v/>
      </c>
      <c r="J7828" s="11" t="str">
        <f>IF(Data!$A7821="","",IF(Data!I7821=0,"",Data!I7821))</f>
        <v/>
      </c>
      <c r="K7828" s="11" t="str">
        <f>IF(Data!$A7821="","",IF(Data!J7821=0,"",Data!J7821))</f>
        <v/>
      </c>
      <c r="L7828" s="11" t="str">
        <f>IF(Data!$A7821="","",IF(Data!K7821=0,"",Data!K7821))</f>
        <v/>
      </c>
      <c r="M7828" s="11" t="str">
        <f>IF(Data!$A7821="","",IF(Data!L7821=0,"",Data!L7821))</f>
        <v/>
      </c>
      <c r="N7828" s="11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11" t="str">
        <f>IF(Data!$A7822="","",IF(Data!C7822=0,"",Data!C7822))</f>
        <v/>
      </c>
      <c r="E7829" s="11" t="str">
        <f>IF(Data!$A7822="","",IF(Data!D7822=0,"",Data!D7822))</f>
        <v/>
      </c>
      <c r="F7829" s="11" t="str">
        <f>IF(Data!$A7822="","",IF(Data!E7822=0,"",Data!E7822))</f>
        <v/>
      </c>
      <c r="G7829" s="11" t="str">
        <f>IF(Data!$A7822="","",IF(Data!F7822=0,"",Data!F7822))</f>
        <v/>
      </c>
      <c r="H7829" s="11" t="str">
        <f>IF(Data!$A7822="","",IF(Data!G7822=0,"",Data!G7822))</f>
        <v/>
      </c>
      <c r="I7829" s="11" t="str">
        <f>IF(Data!$A7822="","",IF(Data!H7822=0,"",Data!H7822))</f>
        <v/>
      </c>
      <c r="J7829" s="11" t="str">
        <f>IF(Data!$A7822="","",IF(Data!I7822=0,"",Data!I7822))</f>
        <v/>
      </c>
      <c r="K7829" s="11" t="str">
        <f>IF(Data!$A7822="","",IF(Data!J7822=0,"",Data!J7822))</f>
        <v/>
      </c>
      <c r="L7829" s="11" t="str">
        <f>IF(Data!$A7822="","",IF(Data!K7822=0,"",Data!K7822))</f>
        <v/>
      </c>
      <c r="M7829" s="11" t="str">
        <f>IF(Data!$A7822="","",IF(Data!L7822=0,"",Data!L7822))</f>
        <v/>
      </c>
      <c r="N7829" s="11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11" t="str">
        <f>IF(Data!$A7823="","",IF(Data!C7823=0,"",Data!C7823))</f>
        <v/>
      </c>
      <c r="E7830" s="11" t="str">
        <f>IF(Data!$A7823="","",IF(Data!D7823=0,"",Data!D7823))</f>
        <v/>
      </c>
      <c r="F7830" s="11" t="str">
        <f>IF(Data!$A7823="","",IF(Data!E7823=0,"",Data!E7823))</f>
        <v/>
      </c>
      <c r="G7830" s="11" t="str">
        <f>IF(Data!$A7823="","",IF(Data!F7823=0,"",Data!F7823))</f>
        <v/>
      </c>
      <c r="H7830" s="11" t="str">
        <f>IF(Data!$A7823="","",IF(Data!G7823=0,"",Data!G7823))</f>
        <v/>
      </c>
      <c r="I7830" s="11" t="str">
        <f>IF(Data!$A7823="","",IF(Data!H7823=0,"",Data!H7823))</f>
        <v/>
      </c>
      <c r="J7830" s="11" t="str">
        <f>IF(Data!$A7823="","",IF(Data!I7823=0,"",Data!I7823))</f>
        <v/>
      </c>
      <c r="K7830" s="11" t="str">
        <f>IF(Data!$A7823="","",IF(Data!J7823=0,"",Data!J7823))</f>
        <v/>
      </c>
      <c r="L7830" s="11" t="str">
        <f>IF(Data!$A7823="","",IF(Data!K7823=0,"",Data!K7823))</f>
        <v/>
      </c>
      <c r="M7830" s="11" t="str">
        <f>IF(Data!$A7823="","",IF(Data!L7823=0,"",Data!L7823))</f>
        <v/>
      </c>
      <c r="N7830" s="11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11" t="str">
        <f>IF(Data!$A7824="","",IF(Data!C7824=0,"",Data!C7824))</f>
        <v/>
      </c>
      <c r="E7831" s="11" t="str">
        <f>IF(Data!$A7824="","",IF(Data!D7824=0,"",Data!D7824))</f>
        <v/>
      </c>
      <c r="F7831" s="11" t="str">
        <f>IF(Data!$A7824="","",IF(Data!E7824=0,"",Data!E7824))</f>
        <v/>
      </c>
      <c r="G7831" s="11" t="str">
        <f>IF(Data!$A7824="","",IF(Data!F7824=0,"",Data!F7824))</f>
        <v/>
      </c>
      <c r="H7831" s="11" t="str">
        <f>IF(Data!$A7824="","",IF(Data!G7824=0,"",Data!G7824))</f>
        <v/>
      </c>
      <c r="I7831" s="11" t="str">
        <f>IF(Data!$A7824="","",IF(Data!H7824=0,"",Data!H7824))</f>
        <v/>
      </c>
      <c r="J7831" s="11" t="str">
        <f>IF(Data!$A7824="","",IF(Data!I7824=0,"",Data!I7824))</f>
        <v/>
      </c>
      <c r="K7831" s="11" t="str">
        <f>IF(Data!$A7824="","",IF(Data!J7824=0,"",Data!J7824))</f>
        <v/>
      </c>
      <c r="L7831" s="11" t="str">
        <f>IF(Data!$A7824="","",IF(Data!K7824=0,"",Data!K7824))</f>
        <v/>
      </c>
      <c r="M7831" s="11" t="str">
        <f>IF(Data!$A7824="","",IF(Data!L7824=0,"",Data!L7824))</f>
        <v/>
      </c>
      <c r="N7831" s="11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11" t="str">
        <f>IF(Data!$A7825="","",IF(Data!C7825=0,"",Data!C7825))</f>
        <v/>
      </c>
      <c r="E7832" s="11" t="str">
        <f>IF(Data!$A7825="","",IF(Data!D7825=0,"",Data!D7825))</f>
        <v/>
      </c>
      <c r="F7832" s="11" t="str">
        <f>IF(Data!$A7825="","",IF(Data!E7825=0,"",Data!E7825))</f>
        <v/>
      </c>
      <c r="G7832" s="11" t="str">
        <f>IF(Data!$A7825="","",IF(Data!F7825=0,"",Data!F7825))</f>
        <v/>
      </c>
      <c r="H7832" s="11" t="str">
        <f>IF(Data!$A7825="","",IF(Data!G7825=0,"",Data!G7825))</f>
        <v/>
      </c>
      <c r="I7832" s="11" t="str">
        <f>IF(Data!$A7825="","",IF(Data!H7825=0,"",Data!H7825))</f>
        <v/>
      </c>
      <c r="J7832" s="11" t="str">
        <f>IF(Data!$A7825="","",IF(Data!I7825=0,"",Data!I7825))</f>
        <v/>
      </c>
      <c r="K7832" s="11" t="str">
        <f>IF(Data!$A7825="","",IF(Data!J7825=0,"",Data!J7825))</f>
        <v/>
      </c>
      <c r="L7832" s="11" t="str">
        <f>IF(Data!$A7825="","",IF(Data!K7825=0,"",Data!K7825))</f>
        <v/>
      </c>
      <c r="M7832" s="11" t="str">
        <f>IF(Data!$A7825="","",IF(Data!L7825=0,"",Data!L7825))</f>
        <v/>
      </c>
      <c r="N7832" s="11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11" t="str">
        <f>IF(Data!$A7826="","",IF(Data!C7826=0,"",Data!C7826))</f>
        <v/>
      </c>
      <c r="E7833" s="11" t="str">
        <f>IF(Data!$A7826="","",IF(Data!D7826=0,"",Data!D7826))</f>
        <v/>
      </c>
      <c r="F7833" s="11" t="str">
        <f>IF(Data!$A7826="","",IF(Data!E7826=0,"",Data!E7826))</f>
        <v/>
      </c>
      <c r="G7833" s="11" t="str">
        <f>IF(Data!$A7826="","",IF(Data!F7826=0,"",Data!F7826))</f>
        <v/>
      </c>
      <c r="H7833" s="11" t="str">
        <f>IF(Data!$A7826="","",IF(Data!G7826=0,"",Data!G7826))</f>
        <v/>
      </c>
      <c r="I7833" s="11" t="str">
        <f>IF(Data!$A7826="","",IF(Data!H7826=0,"",Data!H7826))</f>
        <v/>
      </c>
      <c r="J7833" s="11" t="str">
        <f>IF(Data!$A7826="","",IF(Data!I7826=0,"",Data!I7826))</f>
        <v/>
      </c>
      <c r="K7833" s="11" t="str">
        <f>IF(Data!$A7826="","",IF(Data!J7826=0,"",Data!J7826))</f>
        <v/>
      </c>
      <c r="L7833" s="11" t="str">
        <f>IF(Data!$A7826="","",IF(Data!K7826=0,"",Data!K7826))</f>
        <v/>
      </c>
      <c r="M7833" s="11" t="str">
        <f>IF(Data!$A7826="","",IF(Data!L7826=0,"",Data!L7826))</f>
        <v/>
      </c>
      <c r="N7833" s="11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11" t="str">
        <f>IF(Data!$A7827="","",IF(Data!C7827=0,"",Data!C7827))</f>
        <v/>
      </c>
      <c r="E7834" s="11" t="str">
        <f>IF(Data!$A7827="","",IF(Data!D7827=0,"",Data!D7827))</f>
        <v/>
      </c>
      <c r="F7834" s="11" t="str">
        <f>IF(Data!$A7827="","",IF(Data!E7827=0,"",Data!E7827))</f>
        <v/>
      </c>
      <c r="G7834" s="11" t="str">
        <f>IF(Data!$A7827="","",IF(Data!F7827=0,"",Data!F7827))</f>
        <v/>
      </c>
      <c r="H7834" s="11" t="str">
        <f>IF(Data!$A7827="","",IF(Data!G7827=0,"",Data!G7827))</f>
        <v/>
      </c>
      <c r="I7834" s="11" t="str">
        <f>IF(Data!$A7827="","",IF(Data!H7827=0,"",Data!H7827))</f>
        <v/>
      </c>
      <c r="J7834" s="11" t="str">
        <f>IF(Data!$A7827="","",IF(Data!I7827=0,"",Data!I7827))</f>
        <v/>
      </c>
      <c r="K7834" s="11" t="str">
        <f>IF(Data!$A7827="","",IF(Data!J7827=0,"",Data!J7827))</f>
        <v/>
      </c>
      <c r="L7834" s="11" t="str">
        <f>IF(Data!$A7827="","",IF(Data!K7827=0,"",Data!K7827))</f>
        <v/>
      </c>
      <c r="M7834" s="11" t="str">
        <f>IF(Data!$A7827="","",IF(Data!L7827=0,"",Data!L7827))</f>
        <v/>
      </c>
      <c r="N7834" s="11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11" t="str">
        <f>IF(Data!$A7828="","",IF(Data!C7828=0,"",Data!C7828))</f>
        <v/>
      </c>
      <c r="E7835" s="11" t="str">
        <f>IF(Data!$A7828="","",IF(Data!D7828=0,"",Data!D7828))</f>
        <v/>
      </c>
      <c r="F7835" s="11" t="str">
        <f>IF(Data!$A7828="","",IF(Data!E7828=0,"",Data!E7828))</f>
        <v/>
      </c>
      <c r="G7835" s="11" t="str">
        <f>IF(Data!$A7828="","",IF(Data!F7828=0,"",Data!F7828))</f>
        <v/>
      </c>
      <c r="H7835" s="11" t="str">
        <f>IF(Data!$A7828="","",IF(Data!G7828=0,"",Data!G7828))</f>
        <v/>
      </c>
      <c r="I7835" s="11" t="str">
        <f>IF(Data!$A7828="","",IF(Data!H7828=0,"",Data!H7828))</f>
        <v/>
      </c>
      <c r="J7835" s="11" t="str">
        <f>IF(Data!$A7828="","",IF(Data!I7828=0,"",Data!I7828))</f>
        <v/>
      </c>
      <c r="K7835" s="11" t="str">
        <f>IF(Data!$A7828="","",IF(Data!J7828=0,"",Data!J7828))</f>
        <v/>
      </c>
      <c r="L7835" s="11" t="str">
        <f>IF(Data!$A7828="","",IF(Data!K7828=0,"",Data!K7828))</f>
        <v/>
      </c>
      <c r="M7835" s="11" t="str">
        <f>IF(Data!$A7828="","",IF(Data!L7828=0,"",Data!L7828))</f>
        <v/>
      </c>
      <c r="N7835" s="11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11" t="str">
        <f>IF(Data!$A7829="","",IF(Data!C7829=0,"",Data!C7829))</f>
        <v/>
      </c>
      <c r="E7836" s="11" t="str">
        <f>IF(Data!$A7829="","",IF(Data!D7829=0,"",Data!D7829))</f>
        <v/>
      </c>
      <c r="F7836" s="11" t="str">
        <f>IF(Data!$A7829="","",IF(Data!E7829=0,"",Data!E7829))</f>
        <v/>
      </c>
      <c r="G7836" s="11" t="str">
        <f>IF(Data!$A7829="","",IF(Data!F7829=0,"",Data!F7829))</f>
        <v/>
      </c>
      <c r="H7836" s="11" t="str">
        <f>IF(Data!$A7829="","",IF(Data!G7829=0,"",Data!G7829))</f>
        <v/>
      </c>
      <c r="I7836" s="11" t="str">
        <f>IF(Data!$A7829="","",IF(Data!H7829=0,"",Data!H7829))</f>
        <v/>
      </c>
      <c r="J7836" s="11" t="str">
        <f>IF(Data!$A7829="","",IF(Data!I7829=0,"",Data!I7829))</f>
        <v/>
      </c>
      <c r="K7836" s="11" t="str">
        <f>IF(Data!$A7829="","",IF(Data!J7829=0,"",Data!J7829))</f>
        <v/>
      </c>
      <c r="L7836" s="11" t="str">
        <f>IF(Data!$A7829="","",IF(Data!K7829=0,"",Data!K7829))</f>
        <v/>
      </c>
      <c r="M7836" s="11" t="str">
        <f>IF(Data!$A7829="","",IF(Data!L7829=0,"",Data!L7829))</f>
        <v/>
      </c>
      <c r="N7836" s="11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11" t="str">
        <f>IF(Data!$A7830="","",IF(Data!C7830=0,"",Data!C7830))</f>
        <v/>
      </c>
      <c r="E7837" s="11" t="str">
        <f>IF(Data!$A7830="","",IF(Data!D7830=0,"",Data!D7830))</f>
        <v/>
      </c>
      <c r="F7837" s="11" t="str">
        <f>IF(Data!$A7830="","",IF(Data!E7830=0,"",Data!E7830))</f>
        <v/>
      </c>
      <c r="G7837" s="11" t="str">
        <f>IF(Data!$A7830="","",IF(Data!F7830=0,"",Data!F7830))</f>
        <v/>
      </c>
      <c r="H7837" s="11" t="str">
        <f>IF(Data!$A7830="","",IF(Data!G7830=0,"",Data!G7830))</f>
        <v/>
      </c>
      <c r="I7837" s="11" t="str">
        <f>IF(Data!$A7830="","",IF(Data!H7830=0,"",Data!H7830))</f>
        <v/>
      </c>
      <c r="J7837" s="11" t="str">
        <f>IF(Data!$A7830="","",IF(Data!I7830=0,"",Data!I7830))</f>
        <v/>
      </c>
      <c r="K7837" s="11" t="str">
        <f>IF(Data!$A7830="","",IF(Data!J7830=0,"",Data!J7830))</f>
        <v/>
      </c>
      <c r="L7837" s="11" t="str">
        <f>IF(Data!$A7830="","",IF(Data!K7830=0,"",Data!K7830))</f>
        <v/>
      </c>
      <c r="M7837" s="11" t="str">
        <f>IF(Data!$A7830="","",IF(Data!L7830=0,"",Data!L7830))</f>
        <v/>
      </c>
      <c r="N7837" s="11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11" t="str">
        <f>IF(Data!$A7831="","",IF(Data!C7831=0,"",Data!C7831))</f>
        <v/>
      </c>
      <c r="E7838" s="11" t="str">
        <f>IF(Data!$A7831="","",IF(Data!D7831=0,"",Data!D7831))</f>
        <v/>
      </c>
      <c r="F7838" s="11" t="str">
        <f>IF(Data!$A7831="","",IF(Data!E7831=0,"",Data!E7831))</f>
        <v/>
      </c>
      <c r="G7838" s="11" t="str">
        <f>IF(Data!$A7831="","",IF(Data!F7831=0,"",Data!F7831))</f>
        <v/>
      </c>
      <c r="H7838" s="11" t="str">
        <f>IF(Data!$A7831="","",IF(Data!G7831=0,"",Data!G7831))</f>
        <v/>
      </c>
      <c r="I7838" s="11" t="str">
        <f>IF(Data!$A7831="","",IF(Data!H7831=0,"",Data!H7831))</f>
        <v/>
      </c>
      <c r="J7838" s="11" t="str">
        <f>IF(Data!$A7831="","",IF(Data!I7831=0,"",Data!I7831))</f>
        <v/>
      </c>
      <c r="K7838" s="11" t="str">
        <f>IF(Data!$A7831="","",IF(Data!J7831=0,"",Data!J7831))</f>
        <v/>
      </c>
      <c r="L7838" s="11" t="str">
        <f>IF(Data!$A7831="","",IF(Data!K7831=0,"",Data!K7831))</f>
        <v/>
      </c>
      <c r="M7838" s="11" t="str">
        <f>IF(Data!$A7831="","",IF(Data!L7831=0,"",Data!L7831))</f>
        <v/>
      </c>
      <c r="N7838" s="11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11" t="str">
        <f>IF(Data!$A7832="","",IF(Data!C7832=0,"",Data!C7832))</f>
        <v/>
      </c>
      <c r="E7839" s="11" t="str">
        <f>IF(Data!$A7832="","",IF(Data!D7832=0,"",Data!D7832))</f>
        <v/>
      </c>
      <c r="F7839" s="11" t="str">
        <f>IF(Data!$A7832="","",IF(Data!E7832=0,"",Data!E7832))</f>
        <v/>
      </c>
      <c r="G7839" s="11" t="str">
        <f>IF(Data!$A7832="","",IF(Data!F7832=0,"",Data!F7832))</f>
        <v/>
      </c>
      <c r="H7839" s="11" t="str">
        <f>IF(Data!$A7832="","",IF(Data!G7832=0,"",Data!G7832))</f>
        <v/>
      </c>
      <c r="I7839" s="11" t="str">
        <f>IF(Data!$A7832="","",IF(Data!H7832=0,"",Data!H7832))</f>
        <v/>
      </c>
      <c r="J7839" s="11" t="str">
        <f>IF(Data!$A7832="","",IF(Data!I7832=0,"",Data!I7832))</f>
        <v/>
      </c>
      <c r="K7839" s="11" t="str">
        <f>IF(Data!$A7832="","",IF(Data!J7832=0,"",Data!J7832))</f>
        <v/>
      </c>
      <c r="L7839" s="11" t="str">
        <f>IF(Data!$A7832="","",IF(Data!K7832=0,"",Data!K7832))</f>
        <v/>
      </c>
      <c r="M7839" s="11" t="str">
        <f>IF(Data!$A7832="","",IF(Data!L7832=0,"",Data!L7832))</f>
        <v/>
      </c>
      <c r="N7839" s="11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11" t="str">
        <f>IF(Data!$A7833="","",IF(Data!C7833=0,"",Data!C7833))</f>
        <v/>
      </c>
      <c r="E7840" s="11" t="str">
        <f>IF(Data!$A7833="","",IF(Data!D7833=0,"",Data!D7833))</f>
        <v/>
      </c>
      <c r="F7840" s="11" t="str">
        <f>IF(Data!$A7833="","",IF(Data!E7833=0,"",Data!E7833))</f>
        <v/>
      </c>
      <c r="G7840" s="11" t="str">
        <f>IF(Data!$A7833="","",IF(Data!F7833=0,"",Data!F7833))</f>
        <v/>
      </c>
      <c r="H7840" s="11" t="str">
        <f>IF(Data!$A7833="","",IF(Data!G7833=0,"",Data!G7833))</f>
        <v/>
      </c>
      <c r="I7840" s="11" t="str">
        <f>IF(Data!$A7833="","",IF(Data!H7833=0,"",Data!H7833))</f>
        <v/>
      </c>
      <c r="J7840" s="11" t="str">
        <f>IF(Data!$A7833="","",IF(Data!I7833=0,"",Data!I7833))</f>
        <v/>
      </c>
      <c r="K7840" s="11" t="str">
        <f>IF(Data!$A7833="","",IF(Data!J7833=0,"",Data!J7833))</f>
        <v/>
      </c>
      <c r="L7840" s="11" t="str">
        <f>IF(Data!$A7833="","",IF(Data!K7833=0,"",Data!K7833))</f>
        <v/>
      </c>
      <c r="M7840" s="11" t="str">
        <f>IF(Data!$A7833="","",IF(Data!L7833=0,"",Data!L7833))</f>
        <v/>
      </c>
      <c r="N7840" s="11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11" t="str">
        <f>IF(Data!$A7834="","",IF(Data!C7834=0,"",Data!C7834))</f>
        <v/>
      </c>
      <c r="E7841" s="11" t="str">
        <f>IF(Data!$A7834="","",IF(Data!D7834=0,"",Data!D7834))</f>
        <v/>
      </c>
      <c r="F7841" s="11" t="str">
        <f>IF(Data!$A7834="","",IF(Data!E7834=0,"",Data!E7834))</f>
        <v/>
      </c>
      <c r="G7841" s="11" t="str">
        <f>IF(Data!$A7834="","",IF(Data!F7834=0,"",Data!F7834))</f>
        <v/>
      </c>
      <c r="H7841" s="11" t="str">
        <f>IF(Data!$A7834="","",IF(Data!G7834=0,"",Data!G7834))</f>
        <v/>
      </c>
      <c r="I7841" s="11" t="str">
        <f>IF(Data!$A7834="","",IF(Data!H7834=0,"",Data!H7834))</f>
        <v/>
      </c>
      <c r="J7841" s="11" t="str">
        <f>IF(Data!$A7834="","",IF(Data!I7834=0,"",Data!I7834))</f>
        <v/>
      </c>
      <c r="K7841" s="11" t="str">
        <f>IF(Data!$A7834="","",IF(Data!J7834=0,"",Data!J7834))</f>
        <v/>
      </c>
      <c r="L7841" s="11" t="str">
        <f>IF(Data!$A7834="","",IF(Data!K7834=0,"",Data!K7834))</f>
        <v/>
      </c>
      <c r="M7841" s="11" t="str">
        <f>IF(Data!$A7834="","",IF(Data!L7834=0,"",Data!L7834))</f>
        <v/>
      </c>
      <c r="N7841" s="11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11" t="str">
        <f>IF(Data!$A7835="","",IF(Data!C7835=0,"",Data!C7835))</f>
        <v/>
      </c>
      <c r="E7842" s="11" t="str">
        <f>IF(Data!$A7835="","",IF(Data!D7835=0,"",Data!D7835))</f>
        <v/>
      </c>
      <c r="F7842" s="11" t="str">
        <f>IF(Data!$A7835="","",IF(Data!E7835=0,"",Data!E7835))</f>
        <v/>
      </c>
      <c r="G7842" s="11" t="str">
        <f>IF(Data!$A7835="","",IF(Data!F7835=0,"",Data!F7835))</f>
        <v/>
      </c>
      <c r="H7842" s="11" t="str">
        <f>IF(Data!$A7835="","",IF(Data!G7835=0,"",Data!G7835))</f>
        <v/>
      </c>
      <c r="I7842" s="11" t="str">
        <f>IF(Data!$A7835="","",IF(Data!H7835=0,"",Data!H7835))</f>
        <v/>
      </c>
      <c r="J7842" s="11" t="str">
        <f>IF(Data!$A7835="","",IF(Data!I7835=0,"",Data!I7835))</f>
        <v/>
      </c>
      <c r="K7842" s="11" t="str">
        <f>IF(Data!$A7835="","",IF(Data!J7835=0,"",Data!J7835))</f>
        <v/>
      </c>
      <c r="L7842" s="11" t="str">
        <f>IF(Data!$A7835="","",IF(Data!K7835=0,"",Data!K7835))</f>
        <v/>
      </c>
      <c r="M7842" s="11" t="str">
        <f>IF(Data!$A7835="","",IF(Data!L7835=0,"",Data!L7835))</f>
        <v/>
      </c>
      <c r="N7842" s="11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11" t="str">
        <f>IF(Data!$A7836="","",IF(Data!C7836=0,"",Data!C7836))</f>
        <v/>
      </c>
      <c r="E7843" s="11" t="str">
        <f>IF(Data!$A7836="","",IF(Data!D7836=0,"",Data!D7836))</f>
        <v/>
      </c>
      <c r="F7843" s="11" t="str">
        <f>IF(Data!$A7836="","",IF(Data!E7836=0,"",Data!E7836))</f>
        <v/>
      </c>
      <c r="G7843" s="11" t="str">
        <f>IF(Data!$A7836="","",IF(Data!F7836=0,"",Data!F7836))</f>
        <v/>
      </c>
      <c r="H7843" s="11" t="str">
        <f>IF(Data!$A7836="","",IF(Data!G7836=0,"",Data!G7836))</f>
        <v/>
      </c>
      <c r="I7843" s="11" t="str">
        <f>IF(Data!$A7836="","",IF(Data!H7836=0,"",Data!H7836))</f>
        <v/>
      </c>
      <c r="J7843" s="11" t="str">
        <f>IF(Data!$A7836="","",IF(Data!I7836=0,"",Data!I7836))</f>
        <v/>
      </c>
      <c r="K7843" s="11" t="str">
        <f>IF(Data!$A7836="","",IF(Data!J7836=0,"",Data!J7836))</f>
        <v/>
      </c>
      <c r="L7843" s="11" t="str">
        <f>IF(Data!$A7836="","",IF(Data!K7836=0,"",Data!K7836))</f>
        <v/>
      </c>
      <c r="M7843" s="11" t="str">
        <f>IF(Data!$A7836="","",IF(Data!L7836=0,"",Data!L7836))</f>
        <v/>
      </c>
      <c r="N7843" s="11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11" t="str">
        <f>IF(Data!$A7837="","",IF(Data!C7837=0,"",Data!C7837))</f>
        <v/>
      </c>
      <c r="E7844" s="11" t="str">
        <f>IF(Data!$A7837="","",IF(Data!D7837=0,"",Data!D7837))</f>
        <v/>
      </c>
      <c r="F7844" s="11" t="str">
        <f>IF(Data!$A7837="","",IF(Data!E7837=0,"",Data!E7837))</f>
        <v/>
      </c>
      <c r="G7844" s="11" t="str">
        <f>IF(Data!$A7837="","",IF(Data!F7837=0,"",Data!F7837))</f>
        <v/>
      </c>
      <c r="H7844" s="11" t="str">
        <f>IF(Data!$A7837="","",IF(Data!G7837=0,"",Data!G7837))</f>
        <v/>
      </c>
      <c r="I7844" s="11" t="str">
        <f>IF(Data!$A7837="","",IF(Data!H7837=0,"",Data!H7837))</f>
        <v/>
      </c>
      <c r="J7844" s="11" t="str">
        <f>IF(Data!$A7837="","",IF(Data!I7837=0,"",Data!I7837))</f>
        <v/>
      </c>
      <c r="K7844" s="11" t="str">
        <f>IF(Data!$A7837="","",IF(Data!J7837=0,"",Data!J7837))</f>
        <v/>
      </c>
      <c r="L7844" s="11" t="str">
        <f>IF(Data!$A7837="","",IF(Data!K7837=0,"",Data!K7837))</f>
        <v/>
      </c>
      <c r="M7844" s="11" t="str">
        <f>IF(Data!$A7837="","",IF(Data!L7837=0,"",Data!L7837))</f>
        <v/>
      </c>
      <c r="N7844" s="11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11" t="str">
        <f>IF(Data!$A7838="","",IF(Data!C7838=0,"",Data!C7838))</f>
        <v/>
      </c>
      <c r="E7845" s="11" t="str">
        <f>IF(Data!$A7838="","",IF(Data!D7838=0,"",Data!D7838))</f>
        <v/>
      </c>
      <c r="F7845" s="11" t="str">
        <f>IF(Data!$A7838="","",IF(Data!E7838=0,"",Data!E7838))</f>
        <v/>
      </c>
      <c r="G7845" s="11" t="str">
        <f>IF(Data!$A7838="","",IF(Data!F7838=0,"",Data!F7838))</f>
        <v/>
      </c>
      <c r="H7845" s="11" t="str">
        <f>IF(Data!$A7838="","",IF(Data!G7838=0,"",Data!G7838))</f>
        <v/>
      </c>
      <c r="I7845" s="11" t="str">
        <f>IF(Data!$A7838="","",IF(Data!H7838=0,"",Data!H7838))</f>
        <v/>
      </c>
      <c r="J7845" s="11" t="str">
        <f>IF(Data!$A7838="","",IF(Data!I7838=0,"",Data!I7838))</f>
        <v/>
      </c>
      <c r="K7845" s="11" t="str">
        <f>IF(Data!$A7838="","",IF(Data!J7838=0,"",Data!J7838))</f>
        <v/>
      </c>
      <c r="L7845" s="11" t="str">
        <f>IF(Data!$A7838="","",IF(Data!K7838=0,"",Data!K7838))</f>
        <v/>
      </c>
      <c r="M7845" s="11" t="str">
        <f>IF(Data!$A7838="","",IF(Data!L7838=0,"",Data!L7838))</f>
        <v/>
      </c>
      <c r="N7845" s="11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11" t="str">
        <f>IF(Data!$A7839="","",IF(Data!C7839=0,"",Data!C7839))</f>
        <v/>
      </c>
      <c r="E7846" s="11" t="str">
        <f>IF(Data!$A7839="","",IF(Data!D7839=0,"",Data!D7839))</f>
        <v/>
      </c>
      <c r="F7846" s="11" t="str">
        <f>IF(Data!$A7839="","",IF(Data!E7839=0,"",Data!E7839))</f>
        <v/>
      </c>
      <c r="G7846" s="11" t="str">
        <f>IF(Data!$A7839="","",IF(Data!F7839=0,"",Data!F7839))</f>
        <v/>
      </c>
      <c r="H7846" s="11" t="str">
        <f>IF(Data!$A7839="","",IF(Data!G7839=0,"",Data!G7839))</f>
        <v/>
      </c>
      <c r="I7846" s="11" t="str">
        <f>IF(Data!$A7839="","",IF(Data!H7839=0,"",Data!H7839))</f>
        <v/>
      </c>
      <c r="J7846" s="11" t="str">
        <f>IF(Data!$A7839="","",IF(Data!I7839=0,"",Data!I7839))</f>
        <v/>
      </c>
      <c r="K7846" s="11" t="str">
        <f>IF(Data!$A7839="","",IF(Data!J7839=0,"",Data!J7839))</f>
        <v/>
      </c>
      <c r="L7846" s="11" t="str">
        <f>IF(Data!$A7839="","",IF(Data!K7839=0,"",Data!K7839))</f>
        <v/>
      </c>
      <c r="M7846" s="11" t="str">
        <f>IF(Data!$A7839="","",IF(Data!L7839=0,"",Data!L7839))</f>
        <v/>
      </c>
      <c r="N7846" s="11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11" t="str">
        <f>IF(Data!$A7840="","",IF(Data!C7840=0,"",Data!C7840))</f>
        <v/>
      </c>
      <c r="E7847" s="11" t="str">
        <f>IF(Data!$A7840="","",IF(Data!D7840=0,"",Data!D7840))</f>
        <v/>
      </c>
      <c r="F7847" s="11" t="str">
        <f>IF(Data!$A7840="","",IF(Data!E7840=0,"",Data!E7840))</f>
        <v/>
      </c>
      <c r="G7847" s="11" t="str">
        <f>IF(Data!$A7840="","",IF(Data!F7840=0,"",Data!F7840))</f>
        <v/>
      </c>
      <c r="H7847" s="11" t="str">
        <f>IF(Data!$A7840="","",IF(Data!G7840=0,"",Data!G7840))</f>
        <v/>
      </c>
      <c r="I7847" s="11" t="str">
        <f>IF(Data!$A7840="","",IF(Data!H7840=0,"",Data!H7840))</f>
        <v/>
      </c>
      <c r="J7847" s="11" t="str">
        <f>IF(Data!$A7840="","",IF(Data!I7840=0,"",Data!I7840))</f>
        <v/>
      </c>
      <c r="K7847" s="11" t="str">
        <f>IF(Data!$A7840="","",IF(Data!J7840=0,"",Data!J7840))</f>
        <v/>
      </c>
      <c r="L7847" s="11" t="str">
        <f>IF(Data!$A7840="","",IF(Data!K7840=0,"",Data!K7840))</f>
        <v/>
      </c>
      <c r="M7847" s="11" t="str">
        <f>IF(Data!$A7840="","",IF(Data!L7840=0,"",Data!L7840))</f>
        <v/>
      </c>
      <c r="N7847" s="11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11" t="str">
        <f>IF(Data!$A7841="","",IF(Data!C7841=0,"",Data!C7841))</f>
        <v/>
      </c>
      <c r="E7848" s="11" t="str">
        <f>IF(Data!$A7841="","",IF(Data!D7841=0,"",Data!D7841))</f>
        <v/>
      </c>
      <c r="F7848" s="11" t="str">
        <f>IF(Data!$A7841="","",IF(Data!E7841=0,"",Data!E7841))</f>
        <v/>
      </c>
      <c r="G7848" s="11" t="str">
        <f>IF(Data!$A7841="","",IF(Data!F7841=0,"",Data!F7841))</f>
        <v/>
      </c>
      <c r="H7848" s="11" t="str">
        <f>IF(Data!$A7841="","",IF(Data!G7841=0,"",Data!G7841))</f>
        <v/>
      </c>
      <c r="I7848" s="11" t="str">
        <f>IF(Data!$A7841="","",IF(Data!H7841=0,"",Data!H7841))</f>
        <v/>
      </c>
      <c r="J7848" s="11" t="str">
        <f>IF(Data!$A7841="","",IF(Data!I7841=0,"",Data!I7841))</f>
        <v/>
      </c>
      <c r="K7848" s="11" t="str">
        <f>IF(Data!$A7841="","",IF(Data!J7841=0,"",Data!J7841))</f>
        <v/>
      </c>
      <c r="L7848" s="11" t="str">
        <f>IF(Data!$A7841="","",IF(Data!K7841=0,"",Data!K7841))</f>
        <v/>
      </c>
      <c r="M7848" s="11" t="str">
        <f>IF(Data!$A7841="","",IF(Data!L7841=0,"",Data!L7841))</f>
        <v/>
      </c>
      <c r="N7848" s="11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11" t="str">
        <f>IF(Data!$A7842="","",IF(Data!C7842=0,"",Data!C7842))</f>
        <v/>
      </c>
      <c r="E7849" s="11" t="str">
        <f>IF(Data!$A7842="","",IF(Data!D7842=0,"",Data!D7842))</f>
        <v/>
      </c>
      <c r="F7849" s="11" t="str">
        <f>IF(Data!$A7842="","",IF(Data!E7842=0,"",Data!E7842))</f>
        <v/>
      </c>
      <c r="G7849" s="11" t="str">
        <f>IF(Data!$A7842="","",IF(Data!F7842=0,"",Data!F7842))</f>
        <v/>
      </c>
      <c r="H7849" s="11" t="str">
        <f>IF(Data!$A7842="","",IF(Data!G7842=0,"",Data!G7842))</f>
        <v/>
      </c>
      <c r="I7849" s="11" t="str">
        <f>IF(Data!$A7842="","",IF(Data!H7842=0,"",Data!H7842))</f>
        <v/>
      </c>
      <c r="J7849" s="11" t="str">
        <f>IF(Data!$A7842="","",IF(Data!I7842=0,"",Data!I7842))</f>
        <v/>
      </c>
      <c r="K7849" s="11" t="str">
        <f>IF(Data!$A7842="","",IF(Data!J7842=0,"",Data!J7842))</f>
        <v/>
      </c>
      <c r="L7849" s="11" t="str">
        <f>IF(Data!$A7842="","",IF(Data!K7842=0,"",Data!K7842))</f>
        <v/>
      </c>
      <c r="M7849" s="11" t="str">
        <f>IF(Data!$A7842="","",IF(Data!L7842=0,"",Data!L7842))</f>
        <v/>
      </c>
      <c r="N7849" s="11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11" t="str">
        <f>IF(Data!$A7843="","",IF(Data!C7843=0,"",Data!C7843))</f>
        <v/>
      </c>
      <c r="E7850" s="11" t="str">
        <f>IF(Data!$A7843="","",IF(Data!D7843=0,"",Data!D7843))</f>
        <v/>
      </c>
      <c r="F7850" s="11" t="str">
        <f>IF(Data!$A7843="","",IF(Data!E7843=0,"",Data!E7843))</f>
        <v/>
      </c>
      <c r="G7850" s="11" t="str">
        <f>IF(Data!$A7843="","",IF(Data!F7843=0,"",Data!F7843))</f>
        <v/>
      </c>
      <c r="H7850" s="11" t="str">
        <f>IF(Data!$A7843="","",IF(Data!G7843=0,"",Data!G7843))</f>
        <v/>
      </c>
      <c r="I7850" s="11" t="str">
        <f>IF(Data!$A7843="","",IF(Data!H7843=0,"",Data!H7843))</f>
        <v/>
      </c>
      <c r="J7850" s="11" t="str">
        <f>IF(Data!$A7843="","",IF(Data!I7843=0,"",Data!I7843))</f>
        <v/>
      </c>
      <c r="K7850" s="11" t="str">
        <f>IF(Data!$A7843="","",IF(Data!J7843=0,"",Data!J7843))</f>
        <v/>
      </c>
      <c r="L7850" s="11" t="str">
        <f>IF(Data!$A7843="","",IF(Data!K7843=0,"",Data!K7843))</f>
        <v/>
      </c>
      <c r="M7850" s="11" t="str">
        <f>IF(Data!$A7843="","",IF(Data!L7843=0,"",Data!L7843))</f>
        <v/>
      </c>
      <c r="N7850" s="11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11" t="str">
        <f>IF(Data!$A7844="","",IF(Data!C7844=0,"",Data!C7844))</f>
        <v/>
      </c>
      <c r="E7851" s="11" t="str">
        <f>IF(Data!$A7844="","",IF(Data!D7844=0,"",Data!D7844))</f>
        <v/>
      </c>
      <c r="F7851" s="11" t="str">
        <f>IF(Data!$A7844="","",IF(Data!E7844=0,"",Data!E7844))</f>
        <v/>
      </c>
      <c r="G7851" s="11" t="str">
        <f>IF(Data!$A7844="","",IF(Data!F7844=0,"",Data!F7844))</f>
        <v/>
      </c>
      <c r="H7851" s="11" t="str">
        <f>IF(Data!$A7844="","",IF(Data!G7844=0,"",Data!G7844))</f>
        <v/>
      </c>
      <c r="I7851" s="11" t="str">
        <f>IF(Data!$A7844="","",IF(Data!H7844=0,"",Data!H7844))</f>
        <v/>
      </c>
      <c r="J7851" s="11" t="str">
        <f>IF(Data!$A7844="","",IF(Data!I7844=0,"",Data!I7844))</f>
        <v/>
      </c>
      <c r="K7851" s="11" t="str">
        <f>IF(Data!$A7844="","",IF(Data!J7844=0,"",Data!J7844))</f>
        <v/>
      </c>
      <c r="L7851" s="11" t="str">
        <f>IF(Data!$A7844="","",IF(Data!K7844=0,"",Data!K7844))</f>
        <v/>
      </c>
      <c r="M7851" s="11" t="str">
        <f>IF(Data!$A7844="","",IF(Data!L7844=0,"",Data!L7844))</f>
        <v/>
      </c>
      <c r="N7851" s="11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11" t="str">
        <f>IF(Data!$A7845="","",IF(Data!C7845=0,"",Data!C7845))</f>
        <v/>
      </c>
      <c r="E7852" s="11" t="str">
        <f>IF(Data!$A7845="","",IF(Data!D7845=0,"",Data!D7845))</f>
        <v/>
      </c>
      <c r="F7852" s="11" t="str">
        <f>IF(Data!$A7845="","",IF(Data!E7845=0,"",Data!E7845))</f>
        <v/>
      </c>
      <c r="G7852" s="11" t="str">
        <f>IF(Data!$A7845="","",IF(Data!F7845=0,"",Data!F7845))</f>
        <v/>
      </c>
      <c r="H7852" s="11" t="str">
        <f>IF(Data!$A7845="","",IF(Data!G7845=0,"",Data!G7845))</f>
        <v/>
      </c>
      <c r="I7852" s="11" t="str">
        <f>IF(Data!$A7845="","",IF(Data!H7845=0,"",Data!H7845))</f>
        <v/>
      </c>
      <c r="J7852" s="11" t="str">
        <f>IF(Data!$A7845="","",IF(Data!I7845=0,"",Data!I7845))</f>
        <v/>
      </c>
      <c r="K7852" s="11" t="str">
        <f>IF(Data!$A7845="","",IF(Data!J7845=0,"",Data!J7845))</f>
        <v/>
      </c>
      <c r="L7852" s="11" t="str">
        <f>IF(Data!$A7845="","",IF(Data!K7845=0,"",Data!K7845))</f>
        <v/>
      </c>
      <c r="M7852" s="11" t="str">
        <f>IF(Data!$A7845="","",IF(Data!L7845=0,"",Data!L7845))</f>
        <v/>
      </c>
      <c r="N7852" s="11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11" t="str">
        <f>IF(Data!$A7846="","",IF(Data!C7846=0,"",Data!C7846))</f>
        <v/>
      </c>
      <c r="E7853" s="11" t="str">
        <f>IF(Data!$A7846="","",IF(Data!D7846=0,"",Data!D7846))</f>
        <v/>
      </c>
      <c r="F7853" s="11" t="str">
        <f>IF(Data!$A7846="","",IF(Data!E7846=0,"",Data!E7846))</f>
        <v/>
      </c>
      <c r="G7853" s="11" t="str">
        <f>IF(Data!$A7846="","",IF(Data!F7846=0,"",Data!F7846))</f>
        <v/>
      </c>
      <c r="H7853" s="11" t="str">
        <f>IF(Data!$A7846="","",IF(Data!G7846=0,"",Data!G7846))</f>
        <v/>
      </c>
      <c r="I7853" s="11" t="str">
        <f>IF(Data!$A7846="","",IF(Data!H7846=0,"",Data!H7846))</f>
        <v/>
      </c>
      <c r="J7853" s="11" t="str">
        <f>IF(Data!$A7846="","",IF(Data!I7846=0,"",Data!I7846))</f>
        <v/>
      </c>
      <c r="K7853" s="11" t="str">
        <f>IF(Data!$A7846="","",IF(Data!J7846=0,"",Data!J7846))</f>
        <v/>
      </c>
      <c r="L7853" s="11" t="str">
        <f>IF(Data!$A7846="","",IF(Data!K7846=0,"",Data!K7846))</f>
        <v/>
      </c>
      <c r="M7853" s="11" t="str">
        <f>IF(Data!$A7846="","",IF(Data!L7846=0,"",Data!L7846))</f>
        <v/>
      </c>
      <c r="N7853" s="11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11" t="str">
        <f>IF(Data!$A7847="","",IF(Data!C7847=0,"",Data!C7847))</f>
        <v/>
      </c>
      <c r="E7854" s="11" t="str">
        <f>IF(Data!$A7847="","",IF(Data!D7847=0,"",Data!D7847))</f>
        <v/>
      </c>
      <c r="F7854" s="11" t="str">
        <f>IF(Data!$A7847="","",IF(Data!E7847=0,"",Data!E7847))</f>
        <v/>
      </c>
      <c r="G7854" s="11" t="str">
        <f>IF(Data!$A7847="","",IF(Data!F7847=0,"",Data!F7847))</f>
        <v/>
      </c>
      <c r="H7854" s="11" t="str">
        <f>IF(Data!$A7847="","",IF(Data!G7847=0,"",Data!G7847))</f>
        <v/>
      </c>
      <c r="I7854" s="11" t="str">
        <f>IF(Data!$A7847="","",IF(Data!H7847=0,"",Data!H7847))</f>
        <v/>
      </c>
      <c r="J7854" s="11" t="str">
        <f>IF(Data!$A7847="","",IF(Data!I7847=0,"",Data!I7847))</f>
        <v/>
      </c>
      <c r="K7854" s="11" t="str">
        <f>IF(Data!$A7847="","",IF(Data!J7847=0,"",Data!J7847))</f>
        <v/>
      </c>
      <c r="L7854" s="11" t="str">
        <f>IF(Data!$A7847="","",IF(Data!K7847=0,"",Data!K7847))</f>
        <v/>
      </c>
      <c r="M7854" s="11" t="str">
        <f>IF(Data!$A7847="","",IF(Data!L7847=0,"",Data!L7847))</f>
        <v/>
      </c>
      <c r="N7854" s="11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11" t="str">
        <f>IF(Data!$A7848="","",IF(Data!C7848=0,"",Data!C7848))</f>
        <v/>
      </c>
      <c r="E7855" s="11" t="str">
        <f>IF(Data!$A7848="","",IF(Data!D7848=0,"",Data!D7848))</f>
        <v/>
      </c>
      <c r="F7855" s="11" t="str">
        <f>IF(Data!$A7848="","",IF(Data!E7848=0,"",Data!E7848))</f>
        <v/>
      </c>
      <c r="G7855" s="11" t="str">
        <f>IF(Data!$A7848="","",IF(Data!F7848=0,"",Data!F7848))</f>
        <v/>
      </c>
      <c r="H7855" s="11" t="str">
        <f>IF(Data!$A7848="","",IF(Data!G7848=0,"",Data!G7848))</f>
        <v/>
      </c>
      <c r="I7855" s="11" t="str">
        <f>IF(Data!$A7848="","",IF(Data!H7848=0,"",Data!H7848))</f>
        <v/>
      </c>
      <c r="J7855" s="11" t="str">
        <f>IF(Data!$A7848="","",IF(Data!I7848=0,"",Data!I7848))</f>
        <v/>
      </c>
      <c r="K7855" s="11" t="str">
        <f>IF(Data!$A7848="","",IF(Data!J7848=0,"",Data!J7848))</f>
        <v/>
      </c>
      <c r="L7855" s="11" t="str">
        <f>IF(Data!$A7848="","",IF(Data!K7848=0,"",Data!K7848))</f>
        <v/>
      </c>
      <c r="M7855" s="11" t="str">
        <f>IF(Data!$A7848="","",IF(Data!L7848=0,"",Data!L7848))</f>
        <v/>
      </c>
      <c r="N7855" s="11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11" t="str">
        <f>IF(Data!$A7849="","",IF(Data!C7849=0,"",Data!C7849))</f>
        <v/>
      </c>
      <c r="E7856" s="11" t="str">
        <f>IF(Data!$A7849="","",IF(Data!D7849=0,"",Data!D7849))</f>
        <v/>
      </c>
      <c r="F7856" s="11" t="str">
        <f>IF(Data!$A7849="","",IF(Data!E7849=0,"",Data!E7849))</f>
        <v/>
      </c>
      <c r="G7856" s="11" t="str">
        <f>IF(Data!$A7849="","",IF(Data!F7849=0,"",Data!F7849))</f>
        <v/>
      </c>
      <c r="H7856" s="11" t="str">
        <f>IF(Data!$A7849="","",IF(Data!G7849=0,"",Data!G7849))</f>
        <v/>
      </c>
      <c r="I7856" s="11" t="str">
        <f>IF(Data!$A7849="","",IF(Data!H7849=0,"",Data!H7849))</f>
        <v/>
      </c>
      <c r="J7856" s="11" t="str">
        <f>IF(Data!$A7849="","",IF(Data!I7849=0,"",Data!I7849))</f>
        <v/>
      </c>
      <c r="K7856" s="11" t="str">
        <f>IF(Data!$A7849="","",IF(Data!J7849=0,"",Data!J7849))</f>
        <v/>
      </c>
      <c r="L7856" s="11" t="str">
        <f>IF(Data!$A7849="","",IF(Data!K7849=0,"",Data!K7849))</f>
        <v/>
      </c>
      <c r="M7856" s="11" t="str">
        <f>IF(Data!$A7849="","",IF(Data!L7849=0,"",Data!L7849))</f>
        <v/>
      </c>
      <c r="N7856" s="11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11" t="str">
        <f>IF(Data!$A7850="","",IF(Data!C7850=0,"",Data!C7850))</f>
        <v/>
      </c>
      <c r="E7857" s="11" t="str">
        <f>IF(Data!$A7850="","",IF(Data!D7850=0,"",Data!D7850))</f>
        <v/>
      </c>
      <c r="F7857" s="11" t="str">
        <f>IF(Data!$A7850="","",IF(Data!E7850=0,"",Data!E7850))</f>
        <v/>
      </c>
      <c r="G7857" s="11" t="str">
        <f>IF(Data!$A7850="","",IF(Data!F7850=0,"",Data!F7850))</f>
        <v/>
      </c>
      <c r="H7857" s="11" t="str">
        <f>IF(Data!$A7850="","",IF(Data!G7850=0,"",Data!G7850))</f>
        <v/>
      </c>
      <c r="I7857" s="11" t="str">
        <f>IF(Data!$A7850="","",IF(Data!H7850=0,"",Data!H7850))</f>
        <v/>
      </c>
      <c r="J7857" s="11" t="str">
        <f>IF(Data!$A7850="","",IF(Data!I7850=0,"",Data!I7850))</f>
        <v/>
      </c>
      <c r="K7857" s="11" t="str">
        <f>IF(Data!$A7850="","",IF(Data!J7850=0,"",Data!J7850))</f>
        <v/>
      </c>
      <c r="L7857" s="11" t="str">
        <f>IF(Data!$A7850="","",IF(Data!K7850=0,"",Data!K7850))</f>
        <v/>
      </c>
      <c r="M7857" s="11" t="str">
        <f>IF(Data!$A7850="","",IF(Data!L7850=0,"",Data!L7850))</f>
        <v/>
      </c>
      <c r="N7857" s="11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11" t="str">
        <f>IF(Data!$A7851="","",IF(Data!C7851=0,"",Data!C7851))</f>
        <v/>
      </c>
      <c r="E7858" s="11" t="str">
        <f>IF(Data!$A7851="","",IF(Data!D7851=0,"",Data!D7851))</f>
        <v/>
      </c>
      <c r="F7858" s="11" t="str">
        <f>IF(Data!$A7851="","",IF(Data!E7851=0,"",Data!E7851))</f>
        <v/>
      </c>
      <c r="G7858" s="11" t="str">
        <f>IF(Data!$A7851="","",IF(Data!F7851=0,"",Data!F7851))</f>
        <v/>
      </c>
      <c r="H7858" s="11" t="str">
        <f>IF(Data!$A7851="","",IF(Data!G7851=0,"",Data!G7851))</f>
        <v/>
      </c>
      <c r="I7858" s="11" t="str">
        <f>IF(Data!$A7851="","",IF(Data!H7851=0,"",Data!H7851))</f>
        <v/>
      </c>
      <c r="J7858" s="11" t="str">
        <f>IF(Data!$A7851="","",IF(Data!I7851=0,"",Data!I7851))</f>
        <v/>
      </c>
      <c r="K7858" s="11" t="str">
        <f>IF(Data!$A7851="","",IF(Data!J7851=0,"",Data!J7851))</f>
        <v/>
      </c>
      <c r="L7858" s="11" t="str">
        <f>IF(Data!$A7851="","",IF(Data!K7851=0,"",Data!K7851))</f>
        <v/>
      </c>
      <c r="M7858" s="11" t="str">
        <f>IF(Data!$A7851="","",IF(Data!L7851=0,"",Data!L7851))</f>
        <v/>
      </c>
      <c r="N7858" s="11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11" t="str">
        <f>IF(Data!$A7852="","",IF(Data!C7852=0,"",Data!C7852))</f>
        <v/>
      </c>
      <c r="E7859" s="11" t="str">
        <f>IF(Data!$A7852="","",IF(Data!D7852=0,"",Data!D7852))</f>
        <v/>
      </c>
      <c r="F7859" s="11" t="str">
        <f>IF(Data!$A7852="","",IF(Data!E7852=0,"",Data!E7852))</f>
        <v/>
      </c>
      <c r="G7859" s="11" t="str">
        <f>IF(Data!$A7852="","",IF(Data!F7852=0,"",Data!F7852))</f>
        <v/>
      </c>
      <c r="H7859" s="11" t="str">
        <f>IF(Data!$A7852="","",IF(Data!G7852=0,"",Data!G7852))</f>
        <v/>
      </c>
      <c r="I7859" s="11" t="str">
        <f>IF(Data!$A7852="","",IF(Data!H7852=0,"",Data!H7852))</f>
        <v/>
      </c>
      <c r="J7859" s="11" t="str">
        <f>IF(Data!$A7852="","",IF(Data!I7852=0,"",Data!I7852))</f>
        <v/>
      </c>
      <c r="K7859" s="11" t="str">
        <f>IF(Data!$A7852="","",IF(Data!J7852=0,"",Data!J7852))</f>
        <v/>
      </c>
      <c r="L7859" s="11" t="str">
        <f>IF(Data!$A7852="","",IF(Data!K7852=0,"",Data!K7852))</f>
        <v/>
      </c>
      <c r="M7859" s="11" t="str">
        <f>IF(Data!$A7852="","",IF(Data!L7852=0,"",Data!L7852))</f>
        <v/>
      </c>
      <c r="N7859" s="11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11" t="str">
        <f>IF(Data!$A7853="","",IF(Data!C7853=0,"",Data!C7853))</f>
        <v/>
      </c>
      <c r="E7860" s="11" t="str">
        <f>IF(Data!$A7853="","",IF(Data!D7853=0,"",Data!D7853))</f>
        <v/>
      </c>
      <c r="F7860" s="11" t="str">
        <f>IF(Data!$A7853="","",IF(Data!E7853=0,"",Data!E7853))</f>
        <v/>
      </c>
      <c r="G7860" s="11" t="str">
        <f>IF(Data!$A7853="","",IF(Data!F7853=0,"",Data!F7853))</f>
        <v/>
      </c>
      <c r="H7860" s="11" t="str">
        <f>IF(Data!$A7853="","",IF(Data!G7853=0,"",Data!G7853))</f>
        <v/>
      </c>
      <c r="I7860" s="11" t="str">
        <f>IF(Data!$A7853="","",IF(Data!H7853=0,"",Data!H7853))</f>
        <v/>
      </c>
      <c r="J7860" s="11" t="str">
        <f>IF(Data!$A7853="","",IF(Data!I7853=0,"",Data!I7853))</f>
        <v/>
      </c>
      <c r="K7860" s="11" t="str">
        <f>IF(Data!$A7853="","",IF(Data!J7853=0,"",Data!J7853))</f>
        <v/>
      </c>
      <c r="L7860" s="11" t="str">
        <f>IF(Data!$A7853="","",IF(Data!K7853=0,"",Data!K7853))</f>
        <v/>
      </c>
      <c r="M7860" s="11" t="str">
        <f>IF(Data!$A7853="","",IF(Data!L7853=0,"",Data!L7853))</f>
        <v/>
      </c>
      <c r="N7860" s="11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11" t="str">
        <f>IF(Data!$A7854="","",IF(Data!C7854=0,"",Data!C7854))</f>
        <v/>
      </c>
      <c r="E7861" s="11" t="str">
        <f>IF(Data!$A7854="","",IF(Data!D7854=0,"",Data!D7854))</f>
        <v/>
      </c>
      <c r="F7861" s="11" t="str">
        <f>IF(Data!$A7854="","",IF(Data!E7854=0,"",Data!E7854))</f>
        <v/>
      </c>
      <c r="G7861" s="11" t="str">
        <f>IF(Data!$A7854="","",IF(Data!F7854=0,"",Data!F7854))</f>
        <v/>
      </c>
      <c r="H7861" s="11" t="str">
        <f>IF(Data!$A7854="","",IF(Data!G7854=0,"",Data!G7854))</f>
        <v/>
      </c>
      <c r="I7861" s="11" t="str">
        <f>IF(Data!$A7854="","",IF(Data!H7854=0,"",Data!H7854))</f>
        <v/>
      </c>
      <c r="J7861" s="11" t="str">
        <f>IF(Data!$A7854="","",IF(Data!I7854=0,"",Data!I7854))</f>
        <v/>
      </c>
      <c r="K7861" s="11" t="str">
        <f>IF(Data!$A7854="","",IF(Data!J7854=0,"",Data!J7854))</f>
        <v/>
      </c>
      <c r="L7861" s="11" t="str">
        <f>IF(Data!$A7854="","",IF(Data!K7854=0,"",Data!K7854))</f>
        <v/>
      </c>
      <c r="M7861" s="11" t="str">
        <f>IF(Data!$A7854="","",IF(Data!L7854=0,"",Data!L7854))</f>
        <v/>
      </c>
      <c r="N7861" s="11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11" t="str">
        <f>IF(Data!$A7855="","",IF(Data!C7855=0,"",Data!C7855))</f>
        <v/>
      </c>
      <c r="E7862" s="11" t="str">
        <f>IF(Data!$A7855="","",IF(Data!D7855=0,"",Data!D7855))</f>
        <v/>
      </c>
      <c r="F7862" s="11" t="str">
        <f>IF(Data!$A7855="","",IF(Data!E7855=0,"",Data!E7855))</f>
        <v/>
      </c>
      <c r="G7862" s="11" t="str">
        <f>IF(Data!$A7855="","",IF(Data!F7855=0,"",Data!F7855))</f>
        <v/>
      </c>
      <c r="H7862" s="11" t="str">
        <f>IF(Data!$A7855="","",IF(Data!G7855=0,"",Data!G7855))</f>
        <v/>
      </c>
      <c r="I7862" s="11" t="str">
        <f>IF(Data!$A7855="","",IF(Data!H7855=0,"",Data!H7855))</f>
        <v/>
      </c>
      <c r="J7862" s="11" t="str">
        <f>IF(Data!$A7855="","",IF(Data!I7855=0,"",Data!I7855))</f>
        <v/>
      </c>
      <c r="K7862" s="11" t="str">
        <f>IF(Data!$A7855="","",IF(Data!J7855=0,"",Data!J7855))</f>
        <v/>
      </c>
      <c r="L7862" s="11" t="str">
        <f>IF(Data!$A7855="","",IF(Data!K7855=0,"",Data!K7855))</f>
        <v/>
      </c>
      <c r="M7862" s="11" t="str">
        <f>IF(Data!$A7855="","",IF(Data!L7855=0,"",Data!L7855))</f>
        <v/>
      </c>
      <c r="N7862" s="11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11" t="str">
        <f>IF(Data!$A7856="","",IF(Data!C7856=0,"",Data!C7856))</f>
        <v/>
      </c>
      <c r="E7863" s="11" t="str">
        <f>IF(Data!$A7856="","",IF(Data!D7856=0,"",Data!D7856))</f>
        <v/>
      </c>
      <c r="F7863" s="11" t="str">
        <f>IF(Data!$A7856="","",IF(Data!E7856=0,"",Data!E7856))</f>
        <v/>
      </c>
      <c r="G7863" s="11" t="str">
        <f>IF(Data!$A7856="","",IF(Data!F7856=0,"",Data!F7856))</f>
        <v/>
      </c>
      <c r="H7863" s="11" t="str">
        <f>IF(Data!$A7856="","",IF(Data!G7856=0,"",Data!G7856))</f>
        <v/>
      </c>
      <c r="I7863" s="11" t="str">
        <f>IF(Data!$A7856="","",IF(Data!H7856=0,"",Data!H7856))</f>
        <v/>
      </c>
      <c r="J7863" s="11" t="str">
        <f>IF(Data!$A7856="","",IF(Data!I7856=0,"",Data!I7856))</f>
        <v/>
      </c>
      <c r="K7863" s="11" t="str">
        <f>IF(Data!$A7856="","",IF(Data!J7856=0,"",Data!J7856))</f>
        <v/>
      </c>
      <c r="L7863" s="11" t="str">
        <f>IF(Data!$A7856="","",IF(Data!K7856=0,"",Data!K7856))</f>
        <v/>
      </c>
      <c r="M7863" s="11" t="str">
        <f>IF(Data!$A7856="","",IF(Data!L7856=0,"",Data!L7856))</f>
        <v/>
      </c>
      <c r="N7863" s="11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11" t="str">
        <f>IF(Data!$A7857="","",IF(Data!C7857=0,"",Data!C7857))</f>
        <v/>
      </c>
      <c r="E7864" s="11" t="str">
        <f>IF(Data!$A7857="","",IF(Data!D7857=0,"",Data!D7857))</f>
        <v/>
      </c>
      <c r="F7864" s="11" t="str">
        <f>IF(Data!$A7857="","",IF(Data!E7857=0,"",Data!E7857))</f>
        <v/>
      </c>
      <c r="G7864" s="11" t="str">
        <f>IF(Data!$A7857="","",IF(Data!F7857=0,"",Data!F7857))</f>
        <v/>
      </c>
      <c r="H7864" s="11" t="str">
        <f>IF(Data!$A7857="","",IF(Data!G7857=0,"",Data!G7857))</f>
        <v/>
      </c>
      <c r="I7864" s="11" t="str">
        <f>IF(Data!$A7857="","",IF(Data!H7857=0,"",Data!H7857))</f>
        <v/>
      </c>
      <c r="J7864" s="11" t="str">
        <f>IF(Data!$A7857="","",IF(Data!I7857=0,"",Data!I7857))</f>
        <v/>
      </c>
      <c r="K7864" s="11" t="str">
        <f>IF(Data!$A7857="","",IF(Data!J7857=0,"",Data!J7857))</f>
        <v/>
      </c>
      <c r="L7864" s="11" t="str">
        <f>IF(Data!$A7857="","",IF(Data!K7857=0,"",Data!K7857))</f>
        <v/>
      </c>
      <c r="M7864" s="11" t="str">
        <f>IF(Data!$A7857="","",IF(Data!L7857=0,"",Data!L7857))</f>
        <v/>
      </c>
      <c r="N7864" s="11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11" t="str">
        <f>IF(Data!$A7858="","",IF(Data!C7858=0,"",Data!C7858))</f>
        <v/>
      </c>
      <c r="E7865" s="11" t="str">
        <f>IF(Data!$A7858="","",IF(Data!D7858=0,"",Data!D7858))</f>
        <v/>
      </c>
      <c r="F7865" s="11" t="str">
        <f>IF(Data!$A7858="","",IF(Data!E7858=0,"",Data!E7858))</f>
        <v/>
      </c>
      <c r="G7865" s="11" t="str">
        <f>IF(Data!$A7858="","",IF(Data!F7858=0,"",Data!F7858))</f>
        <v/>
      </c>
      <c r="H7865" s="11" t="str">
        <f>IF(Data!$A7858="","",IF(Data!G7858=0,"",Data!G7858))</f>
        <v/>
      </c>
      <c r="I7865" s="11" t="str">
        <f>IF(Data!$A7858="","",IF(Data!H7858=0,"",Data!H7858))</f>
        <v/>
      </c>
      <c r="J7865" s="11" t="str">
        <f>IF(Data!$A7858="","",IF(Data!I7858=0,"",Data!I7858))</f>
        <v/>
      </c>
      <c r="K7865" s="11" t="str">
        <f>IF(Data!$A7858="","",IF(Data!J7858=0,"",Data!J7858))</f>
        <v/>
      </c>
      <c r="L7865" s="11" t="str">
        <f>IF(Data!$A7858="","",IF(Data!K7858=0,"",Data!K7858))</f>
        <v/>
      </c>
      <c r="M7865" s="11" t="str">
        <f>IF(Data!$A7858="","",IF(Data!L7858=0,"",Data!L7858))</f>
        <v/>
      </c>
      <c r="N7865" s="11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11" t="str">
        <f>IF(Data!$A7859="","",IF(Data!C7859=0,"",Data!C7859))</f>
        <v/>
      </c>
      <c r="E7866" s="11" t="str">
        <f>IF(Data!$A7859="","",IF(Data!D7859=0,"",Data!D7859))</f>
        <v/>
      </c>
      <c r="F7866" s="11" t="str">
        <f>IF(Data!$A7859="","",IF(Data!E7859=0,"",Data!E7859))</f>
        <v/>
      </c>
      <c r="G7866" s="11" t="str">
        <f>IF(Data!$A7859="","",IF(Data!F7859=0,"",Data!F7859))</f>
        <v/>
      </c>
      <c r="H7866" s="11" t="str">
        <f>IF(Data!$A7859="","",IF(Data!G7859=0,"",Data!G7859))</f>
        <v/>
      </c>
      <c r="I7866" s="11" t="str">
        <f>IF(Data!$A7859="","",IF(Data!H7859=0,"",Data!H7859))</f>
        <v/>
      </c>
      <c r="J7866" s="11" t="str">
        <f>IF(Data!$A7859="","",IF(Data!I7859=0,"",Data!I7859))</f>
        <v/>
      </c>
      <c r="K7866" s="11" t="str">
        <f>IF(Data!$A7859="","",IF(Data!J7859=0,"",Data!J7859))</f>
        <v/>
      </c>
      <c r="L7866" s="11" t="str">
        <f>IF(Data!$A7859="","",IF(Data!K7859=0,"",Data!K7859))</f>
        <v/>
      </c>
      <c r="M7866" s="11" t="str">
        <f>IF(Data!$A7859="","",IF(Data!L7859=0,"",Data!L7859))</f>
        <v/>
      </c>
      <c r="N7866" s="11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11" t="str">
        <f>IF(Data!$A7860="","",IF(Data!C7860=0,"",Data!C7860))</f>
        <v/>
      </c>
      <c r="E7867" s="11" t="str">
        <f>IF(Data!$A7860="","",IF(Data!D7860=0,"",Data!D7860))</f>
        <v/>
      </c>
      <c r="F7867" s="11" t="str">
        <f>IF(Data!$A7860="","",IF(Data!E7860=0,"",Data!E7860))</f>
        <v/>
      </c>
      <c r="G7867" s="11" t="str">
        <f>IF(Data!$A7860="","",IF(Data!F7860=0,"",Data!F7860))</f>
        <v/>
      </c>
      <c r="H7867" s="11" t="str">
        <f>IF(Data!$A7860="","",IF(Data!G7860=0,"",Data!G7860))</f>
        <v/>
      </c>
      <c r="I7867" s="11" t="str">
        <f>IF(Data!$A7860="","",IF(Data!H7860=0,"",Data!H7860))</f>
        <v/>
      </c>
      <c r="J7867" s="11" t="str">
        <f>IF(Data!$A7860="","",IF(Data!I7860=0,"",Data!I7860))</f>
        <v/>
      </c>
      <c r="K7867" s="11" t="str">
        <f>IF(Data!$A7860="","",IF(Data!J7860=0,"",Data!J7860))</f>
        <v/>
      </c>
      <c r="L7867" s="11" t="str">
        <f>IF(Data!$A7860="","",IF(Data!K7860=0,"",Data!K7860))</f>
        <v/>
      </c>
      <c r="M7867" s="11" t="str">
        <f>IF(Data!$A7860="","",IF(Data!L7860=0,"",Data!L7860))</f>
        <v/>
      </c>
      <c r="N7867" s="11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11" t="str">
        <f>IF(Data!$A7861="","",IF(Data!C7861=0,"",Data!C7861))</f>
        <v/>
      </c>
      <c r="E7868" s="11" t="str">
        <f>IF(Data!$A7861="","",IF(Data!D7861=0,"",Data!D7861))</f>
        <v/>
      </c>
      <c r="F7868" s="11" t="str">
        <f>IF(Data!$A7861="","",IF(Data!E7861=0,"",Data!E7861))</f>
        <v/>
      </c>
      <c r="G7868" s="11" t="str">
        <f>IF(Data!$A7861="","",IF(Data!F7861=0,"",Data!F7861))</f>
        <v/>
      </c>
      <c r="H7868" s="11" t="str">
        <f>IF(Data!$A7861="","",IF(Data!G7861=0,"",Data!G7861))</f>
        <v/>
      </c>
      <c r="I7868" s="11" t="str">
        <f>IF(Data!$A7861="","",IF(Data!H7861=0,"",Data!H7861))</f>
        <v/>
      </c>
      <c r="J7868" s="11" t="str">
        <f>IF(Data!$A7861="","",IF(Data!I7861=0,"",Data!I7861))</f>
        <v/>
      </c>
      <c r="K7868" s="11" t="str">
        <f>IF(Data!$A7861="","",IF(Data!J7861=0,"",Data!J7861))</f>
        <v/>
      </c>
      <c r="L7868" s="11" t="str">
        <f>IF(Data!$A7861="","",IF(Data!K7861=0,"",Data!K7861))</f>
        <v/>
      </c>
      <c r="M7868" s="11" t="str">
        <f>IF(Data!$A7861="","",IF(Data!L7861=0,"",Data!L7861))</f>
        <v/>
      </c>
      <c r="N7868" s="11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11" t="str">
        <f>IF(Data!$A7862="","",IF(Data!C7862=0,"",Data!C7862))</f>
        <v/>
      </c>
      <c r="E7869" s="11" t="str">
        <f>IF(Data!$A7862="","",IF(Data!D7862=0,"",Data!D7862))</f>
        <v/>
      </c>
      <c r="F7869" s="11" t="str">
        <f>IF(Data!$A7862="","",IF(Data!E7862=0,"",Data!E7862))</f>
        <v/>
      </c>
      <c r="G7869" s="11" t="str">
        <f>IF(Data!$A7862="","",IF(Data!F7862=0,"",Data!F7862))</f>
        <v/>
      </c>
      <c r="H7869" s="11" t="str">
        <f>IF(Data!$A7862="","",IF(Data!G7862=0,"",Data!G7862))</f>
        <v/>
      </c>
      <c r="I7869" s="11" t="str">
        <f>IF(Data!$A7862="","",IF(Data!H7862=0,"",Data!H7862))</f>
        <v/>
      </c>
      <c r="J7869" s="11" t="str">
        <f>IF(Data!$A7862="","",IF(Data!I7862=0,"",Data!I7862))</f>
        <v/>
      </c>
      <c r="K7869" s="11" t="str">
        <f>IF(Data!$A7862="","",IF(Data!J7862=0,"",Data!J7862))</f>
        <v/>
      </c>
      <c r="L7869" s="11" t="str">
        <f>IF(Data!$A7862="","",IF(Data!K7862=0,"",Data!K7862))</f>
        <v/>
      </c>
      <c r="M7869" s="11" t="str">
        <f>IF(Data!$A7862="","",IF(Data!L7862=0,"",Data!L7862))</f>
        <v/>
      </c>
      <c r="N7869" s="11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11" t="str">
        <f>IF(Data!$A7863="","",IF(Data!C7863=0,"",Data!C7863))</f>
        <v/>
      </c>
      <c r="E7870" s="11" t="str">
        <f>IF(Data!$A7863="","",IF(Data!D7863=0,"",Data!D7863))</f>
        <v/>
      </c>
      <c r="F7870" s="11" t="str">
        <f>IF(Data!$A7863="","",IF(Data!E7863=0,"",Data!E7863))</f>
        <v/>
      </c>
      <c r="G7870" s="11" t="str">
        <f>IF(Data!$A7863="","",IF(Data!F7863=0,"",Data!F7863))</f>
        <v/>
      </c>
      <c r="H7870" s="11" t="str">
        <f>IF(Data!$A7863="","",IF(Data!G7863=0,"",Data!G7863))</f>
        <v/>
      </c>
      <c r="I7870" s="11" t="str">
        <f>IF(Data!$A7863="","",IF(Data!H7863=0,"",Data!H7863))</f>
        <v/>
      </c>
      <c r="J7870" s="11" t="str">
        <f>IF(Data!$A7863="","",IF(Data!I7863=0,"",Data!I7863))</f>
        <v/>
      </c>
      <c r="K7870" s="11" t="str">
        <f>IF(Data!$A7863="","",IF(Data!J7863=0,"",Data!J7863))</f>
        <v/>
      </c>
      <c r="L7870" s="11" t="str">
        <f>IF(Data!$A7863="","",IF(Data!K7863=0,"",Data!K7863))</f>
        <v/>
      </c>
      <c r="M7870" s="11" t="str">
        <f>IF(Data!$A7863="","",IF(Data!L7863=0,"",Data!L7863))</f>
        <v/>
      </c>
      <c r="N7870" s="11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11" t="str">
        <f>IF(Data!$A7864="","",IF(Data!C7864=0,"",Data!C7864))</f>
        <v/>
      </c>
      <c r="E7871" s="11" t="str">
        <f>IF(Data!$A7864="","",IF(Data!D7864=0,"",Data!D7864))</f>
        <v/>
      </c>
      <c r="F7871" s="11" t="str">
        <f>IF(Data!$A7864="","",IF(Data!E7864=0,"",Data!E7864))</f>
        <v/>
      </c>
      <c r="G7871" s="11" t="str">
        <f>IF(Data!$A7864="","",IF(Data!F7864=0,"",Data!F7864))</f>
        <v/>
      </c>
      <c r="H7871" s="11" t="str">
        <f>IF(Data!$A7864="","",IF(Data!G7864=0,"",Data!G7864))</f>
        <v/>
      </c>
      <c r="I7871" s="11" t="str">
        <f>IF(Data!$A7864="","",IF(Data!H7864=0,"",Data!H7864))</f>
        <v/>
      </c>
      <c r="J7871" s="11" t="str">
        <f>IF(Data!$A7864="","",IF(Data!I7864=0,"",Data!I7864))</f>
        <v/>
      </c>
      <c r="K7871" s="11" t="str">
        <f>IF(Data!$A7864="","",IF(Data!J7864=0,"",Data!J7864))</f>
        <v/>
      </c>
      <c r="L7871" s="11" t="str">
        <f>IF(Data!$A7864="","",IF(Data!K7864=0,"",Data!K7864))</f>
        <v/>
      </c>
      <c r="M7871" s="11" t="str">
        <f>IF(Data!$A7864="","",IF(Data!L7864=0,"",Data!L7864))</f>
        <v/>
      </c>
      <c r="N7871" s="11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11" t="str">
        <f>IF(Data!$A7865="","",IF(Data!C7865=0,"",Data!C7865))</f>
        <v/>
      </c>
      <c r="E7872" s="11" t="str">
        <f>IF(Data!$A7865="","",IF(Data!D7865=0,"",Data!D7865))</f>
        <v/>
      </c>
      <c r="F7872" s="11" t="str">
        <f>IF(Data!$A7865="","",IF(Data!E7865=0,"",Data!E7865))</f>
        <v/>
      </c>
      <c r="G7872" s="11" t="str">
        <f>IF(Data!$A7865="","",IF(Data!F7865=0,"",Data!F7865))</f>
        <v/>
      </c>
      <c r="H7872" s="11" t="str">
        <f>IF(Data!$A7865="","",IF(Data!G7865=0,"",Data!G7865))</f>
        <v/>
      </c>
      <c r="I7872" s="11" t="str">
        <f>IF(Data!$A7865="","",IF(Data!H7865=0,"",Data!H7865))</f>
        <v/>
      </c>
      <c r="J7872" s="11" t="str">
        <f>IF(Data!$A7865="","",IF(Data!I7865=0,"",Data!I7865))</f>
        <v/>
      </c>
      <c r="K7872" s="11" t="str">
        <f>IF(Data!$A7865="","",IF(Data!J7865=0,"",Data!J7865))</f>
        <v/>
      </c>
      <c r="L7872" s="11" t="str">
        <f>IF(Data!$A7865="","",IF(Data!K7865=0,"",Data!K7865))</f>
        <v/>
      </c>
      <c r="M7872" s="11" t="str">
        <f>IF(Data!$A7865="","",IF(Data!L7865=0,"",Data!L7865))</f>
        <v/>
      </c>
      <c r="N7872" s="11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11" t="str">
        <f>IF(Data!$A7866="","",IF(Data!C7866=0,"",Data!C7866))</f>
        <v/>
      </c>
      <c r="E7873" s="11" t="str">
        <f>IF(Data!$A7866="","",IF(Data!D7866=0,"",Data!D7866))</f>
        <v/>
      </c>
      <c r="F7873" s="11" t="str">
        <f>IF(Data!$A7866="","",IF(Data!E7866=0,"",Data!E7866))</f>
        <v/>
      </c>
      <c r="G7873" s="11" t="str">
        <f>IF(Data!$A7866="","",IF(Data!F7866=0,"",Data!F7866))</f>
        <v/>
      </c>
      <c r="H7873" s="11" t="str">
        <f>IF(Data!$A7866="","",IF(Data!G7866=0,"",Data!G7866))</f>
        <v/>
      </c>
      <c r="I7873" s="11" t="str">
        <f>IF(Data!$A7866="","",IF(Data!H7866=0,"",Data!H7866))</f>
        <v/>
      </c>
      <c r="J7873" s="11" t="str">
        <f>IF(Data!$A7866="","",IF(Data!I7866=0,"",Data!I7866))</f>
        <v/>
      </c>
      <c r="K7873" s="11" t="str">
        <f>IF(Data!$A7866="","",IF(Data!J7866=0,"",Data!J7866))</f>
        <v/>
      </c>
      <c r="L7873" s="11" t="str">
        <f>IF(Data!$A7866="","",IF(Data!K7866=0,"",Data!K7866))</f>
        <v/>
      </c>
      <c r="M7873" s="11" t="str">
        <f>IF(Data!$A7866="","",IF(Data!L7866=0,"",Data!L7866))</f>
        <v/>
      </c>
      <c r="N7873" s="11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11" t="str">
        <f>IF(Data!$A7867="","",IF(Data!C7867=0,"",Data!C7867))</f>
        <v/>
      </c>
      <c r="E7874" s="11" t="str">
        <f>IF(Data!$A7867="","",IF(Data!D7867=0,"",Data!D7867))</f>
        <v/>
      </c>
      <c r="F7874" s="11" t="str">
        <f>IF(Data!$A7867="","",IF(Data!E7867=0,"",Data!E7867))</f>
        <v/>
      </c>
      <c r="G7874" s="11" t="str">
        <f>IF(Data!$A7867="","",IF(Data!F7867=0,"",Data!F7867))</f>
        <v/>
      </c>
      <c r="H7874" s="11" t="str">
        <f>IF(Data!$A7867="","",IF(Data!G7867=0,"",Data!G7867))</f>
        <v/>
      </c>
      <c r="I7874" s="11" t="str">
        <f>IF(Data!$A7867="","",IF(Data!H7867=0,"",Data!H7867))</f>
        <v/>
      </c>
      <c r="J7874" s="11" t="str">
        <f>IF(Data!$A7867="","",IF(Data!I7867=0,"",Data!I7867))</f>
        <v/>
      </c>
      <c r="K7874" s="11" t="str">
        <f>IF(Data!$A7867="","",IF(Data!J7867=0,"",Data!J7867))</f>
        <v/>
      </c>
      <c r="L7874" s="11" t="str">
        <f>IF(Data!$A7867="","",IF(Data!K7867=0,"",Data!K7867))</f>
        <v/>
      </c>
      <c r="M7874" s="11" t="str">
        <f>IF(Data!$A7867="","",IF(Data!L7867=0,"",Data!L7867))</f>
        <v/>
      </c>
      <c r="N7874" s="11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11" t="str">
        <f>IF(Data!$A7868="","",IF(Data!C7868=0,"",Data!C7868))</f>
        <v/>
      </c>
      <c r="E7875" s="11" t="str">
        <f>IF(Data!$A7868="","",IF(Data!D7868=0,"",Data!D7868))</f>
        <v/>
      </c>
      <c r="F7875" s="11" t="str">
        <f>IF(Data!$A7868="","",IF(Data!E7868=0,"",Data!E7868))</f>
        <v/>
      </c>
      <c r="G7875" s="11" t="str">
        <f>IF(Data!$A7868="","",IF(Data!F7868=0,"",Data!F7868))</f>
        <v/>
      </c>
      <c r="H7875" s="11" t="str">
        <f>IF(Data!$A7868="","",IF(Data!G7868=0,"",Data!G7868))</f>
        <v/>
      </c>
      <c r="I7875" s="11" t="str">
        <f>IF(Data!$A7868="","",IF(Data!H7868=0,"",Data!H7868))</f>
        <v/>
      </c>
      <c r="J7875" s="11" t="str">
        <f>IF(Data!$A7868="","",IF(Data!I7868=0,"",Data!I7868))</f>
        <v/>
      </c>
      <c r="K7875" s="11" t="str">
        <f>IF(Data!$A7868="","",IF(Data!J7868=0,"",Data!J7868))</f>
        <v/>
      </c>
      <c r="L7875" s="11" t="str">
        <f>IF(Data!$A7868="","",IF(Data!K7868=0,"",Data!K7868))</f>
        <v/>
      </c>
      <c r="M7875" s="11" t="str">
        <f>IF(Data!$A7868="","",IF(Data!L7868=0,"",Data!L7868))</f>
        <v/>
      </c>
      <c r="N7875" s="11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11" t="str">
        <f>IF(Data!$A7869="","",IF(Data!C7869=0,"",Data!C7869))</f>
        <v/>
      </c>
      <c r="E7876" s="11" t="str">
        <f>IF(Data!$A7869="","",IF(Data!D7869=0,"",Data!D7869))</f>
        <v/>
      </c>
      <c r="F7876" s="11" t="str">
        <f>IF(Data!$A7869="","",IF(Data!E7869=0,"",Data!E7869))</f>
        <v/>
      </c>
      <c r="G7876" s="11" t="str">
        <f>IF(Data!$A7869="","",IF(Data!F7869=0,"",Data!F7869))</f>
        <v/>
      </c>
      <c r="H7876" s="11" t="str">
        <f>IF(Data!$A7869="","",IF(Data!G7869=0,"",Data!G7869))</f>
        <v/>
      </c>
      <c r="I7876" s="11" t="str">
        <f>IF(Data!$A7869="","",IF(Data!H7869=0,"",Data!H7869))</f>
        <v/>
      </c>
      <c r="J7876" s="11" t="str">
        <f>IF(Data!$A7869="","",IF(Data!I7869=0,"",Data!I7869))</f>
        <v/>
      </c>
      <c r="K7876" s="11" t="str">
        <f>IF(Data!$A7869="","",IF(Data!J7869=0,"",Data!J7869))</f>
        <v/>
      </c>
      <c r="L7876" s="11" t="str">
        <f>IF(Data!$A7869="","",IF(Data!K7869=0,"",Data!K7869))</f>
        <v/>
      </c>
      <c r="M7876" s="11" t="str">
        <f>IF(Data!$A7869="","",IF(Data!L7869=0,"",Data!L7869))</f>
        <v/>
      </c>
      <c r="N7876" s="11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11" t="str">
        <f>IF(Data!$A7870="","",IF(Data!C7870=0,"",Data!C7870))</f>
        <v/>
      </c>
      <c r="E7877" s="11" t="str">
        <f>IF(Data!$A7870="","",IF(Data!D7870=0,"",Data!D7870))</f>
        <v/>
      </c>
      <c r="F7877" s="11" t="str">
        <f>IF(Data!$A7870="","",IF(Data!E7870=0,"",Data!E7870))</f>
        <v/>
      </c>
      <c r="G7877" s="11" t="str">
        <f>IF(Data!$A7870="","",IF(Data!F7870=0,"",Data!F7870))</f>
        <v/>
      </c>
      <c r="H7877" s="11" t="str">
        <f>IF(Data!$A7870="","",IF(Data!G7870=0,"",Data!G7870))</f>
        <v/>
      </c>
      <c r="I7877" s="11" t="str">
        <f>IF(Data!$A7870="","",IF(Data!H7870=0,"",Data!H7870))</f>
        <v/>
      </c>
      <c r="J7877" s="11" t="str">
        <f>IF(Data!$A7870="","",IF(Data!I7870=0,"",Data!I7870))</f>
        <v/>
      </c>
      <c r="K7877" s="11" t="str">
        <f>IF(Data!$A7870="","",IF(Data!J7870=0,"",Data!J7870))</f>
        <v/>
      </c>
      <c r="L7877" s="11" t="str">
        <f>IF(Data!$A7870="","",IF(Data!K7870=0,"",Data!K7870))</f>
        <v/>
      </c>
      <c r="M7877" s="11" t="str">
        <f>IF(Data!$A7870="","",IF(Data!L7870=0,"",Data!L7870))</f>
        <v/>
      </c>
      <c r="N7877" s="11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11" t="str">
        <f>IF(Data!$A7871="","",IF(Data!C7871=0,"",Data!C7871))</f>
        <v/>
      </c>
      <c r="E7878" s="11" t="str">
        <f>IF(Data!$A7871="","",IF(Data!D7871=0,"",Data!D7871))</f>
        <v/>
      </c>
      <c r="F7878" s="11" t="str">
        <f>IF(Data!$A7871="","",IF(Data!E7871=0,"",Data!E7871))</f>
        <v/>
      </c>
      <c r="G7878" s="11" t="str">
        <f>IF(Data!$A7871="","",IF(Data!F7871=0,"",Data!F7871))</f>
        <v/>
      </c>
      <c r="H7878" s="11" t="str">
        <f>IF(Data!$A7871="","",IF(Data!G7871=0,"",Data!G7871))</f>
        <v/>
      </c>
      <c r="I7878" s="11" t="str">
        <f>IF(Data!$A7871="","",IF(Data!H7871=0,"",Data!H7871))</f>
        <v/>
      </c>
      <c r="J7878" s="11" t="str">
        <f>IF(Data!$A7871="","",IF(Data!I7871=0,"",Data!I7871))</f>
        <v/>
      </c>
      <c r="K7878" s="11" t="str">
        <f>IF(Data!$A7871="","",IF(Data!J7871=0,"",Data!J7871))</f>
        <v/>
      </c>
      <c r="L7878" s="11" t="str">
        <f>IF(Data!$A7871="","",IF(Data!K7871=0,"",Data!K7871))</f>
        <v/>
      </c>
      <c r="M7878" s="11" t="str">
        <f>IF(Data!$A7871="","",IF(Data!L7871=0,"",Data!L7871))</f>
        <v/>
      </c>
      <c r="N7878" s="11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11" t="str">
        <f>IF(Data!$A7872="","",IF(Data!C7872=0,"",Data!C7872))</f>
        <v/>
      </c>
      <c r="E7879" s="11" t="str">
        <f>IF(Data!$A7872="","",IF(Data!D7872=0,"",Data!D7872))</f>
        <v/>
      </c>
      <c r="F7879" s="11" t="str">
        <f>IF(Data!$A7872="","",IF(Data!E7872=0,"",Data!E7872))</f>
        <v/>
      </c>
      <c r="G7879" s="11" t="str">
        <f>IF(Data!$A7872="","",IF(Data!F7872=0,"",Data!F7872))</f>
        <v/>
      </c>
      <c r="H7879" s="11" t="str">
        <f>IF(Data!$A7872="","",IF(Data!G7872=0,"",Data!G7872))</f>
        <v/>
      </c>
      <c r="I7879" s="11" t="str">
        <f>IF(Data!$A7872="","",IF(Data!H7872=0,"",Data!H7872))</f>
        <v/>
      </c>
      <c r="J7879" s="11" t="str">
        <f>IF(Data!$A7872="","",IF(Data!I7872=0,"",Data!I7872))</f>
        <v/>
      </c>
      <c r="K7879" s="11" t="str">
        <f>IF(Data!$A7872="","",IF(Data!J7872=0,"",Data!J7872))</f>
        <v/>
      </c>
      <c r="L7879" s="11" t="str">
        <f>IF(Data!$A7872="","",IF(Data!K7872=0,"",Data!K7872))</f>
        <v/>
      </c>
      <c r="M7879" s="11" t="str">
        <f>IF(Data!$A7872="","",IF(Data!L7872=0,"",Data!L7872))</f>
        <v/>
      </c>
      <c r="N7879" s="11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11" t="str">
        <f>IF(Data!$A7873="","",IF(Data!C7873=0,"",Data!C7873))</f>
        <v/>
      </c>
      <c r="E7880" s="11" t="str">
        <f>IF(Data!$A7873="","",IF(Data!D7873=0,"",Data!D7873))</f>
        <v/>
      </c>
      <c r="F7880" s="11" t="str">
        <f>IF(Data!$A7873="","",IF(Data!E7873=0,"",Data!E7873))</f>
        <v/>
      </c>
      <c r="G7880" s="11" t="str">
        <f>IF(Data!$A7873="","",IF(Data!F7873=0,"",Data!F7873))</f>
        <v/>
      </c>
      <c r="H7880" s="11" t="str">
        <f>IF(Data!$A7873="","",IF(Data!G7873=0,"",Data!G7873))</f>
        <v/>
      </c>
      <c r="I7880" s="11" t="str">
        <f>IF(Data!$A7873="","",IF(Data!H7873=0,"",Data!H7873))</f>
        <v/>
      </c>
      <c r="J7880" s="11" t="str">
        <f>IF(Data!$A7873="","",IF(Data!I7873=0,"",Data!I7873))</f>
        <v/>
      </c>
      <c r="K7880" s="11" t="str">
        <f>IF(Data!$A7873="","",IF(Data!J7873=0,"",Data!J7873))</f>
        <v/>
      </c>
      <c r="L7880" s="11" t="str">
        <f>IF(Data!$A7873="","",IF(Data!K7873=0,"",Data!K7873))</f>
        <v/>
      </c>
      <c r="M7880" s="11" t="str">
        <f>IF(Data!$A7873="","",IF(Data!L7873=0,"",Data!L7873))</f>
        <v/>
      </c>
      <c r="N7880" s="11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11" t="str">
        <f>IF(Data!$A7874="","",IF(Data!C7874=0,"",Data!C7874))</f>
        <v/>
      </c>
      <c r="E7881" s="11" t="str">
        <f>IF(Data!$A7874="","",IF(Data!D7874=0,"",Data!D7874))</f>
        <v/>
      </c>
      <c r="F7881" s="11" t="str">
        <f>IF(Data!$A7874="","",IF(Data!E7874=0,"",Data!E7874))</f>
        <v/>
      </c>
      <c r="G7881" s="11" t="str">
        <f>IF(Data!$A7874="","",IF(Data!F7874=0,"",Data!F7874))</f>
        <v/>
      </c>
      <c r="H7881" s="11" t="str">
        <f>IF(Data!$A7874="","",IF(Data!G7874=0,"",Data!G7874))</f>
        <v/>
      </c>
      <c r="I7881" s="11" t="str">
        <f>IF(Data!$A7874="","",IF(Data!H7874=0,"",Data!H7874))</f>
        <v/>
      </c>
      <c r="J7881" s="11" t="str">
        <f>IF(Data!$A7874="","",IF(Data!I7874=0,"",Data!I7874))</f>
        <v/>
      </c>
      <c r="K7881" s="11" t="str">
        <f>IF(Data!$A7874="","",IF(Data!J7874=0,"",Data!J7874))</f>
        <v/>
      </c>
      <c r="L7881" s="11" t="str">
        <f>IF(Data!$A7874="","",IF(Data!K7874=0,"",Data!K7874))</f>
        <v/>
      </c>
      <c r="M7881" s="11" t="str">
        <f>IF(Data!$A7874="","",IF(Data!L7874=0,"",Data!L7874))</f>
        <v/>
      </c>
      <c r="N7881" s="11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11" t="str">
        <f>IF(Data!$A7875="","",IF(Data!C7875=0,"",Data!C7875))</f>
        <v/>
      </c>
      <c r="E7882" s="11" t="str">
        <f>IF(Data!$A7875="","",IF(Data!D7875=0,"",Data!D7875))</f>
        <v/>
      </c>
      <c r="F7882" s="11" t="str">
        <f>IF(Data!$A7875="","",IF(Data!E7875=0,"",Data!E7875))</f>
        <v/>
      </c>
      <c r="G7882" s="11" t="str">
        <f>IF(Data!$A7875="","",IF(Data!F7875=0,"",Data!F7875))</f>
        <v/>
      </c>
      <c r="H7882" s="11" t="str">
        <f>IF(Data!$A7875="","",IF(Data!G7875=0,"",Data!G7875))</f>
        <v/>
      </c>
      <c r="I7882" s="11" t="str">
        <f>IF(Data!$A7875="","",IF(Data!H7875=0,"",Data!H7875))</f>
        <v/>
      </c>
      <c r="J7882" s="11" t="str">
        <f>IF(Data!$A7875="","",IF(Data!I7875=0,"",Data!I7875))</f>
        <v/>
      </c>
      <c r="K7882" s="11" t="str">
        <f>IF(Data!$A7875="","",IF(Data!J7875=0,"",Data!J7875))</f>
        <v/>
      </c>
      <c r="L7882" s="11" t="str">
        <f>IF(Data!$A7875="","",IF(Data!K7875=0,"",Data!K7875))</f>
        <v/>
      </c>
      <c r="M7882" s="11" t="str">
        <f>IF(Data!$A7875="","",IF(Data!L7875=0,"",Data!L7875))</f>
        <v/>
      </c>
      <c r="N7882" s="11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11" t="str">
        <f>IF(Data!$A7876="","",IF(Data!C7876=0,"",Data!C7876))</f>
        <v/>
      </c>
      <c r="E7883" s="11" t="str">
        <f>IF(Data!$A7876="","",IF(Data!D7876=0,"",Data!D7876))</f>
        <v/>
      </c>
      <c r="F7883" s="11" t="str">
        <f>IF(Data!$A7876="","",IF(Data!E7876=0,"",Data!E7876))</f>
        <v/>
      </c>
      <c r="G7883" s="11" t="str">
        <f>IF(Data!$A7876="","",IF(Data!F7876=0,"",Data!F7876))</f>
        <v/>
      </c>
      <c r="H7883" s="11" t="str">
        <f>IF(Data!$A7876="","",IF(Data!G7876=0,"",Data!G7876))</f>
        <v/>
      </c>
      <c r="I7883" s="11" t="str">
        <f>IF(Data!$A7876="","",IF(Data!H7876=0,"",Data!H7876))</f>
        <v/>
      </c>
      <c r="J7883" s="11" t="str">
        <f>IF(Data!$A7876="","",IF(Data!I7876=0,"",Data!I7876))</f>
        <v/>
      </c>
      <c r="K7883" s="11" t="str">
        <f>IF(Data!$A7876="","",IF(Data!J7876=0,"",Data!J7876))</f>
        <v/>
      </c>
      <c r="L7883" s="11" t="str">
        <f>IF(Data!$A7876="","",IF(Data!K7876=0,"",Data!K7876))</f>
        <v/>
      </c>
      <c r="M7883" s="11" t="str">
        <f>IF(Data!$A7876="","",IF(Data!L7876=0,"",Data!L7876))</f>
        <v/>
      </c>
      <c r="N7883" s="11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11" t="str">
        <f>IF(Data!$A7877="","",IF(Data!C7877=0,"",Data!C7877))</f>
        <v/>
      </c>
      <c r="E7884" s="11" t="str">
        <f>IF(Data!$A7877="","",IF(Data!D7877=0,"",Data!D7877))</f>
        <v/>
      </c>
      <c r="F7884" s="11" t="str">
        <f>IF(Data!$A7877="","",IF(Data!E7877=0,"",Data!E7877))</f>
        <v/>
      </c>
      <c r="G7884" s="11" t="str">
        <f>IF(Data!$A7877="","",IF(Data!F7877=0,"",Data!F7877))</f>
        <v/>
      </c>
      <c r="H7884" s="11" t="str">
        <f>IF(Data!$A7877="","",IF(Data!G7877=0,"",Data!G7877))</f>
        <v/>
      </c>
      <c r="I7884" s="11" t="str">
        <f>IF(Data!$A7877="","",IF(Data!H7877=0,"",Data!H7877))</f>
        <v/>
      </c>
      <c r="J7884" s="11" t="str">
        <f>IF(Data!$A7877="","",IF(Data!I7877=0,"",Data!I7877))</f>
        <v/>
      </c>
      <c r="K7884" s="11" t="str">
        <f>IF(Data!$A7877="","",IF(Data!J7877=0,"",Data!J7877))</f>
        <v/>
      </c>
      <c r="L7884" s="11" t="str">
        <f>IF(Data!$A7877="","",IF(Data!K7877=0,"",Data!K7877))</f>
        <v/>
      </c>
      <c r="M7884" s="11" t="str">
        <f>IF(Data!$A7877="","",IF(Data!L7877=0,"",Data!L7877))</f>
        <v/>
      </c>
      <c r="N7884" s="11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11" t="str">
        <f>IF(Data!$A7878="","",IF(Data!C7878=0,"",Data!C7878))</f>
        <v/>
      </c>
      <c r="E7885" s="11" t="str">
        <f>IF(Data!$A7878="","",IF(Data!D7878=0,"",Data!D7878))</f>
        <v/>
      </c>
      <c r="F7885" s="11" t="str">
        <f>IF(Data!$A7878="","",IF(Data!E7878=0,"",Data!E7878))</f>
        <v/>
      </c>
      <c r="G7885" s="11" t="str">
        <f>IF(Data!$A7878="","",IF(Data!F7878=0,"",Data!F7878))</f>
        <v/>
      </c>
      <c r="H7885" s="11" t="str">
        <f>IF(Data!$A7878="","",IF(Data!G7878=0,"",Data!G7878))</f>
        <v/>
      </c>
      <c r="I7885" s="11" t="str">
        <f>IF(Data!$A7878="","",IF(Data!H7878=0,"",Data!H7878))</f>
        <v/>
      </c>
      <c r="J7885" s="11" t="str">
        <f>IF(Data!$A7878="","",IF(Data!I7878=0,"",Data!I7878))</f>
        <v/>
      </c>
      <c r="K7885" s="11" t="str">
        <f>IF(Data!$A7878="","",IF(Data!J7878=0,"",Data!J7878))</f>
        <v/>
      </c>
      <c r="L7885" s="11" t="str">
        <f>IF(Data!$A7878="","",IF(Data!K7878=0,"",Data!K7878))</f>
        <v/>
      </c>
      <c r="M7885" s="11" t="str">
        <f>IF(Data!$A7878="","",IF(Data!L7878=0,"",Data!L7878))</f>
        <v/>
      </c>
      <c r="N7885" s="11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11" t="str">
        <f>IF(Data!$A7879="","",IF(Data!C7879=0,"",Data!C7879))</f>
        <v/>
      </c>
      <c r="E7886" s="11" t="str">
        <f>IF(Data!$A7879="","",IF(Data!D7879=0,"",Data!D7879))</f>
        <v/>
      </c>
      <c r="F7886" s="11" t="str">
        <f>IF(Data!$A7879="","",IF(Data!E7879=0,"",Data!E7879))</f>
        <v/>
      </c>
      <c r="G7886" s="11" t="str">
        <f>IF(Data!$A7879="","",IF(Data!F7879=0,"",Data!F7879))</f>
        <v/>
      </c>
      <c r="H7886" s="11" t="str">
        <f>IF(Data!$A7879="","",IF(Data!G7879=0,"",Data!G7879))</f>
        <v/>
      </c>
      <c r="I7886" s="11" t="str">
        <f>IF(Data!$A7879="","",IF(Data!H7879=0,"",Data!H7879))</f>
        <v/>
      </c>
      <c r="J7886" s="11" t="str">
        <f>IF(Data!$A7879="","",IF(Data!I7879=0,"",Data!I7879))</f>
        <v/>
      </c>
      <c r="K7886" s="11" t="str">
        <f>IF(Data!$A7879="","",IF(Data!J7879=0,"",Data!J7879))</f>
        <v/>
      </c>
      <c r="L7886" s="11" t="str">
        <f>IF(Data!$A7879="","",IF(Data!K7879=0,"",Data!K7879))</f>
        <v/>
      </c>
      <c r="M7886" s="11" t="str">
        <f>IF(Data!$A7879="","",IF(Data!L7879=0,"",Data!L7879))</f>
        <v/>
      </c>
      <c r="N7886" s="11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11" t="str">
        <f>IF(Data!$A7880="","",IF(Data!C7880=0,"",Data!C7880))</f>
        <v/>
      </c>
      <c r="E7887" s="11" t="str">
        <f>IF(Data!$A7880="","",IF(Data!D7880=0,"",Data!D7880))</f>
        <v/>
      </c>
      <c r="F7887" s="11" t="str">
        <f>IF(Data!$A7880="","",IF(Data!E7880=0,"",Data!E7880))</f>
        <v/>
      </c>
      <c r="G7887" s="11" t="str">
        <f>IF(Data!$A7880="","",IF(Data!F7880=0,"",Data!F7880))</f>
        <v/>
      </c>
      <c r="H7887" s="11" t="str">
        <f>IF(Data!$A7880="","",IF(Data!G7880=0,"",Data!G7880))</f>
        <v/>
      </c>
      <c r="I7887" s="11" t="str">
        <f>IF(Data!$A7880="","",IF(Data!H7880=0,"",Data!H7880))</f>
        <v/>
      </c>
      <c r="J7887" s="11" t="str">
        <f>IF(Data!$A7880="","",IF(Data!I7880=0,"",Data!I7880))</f>
        <v/>
      </c>
      <c r="K7887" s="11" t="str">
        <f>IF(Data!$A7880="","",IF(Data!J7880=0,"",Data!J7880))</f>
        <v/>
      </c>
      <c r="L7887" s="11" t="str">
        <f>IF(Data!$A7880="","",IF(Data!K7880=0,"",Data!K7880))</f>
        <v/>
      </c>
      <c r="M7887" s="11" t="str">
        <f>IF(Data!$A7880="","",IF(Data!L7880=0,"",Data!L7880))</f>
        <v/>
      </c>
      <c r="N7887" s="11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11" t="str">
        <f>IF(Data!$A7881="","",IF(Data!C7881=0,"",Data!C7881))</f>
        <v/>
      </c>
      <c r="E7888" s="11" t="str">
        <f>IF(Data!$A7881="","",IF(Data!D7881=0,"",Data!D7881))</f>
        <v/>
      </c>
      <c r="F7888" s="11" t="str">
        <f>IF(Data!$A7881="","",IF(Data!E7881=0,"",Data!E7881))</f>
        <v/>
      </c>
      <c r="G7888" s="11" t="str">
        <f>IF(Data!$A7881="","",IF(Data!F7881=0,"",Data!F7881))</f>
        <v/>
      </c>
      <c r="H7888" s="11" t="str">
        <f>IF(Data!$A7881="","",IF(Data!G7881=0,"",Data!G7881))</f>
        <v/>
      </c>
      <c r="I7888" s="11" t="str">
        <f>IF(Data!$A7881="","",IF(Data!H7881=0,"",Data!H7881))</f>
        <v/>
      </c>
      <c r="J7888" s="11" t="str">
        <f>IF(Data!$A7881="","",IF(Data!I7881=0,"",Data!I7881))</f>
        <v/>
      </c>
      <c r="K7888" s="11" t="str">
        <f>IF(Data!$A7881="","",IF(Data!J7881=0,"",Data!J7881))</f>
        <v/>
      </c>
      <c r="L7888" s="11" t="str">
        <f>IF(Data!$A7881="","",IF(Data!K7881=0,"",Data!K7881))</f>
        <v/>
      </c>
      <c r="M7888" s="11" t="str">
        <f>IF(Data!$A7881="","",IF(Data!L7881=0,"",Data!L7881))</f>
        <v/>
      </c>
      <c r="N7888" s="11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11" t="str">
        <f>IF(Data!$A7882="","",IF(Data!C7882=0,"",Data!C7882))</f>
        <v/>
      </c>
      <c r="E7889" s="11" t="str">
        <f>IF(Data!$A7882="","",IF(Data!D7882=0,"",Data!D7882))</f>
        <v/>
      </c>
      <c r="F7889" s="11" t="str">
        <f>IF(Data!$A7882="","",IF(Data!E7882=0,"",Data!E7882))</f>
        <v/>
      </c>
      <c r="G7889" s="11" t="str">
        <f>IF(Data!$A7882="","",IF(Data!F7882=0,"",Data!F7882))</f>
        <v/>
      </c>
      <c r="H7889" s="11" t="str">
        <f>IF(Data!$A7882="","",IF(Data!G7882=0,"",Data!G7882))</f>
        <v/>
      </c>
      <c r="I7889" s="11" t="str">
        <f>IF(Data!$A7882="","",IF(Data!H7882=0,"",Data!H7882))</f>
        <v/>
      </c>
      <c r="J7889" s="11" t="str">
        <f>IF(Data!$A7882="","",IF(Data!I7882=0,"",Data!I7882))</f>
        <v/>
      </c>
      <c r="K7889" s="11" t="str">
        <f>IF(Data!$A7882="","",IF(Data!J7882=0,"",Data!J7882))</f>
        <v/>
      </c>
      <c r="L7889" s="11" t="str">
        <f>IF(Data!$A7882="","",IF(Data!K7882=0,"",Data!K7882))</f>
        <v/>
      </c>
      <c r="M7889" s="11" t="str">
        <f>IF(Data!$A7882="","",IF(Data!L7882=0,"",Data!L7882))</f>
        <v/>
      </c>
      <c r="N7889" s="11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11" t="str">
        <f>IF(Data!$A7883="","",IF(Data!C7883=0,"",Data!C7883))</f>
        <v/>
      </c>
      <c r="E7890" s="11" t="str">
        <f>IF(Data!$A7883="","",IF(Data!D7883=0,"",Data!D7883))</f>
        <v/>
      </c>
      <c r="F7890" s="11" t="str">
        <f>IF(Data!$A7883="","",IF(Data!E7883=0,"",Data!E7883))</f>
        <v/>
      </c>
      <c r="G7890" s="11" t="str">
        <f>IF(Data!$A7883="","",IF(Data!F7883=0,"",Data!F7883))</f>
        <v/>
      </c>
      <c r="H7890" s="11" t="str">
        <f>IF(Data!$A7883="","",IF(Data!G7883=0,"",Data!G7883))</f>
        <v/>
      </c>
      <c r="I7890" s="11" t="str">
        <f>IF(Data!$A7883="","",IF(Data!H7883=0,"",Data!H7883))</f>
        <v/>
      </c>
      <c r="J7890" s="11" t="str">
        <f>IF(Data!$A7883="","",IF(Data!I7883=0,"",Data!I7883))</f>
        <v/>
      </c>
      <c r="K7890" s="11" t="str">
        <f>IF(Data!$A7883="","",IF(Data!J7883=0,"",Data!J7883))</f>
        <v/>
      </c>
      <c r="L7890" s="11" t="str">
        <f>IF(Data!$A7883="","",IF(Data!K7883=0,"",Data!K7883))</f>
        <v/>
      </c>
      <c r="M7890" s="11" t="str">
        <f>IF(Data!$A7883="","",IF(Data!L7883=0,"",Data!L7883))</f>
        <v/>
      </c>
      <c r="N7890" s="11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11" t="str">
        <f>IF(Data!$A7884="","",IF(Data!C7884=0,"",Data!C7884))</f>
        <v/>
      </c>
      <c r="E7891" s="11" t="str">
        <f>IF(Data!$A7884="","",IF(Data!D7884=0,"",Data!D7884))</f>
        <v/>
      </c>
      <c r="F7891" s="11" t="str">
        <f>IF(Data!$A7884="","",IF(Data!E7884=0,"",Data!E7884))</f>
        <v/>
      </c>
      <c r="G7891" s="11" t="str">
        <f>IF(Data!$A7884="","",IF(Data!F7884=0,"",Data!F7884))</f>
        <v/>
      </c>
      <c r="H7891" s="11" t="str">
        <f>IF(Data!$A7884="","",IF(Data!G7884=0,"",Data!G7884))</f>
        <v/>
      </c>
      <c r="I7891" s="11" t="str">
        <f>IF(Data!$A7884="","",IF(Data!H7884=0,"",Data!H7884))</f>
        <v/>
      </c>
      <c r="J7891" s="11" t="str">
        <f>IF(Data!$A7884="","",IF(Data!I7884=0,"",Data!I7884))</f>
        <v/>
      </c>
      <c r="K7891" s="11" t="str">
        <f>IF(Data!$A7884="","",IF(Data!J7884=0,"",Data!J7884))</f>
        <v/>
      </c>
      <c r="L7891" s="11" t="str">
        <f>IF(Data!$A7884="","",IF(Data!K7884=0,"",Data!K7884))</f>
        <v/>
      </c>
      <c r="M7891" s="11" t="str">
        <f>IF(Data!$A7884="","",IF(Data!L7884=0,"",Data!L7884))</f>
        <v/>
      </c>
      <c r="N7891" s="11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11" t="str">
        <f>IF(Data!$A7885="","",IF(Data!C7885=0,"",Data!C7885))</f>
        <v/>
      </c>
      <c r="E7892" s="11" t="str">
        <f>IF(Data!$A7885="","",IF(Data!D7885=0,"",Data!D7885))</f>
        <v/>
      </c>
      <c r="F7892" s="11" t="str">
        <f>IF(Data!$A7885="","",IF(Data!E7885=0,"",Data!E7885))</f>
        <v/>
      </c>
      <c r="G7892" s="11" t="str">
        <f>IF(Data!$A7885="","",IF(Data!F7885=0,"",Data!F7885))</f>
        <v/>
      </c>
      <c r="H7892" s="11" t="str">
        <f>IF(Data!$A7885="","",IF(Data!G7885=0,"",Data!G7885))</f>
        <v/>
      </c>
      <c r="I7892" s="11" t="str">
        <f>IF(Data!$A7885="","",IF(Data!H7885=0,"",Data!H7885))</f>
        <v/>
      </c>
      <c r="J7892" s="11" t="str">
        <f>IF(Data!$A7885="","",IF(Data!I7885=0,"",Data!I7885))</f>
        <v/>
      </c>
      <c r="K7892" s="11" t="str">
        <f>IF(Data!$A7885="","",IF(Data!J7885=0,"",Data!J7885))</f>
        <v/>
      </c>
      <c r="L7892" s="11" t="str">
        <f>IF(Data!$A7885="","",IF(Data!K7885=0,"",Data!K7885))</f>
        <v/>
      </c>
      <c r="M7892" s="11" t="str">
        <f>IF(Data!$A7885="","",IF(Data!L7885=0,"",Data!L7885))</f>
        <v/>
      </c>
      <c r="N7892" s="11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11" t="str">
        <f>IF(Data!$A7886="","",IF(Data!C7886=0,"",Data!C7886))</f>
        <v/>
      </c>
      <c r="E7893" s="11" t="str">
        <f>IF(Data!$A7886="","",IF(Data!D7886=0,"",Data!D7886))</f>
        <v/>
      </c>
      <c r="F7893" s="11" t="str">
        <f>IF(Data!$A7886="","",IF(Data!E7886=0,"",Data!E7886))</f>
        <v/>
      </c>
      <c r="G7893" s="11" t="str">
        <f>IF(Data!$A7886="","",IF(Data!F7886=0,"",Data!F7886))</f>
        <v/>
      </c>
      <c r="H7893" s="11" t="str">
        <f>IF(Data!$A7886="","",IF(Data!G7886=0,"",Data!G7886))</f>
        <v/>
      </c>
      <c r="I7893" s="11" t="str">
        <f>IF(Data!$A7886="","",IF(Data!H7886=0,"",Data!H7886))</f>
        <v/>
      </c>
      <c r="J7893" s="11" t="str">
        <f>IF(Data!$A7886="","",IF(Data!I7886=0,"",Data!I7886))</f>
        <v/>
      </c>
      <c r="K7893" s="11" t="str">
        <f>IF(Data!$A7886="","",IF(Data!J7886=0,"",Data!J7886))</f>
        <v/>
      </c>
      <c r="L7893" s="11" t="str">
        <f>IF(Data!$A7886="","",IF(Data!K7886=0,"",Data!K7886))</f>
        <v/>
      </c>
      <c r="M7893" s="11" t="str">
        <f>IF(Data!$A7886="","",IF(Data!L7886=0,"",Data!L7886))</f>
        <v/>
      </c>
      <c r="N7893" s="11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11" t="str">
        <f>IF(Data!$A7887="","",IF(Data!C7887=0,"",Data!C7887))</f>
        <v/>
      </c>
      <c r="E7894" s="11" t="str">
        <f>IF(Data!$A7887="","",IF(Data!D7887=0,"",Data!D7887))</f>
        <v/>
      </c>
      <c r="F7894" s="11" t="str">
        <f>IF(Data!$A7887="","",IF(Data!E7887=0,"",Data!E7887))</f>
        <v/>
      </c>
      <c r="G7894" s="11" t="str">
        <f>IF(Data!$A7887="","",IF(Data!F7887=0,"",Data!F7887))</f>
        <v/>
      </c>
      <c r="H7894" s="11" t="str">
        <f>IF(Data!$A7887="","",IF(Data!G7887=0,"",Data!G7887))</f>
        <v/>
      </c>
      <c r="I7894" s="11" t="str">
        <f>IF(Data!$A7887="","",IF(Data!H7887=0,"",Data!H7887))</f>
        <v/>
      </c>
      <c r="J7894" s="11" t="str">
        <f>IF(Data!$A7887="","",IF(Data!I7887=0,"",Data!I7887))</f>
        <v/>
      </c>
      <c r="K7894" s="11" t="str">
        <f>IF(Data!$A7887="","",IF(Data!J7887=0,"",Data!J7887))</f>
        <v/>
      </c>
      <c r="L7894" s="11" t="str">
        <f>IF(Data!$A7887="","",IF(Data!K7887=0,"",Data!K7887))</f>
        <v/>
      </c>
      <c r="M7894" s="11" t="str">
        <f>IF(Data!$A7887="","",IF(Data!L7887=0,"",Data!L7887))</f>
        <v/>
      </c>
      <c r="N7894" s="11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11" t="str">
        <f>IF(Data!$A7888="","",IF(Data!C7888=0,"",Data!C7888))</f>
        <v/>
      </c>
      <c r="E7895" s="11" t="str">
        <f>IF(Data!$A7888="","",IF(Data!D7888=0,"",Data!D7888))</f>
        <v/>
      </c>
      <c r="F7895" s="11" t="str">
        <f>IF(Data!$A7888="","",IF(Data!E7888=0,"",Data!E7888))</f>
        <v/>
      </c>
      <c r="G7895" s="11" t="str">
        <f>IF(Data!$A7888="","",IF(Data!F7888=0,"",Data!F7888))</f>
        <v/>
      </c>
      <c r="H7895" s="11" t="str">
        <f>IF(Data!$A7888="","",IF(Data!G7888=0,"",Data!G7888))</f>
        <v/>
      </c>
      <c r="I7895" s="11" t="str">
        <f>IF(Data!$A7888="","",IF(Data!H7888=0,"",Data!H7888))</f>
        <v/>
      </c>
      <c r="J7895" s="11" t="str">
        <f>IF(Data!$A7888="","",IF(Data!I7888=0,"",Data!I7888))</f>
        <v/>
      </c>
      <c r="K7895" s="11" t="str">
        <f>IF(Data!$A7888="","",IF(Data!J7888=0,"",Data!J7888))</f>
        <v/>
      </c>
      <c r="L7895" s="11" t="str">
        <f>IF(Data!$A7888="","",IF(Data!K7888=0,"",Data!K7888))</f>
        <v/>
      </c>
      <c r="M7895" s="11" t="str">
        <f>IF(Data!$A7888="","",IF(Data!L7888=0,"",Data!L7888))</f>
        <v/>
      </c>
      <c r="N7895" s="11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11" t="str">
        <f>IF(Data!$A7889="","",IF(Data!C7889=0,"",Data!C7889))</f>
        <v/>
      </c>
      <c r="E7896" s="11" t="str">
        <f>IF(Data!$A7889="","",IF(Data!D7889=0,"",Data!D7889))</f>
        <v/>
      </c>
      <c r="F7896" s="11" t="str">
        <f>IF(Data!$A7889="","",IF(Data!E7889=0,"",Data!E7889))</f>
        <v/>
      </c>
      <c r="G7896" s="11" t="str">
        <f>IF(Data!$A7889="","",IF(Data!F7889=0,"",Data!F7889))</f>
        <v/>
      </c>
      <c r="H7896" s="11" t="str">
        <f>IF(Data!$A7889="","",IF(Data!G7889=0,"",Data!G7889))</f>
        <v/>
      </c>
      <c r="I7896" s="11" t="str">
        <f>IF(Data!$A7889="","",IF(Data!H7889=0,"",Data!H7889))</f>
        <v/>
      </c>
      <c r="J7896" s="11" t="str">
        <f>IF(Data!$A7889="","",IF(Data!I7889=0,"",Data!I7889))</f>
        <v/>
      </c>
      <c r="K7896" s="11" t="str">
        <f>IF(Data!$A7889="","",IF(Data!J7889=0,"",Data!J7889))</f>
        <v/>
      </c>
      <c r="L7896" s="11" t="str">
        <f>IF(Data!$A7889="","",IF(Data!K7889=0,"",Data!K7889))</f>
        <v/>
      </c>
      <c r="M7896" s="11" t="str">
        <f>IF(Data!$A7889="","",IF(Data!L7889=0,"",Data!L7889))</f>
        <v/>
      </c>
      <c r="N7896" s="11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11" t="str">
        <f>IF(Data!$A7890="","",IF(Data!C7890=0,"",Data!C7890))</f>
        <v/>
      </c>
      <c r="E7897" s="11" t="str">
        <f>IF(Data!$A7890="","",IF(Data!D7890=0,"",Data!D7890))</f>
        <v/>
      </c>
      <c r="F7897" s="11" t="str">
        <f>IF(Data!$A7890="","",IF(Data!E7890=0,"",Data!E7890))</f>
        <v/>
      </c>
      <c r="G7897" s="11" t="str">
        <f>IF(Data!$A7890="","",IF(Data!F7890=0,"",Data!F7890))</f>
        <v/>
      </c>
      <c r="H7897" s="11" t="str">
        <f>IF(Data!$A7890="","",IF(Data!G7890=0,"",Data!G7890))</f>
        <v/>
      </c>
      <c r="I7897" s="11" t="str">
        <f>IF(Data!$A7890="","",IF(Data!H7890=0,"",Data!H7890))</f>
        <v/>
      </c>
      <c r="J7897" s="11" t="str">
        <f>IF(Data!$A7890="","",IF(Data!I7890=0,"",Data!I7890))</f>
        <v/>
      </c>
      <c r="K7897" s="11" t="str">
        <f>IF(Data!$A7890="","",IF(Data!J7890=0,"",Data!J7890))</f>
        <v/>
      </c>
      <c r="L7897" s="11" t="str">
        <f>IF(Data!$A7890="","",IF(Data!K7890=0,"",Data!K7890))</f>
        <v/>
      </c>
      <c r="M7897" s="11" t="str">
        <f>IF(Data!$A7890="","",IF(Data!L7890=0,"",Data!L7890))</f>
        <v/>
      </c>
      <c r="N7897" s="11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11" t="str">
        <f>IF(Data!$A7891="","",IF(Data!C7891=0,"",Data!C7891))</f>
        <v/>
      </c>
      <c r="E7898" s="11" t="str">
        <f>IF(Data!$A7891="","",IF(Data!D7891=0,"",Data!D7891))</f>
        <v/>
      </c>
      <c r="F7898" s="11" t="str">
        <f>IF(Data!$A7891="","",IF(Data!E7891=0,"",Data!E7891))</f>
        <v/>
      </c>
      <c r="G7898" s="11" t="str">
        <f>IF(Data!$A7891="","",IF(Data!F7891=0,"",Data!F7891))</f>
        <v/>
      </c>
      <c r="H7898" s="11" t="str">
        <f>IF(Data!$A7891="","",IF(Data!G7891=0,"",Data!G7891))</f>
        <v/>
      </c>
      <c r="I7898" s="11" t="str">
        <f>IF(Data!$A7891="","",IF(Data!H7891=0,"",Data!H7891))</f>
        <v/>
      </c>
      <c r="J7898" s="11" t="str">
        <f>IF(Data!$A7891="","",IF(Data!I7891=0,"",Data!I7891))</f>
        <v/>
      </c>
      <c r="K7898" s="11" t="str">
        <f>IF(Data!$A7891="","",IF(Data!J7891=0,"",Data!J7891))</f>
        <v/>
      </c>
      <c r="L7898" s="11" t="str">
        <f>IF(Data!$A7891="","",IF(Data!K7891=0,"",Data!K7891))</f>
        <v/>
      </c>
      <c r="M7898" s="11" t="str">
        <f>IF(Data!$A7891="","",IF(Data!L7891=0,"",Data!L7891))</f>
        <v/>
      </c>
      <c r="N7898" s="11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11" t="str">
        <f>IF(Data!$A7892="","",IF(Data!C7892=0,"",Data!C7892))</f>
        <v/>
      </c>
      <c r="E7899" s="11" t="str">
        <f>IF(Data!$A7892="","",IF(Data!D7892=0,"",Data!D7892))</f>
        <v/>
      </c>
      <c r="F7899" s="11" t="str">
        <f>IF(Data!$A7892="","",IF(Data!E7892=0,"",Data!E7892))</f>
        <v/>
      </c>
      <c r="G7899" s="11" t="str">
        <f>IF(Data!$A7892="","",IF(Data!F7892=0,"",Data!F7892))</f>
        <v/>
      </c>
      <c r="H7899" s="11" t="str">
        <f>IF(Data!$A7892="","",IF(Data!G7892=0,"",Data!G7892))</f>
        <v/>
      </c>
      <c r="I7899" s="11" t="str">
        <f>IF(Data!$A7892="","",IF(Data!H7892=0,"",Data!H7892))</f>
        <v/>
      </c>
      <c r="J7899" s="11" t="str">
        <f>IF(Data!$A7892="","",IF(Data!I7892=0,"",Data!I7892))</f>
        <v/>
      </c>
      <c r="K7899" s="11" t="str">
        <f>IF(Data!$A7892="","",IF(Data!J7892=0,"",Data!J7892))</f>
        <v/>
      </c>
      <c r="L7899" s="11" t="str">
        <f>IF(Data!$A7892="","",IF(Data!K7892=0,"",Data!K7892))</f>
        <v/>
      </c>
      <c r="M7899" s="11" t="str">
        <f>IF(Data!$A7892="","",IF(Data!L7892=0,"",Data!L7892))</f>
        <v/>
      </c>
      <c r="N7899" s="11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11" t="str">
        <f>IF(Data!$A7893="","",IF(Data!C7893=0,"",Data!C7893))</f>
        <v/>
      </c>
      <c r="E7900" s="11" t="str">
        <f>IF(Data!$A7893="","",IF(Data!D7893=0,"",Data!D7893))</f>
        <v/>
      </c>
      <c r="F7900" s="11" t="str">
        <f>IF(Data!$A7893="","",IF(Data!E7893=0,"",Data!E7893))</f>
        <v/>
      </c>
      <c r="G7900" s="11" t="str">
        <f>IF(Data!$A7893="","",IF(Data!F7893=0,"",Data!F7893))</f>
        <v/>
      </c>
      <c r="H7900" s="11" t="str">
        <f>IF(Data!$A7893="","",IF(Data!G7893=0,"",Data!G7893))</f>
        <v/>
      </c>
      <c r="I7900" s="11" t="str">
        <f>IF(Data!$A7893="","",IF(Data!H7893=0,"",Data!H7893))</f>
        <v/>
      </c>
      <c r="J7900" s="11" t="str">
        <f>IF(Data!$A7893="","",IF(Data!I7893=0,"",Data!I7893))</f>
        <v/>
      </c>
      <c r="K7900" s="11" t="str">
        <f>IF(Data!$A7893="","",IF(Data!J7893=0,"",Data!J7893))</f>
        <v/>
      </c>
      <c r="L7900" s="11" t="str">
        <f>IF(Data!$A7893="","",IF(Data!K7893=0,"",Data!K7893))</f>
        <v/>
      </c>
      <c r="M7900" s="11" t="str">
        <f>IF(Data!$A7893="","",IF(Data!L7893=0,"",Data!L7893))</f>
        <v/>
      </c>
      <c r="N7900" s="11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11" t="str">
        <f>IF(Data!$A7894="","",IF(Data!C7894=0,"",Data!C7894))</f>
        <v/>
      </c>
      <c r="E7901" s="11" t="str">
        <f>IF(Data!$A7894="","",IF(Data!D7894=0,"",Data!D7894))</f>
        <v/>
      </c>
      <c r="F7901" s="11" t="str">
        <f>IF(Data!$A7894="","",IF(Data!E7894=0,"",Data!E7894))</f>
        <v/>
      </c>
      <c r="G7901" s="11" t="str">
        <f>IF(Data!$A7894="","",IF(Data!F7894=0,"",Data!F7894))</f>
        <v/>
      </c>
      <c r="H7901" s="11" t="str">
        <f>IF(Data!$A7894="","",IF(Data!G7894=0,"",Data!G7894))</f>
        <v/>
      </c>
      <c r="I7901" s="11" t="str">
        <f>IF(Data!$A7894="","",IF(Data!H7894=0,"",Data!H7894))</f>
        <v/>
      </c>
      <c r="J7901" s="11" t="str">
        <f>IF(Data!$A7894="","",IF(Data!I7894=0,"",Data!I7894))</f>
        <v/>
      </c>
      <c r="K7901" s="11" t="str">
        <f>IF(Data!$A7894="","",IF(Data!J7894=0,"",Data!J7894))</f>
        <v/>
      </c>
      <c r="L7901" s="11" t="str">
        <f>IF(Data!$A7894="","",IF(Data!K7894=0,"",Data!K7894))</f>
        <v/>
      </c>
      <c r="M7901" s="11" t="str">
        <f>IF(Data!$A7894="","",IF(Data!L7894=0,"",Data!L7894))</f>
        <v/>
      </c>
      <c r="N7901" s="11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11" t="str">
        <f>IF(Data!$A7895="","",IF(Data!C7895=0,"",Data!C7895))</f>
        <v/>
      </c>
      <c r="E7902" s="11" t="str">
        <f>IF(Data!$A7895="","",IF(Data!D7895=0,"",Data!D7895))</f>
        <v/>
      </c>
      <c r="F7902" s="11" t="str">
        <f>IF(Data!$A7895="","",IF(Data!E7895=0,"",Data!E7895))</f>
        <v/>
      </c>
      <c r="G7902" s="11" t="str">
        <f>IF(Data!$A7895="","",IF(Data!F7895=0,"",Data!F7895))</f>
        <v/>
      </c>
      <c r="H7902" s="11" t="str">
        <f>IF(Data!$A7895="","",IF(Data!G7895=0,"",Data!G7895))</f>
        <v/>
      </c>
      <c r="I7902" s="11" t="str">
        <f>IF(Data!$A7895="","",IF(Data!H7895=0,"",Data!H7895))</f>
        <v/>
      </c>
      <c r="J7902" s="11" t="str">
        <f>IF(Data!$A7895="","",IF(Data!I7895=0,"",Data!I7895))</f>
        <v/>
      </c>
      <c r="K7902" s="11" t="str">
        <f>IF(Data!$A7895="","",IF(Data!J7895=0,"",Data!J7895))</f>
        <v/>
      </c>
      <c r="L7902" s="11" t="str">
        <f>IF(Data!$A7895="","",IF(Data!K7895=0,"",Data!K7895))</f>
        <v/>
      </c>
      <c r="M7902" s="11" t="str">
        <f>IF(Data!$A7895="","",IF(Data!L7895=0,"",Data!L7895))</f>
        <v/>
      </c>
      <c r="N7902" s="11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11" t="str">
        <f>IF(Data!$A7896="","",IF(Data!C7896=0,"",Data!C7896))</f>
        <v/>
      </c>
      <c r="E7903" s="11" t="str">
        <f>IF(Data!$A7896="","",IF(Data!D7896=0,"",Data!D7896))</f>
        <v/>
      </c>
      <c r="F7903" s="11" t="str">
        <f>IF(Data!$A7896="","",IF(Data!E7896=0,"",Data!E7896))</f>
        <v/>
      </c>
      <c r="G7903" s="11" t="str">
        <f>IF(Data!$A7896="","",IF(Data!F7896=0,"",Data!F7896))</f>
        <v/>
      </c>
      <c r="H7903" s="11" t="str">
        <f>IF(Data!$A7896="","",IF(Data!G7896=0,"",Data!G7896))</f>
        <v/>
      </c>
      <c r="I7903" s="11" t="str">
        <f>IF(Data!$A7896="","",IF(Data!H7896=0,"",Data!H7896))</f>
        <v/>
      </c>
      <c r="J7903" s="11" t="str">
        <f>IF(Data!$A7896="","",IF(Data!I7896=0,"",Data!I7896))</f>
        <v/>
      </c>
      <c r="K7903" s="11" t="str">
        <f>IF(Data!$A7896="","",IF(Data!J7896=0,"",Data!J7896))</f>
        <v/>
      </c>
      <c r="L7903" s="11" t="str">
        <f>IF(Data!$A7896="","",IF(Data!K7896=0,"",Data!K7896))</f>
        <v/>
      </c>
      <c r="M7903" s="11" t="str">
        <f>IF(Data!$A7896="","",IF(Data!L7896=0,"",Data!L7896))</f>
        <v/>
      </c>
      <c r="N7903" s="11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11" t="str">
        <f>IF(Data!$A7897="","",IF(Data!C7897=0,"",Data!C7897))</f>
        <v/>
      </c>
      <c r="E7904" s="11" t="str">
        <f>IF(Data!$A7897="","",IF(Data!D7897=0,"",Data!D7897))</f>
        <v/>
      </c>
      <c r="F7904" s="11" t="str">
        <f>IF(Data!$A7897="","",IF(Data!E7897=0,"",Data!E7897))</f>
        <v/>
      </c>
      <c r="G7904" s="11" t="str">
        <f>IF(Data!$A7897="","",IF(Data!F7897=0,"",Data!F7897))</f>
        <v/>
      </c>
      <c r="H7904" s="11" t="str">
        <f>IF(Data!$A7897="","",IF(Data!G7897=0,"",Data!G7897))</f>
        <v/>
      </c>
      <c r="I7904" s="11" t="str">
        <f>IF(Data!$A7897="","",IF(Data!H7897=0,"",Data!H7897))</f>
        <v/>
      </c>
      <c r="J7904" s="11" t="str">
        <f>IF(Data!$A7897="","",IF(Data!I7897=0,"",Data!I7897))</f>
        <v/>
      </c>
      <c r="K7904" s="11" t="str">
        <f>IF(Data!$A7897="","",IF(Data!J7897=0,"",Data!J7897))</f>
        <v/>
      </c>
      <c r="L7904" s="11" t="str">
        <f>IF(Data!$A7897="","",IF(Data!K7897=0,"",Data!K7897))</f>
        <v/>
      </c>
      <c r="M7904" s="11" t="str">
        <f>IF(Data!$A7897="","",IF(Data!L7897=0,"",Data!L7897))</f>
        <v/>
      </c>
      <c r="N7904" s="11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11" t="str">
        <f>IF(Data!$A7898="","",IF(Data!C7898=0,"",Data!C7898))</f>
        <v/>
      </c>
      <c r="E7905" s="11" t="str">
        <f>IF(Data!$A7898="","",IF(Data!D7898=0,"",Data!D7898))</f>
        <v/>
      </c>
      <c r="F7905" s="11" t="str">
        <f>IF(Data!$A7898="","",IF(Data!E7898=0,"",Data!E7898))</f>
        <v/>
      </c>
      <c r="G7905" s="11" t="str">
        <f>IF(Data!$A7898="","",IF(Data!F7898=0,"",Data!F7898))</f>
        <v/>
      </c>
      <c r="H7905" s="11" t="str">
        <f>IF(Data!$A7898="","",IF(Data!G7898=0,"",Data!G7898))</f>
        <v/>
      </c>
      <c r="I7905" s="11" t="str">
        <f>IF(Data!$A7898="","",IF(Data!H7898=0,"",Data!H7898))</f>
        <v/>
      </c>
      <c r="J7905" s="11" t="str">
        <f>IF(Data!$A7898="","",IF(Data!I7898=0,"",Data!I7898))</f>
        <v/>
      </c>
      <c r="K7905" s="11" t="str">
        <f>IF(Data!$A7898="","",IF(Data!J7898=0,"",Data!J7898))</f>
        <v/>
      </c>
      <c r="L7905" s="11" t="str">
        <f>IF(Data!$A7898="","",IF(Data!K7898=0,"",Data!K7898))</f>
        <v/>
      </c>
      <c r="M7905" s="11" t="str">
        <f>IF(Data!$A7898="","",IF(Data!L7898=0,"",Data!L7898))</f>
        <v/>
      </c>
      <c r="N7905" s="11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11" t="str">
        <f>IF(Data!$A7899="","",IF(Data!C7899=0,"",Data!C7899))</f>
        <v/>
      </c>
      <c r="E7906" s="11" t="str">
        <f>IF(Data!$A7899="","",IF(Data!D7899=0,"",Data!D7899))</f>
        <v/>
      </c>
      <c r="F7906" s="11" t="str">
        <f>IF(Data!$A7899="","",IF(Data!E7899=0,"",Data!E7899))</f>
        <v/>
      </c>
      <c r="G7906" s="11" t="str">
        <f>IF(Data!$A7899="","",IF(Data!F7899=0,"",Data!F7899))</f>
        <v/>
      </c>
      <c r="H7906" s="11" t="str">
        <f>IF(Data!$A7899="","",IF(Data!G7899=0,"",Data!G7899))</f>
        <v/>
      </c>
      <c r="I7906" s="11" t="str">
        <f>IF(Data!$A7899="","",IF(Data!H7899=0,"",Data!H7899))</f>
        <v/>
      </c>
      <c r="J7906" s="11" t="str">
        <f>IF(Data!$A7899="","",IF(Data!I7899=0,"",Data!I7899))</f>
        <v/>
      </c>
      <c r="K7906" s="11" t="str">
        <f>IF(Data!$A7899="","",IF(Data!J7899=0,"",Data!J7899))</f>
        <v/>
      </c>
      <c r="L7906" s="11" t="str">
        <f>IF(Data!$A7899="","",IF(Data!K7899=0,"",Data!K7899))</f>
        <v/>
      </c>
      <c r="M7906" s="11" t="str">
        <f>IF(Data!$A7899="","",IF(Data!L7899=0,"",Data!L7899))</f>
        <v/>
      </c>
      <c r="N7906" s="11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11" t="str">
        <f>IF(Data!$A7900="","",IF(Data!C7900=0,"",Data!C7900))</f>
        <v/>
      </c>
      <c r="E7907" s="11" t="str">
        <f>IF(Data!$A7900="","",IF(Data!D7900=0,"",Data!D7900))</f>
        <v/>
      </c>
      <c r="F7907" s="11" t="str">
        <f>IF(Data!$A7900="","",IF(Data!E7900=0,"",Data!E7900))</f>
        <v/>
      </c>
      <c r="G7907" s="11" t="str">
        <f>IF(Data!$A7900="","",IF(Data!F7900=0,"",Data!F7900))</f>
        <v/>
      </c>
      <c r="H7907" s="11" t="str">
        <f>IF(Data!$A7900="","",IF(Data!G7900=0,"",Data!G7900))</f>
        <v/>
      </c>
      <c r="I7907" s="11" t="str">
        <f>IF(Data!$A7900="","",IF(Data!H7900=0,"",Data!H7900))</f>
        <v/>
      </c>
      <c r="J7907" s="11" t="str">
        <f>IF(Data!$A7900="","",IF(Data!I7900=0,"",Data!I7900))</f>
        <v/>
      </c>
      <c r="K7907" s="11" t="str">
        <f>IF(Data!$A7900="","",IF(Data!J7900=0,"",Data!J7900))</f>
        <v/>
      </c>
      <c r="L7907" s="11" t="str">
        <f>IF(Data!$A7900="","",IF(Data!K7900=0,"",Data!K7900))</f>
        <v/>
      </c>
      <c r="M7907" s="11" t="str">
        <f>IF(Data!$A7900="","",IF(Data!L7900=0,"",Data!L7900))</f>
        <v/>
      </c>
      <c r="N7907" s="11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11" t="str">
        <f>IF(Data!$A7901="","",IF(Data!C7901=0,"",Data!C7901))</f>
        <v/>
      </c>
      <c r="E7908" s="11" t="str">
        <f>IF(Data!$A7901="","",IF(Data!D7901=0,"",Data!D7901))</f>
        <v/>
      </c>
      <c r="F7908" s="11" t="str">
        <f>IF(Data!$A7901="","",IF(Data!E7901=0,"",Data!E7901))</f>
        <v/>
      </c>
      <c r="G7908" s="11" t="str">
        <f>IF(Data!$A7901="","",IF(Data!F7901=0,"",Data!F7901))</f>
        <v/>
      </c>
      <c r="H7908" s="11" t="str">
        <f>IF(Data!$A7901="","",IF(Data!G7901=0,"",Data!G7901))</f>
        <v/>
      </c>
      <c r="I7908" s="11" t="str">
        <f>IF(Data!$A7901="","",IF(Data!H7901=0,"",Data!H7901))</f>
        <v/>
      </c>
      <c r="J7908" s="11" t="str">
        <f>IF(Data!$A7901="","",IF(Data!I7901=0,"",Data!I7901))</f>
        <v/>
      </c>
      <c r="K7908" s="11" t="str">
        <f>IF(Data!$A7901="","",IF(Data!J7901=0,"",Data!J7901))</f>
        <v/>
      </c>
      <c r="L7908" s="11" t="str">
        <f>IF(Data!$A7901="","",IF(Data!K7901=0,"",Data!K7901))</f>
        <v/>
      </c>
      <c r="M7908" s="11" t="str">
        <f>IF(Data!$A7901="","",IF(Data!L7901=0,"",Data!L7901))</f>
        <v/>
      </c>
      <c r="N7908" s="11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11" t="str">
        <f>IF(Data!$A7902="","",IF(Data!C7902=0,"",Data!C7902))</f>
        <v/>
      </c>
      <c r="E7909" s="11" t="str">
        <f>IF(Data!$A7902="","",IF(Data!D7902=0,"",Data!D7902))</f>
        <v/>
      </c>
      <c r="F7909" s="11" t="str">
        <f>IF(Data!$A7902="","",IF(Data!E7902=0,"",Data!E7902))</f>
        <v/>
      </c>
      <c r="G7909" s="11" t="str">
        <f>IF(Data!$A7902="","",IF(Data!F7902=0,"",Data!F7902))</f>
        <v/>
      </c>
      <c r="H7909" s="11" t="str">
        <f>IF(Data!$A7902="","",IF(Data!G7902=0,"",Data!G7902))</f>
        <v/>
      </c>
      <c r="I7909" s="11" t="str">
        <f>IF(Data!$A7902="","",IF(Data!H7902=0,"",Data!H7902))</f>
        <v/>
      </c>
      <c r="J7909" s="11" t="str">
        <f>IF(Data!$A7902="","",IF(Data!I7902=0,"",Data!I7902))</f>
        <v/>
      </c>
      <c r="K7909" s="11" t="str">
        <f>IF(Data!$A7902="","",IF(Data!J7902=0,"",Data!J7902))</f>
        <v/>
      </c>
      <c r="L7909" s="11" t="str">
        <f>IF(Data!$A7902="","",IF(Data!K7902=0,"",Data!K7902))</f>
        <v/>
      </c>
      <c r="M7909" s="11" t="str">
        <f>IF(Data!$A7902="","",IF(Data!L7902=0,"",Data!L7902))</f>
        <v/>
      </c>
      <c r="N7909" s="11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11" t="str">
        <f>IF(Data!$A7903="","",IF(Data!C7903=0,"",Data!C7903))</f>
        <v/>
      </c>
      <c r="E7910" s="11" t="str">
        <f>IF(Data!$A7903="","",IF(Data!D7903=0,"",Data!D7903))</f>
        <v/>
      </c>
      <c r="F7910" s="11" t="str">
        <f>IF(Data!$A7903="","",IF(Data!E7903=0,"",Data!E7903))</f>
        <v/>
      </c>
      <c r="G7910" s="11" t="str">
        <f>IF(Data!$A7903="","",IF(Data!F7903=0,"",Data!F7903))</f>
        <v/>
      </c>
      <c r="H7910" s="11" t="str">
        <f>IF(Data!$A7903="","",IF(Data!G7903=0,"",Data!G7903))</f>
        <v/>
      </c>
      <c r="I7910" s="11" t="str">
        <f>IF(Data!$A7903="","",IF(Data!H7903=0,"",Data!H7903))</f>
        <v/>
      </c>
      <c r="J7910" s="11" t="str">
        <f>IF(Data!$A7903="","",IF(Data!I7903=0,"",Data!I7903))</f>
        <v/>
      </c>
      <c r="K7910" s="11" t="str">
        <f>IF(Data!$A7903="","",IF(Data!J7903=0,"",Data!J7903))</f>
        <v/>
      </c>
      <c r="L7910" s="11" t="str">
        <f>IF(Data!$A7903="","",IF(Data!K7903=0,"",Data!K7903))</f>
        <v/>
      </c>
      <c r="M7910" s="11" t="str">
        <f>IF(Data!$A7903="","",IF(Data!L7903=0,"",Data!L7903))</f>
        <v/>
      </c>
      <c r="N7910" s="11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11" t="str">
        <f>IF(Data!$A7904="","",IF(Data!C7904=0,"",Data!C7904))</f>
        <v/>
      </c>
      <c r="E7911" s="11" t="str">
        <f>IF(Data!$A7904="","",IF(Data!D7904=0,"",Data!D7904))</f>
        <v/>
      </c>
      <c r="F7911" s="11" t="str">
        <f>IF(Data!$A7904="","",IF(Data!E7904=0,"",Data!E7904))</f>
        <v/>
      </c>
      <c r="G7911" s="11" t="str">
        <f>IF(Data!$A7904="","",IF(Data!F7904=0,"",Data!F7904))</f>
        <v/>
      </c>
      <c r="H7911" s="11" t="str">
        <f>IF(Data!$A7904="","",IF(Data!G7904=0,"",Data!G7904))</f>
        <v/>
      </c>
      <c r="I7911" s="11" t="str">
        <f>IF(Data!$A7904="","",IF(Data!H7904=0,"",Data!H7904))</f>
        <v/>
      </c>
      <c r="J7911" s="11" t="str">
        <f>IF(Data!$A7904="","",IF(Data!I7904=0,"",Data!I7904))</f>
        <v/>
      </c>
      <c r="K7911" s="11" t="str">
        <f>IF(Data!$A7904="","",IF(Data!J7904=0,"",Data!J7904))</f>
        <v/>
      </c>
      <c r="L7911" s="11" t="str">
        <f>IF(Data!$A7904="","",IF(Data!K7904=0,"",Data!K7904))</f>
        <v/>
      </c>
      <c r="M7911" s="11" t="str">
        <f>IF(Data!$A7904="","",IF(Data!L7904=0,"",Data!L7904))</f>
        <v/>
      </c>
      <c r="N7911" s="11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11" t="str">
        <f>IF(Data!$A7905="","",IF(Data!C7905=0,"",Data!C7905))</f>
        <v/>
      </c>
      <c r="E7912" s="11" t="str">
        <f>IF(Data!$A7905="","",IF(Data!D7905=0,"",Data!D7905))</f>
        <v/>
      </c>
      <c r="F7912" s="11" t="str">
        <f>IF(Data!$A7905="","",IF(Data!E7905=0,"",Data!E7905))</f>
        <v/>
      </c>
      <c r="G7912" s="11" t="str">
        <f>IF(Data!$A7905="","",IF(Data!F7905=0,"",Data!F7905))</f>
        <v/>
      </c>
      <c r="H7912" s="11" t="str">
        <f>IF(Data!$A7905="","",IF(Data!G7905=0,"",Data!G7905))</f>
        <v/>
      </c>
      <c r="I7912" s="11" t="str">
        <f>IF(Data!$A7905="","",IF(Data!H7905=0,"",Data!H7905))</f>
        <v/>
      </c>
      <c r="J7912" s="11" t="str">
        <f>IF(Data!$A7905="","",IF(Data!I7905=0,"",Data!I7905))</f>
        <v/>
      </c>
      <c r="K7912" s="11" t="str">
        <f>IF(Data!$A7905="","",IF(Data!J7905=0,"",Data!J7905))</f>
        <v/>
      </c>
      <c r="L7912" s="11" t="str">
        <f>IF(Data!$A7905="","",IF(Data!K7905=0,"",Data!K7905))</f>
        <v/>
      </c>
      <c r="M7912" s="11" t="str">
        <f>IF(Data!$A7905="","",IF(Data!L7905=0,"",Data!L7905))</f>
        <v/>
      </c>
      <c r="N7912" s="11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11" t="str">
        <f>IF(Data!$A7906="","",IF(Data!C7906=0,"",Data!C7906))</f>
        <v/>
      </c>
      <c r="E7913" s="11" t="str">
        <f>IF(Data!$A7906="","",IF(Data!D7906=0,"",Data!D7906))</f>
        <v/>
      </c>
      <c r="F7913" s="11" t="str">
        <f>IF(Data!$A7906="","",IF(Data!E7906=0,"",Data!E7906))</f>
        <v/>
      </c>
      <c r="G7913" s="11" t="str">
        <f>IF(Data!$A7906="","",IF(Data!F7906=0,"",Data!F7906))</f>
        <v/>
      </c>
      <c r="H7913" s="11" t="str">
        <f>IF(Data!$A7906="","",IF(Data!G7906=0,"",Data!G7906))</f>
        <v/>
      </c>
      <c r="I7913" s="11" t="str">
        <f>IF(Data!$A7906="","",IF(Data!H7906=0,"",Data!H7906))</f>
        <v/>
      </c>
      <c r="J7913" s="11" t="str">
        <f>IF(Data!$A7906="","",IF(Data!I7906=0,"",Data!I7906))</f>
        <v/>
      </c>
      <c r="K7913" s="11" t="str">
        <f>IF(Data!$A7906="","",IF(Data!J7906=0,"",Data!J7906))</f>
        <v/>
      </c>
      <c r="L7913" s="11" t="str">
        <f>IF(Data!$A7906="","",IF(Data!K7906=0,"",Data!K7906))</f>
        <v/>
      </c>
      <c r="M7913" s="11" t="str">
        <f>IF(Data!$A7906="","",IF(Data!L7906=0,"",Data!L7906))</f>
        <v/>
      </c>
      <c r="N7913" s="11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11" t="str">
        <f>IF(Data!$A7907="","",IF(Data!C7907=0,"",Data!C7907))</f>
        <v/>
      </c>
      <c r="E7914" s="11" t="str">
        <f>IF(Data!$A7907="","",IF(Data!D7907=0,"",Data!D7907))</f>
        <v/>
      </c>
      <c r="F7914" s="11" t="str">
        <f>IF(Data!$A7907="","",IF(Data!E7907=0,"",Data!E7907))</f>
        <v/>
      </c>
      <c r="G7914" s="11" t="str">
        <f>IF(Data!$A7907="","",IF(Data!F7907=0,"",Data!F7907))</f>
        <v/>
      </c>
      <c r="H7914" s="11" t="str">
        <f>IF(Data!$A7907="","",IF(Data!G7907=0,"",Data!G7907))</f>
        <v/>
      </c>
      <c r="I7914" s="11" t="str">
        <f>IF(Data!$A7907="","",IF(Data!H7907=0,"",Data!H7907))</f>
        <v/>
      </c>
      <c r="J7914" s="11" t="str">
        <f>IF(Data!$A7907="","",IF(Data!I7907=0,"",Data!I7907))</f>
        <v/>
      </c>
      <c r="K7914" s="11" t="str">
        <f>IF(Data!$A7907="","",IF(Data!J7907=0,"",Data!J7907))</f>
        <v/>
      </c>
      <c r="L7914" s="11" t="str">
        <f>IF(Data!$A7907="","",IF(Data!K7907=0,"",Data!K7907))</f>
        <v/>
      </c>
      <c r="M7914" s="11" t="str">
        <f>IF(Data!$A7907="","",IF(Data!L7907=0,"",Data!L7907))</f>
        <v/>
      </c>
      <c r="N7914" s="11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11" t="str">
        <f>IF(Data!$A7908="","",IF(Data!C7908=0,"",Data!C7908))</f>
        <v/>
      </c>
      <c r="E7915" s="11" t="str">
        <f>IF(Data!$A7908="","",IF(Data!D7908=0,"",Data!D7908))</f>
        <v/>
      </c>
      <c r="F7915" s="11" t="str">
        <f>IF(Data!$A7908="","",IF(Data!E7908=0,"",Data!E7908))</f>
        <v/>
      </c>
      <c r="G7915" s="11" t="str">
        <f>IF(Data!$A7908="","",IF(Data!F7908=0,"",Data!F7908))</f>
        <v/>
      </c>
      <c r="H7915" s="11" t="str">
        <f>IF(Data!$A7908="","",IF(Data!G7908=0,"",Data!G7908))</f>
        <v/>
      </c>
      <c r="I7915" s="11" t="str">
        <f>IF(Data!$A7908="","",IF(Data!H7908=0,"",Data!H7908))</f>
        <v/>
      </c>
      <c r="J7915" s="11" t="str">
        <f>IF(Data!$A7908="","",IF(Data!I7908=0,"",Data!I7908))</f>
        <v/>
      </c>
      <c r="K7915" s="11" t="str">
        <f>IF(Data!$A7908="","",IF(Data!J7908=0,"",Data!J7908))</f>
        <v/>
      </c>
      <c r="L7915" s="11" t="str">
        <f>IF(Data!$A7908="","",IF(Data!K7908=0,"",Data!K7908))</f>
        <v/>
      </c>
      <c r="M7915" s="11" t="str">
        <f>IF(Data!$A7908="","",IF(Data!L7908=0,"",Data!L7908))</f>
        <v/>
      </c>
      <c r="N7915" s="11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11" t="str">
        <f>IF(Data!$A7909="","",IF(Data!C7909=0,"",Data!C7909))</f>
        <v/>
      </c>
      <c r="E7916" s="11" t="str">
        <f>IF(Data!$A7909="","",IF(Data!D7909=0,"",Data!D7909))</f>
        <v/>
      </c>
      <c r="F7916" s="11" t="str">
        <f>IF(Data!$A7909="","",IF(Data!E7909=0,"",Data!E7909))</f>
        <v/>
      </c>
      <c r="G7916" s="11" t="str">
        <f>IF(Data!$A7909="","",IF(Data!F7909=0,"",Data!F7909))</f>
        <v/>
      </c>
      <c r="H7916" s="11" t="str">
        <f>IF(Data!$A7909="","",IF(Data!G7909=0,"",Data!G7909))</f>
        <v/>
      </c>
      <c r="I7916" s="11" t="str">
        <f>IF(Data!$A7909="","",IF(Data!H7909=0,"",Data!H7909))</f>
        <v/>
      </c>
      <c r="J7916" s="11" t="str">
        <f>IF(Data!$A7909="","",IF(Data!I7909=0,"",Data!I7909))</f>
        <v/>
      </c>
      <c r="K7916" s="11" t="str">
        <f>IF(Data!$A7909="","",IF(Data!J7909=0,"",Data!J7909))</f>
        <v/>
      </c>
      <c r="L7916" s="11" t="str">
        <f>IF(Data!$A7909="","",IF(Data!K7909=0,"",Data!K7909))</f>
        <v/>
      </c>
      <c r="M7916" s="11" t="str">
        <f>IF(Data!$A7909="","",IF(Data!L7909=0,"",Data!L7909))</f>
        <v/>
      </c>
      <c r="N7916" s="11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11" t="str">
        <f>IF(Data!$A7910="","",IF(Data!C7910=0,"",Data!C7910))</f>
        <v/>
      </c>
      <c r="E7917" s="11" t="str">
        <f>IF(Data!$A7910="","",IF(Data!D7910=0,"",Data!D7910))</f>
        <v/>
      </c>
      <c r="F7917" s="11" t="str">
        <f>IF(Data!$A7910="","",IF(Data!E7910=0,"",Data!E7910))</f>
        <v/>
      </c>
      <c r="G7917" s="11" t="str">
        <f>IF(Data!$A7910="","",IF(Data!F7910=0,"",Data!F7910))</f>
        <v/>
      </c>
      <c r="H7917" s="11" t="str">
        <f>IF(Data!$A7910="","",IF(Data!G7910=0,"",Data!G7910))</f>
        <v/>
      </c>
      <c r="I7917" s="11" t="str">
        <f>IF(Data!$A7910="","",IF(Data!H7910=0,"",Data!H7910))</f>
        <v/>
      </c>
      <c r="J7917" s="11" t="str">
        <f>IF(Data!$A7910="","",IF(Data!I7910=0,"",Data!I7910))</f>
        <v/>
      </c>
      <c r="K7917" s="11" t="str">
        <f>IF(Data!$A7910="","",IF(Data!J7910=0,"",Data!J7910))</f>
        <v/>
      </c>
      <c r="L7917" s="11" t="str">
        <f>IF(Data!$A7910="","",IF(Data!K7910=0,"",Data!K7910))</f>
        <v/>
      </c>
      <c r="M7917" s="11" t="str">
        <f>IF(Data!$A7910="","",IF(Data!L7910=0,"",Data!L7910))</f>
        <v/>
      </c>
      <c r="N7917" s="11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11" t="str">
        <f>IF(Data!$A7911="","",IF(Data!C7911=0,"",Data!C7911))</f>
        <v/>
      </c>
      <c r="E7918" s="11" t="str">
        <f>IF(Data!$A7911="","",IF(Data!D7911=0,"",Data!D7911))</f>
        <v/>
      </c>
      <c r="F7918" s="11" t="str">
        <f>IF(Data!$A7911="","",IF(Data!E7911=0,"",Data!E7911))</f>
        <v/>
      </c>
      <c r="G7918" s="11" t="str">
        <f>IF(Data!$A7911="","",IF(Data!F7911=0,"",Data!F7911))</f>
        <v/>
      </c>
      <c r="H7918" s="11" t="str">
        <f>IF(Data!$A7911="","",IF(Data!G7911=0,"",Data!G7911))</f>
        <v/>
      </c>
      <c r="I7918" s="11" t="str">
        <f>IF(Data!$A7911="","",IF(Data!H7911=0,"",Data!H7911))</f>
        <v/>
      </c>
      <c r="J7918" s="11" t="str">
        <f>IF(Data!$A7911="","",IF(Data!I7911=0,"",Data!I7911))</f>
        <v/>
      </c>
      <c r="K7918" s="11" t="str">
        <f>IF(Data!$A7911="","",IF(Data!J7911=0,"",Data!J7911))</f>
        <v/>
      </c>
      <c r="L7918" s="11" t="str">
        <f>IF(Data!$A7911="","",IF(Data!K7911=0,"",Data!K7911))</f>
        <v/>
      </c>
      <c r="M7918" s="11" t="str">
        <f>IF(Data!$A7911="","",IF(Data!L7911=0,"",Data!L7911))</f>
        <v/>
      </c>
      <c r="N7918" s="11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11" t="str">
        <f>IF(Data!$A7912="","",IF(Data!C7912=0,"",Data!C7912))</f>
        <v/>
      </c>
      <c r="E7919" s="11" t="str">
        <f>IF(Data!$A7912="","",IF(Data!D7912=0,"",Data!D7912))</f>
        <v/>
      </c>
      <c r="F7919" s="11" t="str">
        <f>IF(Data!$A7912="","",IF(Data!E7912=0,"",Data!E7912))</f>
        <v/>
      </c>
      <c r="G7919" s="11" t="str">
        <f>IF(Data!$A7912="","",IF(Data!F7912=0,"",Data!F7912))</f>
        <v/>
      </c>
      <c r="H7919" s="11" t="str">
        <f>IF(Data!$A7912="","",IF(Data!G7912=0,"",Data!G7912))</f>
        <v/>
      </c>
      <c r="I7919" s="11" t="str">
        <f>IF(Data!$A7912="","",IF(Data!H7912=0,"",Data!H7912))</f>
        <v/>
      </c>
      <c r="J7919" s="11" t="str">
        <f>IF(Data!$A7912="","",IF(Data!I7912=0,"",Data!I7912))</f>
        <v/>
      </c>
      <c r="K7919" s="11" t="str">
        <f>IF(Data!$A7912="","",IF(Data!J7912=0,"",Data!J7912))</f>
        <v/>
      </c>
      <c r="L7919" s="11" t="str">
        <f>IF(Data!$A7912="","",IF(Data!K7912=0,"",Data!K7912))</f>
        <v/>
      </c>
      <c r="M7919" s="11" t="str">
        <f>IF(Data!$A7912="","",IF(Data!L7912=0,"",Data!L7912))</f>
        <v/>
      </c>
      <c r="N7919" s="11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11" t="str">
        <f>IF(Data!$A7913="","",IF(Data!C7913=0,"",Data!C7913))</f>
        <v/>
      </c>
      <c r="E7920" s="11" t="str">
        <f>IF(Data!$A7913="","",IF(Data!D7913=0,"",Data!D7913))</f>
        <v/>
      </c>
      <c r="F7920" s="11" t="str">
        <f>IF(Data!$A7913="","",IF(Data!E7913=0,"",Data!E7913))</f>
        <v/>
      </c>
      <c r="G7920" s="11" t="str">
        <f>IF(Data!$A7913="","",IF(Data!F7913=0,"",Data!F7913))</f>
        <v/>
      </c>
      <c r="H7920" s="11" t="str">
        <f>IF(Data!$A7913="","",IF(Data!G7913=0,"",Data!G7913))</f>
        <v/>
      </c>
      <c r="I7920" s="11" t="str">
        <f>IF(Data!$A7913="","",IF(Data!H7913=0,"",Data!H7913))</f>
        <v/>
      </c>
      <c r="J7920" s="11" t="str">
        <f>IF(Data!$A7913="","",IF(Data!I7913=0,"",Data!I7913))</f>
        <v/>
      </c>
      <c r="K7920" s="11" t="str">
        <f>IF(Data!$A7913="","",IF(Data!J7913=0,"",Data!J7913))</f>
        <v/>
      </c>
      <c r="L7920" s="11" t="str">
        <f>IF(Data!$A7913="","",IF(Data!K7913=0,"",Data!K7913))</f>
        <v/>
      </c>
      <c r="M7920" s="11" t="str">
        <f>IF(Data!$A7913="","",IF(Data!L7913=0,"",Data!L7913))</f>
        <v/>
      </c>
      <c r="N7920" s="11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11" t="str">
        <f>IF(Data!$A7914="","",IF(Data!C7914=0,"",Data!C7914))</f>
        <v/>
      </c>
      <c r="E7921" s="11" t="str">
        <f>IF(Data!$A7914="","",IF(Data!D7914=0,"",Data!D7914))</f>
        <v/>
      </c>
      <c r="F7921" s="11" t="str">
        <f>IF(Data!$A7914="","",IF(Data!E7914=0,"",Data!E7914))</f>
        <v/>
      </c>
      <c r="G7921" s="11" t="str">
        <f>IF(Data!$A7914="","",IF(Data!F7914=0,"",Data!F7914))</f>
        <v/>
      </c>
      <c r="H7921" s="11" t="str">
        <f>IF(Data!$A7914="","",IF(Data!G7914=0,"",Data!G7914))</f>
        <v/>
      </c>
      <c r="I7921" s="11" t="str">
        <f>IF(Data!$A7914="","",IF(Data!H7914=0,"",Data!H7914))</f>
        <v/>
      </c>
      <c r="J7921" s="11" t="str">
        <f>IF(Data!$A7914="","",IF(Data!I7914=0,"",Data!I7914))</f>
        <v/>
      </c>
      <c r="K7921" s="11" t="str">
        <f>IF(Data!$A7914="","",IF(Data!J7914=0,"",Data!J7914))</f>
        <v/>
      </c>
      <c r="L7921" s="11" t="str">
        <f>IF(Data!$A7914="","",IF(Data!K7914=0,"",Data!K7914))</f>
        <v/>
      </c>
      <c r="M7921" s="11" t="str">
        <f>IF(Data!$A7914="","",IF(Data!L7914=0,"",Data!L7914))</f>
        <v/>
      </c>
      <c r="N7921" s="11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11" t="str">
        <f>IF(Data!$A7915="","",IF(Data!C7915=0,"",Data!C7915))</f>
        <v/>
      </c>
      <c r="E7922" s="11" t="str">
        <f>IF(Data!$A7915="","",IF(Data!D7915=0,"",Data!D7915))</f>
        <v/>
      </c>
      <c r="F7922" s="11" t="str">
        <f>IF(Data!$A7915="","",IF(Data!E7915=0,"",Data!E7915))</f>
        <v/>
      </c>
      <c r="G7922" s="11" t="str">
        <f>IF(Data!$A7915="","",IF(Data!F7915=0,"",Data!F7915))</f>
        <v/>
      </c>
      <c r="H7922" s="11" t="str">
        <f>IF(Data!$A7915="","",IF(Data!G7915=0,"",Data!G7915))</f>
        <v/>
      </c>
      <c r="I7922" s="11" t="str">
        <f>IF(Data!$A7915="","",IF(Data!H7915=0,"",Data!H7915))</f>
        <v/>
      </c>
      <c r="J7922" s="11" t="str">
        <f>IF(Data!$A7915="","",IF(Data!I7915=0,"",Data!I7915))</f>
        <v/>
      </c>
      <c r="K7922" s="11" t="str">
        <f>IF(Data!$A7915="","",IF(Data!J7915=0,"",Data!J7915))</f>
        <v/>
      </c>
      <c r="L7922" s="11" t="str">
        <f>IF(Data!$A7915="","",IF(Data!K7915=0,"",Data!K7915))</f>
        <v/>
      </c>
      <c r="M7922" s="11" t="str">
        <f>IF(Data!$A7915="","",IF(Data!L7915=0,"",Data!L7915))</f>
        <v/>
      </c>
      <c r="N7922" s="11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11" t="str">
        <f>IF(Data!$A7916="","",IF(Data!C7916=0,"",Data!C7916))</f>
        <v/>
      </c>
      <c r="E7923" s="11" t="str">
        <f>IF(Data!$A7916="","",IF(Data!D7916=0,"",Data!D7916))</f>
        <v/>
      </c>
      <c r="F7923" s="11" t="str">
        <f>IF(Data!$A7916="","",IF(Data!E7916=0,"",Data!E7916))</f>
        <v/>
      </c>
      <c r="G7923" s="11" t="str">
        <f>IF(Data!$A7916="","",IF(Data!F7916=0,"",Data!F7916))</f>
        <v/>
      </c>
      <c r="H7923" s="11" t="str">
        <f>IF(Data!$A7916="","",IF(Data!G7916=0,"",Data!G7916))</f>
        <v/>
      </c>
      <c r="I7923" s="11" t="str">
        <f>IF(Data!$A7916="","",IF(Data!H7916=0,"",Data!H7916))</f>
        <v/>
      </c>
      <c r="J7923" s="11" t="str">
        <f>IF(Data!$A7916="","",IF(Data!I7916=0,"",Data!I7916))</f>
        <v/>
      </c>
      <c r="K7923" s="11" t="str">
        <f>IF(Data!$A7916="","",IF(Data!J7916=0,"",Data!J7916))</f>
        <v/>
      </c>
      <c r="L7923" s="11" t="str">
        <f>IF(Data!$A7916="","",IF(Data!K7916=0,"",Data!K7916))</f>
        <v/>
      </c>
      <c r="M7923" s="11" t="str">
        <f>IF(Data!$A7916="","",IF(Data!L7916=0,"",Data!L7916))</f>
        <v/>
      </c>
      <c r="N7923" s="11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11" t="str">
        <f>IF(Data!$A7917="","",IF(Data!C7917=0,"",Data!C7917))</f>
        <v/>
      </c>
      <c r="E7924" s="11" t="str">
        <f>IF(Data!$A7917="","",IF(Data!D7917=0,"",Data!D7917))</f>
        <v/>
      </c>
      <c r="F7924" s="11" t="str">
        <f>IF(Data!$A7917="","",IF(Data!E7917=0,"",Data!E7917))</f>
        <v/>
      </c>
      <c r="G7924" s="11" t="str">
        <f>IF(Data!$A7917="","",IF(Data!F7917=0,"",Data!F7917))</f>
        <v/>
      </c>
      <c r="H7924" s="11" t="str">
        <f>IF(Data!$A7917="","",IF(Data!G7917=0,"",Data!G7917))</f>
        <v/>
      </c>
      <c r="I7924" s="11" t="str">
        <f>IF(Data!$A7917="","",IF(Data!H7917=0,"",Data!H7917))</f>
        <v/>
      </c>
      <c r="J7924" s="11" t="str">
        <f>IF(Data!$A7917="","",IF(Data!I7917=0,"",Data!I7917))</f>
        <v/>
      </c>
      <c r="K7924" s="11" t="str">
        <f>IF(Data!$A7917="","",IF(Data!J7917=0,"",Data!J7917))</f>
        <v/>
      </c>
      <c r="L7924" s="11" t="str">
        <f>IF(Data!$A7917="","",IF(Data!K7917=0,"",Data!K7917))</f>
        <v/>
      </c>
      <c r="M7924" s="11" t="str">
        <f>IF(Data!$A7917="","",IF(Data!L7917=0,"",Data!L7917))</f>
        <v/>
      </c>
      <c r="N7924" s="11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11" t="str">
        <f>IF(Data!$A7918="","",IF(Data!C7918=0,"",Data!C7918))</f>
        <v/>
      </c>
      <c r="E7925" s="11" t="str">
        <f>IF(Data!$A7918="","",IF(Data!D7918=0,"",Data!D7918))</f>
        <v/>
      </c>
      <c r="F7925" s="11" t="str">
        <f>IF(Data!$A7918="","",IF(Data!E7918=0,"",Data!E7918))</f>
        <v/>
      </c>
      <c r="G7925" s="11" t="str">
        <f>IF(Data!$A7918="","",IF(Data!F7918=0,"",Data!F7918))</f>
        <v/>
      </c>
      <c r="H7925" s="11" t="str">
        <f>IF(Data!$A7918="","",IF(Data!G7918=0,"",Data!G7918))</f>
        <v/>
      </c>
      <c r="I7925" s="11" t="str">
        <f>IF(Data!$A7918="","",IF(Data!H7918=0,"",Data!H7918))</f>
        <v/>
      </c>
      <c r="J7925" s="11" t="str">
        <f>IF(Data!$A7918="","",IF(Data!I7918=0,"",Data!I7918))</f>
        <v/>
      </c>
      <c r="K7925" s="11" t="str">
        <f>IF(Data!$A7918="","",IF(Data!J7918=0,"",Data!J7918))</f>
        <v/>
      </c>
      <c r="L7925" s="11" t="str">
        <f>IF(Data!$A7918="","",IF(Data!K7918=0,"",Data!K7918))</f>
        <v/>
      </c>
      <c r="M7925" s="11" t="str">
        <f>IF(Data!$A7918="","",IF(Data!L7918=0,"",Data!L7918))</f>
        <v/>
      </c>
      <c r="N7925" s="11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11" t="str">
        <f>IF(Data!$A7919="","",IF(Data!C7919=0,"",Data!C7919))</f>
        <v/>
      </c>
      <c r="E7926" s="11" t="str">
        <f>IF(Data!$A7919="","",IF(Data!D7919=0,"",Data!D7919))</f>
        <v/>
      </c>
      <c r="F7926" s="11" t="str">
        <f>IF(Data!$A7919="","",IF(Data!E7919=0,"",Data!E7919))</f>
        <v/>
      </c>
      <c r="G7926" s="11" t="str">
        <f>IF(Data!$A7919="","",IF(Data!F7919=0,"",Data!F7919))</f>
        <v/>
      </c>
      <c r="H7926" s="11" t="str">
        <f>IF(Data!$A7919="","",IF(Data!G7919=0,"",Data!G7919))</f>
        <v/>
      </c>
      <c r="I7926" s="11" t="str">
        <f>IF(Data!$A7919="","",IF(Data!H7919=0,"",Data!H7919))</f>
        <v/>
      </c>
      <c r="J7926" s="11" t="str">
        <f>IF(Data!$A7919="","",IF(Data!I7919=0,"",Data!I7919))</f>
        <v/>
      </c>
      <c r="K7926" s="11" t="str">
        <f>IF(Data!$A7919="","",IF(Data!J7919=0,"",Data!J7919))</f>
        <v/>
      </c>
      <c r="L7926" s="11" t="str">
        <f>IF(Data!$A7919="","",IF(Data!K7919=0,"",Data!K7919))</f>
        <v/>
      </c>
      <c r="M7926" s="11" t="str">
        <f>IF(Data!$A7919="","",IF(Data!L7919=0,"",Data!L7919))</f>
        <v/>
      </c>
      <c r="N7926" s="11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11" t="str">
        <f>IF(Data!$A7920="","",IF(Data!C7920=0,"",Data!C7920))</f>
        <v/>
      </c>
      <c r="E7927" s="11" t="str">
        <f>IF(Data!$A7920="","",IF(Data!D7920=0,"",Data!D7920))</f>
        <v/>
      </c>
      <c r="F7927" s="11" t="str">
        <f>IF(Data!$A7920="","",IF(Data!E7920=0,"",Data!E7920))</f>
        <v/>
      </c>
      <c r="G7927" s="11" t="str">
        <f>IF(Data!$A7920="","",IF(Data!F7920=0,"",Data!F7920))</f>
        <v/>
      </c>
      <c r="H7927" s="11" t="str">
        <f>IF(Data!$A7920="","",IF(Data!G7920=0,"",Data!G7920))</f>
        <v/>
      </c>
      <c r="I7927" s="11" t="str">
        <f>IF(Data!$A7920="","",IF(Data!H7920=0,"",Data!H7920))</f>
        <v/>
      </c>
      <c r="J7927" s="11" t="str">
        <f>IF(Data!$A7920="","",IF(Data!I7920=0,"",Data!I7920))</f>
        <v/>
      </c>
      <c r="K7927" s="11" t="str">
        <f>IF(Data!$A7920="","",IF(Data!J7920=0,"",Data!J7920))</f>
        <v/>
      </c>
      <c r="L7927" s="11" t="str">
        <f>IF(Data!$A7920="","",IF(Data!K7920=0,"",Data!K7920))</f>
        <v/>
      </c>
      <c r="M7927" s="11" t="str">
        <f>IF(Data!$A7920="","",IF(Data!L7920=0,"",Data!L7920))</f>
        <v/>
      </c>
      <c r="N7927" s="11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11" t="str">
        <f>IF(Data!$A7921="","",IF(Data!C7921=0,"",Data!C7921))</f>
        <v/>
      </c>
      <c r="E7928" s="11" t="str">
        <f>IF(Data!$A7921="","",IF(Data!D7921=0,"",Data!D7921))</f>
        <v/>
      </c>
      <c r="F7928" s="11" t="str">
        <f>IF(Data!$A7921="","",IF(Data!E7921=0,"",Data!E7921))</f>
        <v/>
      </c>
      <c r="G7928" s="11" t="str">
        <f>IF(Data!$A7921="","",IF(Data!F7921=0,"",Data!F7921))</f>
        <v/>
      </c>
      <c r="H7928" s="11" t="str">
        <f>IF(Data!$A7921="","",IF(Data!G7921=0,"",Data!G7921))</f>
        <v/>
      </c>
      <c r="I7928" s="11" t="str">
        <f>IF(Data!$A7921="","",IF(Data!H7921=0,"",Data!H7921))</f>
        <v/>
      </c>
      <c r="J7928" s="11" t="str">
        <f>IF(Data!$A7921="","",IF(Data!I7921=0,"",Data!I7921))</f>
        <v/>
      </c>
      <c r="K7928" s="11" t="str">
        <f>IF(Data!$A7921="","",IF(Data!J7921=0,"",Data!J7921))</f>
        <v/>
      </c>
      <c r="L7928" s="11" t="str">
        <f>IF(Data!$A7921="","",IF(Data!K7921=0,"",Data!K7921))</f>
        <v/>
      </c>
      <c r="M7928" s="11" t="str">
        <f>IF(Data!$A7921="","",IF(Data!L7921=0,"",Data!L7921))</f>
        <v/>
      </c>
      <c r="N7928" s="11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11" t="str">
        <f>IF(Data!$A7922="","",IF(Data!C7922=0,"",Data!C7922))</f>
        <v/>
      </c>
      <c r="E7929" s="11" t="str">
        <f>IF(Data!$A7922="","",IF(Data!D7922=0,"",Data!D7922))</f>
        <v/>
      </c>
      <c r="F7929" s="11" t="str">
        <f>IF(Data!$A7922="","",IF(Data!E7922=0,"",Data!E7922))</f>
        <v/>
      </c>
      <c r="G7929" s="11" t="str">
        <f>IF(Data!$A7922="","",IF(Data!F7922=0,"",Data!F7922))</f>
        <v/>
      </c>
      <c r="H7929" s="11" t="str">
        <f>IF(Data!$A7922="","",IF(Data!G7922=0,"",Data!G7922))</f>
        <v/>
      </c>
      <c r="I7929" s="11" t="str">
        <f>IF(Data!$A7922="","",IF(Data!H7922=0,"",Data!H7922))</f>
        <v/>
      </c>
      <c r="J7929" s="11" t="str">
        <f>IF(Data!$A7922="","",IF(Data!I7922=0,"",Data!I7922))</f>
        <v/>
      </c>
      <c r="K7929" s="11" t="str">
        <f>IF(Data!$A7922="","",IF(Data!J7922=0,"",Data!J7922))</f>
        <v/>
      </c>
      <c r="L7929" s="11" t="str">
        <f>IF(Data!$A7922="","",IF(Data!K7922=0,"",Data!K7922))</f>
        <v/>
      </c>
      <c r="M7929" s="11" t="str">
        <f>IF(Data!$A7922="","",IF(Data!L7922=0,"",Data!L7922))</f>
        <v/>
      </c>
      <c r="N7929" s="11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11" t="str">
        <f>IF(Data!$A7923="","",IF(Data!C7923=0,"",Data!C7923))</f>
        <v/>
      </c>
      <c r="E7930" s="11" t="str">
        <f>IF(Data!$A7923="","",IF(Data!D7923=0,"",Data!D7923))</f>
        <v/>
      </c>
      <c r="F7930" s="11" t="str">
        <f>IF(Data!$A7923="","",IF(Data!E7923=0,"",Data!E7923))</f>
        <v/>
      </c>
      <c r="G7930" s="11" t="str">
        <f>IF(Data!$A7923="","",IF(Data!F7923=0,"",Data!F7923))</f>
        <v/>
      </c>
      <c r="H7930" s="11" t="str">
        <f>IF(Data!$A7923="","",IF(Data!G7923=0,"",Data!G7923))</f>
        <v/>
      </c>
      <c r="I7930" s="11" t="str">
        <f>IF(Data!$A7923="","",IF(Data!H7923=0,"",Data!H7923))</f>
        <v/>
      </c>
      <c r="J7930" s="11" t="str">
        <f>IF(Data!$A7923="","",IF(Data!I7923=0,"",Data!I7923))</f>
        <v/>
      </c>
      <c r="K7930" s="11" t="str">
        <f>IF(Data!$A7923="","",IF(Data!J7923=0,"",Data!J7923))</f>
        <v/>
      </c>
      <c r="L7930" s="11" t="str">
        <f>IF(Data!$A7923="","",IF(Data!K7923=0,"",Data!K7923))</f>
        <v/>
      </c>
      <c r="M7930" s="11" t="str">
        <f>IF(Data!$A7923="","",IF(Data!L7923=0,"",Data!L7923))</f>
        <v/>
      </c>
      <c r="N7930" s="11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11" t="str">
        <f>IF(Data!$A7924="","",IF(Data!C7924=0,"",Data!C7924))</f>
        <v/>
      </c>
      <c r="E7931" s="11" t="str">
        <f>IF(Data!$A7924="","",IF(Data!D7924=0,"",Data!D7924))</f>
        <v/>
      </c>
      <c r="F7931" s="11" t="str">
        <f>IF(Data!$A7924="","",IF(Data!E7924=0,"",Data!E7924))</f>
        <v/>
      </c>
      <c r="G7931" s="11" t="str">
        <f>IF(Data!$A7924="","",IF(Data!F7924=0,"",Data!F7924))</f>
        <v/>
      </c>
      <c r="H7931" s="11" t="str">
        <f>IF(Data!$A7924="","",IF(Data!G7924=0,"",Data!G7924))</f>
        <v/>
      </c>
      <c r="I7931" s="11" t="str">
        <f>IF(Data!$A7924="","",IF(Data!H7924=0,"",Data!H7924))</f>
        <v/>
      </c>
      <c r="J7931" s="11" t="str">
        <f>IF(Data!$A7924="","",IF(Data!I7924=0,"",Data!I7924))</f>
        <v/>
      </c>
      <c r="K7931" s="11" t="str">
        <f>IF(Data!$A7924="","",IF(Data!J7924=0,"",Data!J7924))</f>
        <v/>
      </c>
      <c r="L7931" s="11" t="str">
        <f>IF(Data!$A7924="","",IF(Data!K7924=0,"",Data!K7924))</f>
        <v/>
      </c>
      <c r="M7931" s="11" t="str">
        <f>IF(Data!$A7924="","",IF(Data!L7924=0,"",Data!L7924))</f>
        <v/>
      </c>
      <c r="N7931" s="11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11" t="str">
        <f>IF(Data!$A7925="","",IF(Data!C7925=0,"",Data!C7925))</f>
        <v/>
      </c>
      <c r="E7932" s="11" t="str">
        <f>IF(Data!$A7925="","",IF(Data!D7925=0,"",Data!D7925))</f>
        <v/>
      </c>
      <c r="F7932" s="11" t="str">
        <f>IF(Data!$A7925="","",IF(Data!E7925=0,"",Data!E7925))</f>
        <v/>
      </c>
      <c r="G7932" s="11" t="str">
        <f>IF(Data!$A7925="","",IF(Data!F7925=0,"",Data!F7925))</f>
        <v/>
      </c>
      <c r="H7932" s="11" t="str">
        <f>IF(Data!$A7925="","",IF(Data!G7925=0,"",Data!G7925))</f>
        <v/>
      </c>
      <c r="I7932" s="11" t="str">
        <f>IF(Data!$A7925="","",IF(Data!H7925=0,"",Data!H7925))</f>
        <v/>
      </c>
      <c r="J7932" s="11" t="str">
        <f>IF(Data!$A7925="","",IF(Data!I7925=0,"",Data!I7925))</f>
        <v/>
      </c>
      <c r="K7932" s="11" t="str">
        <f>IF(Data!$A7925="","",IF(Data!J7925=0,"",Data!J7925))</f>
        <v/>
      </c>
      <c r="L7932" s="11" t="str">
        <f>IF(Data!$A7925="","",IF(Data!K7925=0,"",Data!K7925))</f>
        <v/>
      </c>
      <c r="M7932" s="11" t="str">
        <f>IF(Data!$A7925="","",IF(Data!L7925=0,"",Data!L7925))</f>
        <v/>
      </c>
      <c r="N7932" s="11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11" t="str">
        <f>IF(Data!$A7926="","",IF(Data!C7926=0,"",Data!C7926))</f>
        <v/>
      </c>
      <c r="E7933" s="11" t="str">
        <f>IF(Data!$A7926="","",IF(Data!D7926=0,"",Data!D7926))</f>
        <v/>
      </c>
      <c r="F7933" s="11" t="str">
        <f>IF(Data!$A7926="","",IF(Data!E7926=0,"",Data!E7926))</f>
        <v/>
      </c>
      <c r="G7933" s="11" t="str">
        <f>IF(Data!$A7926="","",IF(Data!F7926=0,"",Data!F7926))</f>
        <v/>
      </c>
      <c r="H7933" s="11" t="str">
        <f>IF(Data!$A7926="","",IF(Data!G7926=0,"",Data!G7926))</f>
        <v/>
      </c>
      <c r="I7933" s="11" t="str">
        <f>IF(Data!$A7926="","",IF(Data!H7926=0,"",Data!H7926))</f>
        <v/>
      </c>
      <c r="J7933" s="11" t="str">
        <f>IF(Data!$A7926="","",IF(Data!I7926=0,"",Data!I7926))</f>
        <v/>
      </c>
      <c r="K7933" s="11" t="str">
        <f>IF(Data!$A7926="","",IF(Data!J7926=0,"",Data!J7926))</f>
        <v/>
      </c>
      <c r="L7933" s="11" t="str">
        <f>IF(Data!$A7926="","",IF(Data!K7926=0,"",Data!K7926))</f>
        <v/>
      </c>
      <c r="M7933" s="11" t="str">
        <f>IF(Data!$A7926="","",IF(Data!L7926=0,"",Data!L7926))</f>
        <v/>
      </c>
      <c r="N7933" s="11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11" t="str">
        <f>IF(Data!$A7927="","",IF(Data!C7927=0,"",Data!C7927))</f>
        <v/>
      </c>
      <c r="E7934" s="11" t="str">
        <f>IF(Data!$A7927="","",IF(Data!D7927=0,"",Data!D7927))</f>
        <v/>
      </c>
      <c r="F7934" s="11" t="str">
        <f>IF(Data!$A7927="","",IF(Data!E7927=0,"",Data!E7927))</f>
        <v/>
      </c>
      <c r="G7934" s="11" t="str">
        <f>IF(Data!$A7927="","",IF(Data!F7927=0,"",Data!F7927))</f>
        <v/>
      </c>
      <c r="H7934" s="11" t="str">
        <f>IF(Data!$A7927="","",IF(Data!G7927=0,"",Data!G7927))</f>
        <v/>
      </c>
      <c r="I7934" s="11" t="str">
        <f>IF(Data!$A7927="","",IF(Data!H7927=0,"",Data!H7927))</f>
        <v/>
      </c>
      <c r="J7934" s="11" t="str">
        <f>IF(Data!$A7927="","",IF(Data!I7927=0,"",Data!I7927))</f>
        <v/>
      </c>
      <c r="K7934" s="11" t="str">
        <f>IF(Data!$A7927="","",IF(Data!J7927=0,"",Data!J7927))</f>
        <v/>
      </c>
      <c r="L7934" s="11" t="str">
        <f>IF(Data!$A7927="","",IF(Data!K7927=0,"",Data!K7927))</f>
        <v/>
      </c>
      <c r="M7934" s="11" t="str">
        <f>IF(Data!$A7927="","",IF(Data!L7927=0,"",Data!L7927))</f>
        <v/>
      </c>
      <c r="N7934" s="11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11" t="str">
        <f>IF(Data!$A7928="","",IF(Data!C7928=0,"",Data!C7928))</f>
        <v/>
      </c>
      <c r="E7935" s="11" t="str">
        <f>IF(Data!$A7928="","",IF(Data!D7928=0,"",Data!D7928))</f>
        <v/>
      </c>
      <c r="F7935" s="11" t="str">
        <f>IF(Data!$A7928="","",IF(Data!E7928=0,"",Data!E7928))</f>
        <v/>
      </c>
      <c r="G7935" s="11" t="str">
        <f>IF(Data!$A7928="","",IF(Data!F7928=0,"",Data!F7928))</f>
        <v/>
      </c>
      <c r="H7935" s="11" t="str">
        <f>IF(Data!$A7928="","",IF(Data!G7928=0,"",Data!G7928))</f>
        <v/>
      </c>
      <c r="I7935" s="11" t="str">
        <f>IF(Data!$A7928="","",IF(Data!H7928=0,"",Data!H7928))</f>
        <v/>
      </c>
      <c r="J7935" s="11" t="str">
        <f>IF(Data!$A7928="","",IF(Data!I7928=0,"",Data!I7928))</f>
        <v/>
      </c>
      <c r="K7935" s="11" t="str">
        <f>IF(Data!$A7928="","",IF(Data!J7928=0,"",Data!J7928))</f>
        <v/>
      </c>
      <c r="L7935" s="11" t="str">
        <f>IF(Data!$A7928="","",IF(Data!K7928=0,"",Data!K7928))</f>
        <v/>
      </c>
      <c r="M7935" s="11" t="str">
        <f>IF(Data!$A7928="","",IF(Data!L7928=0,"",Data!L7928))</f>
        <v/>
      </c>
      <c r="N7935" s="11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11" t="str">
        <f>IF(Data!$A7929="","",IF(Data!C7929=0,"",Data!C7929))</f>
        <v/>
      </c>
      <c r="E7936" s="11" t="str">
        <f>IF(Data!$A7929="","",IF(Data!D7929=0,"",Data!D7929))</f>
        <v/>
      </c>
      <c r="F7936" s="11" t="str">
        <f>IF(Data!$A7929="","",IF(Data!E7929=0,"",Data!E7929))</f>
        <v/>
      </c>
      <c r="G7936" s="11" t="str">
        <f>IF(Data!$A7929="","",IF(Data!F7929=0,"",Data!F7929))</f>
        <v/>
      </c>
      <c r="H7936" s="11" t="str">
        <f>IF(Data!$A7929="","",IF(Data!G7929=0,"",Data!G7929))</f>
        <v/>
      </c>
      <c r="I7936" s="11" t="str">
        <f>IF(Data!$A7929="","",IF(Data!H7929=0,"",Data!H7929))</f>
        <v/>
      </c>
      <c r="J7936" s="11" t="str">
        <f>IF(Data!$A7929="","",IF(Data!I7929=0,"",Data!I7929))</f>
        <v/>
      </c>
      <c r="K7936" s="11" t="str">
        <f>IF(Data!$A7929="","",IF(Data!J7929=0,"",Data!J7929))</f>
        <v/>
      </c>
      <c r="L7936" s="11" t="str">
        <f>IF(Data!$A7929="","",IF(Data!K7929=0,"",Data!K7929))</f>
        <v/>
      </c>
      <c r="M7936" s="11" t="str">
        <f>IF(Data!$A7929="","",IF(Data!L7929=0,"",Data!L7929))</f>
        <v/>
      </c>
      <c r="N7936" s="11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11" t="str">
        <f>IF(Data!$A7930="","",IF(Data!C7930=0,"",Data!C7930))</f>
        <v/>
      </c>
      <c r="E7937" s="11" t="str">
        <f>IF(Data!$A7930="","",IF(Data!D7930=0,"",Data!D7930))</f>
        <v/>
      </c>
      <c r="F7937" s="11" t="str">
        <f>IF(Data!$A7930="","",IF(Data!E7930=0,"",Data!E7930))</f>
        <v/>
      </c>
      <c r="G7937" s="11" t="str">
        <f>IF(Data!$A7930="","",IF(Data!F7930=0,"",Data!F7930))</f>
        <v/>
      </c>
      <c r="H7937" s="11" t="str">
        <f>IF(Data!$A7930="","",IF(Data!G7930=0,"",Data!G7930))</f>
        <v/>
      </c>
      <c r="I7937" s="11" t="str">
        <f>IF(Data!$A7930="","",IF(Data!H7930=0,"",Data!H7930))</f>
        <v/>
      </c>
      <c r="J7937" s="11" t="str">
        <f>IF(Data!$A7930="","",IF(Data!I7930=0,"",Data!I7930))</f>
        <v/>
      </c>
      <c r="K7937" s="11" t="str">
        <f>IF(Data!$A7930="","",IF(Data!J7930=0,"",Data!J7930))</f>
        <v/>
      </c>
      <c r="L7937" s="11" t="str">
        <f>IF(Data!$A7930="","",IF(Data!K7930=0,"",Data!K7930))</f>
        <v/>
      </c>
      <c r="M7937" s="11" t="str">
        <f>IF(Data!$A7930="","",IF(Data!L7930=0,"",Data!L7930))</f>
        <v/>
      </c>
      <c r="N7937" s="11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11" t="str">
        <f>IF(Data!$A7931="","",IF(Data!C7931=0,"",Data!C7931))</f>
        <v/>
      </c>
      <c r="E7938" s="11" t="str">
        <f>IF(Data!$A7931="","",IF(Data!D7931=0,"",Data!D7931))</f>
        <v/>
      </c>
      <c r="F7938" s="11" t="str">
        <f>IF(Data!$A7931="","",IF(Data!E7931=0,"",Data!E7931))</f>
        <v/>
      </c>
      <c r="G7938" s="11" t="str">
        <f>IF(Data!$A7931="","",IF(Data!F7931=0,"",Data!F7931))</f>
        <v/>
      </c>
      <c r="H7938" s="11" t="str">
        <f>IF(Data!$A7931="","",IF(Data!G7931=0,"",Data!G7931))</f>
        <v/>
      </c>
      <c r="I7938" s="11" t="str">
        <f>IF(Data!$A7931="","",IF(Data!H7931=0,"",Data!H7931))</f>
        <v/>
      </c>
      <c r="J7938" s="11" t="str">
        <f>IF(Data!$A7931="","",IF(Data!I7931=0,"",Data!I7931))</f>
        <v/>
      </c>
      <c r="K7938" s="11" t="str">
        <f>IF(Data!$A7931="","",IF(Data!J7931=0,"",Data!J7931))</f>
        <v/>
      </c>
      <c r="L7938" s="11" t="str">
        <f>IF(Data!$A7931="","",IF(Data!K7931=0,"",Data!K7931))</f>
        <v/>
      </c>
      <c r="M7938" s="11" t="str">
        <f>IF(Data!$A7931="","",IF(Data!L7931=0,"",Data!L7931))</f>
        <v/>
      </c>
      <c r="N7938" s="11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11" t="str">
        <f>IF(Data!$A7932="","",IF(Data!C7932=0,"",Data!C7932))</f>
        <v/>
      </c>
      <c r="E7939" s="11" t="str">
        <f>IF(Data!$A7932="","",IF(Data!D7932=0,"",Data!D7932))</f>
        <v/>
      </c>
      <c r="F7939" s="11" t="str">
        <f>IF(Data!$A7932="","",IF(Data!E7932=0,"",Data!E7932))</f>
        <v/>
      </c>
      <c r="G7939" s="11" t="str">
        <f>IF(Data!$A7932="","",IF(Data!F7932=0,"",Data!F7932))</f>
        <v/>
      </c>
      <c r="H7939" s="11" t="str">
        <f>IF(Data!$A7932="","",IF(Data!G7932=0,"",Data!G7932))</f>
        <v/>
      </c>
      <c r="I7939" s="11" t="str">
        <f>IF(Data!$A7932="","",IF(Data!H7932=0,"",Data!H7932))</f>
        <v/>
      </c>
      <c r="J7939" s="11" t="str">
        <f>IF(Data!$A7932="","",IF(Data!I7932=0,"",Data!I7932))</f>
        <v/>
      </c>
      <c r="K7939" s="11" t="str">
        <f>IF(Data!$A7932="","",IF(Data!J7932=0,"",Data!J7932))</f>
        <v/>
      </c>
      <c r="L7939" s="11" t="str">
        <f>IF(Data!$A7932="","",IF(Data!K7932=0,"",Data!K7932))</f>
        <v/>
      </c>
      <c r="M7939" s="11" t="str">
        <f>IF(Data!$A7932="","",IF(Data!L7932=0,"",Data!L7932))</f>
        <v/>
      </c>
      <c r="N7939" s="11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11" t="str">
        <f>IF(Data!$A7933="","",IF(Data!C7933=0,"",Data!C7933))</f>
        <v/>
      </c>
      <c r="E7940" s="11" t="str">
        <f>IF(Data!$A7933="","",IF(Data!D7933=0,"",Data!D7933))</f>
        <v/>
      </c>
      <c r="F7940" s="11" t="str">
        <f>IF(Data!$A7933="","",IF(Data!E7933=0,"",Data!E7933))</f>
        <v/>
      </c>
      <c r="G7940" s="11" t="str">
        <f>IF(Data!$A7933="","",IF(Data!F7933=0,"",Data!F7933))</f>
        <v/>
      </c>
      <c r="H7940" s="11" t="str">
        <f>IF(Data!$A7933="","",IF(Data!G7933=0,"",Data!G7933))</f>
        <v/>
      </c>
      <c r="I7940" s="11" t="str">
        <f>IF(Data!$A7933="","",IF(Data!H7933=0,"",Data!H7933))</f>
        <v/>
      </c>
      <c r="J7940" s="11" t="str">
        <f>IF(Data!$A7933="","",IF(Data!I7933=0,"",Data!I7933))</f>
        <v/>
      </c>
      <c r="K7940" s="11" t="str">
        <f>IF(Data!$A7933="","",IF(Data!J7933=0,"",Data!J7933))</f>
        <v/>
      </c>
      <c r="L7940" s="11" t="str">
        <f>IF(Data!$A7933="","",IF(Data!K7933=0,"",Data!K7933))</f>
        <v/>
      </c>
      <c r="M7940" s="11" t="str">
        <f>IF(Data!$A7933="","",IF(Data!L7933=0,"",Data!L7933))</f>
        <v/>
      </c>
      <c r="N7940" s="11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11" t="str">
        <f>IF(Data!$A7934="","",IF(Data!C7934=0,"",Data!C7934))</f>
        <v/>
      </c>
      <c r="E7941" s="11" t="str">
        <f>IF(Data!$A7934="","",IF(Data!D7934=0,"",Data!D7934))</f>
        <v/>
      </c>
      <c r="F7941" s="11" t="str">
        <f>IF(Data!$A7934="","",IF(Data!E7934=0,"",Data!E7934))</f>
        <v/>
      </c>
      <c r="G7941" s="11" t="str">
        <f>IF(Data!$A7934="","",IF(Data!F7934=0,"",Data!F7934))</f>
        <v/>
      </c>
      <c r="H7941" s="11" t="str">
        <f>IF(Data!$A7934="","",IF(Data!G7934=0,"",Data!G7934))</f>
        <v/>
      </c>
      <c r="I7941" s="11" t="str">
        <f>IF(Data!$A7934="","",IF(Data!H7934=0,"",Data!H7934))</f>
        <v/>
      </c>
      <c r="J7941" s="11" t="str">
        <f>IF(Data!$A7934="","",IF(Data!I7934=0,"",Data!I7934))</f>
        <v/>
      </c>
      <c r="K7941" s="11" t="str">
        <f>IF(Data!$A7934="","",IF(Data!J7934=0,"",Data!J7934))</f>
        <v/>
      </c>
      <c r="L7941" s="11" t="str">
        <f>IF(Data!$A7934="","",IF(Data!K7934=0,"",Data!K7934))</f>
        <v/>
      </c>
      <c r="M7941" s="11" t="str">
        <f>IF(Data!$A7934="","",IF(Data!L7934=0,"",Data!L7934))</f>
        <v/>
      </c>
      <c r="N7941" s="11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11" t="str">
        <f>IF(Data!$A7935="","",IF(Data!C7935=0,"",Data!C7935))</f>
        <v/>
      </c>
      <c r="E7942" s="11" t="str">
        <f>IF(Data!$A7935="","",IF(Data!D7935=0,"",Data!D7935))</f>
        <v/>
      </c>
      <c r="F7942" s="11" t="str">
        <f>IF(Data!$A7935="","",IF(Data!E7935=0,"",Data!E7935))</f>
        <v/>
      </c>
      <c r="G7942" s="11" t="str">
        <f>IF(Data!$A7935="","",IF(Data!F7935=0,"",Data!F7935))</f>
        <v/>
      </c>
      <c r="H7942" s="11" t="str">
        <f>IF(Data!$A7935="","",IF(Data!G7935=0,"",Data!G7935))</f>
        <v/>
      </c>
      <c r="I7942" s="11" t="str">
        <f>IF(Data!$A7935="","",IF(Data!H7935=0,"",Data!H7935))</f>
        <v/>
      </c>
      <c r="J7942" s="11" t="str">
        <f>IF(Data!$A7935="","",IF(Data!I7935=0,"",Data!I7935))</f>
        <v/>
      </c>
      <c r="K7942" s="11" t="str">
        <f>IF(Data!$A7935="","",IF(Data!J7935=0,"",Data!J7935))</f>
        <v/>
      </c>
      <c r="L7942" s="11" t="str">
        <f>IF(Data!$A7935="","",IF(Data!K7935=0,"",Data!K7935))</f>
        <v/>
      </c>
      <c r="M7942" s="11" t="str">
        <f>IF(Data!$A7935="","",IF(Data!L7935=0,"",Data!L7935))</f>
        <v/>
      </c>
      <c r="N7942" s="11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11" t="str">
        <f>IF(Data!$A7936="","",IF(Data!C7936=0,"",Data!C7936))</f>
        <v/>
      </c>
      <c r="E7943" s="11" t="str">
        <f>IF(Data!$A7936="","",IF(Data!D7936=0,"",Data!D7936))</f>
        <v/>
      </c>
      <c r="F7943" s="11" t="str">
        <f>IF(Data!$A7936="","",IF(Data!E7936=0,"",Data!E7936))</f>
        <v/>
      </c>
      <c r="G7943" s="11" t="str">
        <f>IF(Data!$A7936="","",IF(Data!F7936=0,"",Data!F7936))</f>
        <v/>
      </c>
      <c r="H7943" s="11" t="str">
        <f>IF(Data!$A7936="","",IF(Data!G7936=0,"",Data!G7936))</f>
        <v/>
      </c>
      <c r="I7943" s="11" t="str">
        <f>IF(Data!$A7936="","",IF(Data!H7936=0,"",Data!H7936))</f>
        <v/>
      </c>
      <c r="J7943" s="11" t="str">
        <f>IF(Data!$A7936="","",IF(Data!I7936=0,"",Data!I7936))</f>
        <v/>
      </c>
      <c r="K7943" s="11" t="str">
        <f>IF(Data!$A7936="","",IF(Data!J7936=0,"",Data!J7936))</f>
        <v/>
      </c>
      <c r="L7943" s="11" t="str">
        <f>IF(Data!$A7936="","",IF(Data!K7936=0,"",Data!K7936))</f>
        <v/>
      </c>
      <c r="M7943" s="11" t="str">
        <f>IF(Data!$A7936="","",IF(Data!L7936=0,"",Data!L7936))</f>
        <v/>
      </c>
      <c r="N7943" s="11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11" t="str">
        <f>IF(Data!$A7937="","",IF(Data!C7937=0,"",Data!C7937))</f>
        <v/>
      </c>
      <c r="E7944" s="11" t="str">
        <f>IF(Data!$A7937="","",IF(Data!D7937=0,"",Data!D7937))</f>
        <v/>
      </c>
      <c r="F7944" s="11" t="str">
        <f>IF(Data!$A7937="","",IF(Data!E7937=0,"",Data!E7937))</f>
        <v/>
      </c>
      <c r="G7944" s="11" t="str">
        <f>IF(Data!$A7937="","",IF(Data!F7937=0,"",Data!F7937))</f>
        <v/>
      </c>
      <c r="H7944" s="11" t="str">
        <f>IF(Data!$A7937="","",IF(Data!G7937=0,"",Data!G7937))</f>
        <v/>
      </c>
      <c r="I7944" s="11" t="str">
        <f>IF(Data!$A7937="","",IF(Data!H7937=0,"",Data!H7937))</f>
        <v/>
      </c>
      <c r="J7944" s="11" t="str">
        <f>IF(Data!$A7937="","",IF(Data!I7937=0,"",Data!I7937))</f>
        <v/>
      </c>
      <c r="K7944" s="11" t="str">
        <f>IF(Data!$A7937="","",IF(Data!J7937=0,"",Data!J7937))</f>
        <v/>
      </c>
      <c r="L7944" s="11" t="str">
        <f>IF(Data!$A7937="","",IF(Data!K7937=0,"",Data!K7937))</f>
        <v/>
      </c>
      <c r="M7944" s="11" t="str">
        <f>IF(Data!$A7937="","",IF(Data!L7937=0,"",Data!L7937))</f>
        <v/>
      </c>
      <c r="N7944" s="11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11" t="str">
        <f>IF(Data!$A7938="","",IF(Data!C7938=0,"",Data!C7938))</f>
        <v/>
      </c>
      <c r="E7945" s="11" t="str">
        <f>IF(Data!$A7938="","",IF(Data!D7938=0,"",Data!D7938))</f>
        <v/>
      </c>
      <c r="F7945" s="11" t="str">
        <f>IF(Data!$A7938="","",IF(Data!E7938=0,"",Data!E7938))</f>
        <v/>
      </c>
      <c r="G7945" s="11" t="str">
        <f>IF(Data!$A7938="","",IF(Data!F7938=0,"",Data!F7938))</f>
        <v/>
      </c>
      <c r="H7945" s="11" t="str">
        <f>IF(Data!$A7938="","",IF(Data!G7938=0,"",Data!G7938))</f>
        <v/>
      </c>
      <c r="I7945" s="11" t="str">
        <f>IF(Data!$A7938="","",IF(Data!H7938=0,"",Data!H7938))</f>
        <v/>
      </c>
      <c r="J7945" s="11" t="str">
        <f>IF(Data!$A7938="","",IF(Data!I7938=0,"",Data!I7938))</f>
        <v/>
      </c>
      <c r="K7945" s="11" t="str">
        <f>IF(Data!$A7938="","",IF(Data!J7938=0,"",Data!J7938))</f>
        <v/>
      </c>
      <c r="L7945" s="11" t="str">
        <f>IF(Data!$A7938="","",IF(Data!K7938=0,"",Data!K7938))</f>
        <v/>
      </c>
      <c r="M7945" s="11" t="str">
        <f>IF(Data!$A7938="","",IF(Data!L7938=0,"",Data!L7938))</f>
        <v/>
      </c>
      <c r="N7945" s="11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11" t="str">
        <f>IF(Data!$A7939="","",IF(Data!C7939=0,"",Data!C7939))</f>
        <v/>
      </c>
      <c r="E7946" s="11" t="str">
        <f>IF(Data!$A7939="","",IF(Data!D7939=0,"",Data!D7939))</f>
        <v/>
      </c>
      <c r="F7946" s="11" t="str">
        <f>IF(Data!$A7939="","",IF(Data!E7939=0,"",Data!E7939))</f>
        <v/>
      </c>
      <c r="G7946" s="11" t="str">
        <f>IF(Data!$A7939="","",IF(Data!F7939=0,"",Data!F7939))</f>
        <v/>
      </c>
      <c r="H7946" s="11" t="str">
        <f>IF(Data!$A7939="","",IF(Data!G7939=0,"",Data!G7939))</f>
        <v/>
      </c>
      <c r="I7946" s="11" t="str">
        <f>IF(Data!$A7939="","",IF(Data!H7939=0,"",Data!H7939))</f>
        <v/>
      </c>
      <c r="J7946" s="11" t="str">
        <f>IF(Data!$A7939="","",IF(Data!I7939=0,"",Data!I7939))</f>
        <v/>
      </c>
      <c r="K7946" s="11" t="str">
        <f>IF(Data!$A7939="","",IF(Data!J7939=0,"",Data!J7939))</f>
        <v/>
      </c>
      <c r="L7946" s="11" t="str">
        <f>IF(Data!$A7939="","",IF(Data!K7939=0,"",Data!K7939))</f>
        <v/>
      </c>
      <c r="M7946" s="11" t="str">
        <f>IF(Data!$A7939="","",IF(Data!L7939=0,"",Data!L7939))</f>
        <v/>
      </c>
      <c r="N7946" s="11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11" t="str">
        <f>IF(Data!$A7940="","",IF(Data!C7940=0,"",Data!C7940))</f>
        <v/>
      </c>
      <c r="E7947" s="11" t="str">
        <f>IF(Data!$A7940="","",IF(Data!D7940=0,"",Data!D7940))</f>
        <v/>
      </c>
      <c r="F7947" s="11" t="str">
        <f>IF(Data!$A7940="","",IF(Data!E7940=0,"",Data!E7940))</f>
        <v/>
      </c>
      <c r="G7947" s="11" t="str">
        <f>IF(Data!$A7940="","",IF(Data!F7940=0,"",Data!F7940))</f>
        <v/>
      </c>
      <c r="H7947" s="11" t="str">
        <f>IF(Data!$A7940="","",IF(Data!G7940=0,"",Data!G7940))</f>
        <v/>
      </c>
      <c r="I7947" s="11" t="str">
        <f>IF(Data!$A7940="","",IF(Data!H7940=0,"",Data!H7940))</f>
        <v/>
      </c>
      <c r="J7947" s="11" t="str">
        <f>IF(Data!$A7940="","",IF(Data!I7940=0,"",Data!I7940))</f>
        <v/>
      </c>
      <c r="K7947" s="11" t="str">
        <f>IF(Data!$A7940="","",IF(Data!J7940=0,"",Data!J7940))</f>
        <v/>
      </c>
      <c r="L7947" s="11" t="str">
        <f>IF(Data!$A7940="","",IF(Data!K7940=0,"",Data!K7940))</f>
        <v/>
      </c>
      <c r="M7947" s="11" t="str">
        <f>IF(Data!$A7940="","",IF(Data!L7940=0,"",Data!L7940))</f>
        <v/>
      </c>
      <c r="N7947" s="11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11" t="str">
        <f>IF(Data!$A7941="","",IF(Data!C7941=0,"",Data!C7941))</f>
        <v/>
      </c>
      <c r="E7948" s="11" t="str">
        <f>IF(Data!$A7941="","",IF(Data!D7941=0,"",Data!D7941))</f>
        <v/>
      </c>
      <c r="F7948" s="11" t="str">
        <f>IF(Data!$A7941="","",IF(Data!E7941=0,"",Data!E7941))</f>
        <v/>
      </c>
      <c r="G7948" s="11" t="str">
        <f>IF(Data!$A7941="","",IF(Data!F7941=0,"",Data!F7941))</f>
        <v/>
      </c>
      <c r="H7948" s="11" t="str">
        <f>IF(Data!$A7941="","",IF(Data!G7941=0,"",Data!G7941))</f>
        <v/>
      </c>
      <c r="I7948" s="11" t="str">
        <f>IF(Data!$A7941="","",IF(Data!H7941=0,"",Data!H7941))</f>
        <v/>
      </c>
      <c r="J7948" s="11" t="str">
        <f>IF(Data!$A7941="","",IF(Data!I7941=0,"",Data!I7941))</f>
        <v/>
      </c>
      <c r="K7948" s="11" t="str">
        <f>IF(Data!$A7941="","",IF(Data!J7941=0,"",Data!J7941))</f>
        <v/>
      </c>
      <c r="L7948" s="11" t="str">
        <f>IF(Data!$A7941="","",IF(Data!K7941=0,"",Data!K7941))</f>
        <v/>
      </c>
      <c r="M7948" s="11" t="str">
        <f>IF(Data!$A7941="","",IF(Data!L7941=0,"",Data!L7941))</f>
        <v/>
      </c>
      <c r="N7948" s="11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11" t="str">
        <f>IF(Data!$A7942="","",IF(Data!C7942=0,"",Data!C7942))</f>
        <v/>
      </c>
      <c r="E7949" s="11" t="str">
        <f>IF(Data!$A7942="","",IF(Data!D7942=0,"",Data!D7942))</f>
        <v/>
      </c>
      <c r="F7949" s="11" t="str">
        <f>IF(Data!$A7942="","",IF(Data!E7942=0,"",Data!E7942))</f>
        <v/>
      </c>
      <c r="G7949" s="11" t="str">
        <f>IF(Data!$A7942="","",IF(Data!F7942=0,"",Data!F7942))</f>
        <v/>
      </c>
      <c r="H7949" s="11" t="str">
        <f>IF(Data!$A7942="","",IF(Data!G7942=0,"",Data!G7942))</f>
        <v/>
      </c>
      <c r="I7949" s="11" t="str">
        <f>IF(Data!$A7942="","",IF(Data!H7942=0,"",Data!H7942))</f>
        <v/>
      </c>
      <c r="J7949" s="11" t="str">
        <f>IF(Data!$A7942="","",IF(Data!I7942=0,"",Data!I7942))</f>
        <v/>
      </c>
      <c r="K7949" s="11" t="str">
        <f>IF(Data!$A7942="","",IF(Data!J7942=0,"",Data!J7942))</f>
        <v/>
      </c>
      <c r="L7949" s="11" t="str">
        <f>IF(Data!$A7942="","",IF(Data!K7942=0,"",Data!K7942))</f>
        <v/>
      </c>
      <c r="M7949" s="11" t="str">
        <f>IF(Data!$A7942="","",IF(Data!L7942=0,"",Data!L7942))</f>
        <v/>
      </c>
      <c r="N7949" s="11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11" t="str">
        <f>IF(Data!$A7943="","",IF(Data!C7943=0,"",Data!C7943))</f>
        <v/>
      </c>
      <c r="E7950" s="11" t="str">
        <f>IF(Data!$A7943="","",IF(Data!D7943=0,"",Data!D7943))</f>
        <v/>
      </c>
      <c r="F7950" s="11" t="str">
        <f>IF(Data!$A7943="","",IF(Data!E7943=0,"",Data!E7943))</f>
        <v/>
      </c>
      <c r="G7950" s="11" t="str">
        <f>IF(Data!$A7943="","",IF(Data!F7943=0,"",Data!F7943))</f>
        <v/>
      </c>
      <c r="H7950" s="11" t="str">
        <f>IF(Data!$A7943="","",IF(Data!G7943=0,"",Data!G7943))</f>
        <v/>
      </c>
      <c r="I7950" s="11" t="str">
        <f>IF(Data!$A7943="","",IF(Data!H7943=0,"",Data!H7943))</f>
        <v/>
      </c>
      <c r="J7950" s="11" t="str">
        <f>IF(Data!$A7943="","",IF(Data!I7943=0,"",Data!I7943))</f>
        <v/>
      </c>
      <c r="K7950" s="11" t="str">
        <f>IF(Data!$A7943="","",IF(Data!J7943=0,"",Data!J7943))</f>
        <v/>
      </c>
      <c r="L7950" s="11" t="str">
        <f>IF(Data!$A7943="","",IF(Data!K7943=0,"",Data!K7943))</f>
        <v/>
      </c>
      <c r="M7950" s="11" t="str">
        <f>IF(Data!$A7943="","",IF(Data!L7943=0,"",Data!L7943))</f>
        <v/>
      </c>
      <c r="N7950" s="11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11" t="str">
        <f>IF(Data!$A7944="","",IF(Data!C7944=0,"",Data!C7944))</f>
        <v/>
      </c>
      <c r="E7951" s="11" t="str">
        <f>IF(Data!$A7944="","",IF(Data!D7944=0,"",Data!D7944))</f>
        <v/>
      </c>
      <c r="F7951" s="11" t="str">
        <f>IF(Data!$A7944="","",IF(Data!E7944=0,"",Data!E7944))</f>
        <v/>
      </c>
      <c r="G7951" s="11" t="str">
        <f>IF(Data!$A7944="","",IF(Data!F7944=0,"",Data!F7944))</f>
        <v/>
      </c>
      <c r="H7951" s="11" t="str">
        <f>IF(Data!$A7944="","",IF(Data!G7944=0,"",Data!G7944))</f>
        <v/>
      </c>
      <c r="I7951" s="11" t="str">
        <f>IF(Data!$A7944="","",IF(Data!H7944=0,"",Data!H7944))</f>
        <v/>
      </c>
      <c r="J7951" s="11" t="str">
        <f>IF(Data!$A7944="","",IF(Data!I7944=0,"",Data!I7944))</f>
        <v/>
      </c>
      <c r="K7951" s="11" t="str">
        <f>IF(Data!$A7944="","",IF(Data!J7944=0,"",Data!J7944))</f>
        <v/>
      </c>
      <c r="L7951" s="11" t="str">
        <f>IF(Data!$A7944="","",IF(Data!K7944=0,"",Data!K7944))</f>
        <v/>
      </c>
      <c r="M7951" s="11" t="str">
        <f>IF(Data!$A7944="","",IF(Data!L7944=0,"",Data!L7944))</f>
        <v/>
      </c>
      <c r="N7951" s="11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11" t="str">
        <f>IF(Data!$A7945="","",IF(Data!C7945=0,"",Data!C7945))</f>
        <v/>
      </c>
      <c r="E7952" s="11" t="str">
        <f>IF(Data!$A7945="","",IF(Data!D7945=0,"",Data!D7945))</f>
        <v/>
      </c>
      <c r="F7952" s="11" t="str">
        <f>IF(Data!$A7945="","",IF(Data!E7945=0,"",Data!E7945))</f>
        <v/>
      </c>
      <c r="G7952" s="11" t="str">
        <f>IF(Data!$A7945="","",IF(Data!F7945=0,"",Data!F7945))</f>
        <v/>
      </c>
      <c r="H7952" s="11" t="str">
        <f>IF(Data!$A7945="","",IF(Data!G7945=0,"",Data!G7945))</f>
        <v/>
      </c>
      <c r="I7952" s="11" t="str">
        <f>IF(Data!$A7945="","",IF(Data!H7945=0,"",Data!H7945))</f>
        <v/>
      </c>
      <c r="J7952" s="11" t="str">
        <f>IF(Data!$A7945="","",IF(Data!I7945=0,"",Data!I7945))</f>
        <v/>
      </c>
      <c r="K7952" s="11" t="str">
        <f>IF(Data!$A7945="","",IF(Data!J7945=0,"",Data!J7945))</f>
        <v/>
      </c>
      <c r="L7952" s="11" t="str">
        <f>IF(Data!$A7945="","",IF(Data!K7945=0,"",Data!K7945))</f>
        <v/>
      </c>
      <c r="M7952" s="11" t="str">
        <f>IF(Data!$A7945="","",IF(Data!L7945=0,"",Data!L7945))</f>
        <v/>
      </c>
      <c r="N7952" s="11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11" t="str">
        <f>IF(Data!$A7946="","",IF(Data!C7946=0,"",Data!C7946))</f>
        <v/>
      </c>
      <c r="E7953" s="11" t="str">
        <f>IF(Data!$A7946="","",IF(Data!D7946=0,"",Data!D7946))</f>
        <v/>
      </c>
      <c r="F7953" s="11" t="str">
        <f>IF(Data!$A7946="","",IF(Data!E7946=0,"",Data!E7946))</f>
        <v/>
      </c>
      <c r="G7953" s="11" t="str">
        <f>IF(Data!$A7946="","",IF(Data!F7946=0,"",Data!F7946))</f>
        <v/>
      </c>
      <c r="H7953" s="11" t="str">
        <f>IF(Data!$A7946="","",IF(Data!G7946=0,"",Data!G7946))</f>
        <v/>
      </c>
      <c r="I7953" s="11" t="str">
        <f>IF(Data!$A7946="","",IF(Data!H7946=0,"",Data!H7946))</f>
        <v/>
      </c>
      <c r="J7953" s="11" t="str">
        <f>IF(Data!$A7946="","",IF(Data!I7946=0,"",Data!I7946))</f>
        <v/>
      </c>
      <c r="K7953" s="11" t="str">
        <f>IF(Data!$A7946="","",IF(Data!J7946=0,"",Data!J7946))</f>
        <v/>
      </c>
      <c r="L7953" s="11" t="str">
        <f>IF(Data!$A7946="","",IF(Data!K7946=0,"",Data!K7946))</f>
        <v/>
      </c>
      <c r="M7953" s="11" t="str">
        <f>IF(Data!$A7946="","",IF(Data!L7946=0,"",Data!L7946))</f>
        <v/>
      </c>
      <c r="N7953" s="11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11" t="str">
        <f>IF(Data!$A7947="","",IF(Data!C7947=0,"",Data!C7947))</f>
        <v/>
      </c>
      <c r="E7954" s="11" t="str">
        <f>IF(Data!$A7947="","",IF(Data!D7947=0,"",Data!D7947))</f>
        <v/>
      </c>
      <c r="F7954" s="11" t="str">
        <f>IF(Data!$A7947="","",IF(Data!E7947=0,"",Data!E7947))</f>
        <v/>
      </c>
      <c r="G7954" s="11" t="str">
        <f>IF(Data!$A7947="","",IF(Data!F7947=0,"",Data!F7947))</f>
        <v/>
      </c>
      <c r="H7954" s="11" t="str">
        <f>IF(Data!$A7947="","",IF(Data!G7947=0,"",Data!G7947))</f>
        <v/>
      </c>
      <c r="I7954" s="11" t="str">
        <f>IF(Data!$A7947="","",IF(Data!H7947=0,"",Data!H7947))</f>
        <v/>
      </c>
      <c r="J7954" s="11" t="str">
        <f>IF(Data!$A7947="","",IF(Data!I7947=0,"",Data!I7947))</f>
        <v/>
      </c>
      <c r="K7954" s="11" t="str">
        <f>IF(Data!$A7947="","",IF(Data!J7947=0,"",Data!J7947))</f>
        <v/>
      </c>
      <c r="L7954" s="11" t="str">
        <f>IF(Data!$A7947="","",IF(Data!K7947=0,"",Data!K7947))</f>
        <v/>
      </c>
      <c r="M7954" s="11" t="str">
        <f>IF(Data!$A7947="","",IF(Data!L7947=0,"",Data!L7947))</f>
        <v/>
      </c>
      <c r="N7954" s="11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11" t="str">
        <f>IF(Data!$A7948="","",IF(Data!C7948=0,"",Data!C7948))</f>
        <v/>
      </c>
      <c r="E7955" s="11" t="str">
        <f>IF(Data!$A7948="","",IF(Data!D7948=0,"",Data!D7948))</f>
        <v/>
      </c>
      <c r="F7955" s="11" t="str">
        <f>IF(Data!$A7948="","",IF(Data!E7948=0,"",Data!E7948))</f>
        <v/>
      </c>
      <c r="G7955" s="11" t="str">
        <f>IF(Data!$A7948="","",IF(Data!F7948=0,"",Data!F7948))</f>
        <v/>
      </c>
      <c r="H7955" s="11" t="str">
        <f>IF(Data!$A7948="","",IF(Data!G7948=0,"",Data!G7948))</f>
        <v/>
      </c>
      <c r="I7955" s="11" t="str">
        <f>IF(Data!$A7948="","",IF(Data!H7948=0,"",Data!H7948))</f>
        <v/>
      </c>
      <c r="J7955" s="11" t="str">
        <f>IF(Data!$A7948="","",IF(Data!I7948=0,"",Data!I7948))</f>
        <v/>
      </c>
      <c r="K7955" s="11" t="str">
        <f>IF(Data!$A7948="","",IF(Data!J7948=0,"",Data!J7948))</f>
        <v/>
      </c>
      <c r="L7955" s="11" t="str">
        <f>IF(Data!$A7948="","",IF(Data!K7948=0,"",Data!K7948))</f>
        <v/>
      </c>
      <c r="M7955" s="11" t="str">
        <f>IF(Data!$A7948="","",IF(Data!L7948=0,"",Data!L7948))</f>
        <v/>
      </c>
      <c r="N7955" s="11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11" t="str">
        <f>IF(Data!$A7949="","",IF(Data!C7949=0,"",Data!C7949))</f>
        <v/>
      </c>
      <c r="E7956" s="11" t="str">
        <f>IF(Data!$A7949="","",IF(Data!D7949=0,"",Data!D7949))</f>
        <v/>
      </c>
      <c r="F7956" s="11" t="str">
        <f>IF(Data!$A7949="","",IF(Data!E7949=0,"",Data!E7949))</f>
        <v/>
      </c>
      <c r="G7956" s="11" t="str">
        <f>IF(Data!$A7949="","",IF(Data!F7949=0,"",Data!F7949))</f>
        <v/>
      </c>
      <c r="H7956" s="11" t="str">
        <f>IF(Data!$A7949="","",IF(Data!G7949=0,"",Data!G7949))</f>
        <v/>
      </c>
      <c r="I7956" s="11" t="str">
        <f>IF(Data!$A7949="","",IF(Data!H7949=0,"",Data!H7949))</f>
        <v/>
      </c>
      <c r="J7956" s="11" t="str">
        <f>IF(Data!$A7949="","",IF(Data!I7949=0,"",Data!I7949))</f>
        <v/>
      </c>
      <c r="K7956" s="11" t="str">
        <f>IF(Data!$A7949="","",IF(Data!J7949=0,"",Data!J7949))</f>
        <v/>
      </c>
      <c r="L7956" s="11" t="str">
        <f>IF(Data!$A7949="","",IF(Data!K7949=0,"",Data!K7949))</f>
        <v/>
      </c>
      <c r="M7956" s="11" t="str">
        <f>IF(Data!$A7949="","",IF(Data!L7949=0,"",Data!L7949))</f>
        <v/>
      </c>
      <c r="N7956" s="11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11" t="str">
        <f>IF(Data!$A7950="","",IF(Data!C7950=0,"",Data!C7950))</f>
        <v/>
      </c>
      <c r="E7957" s="11" t="str">
        <f>IF(Data!$A7950="","",IF(Data!D7950=0,"",Data!D7950))</f>
        <v/>
      </c>
      <c r="F7957" s="11" t="str">
        <f>IF(Data!$A7950="","",IF(Data!E7950=0,"",Data!E7950))</f>
        <v/>
      </c>
      <c r="G7957" s="11" t="str">
        <f>IF(Data!$A7950="","",IF(Data!F7950=0,"",Data!F7950))</f>
        <v/>
      </c>
      <c r="H7957" s="11" t="str">
        <f>IF(Data!$A7950="","",IF(Data!G7950=0,"",Data!G7950))</f>
        <v/>
      </c>
      <c r="I7957" s="11" t="str">
        <f>IF(Data!$A7950="","",IF(Data!H7950=0,"",Data!H7950))</f>
        <v/>
      </c>
      <c r="J7957" s="11" t="str">
        <f>IF(Data!$A7950="","",IF(Data!I7950=0,"",Data!I7950))</f>
        <v/>
      </c>
      <c r="K7957" s="11" t="str">
        <f>IF(Data!$A7950="","",IF(Data!J7950=0,"",Data!J7950))</f>
        <v/>
      </c>
      <c r="L7957" s="11" t="str">
        <f>IF(Data!$A7950="","",IF(Data!K7950=0,"",Data!K7950))</f>
        <v/>
      </c>
      <c r="M7957" s="11" t="str">
        <f>IF(Data!$A7950="","",IF(Data!L7950=0,"",Data!L7950))</f>
        <v/>
      </c>
      <c r="N7957" s="11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11" t="str">
        <f>IF(Data!$A7951="","",IF(Data!C7951=0,"",Data!C7951))</f>
        <v/>
      </c>
      <c r="E7958" s="11" t="str">
        <f>IF(Data!$A7951="","",IF(Data!D7951=0,"",Data!D7951))</f>
        <v/>
      </c>
      <c r="F7958" s="11" t="str">
        <f>IF(Data!$A7951="","",IF(Data!E7951=0,"",Data!E7951))</f>
        <v/>
      </c>
      <c r="G7958" s="11" t="str">
        <f>IF(Data!$A7951="","",IF(Data!F7951=0,"",Data!F7951))</f>
        <v/>
      </c>
      <c r="H7958" s="11" t="str">
        <f>IF(Data!$A7951="","",IF(Data!G7951=0,"",Data!G7951))</f>
        <v/>
      </c>
      <c r="I7958" s="11" t="str">
        <f>IF(Data!$A7951="","",IF(Data!H7951=0,"",Data!H7951))</f>
        <v/>
      </c>
      <c r="J7958" s="11" t="str">
        <f>IF(Data!$A7951="","",IF(Data!I7951=0,"",Data!I7951))</f>
        <v/>
      </c>
      <c r="K7958" s="11" t="str">
        <f>IF(Data!$A7951="","",IF(Data!J7951=0,"",Data!J7951))</f>
        <v/>
      </c>
      <c r="L7958" s="11" t="str">
        <f>IF(Data!$A7951="","",IF(Data!K7951=0,"",Data!K7951))</f>
        <v/>
      </c>
      <c r="M7958" s="11" t="str">
        <f>IF(Data!$A7951="","",IF(Data!L7951=0,"",Data!L7951))</f>
        <v/>
      </c>
      <c r="N7958" s="11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11" t="str">
        <f>IF(Data!$A7952="","",IF(Data!C7952=0,"",Data!C7952))</f>
        <v/>
      </c>
      <c r="E7959" s="11" t="str">
        <f>IF(Data!$A7952="","",IF(Data!D7952=0,"",Data!D7952))</f>
        <v/>
      </c>
      <c r="F7959" s="11" t="str">
        <f>IF(Data!$A7952="","",IF(Data!E7952=0,"",Data!E7952))</f>
        <v/>
      </c>
      <c r="G7959" s="11" t="str">
        <f>IF(Data!$A7952="","",IF(Data!F7952=0,"",Data!F7952))</f>
        <v/>
      </c>
      <c r="H7959" s="11" t="str">
        <f>IF(Data!$A7952="","",IF(Data!G7952=0,"",Data!G7952))</f>
        <v/>
      </c>
      <c r="I7959" s="11" t="str">
        <f>IF(Data!$A7952="","",IF(Data!H7952=0,"",Data!H7952))</f>
        <v/>
      </c>
      <c r="J7959" s="11" t="str">
        <f>IF(Data!$A7952="","",IF(Data!I7952=0,"",Data!I7952))</f>
        <v/>
      </c>
      <c r="K7959" s="11" t="str">
        <f>IF(Data!$A7952="","",IF(Data!J7952=0,"",Data!J7952))</f>
        <v/>
      </c>
      <c r="L7959" s="11" t="str">
        <f>IF(Data!$A7952="","",IF(Data!K7952=0,"",Data!K7952))</f>
        <v/>
      </c>
      <c r="M7959" s="11" t="str">
        <f>IF(Data!$A7952="","",IF(Data!L7952=0,"",Data!L7952))</f>
        <v/>
      </c>
      <c r="N7959" s="11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11" t="str">
        <f>IF(Data!$A7953="","",IF(Data!C7953=0,"",Data!C7953))</f>
        <v/>
      </c>
      <c r="E7960" s="11" t="str">
        <f>IF(Data!$A7953="","",IF(Data!D7953=0,"",Data!D7953))</f>
        <v/>
      </c>
      <c r="F7960" s="11" t="str">
        <f>IF(Data!$A7953="","",IF(Data!E7953=0,"",Data!E7953))</f>
        <v/>
      </c>
      <c r="G7960" s="11" t="str">
        <f>IF(Data!$A7953="","",IF(Data!F7953=0,"",Data!F7953))</f>
        <v/>
      </c>
      <c r="H7960" s="11" t="str">
        <f>IF(Data!$A7953="","",IF(Data!G7953=0,"",Data!G7953))</f>
        <v/>
      </c>
      <c r="I7960" s="11" t="str">
        <f>IF(Data!$A7953="","",IF(Data!H7953=0,"",Data!H7953))</f>
        <v/>
      </c>
      <c r="J7960" s="11" t="str">
        <f>IF(Data!$A7953="","",IF(Data!I7953=0,"",Data!I7953))</f>
        <v/>
      </c>
      <c r="K7960" s="11" t="str">
        <f>IF(Data!$A7953="","",IF(Data!J7953=0,"",Data!J7953))</f>
        <v/>
      </c>
      <c r="L7960" s="11" t="str">
        <f>IF(Data!$A7953="","",IF(Data!K7953=0,"",Data!K7953))</f>
        <v/>
      </c>
      <c r="M7960" s="11" t="str">
        <f>IF(Data!$A7953="","",IF(Data!L7953=0,"",Data!L7953))</f>
        <v/>
      </c>
      <c r="N7960" s="11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11" t="str">
        <f>IF(Data!$A7954="","",IF(Data!C7954=0,"",Data!C7954))</f>
        <v/>
      </c>
      <c r="E7961" s="11" t="str">
        <f>IF(Data!$A7954="","",IF(Data!D7954=0,"",Data!D7954))</f>
        <v/>
      </c>
      <c r="F7961" s="11" t="str">
        <f>IF(Data!$A7954="","",IF(Data!E7954=0,"",Data!E7954))</f>
        <v/>
      </c>
      <c r="G7961" s="11" t="str">
        <f>IF(Data!$A7954="","",IF(Data!F7954=0,"",Data!F7954))</f>
        <v/>
      </c>
      <c r="H7961" s="11" t="str">
        <f>IF(Data!$A7954="","",IF(Data!G7954=0,"",Data!G7954))</f>
        <v/>
      </c>
      <c r="I7961" s="11" t="str">
        <f>IF(Data!$A7954="","",IF(Data!H7954=0,"",Data!H7954))</f>
        <v/>
      </c>
      <c r="J7961" s="11" t="str">
        <f>IF(Data!$A7954="","",IF(Data!I7954=0,"",Data!I7954))</f>
        <v/>
      </c>
      <c r="K7961" s="11" t="str">
        <f>IF(Data!$A7954="","",IF(Data!J7954=0,"",Data!J7954))</f>
        <v/>
      </c>
      <c r="L7961" s="11" t="str">
        <f>IF(Data!$A7954="","",IF(Data!K7954=0,"",Data!K7954))</f>
        <v/>
      </c>
      <c r="M7961" s="11" t="str">
        <f>IF(Data!$A7954="","",IF(Data!L7954=0,"",Data!L7954))</f>
        <v/>
      </c>
      <c r="N7961" s="11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11" t="str">
        <f>IF(Data!$A7955="","",IF(Data!C7955=0,"",Data!C7955))</f>
        <v/>
      </c>
      <c r="E7962" s="11" t="str">
        <f>IF(Data!$A7955="","",IF(Data!D7955=0,"",Data!D7955))</f>
        <v/>
      </c>
      <c r="F7962" s="11" t="str">
        <f>IF(Data!$A7955="","",IF(Data!E7955=0,"",Data!E7955))</f>
        <v/>
      </c>
      <c r="G7962" s="11" t="str">
        <f>IF(Data!$A7955="","",IF(Data!F7955=0,"",Data!F7955))</f>
        <v/>
      </c>
      <c r="H7962" s="11" t="str">
        <f>IF(Data!$A7955="","",IF(Data!G7955=0,"",Data!G7955))</f>
        <v/>
      </c>
      <c r="I7962" s="11" t="str">
        <f>IF(Data!$A7955="","",IF(Data!H7955=0,"",Data!H7955))</f>
        <v/>
      </c>
      <c r="J7962" s="11" t="str">
        <f>IF(Data!$A7955="","",IF(Data!I7955=0,"",Data!I7955))</f>
        <v/>
      </c>
      <c r="K7962" s="11" t="str">
        <f>IF(Data!$A7955="","",IF(Data!J7955=0,"",Data!J7955))</f>
        <v/>
      </c>
      <c r="L7962" s="11" t="str">
        <f>IF(Data!$A7955="","",IF(Data!K7955=0,"",Data!K7955))</f>
        <v/>
      </c>
      <c r="M7962" s="11" t="str">
        <f>IF(Data!$A7955="","",IF(Data!L7955=0,"",Data!L7955))</f>
        <v/>
      </c>
      <c r="N7962" s="11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11" t="str">
        <f>IF(Data!$A7956="","",IF(Data!C7956=0,"",Data!C7956))</f>
        <v/>
      </c>
      <c r="E7963" s="11" t="str">
        <f>IF(Data!$A7956="","",IF(Data!D7956=0,"",Data!D7956))</f>
        <v/>
      </c>
      <c r="F7963" s="11" t="str">
        <f>IF(Data!$A7956="","",IF(Data!E7956=0,"",Data!E7956))</f>
        <v/>
      </c>
      <c r="G7963" s="11" t="str">
        <f>IF(Data!$A7956="","",IF(Data!F7956=0,"",Data!F7956))</f>
        <v/>
      </c>
      <c r="H7963" s="11" t="str">
        <f>IF(Data!$A7956="","",IF(Data!G7956=0,"",Data!G7956))</f>
        <v/>
      </c>
      <c r="I7963" s="11" t="str">
        <f>IF(Data!$A7956="","",IF(Data!H7956=0,"",Data!H7956))</f>
        <v/>
      </c>
      <c r="J7963" s="11" t="str">
        <f>IF(Data!$A7956="","",IF(Data!I7956=0,"",Data!I7956))</f>
        <v/>
      </c>
      <c r="K7963" s="11" t="str">
        <f>IF(Data!$A7956="","",IF(Data!J7956=0,"",Data!J7956))</f>
        <v/>
      </c>
      <c r="L7963" s="11" t="str">
        <f>IF(Data!$A7956="","",IF(Data!K7956=0,"",Data!K7956))</f>
        <v/>
      </c>
      <c r="M7963" s="11" t="str">
        <f>IF(Data!$A7956="","",IF(Data!L7956=0,"",Data!L7956))</f>
        <v/>
      </c>
      <c r="N7963" s="11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11" t="str">
        <f>IF(Data!$A7957="","",IF(Data!C7957=0,"",Data!C7957))</f>
        <v/>
      </c>
      <c r="E7964" s="11" t="str">
        <f>IF(Data!$A7957="","",IF(Data!D7957=0,"",Data!D7957))</f>
        <v/>
      </c>
      <c r="F7964" s="11" t="str">
        <f>IF(Data!$A7957="","",IF(Data!E7957=0,"",Data!E7957))</f>
        <v/>
      </c>
      <c r="G7964" s="11" t="str">
        <f>IF(Data!$A7957="","",IF(Data!F7957=0,"",Data!F7957))</f>
        <v/>
      </c>
      <c r="H7964" s="11" t="str">
        <f>IF(Data!$A7957="","",IF(Data!G7957=0,"",Data!G7957))</f>
        <v/>
      </c>
      <c r="I7964" s="11" t="str">
        <f>IF(Data!$A7957="","",IF(Data!H7957=0,"",Data!H7957))</f>
        <v/>
      </c>
      <c r="J7964" s="11" t="str">
        <f>IF(Data!$A7957="","",IF(Data!I7957=0,"",Data!I7957))</f>
        <v/>
      </c>
      <c r="K7964" s="11" t="str">
        <f>IF(Data!$A7957="","",IF(Data!J7957=0,"",Data!J7957))</f>
        <v/>
      </c>
      <c r="L7964" s="11" t="str">
        <f>IF(Data!$A7957="","",IF(Data!K7957=0,"",Data!K7957))</f>
        <v/>
      </c>
      <c r="M7964" s="11" t="str">
        <f>IF(Data!$A7957="","",IF(Data!L7957=0,"",Data!L7957))</f>
        <v/>
      </c>
      <c r="N7964" s="11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11" t="str">
        <f>IF(Data!$A7958="","",IF(Data!C7958=0,"",Data!C7958))</f>
        <v/>
      </c>
      <c r="E7965" s="11" t="str">
        <f>IF(Data!$A7958="","",IF(Data!D7958=0,"",Data!D7958))</f>
        <v/>
      </c>
      <c r="F7965" s="11" t="str">
        <f>IF(Data!$A7958="","",IF(Data!E7958=0,"",Data!E7958))</f>
        <v/>
      </c>
      <c r="G7965" s="11" t="str">
        <f>IF(Data!$A7958="","",IF(Data!F7958=0,"",Data!F7958))</f>
        <v/>
      </c>
      <c r="H7965" s="11" t="str">
        <f>IF(Data!$A7958="","",IF(Data!G7958=0,"",Data!G7958))</f>
        <v/>
      </c>
      <c r="I7965" s="11" t="str">
        <f>IF(Data!$A7958="","",IF(Data!H7958=0,"",Data!H7958))</f>
        <v/>
      </c>
      <c r="J7965" s="11" t="str">
        <f>IF(Data!$A7958="","",IF(Data!I7958=0,"",Data!I7958))</f>
        <v/>
      </c>
      <c r="K7965" s="11" t="str">
        <f>IF(Data!$A7958="","",IF(Data!J7958=0,"",Data!J7958))</f>
        <v/>
      </c>
      <c r="L7965" s="11" t="str">
        <f>IF(Data!$A7958="","",IF(Data!K7958=0,"",Data!K7958))</f>
        <v/>
      </c>
      <c r="M7965" s="11" t="str">
        <f>IF(Data!$A7958="","",IF(Data!L7958=0,"",Data!L7958))</f>
        <v/>
      </c>
      <c r="N7965" s="11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11" t="str">
        <f>IF(Data!$A7959="","",IF(Data!C7959=0,"",Data!C7959))</f>
        <v/>
      </c>
      <c r="E7966" s="11" t="str">
        <f>IF(Data!$A7959="","",IF(Data!D7959=0,"",Data!D7959))</f>
        <v/>
      </c>
      <c r="F7966" s="11" t="str">
        <f>IF(Data!$A7959="","",IF(Data!E7959=0,"",Data!E7959))</f>
        <v/>
      </c>
      <c r="G7966" s="11" t="str">
        <f>IF(Data!$A7959="","",IF(Data!F7959=0,"",Data!F7959))</f>
        <v/>
      </c>
      <c r="H7966" s="11" t="str">
        <f>IF(Data!$A7959="","",IF(Data!G7959=0,"",Data!G7959))</f>
        <v/>
      </c>
      <c r="I7966" s="11" t="str">
        <f>IF(Data!$A7959="","",IF(Data!H7959=0,"",Data!H7959))</f>
        <v/>
      </c>
      <c r="J7966" s="11" t="str">
        <f>IF(Data!$A7959="","",IF(Data!I7959=0,"",Data!I7959))</f>
        <v/>
      </c>
      <c r="K7966" s="11" t="str">
        <f>IF(Data!$A7959="","",IF(Data!J7959=0,"",Data!J7959))</f>
        <v/>
      </c>
      <c r="L7966" s="11" t="str">
        <f>IF(Data!$A7959="","",IF(Data!K7959=0,"",Data!K7959))</f>
        <v/>
      </c>
      <c r="M7966" s="11" t="str">
        <f>IF(Data!$A7959="","",IF(Data!L7959=0,"",Data!L7959))</f>
        <v/>
      </c>
      <c r="N7966" s="11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11" t="str">
        <f>IF(Data!$A7960="","",IF(Data!C7960=0,"",Data!C7960))</f>
        <v/>
      </c>
      <c r="E7967" s="11" t="str">
        <f>IF(Data!$A7960="","",IF(Data!D7960=0,"",Data!D7960))</f>
        <v/>
      </c>
      <c r="F7967" s="11" t="str">
        <f>IF(Data!$A7960="","",IF(Data!E7960=0,"",Data!E7960))</f>
        <v/>
      </c>
      <c r="G7967" s="11" t="str">
        <f>IF(Data!$A7960="","",IF(Data!F7960=0,"",Data!F7960))</f>
        <v/>
      </c>
      <c r="H7967" s="11" t="str">
        <f>IF(Data!$A7960="","",IF(Data!G7960=0,"",Data!G7960))</f>
        <v/>
      </c>
      <c r="I7967" s="11" t="str">
        <f>IF(Data!$A7960="","",IF(Data!H7960=0,"",Data!H7960))</f>
        <v/>
      </c>
      <c r="J7967" s="11" t="str">
        <f>IF(Data!$A7960="","",IF(Data!I7960=0,"",Data!I7960))</f>
        <v/>
      </c>
      <c r="K7967" s="11" t="str">
        <f>IF(Data!$A7960="","",IF(Data!J7960=0,"",Data!J7960))</f>
        <v/>
      </c>
      <c r="L7967" s="11" t="str">
        <f>IF(Data!$A7960="","",IF(Data!K7960=0,"",Data!K7960))</f>
        <v/>
      </c>
      <c r="M7967" s="11" t="str">
        <f>IF(Data!$A7960="","",IF(Data!L7960=0,"",Data!L7960))</f>
        <v/>
      </c>
      <c r="N7967" s="11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11" t="str">
        <f>IF(Data!$A7961="","",IF(Data!C7961=0,"",Data!C7961))</f>
        <v/>
      </c>
      <c r="E7968" s="11" t="str">
        <f>IF(Data!$A7961="","",IF(Data!D7961=0,"",Data!D7961))</f>
        <v/>
      </c>
      <c r="F7968" s="11" t="str">
        <f>IF(Data!$A7961="","",IF(Data!E7961=0,"",Data!E7961))</f>
        <v/>
      </c>
      <c r="G7968" s="11" t="str">
        <f>IF(Data!$A7961="","",IF(Data!F7961=0,"",Data!F7961))</f>
        <v/>
      </c>
      <c r="H7968" s="11" t="str">
        <f>IF(Data!$A7961="","",IF(Data!G7961=0,"",Data!G7961))</f>
        <v/>
      </c>
      <c r="I7968" s="11" t="str">
        <f>IF(Data!$A7961="","",IF(Data!H7961=0,"",Data!H7961))</f>
        <v/>
      </c>
      <c r="J7968" s="11" t="str">
        <f>IF(Data!$A7961="","",IF(Data!I7961=0,"",Data!I7961))</f>
        <v/>
      </c>
      <c r="K7968" s="11" t="str">
        <f>IF(Data!$A7961="","",IF(Data!J7961=0,"",Data!J7961))</f>
        <v/>
      </c>
      <c r="L7968" s="11" t="str">
        <f>IF(Data!$A7961="","",IF(Data!K7961=0,"",Data!K7961))</f>
        <v/>
      </c>
      <c r="M7968" s="11" t="str">
        <f>IF(Data!$A7961="","",IF(Data!L7961=0,"",Data!L7961))</f>
        <v/>
      </c>
      <c r="N7968" s="11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11" t="str">
        <f>IF(Data!$A7962="","",IF(Data!C7962=0,"",Data!C7962))</f>
        <v/>
      </c>
      <c r="E7969" s="11" t="str">
        <f>IF(Data!$A7962="","",IF(Data!D7962=0,"",Data!D7962))</f>
        <v/>
      </c>
      <c r="F7969" s="11" t="str">
        <f>IF(Data!$A7962="","",IF(Data!E7962=0,"",Data!E7962))</f>
        <v/>
      </c>
      <c r="G7969" s="11" t="str">
        <f>IF(Data!$A7962="","",IF(Data!F7962=0,"",Data!F7962))</f>
        <v/>
      </c>
      <c r="H7969" s="11" t="str">
        <f>IF(Data!$A7962="","",IF(Data!G7962=0,"",Data!G7962))</f>
        <v/>
      </c>
      <c r="I7969" s="11" t="str">
        <f>IF(Data!$A7962="","",IF(Data!H7962=0,"",Data!H7962))</f>
        <v/>
      </c>
      <c r="J7969" s="11" t="str">
        <f>IF(Data!$A7962="","",IF(Data!I7962=0,"",Data!I7962))</f>
        <v/>
      </c>
      <c r="K7969" s="11" t="str">
        <f>IF(Data!$A7962="","",IF(Data!J7962=0,"",Data!J7962))</f>
        <v/>
      </c>
      <c r="L7969" s="11" t="str">
        <f>IF(Data!$A7962="","",IF(Data!K7962=0,"",Data!K7962))</f>
        <v/>
      </c>
      <c r="M7969" s="11" t="str">
        <f>IF(Data!$A7962="","",IF(Data!L7962=0,"",Data!L7962))</f>
        <v/>
      </c>
      <c r="N7969" s="11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11" t="str">
        <f>IF(Data!$A7963="","",IF(Data!C7963=0,"",Data!C7963))</f>
        <v/>
      </c>
      <c r="E7970" s="11" t="str">
        <f>IF(Data!$A7963="","",IF(Data!D7963=0,"",Data!D7963))</f>
        <v/>
      </c>
      <c r="F7970" s="11" t="str">
        <f>IF(Data!$A7963="","",IF(Data!E7963=0,"",Data!E7963))</f>
        <v/>
      </c>
      <c r="G7970" s="11" t="str">
        <f>IF(Data!$A7963="","",IF(Data!F7963=0,"",Data!F7963))</f>
        <v/>
      </c>
      <c r="H7970" s="11" t="str">
        <f>IF(Data!$A7963="","",IF(Data!G7963=0,"",Data!G7963))</f>
        <v/>
      </c>
      <c r="I7970" s="11" t="str">
        <f>IF(Data!$A7963="","",IF(Data!H7963=0,"",Data!H7963))</f>
        <v/>
      </c>
      <c r="J7970" s="11" t="str">
        <f>IF(Data!$A7963="","",IF(Data!I7963=0,"",Data!I7963))</f>
        <v/>
      </c>
      <c r="K7970" s="11" t="str">
        <f>IF(Data!$A7963="","",IF(Data!J7963=0,"",Data!J7963))</f>
        <v/>
      </c>
      <c r="L7970" s="11" t="str">
        <f>IF(Data!$A7963="","",IF(Data!K7963=0,"",Data!K7963))</f>
        <v/>
      </c>
      <c r="M7970" s="11" t="str">
        <f>IF(Data!$A7963="","",IF(Data!L7963=0,"",Data!L7963))</f>
        <v/>
      </c>
      <c r="N7970" s="11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11" t="str">
        <f>IF(Data!$A7964="","",IF(Data!C7964=0,"",Data!C7964))</f>
        <v/>
      </c>
      <c r="E7971" s="11" t="str">
        <f>IF(Data!$A7964="","",IF(Data!D7964=0,"",Data!D7964))</f>
        <v/>
      </c>
      <c r="F7971" s="11" t="str">
        <f>IF(Data!$A7964="","",IF(Data!E7964=0,"",Data!E7964))</f>
        <v/>
      </c>
      <c r="G7971" s="11" t="str">
        <f>IF(Data!$A7964="","",IF(Data!F7964=0,"",Data!F7964))</f>
        <v/>
      </c>
      <c r="H7971" s="11" t="str">
        <f>IF(Data!$A7964="","",IF(Data!G7964=0,"",Data!G7964))</f>
        <v/>
      </c>
      <c r="I7971" s="11" t="str">
        <f>IF(Data!$A7964="","",IF(Data!H7964=0,"",Data!H7964))</f>
        <v/>
      </c>
      <c r="J7971" s="11" t="str">
        <f>IF(Data!$A7964="","",IF(Data!I7964=0,"",Data!I7964))</f>
        <v/>
      </c>
      <c r="K7971" s="11" t="str">
        <f>IF(Data!$A7964="","",IF(Data!J7964=0,"",Data!J7964))</f>
        <v/>
      </c>
      <c r="L7971" s="11" t="str">
        <f>IF(Data!$A7964="","",IF(Data!K7964=0,"",Data!K7964))</f>
        <v/>
      </c>
      <c r="M7971" s="11" t="str">
        <f>IF(Data!$A7964="","",IF(Data!L7964=0,"",Data!L7964))</f>
        <v/>
      </c>
      <c r="N7971" s="11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11" t="str">
        <f>IF(Data!$A7965="","",IF(Data!C7965=0,"",Data!C7965))</f>
        <v/>
      </c>
      <c r="E7972" s="11" t="str">
        <f>IF(Data!$A7965="","",IF(Data!D7965=0,"",Data!D7965))</f>
        <v/>
      </c>
      <c r="F7972" s="11" t="str">
        <f>IF(Data!$A7965="","",IF(Data!E7965=0,"",Data!E7965))</f>
        <v/>
      </c>
      <c r="G7972" s="11" t="str">
        <f>IF(Data!$A7965="","",IF(Data!F7965=0,"",Data!F7965))</f>
        <v/>
      </c>
      <c r="H7972" s="11" t="str">
        <f>IF(Data!$A7965="","",IF(Data!G7965=0,"",Data!G7965))</f>
        <v/>
      </c>
      <c r="I7972" s="11" t="str">
        <f>IF(Data!$A7965="","",IF(Data!H7965=0,"",Data!H7965))</f>
        <v/>
      </c>
      <c r="J7972" s="11" t="str">
        <f>IF(Data!$A7965="","",IF(Data!I7965=0,"",Data!I7965))</f>
        <v/>
      </c>
      <c r="K7972" s="11" t="str">
        <f>IF(Data!$A7965="","",IF(Data!J7965=0,"",Data!J7965))</f>
        <v/>
      </c>
      <c r="L7972" s="11" t="str">
        <f>IF(Data!$A7965="","",IF(Data!K7965=0,"",Data!K7965))</f>
        <v/>
      </c>
      <c r="M7972" s="11" t="str">
        <f>IF(Data!$A7965="","",IF(Data!L7965=0,"",Data!L7965))</f>
        <v/>
      </c>
      <c r="N7972" s="11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11" t="str">
        <f>IF(Data!$A7966="","",IF(Data!C7966=0,"",Data!C7966))</f>
        <v/>
      </c>
      <c r="E7973" s="11" t="str">
        <f>IF(Data!$A7966="","",IF(Data!D7966=0,"",Data!D7966))</f>
        <v/>
      </c>
      <c r="F7973" s="11" t="str">
        <f>IF(Data!$A7966="","",IF(Data!E7966=0,"",Data!E7966))</f>
        <v/>
      </c>
      <c r="G7973" s="11" t="str">
        <f>IF(Data!$A7966="","",IF(Data!F7966=0,"",Data!F7966))</f>
        <v/>
      </c>
      <c r="H7973" s="11" t="str">
        <f>IF(Data!$A7966="","",IF(Data!G7966=0,"",Data!G7966))</f>
        <v/>
      </c>
      <c r="I7973" s="11" t="str">
        <f>IF(Data!$A7966="","",IF(Data!H7966=0,"",Data!H7966))</f>
        <v/>
      </c>
      <c r="J7973" s="11" t="str">
        <f>IF(Data!$A7966="","",IF(Data!I7966=0,"",Data!I7966))</f>
        <v/>
      </c>
      <c r="K7973" s="11" t="str">
        <f>IF(Data!$A7966="","",IF(Data!J7966=0,"",Data!J7966))</f>
        <v/>
      </c>
      <c r="L7973" s="11" t="str">
        <f>IF(Data!$A7966="","",IF(Data!K7966=0,"",Data!K7966))</f>
        <v/>
      </c>
      <c r="M7973" s="11" t="str">
        <f>IF(Data!$A7966="","",IF(Data!L7966=0,"",Data!L7966))</f>
        <v/>
      </c>
      <c r="N7973" s="11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11" t="str">
        <f>IF(Data!$A7967="","",IF(Data!C7967=0,"",Data!C7967))</f>
        <v/>
      </c>
      <c r="E7974" s="11" t="str">
        <f>IF(Data!$A7967="","",IF(Data!D7967=0,"",Data!D7967))</f>
        <v/>
      </c>
      <c r="F7974" s="11" t="str">
        <f>IF(Data!$A7967="","",IF(Data!E7967=0,"",Data!E7967))</f>
        <v/>
      </c>
      <c r="G7974" s="11" t="str">
        <f>IF(Data!$A7967="","",IF(Data!F7967=0,"",Data!F7967))</f>
        <v/>
      </c>
      <c r="H7974" s="11" t="str">
        <f>IF(Data!$A7967="","",IF(Data!G7967=0,"",Data!G7967))</f>
        <v/>
      </c>
      <c r="I7974" s="11" t="str">
        <f>IF(Data!$A7967="","",IF(Data!H7967=0,"",Data!H7967))</f>
        <v/>
      </c>
      <c r="J7974" s="11" t="str">
        <f>IF(Data!$A7967="","",IF(Data!I7967=0,"",Data!I7967))</f>
        <v/>
      </c>
      <c r="K7974" s="11" t="str">
        <f>IF(Data!$A7967="","",IF(Data!J7967=0,"",Data!J7967))</f>
        <v/>
      </c>
      <c r="L7974" s="11" t="str">
        <f>IF(Data!$A7967="","",IF(Data!K7967=0,"",Data!K7967))</f>
        <v/>
      </c>
      <c r="M7974" s="11" t="str">
        <f>IF(Data!$A7967="","",IF(Data!L7967=0,"",Data!L7967))</f>
        <v/>
      </c>
      <c r="N7974" s="11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11" t="str">
        <f>IF(Data!$A7968="","",IF(Data!C7968=0,"",Data!C7968))</f>
        <v/>
      </c>
      <c r="E7975" s="11" t="str">
        <f>IF(Data!$A7968="","",IF(Data!D7968=0,"",Data!D7968))</f>
        <v/>
      </c>
      <c r="F7975" s="11" t="str">
        <f>IF(Data!$A7968="","",IF(Data!E7968=0,"",Data!E7968))</f>
        <v/>
      </c>
      <c r="G7975" s="11" t="str">
        <f>IF(Data!$A7968="","",IF(Data!F7968=0,"",Data!F7968))</f>
        <v/>
      </c>
      <c r="H7975" s="11" t="str">
        <f>IF(Data!$A7968="","",IF(Data!G7968=0,"",Data!G7968))</f>
        <v/>
      </c>
      <c r="I7975" s="11" t="str">
        <f>IF(Data!$A7968="","",IF(Data!H7968=0,"",Data!H7968))</f>
        <v/>
      </c>
      <c r="J7975" s="11" t="str">
        <f>IF(Data!$A7968="","",IF(Data!I7968=0,"",Data!I7968))</f>
        <v/>
      </c>
      <c r="K7975" s="11" t="str">
        <f>IF(Data!$A7968="","",IF(Data!J7968=0,"",Data!J7968))</f>
        <v/>
      </c>
      <c r="L7975" s="11" t="str">
        <f>IF(Data!$A7968="","",IF(Data!K7968=0,"",Data!K7968))</f>
        <v/>
      </c>
      <c r="M7975" s="11" t="str">
        <f>IF(Data!$A7968="","",IF(Data!L7968=0,"",Data!L7968))</f>
        <v/>
      </c>
      <c r="N7975" s="11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11" t="str">
        <f>IF(Data!$A7969="","",IF(Data!C7969=0,"",Data!C7969))</f>
        <v/>
      </c>
      <c r="E7976" s="11" t="str">
        <f>IF(Data!$A7969="","",IF(Data!D7969=0,"",Data!D7969))</f>
        <v/>
      </c>
      <c r="F7976" s="11" t="str">
        <f>IF(Data!$A7969="","",IF(Data!E7969=0,"",Data!E7969))</f>
        <v/>
      </c>
      <c r="G7976" s="11" t="str">
        <f>IF(Data!$A7969="","",IF(Data!F7969=0,"",Data!F7969))</f>
        <v/>
      </c>
      <c r="H7976" s="11" t="str">
        <f>IF(Data!$A7969="","",IF(Data!G7969=0,"",Data!G7969))</f>
        <v/>
      </c>
      <c r="I7976" s="11" t="str">
        <f>IF(Data!$A7969="","",IF(Data!H7969=0,"",Data!H7969))</f>
        <v/>
      </c>
      <c r="J7976" s="11" t="str">
        <f>IF(Data!$A7969="","",IF(Data!I7969=0,"",Data!I7969))</f>
        <v/>
      </c>
      <c r="K7976" s="11" t="str">
        <f>IF(Data!$A7969="","",IF(Data!J7969=0,"",Data!J7969))</f>
        <v/>
      </c>
      <c r="L7976" s="11" t="str">
        <f>IF(Data!$A7969="","",IF(Data!K7969=0,"",Data!K7969))</f>
        <v/>
      </c>
      <c r="M7976" s="11" t="str">
        <f>IF(Data!$A7969="","",IF(Data!L7969=0,"",Data!L7969))</f>
        <v/>
      </c>
      <c r="N7976" s="11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11" t="str">
        <f>IF(Data!$A7970="","",IF(Data!C7970=0,"",Data!C7970))</f>
        <v/>
      </c>
      <c r="E7977" s="11" t="str">
        <f>IF(Data!$A7970="","",IF(Data!D7970=0,"",Data!D7970))</f>
        <v/>
      </c>
      <c r="F7977" s="11" t="str">
        <f>IF(Data!$A7970="","",IF(Data!E7970=0,"",Data!E7970))</f>
        <v/>
      </c>
      <c r="G7977" s="11" t="str">
        <f>IF(Data!$A7970="","",IF(Data!F7970=0,"",Data!F7970))</f>
        <v/>
      </c>
      <c r="H7977" s="11" t="str">
        <f>IF(Data!$A7970="","",IF(Data!G7970=0,"",Data!G7970))</f>
        <v/>
      </c>
      <c r="I7977" s="11" t="str">
        <f>IF(Data!$A7970="","",IF(Data!H7970=0,"",Data!H7970))</f>
        <v/>
      </c>
      <c r="J7977" s="11" t="str">
        <f>IF(Data!$A7970="","",IF(Data!I7970=0,"",Data!I7970))</f>
        <v/>
      </c>
      <c r="K7977" s="11" t="str">
        <f>IF(Data!$A7970="","",IF(Data!J7970=0,"",Data!J7970))</f>
        <v/>
      </c>
      <c r="L7977" s="11" t="str">
        <f>IF(Data!$A7970="","",IF(Data!K7970=0,"",Data!K7970))</f>
        <v/>
      </c>
      <c r="M7977" s="11" t="str">
        <f>IF(Data!$A7970="","",IF(Data!L7970=0,"",Data!L7970))</f>
        <v/>
      </c>
      <c r="N7977" s="11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11" t="str">
        <f>IF(Data!$A7971="","",IF(Data!C7971=0,"",Data!C7971))</f>
        <v/>
      </c>
      <c r="E7978" s="11" t="str">
        <f>IF(Data!$A7971="","",IF(Data!D7971=0,"",Data!D7971))</f>
        <v/>
      </c>
      <c r="F7978" s="11" t="str">
        <f>IF(Data!$A7971="","",IF(Data!E7971=0,"",Data!E7971))</f>
        <v/>
      </c>
      <c r="G7978" s="11" t="str">
        <f>IF(Data!$A7971="","",IF(Data!F7971=0,"",Data!F7971))</f>
        <v/>
      </c>
      <c r="H7978" s="11" t="str">
        <f>IF(Data!$A7971="","",IF(Data!G7971=0,"",Data!G7971))</f>
        <v/>
      </c>
      <c r="I7978" s="11" t="str">
        <f>IF(Data!$A7971="","",IF(Data!H7971=0,"",Data!H7971))</f>
        <v/>
      </c>
      <c r="J7978" s="11" t="str">
        <f>IF(Data!$A7971="","",IF(Data!I7971=0,"",Data!I7971))</f>
        <v/>
      </c>
      <c r="K7978" s="11" t="str">
        <f>IF(Data!$A7971="","",IF(Data!J7971=0,"",Data!J7971))</f>
        <v/>
      </c>
      <c r="L7978" s="11" t="str">
        <f>IF(Data!$A7971="","",IF(Data!K7971=0,"",Data!K7971))</f>
        <v/>
      </c>
      <c r="M7978" s="11" t="str">
        <f>IF(Data!$A7971="","",IF(Data!L7971=0,"",Data!L7971))</f>
        <v/>
      </c>
      <c r="N7978" s="11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11" t="str">
        <f>IF(Data!$A7972="","",IF(Data!C7972=0,"",Data!C7972))</f>
        <v/>
      </c>
      <c r="E7979" s="11" t="str">
        <f>IF(Data!$A7972="","",IF(Data!D7972=0,"",Data!D7972))</f>
        <v/>
      </c>
      <c r="F7979" s="11" t="str">
        <f>IF(Data!$A7972="","",IF(Data!E7972=0,"",Data!E7972))</f>
        <v/>
      </c>
      <c r="G7979" s="11" t="str">
        <f>IF(Data!$A7972="","",IF(Data!F7972=0,"",Data!F7972))</f>
        <v/>
      </c>
      <c r="H7979" s="11" t="str">
        <f>IF(Data!$A7972="","",IF(Data!G7972=0,"",Data!G7972))</f>
        <v/>
      </c>
      <c r="I7979" s="11" t="str">
        <f>IF(Data!$A7972="","",IF(Data!H7972=0,"",Data!H7972))</f>
        <v/>
      </c>
      <c r="J7979" s="11" t="str">
        <f>IF(Data!$A7972="","",IF(Data!I7972=0,"",Data!I7972))</f>
        <v/>
      </c>
      <c r="K7979" s="11" t="str">
        <f>IF(Data!$A7972="","",IF(Data!J7972=0,"",Data!J7972))</f>
        <v/>
      </c>
      <c r="L7979" s="11" t="str">
        <f>IF(Data!$A7972="","",IF(Data!K7972=0,"",Data!K7972))</f>
        <v/>
      </c>
      <c r="M7979" s="11" t="str">
        <f>IF(Data!$A7972="","",IF(Data!L7972=0,"",Data!L7972))</f>
        <v/>
      </c>
      <c r="N7979" s="11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11" t="str">
        <f>IF(Data!$A7973="","",IF(Data!C7973=0,"",Data!C7973))</f>
        <v/>
      </c>
      <c r="E7980" s="11" t="str">
        <f>IF(Data!$A7973="","",IF(Data!D7973=0,"",Data!D7973))</f>
        <v/>
      </c>
      <c r="F7980" s="11" t="str">
        <f>IF(Data!$A7973="","",IF(Data!E7973=0,"",Data!E7973))</f>
        <v/>
      </c>
      <c r="G7980" s="11" t="str">
        <f>IF(Data!$A7973="","",IF(Data!F7973=0,"",Data!F7973))</f>
        <v/>
      </c>
      <c r="H7980" s="11" t="str">
        <f>IF(Data!$A7973="","",IF(Data!G7973=0,"",Data!G7973))</f>
        <v/>
      </c>
      <c r="I7980" s="11" t="str">
        <f>IF(Data!$A7973="","",IF(Data!H7973=0,"",Data!H7973))</f>
        <v/>
      </c>
      <c r="J7980" s="11" t="str">
        <f>IF(Data!$A7973="","",IF(Data!I7973=0,"",Data!I7973))</f>
        <v/>
      </c>
      <c r="K7980" s="11" t="str">
        <f>IF(Data!$A7973="","",IF(Data!J7973=0,"",Data!J7973))</f>
        <v/>
      </c>
      <c r="L7980" s="11" t="str">
        <f>IF(Data!$A7973="","",IF(Data!K7973=0,"",Data!K7973))</f>
        <v/>
      </c>
      <c r="M7980" s="11" t="str">
        <f>IF(Data!$A7973="","",IF(Data!L7973=0,"",Data!L7973))</f>
        <v/>
      </c>
      <c r="N7980" s="11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11" t="str">
        <f>IF(Data!$A7974="","",IF(Data!C7974=0,"",Data!C7974))</f>
        <v/>
      </c>
      <c r="E7981" s="11" t="str">
        <f>IF(Data!$A7974="","",IF(Data!D7974=0,"",Data!D7974))</f>
        <v/>
      </c>
      <c r="F7981" s="11" t="str">
        <f>IF(Data!$A7974="","",IF(Data!E7974=0,"",Data!E7974))</f>
        <v/>
      </c>
      <c r="G7981" s="11" t="str">
        <f>IF(Data!$A7974="","",IF(Data!F7974=0,"",Data!F7974))</f>
        <v/>
      </c>
      <c r="H7981" s="11" t="str">
        <f>IF(Data!$A7974="","",IF(Data!G7974=0,"",Data!G7974))</f>
        <v/>
      </c>
      <c r="I7981" s="11" t="str">
        <f>IF(Data!$A7974="","",IF(Data!H7974=0,"",Data!H7974))</f>
        <v/>
      </c>
      <c r="J7981" s="11" t="str">
        <f>IF(Data!$A7974="","",IF(Data!I7974=0,"",Data!I7974))</f>
        <v/>
      </c>
      <c r="K7981" s="11" t="str">
        <f>IF(Data!$A7974="","",IF(Data!J7974=0,"",Data!J7974))</f>
        <v/>
      </c>
      <c r="L7981" s="11" t="str">
        <f>IF(Data!$A7974="","",IF(Data!K7974=0,"",Data!K7974))</f>
        <v/>
      </c>
      <c r="M7981" s="11" t="str">
        <f>IF(Data!$A7974="","",IF(Data!L7974=0,"",Data!L7974))</f>
        <v/>
      </c>
      <c r="N7981" s="11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11" t="str">
        <f>IF(Data!$A7975="","",IF(Data!C7975=0,"",Data!C7975))</f>
        <v/>
      </c>
      <c r="E7982" s="11" t="str">
        <f>IF(Data!$A7975="","",IF(Data!D7975=0,"",Data!D7975))</f>
        <v/>
      </c>
      <c r="F7982" s="11" t="str">
        <f>IF(Data!$A7975="","",IF(Data!E7975=0,"",Data!E7975))</f>
        <v/>
      </c>
      <c r="G7982" s="11" t="str">
        <f>IF(Data!$A7975="","",IF(Data!F7975=0,"",Data!F7975))</f>
        <v/>
      </c>
      <c r="H7982" s="11" t="str">
        <f>IF(Data!$A7975="","",IF(Data!G7975=0,"",Data!G7975))</f>
        <v/>
      </c>
      <c r="I7982" s="11" t="str">
        <f>IF(Data!$A7975="","",IF(Data!H7975=0,"",Data!H7975))</f>
        <v/>
      </c>
      <c r="J7982" s="11" t="str">
        <f>IF(Data!$A7975="","",IF(Data!I7975=0,"",Data!I7975))</f>
        <v/>
      </c>
      <c r="K7982" s="11" t="str">
        <f>IF(Data!$A7975="","",IF(Data!J7975=0,"",Data!J7975))</f>
        <v/>
      </c>
      <c r="L7982" s="11" t="str">
        <f>IF(Data!$A7975="","",IF(Data!K7975=0,"",Data!K7975))</f>
        <v/>
      </c>
      <c r="M7982" s="11" t="str">
        <f>IF(Data!$A7975="","",IF(Data!L7975=0,"",Data!L7975))</f>
        <v/>
      </c>
      <c r="N7982" s="11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11" t="str">
        <f>IF(Data!$A7976="","",IF(Data!C7976=0,"",Data!C7976))</f>
        <v/>
      </c>
      <c r="E7983" s="11" t="str">
        <f>IF(Data!$A7976="","",IF(Data!D7976=0,"",Data!D7976))</f>
        <v/>
      </c>
      <c r="F7983" s="11" t="str">
        <f>IF(Data!$A7976="","",IF(Data!E7976=0,"",Data!E7976))</f>
        <v/>
      </c>
      <c r="G7983" s="11" t="str">
        <f>IF(Data!$A7976="","",IF(Data!F7976=0,"",Data!F7976))</f>
        <v/>
      </c>
      <c r="H7983" s="11" t="str">
        <f>IF(Data!$A7976="","",IF(Data!G7976=0,"",Data!G7976))</f>
        <v/>
      </c>
      <c r="I7983" s="11" t="str">
        <f>IF(Data!$A7976="","",IF(Data!H7976=0,"",Data!H7976))</f>
        <v/>
      </c>
      <c r="J7983" s="11" t="str">
        <f>IF(Data!$A7976="","",IF(Data!I7976=0,"",Data!I7976))</f>
        <v/>
      </c>
      <c r="K7983" s="11" t="str">
        <f>IF(Data!$A7976="","",IF(Data!J7976=0,"",Data!J7976))</f>
        <v/>
      </c>
      <c r="L7983" s="11" t="str">
        <f>IF(Data!$A7976="","",IF(Data!K7976=0,"",Data!K7976))</f>
        <v/>
      </c>
      <c r="M7983" s="11" t="str">
        <f>IF(Data!$A7976="","",IF(Data!L7976=0,"",Data!L7976))</f>
        <v/>
      </c>
      <c r="N7983" s="11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11" t="str">
        <f>IF(Data!$A7977="","",IF(Data!C7977=0,"",Data!C7977))</f>
        <v/>
      </c>
      <c r="E7984" s="11" t="str">
        <f>IF(Data!$A7977="","",IF(Data!D7977=0,"",Data!D7977))</f>
        <v/>
      </c>
      <c r="F7984" s="11" t="str">
        <f>IF(Data!$A7977="","",IF(Data!E7977=0,"",Data!E7977))</f>
        <v/>
      </c>
      <c r="G7984" s="11" t="str">
        <f>IF(Data!$A7977="","",IF(Data!F7977=0,"",Data!F7977))</f>
        <v/>
      </c>
      <c r="H7984" s="11" t="str">
        <f>IF(Data!$A7977="","",IF(Data!G7977=0,"",Data!G7977))</f>
        <v/>
      </c>
      <c r="I7984" s="11" t="str">
        <f>IF(Data!$A7977="","",IF(Data!H7977=0,"",Data!H7977))</f>
        <v/>
      </c>
      <c r="J7984" s="11" t="str">
        <f>IF(Data!$A7977="","",IF(Data!I7977=0,"",Data!I7977))</f>
        <v/>
      </c>
      <c r="K7984" s="11" t="str">
        <f>IF(Data!$A7977="","",IF(Data!J7977=0,"",Data!J7977))</f>
        <v/>
      </c>
      <c r="L7984" s="11" t="str">
        <f>IF(Data!$A7977="","",IF(Data!K7977=0,"",Data!K7977))</f>
        <v/>
      </c>
      <c r="M7984" s="11" t="str">
        <f>IF(Data!$A7977="","",IF(Data!L7977=0,"",Data!L7977))</f>
        <v/>
      </c>
      <c r="N7984" s="11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11" t="str">
        <f>IF(Data!$A7978="","",IF(Data!C7978=0,"",Data!C7978))</f>
        <v/>
      </c>
      <c r="E7985" s="11" t="str">
        <f>IF(Data!$A7978="","",IF(Data!D7978=0,"",Data!D7978))</f>
        <v/>
      </c>
      <c r="F7985" s="11" t="str">
        <f>IF(Data!$A7978="","",IF(Data!E7978=0,"",Data!E7978))</f>
        <v/>
      </c>
      <c r="G7985" s="11" t="str">
        <f>IF(Data!$A7978="","",IF(Data!F7978=0,"",Data!F7978))</f>
        <v/>
      </c>
      <c r="H7985" s="11" t="str">
        <f>IF(Data!$A7978="","",IF(Data!G7978=0,"",Data!G7978))</f>
        <v/>
      </c>
      <c r="I7985" s="11" t="str">
        <f>IF(Data!$A7978="","",IF(Data!H7978=0,"",Data!H7978))</f>
        <v/>
      </c>
      <c r="J7985" s="11" t="str">
        <f>IF(Data!$A7978="","",IF(Data!I7978=0,"",Data!I7978))</f>
        <v/>
      </c>
      <c r="K7985" s="11" t="str">
        <f>IF(Data!$A7978="","",IF(Data!J7978=0,"",Data!J7978))</f>
        <v/>
      </c>
      <c r="L7985" s="11" t="str">
        <f>IF(Data!$A7978="","",IF(Data!K7978=0,"",Data!K7978))</f>
        <v/>
      </c>
      <c r="M7985" s="11" t="str">
        <f>IF(Data!$A7978="","",IF(Data!L7978=0,"",Data!L7978))</f>
        <v/>
      </c>
      <c r="N7985" s="11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11" t="str">
        <f>IF(Data!$A7979="","",IF(Data!C7979=0,"",Data!C7979))</f>
        <v/>
      </c>
      <c r="E7986" s="11" t="str">
        <f>IF(Data!$A7979="","",IF(Data!D7979=0,"",Data!D7979))</f>
        <v/>
      </c>
      <c r="F7986" s="11" t="str">
        <f>IF(Data!$A7979="","",IF(Data!E7979=0,"",Data!E7979))</f>
        <v/>
      </c>
      <c r="G7986" s="11" t="str">
        <f>IF(Data!$A7979="","",IF(Data!F7979=0,"",Data!F7979))</f>
        <v/>
      </c>
      <c r="H7986" s="11" t="str">
        <f>IF(Data!$A7979="","",IF(Data!G7979=0,"",Data!G7979))</f>
        <v/>
      </c>
      <c r="I7986" s="11" t="str">
        <f>IF(Data!$A7979="","",IF(Data!H7979=0,"",Data!H7979))</f>
        <v/>
      </c>
      <c r="J7986" s="11" t="str">
        <f>IF(Data!$A7979="","",IF(Data!I7979=0,"",Data!I7979))</f>
        <v/>
      </c>
      <c r="K7986" s="11" t="str">
        <f>IF(Data!$A7979="","",IF(Data!J7979=0,"",Data!J7979))</f>
        <v/>
      </c>
      <c r="L7986" s="11" t="str">
        <f>IF(Data!$A7979="","",IF(Data!K7979=0,"",Data!K7979))</f>
        <v/>
      </c>
      <c r="M7986" s="11" t="str">
        <f>IF(Data!$A7979="","",IF(Data!L7979=0,"",Data!L7979))</f>
        <v/>
      </c>
      <c r="N7986" s="11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11" t="str">
        <f>IF(Data!$A7980="","",IF(Data!C7980=0,"",Data!C7980))</f>
        <v/>
      </c>
      <c r="E7987" s="11" t="str">
        <f>IF(Data!$A7980="","",IF(Data!D7980=0,"",Data!D7980))</f>
        <v/>
      </c>
      <c r="F7987" s="11" t="str">
        <f>IF(Data!$A7980="","",IF(Data!E7980=0,"",Data!E7980))</f>
        <v/>
      </c>
      <c r="G7987" s="11" t="str">
        <f>IF(Data!$A7980="","",IF(Data!F7980=0,"",Data!F7980))</f>
        <v/>
      </c>
      <c r="H7987" s="11" t="str">
        <f>IF(Data!$A7980="","",IF(Data!G7980=0,"",Data!G7980))</f>
        <v/>
      </c>
      <c r="I7987" s="11" t="str">
        <f>IF(Data!$A7980="","",IF(Data!H7980=0,"",Data!H7980))</f>
        <v/>
      </c>
      <c r="J7987" s="11" t="str">
        <f>IF(Data!$A7980="","",IF(Data!I7980=0,"",Data!I7980))</f>
        <v/>
      </c>
      <c r="K7987" s="11" t="str">
        <f>IF(Data!$A7980="","",IF(Data!J7980=0,"",Data!J7980))</f>
        <v/>
      </c>
      <c r="L7987" s="11" t="str">
        <f>IF(Data!$A7980="","",IF(Data!K7980=0,"",Data!K7980))</f>
        <v/>
      </c>
      <c r="M7987" s="11" t="str">
        <f>IF(Data!$A7980="","",IF(Data!L7980=0,"",Data!L7980))</f>
        <v/>
      </c>
      <c r="N7987" s="11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11" t="str">
        <f>IF(Data!$A7981="","",IF(Data!C7981=0,"",Data!C7981))</f>
        <v/>
      </c>
      <c r="E7988" s="11" t="str">
        <f>IF(Data!$A7981="","",IF(Data!D7981=0,"",Data!D7981))</f>
        <v/>
      </c>
      <c r="F7988" s="11" t="str">
        <f>IF(Data!$A7981="","",IF(Data!E7981=0,"",Data!E7981))</f>
        <v/>
      </c>
      <c r="G7988" s="11" t="str">
        <f>IF(Data!$A7981="","",IF(Data!F7981=0,"",Data!F7981))</f>
        <v/>
      </c>
      <c r="H7988" s="11" t="str">
        <f>IF(Data!$A7981="","",IF(Data!G7981=0,"",Data!G7981))</f>
        <v/>
      </c>
      <c r="I7988" s="11" t="str">
        <f>IF(Data!$A7981="","",IF(Data!H7981=0,"",Data!H7981))</f>
        <v/>
      </c>
      <c r="J7988" s="11" t="str">
        <f>IF(Data!$A7981="","",IF(Data!I7981=0,"",Data!I7981))</f>
        <v/>
      </c>
      <c r="K7988" s="11" t="str">
        <f>IF(Data!$A7981="","",IF(Data!J7981=0,"",Data!J7981))</f>
        <v/>
      </c>
      <c r="L7988" s="11" t="str">
        <f>IF(Data!$A7981="","",IF(Data!K7981=0,"",Data!K7981))</f>
        <v/>
      </c>
      <c r="M7988" s="11" t="str">
        <f>IF(Data!$A7981="","",IF(Data!L7981=0,"",Data!L7981))</f>
        <v/>
      </c>
      <c r="N7988" s="11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11" t="str">
        <f>IF(Data!$A7982="","",IF(Data!C7982=0,"",Data!C7982))</f>
        <v/>
      </c>
      <c r="E7989" s="11" t="str">
        <f>IF(Data!$A7982="","",IF(Data!D7982=0,"",Data!D7982))</f>
        <v/>
      </c>
      <c r="F7989" s="11" t="str">
        <f>IF(Data!$A7982="","",IF(Data!E7982=0,"",Data!E7982))</f>
        <v/>
      </c>
      <c r="G7989" s="11" t="str">
        <f>IF(Data!$A7982="","",IF(Data!F7982=0,"",Data!F7982))</f>
        <v/>
      </c>
      <c r="H7989" s="11" t="str">
        <f>IF(Data!$A7982="","",IF(Data!G7982=0,"",Data!G7982))</f>
        <v/>
      </c>
      <c r="I7989" s="11" t="str">
        <f>IF(Data!$A7982="","",IF(Data!H7982=0,"",Data!H7982))</f>
        <v/>
      </c>
      <c r="J7989" s="11" t="str">
        <f>IF(Data!$A7982="","",IF(Data!I7982=0,"",Data!I7982))</f>
        <v/>
      </c>
      <c r="K7989" s="11" t="str">
        <f>IF(Data!$A7982="","",IF(Data!J7982=0,"",Data!J7982))</f>
        <v/>
      </c>
      <c r="L7989" s="11" t="str">
        <f>IF(Data!$A7982="","",IF(Data!K7982=0,"",Data!K7982))</f>
        <v/>
      </c>
      <c r="M7989" s="11" t="str">
        <f>IF(Data!$A7982="","",IF(Data!L7982=0,"",Data!L7982))</f>
        <v/>
      </c>
      <c r="N7989" s="11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11" t="str">
        <f>IF(Data!$A7983="","",IF(Data!C7983=0,"",Data!C7983))</f>
        <v/>
      </c>
      <c r="E7990" s="11" t="str">
        <f>IF(Data!$A7983="","",IF(Data!D7983=0,"",Data!D7983))</f>
        <v/>
      </c>
      <c r="F7990" s="11" t="str">
        <f>IF(Data!$A7983="","",IF(Data!E7983=0,"",Data!E7983))</f>
        <v/>
      </c>
      <c r="G7990" s="11" t="str">
        <f>IF(Data!$A7983="","",IF(Data!F7983=0,"",Data!F7983))</f>
        <v/>
      </c>
      <c r="H7990" s="11" t="str">
        <f>IF(Data!$A7983="","",IF(Data!G7983=0,"",Data!G7983))</f>
        <v/>
      </c>
      <c r="I7990" s="11" t="str">
        <f>IF(Data!$A7983="","",IF(Data!H7983=0,"",Data!H7983))</f>
        <v/>
      </c>
      <c r="J7990" s="11" t="str">
        <f>IF(Data!$A7983="","",IF(Data!I7983=0,"",Data!I7983))</f>
        <v/>
      </c>
      <c r="K7990" s="11" t="str">
        <f>IF(Data!$A7983="","",IF(Data!J7983=0,"",Data!J7983))</f>
        <v/>
      </c>
      <c r="L7990" s="11" t="str">
        <f>IF(Data!$A7983="","",IF(Data!K7983=0,"",Data!K7983))</f>
        <v/>
      </c>
      <c r="M7990" s="11" t="str">
        <f>IF(Data!$A7983="","",IF(Data!L7983=0,"",Data!L7983))</f>
        <v/>
      </c>
      <c r="N7990" s="11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11" t="str">
        <f>IF(Data!$A7984="","",IF(Data!C7984=0,"",Data!C7984))</f>
        <v/>
      </c>
      <c r="E7991" s="11" t="str">
        <f>IF(Data!$A7984="","",IF(Data!D7984=0,"",Data!D7984))</f>
        <v/>
      </c>
      <c r="F7991" s="11" t="str">
        <f>IF(Data!$A7984="","",IF(Data!E7984=0,"",Data!E7984))</f>
        <v/>
      </c>
      <c r="G7991" s="11" t="str">
        <f>IF(Data!$A7984="","",IF(Data!F7984=0,"",Data!F7984))</f>
        <v/>
      </c>
      <c r="H7991" s="11" t="str">
        <f>IF(Data!$A7984="","",IF(Data!G7984=0,"",Data!G7984))</f>
        <v/>
      </c>
      <c r="I7991" s="11" t="str">
        <f>IF(Data!$A7984="","",IF(Data!H7984=0,"",Data!H7984))</f>
        <v/>
      </c>
      <c r="J7991" s="11" t="str">
        <f>IF(Data!$A7984="","",IF(Data!I7984=0,"",Data!I7984))</f>
        <v/>
      </c>
      <c r="K7991" s="11" t="str">
        <f>IF(Data!$A7984="","",IF(Data!J7984=0,"",Data!J7984))</f>
        <v/>
      </c>
      <c r="L7991" s="11" t="str">
        <f>IF(Data!$A7984="","",IF(Data!K7984=0,"",Data!K7984))</f>
        <v/>
      </c>
      <c r="M7991" s="11" t="str">
        <f>IF(Data!$A7984="","",IF(Data!L7984=0,"",Data!L7984))</f>
        <v/>
      </c>
      <c r="N7991" s="11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11" t="str">
        <f>IF(Data!$A7985="","",IF(Data!C7985=0,"",Data!C7985))</f>
        <v/>
      </c>
      <c r="E7992" s="11" t="str">
        <f>IF(Data!$A7985="","",IF(Data!D7985=0,"",Data!D7985))</f>
        <v/>
      </c>
      <c r="F7992" s="11" t="str">
        <f>IF(Data!$A7985="","",IF(Data!E7985=0,"",Data!E7985))</f>
        <v/>
      </c>
      <c r="G7992" s="11" t="str">
        <f>IF(Data!$A7985="","",IF(Data!F7985=0,"",Data!F7985))</f>
        <v/>
      </c>
      <c r="H7992" s="11" t="str">
        <f>IF(Data!$A7985="","",IF(Data!G7985=0,"",Data!G7985))</f>
        <v/>
      </c>
      <c r="I7992" s="11" t="str">
        <f>IF(Data!$A7985="","",IF(Data!H7985=0,"",Data!H7985))</f>
        <v/>
      </c>
      <c r="J7992" s="11" t="str">
        <f>IF(Data!$A7985="","",IF(Data!I7985=0,"",Data!I7985))</f>
        <v/>
      </c>
      <c r="K7992" s="11" t="str">
        <f>IF(Data!$A7985="","",IF(Data!J7985=0,"",Data!J7985))</f>
        <v/>
      </c>
      <c r="L7992" s="11" t="str">
        <f>IF(Data!$A7985="","",IF(Data!K7985=0,"",Data!K7985))</f>
        <v/>
      </c>
      <c r="M7992" s="11" t="str">
        <f>IF(Data!$A7985="","",IF(Data!L7985=0,"",Data!L7985))</f>
        <v/>
      </c>
      <c r="N7992" s="11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11" t="str">
        <f>IF(Data!$A7986="","",IF(Data!C7986=0,"",Data!C7986))</f>
        <v/>
      </c>
      <c r="E7993" s="11" t="str">
        <f>IF(Data!$A7986="","",IF(Data!D7986=0,"",Data!D7986))</f>
        <v/>
      </c>
      <c r="F7993" s="11" t="str">
        <f>IF(Data!$A7986="","",IF(Data!E7986=0,"",Data!E7986))</f>
        <v/>
      </c>
      <c r="G7993" s="11" t="str">
        <f>IF(Data!$A7986="","",IF(Data!F7986=0,"",Data!F7986))</f>
        <v/>
      </c>
      <c r="H7993" s="11" t="str">
        <f>IF(Data!$A7986="","",IF(Data!G7986=0,"",Data!G7986))</f>
        <v/>
      </c>
      <c r="I7993" s="11" t="str">
        <f>IF(Data!$A7986="","",IF(Data!H7986=0,"",Data!H7986))</f>
        <v/>
      </c>
      <c r="J7993" s="11" t="str">
        <f>IF(Data!$A7986="","",IF(Data!I7986=0,"",Data!I7986))</f>
        <v/>
      </c>
      <c r="K7993" s="11" t="str">
        <f>IF(Data!$A7986="","",IF(Data!J7986=0,"",Data!J7986))</f>
        <v/>
      </c>
      <c r="L7993" s="11" t="str">
        <f>IF(Data!$A7986="","",IF(Data!K7986=0,"",Data!K7986))</f>
        <v/>
      </c>
      <c r="M7993" s="11" t="str">
        <f>IF(Data!$A7986="","",IF(Data!L7986=0,"",Data!L7986))</f>
        <v/>
      </c>
      <c r="N7993" s="11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11" t="str">
        <f>IF(Data!$A7987="","",IF(Data!C7987=0,"",Data!C7987))</f>
        <v/>
      </c>
      <c r="E7994" s="11" t="str">
        <f>IF(Data!$A7987="","",IF(Data!D7987=0,"",Data!D7987))</f>
        <v/>
      </c>
      <c r="F7994" s="11" t="str">
        <f>IF(Data!$A7987="","",IF(Data!E7987=0,"",Data!E7987))</f>
        <v/>
      </c>
      <c r="G7994" s="11" t="str">
        <f>IF(Data!$A7987="","",IF(Data!F7987=0,"",Data!F7987))</f>
        <v/>
      </c>
      <c r="H7994" s="11" t="str">
        <f>IF(Data!$A7987="","",IF(Data!G7987=0,"",Data!G7987))</f>
        <v/>
      </c>
      <c r="I7994" s="11" t="str">
        <f>IF(Data!$A7987="","",IF(Data!H7987=0,"",Data!H7987))</f>
        <v/>
      </c>
      <c r="J7994" s="11" t="str">
        <f>IF(Data!$A7987="","",IF(Data!I7987=0,"",Data!I7987))</f>
        <v/>
      </c>
      <c r="K7994" s="11" t="str">
        <f>IF(Data!$A7987="","",IF(Data!J7987=0,"",Data!J7987))</f>
        <v/>
      </c>
      <c r="L7994" s="11" t="str">
        <f>IF(Data!$A7987="","",IF(Data!K7987=0,"",Data!K7987))</f>
        <v/>
      </c>
      <c r="M7994" s="11" t="str">
        <f>IF(Data!$A7987="","",IF(Data!L7987=0,"",Data!L7987))</f>
        <v/>
      </c>
      <c r="N7994" s="11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11" t="str">
        <f>IF(Data!$A7988="","",IF(Data!C7988=0,"",Data!C7988))</f>
        <v/>
      </c>
      <c r="E7995" s="11" t="str">
        <f>IF(Data!$A7988="","",IF(Data!D7988=0,"",Data!D7988))</f>
        <v/>
      </c>
      <c r="F7995" s="11" t="str">
        <f>IF(Data!$A7988="","",IF(Data!E7988=0,"",Data!E7988))</f>
        <v/>
      </c>
      <c r="G7995" s="11" t="str">
        <f>IF(Data!$A7988="","",IF(Data!F7988=0,"",Data!F7988))</f>
        <v/>
      </c>
      <c r="H7995" s="11" t="str">
        <f>IF(Data!$A7988="","",IF(Data!G7988=0,"",Data!G7988))</f>
        <v/>
      </c>
      <c r="I7995" s="11" t="str">
        <f>IF(Data!$A7988="","",IF(Data!H7988=0,"",Data!H7988))</f>
        <v/>
      </c>
      <c r="J7995" s="11" t="str">
        <f>IF(Data!$A7988="","",IF(Data!I7988=0,"",Data!I7988))</f>
        <v/>
      </c>
      <c r="K7995" s="11" t="str">
        <f>IF(Data!$A7988="","",IF(Data!J7988=0,"",Data!J7988))</f>
        <v/>
      </c>
      <c r="L7995" s="11" t="str">
        <f>IF(Data!$A7988="","",IF(Data!K7988=0,"",Data!K7988))</f>
        <v/>
      </c>
      <c r="M7995" s="11" t="str">
        <f>IF(Data!$A7988="","",IF(Data!L7988=0,"",Data!L7988))</f>
        <v/>
      </c>
      <c r="N7995" s="11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11" t="str">
        <f>IF(Data!$A7989="","",IF(Data!C7989=0,"",Data!C7989))</f>
        <v/>
      </c>
      <c r="E7996" s="11" t="str">
        <f>IF(Data!$A7989="","",IF(Data!D7989=0,"",Data!D7989))</f>
        <v/>
      </c>
      <c r="F7996" s="11" t="str">
        <f>IF(Data!$A7989="","",IF(Data!E7989=0,"",Data!E7989))</f>
        <v/>
      </c>
      <c r="G7996" s="11" t="str">
        <f>IF(Data!$A7989="","",IF(Data!F7989=0,"",Data!F7989))</f>
        <v/>
      </c>
      <c r="H7996" s="11" t="str">
        <f>IF(Data!$A7989="","",IF(Data!G7989=0,"",Data!G7989))</f>
        <v/>
      </c>
      <c r="I7996" s="11" t="str">
        <f>IF(Data!$A7989="","",IF(Data!H7989=0,"",Data!H7989))</f>
        <v/>
      </c>
      <c r="J7996" s="11" t="str">
        <f>IF(Data!$A7989="","",IF(Data!I7989=0,"",Data!I7989))</f>
        <v/>
      </c>
      <c r="K7996" s="11" t="str">
        <f>IF(Data!$A7989="","",IF(Data!J7989=0,"",Data!J7989))</f>
        <v/>
      </c>
      <c r="L7996" s="11" t="str">
        <f>IF(Data!$A7989="","",IF(Data!K7989=0,"",Data!K7989))</f>
        <v/>
      </c>
      <c r="M7996" s="11" t="str">
        <f>IF(Data!$A7989="","",IF(Data!L7989=0,"",Data!L7989))</f>
        <v/>
      </c>
      <c r="N7996" s="11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11" t="str">
        <f>IF(Data!$A7990="","",IF(Data!C7990=0,"",Data!C7990))</f>
        <v/>
      </c>
      <c r="E7997" s="11" t="str">
        <f>IF(Data!$A7990="","",IF(Data!D7990=0,"",Data!D7990))</f>
        <v/>
      </c>
      <c r="F7997" s="11" t="str">
        <f>IF(Data!$A7990="","",IF(Data!E7990=0,"",Data!E7990))</f>
        <v/>
      </c>
      <c r="G7997" s="11" t="str">
        <f>IF(Data!$A7990="","",IF(Data!F7990=0,"",Data!F7990))</f>
        <v/>
      </c>
      <c r="H7997" s="11" t="str">
        <f>IF(Data!$A7990="","",IF(Data!G7990=0,"",Data!G7990))</f>
        <v/>
      </c>
      <c r="I7997" s="11" t="str">
        <f>IF(Data!$A7990="","",IF(Data!H7990=0,"",Data!H7990))</f>
        <v/>
      </c>
      <c r="J7997" s="11" t="str">
        <f>IF(Data!$A7990="","",IF(Data!I7990=0,"",Data!I7990))</f>
        <v/>
      </c>
      <c r="K7997" s="11" t="str">
        <f>IF(Data!$A7990="","",IF(Data!J7990=0,"",Data!J7990))</f>
        <v/>
      </c>
      <c r="L7997" s="11" t="str">
        <f>IF(Data!$A7990="","",IF(Data!K7990=0,"",Data!K7990))</f>
        <v/>
      </c>
      <c r="M7997" s="11" t="str">
        <f>IF(Data!$A7990="","",IF(Data!L7990=0,"",Data!L7990))</f>
        <v/>
      </c>
      <c r="N7997" s="11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11" t="str">
        <f>IF(Data!$A7991="","",IF(Data!C7991=0,"",Data!C7991))</f>
        <v/>
      </c>
      <c r="E7998" s="11" t="str">
        <f>IF(Data!$A7991="","",IF(Data!D7991=0,"",Data!D7991))</f>
        <v/>
      </c>
      <c r="F7998" s="11" t="str">
        <f>IF(Data!$A7991="","",IF(Data!E7991=0,"",Data!E7991))</f>
        <v/>
      </c>
      <c r="G7998" s="11" t="str">
        <f>IF(Data!$A7991="","",IF(Data!F7991=0,"",Data!F7991))</f>
        <v/>
      </c>
      <c r="H7998" s="11" t="str">
        <f>IF(Data!$A7991="","",IF(Data!G7991=0,"",Data!G7991))</f>
        <v/>
      </c>
      <c r="I7998" s="11" t="str">
        <f>IF(Data!$A7991="","",IF(Data!H7991=0,"",Data!H7991))</f>
        <v/>
      </c>
      <c r="J7998" s="11" t="str">
        <f>IF(Data!$A7991="","",IF(Data!I7991=0,"",Data!I7991))</f>
        <v/>
      </c>
      <c r="K7998" s="11" t="str">
        <f>IF(Data!$A7991="","",IF(Data!J7991=0,"",Data!J7991))</f>
        <v/>
      </c>
      <c r="L7998" s="11" t="str">
        <f>IF(Data!$A7991="","",IF(Data!K7991=0,"",Data!K7991))</f>
        <v/>
      </c>
      <c r="M7998" s="11" t="str">
        <f>IF(Data!$A7991="","",IF(Data!L7991=0,"",Data!L7991))</f>
        <v/>
      </c>
      <c r="N7998" s="11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11" t="str">
        <f>IF(Data!$A7992="","",IF(Data!C7992=0,"",Data!C7992))</f>
        <v/>
      </c>
      <c r="E7999" s="11" t="str">
        <f>IF(Data!$A7992="","",IF(Data!D7992=0,"",Data!D7992))</f>
        <v/>
      </c>
      <c r="F7999" s="11" t="str">
        <f>IF(Data!$A7992="","",IF(Data!E7992=0,"",Data!E7992))</f>
        <v/>
      </c>
      <c r="G7999" s="11" t="str">
        <f>IF(Data!$A7992="","",IF(Data!F7992=0,"",Data!F7992))</f>
        <v/>
      </c>
      <c r="H7999" s="11" t="str">
        <f>IF(Data!$A7992="","",IF(Data!G7992=0,"",Data!G7992))</f>
        <v/>
      </c>
      <c r="I7999" s="11" t="str">
        <f>IF(Data!$A7992="","",IF(Data!H7992=0,"",Data!H7992))</f>
        <v/>
      </c>
      <c r="J7999" s="11" t="str">
        <f>IF(Data!$A7992="","",IF(Data!I7992=0,"",Data!I7992))</f>
        <v/>
      </c>
      <c r="K7999" s="11" t="str">
        <f>IF(Data!$A7992="","",IF(Data!J7992=0,"",Data!J7992))</f>
        <v/>
      </c>
      <c r="L7999" s="11" t="str">
        <f>IF(Data!$A7992="","",IF(Data!K7992=0,"",Data!K7992))</f>
        <v/>
      </c>
      <c r="M7999" s="11" t="str">
        <f>IF(Data!$A7992="","",IF(Data!L7992=0,"",Data!L7992))</f>
        <v/>
      </c>
      <c r="N7999" s="11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11" t="str">
        <f>IF(Data!$A7993="","",IF(Data!C7993=0,"",Data!C7993))</f>
        <v/>
      </c>
      <c r="E8000" s="11" t="str">
        <f>IF(Data!$A7993="","",IF(Data!D7993=0,"",Data!D7993))</f>
        <v/>
      </c>
      <c r="F8000" s="11" t="str">
        <f>IF(Data!$A7993="","",IF(Data!E7993=0,"",Data!E7993))</f>
        <v/>
      </c>
      <c r="G8000" s="11" t="str">
        <f>IF(Data!$A7993="","",IF(Data!F7993=0,"",Data!F7993))</f>
        <v/>
      </c>
      <c r="H8000" s="11" t="str">
        <f>IF(Data!$A7993="","",IF(Data!G7993=0,"",Data!G7993))</f>
        <v/>
      </c>
      <c r="I8000" s="11" t="str">
        <f>IF(Data!$A7993="","",IF(Data!H7993=0,"",Data!H7993))</f>
        <v/>
      </c>
      <c r="J8000" s="11" t="str">
        <f>IF(Data!$A7993="","",IF(Data!I7993=0,"",Data!I7993))</f>
        <v/>
      </c>
      <c r="K8000" s="11" t="str">
        <f>IF(Data!$A7993="","",IF(Data!J7993=0,"",Data!J7993))</f>
        <v/>
      </c>
      <c r="L8000" s="11" t="str">
        <f>IF(Data!$A7993="","",IF(Data!K7993=0,"",Data!K7993))</f>
        <v/>
      </c>
      <c r="M8000" s="11" t="str">
        <f>IF(Data!$A7993="","",IF(Data!L7993=0,"",Data!L7993))</f>
        <v/>
      </c>
      <c r="N8000" s="11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11" t="str">
        <f>IF(Data!$A7994="","",IF(Data!C7994=0,"",Data!C7994))</f>
        <v/>
      </c>
      <c r="E8001" s="11" t="str">
        <f>IF(Data!$A7994="","",IF(Data!D7994=0,"",Data!D7994))</f>
        <v/>
      </c>
      <c r="F8001" s="11" t="str">
        <f>IF(Data!$A7994="","",IF(Data!E7994=0,"",Data!E7994))</f>
        <v/>
      </c>
      <c r="G8001" s="11" t="str">
        <f>IF(Data!$A7994="","",IF(Data!F7994=0,"",Data!F7994))</f>
        <v/>
      </c>
      <c r="H8001" s="11" t="str">
        <f>IF(Data!$A7994="","",IF(Data!G7994=0,"",Data!G7994))</f>
        <v/>
      </c>
      <c r="I8001" s="11" t="str">
        <f>IF(Data!$A7994="","",IF(Data!H7994=0,"",Data!H7994))</f>
        <v/>
      </c>
      <c r="J8001" s="11" t="str">
        <f>IF(Data!$A7994="","",IF(Data!I7994=0,"",Data!I7994))</f>
        <v/>
      </c>
      <c r="K8001" s="11" t="str">
        <f>IF(Data!$A7994="","",IF(Data!J7994=0,"",Data!J7994))</f>
        <v/>
      </c>
      <c r="L8001" s="11" t="str">
        <f>IF(Data!$A7994="","",IF(Data!K7994=0,"",Data!K7994))</f>
        <v/>
      </c>
      <c r="M8001" s="11" t="str">
        <f>IF(Data!$A7994="","",IF(Data!L7994=0,"",Data!L7994))</f>
        <v/>
      </c>
      <c r="N8001" s="11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11" t="str">
        <f>IF(Data!$A7995="","",IF(Data!C7995=0,"",Data!C7995))</f>
        <v/>
      </c>
      <c r="E8002" s="11" t="str">
        <f>IF(Data!$A7995="","",IF(Data!D7995=0,"",Data!D7995))</f>
        <v/>
      </c>
      <c r="F8002" s="11" t="str">
        <f>IF(Data!$A7995="","",IF(Data!E7995=0,"",Data!E7995))</f>
        <v/>
      </c>
      <c r="G8002" s="11" t="str">
        <f>IF(Data!$A7995="","",IF(Data!F7995=0,"",Data!F7995))</f>
        <v/>
      </c>
      <c r="H8002" s="11" t="str">
        <f>IF(Data!$A7995="","",IF(Data!G7995=0,"",Data!G7995))</f>
        <v/>
      </c>
      <c r="I8002" s="11" t="str">
        <f>IF(Data!$A7995="","",IF(Data!H7995=0,"",Data!H7995))</f>
        <v/>
      </c>
      <c r="J8002" s="11" t="str">
        <f>IF(Data!$A7995="","",IF(Data!I7995=0,"",Data!I7995))</f>
        <v/>
      </c>
      <c r="K8002" s="11" t="str">
        <f>IF(Data!$A7995="","",IF(Data!J7995=0,"",Data!J7995))</f>
        <v/>
      </c>
      <c r="L8002" s="11" t="str">
        <f>IF(Data!$A7995="","",IF(Data!K7995=0,"",Data!K7995))</f>
        <v/>
      </c>
      <c r="M8002" s="11" t="str">
        <f>IF(Data!$A7995="","",IF(Data!L7995=0,"",Data!L7995))</f>
        <v/>
      </c>
      <c r="N8002" s="11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11" t="str">
        <f>IF(Data!$A7996="","",IF(Data!C7996=0,"",Data!C7996))</f>
        <v/>
      </c>
      <c r="E8003" s="11" t="str">
        <f>IF(Data!$A7996="","",IF(Data!D7996=0,"",Data!D7996))</f>
        <v/>
      </c>
      <c r="F8003" s="11" t="str">
        <f>IF(Data!$A7996="","",IF(Data!E7996=0,"",Data!E7996))</f>
        <v/>
      </c>
      <c r="G8003" s="11" t="str">
        <f>IF(Data!$A7996="","",IF(Data!F7996=0,"",Data!F7996))</f>
        <v/>
      </c>
      <c r="H8003" s="11" t="str">
        <f>IF(Data!$A7996="","",IF(Data!G7996=0,"",Data!G7996))</f>
        <v/>
      </c>
      <c r="I8003" s="11" t="str">
        <f>IF(Data!$A7996="","",IF(Data!H7996=0,"",Data!H7996))</f>
        <v/>
      </c>
      <c r="J8003" s="11" t="str">
        <f>IF(Data!$A7996="","",IF(Data!I7996=0,"",Data!I7996))</f>
        <v/>
      </c>
      <c r="K8003" s="11" t="str">
        <f>IF(Data!$A7996="","",IF(Data!J7996=0,"",Data!J7996))</f>
        <v/>
      </c>
      <c r="L8003" s="11" t="str">
        <f>IF(Data!$A7996="","",IF(Data!K7996=0,"",Data!K7996))</f>
        <v/>
      </c>
      <c r="M8003" s="11" t="str">
        <f>IF(Data!$A7996="","",IF(Data!L7996=0,"",Data!L7996))</f>
        <v/>
      </c>
      <c r="N8003" s="11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11" t="str">
        <f>IF(Data!$A7997="","",IF(Data!C7997=0,"",Data!C7997))</f>
        <v/>
      </c>
      <c r="E8004" s="11" t="str">
        <f>IF(Data!$A7997="","",IF(Data!D7997=0,"",Data!D7997))</f>
        <v/>
      </c>
      <c r="F8004" s="11" t="str">
        <f>IF(Data!$A7997="","",IF(Data!E7997=0,"",Data!E7997))</f>
        <v/>
      </c>
      <c r="G8004" s="11" t="str">
        <f>IF(Data!$A7997="","",IF(Data!F7997=0,"",Data!F7997))</f>
        <v/>
      </c>
      <c r="H8004" s="11" t="str">
        <f>IF(Data!$A7997="","",IF(Data!G7997=0,"",Data!G7997))</f>
        <v/>
      </c>
      <c r="I8004" s="11" t="str">
        <f>IF(Data!$A7997="","",IF(Data!H7997=0,"",Data!H7997))</f>
        <v/>
      </c>
      <c r="J8004" s="11" t="str">
        <f>IF(Data!$A7997="","",IF(Data!I7997=0,"",Data!I7997))</f>
        <v/>
      </c>
      <c r="K8004" s="11" t="str">
        <f>IF(Data!$A7997="","",IF(Data!J7997=0,"",Data!J7997))</f>
        <v/>
      </c>
      <c r="L8004" s="11" t="str">
        <f>IF(Data!$A7997="","",IF(Data!K7997=0,"",Data!K7997))</f>
        <v/>
      </c>
      <c r="M8004" s="11" t="str">
        <f>IF(Data!$A7997="","",IF(Data!L7997=0,"",Data!L7997))</f>
        <v/>
      </c>
      <c r="N8004" s="11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11" t="str">
        <f>IF(Data!$A7998="","",IF(Data!C7998=0,"",Data!C7998))</f>
        <v/>
      </c>
      <c r="E8005" s="11" t="str">
        <f>IF(Data!$A7998="","",IF(Data!D7998=0,"",Data!D7998))</f>
        <v/>
      </c>
      <c r="F8005" s="11" t="str">
        <f>IF(Data!$A7998="","",IF(Data!E7998=0,"",Data!E7998))</f>
        <v/>
      </c>
      <c r="G8005" s="11" t="str">
        <f>IF(Data!$A7998="","",IF(Data!F7998=0,"",Data!F7998))</f>
        <v/>
      </c>
      <c r="H8005" s="11" t="str">
        <f>IF(Data!$A7998="","",IF(Data!G7998=0,"",Data!G7998))</f>
        <v/>
      </c>
      <c r="I8005" s="11" t="str">
        <f>IF(Data!$A7998="","",IF(Data!H7998=0,"",Data!H7998))</f>
        <v/>
      </c>
      <c r="J8005" s="11" t="str">
        <f>IF(Data!$A7998="","",IF(Data!I7998=0,"",Data!I7998))</f>
        <v/>
      </c>
      <c r="K8005" s="11" t="str">
        <f>IF(Data!$A7998="","",IF(Data!J7998=0,"",Data!J7998))</f>
        <v/>
      </c>
      <c r="L8005" s="11" t="str">
        <f>IF(Data!$A7998="","",IF(Data!K7998=0,"",Data!K7998))</f>
        <v/>
      </c>
      <c r="M8005" s="11" t="str">
        <f>IF(Data!$A7998="","",IF(Data!L7998=0,"",Data!L7998))</f>
        <v/>
      </c>
      <c r="N8005" s="11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11" t="str">
        <f>IF(Data!$A7999="","",IF(Data!C7999=0,"",Data!C7999))</f>
        <v/>
      </c>
      <c r="E8006" s="11" t="str">
        <f>IF(Data!$A7999="","",IF(Data!D7999=0,"",Data!D7999))</f>
        <v/>
      </c>
      <c r="F8006" s="11" t="str">
        <f>IF(Data!$A7999="","",IF(Data!E7999=0,"",Data!E7999))</f>
        <v/>
      </c>
      <c r="G8006" s="11" t="str">
        <f>IF(Data!$A7999="","",IF(Data!F7999=0,"",Data!F7999))</f>
        <v/>
      </c>
      <c r="H8006" s="11" t="str">
        <f>IF(Data!$A7999="","",IF(Data!G7999=0,"",Data!G7999))</f>
        <v/>
      </c>
      <c r="I8006" s="11" t="str">
        <f>IF(Data!$A7999="","",IF(Data!H7999=0,"",Data!H7999))</f>
        <v/>
      </c>
      <c r="J8006" s="11" t="str">
        <f>IF(Data!$A7999="","",IF(Data!I7999=0,"",Data!I7999))</f>
        <v/>
      </c>
      <c r="K8006" s="11" t="str">
        <f>IF(Data!$A7999="","",IF(Data!J7999=0,"",Data!J7999))</f>
        <v/>
      </c>
      <c r="L8006" s="11" t="str">
        <f>IF(Data!$A7999="","",IF(Data!K7999=0,"",Data!K7999))</f>
        <v/>
      </c>
      <c r="M8006" s="11" t="str">
        <f>IF(Data!$A7999="","",IF(Data!L7999=0,"",Data!L7999))</f>
        <v/>
      </c>
      <c r="N8006" s="11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11" t="str">
        <f>IF(Data!$A8000="","",IF(Data!C8000=0,"",Data!C8000))</f>
        <v/>
      </c>
      <c r="E8007" s="11" t="str">
        <f>IF(Data!$A8000="","",IF(Data!D8000=0,"",Data!D8000))</f>
        <v/>
      </c>
      <c r="F8007" s="11" t="str">
        <f>IF(Data!$A8000="","",IF(Data!E8000=0,"",Data!E8000))</f>
        <v/>
      </c>
      <c r="G8007" s="11" t="str">
        <f>IF(Data!$A8000="","",IF(Data!F8000=0,"",Data!F8000))</f>
        <v/>
      </c>
      <c r="H8007" s="11" t="str">
        <f>IF(Data!$A8000="","",IF(Data!G8000=0,"",Data!G8000))</f>
        <v/>
      </c>
      <c r="I8007" s="11" t="str">
        <f>IF(Data!$A8000="","",IF(Data!H8000=0,"",Data!H8000))</f>
        <v/>
      </c>
      <c r="J8007" s="11" t="str">
        <f>IF(Data!$A8000="","",IF(Data!I8000=0,"",Data!I8000))</f>
        <v/>
      </c>
      <c r="K8007" s="11" t="str">
        <f>IF(Data!$A8000="","",IF(Data!J8000=0,"",Data!J8000))</f>
        <v/>
      </c>
      <c r="L8007" s="11" t="str">
        <f>IF(Data!$A8000="","",IF(Data!K8000=0,"",Data!K8000))</f>
        <v/>
      </c>
      <c r="M8007" s="11" t="str">
        <f>IF(Data!$A8000="","",IF(Data!L8000=0,"",Data!L8000))</f>
        <v/>
      </c>
      <c r="N8007" s="11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11" t="str">
        <f>IF(Data!$A8001="","",IF(Data!C8001=0,"",Data!C8001))</f>
        <v/>
      </c>
      <c r="E8008" s="11" t="str">
        <f>IF(Data!$A8001="","",IF(Data!D8001=0,"",Data!D8001))</f>
        <v/>
      </c>
      <c r="F8008" s="11" t="str">
        <f>IF(Data!$A8001="","",IF(Data!E8001=0,"",Data!E8001))</f>
        <v/>
      </c>
      <c r="G8008" s="11" t="str">
        <f>IF(Data!$A8001="","",IF(Data!F8001=0,"",Data!F8001))</f>
        <v/>
      </c>
      <c r="H8008" s="11" t="str">
        <f>IF(Data!$A8001="","",IF(Data!G8001=0,"",Data!G8001))</f>
        <v/>
      </c>
      <c r="I8008" s="11" t="str">
        <f>IF(Data!$A8001="","",IF(Data!H8001=0,"",Data!H8001))</f>
        <v/>
      </c>
      <c r="J8008" s="11" t="str">
        <f>IF(Data!$A8001="","",IF(Data!I8001=0,"",Data!I8001))</f>
        <v/>
      </c>
      <c r="K8008" s="11" t="str">
        <f>IF(Data!$A8001="","",IF(Data!J8001=0,"",Data!J8001))</f>
        <v/>
      </c>
      <c r="L8008" s="11" t="str">
        <f>IF(Data!$A8001="","",IF(Data!K8001=0,"",Data!K8001))</f>
        <v/>
      </c>
      <c r="M8008" s="11" t="str">
        <f>IF(Data!$A8001="","",IF(Data!L8001=0,"",Data!L8001))</f>
        <v/>
      </c>
      <c r="N8008" s="11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11" t="str">
        <f>IF(Data!$A8002="","",IF(Data!C8002=0,"",Data!C8002))</f>
        <v/>
      </c>
      <c r="E8009" s="11" t="str">
        <f>IF(Data!$A8002="","",IF(Data!D8002=0,"",Data!D8002))</f>
        <v/>
      </c>
      <c r="F8009" s="11" t="str">
        <f>IF(Data!$A8002="","",IF(Data!E8002=0,"",Data!E8002))</f>
        <v/>
      </c>
      <c r="G8009" s="11" t="str">
        <f>IF(Data!$A8002="","",IF(Data!F8002=0,"",Data!F8002))</f>
        <v/>
      </c>
      <c r="H8009" s="11" t="str">
        <f>IF(Data!$A8002="","",IF(Data!G8002=0,"",Data!G8002))</f>
        <v/>
      </c>
      <c r="I8009" s="11" t="str">
        <f>IF(Data!$A8002="","",IF(Data!H8002=0,"",Data!H8002))</f>
        <v/>
      </c>
      <c r="J8009" s="11" t="str">
        <f>IF(Data!$A8002="","",IF(Data!I8002=0,"",Data!I8002))</f>
        <v/>
      </c>
      <c r="K8009" s="11" t="str">
        <f>IF(Data!$A8002="","",IF(Data!J8002=0,"",Data!J8002))</f>
        <v/>
      </c>
      <c r="L8009" s="11" t="str">
        <f>IF(Data!$A8002="","",IF(Data!K8002=0,"",Data!K8002))</f>
        <v/>
      </c>
      <c r="M8009" s="11" t="str">
        <f>IF(Data!$A8002="","",IF(Data!L8002=0,"",Data!L8002))</f>
        <v/>
      </c>
      <c r="N8009" s="11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11" t="str">
        <f>IF(Data!$A8003="","",IF(Data!C8003=0,"",Data!C8003))</f>
        <v/>
      </c>
      <c r="E8010" s="11" t="str">
        <f>IF(Data!$A8003="","",IF(Data!D8003=0,"",Data!D8003))</f>
        <v/>
      </c>
      <c r="F8010" s="11" t="str">
        <f>IF(Data!$A8003="","",IF(Data!E8003=0,"",Data!E8003))</f>
        <v/>
      </c>
      <c r="G8010" s="11" t="str">
        <f>IF(Data!$A8003="","",IF(Data!F8003=0,"",Data!F8003))</f>
        <v/>
      </c>
      <c r="H8010" s="11" t="str">
        <f>IF(Data!$A8003="","",IF(Data!G8003=0,"",Data!G8003))</f>
        <v/>
      </c>
      <c r="I8010" s="11" t="str">
        <f>IF(Data!$A8003="","",IF(Data!H8003=0,"",Data!H8003))</f>
        <v/>
      </c>
      <c r="J8010" s="11" t="str">
        <f>IF(Data!$A8003="","",IF(Data!I8003=0,"",Data!I8003))</f>
        <v/>
      </c>
      <c r="K8010" s="11" t="str">
        <f>IF(Data!$A8003="","",IF(Data!J8003=0,"",Data!J8003))</f>
        <v/>
      </c>
      <c r="L8010" s="11" t="str">
        <f>IF(Data!$A8003="","",IF(Data!K8003=0,"",Data!K8003))</f>
        <v/>
      </c>
      <c r="M8010" s="11" t="str">
        <f>IF(Data!$A8003="","",IF(Data!L8003=0,"",Data!L8003))</f>
        <v/>
      </c>
      <c r="N8010" s="11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11" t="str">
        <f>IF(Data!$A8004="","",IF(Data!C8004=0,"",Data!C8004))</f>
        <v/>
      </c>
      <c r="E8011" s="11" t="str">
        <f>IF(Data!$A8004="","",IF(Data!D8004=0,"",Data!D8004))</f>
        <v/>
      </c>
      <c r="F8011" s="11" t="str">
        <f>IF(Data!$A8004="","",IF(Data!E8004=0,"",Data!E8004))</f>
        <v/>
      </c>
      <c r="G8011" s="11" t="str">
        <f>IF(Data!$A8004="","",IF(Data!F8004=0,"",Data!F8004))</f>
        <v/>
      </c>
      <c r="H8011" s="11" t="str">
        <f>IF(Data!$A8004="","",IF(Data!G8004=0,"",Data!G8004))</f>
        <v/>
      </c>
      <c r="I8011" s="11" t="str">
        <f>IF(Data!$A8004="","",IF(Data!H8004=0,"",Data!H8004))</f>
        <v/>
      </c>
      <c r="J8011" s="11" t="str">
        <f>IF(Data!$A8004="","",IF(Data!I8004=0,"",Data!I8004))</f>
        <v/>
      </c>
      <c r="K8011" s="11" t="str">
        <f>IF(Data!$A8004="","",IF(Data!J8004=0,"",Data!J8004))</f>
        <v/>
      </c>
      <c r="L8011" s="11" t="str">
        <f>IF(Data!$A8004="","",IF(Data!K8004=0,"",Data!K8004))</f>
        <v/>
      </c>
      <c r="M8011" s="11" t="str">
        <f>IF(Data!$A8004="","",IF(Data!L8004=0,"",Data!L8004))</f>
        <v/>
      </c>
      <c r="N8011" s="11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11" t="str">
        <f>IF(Data!$A8005="","",IF(Data!C8005=0,"",Data!C8005))</f>
        <v/>
      </c>
      <c r="E8012" s="11" t="str">
        <f>IF(Data!$A8005="","",IF(Data!D8005=0,"",Data!D8005))</f>
        <v/>
      </c>
      <c r="F8012" s="11" t="str">
        <f>IF(Data!$A8005="","",IF(Data!E8005=0,"",Data!E8005))</f>
        <v/>
      </c>
      <c r="G8012" s="11" t="str">
        <f>IF(Data!$A8005="","",IF(Data!F8005=0,"",Data!F8005))</f>
        <v/>
      </c>
      <c r="H8012" s="11" t="str">
        <f>IF(Data!$A8005="","",IF(Data!G8005=0,"",Data!G8005))</f>
        <v/>
      </c>
      <c r="I8012" s="11" t="str">
        <f>IF(Data!$A8005="","",IF(Data!H8005=0,"",Data!H8005))</f>
        <v/>
      </c>
      <c r="J8012" s="11" t="str">
        <f>IF(Data!$A8005="","",IF(Data!I8005=0,"",Data!I8005))</f>
        <v/>
      </c>
      <c r="K8012" s="11" t="str">
        <f>IF(Data!$A8005="","",IF(Data!J8005=0,"",Data!J8005))</f>
        <v/>
      </c>
      <c r="L8012" s="11" t="str">
        <f>IF(Data!$A8005="","",IF(Data!K8005=0,"",Data!K8005))</f>
        <v/>
      </c>
      <c r="M8012" s="11" t="str">
        <f>IF(Data!$A8005="","",IF(Data!L8005=0,"",Data!L8005))</f>
        <v/>
      </c>
      <c r="N8012" s="11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11" t="str">
        <f>IF(Data!$A8006="","",IF(Data!C8006=0,"",Data!C8006))</f>
        <v/>
      </c>
      <c r="E8013" s="11" t="str">
        <f>IF(Data!$A8006="","",IF(Data!D8006=0,"",Data!D8006))</f>
        <v/>
      </c>
      <c r="F8013" s="11" t="str">
        <f>IF(Data!$A8006="","",IF(Data!E8006=0,"",Data!E8006))</f>
        <v/>
      </c>
      <c r="G8013" s="11" t="str">
        <f>IF(Data!$A8006="","",IF(Data!F8006=0,"",Data!F8006))</f>
        <v/>
      </c>
      <c r="H8013" s="11" t="str">
        <f>IF(Data!$A8006="","",IF(Data!G8006=0,"",Data!G8006))</f>
        <v/>
      </c>
      <c r="I8013" s="11" t="str">
        <f>IF(Data!$A8006="","",IF(Data!H8006=0,"",Data!H8006))</f>
        <v/>
      </c>
      <c r="J8013" s="11" t="str">
        <f>IF(Data!$A8006="","",IF(Data!I8006=0,"",Data!I8006))</f>
        <v/>
      </c>
      <c r="K8013" s="11" t="str">
        <f>IF(Data!$A8006="","",IF(Data!J8006=0,"",Data!J8006))</f>
        <v/>
      </c>
      <c r="L8013" s="11" t="str">
        <f>IF(Data!$A8006="","",IF(Data!K8006=0,"",Data!K8006))</f>
        <v/>
      </c>
      <c r="M8013" s="11" t="str">
        <f>IF(Data!$A8006="","",IF(Data!L8006=0,"",Data!L8006))</f>
        <v/>
      </c>
      <c r="N8013" s="11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11" t="str">
        <f>IF(Data!$A8007="","",IF(Data!C8007=0,"",Data!C8007))</f>
        <v/>
      </c>
      <c r="E8014" s="11" t="str">
        <f>IF(Data!$A8007="","",IF(Data!D8007=0,"",Data!D8007))</f>
        <v/>
      </c>
      <c r="F8014" s="11" t="str">
        <f>IF(Data!$A8007="","",IF(Data!E8007=0,"",Data!E8007))</f>
        <v/>
      </c>
      <c r="G8014" s="11" t="str">
        <f>IF(Data!$A8007="","",IF(Data!F8007=0,"",Data!F8007))</f>
        <v/>
      </c>
      <c r="H8014" s="11" t="str">
        <f>IF(Data!$A8007="","",IF(Data!G8007=0,"",Data!G8007))</f>
        <v/>
      </c>
      <c r="I8014" s="11" t="str">
        <f>IF(Data!$A8007="","",IF(Data!H8007=0,"",Data!H8007))</f>
        <v/>
      </c>
      <c r="J8014" s="11" t="str">
        <f>IF(Data!$A8007="","",IF(Data!I8007=0,"",Data!I8007))</f>
        <v/>
      </c>
      <c r="K8014" s="11" t="str">
        <f>IF(Data!$A8007="","",IF(Data!J8007=0,"",Data!J8007))</f>
        <v/>
      </c>
      <c r="L8014" s="11" t="str">
        <f>IF(Data!$A8007="","",IF(Data!K8007=0,"",Data!K8007))</f>
        <v/>
      </c>
      <c r="M8014" s="11" t="str">
        <f>IF(Data!$A8007="","",IF(Data!L8007=0,"",Data!L8007))</f>
        <v/>
      </c>
      <c r="N8014" s="11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11" t="str">
        <f>IF(Data!$A8008="","",IF(Data!C8008=0,"",Data!C8008))</f>
        <v/>
      </c>
      <c r="E8015" s="11" t="str">
        <f>IF(Data!$A8008="","",IF(Data!D8008=0,"",Data!D8008))</f>
        <v/>
      </c>
      <c r="F8015" s="11" t="str">
        <f>IF(Data!$A8008="","",IF(Data!E8008=0,"",Data!E8008))</f>
        <v/>
      </c>
      <c r="G8015" s="11" t="str">
        <f>IF(Data!$A8008="","",IF(Data!F8008=0,"",Data!F8008))</f>
        <v/>
      </c>
      <c r="H8015" s="11" t="str">
        <f>IF(Data!$A8008="","",IF(Data!G8008=0,"",Data!G8008))</f>
        <v/>
      </c>
      <c r="I8015" s="11" t="str">
        <f>IF(Data!$A8008="","",IF(Data!H8008=0,"",Data!H8008))</f>
        <v/>
      </c>
      <c r="J8015" s="11" t="str">
        <f>IF(Data!$A8008="","",IF(Data!I8008=0,"",Data!I8008))</f>
        <v/>
      </c>
      <c r="K8015" s="11" t="str">
        <f>IF(Data!$A8008="","",IF(Data!J8008=0,"",Data!J8008))</f>
        <v/>
      </c>
      <c r="L8015" s="11" t="str">
        <f>IF(Data!$A8008="","",IF(Data!K8008=0,"",Data!K8008))</f>
        <v/>
      </c>
      <c r="M8015" s="11" t="str">
        <f>IF(Data!$A8008="","",IF(Data!L8008=0,"",Data!L8008))</f>
        <v/>
      </c>
      <c r="N8015" s="11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11" t="str">
        <f>IF(Data!$A8009="","",IF(Data!C8009=0,"",Data!C8009))</f>
        <v/>
      </c>
      <c r="E8016" s="11" t="str">
        <f>IF(Data!$A8009="","",IF(Data!D8009=0,"",Data!D8009))</f>
        <v/>
      </c>
      <c r="F8016" s="11" t="str">
        <f>IF(Data!$A8009="","",IF(Data!E8009=0,"",Data!E8009))</f>
        <v/>
      </c>
      <c r="G8016" s="11" t="str">
        <f>IF(Data!$A8009="","",IF(Data!F8009=0,"",Data!F8009))</f>
        <v/>
      </c>
      <c r="H8016" s="11" t="str">
        <f>IF(Data!$A8009="","",IF(Data!G8009=0,"",Data!G8009))</f>
        <v/>
      </c>
      <c r="I8016" s="11" t="str">
        <f>IF(Data!$A8009="","",IF(Data!H8009=0,"",Data!H8009))</f>
        <v/>
      </c>
      <c r="J8016" s="11" t="str">
        <f>IF(Data!$A8009="","",IF(Data!I8009=0,"",Data!I8009))</f>
        <v/>
      </c>
      <c r="K8016" s="11" t="str">
        <f>IF(Data!$A8009="","",IF(Data!J8009=0,"",Data!J8009))</f>
        <v/>
      </c>
      <c r="L8016" s="11" t="str">
        <f>IF(Data!$A8009="","",IF(Data!K8009=0,"",Data!K8009))</f>
        <v/>
      </c>
      <c r="M8016" s="11" t="str">
        <f>IF(Data!$A8009="","",IF(Data!L8009=0,"",Data!L8009))</f>
        <v/>
      </c>
      <c r="N8016" s="11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11" t="str">
        <f>IF(Data!$A8010="","",IF(Data!C8010=0,"",Data!C8010))</f>
        <v/>
      </c>
      <c r="E8017" s="11" t="str">
        <f>IF(Data!$A8010="","",IF(Data!D8010=0,"",Data!D8010))</f>
        <v/>
      </c>
      <c r="F8017" s="11" t="str">
        <f>IF(Data!$A8010="","",IF(Data!E8010=0,"",Data!E8010))</f>
        <v/>
      </c>
      <c r="G8017" s="11" t="str">
        <f>IF(Data!$A8010="","",IF(Data!F8010=0,"",Data!F8010))</f>
        <v/>
      </c>
      <c r="H8017" s="11" t="str">
        <f>IF(Data!$A8010="","",IF(Data!G8010=0,"",Data!G8010))</f>
        <v/>
      </c>
      <c r="I8017" s="11" t="str">
        <f>IF(Data!$A8010="","",IF(Data!H8010=0,"",Data!H8010))</f>
        <v/>
      </c>
      <c r="J8017" s="11" t="str">
        <f>IF(Data!$A8010="","",IF(Data!I8010=0,"",Data!I8010))</f>
        <v/>
      </c>
      <c r="K8017" s="11" t="str">
        <f>IF(Data!$A8010="","",IF(Data!J8010=0,"",Data!J8010))</f>
        <v/>
      </c>
      <c r="L8017" s="11" t="str">
        <f>IF(Data!$A8010="","",IF(Data!K8010=0,"",Data!K8010))</f>
        <v/>
      </c>
      <c r="M8017" s="11" t="str">
        <f>IF(Data!$A8010="","",IF(Data!L8010=0,"",Data!L8010))</f>
        <v/>
      </c>
      <c r="N8017" s="11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11" t="str">
        <f>IF(Data!$A8011="","",IF(Data!C8011=0,"",Data!C8011))</f>
        <v/>
      </c>
      <c r="E8018" s="11" t="str">
        <f>IF(Data!$A8011="","",IF(Data!D8011=0,"",Data!D8011))</f>
        <v/>
      </c>
      <c r="F8018" s="11" t="str">
        <f>IF(Data!$A8011="","",IF(Data!E8011=0,"",Data!E8011))</f>
        <v/>
      </c>
      <c r="G8018" s="11" t="str">
        <f>IF(Data!$A8011="","",IF(Data!F8011=0,"",Data!F8011))</f>
        <v/>
      </c>
      <c r="H8018" s="11" t="str">
        <f>IF(Data!$A8011="","",IF(Data!G8011=0,"",Data!G8011))</f>
        <v/>
      </c>
      <c r="I8018" s="11" t="str">
        <f>IF(Data!$A8011="","",IF(Data!H8011=0,"",Data!H8011))</f>
        <v/>
      </c>
      <c r="J8018" s="11" t="str">
        <f>IF(Data!$A8011="","",IF(Data!I8011=0,"",Data!I8011))</f>
        <v/>
      </c>
      <c r="K8018" s="11" t="str">
        <f>IF(Data!$A8011="","",IF(Data!J8011=0,"",Data!J8011))</f>
        <v/>
      </c>
      <c r="L8018" s="11" t="str">
        <f>IF(Data!$A8011="","",IF(Data!K8011=0,"",Data!K8011))</f>
        <v/>
      </c>
      <c r="M8018" s="11" t="str">
        <f>IF(Data!$A8011="","",IF(Data!L8011=0,"",Data!L8011))</f>
        <v/>
      </c>
      <c r="N8018" s="11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11" t="str">
        <f>IF(Data!$A8012="","",IF(Data!C8012=0,"",Data!C8012))</f>
        <v/>
      </c>
      <c r="E8019" s="11" t="str">
        <f>IF(Data!$A8012="","",IF(Data!D8012=0,"",Data!D8012))</f>
        <v/>
      </c>
      <c r="F8019" s="11" t="str">
        <f>IF(Data!$A8012="","",IF(Data!E8012=0,"",Data!E8012))</f>
        <v/>
      </c>
      <c r="G8019" s="11" t="str">
        <f>IF(Data!$A8012="","",IF(Data!F8012=0,"",Data!F8012))</f>
        <v/>
      </c>
      <c r="H8019" s="11" t="str">
        <f>IF(Data!$A8012="","",IF(Data!G8012=0,"",Data!G8012))</f>
        <v/>
      </c>
      <c r="I8019" s="11" t="str">
        <f>IF(Data!$A8012="","",IF(Data!H8012=0,"",Data!H8012))</f>
        <v/>
      </c>
      <c r="J8019" s="11" t="str">
        <f>IF(Data!$A8012="","",IF(Data!I8012=0,"",Data!I8012))</f>
        <v/>
      </c>
      <c r="K8019" s="11" t="str">
        <f>IF(Data!$A8012="","",IF(Data!J8012=0,"",Data!J8012))</f>
        <v/>
      </c>
      <c r="L8019" s="11" t="str">
        <f>IF(Data!$A8012="","",IF(Data!K8012=0,"",Data!K8012))</f>
        <v/>
      </c>
      <c r="M8019" s="11" t="str">
        <f>IF(Data!$A8012="","",IF(Data!L8012=0,"",Data!L8012))</f>
        <v/>
      </c>
      <c r="N8019" s="11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11" t="str">
        <f>IF(Data!$A8013="","",IF(Data!C8013=0,"",Data!C8013))</f>
        <v/>
      </c>
      <c r="E8020" s="11" t="str">
        <f>IF(Data!$A8013="","",IF(Data!D8013=0,"",Data!D8013))</f>
        <v/>
      </c>
      <c r="F8020" s="11" t="str">
        <f>IF(Data!$A8013="","",IF(Data!E8013=0,"",Data!E8013))</f>
        <v/>
      </c>
      <c r="G8020" s="11" t="str">
        <f>IF(Data!$A8013="","",IF(Data!F8013=0,"",Data!F8013))</f>
        <v/>
      </c>
      <c r="H8020" s="11" t="str">
        <f>IF(Data!$A8013="","",IF(Data!G8013=0,"",Data!G8013))</f>
        <v/>
      </c>
      <c r="I8020" s="11" t="str">
        <f>IF(Data!$A8013="","",IF(Data!H8013=0,"",Data!H8013))</f>
        <v/>
      </c>
      <c r="J8020" s="11" t="str">
        <f>IF(Data!$A8013="","",IF(Data!I8013=0,"",Data!I8013))</f>
        <v/>
      </c>
      <c r="K8020" s="11" t="str">
        <f>IF(Data!$A8013="","",IF(Data!J8013=0,"",Data!J8013))</f>
        <v/>
      </c>
      <c r="L8020" s="11" t="str">
        <f>IF(Data!$A8013="","",IF(Data!K8013=0,"",Data!K8013))</f>
        <v/>
      </c>
      <c r="M8020" s="11" t="str">
        <f>IF(Data!$A8013="","",IF(Data!L8013=0,"",Data!L8013))</f>
        <v/>
      </c>
      <c r="N8020" s="11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11" t="str">
        <f>IF(Data!$A8014="","",IF(Data!C8014=0,"",Data!C8014))</f>
        <v/>
      </c>
      <c r="E8021" s="11" t="str">
        <f>IF(Data!$A8014="","",IF(Data!D8014=0,"",Data!D8014))</f>
        <v/>
      </c>
      <c r="F8021" s="11" t="str">
        <f>IF(Data!$A8014="","",IF(Data!E8014=0,"",Data!E8014))</f>
        <v/>
      </c>
      <c r="G8021" s="11" t="str">
        <f>IF(Data!$A8014="","",IF(Data!F8014=0,"",Data!F8014))</f>
        <v/>
      </c>
      <c r="H8021" s="11" t="str">
        <f>IF(Data!$A8014="","",IF(Data!G8014=0,"",Data!G8014))</f>
        <v/>
      </c>
      <c r="I8021" s="11" t="str">
        <f>IF(Data!$A8014="","",IF(Data!H8014=0,"",Data!H8014))</f>
        <v/>
      </c>
      <c r="J8021" s="11" t="str">
        <f>IF(Data!$A8014="","",IF(Data!I8014=0,"",Data!I8014))</f>
        <v/>
      </c>
      <c r="K8021" s="11" t="str">
        <f>IF(Data!$A8014="","",IF(Data!J8014=0,"",Data!J8014))</f>
        <v/>
      </c>
      <c r="L8021" s="11" t="str">
        <f>IF(Data!$A8014="","",IF(Data!K8014=0,"",Data!K8014))</f>
        <v/>
      </c>
      <c r="M8021" s="11" t="str">
        <f>IF(Data!$A8014="","",IF(Data!L8014=0,"",Data!L8014))</f>
        <v/>
      </c>
      <c r="N8021" s="11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11" t="str">
        <f>IF(Data!$A8015="","",IF(Data!C8015=0,"",Data!C8015))</f>
        <v/>
      </c>
      <c r="E8022" s="11" t="str">
        <f>IF(Data!$A8015="","",IF(Data!D8015=0,"",Data!D8015))</f>
        <v/>
      </c>
      <c r="F8022" s="11" t="str">
        <f>IF(Data!$A8015="","",IF(Data!E8015=0,"",Data!E8015))</f>
        <v/>
      </c>
      <c r="G8022" s="11" t="str">
        <f>IF(Data!$A8015="","",IF(Data!F8015=0,"",Data!F8015))</f>
        <v/>
      </c>
      <c r="H8022" s="11" t="str">
        <f>IF(Data!$A8015="","",IF(Data!G8015=0,"",Data!G8015))</f>
        <v/>
      </c>
      <c r="I8022" s="11" t="str">
        <f>IF(Data!$A8015="","",IF(Data!H8015=0,"",Data!H8015))</f>
        <v/>
      </c>
      <c r="J8022" s="11" t="str">
        <f>IF(Data!$A8015="","",IF(Data!I8015=0,"",Data!I8015))</f>
        <v/>
      </c>
      <c r="K8022" s="11" t="str">
        <f>IF(Data!$A8015="","",IF(Data!J8015=0,"",Data!J8015))</f>
        <v/>
      </c>
      <c r="L8022" s="11" t="str">
        <f>IF(Data!$A8015="","",IF(Data!K8015=0,"",Data!K8015))</f>
        <v/>
      </c>
      <c r="M8022" s="11" t="str">
        <f>IF(Data!$A8015="","",IF(Data!L8015=0,"",Data!L8015))</f>
        <v/>
      </c>
      <c r="N8022" s="11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11" t="str">
        <f>IF(Data!$A8016="","",IF(Data!C8016=0,"",Data!C8016))</f>
        <v/>
      </c>
      <c r="E8023" s="11" t="str">
        <f>IF(Data!$A8016="","",IF(Data!D8016=0,"",Data!D8016))</f>
        <v/>
      </c>
      <c r="F8023" s="11" t="str">
        <f>IF(Data!$A8016="","",IF(Data!E8016=0,"",Data!E8016))</f>
        <v/>
      </c>
      <c r="G8023" s="11" t="str">
        <f>IF(Data!$A8016="","",IF(Data!F8016=0,"",Data!F8016))</f>
        <v/>
      </c>
      <c r="H8023" s="11" t="str">
        <f>IF(Data!$A8016="","",IF(Data!G8016=0,"",Data!G8016))</f>
        <v/>
      </c>
      <c r="I8023" s="11" t="str">
        <f>IF(Data!$A8016="","",IF(Data!H8016=0,"",Data!H8016))</f>
        <v/>
      </c>
      <c r="J8023" s="11" t="str">
        <f>IF(Data!$A8016="","",IF(Data!I8016=0,"",Data!I8016))</f>
        <v/>
      </c>
      <c r="K8023" s="11" t="str">
        <f>IF(Data!$A8016="","",IF(Data!J8016=0,"",Data!J8016))</f>
        <v/>
      </c>
      <c r="L8023" s="11" t="str">
        <f>IF(Data!$A8016="","",IF(Data!K8016=0,"",Data!K8016))</f>
        <v/>
      </c>
      <c r="M8023" s="11" t="str">
        <f>IF(Data!$A8016="","",IF(Data!L8016=0,"",Data!L8016))</f>
        <v/>
      </c>
      <c r="N8023" s="11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11" t="str">
        <f>IF(Data!$A8017="","",IF(Data!C8017=0,"",Data!C8017))</f>
        <v/>
      </c>
      <c r="E8024" s="11" t="str">
        <f>IF(Data!$A8017="","",IF(Data!D8017=0,"",Data!D8017))</f>
        <v/>
      </c>
      <c r="F8024" s="11" t="str">
        <f>IF(Data!$A8017="","",IF(Data!E8017=0,"",Data!E8017))</f>
        <v/>
      </c>
      <c r="G8024" s="11" t="str">
        <f>IF(Data!$A8017="","",IF(Data!F8017=0,"",Data!F8017))</f>
        <v/>
      </c>
      <c r="H8024" s="11" t="str">
        <f>IF(Data!$A8017="","",IF(Data!G8017=0,"",Data!G8017))</f>
        <v/>
      </c>
      <c r="I8024" s="11" t="str">
        <f>IF(Data!$A8017="","",IF(Data!H8017=0,"",Data!H8017))</f>
        <v/>
      </c>
      <c r="J8024" s="11" t="str">
        <f>IF(Data!$A8017="","",IF(Data!I8017=0,"",Data!I8017))</f>
        <v/>
      </c>
      <c r="K8024" s="11" t="str">
        <f>IF(Data!$A8017="","",IF(Data!J8017=0,"",Data!J8017))</f>
        <v/>
      </c>
      <c r="L8024" s="11" t="str">
        <f>IF(Data!$A8017="","",IF(Data!K8017=0,"",Data!K8017))</f>
        <v/>
      </c>
      <c r="M8024" s="11" t="str">
        <f>IF(Data!$A8017="","",IF(Data!L8017=0,"",Data!L8017))</f>
        <v/>
      </c>
      <c r="N8024" s="11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11" t="str">
        <f>IF(Data!$A8018="","",IF(Data!C8018=0,"",Data!C8018))</f>
        <v/>
      </c>
      <c r="E8025" s="11" t="str">
        <f>IF(Data!$A8018="","",IF(Data!D8018=0,"",Data!D8018))</f>
        <v/>
      </c>
      <c r="F8025" s="11" t="str">
        <f>IF(Data!$A8018="","",IF(Data!E8018=0,"",Data!E8018))</f>
        <v/>
      </c>
      <c r="G8025" s="11" t="str">
        <f>IF(Data!$A8018="","",IF(Data!F8018=0,"",Data!F8018))</f>
        <v/>
      </c>
      <c r="H8025" s="11" t="str">
        <f>IF(Data!$A8018="","",IF(Data!G8018=0,"",Data!G8018))</f>
        <v/>
      </c>
      <c r="I8025" s="11" t="str">
        <f>IF(Data!$A8018="","",IF(Data!H8018=0,"",Data!H8018))</f>
        <v/>
      </c>
      <c r="J8025" s="11" t="str">
        <f>IF(Data!$A8018="","",IF(Data!I8018=0,"",Data!I8018))</f>
        <v/>
      </c>
      <c r="K8025" s="11" t="str">
        <f>IF(Data!$A8018="","",IF(Data!J8018=0,"",Data!J8018))</f>
        <v/>
      </c>
      <c r="L8025" s="11" t="str">
        <f>IF(Data!$A8018="","",IF(Data!K8018=0,"",Data!K8018))</f>
        <v/>
      </c>
      <c r="M8025" s="11" t="str">
        <f>IF(Data!$A8018="","",IF(Data!L8018=0,"",Data!L8018))</f>
        <v/>
      </c>
      <c r="N8025" s="11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11" t="str">
        <f>IF(Data!$A8019="","",IF(Data!C8019=0,"",Data!C8019))</f>
        <v/>
      </c>
      <c r="E8026" s="11" t="str">
        <f>IF(Data!$A8019="","",IF(Data!D8019=0,"",Data!D8019))</f>
        <v/>
      </c>
      <c r="F8026" s="11" t="str">
        <f>IF(Data!$A8019="","",IF(Data!E8019=0,"",Data!E8019))</f>
        <v/>
      </c>
      <c r="G8026" s="11" t="str">
        <f>IF(Data!$A8019="","",IF(Data!F8019=0,"",Data!F8019))</f>
        <v/>
      </c>
      <c r="H8026" s="11" t="str">
        <f>IF(Data!$A8019="","",IF(Data!G8019=0,"",Data!G8019))</f>
        <v/>
      </c>
      <c r="I8026" s="11" t="str">
        <f>IF(Data!$A8019="","",IF(Data!H8019=0,"",Data!H8019))</f>
        <v/>
      </c>
      <c r="J8026" s="11" t="str">
        <f>IF(Data!$A8019="","",IF(Data!I8019=0,"",Data!I8019))</f>
        <v/>
      </c>
      <c r="K8026" s="11" t="str">
        <f>IF(Data!$A8019="","",IF(Data!J8019=0,"",Data!J8019))</f>
        <v/>
      </c>
      <c r="L8026" s="11" t="str">
        <f>IF(Data!$A8019="","",IF(Data!K8019=0,"",Data!K8019))</f>
        <v/>
      </c>
      <c r="M8026" s="11" t="str">
        <f>IF(Data!$A8019="","",IF(Data!L8019=0,"",Data!L8019))</f>
        <v/>
      </c>
      <c r="N8026" s="11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11" t="str">
        <f>IF(Data!$A8020="","",IF(Data!C8020=0,"",Data!C8020))</f>
        <v/>
      </c>
      <c r="E8027" s="11" t="str">
        <f>IF(Data!$A8020="","",IF(Data!D8020=0,"",Data!D8020))</f>
        <v/>
      </c>
      <c r="F8027" s="11" t="str">
        <f>IF(Data!$A8020="","",IF(Data!E8020=0,"",Data!E8020))</f>
        <v/>
      </c>
      <c r="G8027" s="11" t="str">
        <f>IF(Data!$A8020="","",IF(Data!F8020=0,"",Data!F8020))</f>
        <v/>
      </c>
      <c r="H8027" s="11" t="str">
        <f>IF(Data!$A8020="","",IF(Data!G8020=0,"",Data!G8020))</f>
        <v/>
      </c>
      <c r="I8027" s="11" t="str">
        <f>IF(Data!$A8020="","",IF(Data!H8020=0,"",Data!H8020))</f>
        <v/>
      </c>
      <c r="J8027" s="11" t="str">
        <f>IF(Data!$A8020="","",IF(Data!I8020=0,"",Data!I8020))</f>
        <v/>
      </c>
      <c r="K8027" s="11" t="str">
        <f>IF(Data!$A8020="","",IF(Data!J8020=0,"",Data!J8020))</f>
        <v/>
      </c>
      <c r="L8027" s="11" t="str">
        <f>IF(Data!$A8020="","",IF(Data!K8020=0,"",Data!K8020))</f>
        <v/>
      </c>
      <c r="M8027" s="11" t="str">
        <f>IF(Data!$A8020="","",IF(Data!L8020=0,"",Data!L8020))</f>
        <v/>
      </c>
      <c r="N8027" s="11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11" t="str">
        <f>IF(Data!$A8021="","",IF(Data!C8021=0,"",Data!C8021))</f>
        <v/>
      </c>
      <c r="E8028" s="11" t="str">
        <f>IF(Data!$A8021="","",IF(Data!D8021=0,"",Data!D8021))</f>
        <v/>
      </c>
      <c r="F8028" s="11" t="str">
        <f>IF(Data!$A8021="","",IF(Data!E8021=0,"",Data!E8021))</f>
        <v/>
      </c>
      <c r="G8028" s="11" t="str">
        <f>IF(Data!$A8021="","",IF(Data!F8021=0,"",Data!F8021))</f>
        <v/>
      </c>
      <c r="H8028" s="11" t="str">
        <f>IF(Data!$A8021="","",IF(Data!G8021=0,"",Data!G8021))</f>
        <v/>
      </c>
      <c r="I8028" s="11" t="str">
        <f>IF(Data!$A8021="","",IF(Data!H8021=0,"",Data!H8021))</f>
        <v/>
      </c>
      <c r="J8028" s="11" t="str">
        <f>IF(Data!$A8021="","",IF(Data!I8021=0,"",Data!I8021))</f>
        <v/>
      </c>
      <c r="K8028" s="11" t="str">
        <f>IF(Data!$A8021="","",IF(Data!J8021=0,"",Data!J8021))</f>
        <v/>
      </c>
      <c r="L8028" s="11" t="str">
        <f>IF(Data!$A8021="","",IF(Data!K8021=0,"",Data!K8021))</f>
        <v/>
      </c>
      <c r="M8028" s="11" t="str">
        <f>IF(Data!$A8021="","",IF(Data!L8021=0,"",Data!L8021))</f>
        <v/>
      </c>
      <c r="N8028" s="11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11" t="str">
        <f>IF(Data!$A8022="","",IF(Data!C8022=0,"",Data!C8022))</f>
        <v/>
      </c>
      <c r="E8029" s="11" t="str">
        <f>IF(Data!$A8022="","",IF(Data!D8022=0,"",Data!D8022))</f>
        <v/>
      </c>
      <c r="F8029" s="11" t="str">
        <f>IF(Data!$A8022="","",IF(Data!E8022=0,"",Data!E8022))</f>
        <v/>
      </c>
      <c r="G8029" s="11" t="str">
        <f>IF(Data!$A8022="","",IF(Data!F8022=0,"",Data!F8022))</f>
        <v/>
      </c>
      <c r="H8029" s="11" t="str">
        <f>IF(Data!$A8022="","",IF(Data!G8022=0,"",Data!G8022))</f>
        <v/>
      </c>
      <c r="I8029" s="11" t="str">
        <f>IF(Data!$A8022="","",IF(Data!H8022=0,"",Data!H8022))</f>
        <v/>
      </c>
      <c r="J8029" s="11" t="str">
        <f>IF(Data!$A8022="","",IF(Data!I8022=0,"",Data!I8022))</f>
        <v/>
      </c>
      <c r="K8029" s="11" t="str">
        <f>IF(Data!$A8022="","",IF(Data!J8022=0,"",Data!J8022))</f>
        <v/>
      </c>
      <c r="L8029" s="11" t="str">
        <f>IF(Data!$A8022="","",IF(Data!K8022=0,"",Data!K8022))</f>
        <v/>
      </c>
      <c r="M8029" s="11" t="str">
        <f>IF(Data!$A8022="","",IF(Data!L8022=0,"",Data!L8022))</f>
        <v/>
      </c>
      <c r="N8029" s="11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11" t="str">
        <f>IF(Data!$A8023="","",IF(Data!C8023=0,"",Data!C8023))</f>
        <v/>
      </c>
      <c r="E8030" s="11" t="str">
        <f>IF(Data!$A8023="","",IF(Data!D8023=0,"",Data!D8023))</f>
        <v/>
      </c>
      <c r="F8030" s="11" t="str">
        <f>IF(Data!$A8023="","",IF(Data!E8023=0,"",Data!E8023))</f>
        <v/>
      </c>
      <c r="G8030" s="11" t="str">
        <f>IF(Data!$A8023="","",IF(Data!F8023=0,"",Data!F8023))</f>
        <v/>
      </c>
      <c r="H8030" s="11" t="str">
        <f>IF(Data!$A8023="","",IF(Data!G8023=0,"",Data!G8023))</f>
        <v/>
      </c>
      <c r="I8030" s="11" t="str">
        <f>IF(Data!$A8023="","",IF(Data!H8023=0,"",Data!H8023))</f>
        <v/>
      </c>
      <c r="J8030" s="11" t="str">
        <f>IF(Data!$A8023="","",IF(Data!I8023=0,"",Data!I8023))</f>
        <v/>
      </c>
      <c r="K8030" s="11" t="str">
        <f>IF(Data!$A8023="","",IF(Data!J8023=0,"",Data!J8023))</f>
        <v/>
      </c>
      <c r="L8030" s="11" t="str">
        <f>IF(Data!$A8023="","",IF(Data!K8023=0,"",Data!K8023))</f>
        <v/>
      </c>
      <c r="M8030" s="11" t="str">
        <f>IF(Data!$A8023="","",IF(Data!L8023=0,"",Data!L8023))</f>
        <v/>
      </c>
      <c r="N8030" s="11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11" t="str">
        <f>IF(Data!$A8024="","",IF(Data!C8024=0,"",Data!C8024))</f>
        <v/>
      </c>
      <c r="E8031" s="11" t="str">
        <f>IF(Data!$A8024="","",IF(Data!D8024=0,"",Data!D8024))</f>
        <v/>
      </c>
      <c r="F8031" s="11" t="str">
        <f>IF(Data!$A8024="","",IF(Data!E8024=0,"",Data!E8024))</f>
        <v/>
      </c>
      <c r="G8031" s="11" t="str">
        <f>IF(Data!$A8024="","",IF(Data!F8024=0,"",Data!F8024))</f>
        <v/>
      </c>
      <c r="H8031" s="11" t="str">
        <f>IF(Data!$A8024="","",IF(Data!G8024=0,"",Data!G8024))</f>
        <v/>
      </c>
      <c r="I8031" s="11" t="str">
        <f>IF(Data!$A8024="","",IF(Data!H8024=0,"",Data!H8024))</f>
        <v/>
      </c>
      <c r="J8031" s="11" t="str">
        <f>IF(Data!$A8024="","",IF(Data!I8024=0,"",Data!I8024))</f>
        <v/>
      </c>
      <c r="K8031" s="11" t="str">
        <f>IF(Data!$A8024="","",IF(Data!J8024=0,"",Data!J8024))</f>
        <v/>
      </c>
      <c r="L8031" s="11" t="str">
        <f>IF(Data!$A8024="","",IF(Data!K8024=0,"",Data!K8024))</f>
        <v/>
      </c>
      <c r="M8031" s="11" t="str">
        <f>IF(Data!$A8024="","",IF(Data!L8024=0,"",Data!L8024))</f>
        <v/>
      </c>
      <c r="N8031" s="11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11" t="str">
        <f>IF(Data!$A8025="","",IF(Data!C8025=0,"",Data!C8025))</f>
        <v/>
      </c>
      <c r="E8032" s="11" t="str">
        <f>IF(Data!$A8025="","",IF(Data!D8025=0,"",Data!D8025))</f>
        <v/>
      </c>
      <c r="F8032" s="11" t="str">
        <f>IF(Data!$A8025="","",IF(Data!E8025=0,"",Data!E8025))</f>
        <v/>
      </c>
      <c r="G8032" s="11" t="str">
        <f>IF(Data!$A8025="","",IF(Data!F8025=0,"",Data!F8025))</f>
        <v/>
      </c>
      <c r="H8032" s="11" t="str">
        <f>IF(Data!$A8025="","",IF(Data!G8025=0,"",Data!G8025))</f>
        <v/>
      </c>
      <c r="I8032" s="11" t="str">
        <f>IF(Data!$A8025="","",IF(Data!H8025=0,"",Data!H8025))</f>
        <v/>
      </c>
      <c r="J8032" s="11" t="str">
        <f>IF(Data!$A8025="","",IF(Data!I8025=0,"",Data!I8025))</f>
        <v/>
      </c>
      <c r="K8032" s="11" t="str">
        <f>IF(Data!$A8025="","",IF(Data!J8025=0,"",Data!J8025))</f>
        <v/>
      </c>
      <c r="L8032" s="11" t="str">
        <f>IF(Data!$A8025="","",IF(Data!K8025=0,"",Data!K8025))</f>
        <v/>
      </c>
      <c r="M8032" s="11" t="str">
        <f>IF(Data!$A8025="","",IF(Data!L8025=0,"",Data!L8025))</f>
        <v/>
      </c>
      <c r="N8032" s="11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11" t="str">
        <f>IF(Data!$A8026="","",IF(Data!C8026=0,"",Data!C8026))</f>
        <v/>
      </c>
      <c r="E8033" s="11" t="str">
        <f>IF(Data!$A8026="","",IF(Data!D8026=0,"",Data!D8026))</f>
        <v/>
      </c>
      <c r="F8033" s="11" t="str">
        <f>IF(Data!$A8026="","",IF(Data!E8026=0,"",Data!E8026))</f>
        <v/>
      </c>
      <c r="G8033" s="11" t="str">
        <f>IF(Data!$A8026="","",IF(Data!F8026=0,"",Data!F8026))</f>
        <v/>
      </c>
      <c r="H8033" s="11" t="str">
        <f>IF(Data!$A8026="","",IF(Data!G8026=0,"",Data!G8026))</f>
        <v/>
      </c>
      <c r="I8033" s="11" t="str">
        <f>IF(Data!$A8026="","",IF(Data!H8026=0,"",Data!H8026))</f>
        <v/>
      </c>
      <c r="J8033" s="11" t="str">
        <f>IF(Data!$A8026="","",IF(Data!I8026=0,"",Data!I8026))</f>
        <v/>
      </c>
      <c r="K8033" s="11" t="str">
        <f>IF(Data!$A8026="","",IF(Data!J8026=0,"",Data!J8026))</f>
        <v/>
      </c>
      <c r="L8033" s="11" t="str">
        <f>IF(Data!$A8026="","",IF(Data!K8026=0,"",Data!K8026))</f>
        <v/>
      </c>
      <c r="M8033" s="11" t="str">
        <f>IF(Data!$A8026="","",IF(Data!L8026=0,"",Data!L8026))</f>
        <v/>
      </c>
      <c r="N8033" s="11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11" t="str">
        <f>IF(Data!$A8027="","",IF(Data!C8027=0,"",Data!C8027))</f>
        <v/>
      </c>
      <c r="E8034" s="11" t="str">
        <f>IF(Data!$A8027="","",IF(Data!D8027=0,"",Data!D8027))</f>
        <v/>
      </c>
      <c r="F8034" s="11" t="str">
        <f>IF(Data!$A8027="","",IF(Data!E8027=0,"",Data!E8027))</f>
        <v/>
      </c>
      <c r="G8034" s="11" t="str">
        <f>IF(Data!$A8027="","",IF(Data!F8027=0,"",Data!F8027))</f>
        <v/>
      </c>
      <c r="H8034" s="11" t="str">
        <f>IF(Data!$A8027="","",IF(Data!G8027=0,"",Data!G8027))</f>
        <v/>
      </c>
      <c r="I8034" s="11" t="str">
        <f>IF(Data!$A8027="","",IF(Data!H8027=0,"",Data!H8027))</f>
        <v/>
      </c>
      <c r="J8034" s="11" t="str">
        <f>IF(Data!$A8027="","",IF(Data!I8027=0,"",Data!I8027))</f>
        <v/>
      </c>
      <c r="K8034" s="11" t="str">
        <f>IF(Data!$A8027="","",IF(Data!J8027=0,"",Data!J8027))</f>
        <v/>
      </c>
      <c r="L8034" s="11" t="str">
        <f>IF(Data!$A8027="","",IF(Data!K8027=0,"",Data!K8027))</f>
        <v/>
      </c>
      <c r="M8034" s="11" t="str">
        <f>IF(Data!$A8027="","",IF(Data!L8027=0,"",Data!L8027))</f>
        <v/>
      </c>
      <c r="N8034" s="11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11" t="str">
        <f>IF(Data!$A8028="","",IF(Data!C8028=0,"",Data!C8028))</f>
        <v/>
      </c>
      <c r="E8035" s="11" t="str">
        <f>IF(Data!$A8028="","",IF(Data!D8028=0,"",Data!D8028))</f>
        <v/>
      </c>
      <c r="F8035" s="11" t="str">
        <f>IF(Data!$A8028="","",IF(Data!E8028=0,"",Data!E8028))</f>
        <v/>
      </c>
      <c r="G8035" s="11" t="str">
        <f>IF(Data!$A8028="","",IF(Data!F8028=0,"",Data!F8028))</f>
        <v/>
      </c>
      <c r="H8035" s="11" t="str">
        <f>IF(Data!$A8028="","",IF(Data!G8028=0,"",Data!G8028))</f>
        <v/>
      </c>
      <c r="I8035" s="11" t="str">
        <f>IF(Data!$A8028="","",IF(Data!H8028=0,"",Data!H8028))</f>
        <v/>
      </c>
      <c r="J8035" s="11" t="str">
        <f>IF(Data!$A8028="","",IF(Data!I8028=0,"",Data!I8028))</f>
        <v/>
      </c>
      <c r="K8035" s="11" t="str">
        <f>IF(Data!$A8028="","",IF(Data!J8028=0,"",Data!J8028))</f>
        <v/>
      </c>
      <c r="L8035" s="11" t="str">
        <f>IF(Data!$A8028="","",IF(Data!K8028=0,"",Data!K8028))</f>
        <v/>
      </c>
      <c r="M8035" s="11" t="str">
        <f>IF(Data!$A8028="","",IF(Data!L8028=0,"",Data!L8028))</f>
        <v/>
      </c>
      <c r="N8035" s="11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11" t="str">
        <f>IF(Data!$A8029="","",IF(Data!C8029=0,"",Data!C8029))</f>
        <v/>
      </c>
      <c r="E8036" s="11" t="str">
        <f>IF(Data!$A8029="","",IF(Data!D8029=0,"",Data!D8029))</f>
        <v/>
      </c>
      <c r="F8036" s="11" t="str">
        <f>IF(Data!$A8029="","",IF(Data!E8029=0,"",Data!E8029))</f>
        <v/>
      </c>
      <c r="G8036" s="11" t="str">
        <f>IF(Data!$A8029="","",IF(Data!F8029=0,"",Data!F8029))</f>
        <v/>
      </c>
      <c r="H8036" s="11" t="str">
        <f>IF(Data!$A8029="","",IF(Data!G8029=0,"",Data!G8029))</f>
        <v/>
      </c>
      <c r="I8036" s="11" t="str">
        <f>IF(Data!$A8029="","",IF(Data!H8029=0,"",Data!H8029))</f>
        <v/>
      </c>
      <c r="J8036" s="11" t="str">
        <f>IF(Data!$A8029="","",IF(Data!I8029=0,"",Data!I8029))</f>
        <v/>
      </c>
      <c r="K8036" s="11" t="str">
        <f>IF(Data!$A8029="","",IF(Data!J8029=0,"",Data!J8029))</f>
        <v/>
      </c>
      <c r="L8036" s="11" t="str">
        <f>IF(Data!$A8029="","",IF(Data!K8029=0,"",Data!K8029))</f>
        <v/>
      </c>
      <c r="M8036" s="11" t="str">
        <f>IF(Data!$A8029="","",IF(Data!L8029=0,"",Data!L8029))</f>
        <v/>
      </c>
      <c r="N8036" s="11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11" t="str">
        <f>IF(Data!$A8030="","",IF(Data!C8030=0,"",Data!C8030))</f>
        <v/>
      </c>
      <c r="E8037" s="11" t="str">
        <f>IF(Data!$A8030="","",IF(Data!D8030=0,"",Data!D8030))</f>
        <v/>
      </c>
      <c r="F8037" s="11" t="str">
        <f>IF(Data!$A8030="","",IF(Data!E8030=0,"",Data!E8030))</f>
        <v/>
      </c>
      <c r="G8037" s="11" t="str">
        <f>IF(Data!$A8030="","",IF(Data!F8030=0,"",Data!F8030))</f>
        <v/>
      </c>
      <c r="H8037" s="11" t="str">
        <f>IF(Data!$A8030="","",IF(Data!G8030=0,"",Data!G8030))</f>
        <v/>
      </c>
      <c r="I8037" s="11" t="str">
        <f>IF(Data!$A8030="","",IF(Data!H8030=0,"",Data!H8030))</f>
        <v/>
      </c>
      <c r="J8037" s="11" t="str">
        <f>IF(Data!$A8030="","",IF(Data!I8030=0,"",Data!I8030))</f>
        <v/>
      </c>
      <c r="K8037" s="11" t="str">
        <f>IF(Data!$A8030="","",IF(Data!J8030=0,"",Data!J8030))</f>
        <v/>
      </c>
      <c r="L8037" s="11" t="str">
        <f>IF(Data!$A8030="","",IF(Data!K8030=0,"",Data!K8030))</f>
        <v/>
      </c>
      <c r="M8037" s="11" t="str">
        <f>IF(Data!$A8030="","",IF(Data!L8030=0,"",Data!L8030))</f>
        <v/>
      </c>
      <c r="N8037" s="11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11" t="str">
        <f>IF(Data!$A8031="","",IF(Data!C8031=0,"",Data!C8031))</f>
        <v/>
      </c>
      <c r="E8038" s="11" t="str">
        <f>IF(Data!$A8031="","",IF(Data!D8031=0,"",Data!D8031))</f>
        <v/>
      </c>
      <c r="F8038" s="11" t="str">
        <f>IF(Data!$A8031="","",IF(Data!E8031=0,"",Data!E8031))</f>
        <v/>
      </c>
      <c r="G8038" s="11" t="str">
        <f>IF(Data!$A8031="","",IF(Data!F8031=0,"",Data!F8031))</f>
        <v/>
      </c>
      <c r="H8038" s="11" t="str">
        <f>IF(Data!$A8031="","",IF(Data!G8031=0,"",Data!G8031))</f>
        <v/>
      </c>
      <c r="I8038" s="11" t="str">
        <f>IF(Data!$A8031="","",IF(Data!H8031=0,"",Data!H8031))</f>
        <v/>
      </c>
      <c r="J8038" s="11" t="str">
        <f>IF(Data!$A8031="","",IF(Data!I8031=0,"",Data!I8031))</f>
        <v/>
      </c>
      <c r="K8038" s="11" t="str">
        <f>IF(Data!$A8031="","",IF(Data!J8031=0,"",Data!J8031))</f>
        <v/>
      </c>
      <c r="L8038" s="11" t="str">
        <f>IF(Data!$A8031="","",IF(Data!K8031=0,"",Data!K8031))</f>
        <v/>
      </c>
      <c r="M8038" s="11" t="str">
        <f>IF(Data!$A8031="","",IF(Data!L8031=0,"",Data!L8031))</f>
        <v/>
      </c>
      <c r="N8038" s="11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11" t="str">
        <f>IF(Data!$A8032="","",IF(Data!C8032=0,"",Data!C8032))</f>
        <v/>
      </c>
      <c r="E8039" s="11" t="str">
        <f>IF(Data!$A8032="","",IF(Data!D8032=0,"",Data!D8032))</f>
        <v/>
      </c>
      <c r="F8039" s="11" t="str">
        <f>IF(Data!$A8032="","",IF(Data!E8032=0,"",Data!E8032))</f>
        <v/>
      </c>
      <c r="G8039" s="11" t="str">
        <f>IF(Data!$A8032="","",IF(Data!F8032=0,"",Data!F8032))</f>
        <v/>
      </c>
      <c r="H8039" s="11" t="str">
        <f>IF(Data!$A8032="","",IF(Data!G8032=0,"",Data!G8032))</f>
        <v/>
      </c>
      <c r="I8039" s="11" t="str">
        <f>IF(Data!$A8032="","",IF(Data!H8032=0,"",Data!H8032))</f>
        <v/>
      </c>
      <c r="J8039" s="11" t="str">
        <f>IF(Data!$A8032="","",IF(Data!I8032=0,"",Data!I8032))</f>
        <v/>
      </c>
      <c r="K8039" s="11" t="str">
        <f>IF(Data!$A8032="","",IF(Data!J8032=0,"",Data!J8032))</f>
        <v/>
      </c>
      <c r="L8039" s="11" t="str">
        <f>IF(Data!$A8032="","",IF(Data!K8032=0,"",Data!K8032))</f>
        <v/>
      </c>
      <c r="M8039" s="11" t="str">
        <f>IF(Data!$A8032="","",IF(Data!L8032=0,"",Data!L8032))</f>
        <v/>
      </c>
      <c r="N8039" s="11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11" t="str">
        <f>IF(Data!$A8033="","",IF(Data!C8033=0,"",Data!C8033))</f>
        <v/>
      </c>
      <c r="E8040" s="11" t="str">
        <f>IF(Data!$A8033="","",IF(Data!D8033=0,"",Data!D8033))</f>
        <v/>
      </c>
      <c r="F8040" s="11" t="str">
        <f>IF(Data!$A8033="","",IF(Data!E8033=0,"",Data!E8033))</f>
        <v/>
      </c>
      <c r="G8040" s="11" t="str">
        <f>IF(Data!$A8033="","",IF(Data!F8033=0,"",Data!F8033))</f>
        <v/>
      </c>
      <c r="H8040" s="11" t="str">
        <f>IF(Data!$A8033="","",IF(Data!G8033=0,"",Data!G8033))</f>
        <v/>
      </c>
      <c r="I8040" s="11" t="str">
        <f>IF(Data!$A8033="","",IF(Data!H8033=0,"",Data!H8033))</f>
        <v/>
      </c>
      <c r="J8040" s="11" t="str">
        <f>IF(Data!$A8033="","",IF(Data!I8033=0,"",Data!I8033))</f>
        <v/>
      </c>
      <c r="K8040" s="11" t="str">
        <f>IF(Data!$A8033="","",IF(Data!J8033=0,"",Data!J8033))</f>
        <v/>
      </c>
      <c r="L8040" s="11" t="str">
        <f>IF(Data!$A8033="","",IF(Data!K8033=0,"",Data!K8033))</f>
        <v/>
      </c>
      <c r="M8040" s="11" t="str">
        <f>IF(Data!$A8033="","",IF(Data!L8033=0,"",Data!L8033))</f>
        <v/>
      </c>
      <c r="N8040" s="11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11" t="str">
        <f>IF(Data!$A8034="","",IF(Data!C8034=0,"",Data!C8034))</f>
        <v/>
      </c>
      <c r="E8041" s="11" t="str">
        <f>IF(Data!$A8034="","",IF(Data!D8034=0,"",Data!D8034))</f>
        <v/>
      </c>
      <c r="F8041" s="11" t="str">
        <f>IF(Data!$A8034="","",IF(Data!E8034=0,"",Data!E8034))</f>
        <v/>
      </c>
      <c r="G8041" s="11" t="str">
        <f>IF(Data!$A8034="","",IF(Data!F8034=0,"",Data!F8034))</f>
        <v/>
      </c>
      <c r="H8041" s="11" t="str">
        <f>IF(Data!$A8034="","",IF(Data!G8034=0,"",Data!G8034))</f>
        <v/>
      </c>
      <c r="I8041" s="11" t="str">
        <f>IF(Data!$A8034="","",IF(Data!H8034=0,"",Data!H8034))</f>
        <v/>
      </c>
      <c r="J8041" s="11" t="str">
        <f>IF(Data!$A8034="","",IF(Data!I8034=0,"",Data!I8034))</f>
        <v/>
      </c>
      <c r="K8041" s="11" t="str">
        <f>IF(Data!$A8034="","",IF(Data!J8034=0,"",Data!J8034))</f>
        <v/>
      </c>
      <c r="L8041" s="11" t="str">
        <f>IF(Data!$A8034="","",IF(Data!K8034=0,"",Data!K8034))</f>
        <v/>
      </c>
      <c r="M8041" s="11" t="str">
        <f>IF(Data!$A8034="","",IF(Data!L8034=0,"",Data!L8034))</f>
        <v/>
      </c>
      <c r="N8041" s="11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11" t="str">
        <f>IF(Data!$A8035="","",IF(Data!C8035=0,"",Data!C8035))</f>
        <v/>
      </c>
      <c r="E8042" s="11" t="str">
        <f>IF(Data!$A8035="","",IF(Data!D8035=0,"",Data!D8035))</f>
        <v/>
      </c>
      <c r="F8042" s="11" t="str">
        <f>IF(Data!$A8035="","",IF(Data!E8035=0,"",Data!E8035))</f>
        <v/>
      </c>
      <c r="G8042" s="11" t="str">
        <f>IF(Data!$A8035="","",IF(Data!F8035=0,"",Data!F8035))</f>
        <v/>
      </c>
      <c r="H8042" s="11" t="str">
        <f>IF(Data!$A8035="","",IF(Data!G8035=0,"",Data!G8035))</f>
        <v/>
      </c>
      <c r="I8042" s="11" t="str">
        <f>IF(Data!$A8035="","",IF(Data!H8035=0,"",Data!H8035))</f>
        <v/>
      </c>
      <c r="J8042" s="11" t="str">
        <f>IF(Data!$A8035="","",IF(Data!I8035=0,"",Data!I8035))</f>
        <v/>
      </c>
      <c r="K8042" s="11" t="str">
        <f>IF(Data!$A8035="","",IF(Data!J8035=0,"",Data!J8035))</f>
        <v/>
      </c>
      <c r="L8042" s="11" t="str">
        <f>IF(Data!$A8035="","",IF(Data!K8035=0,"",Data!K8035))</f>
        <v/>
      </c>
      <c r="M8042" s="11" t="str">
        <f>IF(Data!$A8035="","",IF(Data!L8035=0,"",Data!L8035))</f>
        <v/>
      </c>
      <c r="N8042" s="11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11" t="str">
        <f>IF(Data!$A8036="","",IF(Data!C8036=0,"",Data!C8036))</f>
        <v/>
      </c>
      <c r="E8043" s="11" t="str">
        <f>IF(Data!$A8036="","",IF(Data!D8036=0,"",Data!D8036))</f>
        <v/>
      </c>
      <c r="F8043" s="11" t="str">
        <f>IF(Data!$A8036="","",IF(Data!E8036=0,"",Data!E8036))</f>
        <v/>
      </c>
      <c r="G8043" s="11" t="str">
        <f>IF(Data!$A8036="","",IF(Data!F8036=0,"",Data!F8036))</f>
        <v/>
      </c>
      <c r="H8043" s="11" t="str">
        <f>IF(Data!$A8036="","",IF(Data!G8036=0,"",Data!G8036))</f>
        <v/>
      </c>
      <c r="I8043" s="11" t="str">
        <f>IF(Data!$A8036="","",IF(Data!H8036=0,"",Data!H8036))</f>
        <v/>
      </c>
      <c r="J8043" s="11" t="str">
        <f>IF(Data!$A8036="","",IF(Data!I8036=0,"",Data!I8036))</f>
        <v/>
      </c>
      <c r="K8043" s="11" t="str">
        <f>IF(Data!$A8036="","",IF(Data!J8036=0,"",Data!J8036))</f>
        <v/>
      </c>
      <c r="L8043" s="11" t="str">
        <f>IF(Data!$A8036="","",IF(Data!K8036=0,"",Data!K8036))</f>
        <v/>
      </c>
      <c r="M8043" s="11" t="str">
        <f>IF(Data!$A8036="","",IF(Data!L8036=0,"",Data!L8036))</f>
        <v/>
      </c>
      <c r="N8043" s="11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11" t="str">
        <f>IF(Data!$A8037="","",IF(Data!C8037=0,"",Data!C8037))</f>
        <v/>
      </c>
      <c r="E8044" s="11" t="str">
        <f>IF(Data!$A8037="","",IF(Data!D8037=0,"",Data!D8037))</f>
        <v/>
      </c>
      <c r="F8044" s="11" t="str">
        <f>IF(Data!$A8037="","",IF(Data!E8037=0,"",Data!E8037))</f>
        <v/>
      </c>
      <c r="G8044" s="11" t="str">
        <f>IF(Data!$A8037="","",IF(Data!F8037=0,"",Data!F8037))</f>
        <v/>
      </c>
      <c r="H8044" s="11" t="str">
        <f>IF(Data!$A8037="","",IF(Data!G8037=0,"",Data!G8037))</f>
        <v/>
      </c>
      <c r="I8044" s="11" t="str">
        <f>IF(Data!$A8037="","",IF(Data!H8037=0,"",Data!H8037))</f>
        <v/>
      </c>
      <c r="J8044" s="11" t="str">
        <f>IF(Data!$A8037="","",IF(Data!I8037=0,"",Data!I8037))</f>
        <v/>
      </c>
      <c r="K8044" s="11" t="str">
        <f>IF(Data!$A8037="","",IF(Data!J8037=0,"",Data!J8037))</f>
        <v/>
      </c>
      <c r="L8044" s="11" t="str">
        <f>IF(Data!$A8037="","",IF(Data!K8037=0,"",Data!K8037))</f>
        <v/>
      </c>
      <c r="M8044" s="11" t="str">
        <f>IF(Data!$A8037="","",IF(Data!L8037=0,"",Data!L8037))</f>
        <v/>
      </c>
      <c r="N8044" s="11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11" t="str">
        <f>IF(Data!$A8038="","",IF(Data!C8038=0,"",Data!C8038))</f>
        <v/>
      </c>
      <c r="E8045" s="11" t="str">
        <f>IF(Data!$A8038="","",IF(Data!D8038=0,"",Data!D8038))</f>
        <v/>
      </c>
      <c r="F8045" s="11" t="str">
        <f>IF(Data!$A8038="","",IF(Data!E8038=0,"",Data!E8038))</f>
        <v/>
      </c>
      <c r="G8045" s="11" t="str">
        <f>IF(Data!$A8038="","",IF(Data!F8038=0,"",Data!F8038))</f>
        <v/>
      </c>
      <c r="H8045" s="11" t="str">
        <f>IF(Data!$A8038="","",IF(Data!G8038=0,"",Data!G8038))</f>
        <v/>
      </c>
      <c r="I8045" s="11" t="str">
        <f>IF(Data!$A8038="","",IF(Data!H8038=0,"",Data!H8038))</f>
        <v/>
      </c>
      <c r="J8045" s="11" t="str">
        <f>IF(Data!$A8038="","",IF(Data!I8038=0,"",Data!I8038))</f>
        <v/>
      </c>
      <c r="K8045" s="11" t="str">
        <f>IF(Data!$A8038="","",IF(Data!J8038=0,"",Data!J8038))</f>
        <v/>
      </c>
      <c r="L8045" s="11" t="str">
        <f>IF(Data!$A8038="","",IF(Data!K8038=0,"",Data!K8038))</f>
        <v/>
      </c>
      <c r="M8045" s="11" t="str">
        <f>IF(Data!$A8038="","",IF(Data!L8038=0,"",Data!L8038))</f>
        <v/>
      </c>
      <c r="N8045" s="11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11" t="str">
        <f>IF(Data!$A8039="","",IF(Data!C8039=0,"",Data!C8039))</f>
        <v/>
      </c>
      <c r="E8046" s="11" t="str">
        <f>IF(Data!$A8039="","",IF(Data!D8039=0,"",Data!D8039))</f>
        <v/>
      </c>
      <c r="F8046" s="11" t="str">
        <f>IF(Data!$A8039="","",IF(Data!E8039=0,"",Data!E8039))</f>
        <v/>
      </c>
      <c r="G8046" s="11" t="str">
        <f>IF(Data!$A8039="","",IF(Data!F8039=0,"",Data!F8039))</f>
        <v/>
      </c>
      <c r="H8046" s="11" t="str">
        <f>IF(Data!$A8039="","",IF(Data!G8039=0,"",Data!G8039))</f>
        <v/>
      </c>
      <c r="I8046" s="11" t="str">
        <f>IF(Data!$A8039="","",IF(Data!H8039=0,"",Data!H8039))</f>
        <v/>
      </c>
      <c r="J8046" s="11" t="str">
        <f>IF(Data!$A8039="","",IF(Data!I8039=0,"",Data!I8039))</f>
        <v/>
      </c>
      <c r="K8046" s="11" t="str">
        <f>IF(Data!$A8039="","",IF(Data!J8039=0,"",Data!J8039))</f>
        <v/>
      </c>
      <c r="L8046" s="11" t="str">
        <f>IF(Data!$A8039="","",IF(Data!K8039=0,"",Data!K8039))</f>
        <v/>
      </c>
      <c r="M8046" s="11" t="str">
        <f>IF(Data!$A8039="","",IF(Data!L8039=0,"",Data!L8039))</f>
        <v/>
      </c>
      <c r="N8046" s="11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11" t="str">
        <f>IF(Data!$A8040="","",IF(Data!C8040=0,"",Data!C8040))</f>
        <v/>
      </c>
      <c r="E8047" s="11" t="str">
        <f>IF(Data!$A8040="","",IF(Data!D8040=0,"",Data!D8040))</f>
        <v/>
      </c>
      <c r="F8047" s="11" t="str">
        <f>IF(Data!$A8040="","",IF(Data!E8040=0,"",Data!E8040))</f>
        <v/>
      </c>
      <c r="G8047" s="11" t="str">
        <f>IF(Data!$A8040="","",IF(Data!F8040=0,"",Data!F8040))</f>
        <v/>
      </c>
      <c r="H8047" s="11" t="str">
        <f>IF(Data!$A8040="","",IF(Data!G8040=0,"",Data!G8040))</f>
        <v/>
      </c>
      <c r="I8047" s="11" t="str">
        <f>IF(Data!$A8040="","",IF(Data!H8040=0,"",Data!H8040))</f>
        <v/>
      </c>
      <c r="J8047" s="11" t="str">
        <f>IF(Data!$A8040="","",IF(Data!I8040=0,"",Data!I8040))</f>
        <v/>
      </c>
      <c r="K8047" s="11" t="str">
        <f>IF(Data!$A8040="","",IF(Data!J8040=0,"",Data!J8040))</f>
        <v/>
      </c>
      <c r="L8047" s="11" t="str">
        <f>IF(Data!$A8040="","",IF(Data!K8040=0,"",Data!K8040))</f>
        <v/>
      </c>
      <c r="M8047" s="11" t="str">
        <f>IF(Data!$A8040="","",IF(Data!L8040=0,"",Data!L8040))</f>
        <v/>
      </c>
      <c r="N8047" s="11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11" t="str">
        <f>IF(Data!$A8041="","",IF(Data!C8041=0,"",Data!C8041))</f>
        <v/>
      </c>
      <c r="E8048" s="11" t="str">
        <f>IF(Data!$A8041="","",IF(Data!D8041=0,"",Data!D8041))</f>
        <v/>
      </c>
      <c r="F8048" s="11" t="str">
        <f>IF(Data!$A8041="","",IF(Data!E8041=0,"",Data!E8041))</f>
        <v/>
      </c>
      <c r="G8048" s="11" t="str">
        <f>IF(Data!$A8041="","",IF(Data!F8041=0,"",Data!F8041))</f>
        <v/>
      </c>
      <c r="H8048" s="11" t="str">
        <f>IF(Data!$A8041="","",IF(Data!G8041=0,"",Data!G8041))</f>
        <v/>
      </c>
      <c r="I8048" s="11" t="str">
        <f>IF(Data!$A8041="","",IF(Data!H8041=0,"",Data!H8041))</f>
        <v/>
      </c>
      <c r="J8048" s="11" t="str">
        <f>IF(Data!$A8041="","",IF(Data!I8041=0,"",Data!I8041))</f>
        <v/>
      </c>
      <c r="K8048" s="11" t="str">
        <f>IF(Data!$A8041="","",IF(Data!J8041=0,"",Data!J8041))</f>
        <v/>
      </c>
      <c r="L8048" s="11" t="str">
        <f>IF(Data!$A8041="","",IF(Data!K8041=0,"",Data!K8041))</f>
        <v/>
      </c>
      <c r="M8048" s="11" t="str">
        <f>IF(Data!$A8041="","",IF(Data!L8041=0,"",Data!L8041))</f>
        <v/>
      </c>
      <c r="N8048" s="11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11" t="str">
        <f>IF(Data!$A8042="","",IF(Data!C8042=0,"",Data!C8042))</f>
        <v/>
      </c>
      <c r="E8049" s="11" t="str">
        <f>IF(Data!$A8042="","",IF(Data!D8042=0,"",Data!D8042))</f>
        <v/>
      </c>
      <c r="F8049" s="11" t="str">
        <f>IF(Data!$A8042="","",IF(Data!E8042=0,"",Data!E8042))</f>
        <v/>
      </c>
      <c r="G8049" s="11" t="str">
        <f>IF(Data!$A8042="","",IF(Data!F8042=0,"",Data!F8042))</f>
        <v/>
      </c>
      <c r="H8049" s="11" t="str">
        <f>IF(Data!$A8042="","",IF(Data!G8042=0,"",Data!G8042))</f>
        <v/>
      </c>
      <c r="I8049" s="11" t="str">
        <f>IF(Data!$A8042="","",IF(Data!H8042=0,"",Data!H8042))</f>
        <v/>
      </c>
      <c r="J8049" s="11" t="str">
        <f>IF(Data!$A8042="","",IF(Data!I8042=0,"",Data!I8042))</f>
        <v/>
      </c>
      <c r="K8049" s="11" t="str">
        <f>IF(Data!$A8042="","",IF(Data!J8042=0,"",Data!J8042))</f>
        <v/>
      </c>
      <c r="L8049" s="11" t="str">
        <f>IF(Data!$A8042="","",IF(Data!K8042=0,"",Data!K8042))</f>
        <v/>
      </c>
      <c r="M8049" s="11" t="str">
        <f>IF(Data!$A8042="","",IF(Data!L8042=0,"",Data!L8042))</f>
        <v/>
      </c>
      <c r="N8049" s="11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11" t="str">
        <f>IF(Data!$A8043="","",IF(Data!C8043=0,"",Data!C8043))</f>
        <v/>
      </c>
      <c r="E8050" s="11" t="str">
        <f>IF(Data!$A8043="","",IF(Data!D8043=0,"",Data!D8043))</f>
        <v/>
      </c>
      <c r="F8050" s="11" t="str">
        <f>IF(Data!$A8043="","",IF(Data!E8043=0,"",Data!E8043))</f>
        <v/>
      </c>
      <c r="G8050" s="11" t="str">
        <f>IF(Data!$A8043="","",IF(Data!F8043=0,"",Data!F8043))</f>
        <v/>
      </c>
      <c r="H8050" s="11" t="str">
        <f>IF(Data!$A8043="","",IF(Data!G8043=0,"",Data!G8043))</f>
        <v/>
      </c>
      <c r="I8050" s="11" t="str">
        <f>IF(Data!$A8043="","",IF(Data!H8043=0,"",Data!H8043))</f>
        <v/>
      </c>
      <c r="J8050" s="11" t="str">
        <f>IF(Data!$A8043="","",IF(Data!I8043=0,"",Data!I8043))</f>
        <v/>
      </c>
      <c r="K8050" s="11" t="str">
        <f>IF(Data!$A8043="","",IF(Data!J8043=0,"",Data!J8043))</f>
        <v/>
      </c>
      <c r="L8050" s="11" t="str">
        <f>IF(Data!$A8043="","",IF(Data!K8043=0,"",Data!K8043))</f>
        <v/>
      </c>
      <c r="M8050" s="11" t="str">
        <f>IF(Data!$A8043="","",IF(Data!L8043=0,"",Data!L8043))</f>
        <v/>
      </c>
      <c r="N8050" s="11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11" t="str">
        <f>IF(Data!$A8044="","",IF(Data!C8044=0,"",Data!C8044))</f>
        <v/>
      </c>
      <c r="E8051" s="11" t="str">
        <f>IF(Data!$A8044="","",IF(Data!D8044=0,"",Data!D8044))</f>
        <v/>
      </c>
      <c r="F8051" s="11" t="str">
        <f>IF(Data!$A8044="","",IF(Data!E8044=0,"",Data!E8044))</f>
        <v/>
      </c>
      <c r="G8051" s="11" t="str">
        <f>IF(Data!$A8044="","",IF(Data!F8044=0,"",Data!F8044))</f>
        <v/>
      </c>
      <c r="H8051" s="11" t="str">
        <f>IF(Data!$A8044="","",IF(Data!G8044=0,"",Data!G8044))</f>
        <v/>
      </c>
      <c r="I8051" s="11" t="str">
        <f>IF(Data!$A8044="","",IF(Data!H8044=0,"",Data!H8044))</f>
        <v/>
      </c>
      <c r="J8051" s="11" t="str">
        <f>IF(Data!$A8044="","",IF(Data!I8044=0,"",Data!I8044))</f>
        <v/>
      </c>
      <c r="K8051" s="11" t="str">
        <f>IF(Data!$A8044="","",IF(Data!J8044=0,"",Data!J8044))</f>
        <v/>
      </c>
      <c r="L8051" s="11" t="str">
        <f>IF(Data!$A8044="","",IF(Data!K8044=0,"",Data!K8044))</f>
        <v/>
      </c>
      <c r="M8051" s="11" t="str">
        <f>IF(Data!$A8044="","",IF(Data!L8044=0,"",Data!L8044))</f>
        <v/>
      </c>
      <c r="N8051" s="11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11" t="str">
        <f>IF(Data!$A8045="","",IF(Data!C8045=0,"",Data!C8045))</f>
        <v/>
      </c>
      <c r="E8052" s="11" t="str">
        <f>IF(Data!$A8045="","",IF(Data!D8045=0,"",Data!D8045))</f>
        <v/>
      </c>
      <c r="F8052" s="11" t="str">
        <f>IF(Data!$A8045="","",IF(Data!E8045=0,"",Data!E8045))</f>
        <v/>
      </c>
      <c r="G8052" s="11" t="str">
        <f>IF(Data!$A8045="","",IF(Data!F8045=0,"",Data!F8045))</f>
        <v/>
      </c>
      <c r="H8052" s="11" t="str">
        <f>IF(Data!$A8045="","",IF(Data!G8045=0,"",Data!G8045))</f>
        <v/>
      </c>
      <c r="I8052" s="11" t="str">
        <f>IF(Data!$A8045="","",IF(Data!H8045=0,"",Data!H8045))</f>
        <v/>
      </c>
      <c r="J8052" s="11" t="str">
        <f>IF(Data!$A8045="","",IF(Data!I8045=0,"",Data!I8045))</f>
        <v/>
      </c>
      <c r="K8052" s="11" t="str">
        <f>IF(Data!$A8045="","",IF(Data!J8045=0,"",Data!J8045))</f>
        <v/>
      </c>
      <c r="L8052" s="11" t="str">
        <f>IF(Data!$A8045="","",IF(Data!K8045=0,"",Data!K8045))</f>
        <v/>
      </c>
      <c r="M8052" s="11" t="str">
        <f>IF(Data!$A8045="","",IF(Data!L8045=0,"",Data!L8045))</f>
        <v/>
      </c>
      <c r="N8052" s="11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11" t="str">
        <f>IF(Data!$A8046="","",IF(Data!C8046=0,"",Data!C8046))</f>
        <v/>
      </c>
      <c r="E8053" s="11" t="str">
        <f>IF(Data!$A8046="","",IF(Data!D8046=0,"",Data!D8046))</f>
        <v/>
      </c>
      <c r="F8053" s="11" t="str">
        <f>IF(Data!$A8046="","",IF(Data!E8046=0,"",Data!E8046))</f>
        <v/>
      </c>
      <c r="G8053" s="11" t="str">
        <f>IF(Data!$A8046="","",IF(Data!F8046=0,"",Data!F8046))</f>
        <v/>
      </c>
      <c r="H8053" s="11" t="str">
        <f>IF(Data!$A8046="","",IF(Data!G8046=0,"",Data!G8046))</f>
        <v/>
      </c>
      <c r="I8053" s="11" t="str">
        <f>IF(Data!$A8046="","",IF(Data!H8046=0,"",Data!H8046))</f>
        <v/>
      </c>
      <c r="J8053" s="11" t="str">
        <f>IF(Data!$A8046="","",IF(Data!I8046=0,"",Data!I8046))</f>
        <v/>
      </c>
      <c r="K8053" s="11" t="str">
        <f>IF(Data!$A8046="","",IF(Data!J8046=0,"",Data!J8046))</f>
        <v/>
      </c>
      <c r="L8053" s="11" t="str">
        <f>IF(Data!$A8046="","",IF(Data!K8046=0,"",Data!K8046))</f>
        <v/>
      </c>
      <c r="M8053" s="11" t="str">
        <f>IF(Data!$A8046="","",IF(Data!L8046=0,"",Data!L8046))</f>
        <v/>
      </c>
      <c r="N8053" s="11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11" t="str">
        <f>IF(Data!$A8047="","",IF(Data!C8047=0,"",Data!C8047))</f>
        <v/>
      </c>
      <c r="E8054" s="11" t="str">
        <f>IF(Data!$A8047="","",IF(Data!D8047=0,"",Data!D8047))</f>
        <v/>
      </c>
      <c r="F8054" s="11" t="str">
        <f>IF(Data!$A8047="","",IF(Data!E8047=0,"",Data!E8047))</f>
        <v/>
      </c>
      <c r="G8054" s="11" t="str">
        <f>IF(Data!$A8047="","",IF(Data!F8047=0,"",Data!F8047))</f>
        <v/>
      </c>
      <c r="H8054" s="11" t="str">
        <f>IF(Data!$A8047="","",IF(Data!G8047=0,"",Data!G8047))</f>
        <v/>
      </c>
      <c r="I8054" s="11" t="str">
        <f>IF(Data!$A8047="","",IF(Data!H8047=0,"",Data!H8047))</f>
        <v/>
      </c>
      <c r="J8054" s="11" t="str">
        <f>IF(Data!$A8047="","",IF(Data!I8047=0,"",Data!I8047))</f>
        <v/>
      </c>
      <c r="K8054" s="11" t="str">
        <f>IF(Data!$A8047="","",IF(Data!J8047=0,"",Data!J8047))</f>
        <v/>
      </c>
      <c r="L8054" s="11" t="str">
        <f>IF(Data!$A8047="","",IF(Data!K8047=0,"",Data!K8047))</f>
        <v/>
      </c>
      <c r="M8054" s="11" t="str">
        <f>IF(Data!$A8047="","",IF(Data!L8047=0,"",Data!L8047))</f>
        <v/>
      </c>
      <c r="N8054" s="11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11" t="str">
        <f>IF(Data!$A8048="","",IF(Data!C8048=0,"",Data!C8048))</f>
        <v/>
      </c>
      <c r="E8055" s="11" t="str">
        <f>IF(Data!$A8048="","",IF(Data!D8048=0,"",Data!D8048))</f>
        <v/>
      </c>
      <c r="F8055" s="11" t="str">
        <f>IF(Data!$A8048="","",IF(Data!E8048=0,"",Data!E8048))</f>
        <v/>
      </c>
      <c r="G8055" s="11" t="str">
        <f>IF(Data!$A8048="","",IF(Data!F8048=0,"",Data!F8048))</f>
        <v/>
      </c>
      <c r="H8055" s="11" t="str">
        <f>IF(Data!$A8048="","",IF(Data!G8048=0,"",Data!G8048))</f>
        <v/>
      </c>
      <c r="I8055" s="11" t="str">
        <f>IF(Data!$A8048="","",IF(Data!H8048=0,"",Data!H8048))</f>
        <v/>
      </c>
      <c r="J8055" s="11" t="str">
        <f>IF(Data!$A8048="","",IF(Data!I8048=0,"",Data!I8048))</f>
        <v/>
      </c>
      <c r="K8055" s="11" t="str">
        <f>IF(Data!$A8048="","",IF(Data!J8048=0,"",Data!J8048))</f>
        <v/>
      </c>
      <c r="L8055" s="11" t="str">
        <f>IF(Data!$A8048="","",IF(Data!K8048=0,"",Data!K8048))</f>
        <v/>
      </c>
      <c r="M8055" s="11" t="str">
        <f>IF(Data!$A8048="","",IF(Data!L8048=0,"",Data!L8048))</f>
        <v/>
      </c>
      <c r="N8055" s="11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11" t="str">
        <f>IF(Data!$A8049="","",IF(Data!C8049=0,"",Data!C8049))</f>
        <v/>
      </c>
      <c r="E8056" s="11" t="str">
        <f>IF(Data!$A8049="","",IF(Data!D8049=0,"",Data!D8049))</f>
        <v/>
      </c>
      <c r="F8056" s="11" t="str">
        <f>IF(Data!$A8049="","",IF(Data!E8049=0,"",Data!E8049))</f>
        <v/>
      </c>
      <c r="G8056" s="11" t="str">
        <f>IF(Data!$A8049="","",IF(Data!F8049=0,"",Data!F8049))</f>
        <v/>
      </c>
      <c r="H8056" s="11" t="str">
        <f>IF(Data!$A8049="","",IF(Data!G8049=0,"",Data!G8049))</f>
        <v/>
      </c>
      <c r="I8056" s="11" t="str">
        <f>IF(Data!$A8049="","",IF(Data!H8049=0,"",Data!H8049))</f>
        <v/>
      </c>
      <c r="J8056" s="11" t="str">
        <f>IF(Data!$A8049="","",IF(Data!I8049=0,"",Data!I8049))</f>
        <v/>
      </c>
      <c r="K8056" s="11" t="str">
        <f>IF(Data!$A8049="","",IF(Data!J8049=0,"",Data!J8049))</f>
        <v/>
      </c>
      <c r="L8056" s="11" t="str">
        <f>IF(Data!$A8049="","",IF(Data!K8049=0,"",Data!K8049))</f>
        <v/>
      </c>
      <c r="M8056" s="11" t="str">
        <f>IF(Data!$A8049="","",IF(Data!L8049=0,"",Data!L8049))</f>
        <v/>
      </c>
      <c r="N8056" s="11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11" t="str">
        <f>IF(Data!$A8050="","",IF(Data!C8050=0,"",Data!C8050))</f>
        <v/>
      </c>
      <c r="E8057" s="11" t="str">
        <f>IF(Data!$A8050="","",IF(Data!D8050=0,"",Data!D8050))</f>
        <v/>
      </c>
      <c r="F8057" s="11" t="str">
        <f>IF(Data!$A8050="","",IF(Data!E8050=0,"",Data!E8050))</f>
        <v/>
      </c>
      <c r="G8057" s="11" t="str">
        <f>IF(Data!$A8050="","",IF(Data!F8050=0,"",Data!F8050))</f>
        <v/>
      </c>
      <c r="H8057" s="11" t="str">
        <f>IF(Data!$A8050="","",IF(Data!G8050=0,"",Data!G8050))</f>
        <v/>
      </c>
      <c r="I8057" s="11" t="str">
        <f>IF(Data!$A8050="","",IF(Data!H8050=0,"",Data!H8050))</f>
        <v/>
      </c>
      <c r="J8057" s="11" t="str">
        <f>IF(Data!$A8050="","",IF(Data!I8050=0,"",Data!I8050))</f>
        <v/>
      </c>
      <c r="K8057" s="11" t="str">
        <f>IF(Data!$A8050="","",IF(Data!J8050=0,"",Data!J8050))</f>
        <v/>
      </c>
      <c r="L8057" s="11" t="str">
        <f>IF(Data!$A8050="","",IF(Data!K8050=0,"",Data!K8050))</f>
        <v/>
      </c>
      <c r="M8057" s="11" t="str">
        <f>IF(Data!$A8050="","",IF(Data!L8050=0,"",Data!L8050))</f>
        <v/>
      </c>
      <c r="N8057" s="11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11" t="str">
        <f>IF(Data!$A8051="","",IF(Data!C8051=0,"",Data!C8051))</f>
        <v/>
      </c>
      <c r="E8058" s="11" t="str">
        <f>IF(Data!$A8051="","",IF(Data!D8051=0,"",Data!D8051))</f>
        <v/>
      </c>
      <c r="F8058" s="11" t="str">
        <f>IF(Data!$A8051="","",IF(Data!E8051=0,"",Data!E8051))</f>
        <v/>
      </c>
      <c r="G8058" s="11" t="str">
        <f>IF(Data!$A8051="","",IF(Data!F8051=0,"",Data!F8051))</f>
        <v/>
      </c>
      <c r="H8058" s="11" t="str">
        <f>IF(Data!$A8051="","",IF(Data!G8051=0,"",Data!G8051))</f>
        <v/>
      </c>
      <c r="I8058" s="11" t="str">
        <f>IF(Data!$A8051="","",IF(Data!H8051=0,"",Data!H8051))</f>
        <v/>
      </c>
      <c r="J8058" s="11" t="str">
        <f>IF(Data!$A8051="","",IF(Data!I8051=0,"",Data!I8051))</f>
        <v/>
      </c>
      <c r="K8058" s="11" t="str">
        <f>IF(Data!$A8051="","",IF(Data!J8051=0,"",Data!J8051))</f>
        <v/>
      </c>
      <c r="L8058" s="11" t="str">
        <f>IF(Data!$A8051="","",IF(Data!K8051=0,"",Data!K8051))</f>
        <v/>
      </c>
      <c r="M8058" s="11" t="str">
        <f>IF(Data!$A8051="","",IF(Data!L8051=0,"",Data!L8051))</f>
        <v/>
      </c>
      <c r="N8058" s="11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11" t="str">
        <f>IF(Data!$A8052="","",IF(Data!C8052=0,"",Data!C8052))</f>
        <v/>
      </c>
      <c r="E8059" s="11" t="str">
        <f>IF(Data!$A8052="","",IF(Data!D8052=0,"",Data!D8052))</f>
        <v/>
      </c>
      <c r="F8059" s="11" t="str">
        <f>IF(Data!$A8052="","",IF(Data!E8052=0,"",Data!E8052))</f>
        <v/>
      </c>
      <c r="G8059" s="11" t="str">
        <f>IF(Data!$A8052="","",IF(Data!F8052=0,"",Data!F8052))</f>
        <v/>
      </c>
      <c r="H8059" s="11" t="str">
        <f>IF(Data!$A8052="","",IF(Data!G8052=0,"",Data!G8052))</f>
        <v/>
      </c>
      <c r="I8059" s="11" t="str">
        <f>IF(Data!$A8052="","",IF(Data!H8052=0,"",Data!H8052))</f>
        <v/>
      </c>
      <c r="J8059" s="11" t="str">
        <f>IF(Data!$A8052="","",IF(Data!I8052=0,"",Data!I8052))</f>
        <v/>
      </c>
      <c r="K8059" s="11" t="str">
        <f>IF(Data!$A8052="","",IF(Data!J8052=0,"",Data!J8052))</f>
        <v/>
      </c>
      <c r="L8059" s="11" t="str">
        <f>IF(Data!$A8052="","",IF(Data!K8052=0,"",Data!K8052))</f>
        <v/>
      </c>
      <c r="M8059" s="11" t="str">
        <f>IF(Data!$A8052="","",IF(Data!L8052=0,"",Data!L8052))</f>
        <v/>
      </c>
      <c r="N8059" s="11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11" t="str">
        <f>IF(Data!$A8053="","",IF(Data!C8053=0,"",Data!C8053))</f>
        <v/>
      </c>
      <c r="E8060" s="11" t="str">
        <f>IF(Data!$A8053="","",IF(Data!D8053=0,"",Data!D8053))</f>
        <v/>
      </c>
      <c r="F8060" s="11" t="str">
        <f>IF(Data!$A8053="","",IF(Data!E8053=0,"",Data!E8053))</f>
        <v/>
      </c>
      <c r="G8060" s="11" t="str">
        <f>IF(Data!$A8053="","",IF(Data!F8053=0,"",Data!F8053))</f>
        <v/>
      </c>
      <c r="H8060" s="11" t="str">
        <f>IF(Data!$A8053="","",IF(Data!G8053=0,"",Data!G8053))</f>
        <v/>
      </c>
      <c r="I8060" s="11" t="str">
        <f>IF(Data!$A8053="","",IF(Data!H8053=0,"",Data!H8053))</f>
        <v/>
      </c>
      <c r="J8060" s="11" t="str">
        <f>IF(Data!$A8053="","",IF(Data!I8053=0,"",Data!I8053))</f>
        <v/>
      </c>
      <c r="K8060" s="11" t="str">
        <f>IF(Data!$A8053="","",IF(Data!J8053=0,"",Data!J8053))</f>
        <v/>
      </c>
      <c r="L8060" s="11" t="str">
        <f>IF(Data!$A8053="","",IF(Data!K8053=0,"",Data!K8053))</f>
        <v/>
      </c>
      <c r="M8060" s="11" t="str">
        <f>IF(Data!$A8053="","",IF(Data!L8053=0,"",Data!L8053))</f>
        <v/>
      </c>
      <c r="N8060" s="11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11" t="str">
        <f>IF(Data!$A8054="","",IF(Data!C8054=0,"",Data!C8054))</f>
        <v/>
      </c>
      <c r="E8061" s="11" t="str">
        <f>IF(Data!$A8054="","",IF(Data!D8054=0,"",Data!D8054))</f>
        <v/>
      </c>
      <c r="F8061" s="11" t="str">
        <f>IF(Data!$A8054="","",IF(Data!E8054=0,"",Data!E8054))</f>
        <v/>
      </c>
      <c r="G8061" s="11" t="str">
        <f>IF(Data!$A8054="","",IF(Data!F8054=0,"",Data!F8054))</f>
        <v/>
      </c>
      <c r="H8061" s="11" t="str">
        <f>IF(Data!$A8054="","",IF(Data!G8054=0,"",Data!G8054))</f>
        <v/>
      </c>
      <c r="I8061" s="11" t="str">
        <f>IF(Data!$A8054="","",IF(Data!H8054=0,"",Data!H8054))</f>
        <v/>
      </c>
      <c r="J8061" s="11" t="str">
        <f>IF(Data!$A8054="","",IF(Data!I8054=0,"",Data!I8054))</f>
        <v/>
      </c>
      <c r="K8061" s="11" t="str">
        <f>IF(Data!$A8054="","",IF(Data!J8054=0,"",Data!J8054))</f>
        <v/>
      </c>
      <c r="L8061" s="11" t="str">
        <f>IF(Data!$A8054="","",IF(Data!K8054=0,"",Data!K8054))</f>
        <v/>
      </c>
      <c r="M8061" s="11" t="str">
        <f>IF(Data!$A8054="","",IF(Data!L8054=0,"",Data!L8054))</f>
        <v/>
      </c>
      <c r="N8061" s="11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11" t="str">
        <f>IF(Data!$A8055="","",IF(Data!C8055=0,"",Data!C8055))</f>
        <v/>
      </c>
      <c r="E8062" s="11" t="str">
        <f>IF(Data!$A8055="","",IF(Data!D8055=0,"",Data!D8055))</f>
        <v/>
      </c>
      <c r="F8062" s="11" t="str">
        <f>IF(Data!$A8055="","",IF(Data!E8055=0,"",Data!E8055))</f>
        <v/>
      </c>
      <c r="G8062" s="11" t="str">
        <f>IF(Data!$A8055="","",IF(Data!F8055=0,"",Data!F8055))</f>
        <v/>
      </c>
      <c r="H8062" s="11" t="str">
        <f>IF(Data!$A8055="","",IF(Data!G8055=0,"",Data!G8055))</f>
        <v/>
      </c>
      <c r="I8062" s="11" t="str">
        <f>IF(Data!$A8055="","",IF(Data!H8055=0,"",Data!H8055))</f>
        <v/>
      </c>
      <c r="J8062" s="11" t="str">
        <f>IF(Data!$A8055="","",IF(Data!I8055=0,"",Data!I8055))</f>
        <v/>
      </c>
      <c r="K8062" s="11" t="str">
        <f>IF(Data!$A8055="","",IF(Data!J8055=0,"",Data!J8055))</f>
        <v/>
      </c>
      <c r="L8062" s="11" t="str">
        <f>IF(Data!$A8055="","",IF(Data!K8055=0,"",Data!K8055))</f>
        <v/>
      </c>
      <c r="M8062" s="11" t="str">
        <f>IF(Data!$A8055="","",IF(Data!L8055=0,"",Data!L8055))</f>
        <v/>
      </c>
      <c r="N8062" s="11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11" t="str">
        <f>IF(Data!$A8056="","",IF(Data!C8056=0,"",Data!C8056))</f>
        <v/>
      </c>
      <c r="E8063" s="11" t="str">
        <f>IF(Data!$A8056="","",IF(Data!D8056=0,"",Data!D8056))</f>
        <v/>
      </c>
      <c r="F8063" s="11" t="str">
        <f>IF(Data!$A8056="","",IF(Data!E8056=0,"",Data!E8056))</f>
        <v/>
      </c>
      <c r="G8063" s="11" t="str">
        <f>IF(Data!$A8056="","",IF(Data!F8056=0,"",Data!F8056))</f>
        <v/>
      </c>
      <c r="H8063" s="11" t="str">
        <f>IF(Data!$A8056="","",IF(Data!G8056=0,"",Data!G8056))</f>
        <v/>
      </c>
      <c r="I8063" s="11" t="str">
        <f>IF(Data!$A8056="","",IF(Data!H8056=0,"",Data!H8056))</f>
        <v/>
      </c>
      <c r="J8063" s="11" t="str">
        <f>IF(Data!$A8056="","",IF(Data!I8056=0,"",Data!I8056))</f>
        <v/>
      </c>
      <c r="K8063" s="11" t="str">
        <f>IF(Data!$A8056="","",IF(Data!J8056=0,"",Data!J8056))</f>
        <v/>
      </c>
      <c r="L8063" s="11" t="str">
        <f>IF(Data!$A8056="","",IF(Data!K8056=0,"",Data!K8056))</f>
        <v/>
      </c>
      <c r="M8063" s="11" t="str">
        <f>IF(Data!$A8056="","",IF(Data!L8056=0,"",Data!L8056))</f>
        <v/>
      </c>
      <c r="N8063" s="11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11" t="str">
        <f>IF(Data!$A8057="","",IF(Data!C8057=0,"",Data!C8057))</f>
        <v/>
      </c>
      <c r="E8064" s="11" t="str">
        <f>IF(Data!$A8057="","",IF(Data!D8057=0,"",Data!D8057))</f>
        <v/>
      </c>
      <c r="F8064" s="11" t="str">
        <f>IF(Data!$A8057="","",IF(Data!E8057=0,"",Data!E8057))</f>
        <v/>
      </c>
      <c r="G8064" s="11" t="str">
        <f>IF(Data!$A8057="","",IF(Data!F8057=0,"",Data!F8057))</f>
        <v/>
      </c>
      <c r="H8064" s="11" t="str">
        <f>IF(Data!$A8057="","",IF(Data!G8057=0,"",Data!G8057))</f>
        <v/>
      </c>
      <c r="I8064" s="11" t="str">
        <f>IF(Data!$A8057="","",IF(Data!H8057=0,"",Data!H8057))</f>
        <v/>
      </c>
      <c r="J8064" s="11" t="str">
        <f>IF(Data!$A8057="","",IF(Data!I8057=0,"",Data!I8057))</f>
        <v/>
      </c>
      <c r="K8064" s="11" t="str">
        <f>IF(Data!$A8057="","",IF(Data!J8057=0,"",Data!J8057))</f>
        <v/>
      </c>
      <c r="L8064" s="11" t="str">
        <f>IF(Data!$A8057="","",IF(Data!K8057=0,"",Data!K8057))</f>
        <v/>
      </c>
      <c r="M8064" s="11" t="str">
        <f>IF(Data!$A8057="","",IF(Data!L8057=0,"",Data!L8057))</f>
        <v/>
      </c>
      <c r="N8064" s="11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11" t="str">
        <f>IF(Data!$A8058="","",IF(Data!C8058=0,"",Data!C8058))</f>
        <v/>
      </c>
      <c r="E8065" s="11" t="str">
        <f>IF(Data!$A8058="","",IF(Data!D8058=0,"",Data!D8058))</f>
        <v/>
      </c>
      <c r="F8065" s="11" t="str">
        <f>IF(Data!$A8058="","",IF(Data!E8058=0,"",Data!E8058))</f>
        <v/>
      </c>
      <c r="G8065" s="11" t="str">
        <f>IF(Data!$A8058="","",IF(Data!F8058=0,"",Data!F8058))</f>
        <v/>
      </c>
      <c r="H8065" s="11" t="str">
        <f>IF(Data!$A8058="","",IF(Data!G8058=0,"",Data!G8058))</f>
        <v/>
      </c>
      <c r="I8065" s="11" t="str">
        <f>IF(Data!$A8058="","",IF(Data!H8058=0,"",Data!H8058))</f>
        <v/>
      </c>
      <c r="J8065" s="11" t="str">
        <f>IF(Data!$A8058="","",IF(Data!I8058=0,"",Data!I8058))</f>
        <v/>
      </c>
      <c r="K8065" s="11" t="str">
        <f>IF(Data!$A8058="","",IF(Data!J8058=0,"",Data!J8058))</f>
        <v/>
      </c>
      <c r="L8065" s="11" t="str">
        <f>IF(Data!$A8058="","",IF(Data!K8058=0,"",Data!K8058))</f>
        <v/>
      </c>
      <c r="M8065" s="11" t="str">
        <f>IF(Data!$A8058="","",IF(Data!L8058=0,"",Data!L8058))</f>
        <v/>
      </c>
      <c r="N8065" s="11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11" t="str">
        <f>IF(Data!$A8059="","",IF(Data!C8059=0,"",Data!C8059))</f>
        <v/>
      </c>
      <c r="E8066" s="11" t="str">
        <f>IF(Data!$A8059="","",IF(Data!D8059=0,"",Data!D8059))</f>
        <v/>
      </c>
      <c r="F8066" s="11" t="str">
        <f>IF(Data!$A8059="","",IF(Data!E8059=0,"",Data!E8059))</f>
        <v/>
      </c>
      <c r="G8066" s="11" t="str">
        <f>IF(Data!$A8059="","",IF(Data!F8059=0,"",Data!F8059))</f>
        <v/>
      </c>
      <c r="H8066" s="11" t="str">
        <f>IF(Data!$A8059="","",IF(Data!G8059=0,"",Data!G8059))</f>
        <v/>
      </c>
      <c r="I8066" s="11" t="str">
        <f>IF(Data!$A8059="","",IF(Data!H8059=0,"",Data!H8059))</f>
        <v/>
      </c>
      <c r="J8066" s="11" t="str">
        <f>IF(Data!$A8059="","",IF(Data!I8059=0,"",Data!I8059))</f>
        <v/>
      </c>
      <c r="K8066" s="11" t="str">
        <f>IF(Data!$A8059="","",IF(Data!J8059=0,"",Data!J8059))</f>
        <v/>
      </c>
      <c r="L8066" s="11" t="str">
        <f>IF(Data!$A8059="","",IF(Data!K8059=0,"",Data!K8059))</f>
        <v/>
      </c>
      <c r="M8066" s="11" t="str">
        <f>IF(Data!$A8059="","",IF(Data!L8059=0,"",Data!L8059))</f>
        <v/>
      </c>
      <c r="N8066" s="11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11" t="str">
        <f>IF(Data!$A8060="","",IF(Data!C8060=0,"",Data!C8060))</f>
        <v/>
      </c>
      <c r="E8067" s="11" t="str">
        <f>IF(Data!$A8060="","",IF(Data!D8060=0,"",Data!D8060))</f>
        <v/>
      </c>
      <c r="F8067" s="11" t="str">
        <f>IF(Data!$A8060="","",IF(Data!E8060=0,"",Data!E8060))</f>
        <v/>
      </c>
      <c r="G8067" s="11" t="str">
        <f>IF(Data!$A8060="","",IF(Data!F8060=0,"",Data!F8060))</f>
        <v/>
      </c>
      <c r="H8067" s="11" t="str">
        <f>IF(Data!$A8060="","",IF(Data!G8060=0,"",Data!G8060))</f>
        <v/>
      </c>
      <c r="I8067" s="11" t="str">
        <f>IF(Data!$A8060="","",IF(Data!H8060=0,"",Data!H8060))</f>
        <v/>
      </c>
      <c r="J8067" s="11" t="str">
        <f>IF(Data!$A8060="","",IF(Data!I8060=0,"",Data!I8060))</f>
        <v/>
      </c>
      <c r="K8067" s="11" t="str">
        <f>IF(Data!$A8060="","",IF(Data!J8060=0,"",Data!J8060))</f>
        <v/>
      </c>
      <c r="L8067" s="11" t="str">
        <f>IF(Data!$A8060="","",IF(Data!K8060=0,"",Data!K8060))</f>
        <v/>
      </c>
      <c r="M8067" s="11" t="str">
        <f>IF(Data!$A8060="","",IF(Data!L8060=0,"",Data!L8060))</f>
        <v/>
      </c>
      <c r="N8067" s="11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11" t="str">
        <f>IF(Data!$A8061="","",IF(Data!C8061=0,"",Data!C8061))</f>
        <v/>
      </c>
      <c r="E8068" s="11" t="str">
        <f>IF(Data!$A8061="","",IF(Data!D8061=0,"",Data!D8061))</f>
        <v/>
      </c>
      <c r="F8068" s="11" t="str">
        <f>IF(Data!$A8061="","",IF(Data!E8061=0,"",Data!E8061))</f>
        <v/>
      </c>
      <c r="G8068" s="11" t="str">
        <f>IF(Data!$A8061="","",IF(Data!F8061=0,"",Data!F8061))</f>
        <v/>
      </c>
      <c r="H8068" s="11" t="str">
        <f>IF(Data!$A8061="","",IF(Data!G8061=0,"",Data!G8061))</f>
        <v/>
      </c>
      <c r="I8068" s="11" t="str">
        <f>IF(Data!$A8061="","",IF(Data!H8061=0,"",Data!H8061))</f>
        <v/>
      </c>
      <c r="J8068" s="11" t="str">
        <f>IF(Data!$A8061="","",IF(Data!I8061=0,"",Data!I8061))</f>
        <v/>
      </c>
      <c r="K8068" s="11" t="str">
        <f>IF(Data!$A8061="","",IF(Data!J8061=0,"",Data!J8061))</f>
        <v/>
      </c>
      <c r="L8068" s="11" t="str">
        <f>IF(Data!$A8061="","",IF(Data!K8061=0,"",Data!K8061))</f>
        <v/>
      </c>
      <c r="M8068" s="11" t="str">
        <f>IF(Data!$A8061="","",IF(Data!L8061=0,"",Data!L8061))</f>
        <v/>
      </c>
      <c r="N8068" s="11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11" t="str">
        <f>IF(Data!$A8062="","",IF(Data!C8062=0,"",Data!C8062))</f>
        <v/>
      </c>
      <c r="E8069" s="11" t="str">
        <f>IF(Data!$A8062="","",IF(Data!D8062=0,"",Data!D8062))</f>
        <v/>
      </c>
      <c r="F8069" s="11" t="str">
        <f>IF(Data!$A8062="","",IF(Data!E8062=0,"",Data!E8062))</f>
        <v/>
      </c>
      <c r="G8069" s="11" t="str">
        <f>IF(Data!$A8062="","",IF(Data!F8062=0,"",Data!F8062))</f>
        <v/>
      </c>
      <c r="H8069" s="11" t="str">
        <f>IF(Data!$A8062="","",IF(Data!G8062=0,"",Data!G8062))</f>
        <v/>
      </c>
      <c r="I8069" s="11" t="str">
        <f>IF(Data!$A8062="","",IF(Data!H8062=0,"",Data!H8062))</f>
        <v/>
      </c>
      <c r="J8069" s="11" t="str">
        <f>IF(Data!$A8062="","",IF(Data!I8062=0,"",Data!I8062))</f>
        <v/>
      </c>
      <c r="K8069" s="11" t="str">
        <f>IF(Data!$A8062="","",IF(Data!J8062=0,"",Data!J8062))</f>
        <v/>
      </c>
      <c r="L8069" s="11" t="str">
        <f>IF(Data!$A8062="","",IF(Data!K8062=0,"",Data!K8062))</f>
        <v/>
      </c>
      <c r="M8069" s="11" t="str">
        <f>IF(Data!$A8062="","",IF(Data!L8062=0,"",Data!L8062))</f>
        <v/>
      </c>
      <c r="N8069" s="11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11" t="str">
        <f>IF(Data!$A8063="","",IF(Data!C8063=0,"",Data!C8063))</f>
        <v/>
      </c>
      <c r="E8070" s="11" t="str">
        <f>IF(Data!$A8063="","",IF(Data!D8063=0,"",Data!D8063))</f>
        <v/>
      </c>
      <c r="F8070" s="11" t="str">
        <f>IF(Data!$A8063="","",IF(Data!E8063=0,"",Data!E8063))</f>
        <v/>
      </c>
      <c r="G8070" s="11" t="str">
        <f>IF(Data!$A8063="","",IF(Data!F8063=0,"",Data!F8063))</f>
        <v/>
      </c>
      <c r="H8070" s="11" t="str">
        <f>IF(Data!$A8063="","",IF(Data!G8063=0,"",Data!G8063))</f>
        <v/>
      </c>
      <c r="I8070" s="11" t="str">
        <f>IF(Data!$A8063="","",IF(Data!H8063=0,"",Data!H8063))</f>
        <v/>
      </c>
      <c r="J8070" s="11" t="str">
        <f>IF(Data!$A8063="","",IF(Data!I8063=0,"",Data!I8063))</f>
        <v/>
      </c>
      <c r="K8070" s="11" t="str">
        <f>IF(Data!$A8063="","",IF(Data!J8063=0,"",Data!J8063))</f>
        <v/>
      </c>
      <c r="L8070" s="11" t="str">
        <f>IF(Data!$A8063="","",IF(Data!K8063=0,"",Data!K8063))</f>
        <v/>
      </c>
      <c r="M8070" s="11" t="str">
        <f>IF(Data!$A8063="","",IF(Data!L8063=0,"",Data!L8063))</f>
        <v/>
      </c>
      <c r="N8070" s="11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11" t="str">
        <f>IF(Data!$A8064="","",IF(Data!C8064=0,"",Data!C8064))</f>
        <v/>
      </c>
      <c r="E8071" s="11" t="str">
        <f>IF(Data!$A8064="","",IF(Data!D8064=0,"",Data!D8064))</f>
        <v/>
      </c>
      <c r="F8071" s="11" t="str">
        <f>IF(Data!$A8064="","",IF(Data!E8064=0,"",Data!E8064))</f>
        <v/>
      </c>
      <c r="G8071" s="11" t="str">
        <f>IF(Data!$A8064="","",IF(Data!F8064=0,"",Data!F8064))</f>
        <v/>
      </c>
      <c r="H8071" s="11" t="str">
        <f>IF(Data!$A8064="","",IF(Data!G8064=0,"",Data!G8064))</f>
        <v/>
      </c>
      <c r="I8071" s="11" t="str">
        <f>IF(Data!$A8064="","",IF(Data!H8064=0,"",Data!H8064))</f>
        <v/>
      </c>
      <c r="J8071" s="11" t="str">
        <f>IF(Data!$A8064="","",IF(Data!I8064=0,"",Data!I8064))</f>
        <v/>
      </c>
      <c r="K8071" s="11" t="str">
        <f>IF(Data!$A8064="","",IF(Data!J8064=0,"",Data!J8064))</f>
        <v/>
      </c>
      <c r="L8071" s="11" t="str">
        <f>IF(Data!$A8064="","",IF(Data!K8064=0,"",Data!K8064))</f>
        <v/>
      </c>
      <c r="M8071" s="11" t="str">
        <f>IF(Data!$A8064="","",IF(Data!L8064=0,"",Data!L8064))</f>
        <v/>
      </c>
      <c r="N8071" s="11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11" t="str">
        <f>IF(Data!$A8065="","",IF(Data!C8065=0,"",Data!C8065))</f>
        <v/>
      </c>
      <c r="E8072" s="11" t="str">
        <f>IF(Data!$A8065="","",IF(Data!D8065=0,"",Data!D8065))</f>
        <v/>
      </c>
      <c r="F8072" s="11" t="str">
        <f>IF(Data!$A8065="","",IF(Data!E8065=0,"",Data!E8065))</f>
        <v/>
      </c>
      <c r="G8072" s="11" t="str">
        <f>IF(Data!$A8065="","",IF(Data!F8065=0,"",Data!F8065))</f>
        <v/>
      </c>
      <c r="H8072" s="11" t="str">
        <f>IF(Data!$A8065="","",IF(Data!G8065=0,"",Data!G8065))</f>
        <v/>
      </c>
      <c r="I8072" s="11" t="str">
        <f>IF(Data!$A8065="","",IF(Data!H8065=0,"",Data!H8065))</f>
        <v/>
      </c>
      <c r="J8072" s="11" t="str">
        <f>IF(Data!$A8065="","",IF(Data!I8065=0,"",Data!I8065))</f>
        <v/>
      </c>
      <c r="K8072" s="11" t="str">
        <f>IF(Data!$A8065="","",IF(Data!J8065=0,"",Data!J8065))</f>
        <v/>
      </c>
      <c r="L8072" s="11" t="str">
        <f>IF(Data!$A8065="","",IF(Data!K8065=0,"",Data!K8065))</f>
        <v/>
      </c>
      <c r="M8072" s="11" t="str">
        <f>IF(Data!$A8065="","",IF(Data!L8065=0,"",Data!L8065))</f>
        <v/>
      </c>
      <c r="N8072" s="11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11" t="str">
        <f>IF(Data!$A8066="","",IF(Data!C8066=0,"",Data!C8066))</f>
        <v/>
      </c>
      <c r="E8073" s="11" t="str">
        <f>IF(Data!$A8066="","",IF(Data!D8066=0,"",Data!D8066))</f>
        <v/>
      </c>
      <c r="F8073" s="11" t="str">
        <f>IF(Data!$A8066="","",IF(Data!E8066=0,"",Data!E8066))</f>
        <v/>
      </c>
      <c r="G8073" s="11" t="str">
        <f>IF(Data!$A8066="","",IF(Data!F8066=0,"",Data!F8066))</f>
        <v/>
      </c>
      <c r="H8073" s="11" t="str">
        <f>IF(Data!$A8066="","",IF(Data!G8066=0,"",Data!G8066))</f>
        <v/>
      </c>
      <c r="I8073" s="11" t="str">
        <f>IF(Data!$A8066="","",IF(Data!H8066=0,"",Data!H8066))</f>
        <v/>
      </c>
      <c r="J8073" s="11" t="str">
        <f>IF(Data!$A8066="","",IF(Data!I8066=0,"",Data!I8066))</f>
        <v/>
      </c>
      <c r="K8073" s="11" t="str">
        <f>IF(Data!$A8066="","",IF(Data!J8066=0,"",Data!J8066))</f>
        <v/>
      </c>
      <c r="L8073" s="11" t="str">
        <f>IF(Data!$A8066="","",IF(Data!K8066=0,"",Data!K8066))</f>
        <v/>
      </c>
      <c r="M8073" s="11" t="str">
        <f>IF(Data!$A8066="","",IF(Data!L8066=0,"",Data!L8066))</f>
        <v/>
      </c>
      <c r="N8073" s="11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11" t="str">
        <f>IF(Data!$A8067="","",IF(Data!C8067=0,"",Data!C8067))</f>
        <v/>
      </c>
      <c r="E8074" s="11" t="str">
        <f>IF(Data!$A8067="","",IF(Data!D8067=0,"",Data!D8067))</f>
        <v/>
      </c>
      <c r="F8074" s="11" t="str">
        <f>IF(Data!$A8067="","",IF(Data!E8067=0,"",Data!E8067))</f>
        <v/>
      </c>
      <c r="G8074" s="11" t="str">
        <f>IF(Data!$A8067="","",IF(Data!F8067=0,"",Data!F8067))</f>
        <v/>
      </c>
      <c r="H8074" s="11" t="str">
        <f>IF(Data!$A8067="","",IF(Data!G8067=0,"",Data!G8067))</f>
        <v/>
      </c>
      <c r="I8074" s="11" t="str">
        <f>IF(Data!$A8067="","",IF(Data!H8067=0,"",Data!H8067))</f>
        <v/>
      </c>
      <c r="J8074" s="11" t="str">
        <f>IF(Data!$A8067="","",IF(Data!I8067=0,"",Data!I8067))</f>
        <v/>
      </c>
      <c r="K8074" s="11" t="str">
        <f>IF(Data!$A8067="","",IF(Data!J8067=0,"",Data!J8067))</f>
        <v/>
      </c>
      <c r="L8074" s="11" t="str">
        <f>IF(Data!$A8067="","",IF(Data!K8067=0,"",Data!K8067))</f>
        <v/>
      </c>
      <c r="M8074" s="11" t="str">
        <f>IF(Data!$A8067="","",IF(Data!L8067=0,"",Data!L8067))</f>
        <v/>
      </c>
      <c r="N8074" s="11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11" t="str">
        <f>IF(Data!$A8068="","",IF(Data!C8068=0,"",Data!C8068))</f>
        <v/>
      </c>
      <c r="E8075" s="11" t="str">
        <f>IF(Data!$A8068="","",IF(Data!D8068=0,"",Data!D8068))</f>
        <v/>
      </c>
      <c r="F8075" s="11" t="str">
        <f>IF(Data!$A8068="","",IF(Data!E8068=0,"",Data!E8068))</f>
        <v/>
      </c>
      <c r="G8075" s="11" t="str">
        <f>IF(Data!$A8068="","",IF(Data!F8068=0,"",Data!F8068))</f>
        <v/>
      </c>
      <c r="H8075" s="11" t="str">
        <f>IF(Data!$A8068="","",IF(Data!G8068=0,"",Data!G8068))</f>
        <v/>
      </c>
      <c r="I8075" s="11" t="str">
        <f>IF(Data!$A8068="","",IF(Data!H8068=0,"",Data!H8068))</f>
        <v/>
      </c>
      <c r="J8075" s="11" t="str">
        <f>IF(Data!$A8068="","",IF(Data!I8068=0,"",Data!I8068))</f>
        <v/>
      </c>
      <c r="K8075" s="11" t="str">
        <f>IF(Data!$A8068="","",IF(Data!J8068=0,"",Data!J8068))</f>
        <v/>
      </c>
      <c r="L8075" s="11" t="str">
        <f>IF(Data!$A8068="","",IF(Data!K8068=0,"",Data!K8068))</f>
        <v/>
      </c>
      <c r="M8075" s="11" t="str">
        <f>IF(Data!$A8068="","",IF(Data!L8068=0,"",Data!L8068))</f>
        <v/>
      </c>
      <c r="N8075" s="11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11" t="str">
        <f>IF(Data!$A8069="","",IF(Data!C8069=0,"",Data!C8069))</f>
        <v/>
      </c>
      <c r="E8076" s="11" t="str">
        <f>IF(Data!$A8069="","",IF(Data!D8069=0,"",Data!D8069))</f>
        <v/>
      </c>
      <c r="F8076" s="11" t="str">
        <f>IF(Data!$A8069="","",IF(Data!E8069=0,"",Data!E8069))</f>
        <v/>
      </c>
      <c r="G8076" s="11" t="str">
        <f>IF(Data!$A8069="","",IF(Data!F8069=0,"",Data!F8069))</f>
        <v/>
      </c>
      <c r="H8076" s="11" t="str">
        <f>IF(Data!$A8069="","",IF(Data!G8069=0,"",Data!G8069))</f>
        <v/>
      </c>
      <c r="I8076" s="11" t="str">
        <f>IF(Data!$A8069="","",IF(Data!H8069=0,"",Data!H8069))</f>
        <v/>
      </c>
      <c r="J8076" s="11" t="str">
        <f>IF(Data!$A8069="","",IF(Data!I8069=0,"",Data!I8069))</f>
        <v/>
      </c>
      <c r="K8076" s="11" t="str">
        <f>IF(Data!$A8069="","",IF(Data!J8069=0,"",Data!J8069))</f>
        <v/>
      </c>
      <c r="L8076" s="11" t="str">
        <f>IF(Data!$A8069="","",IF(Data!K8069=0,"",Data!K8069))</f>
        <v/>
      </c>
      <c r="M8076" s="11" t="str">
        <f>IF(Data!$A8069="","",IF(Data!L8069=0,"",Data!L8069))</f>
        <v/>
      </c>
      <c r="N8076" s="11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11" t="str">
        <f>IF(Data!$A8070="","",IF(Data!C8070=0,"",Data!C8070))</f>
        <v/>
      </c>
      <c r="E8077" s="11" t="str">
        <f>IF(Data!$A8070="","",IF(Data!D8070=0,"",Data!D8070))</f>
        <v/>
      </c>
      <c r="F8077" s="11" t="str">
        <f>IF(Data!$A8070="","",IF(Data!E8070=0,"",Data!E8070))</f>
        <v/>
      </c>
      <c r="G8077" s="11" t="str">
        <f>IF(Data!$A8070="","",IF(Data!F8070=0,"",Data!F8070))</f>
        <v/>
      </c>
      <c r="H8077" s="11" t="str">
        <f>IF(Data!$A8070="","",IF(Data!G8070=0,"",Data!G8070))</f>
        <v/>
      </c>
      <c r="I8077" s="11" t="str">
        <f>IF(Data!$A8070="","",IF(Data!H8070=0,"",Data!H8070))</f>
        <v/>
      </c>
      <c r="J8077" s="11" t="str">
        <f>IF(Data!$A8070="","",IF(Data!I8070=0,"",Data!I8070))</f>
        <v/>
      </c>
      <c r="K8077" s="11" t="str">
        <f>IF(Data!$A8070="","",IF(Data!J8070=0,"",Data!J8070))</f>
        <v/>
      </c>
      <c r="L8077" s="11" t="str">
        <f>IF(Data!$A8070="","",IF(Data!K8070=0,"",Data!K8070))</f>
        <v/>
      </c>
      <c r="M8077" s="11" t="str">
        <f>IF(Data!$A8070="","",IF(Data!L8070=0,"",Data!L8070))</f>
        <v/>
      </c>
      <c r="N8077" s="11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11" t="str">
        <f>IF(Data!$A8071="","",IF(Data!C8071=0,"",Data!C8071))</f>
        <v/>
      </c>
      <c r="E8078" s="11" t="str">
        <f>IF(Data!$A8071="","",IF(Data!D8071=0,"",Data!D8071))</f>
        <v/>
      </c>
      <c r="F8078" s="11" t="str">
        <f>IF(Data!$A8071="","",IF(Data!E8071=0,"",Data!E8071))</f>
        <v/>
      </c>
      <c r="G8078" s="11" t="str">
        <f>IF(Data!$A8071="","",IF(Data!F8071=0,"",Data!F8071))</f>
        <v/>
      </c>
      <c r="H8078" s="11" t="str">
        <f>IF(Data!$A8071="","",IF(Data!G8071=0,"",Data!G8071))</f>
        <v/>
      </c>
      <c r="I8078" s="11" t="str">
        <f>IF(Data!$A8071="","",IF(Data!H8071=0,"",Data!H8071))</f>
        <v/>
      </c>
      <c r="J8078" s="11" t="str">
        <f>IF(Data!$A8071="","",IF(Data!I8071=0,"",Data!I8071))</f>
        <v/>
      </c>
      <c r="K8078" s="11" t="str">
        <f>IF(Data!$A8071="","",IF(Data!J8071=0,"",Data!J8071))</f>
        <v/>
      </c>
      <c r="L8078" s="11" t="str">
        <f>IF(Data!$A8071="","",IF(Data!K8071=0,"",Data!K8071))</f>
        <v/>
      </c>
      <c r="M8078" s="11" t="str">
        <f>IF(Data!$A8071="","",IF(Data!L8071=0,"",Data!L8071))</f>
        <v/>
      </c>
      <c r="N8078" s="11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11" t="str">
        <f>IF(Data!$A8072="","",IF(Data!C8072=0,"",Data!C8072))</f>
        <v/>
      </c>
      <c r="E8079" s="11" t="str">
        <f>IF(Data!$A8072="","",IF(Data!D8072=0,"",Data!D8072))</f>
        <v/>
      </c>
      <c r="F8079" s="11" t="str">
        <f>IF(Data!$A8072="","",IF(Data!E8072=0,"",Data!E8072))</f>
        <v/>
      </c>
      <c r="G8079" s="11" t="str">
        <f>IF(Data!$A8072="","",IF(Data!F8072=0,"",Data!F8072))</f>
        <v/>
      </c>
      <c r="H8079" s="11" t="str">
        <f>IF(Data!$A8072="","",IF(Data!G8072=0,"",Data!G8072))</f>
        <v/>
      </c>
      <c r="I8079" s="11" t="str">
        <f>IF(Data!$A8072="","",IF(Data!H8072=0,"",Data!H8072))</f>
        <v/>
      </c>
      <c r="J8079" s="11" t="str">
        <f>IF(Data!$A8072="","",IF(Data!I8072=0,"",Data!I8072))</f>
        <v/>
      </c>
      <c r="K8079" s="11" t="str">
        <f>IF(Data!$A8072="","",IF(Data!J8072=0,"",Data!J8072))</f>
        <v/>
      </c>
      <c r="L8079" s="11" t="str">
        <f>IF(Data!$A8072="","",IF(Data!K8072=0,"",Data!K8072))</f>
        <v/>
      </c>
      <c r="M8079" s="11" t="str">
        <f>IF(Data!$A8072="","",IF(Data!L8072=0,"",Data!L8072))</f>
        <v/>
      </c>
      <c r="N8079" s="11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11" t="str">
        <f>IF(Data!$A8073="","",IF(Data!C8073=0,"",Data!C8073))</f>
        <v/>
      </c>
      <c r="E8080" s="11" t="str">
        <f>IF(Data!$A8073="","",IF(Data!D8073=0,"",Data!D8073))</f>
        <v/>
      </c>
      <c r="F8080" s="11" t="str">
        <f>IF(Data!$A8073="","",IF(Data!E8073=0,"",Data!E8073))</f>
        <v/>
      </c>
      <c r="G8080" s="11" t="str">
        <f>IF(Data!$A8073="","",IF(Data!F8073=0,"",Data!F8073))</f>
        <v/>
      </c>
      <c r="H8080" s="11" t="str">
        <f>IF(Data!$A8073="","",IF(Data!G8073=0,"",Data!G8073))</f>
        <v/>
      </c>
      <c r="I8080" s="11" t="str">
        <f>IF(Data!$A8073="","",IF(Data!H8073=0,"",Data!H8073))</f>
        <v/>
      </c>
      <c r="J8080" s="11" t="str">
        <f>IF(Data!$A8073="","",IF(Data!I8073=0,"",Data!I8073))</f>
        <v/>
      </c>
      <c r="K8080" s="11" t="str">
        <f>IF(Data!$A8073="","",IF(Data!J8073=0,"",Data!J8073))</f>
        <v/>
      </c>
      <c r="L8080" s="11" t="str">
        <f>IF(Data!$A8073="","",IF(Data!K8073=0,"",Data!K8073))</f>
        <v/>
      </c>
      <c r="M8080" s="11" t="str">
        <f>IF(Data!$A8073="","",IF(Data!L8073=0,"",Data!L8073))</f>
        <v/>
      </c>
      <c r="N8080" s="11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11" t="str">
        <f>IF(Data!$A8074="","",IF(Data!C8074=0,"",Data!C8074))</f>
        <v/>
      </c>
      <c r="E8081" s="11" t="str">
        <f>IF(Data!$A8074="","",IF(Data!D8074=0,"",Data!D8074))</f>
        <v/>
      </c>
      <c r="F8081" s="11" t="str">
        <f>IF(Data!$A8074="","",IF(Data!E8074=0,"",Data!E8074))</f>
        <v/>
      </c>
      <c r="G8081" s="11" t="str">
        <f>IF(Data!$A8074="","",IF(Data!F8074=0,"",Data!F8074))</f>
        <v/>
      </c>
      <c r="H8081" s="11" t="str">
        <f>IF(Data!$A8074="","",IF(Data!G8074=0,"",Data!G8074))</f>
        <v/>
      </c>
      <c r="I8081" s="11" t="str">
        <f>IF(Data!$A8074="","",IF(Data!H8074=0,"",Data!H8074))</f>
        <v/>
      </c>
      <c r="J8081" s="11" t="str">
        <f>IF(Data!$A8074="","",IF(Data!I8074=0,"",Data!I8074))</f>
        <v/>
      </c>
      <c r="K8081" s="11" t="str">
        <f>IF(Data!$A8074="","",IF(Data!J8074=0,"",Data!J8074))</f>
        <v/>
      </c>
      <c r="L8081" s="11" t="str">
        <f>IF(Data!$A8074="","",IF(Data!K8074=0,"",Data!K8074))</f>
        <v/>
      </c>
      <c r="M8081" s="11" t="str">
        <f>IF(Data!$A8074="","",IF(Data!L8074=0,"",Data!L8074))</f>
        <v/>
      </c>
      <c r="N8081" s="11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11" t="str">
        <f>IF(Data!$A8075="","",IF(Data!C8075=0,"",Data!C8075))</f>
        <v/>
      </c>
      <c r="E8082" s="11" t="str">
        <f>IF(Data!$A8075="","",IF(Data!D8075=0,"",Data!D8075))</f>
        <v/>
      </c>
      <c r="F8082" s="11" t="str">
        <f>IF(Data!$A8075="","",IF(Data!E8075=0,"",Data!E8075))</f>
        <v/>
      </c>
      <c r="G8082" s="11" t="str">
        <f>IF(Data!$A8075="","",IF(Data!F8075=0,"",Data!F8075))</f>
        <v/>
      </c>
      <c r="H8082" s="11" t="str">
        <f>IF(Data!$A8075="","",IF(Data!G8075=0,"",Data!G8075))</f>
        <v/>
      </c>
      <c r="I8082" s="11" t="str">
        <f>IF(Data!$A8075="","",IF(Data!H8075=0,"",Data!H8075))</f>
        <v/>
      </c>
      <c r="J8082" s="11" t="str">
        <f>IF(Data!$A8075="","",IF(Data!I8075=0,"",Data!I8075))</f>
        <v/>
      </c>
      <c r="K8082" s="11" t="str">
        <f>IF(Data!$A8075="","",IF(Data!J8075=0,"",Data!J8075))</f>
        <v/>
      </c>
      <c r="L8082" s="11" t="str">
        <f>IF(Data!$A8075="","",IF(Data!K8075=0,"",Data!K8075))</f>
        <v/>
      </c>
      <c r="M8082" s="11" t="str">
        <f>IF(Data!$A8075="","",IF(Data!L8075=0,"",Data!L8075))</f>
        <v/>
      </c>
      <c r="N8082" s="11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11" t="str">
        <f>IF(Data!$A8076="","",IF(Data!C8076=0,"",Data!C8076))</f>
        <v/>
      </c>
      <c r="E8083" s="11" t="str">
        <f>IF(Data!$A8076="","",IF(Data!D8076=0,"",Data!D8076))</f>
        <v/>
      </c>
      <c r="F8083" s="11" t="str">
        <f>IF(Data!$A8076="","",IF(Data!E8076=0,"",Data!E8076))</f>
        <v/>
      </c>
      <c r="G8083" s="11" t="str">
        <f>IF(Data!$A8076="","",IF(Data!F8076=0,"",Data!F8076))</f>
        <v/>
      </c>
      <c r="H8083" s="11" t="str">
        <f>IF(Data!$A8076="","",IF(Data!G8076=0,"",Data!G8076))</f>
        <v/>
      </c>
      <c r="I8083" s="11" t="str">
        <f>IF(Data!$A8076="","",IF(Data!H8076=0,"",Data!H8076))</f>
        <v/>
      </c>
      <c r="J8083" s="11" t="str">
        <f>IF(Data!$A8076="","",IF(Data!I8076=0,"",Data!I8076))</f>
        <v/>
      </c>
      <c r="K8083" s="11" t="str">
        <f>IF(Data!$A8076="","",IF(Data!J8076=0,"",Data!J8076))</f>
        <v/>
      </c>
      <c r="L8083" s="11" t="str">
        <f>IF(Data!$A8076="","",IF(Data!K8076=0,"",Data!K8076))</f>
        <v/>
      </c>
      <c r="M8083" s="11" t="str">
        <f>IF(Data!$A8076="","",IF(Data!L8076=0,"",Data!L8076))</f>
        <v/>
      </c>
      <c r="N8083" s="11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11" t="str">
        <f>IF(Data!$A8077="","",IF(Data!C8077=0,"",Data!C8077))</f>
        <v/>
      </c>
      <c r="E8084" s="11" t="str">
        <f>IF(Data!$A8077="","",IF(Data!D8077=0,"",Data!D8077))</f>
        <v/>
      </c>
      <c r="F8084" s="11" t="str">
        <f>IF(Data!$A8077="","",IF(Data!E8077=0,"",Data!E8077))</f>
        <v/>
      </c>
      <c r="G8084" s="11" t="str">
        <f>IF(Data!$A8077="","",IF(Data!F8077=0,"",Data!F8077))</f>
        <v/>
      </c>
      <c r="H8084" s="11" t="str">
        <f>IF(Data!$A8077="","",IF(Data!G8077=0,"",Data!G8077))</f>
        <v/>
      </c>
      <c r="I8084" s="11" t="str">
        <f>IF(Data!$A8077="","",IF(Data!H8077=0,"",Data!H8077))</f>
        <v/>
      </c>
      <c r="J8084" s="11" t="str">
        <f>IF(Data!$A8077="","",IF(Data!I8077=0,"",Data!I8077))</f>
        <v/>
      </c>
      <c r="K8084" s="11" t="str">
        <f>IF(Data!$A8077="","",IF(Data!J8077=0,"",Data!J8077))</f>
        <v/>
      </c>
      <c r="L8084" s="11" t="str">
        <f>IF(Data!$A8077="","",IF(Data!K8077=0,"",Data!K8077))</f>
        <v/>
      </c>
      <c r="M8084" s="11" t="str">
        <f>IF(Data!$A8077="","",IF(Data!L8077=0,"",Data!L8077))</f>
        <v/>
      </c>
      <c r="N8084" s="11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11" t="str">
        <f>IF(Data!$A8078="","",IF(Data!C8078=0,"",Data!C8078))</f>
        <v/>
      </c>
      <c r="E8085" s="11" t="str">
        <f>IF(Data!$A8078="","",IF(Data!D8078=0,"",Data!D8078))</f>
        <v/>
      </c>
      <c r="F8085" s="11" t="str">
        <f>IF(Data!$A8078="","",IF(Data!E8078=0,"",Data!E8078))</f>
        <v/>
      </c>
      <c r="G8085" s="11" t="str">
        <f>IF(Data!$A8078="","",IF(Data!F8078=0,"",Data!F8078))</f>
        <v/>
      </c>
      <c r="H8085" s="11" t="str">
        <f>IF(Data!$A8078="","",IF(Data!G8078=0,"",Data!G8078))</f>
        <v/>
      </c>
      <c r="I8085" s="11" t="str">
        <f>IF(Data!$A8078="","",IF(Data!H8078=0,"",Data!H8078))</f>
        <v/>
      </c>
      <c r="J8085" s="11" t="str">
        <f>IF(Data!$A8078="","",IF(Data!I8078=0,"",Data!I8078))</f>
        <v/>
      </c>
      <c r="K8085" s="11" t="str">
        <f>IF(Data!$A8078="","",IF(Data!J8078=0,"",Data!J8078))</f>
        <v/>
      </c>
      <c r="L8085" s="11" t="str">
        <f>IF(Data!$A8078="","",IF(Data!K8078=0,"",Data!K8078))</f>
        <v/>
      </c>
      <c r="M8085" s="11" t="str">
        <f>IF(Data!$A8078="","",IF(Data!L8078=0,"",Data!L8078))</f>
        <v/>
      </c>
      <c r="N8085" s="11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11" t="str">
        <f>IF(Data!$A8079="","",IF(Data!C8079=0,"",Data!C8079))</f>
        <v/>
      </c>
      <c r="E8086" s="11" t="str">
        <f>IF(Data!$A8079="","",IF(Data!D8079=0,"",Data!D8079))</f>
        <v/>
      </c>
      <c r="F8086" s="11" t="str">
        <f>IF(Data!$A8079="","",IF(Data!E8079=0,"",Data!E8079))</f>
        <v/>
      </c>
      <c r="G8086" s="11" t="str">
        <f>IF(Data!$A8079="","",IF(Data!F8079=0,"",Data!F8079))</f>
        <v/>
      </c>
      <c r="H8086" s="11" t="str">
        <f>IF(Data!$A8079="","",IF(Data!G8079=0,"",Data!G8079))</f>
        <v/>
      </c>
      <c r="I8086" s="11" t="str">
        <f>IF(Data!$A8079="","",IF(Data!H8079=0,"",Data!H8079))</f>
        <v/>
      </c>
      <c r="J8086" s="11" t="str">
        <f>IF(Data!$A8079="","",IF(Data!I8079=0,"",Data!I8079))</f>
        <v/>
      </c>
      <c r="K8086" s="11" t="str">
        <f>IF(Data!$A8079="","",IF(Data!J8079=0,"",Data!J8079))</f>
        <v/>
      </c>
      <c r="L8086" s="11" t="str">
        <f>IF(Data!$A8079="","",IF(Data!K8079=0,"",Data!K8079))</f>
        <v/>
      </c>
      <c r="M8086" s="11" t="str">
        <f>IF(Data!$A8079="","",IF(Data!L8079=0,"",Data!L8079))</f>
        <v/>
      </c>
      <c r="N8086" s="11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11" t="str">
        <f>IF(Data!$A8080="","",IF(Data!C8080=0,"",Data!C8080))</f>
        <v/>
      </c>
      <c r="E8087" s="11" t="str">
        <f>IF(Data!$A8080="","",IF(Data!D8080=0,"",Data!D8080))</f>
        <v/>
      </c>
      <c r="F8087" s="11" t="str">
        <f>IF(Data!$A8080="","",IF(Data!E8080=0,"",Data!E8080))</f>
        <v/>
      </c>
      <c r="G8087" s="11" t="str">
        <f>IF(Data!$A8080="","",IF(Data!F8080=0,"",Data!F8080))</f>
        <v/>
      </c>
      <c r="H8087" s="11" t="str">
        <f>IF(Data!$A8080="","",IF(Data!G8080=0,"",Data!G8080))</f>
        <v/>
      </c>
      <c r="I8087" s="11" t="str">
        <f>IF(Data!$A8080="","",IF(Data!H8080=0,"",Data!H8080))</f>
        <v/>
      </c>
      <c r="J8087" s="11" t="str">
        <f>IF(Data!$A8080="","",IF(Data!I8080=0,"",Data!I8080))</f>
        <v/>
      </c>
      <c r="K8087" s="11" t="str">
        <f>IF(Data!$A8080="","",IF(Data!J8080=0,"",Data!J8080))</f>
        <v/>
      </c>
      <c r="L8087" s="11" t="str">
        <f>IF(Data!$A8080="","",IF(Data!K8080=0,"",Data!K8080))</f>
        <v/>
      </c>
      <c r="M8087" s="11" t="str">
        <f>IF(Data!$A8080="","",IF(Data!L8080=0,"",Data!L8080))</f>
        <v/>
      </c>
      <c r="N8087" s="11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11" t="str">
        <f>IF(Data!$A8081="","",IF(Data!C8081=0,"",Data!C8081))</f>
        <v/>
      </c>
      <c r="E8088" s="11" t="str">
        <f>IF(Data!$A8081="","",IF(Data!D8081=0,"",Data!D8081))</f>
        <v/>
      </c>
      <c r="F8088" s="11" t="str">
        <f>IF(Data!$A8081="","",IF(Data!E8081=0,"",Data!E8081))</f>
        <v/>
      </c>
      <c r="G8088" s="11" t="str">
        <f>IF(Data!$A8081="","",IF(Data!F8081=0,"",Data!F8081))</f>
        <v/>
      </c>
      <c r="H8088" s="11" t="str">
        <f>IF(Data!$A8081="","",IF(Data!G8081=0,"",Data!G8081))</f>
        <v/>
      </c>
      <c r="I8088" s="11" t="str">
        <f>IF(Data!$A8081="","",IF(Data!H8081=0,"",Data!H8081))</f>
        <v/>
      </c>
      <c r="J8088" s="11" t="str">
        <f>IF(Data!$A8081="","",IF(Data!I8081=0,"",Data!I8081))</f>
        <v/>
      </c>
      <c r="K8088" s="11" t="str">
        <f>IF(Data!$A8081="","",IF(Data!J8081=0,"",Data!J8081))</f>
        <v/>
      </c>
      <c r="L8088" s="11" t="str">
        <f>IF(Data!$A8081="","",IF(Data!K8081=0,"",Data!K8081))</f>
        <v/>
      </c>
      <c r="M8088" s="11" t="str">
        <f>IF(Data!$A8081="","",IF(Data!L8081=0,"",Data!L8081))</f>
        <v/>
      </c>
      <c r="N8088" s="11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11" t="str">
        <f>IF(Data!$A8082="","",IF(Data!C8082=0,"",Data!C8082))</f>
        <v/>
      </c>
      <c r="E8089" s="11" t="str">
        <f>IF(Data!$A8082="","",IF(Data!D8082=0,"",Data!D8082))</f>
        <v/>
      </c>
      <c r="F8089" s="11" t="str">
        <f>IF(Data!$A8082="","",IF(Data!E8082=0,"",Data!E8082))</f>
        <v/>
      </c>
      <c r="G8089" s="11" t="str">
        <f>IF(Data!$A8082="","",IF(Data!F8082=0,"",Data!F8082))</f>
        <v/>
      </c>
      <c r="H8089" s="11" t="str">
        <f>IF(Data!$A8082="","",IF(Data!G8082=0,"",Data!G8082))</f>
        <v/>
      </c>
      <c r="I8089" s="11" t="str">
        <f>IF(Data!$A8082="","",IF(Data!H8082=0,"",Data!H8082))</f>
        <v/>
      </c>
      <c r="J8089" s="11" t="str">
        <f>IF(Data!$A8082="","",IF(Data!I8082=0,"",Data!I8082))</f>
        <v/>
      </c>
      <c r="K8089" s="11" t="str">
        <f>IF(Data!$A8082="","",IF(Data!J8082=0,"",Data!J8082))</f>
        <v/>
      </c>
      <c r="L8089" s="11" t="str">
        <f>IF(Data!$A8082="","",IF(Data!K8082=0,"",Data!K8082))</f>
        <v/>
      </c>
      <c r="M8089" s="11" t="str">
        <f>IF(Data!$A8082="","",IF(Data!L8082=0,"",Data!L8082))</f>
        <v/>
      </c>
      <c r="N8089" s="11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11" t="str">
        <f>IF(Data!$A8083="","",IF(Data!C8083=0,"",Data!C8083))</f>
        <v/>
      </c>
      <c r="E8090" s="11" t="str">
        <f>IF(Data!$A8083="","",IF(Data!D8083=0,"",Data!D8083))</f>
        <v/>
      </c>
      <c r="F8090" s="11" t="str">
        <f>IF(Data!$A8083="","",IF(Data!E8083=0,"",Data!E8083))</f>
        <v/>
      </c>
      <c r="G8090" s="11" t="str">
        <f>IF(Data!$A8083="","",IF(Data!F8083=0,"",Data!F8083))</f>
        <v/>
      </c>
      <c r="H8090" s="11" t="str">
        <f>IF(Data!$A8083="","",IF(Data!G8083=0,"",Data!G8083))</f>
        <v/>
      </c>
      <c r="I8090" s="11" t="str">
        <f>IF(Data!$A8083="","",IF(Data!H8083=0,"",Data!H8083))</f>
        <v/>
      </c>
      <c r="J8090" s="11" t="str">
        <f>IF(Data!$A8083="","",IF(Data!I8083=0,"",Data!I8083))</f>
        <v/>
      </c>
      <c r="K8090" s="11" t="str">
        <f>IF(Data!$A8083="","",IF(Data!J8083=0,"",Data!J8083))</f>
        <v/>
      </c>
      <c r="L8090" s="11" t="str">
        <f>IF(Data!$A8083="","",IF(Data!K8083=0,"",Data!K8083))</f>
        <v/>
      </c>
      <c r="M8090" s="11" t="str">
        <f>IF(Data!$A8083="","",IF(Data!L8083=0,"",Data!L8083))</f>
        <v/>
      </c>
      <c r="N8090" s="11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11" t="str">
        <f>IF(Data!$A8084="","",IF(Data!C8084=0,"",Data!C8084))</f>
        <v/>
      </c>
      <c r="E8091" s="11" t="str">
        <f>IF(Data!$A8084="","",IF(Data!D8084=0,"",Data!D8084))</f>
        <v/>
      </c>
      <c r="F8091" s="11" t="str">
        <f>IF(Data!$A8084="","",IF(Data!E8084=0,"",Data!E8084))</f>
        <v/>
      </c>
      <c r="G8091" s="11" t="str">
        <f>IF(Data!$A8084="","",IF(Data!F8084=0,"",Data!F8084))</f>
        <v/>
      </c>
      <c r="H8091" s="11" t="str">
        <f>IF(Data!$A8084="","",IF(Data!G8084=0,"",Data!G8084))</f>
        <v/>
      </c>
      <c r="I8091" s="11" t="str">
        <f>IF(Data!$A8084="","",IF(Data!H8084=0,"",Data!H8084))</f>
        <v/>
      </c>
      <c r="J8091" s="11" t="str">
        <f>IF(Data!$A8084="","",IF(Data!I8084=0,"",Data!I8084))</f>
        <v/>
      </c>
      <c r="K8091" s="11" t="str">
        <f>IF(Data!$A8084="","",IF(Data!J8084=0,"",Data!J8084))</f>
        <v/>
      </c>
      <c r="L8091" s="11" t="str">
        <f>IF(Data!$A8084="","",IF(Data!K8084=0,"",Data!K8084))</f>
        <v/>
      </c>
      <c r="M8091" s="11" t="str">
        <f>IF(Data!$A8084="","",IF(Data!L8084=0,"",Data!L8084))</f>
        <v/>
      </c>
      <c r="N8091" s="11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11" t="str">
        <f>IF(Data!$A8085="","",IF(Data!C8085=0,"",Data!C8085))</f>
        <v/>
      </c>
      <c r="E8092" s="11" t="str">
        <f>IF(Data!$A8085="","",IF(Data!D8085=0,"",Data!D8085))</f>
        <v/>
      </c>
      <c r="F8092" s="11" t="str">
        <f>IF(Data!$A8085="","",IF(Data!E8085=0,"",Data!E8085))</f>
        <v/>
      </c>
      <c r="G8092" s="11" t="str">
        <f>IF(Data!$A8085="","",IF(Data!F8085=0,"",Data!F8085))</f>
        <v/>
      </c>
      <c r="H8092" s="11" t="str">
        <f>IF(Data!$A8085="","",IF(Data!G8085=0,"",Data!G8085))</f>
        <v/>
      </c>
      <c r="I8092" s="11" t="str">
        <f>IF(Data!$A8085="","",IF(Data!H8085=0,"",Data!H8085))</f>
        <v/>
      </c>
      <c r="J8092" s="11" t="str">
        <f>IF(Data!$A8085="","",IF(Data!I8085=0,"",Data!I8085))</f>
        <v/>
      </c>
      <c r="K8092" s="11" t="str">
        <f>IF(Data!$A8085="","",IF(Data!J8085=0,"",Data!J8085))</f>
        <v/>
      </c>
      <c r="L8092" s="11" t="str">
        <f>IF(Data!$A8085="","",IF(Data!K8085=0,"",Data!K8085))</f>
        <v/>
      </c>
      <c r="M8092" s="11" t="str">
        <f>IF(Data!$A8085="","",IF(Data!L8085=0,"",Data!L8085))</f>
        <v/>
      </c>
      <c r="N8092" s="11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11" t="str">
        <f>IF(Data!$A8086="","",IF(Data!C8086=0,"",Data!C8086))</f>
        <v/>
      </c>
      <c r="E8093" s="11" t="str">
        <f>IF(Data!$A8086="","",IF(Data!D8086=0,"",Data!D8086))</f>
        <v/>
      </c>
      <c r="F8093" s="11" t="str">
        <f>IF(Data!$A8086="","",IF(Data!E8086=0,"",Data!E8086))</f>
        <v/>
      </c>
      <c r="G8093" s="11" t="str">
        <f>IF(Data!$A8086="","",IF(Data!F8086=0,"",Data!F8086))</f>
        <v/>
      </c>
      <c r="H8093" s="11" t="str">
        <f>IF(Data!$A8086="","",IF(Data!G8086=0,"",Data!G8086))</f>
        <v/>
      </c>
      <c r="I8093" s="11" t="str">
        <f>IF(Data!$A8086="","",IF(Data!H8086=0,"",Data!H8086))</f>
        <v/>
      </c>
      <c r="J8093" s="11" t="str">
        <f>IF(Data!$A8086="","",IF(Data!I8086=0,"",Data!I8086))</f>
        <v/>
      </c>
      <c r="K8093" s="11" t="str">
        <f>IF(Data!$A8086="","",IF(Data!J8086=0,"",Data!J8086))</f>
        <v/>
      </c>
      <c r="L8093" s="11" t="str">
        <f>IF(Data!$A8086="","",IF(Data!K8086=0,"",Data!K8086))</f>
        <v/>
      </c>
      <c r="M8093" s="11" t="str">
        <f>IF(Data!$A8086="","",IF(Data!L8086=0,"",Data!L8086))</f>
        <v/>
      </c>
      <c r="N8093" s="11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11" t="str">
        <f>IF(Data!$A8087="","",IF(Data!C8087=0,"",Data!C8087))</f>
        <v/>
      </c>
      <c r="E8094" s="11" t="str">
        <f>IF(Data!$A8087="","",IF(Data!D8087=0,"",Data!D8087))</f>
        <v/>
      </c>
      <c r="F8094" s="11" t="str">
        <f>IF(Data!$A8087="","",IF(Data!E8087=0,"",Data!E8087))</f>
        <v/>
      </c>
      <c r="G8094" s="11" t="str">
        <f>IF(Data!$A8087="","",IF(Data!F8087=0,"",Data!F8087))</f>
        <v/>
      </c>
      <c r="H8094" s="11" t="str">
        <f>IF(Data!$A8087="","",IF(Data!G8087=0,"",Data!G8087))</f>
        <v/>
      </c>
      <c r="I8094" s="11" t="str">
        <f>IF(Data!$A8087="","",IF(Data!H8087=0,"",Data!H8087))</f>
        <v/>
      </c>
      <c r="J8094" s="11" t="str">
        <f>IF(Data!$A8087="","",IF(Data!I8087=0,"",Data!I8087))</f>
        <v/>
      </c>
      <c r="K8094" s="11" t="str">
        <f>IF(Data!$A8087="","",IF(Data!J8087=0,"",Data!J8087))</f>
        <v/>
      </c>
      <c r="L8094" s="11" t="str">
        <f>IF(Data!$A8087="","",IF(Data!K8087=0,"",Data!K8087))</f>
        <v/>
      </c>
      <c r="M8094" s="11" t="str">
        <f>IF(Data!$A8087="","",IF(Data!L8087=0,"",Data!L8087))</f>
        <v/>
      </c>
      <c r="N8094" s="11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11" t="str">
        <f>IF(Data!$A8088="","",IF(Data!C8088=0,"",Data!C8088))</f>
        <v/>
      </c>
      <c r="E8095" s="11" t="str">
        <f>IF(Data!$A8088="","",IF(Data!D8088=0,"",Data!D8088))</f>
        <v/>
      </c>
      <c r="F8095" s="11" t="str">
        <f>IF(Data!$A8088="","",IF(Data!E8088=0,"",Data!E8088))</f>
        <v/>
      </c>
      <c r="G8095" s="11" t="str">
        <f>IF(Data!$A8088="","",IF(Data!F8088=0,"",Data!F8088))</f>
        <v/>
      </c>
      <c r="H8095" s="11" t="str">
        <f>IF(Data!$A8088="","",IF(Data!G8088=0,"",Data!G8088))</f>
        <v/>
      </c>
      <c r="I8095" s="11" t="str">
        <f>IF(Data!$A8088="","",IF(Data!H8088=0,"",Data!H8088))</f>
        <v/>
      </c>
      <c r="J8095" s="11" t="str">
        <f>IF(Data!$A8088="","",IF(Data!I8088=0,"",Data!I8088))</f>
        <v/>
      </c>
      <c r="K8095" s="11" t="str">
        <f>IF(Data!$A8088="","",IF(Data!J8088=0,"",Data!J8088))</f>
        <v/>
      </c>
      <c r="L8095" s="11" t="str">
        <f>IF(Data!$A8088="","",IF(Data!K8088=0,"",Data!K8088))</f>
        <v/>
      </c>
      <c r="M8095" s="11" t="str">
        <f>IF(Data!$A8088="","",IF(Data!L8088=0,"",Data!L8088))</f>
        <v/>
      </c>
      <c r="N8095" s="11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11" t="str">
        <f>IF(Data!$A8089="","",IF(Data!C8089=0,"",Data!C8089))</f>
        <v/>
      </c>
      <c r="E8096" s="11" t="str">
        <f>IF(Data!$A8089="","",IF(Data!D8089=0,"",Data!D8089))</f>
        <v/>
      </c>
      <c r="F8096" s="11" t="str">
        <f>IF(Data!$A8089="","",IF(Data!E8089=0,"",Data!E8089))</f>
        <v/>
      </c>
      <c r="G8096" s="11" t="str">
        <f>IF(Data!$A8089="","",IF(Data!F8089=0,"",Data!F8089))</f>
        <v/>
      </c>
      <c r="H8096" s="11" t="str">
        <f>IF(Data!$A8089="","",IF(Data!G8089=0,"",Data!G8089))</f>
        <v/>
      </c>
      <c r="I8096" s="11" t="str">
        <f>IF(Data!$A8089="","",IF(Data!H8089=0,"",Data!H8089))</f>
        <v/>
      </c>
      <c r="J8096" s="11" t="str">
        <f>IF(Data!$A8089="","",IF(Data!I8089=0,"",Data!I8089))</f>
        <v/>
      </c>
      <c r="K8096" s="11" t="str">
        <f>IF(Data!$A8089="","",IF(Data!J8089=0,"",Data!J8089))</f>
        <v/>
      </c>
      <c r="L8096" s="11" t="str">
        <f>IF(Data!$A8089="","",IF(Data!K8089=0,"",Data!K8089))</f>
        <v/>
      </c>
      <c r="M8096" s="11" t="str">
        <f>IF(Data!$A8089="","",IF(Data!L8089=0,"",Data!L8089))</f>
        <v/>
      </c>
      <c r="N8096" s="11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11" t="str">
        <f>IF(Data!$A8090="","",IF(Data!C8090=0,"",Data!C8090))</f>
        <v/>
      </c>
      <c r="E8097" s="11" t="str">
        <f>IF(Data!$A8090="","",IF(Data!D8090=0,"",Data!D8090))</f>
        <v/>
      </c>
      <c r="F8097" s="11" t="str">
        <f>IF(Data!$A8090="","",IF(Data!E8090=0,"",Data!E8090))</f>
        <v/>
      </c>
      <c r="G8097" s="11" t="str">
        <f>IF(Data!$A8090="","",IF(Data!F8090=0,"",Data!F8090))</f>
        <v/>
      </c>
      <c r="H8097" s="11" t="str">
        <f>IF(Data!$A8090="","",IF(Data!G8090=0,"",Data!G8090))</f>
        <v/>
      </c>
      <c r="I8097" s="11" t="str">
        <f>IF(Data!$A8090="","",IF(Data!H8090=0,"",Data!H8090))</f>
        <v/>
      </c>
      <c r="J8097" s="11" t="str">
        <f>IF(Data!$A8090="","",IF(Data!I8090=0,"",Data!I8090))</f>
        <v/>
      </c>
      <c r="K8097" s="11" t="str">
        <f>IF(Data!$A8090="","",IF(Data!J8090=0,"",Data!J8090))</f>
        <v/>
      </c>
      <c r="L8097" s="11" t="str">
        <f>IF(Data!$A8090="","",IF(Data!K8090=0,"",Data!K8090))</f>
        <v/>
      </c>
      <c r="M8097" s="11" t="str">
        <f>IF(Data!$A8090="","",IF(Data!L8090=0,"",Data!L8090))</f>
        <v/>
      </c>
      <c r="N8097" s="11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11" t="str">
        <f>IF(Data!$A8091="","",IF(Data!C8091=0,"",Data!C8091))</f>
        <v/>
      </c>
      <c r="E8098" s="11" t="str">
        <f>IF(Data!$A8091="","",IF(Data!D8091=0,"",Data!D8091))</f>
        <v/>
      </c>
      <c r="F8098" s="11" t="str">
        <f>IF(Data!$A8091="","",IF(Data!E8091=0,"",Data!E8091))</f>
        <v/>
      </c>
      <c r="G8098" s="11" t="str">
        <f>IF(Data!$A8091="","",IF(Data!F8091=0,"",Data!F8091))</f>
        <v/>
      </c>
      <c r="H8098" s="11" t="str">
        <f>IF(Data!$A8091="","",IF(Data!G8091=0,"",Data!G8091))</f>
        <v/>
      </c>
      <c r="I8098" s="11" t="str">
        <f>IF(Data!$A8091="","",IF(Data!H8091=0,"",Data!H8091))</f>
        <v/>
      </c>
      <c r="J8098" s="11" t="str">
        <f>IF(Data!$A8091="","",IF(Data!I8091=0,"",Data!I8091))</f>
        <v/>
      </c>
      <c r="K8098" s="11" t="str">
        <f>IF(Data!$A8091="","",IF(Data!J8091=0,"",Data!J8091))</f>
        <v/>
      </c>
      <c r="L8098" s="11" t="str">
        <f>IF(Data!$A8091="","",IF(Data!K8091=0,"",Data!K8091))</f>
        <v/>
      </c>
      <c r="M8098" s="11" t="str">
        <f>IF(Data!$A8091="","",IF(Data!L8091=0,"",Data!L8091))</f>
        <v/>
      </c>
      <c r="N8098" s="11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11" t="str">
        <f>IF(Data!$A8092="","",IF(Data!C8092=0,"",Data!C8092))</f>
        <v/>
      </c>
      <c r="E8099" s="11" t="str">
        <f>IF(Data!$A8092="","",IF(Data!D8092=0,"",Data!D8092))</f>
        <v/>
      </c>
      <c r="F8099" s="11" t="str">
        <f>IF(Data!$A8092="","",IF(Data!E8092=0,"",Data!E8092))</f>
        <v/>
      </c>
      <c r="G8099" s="11" t="str">
        <f>IF(Data!$A8092="","",IF(Data!F8092=0,"",Data!F8092))</f>
        <v/>
      </c>
      <c r="H8099" s="11" t="str">
        <f>IF(Data!$A8092="","",IF(Data!G8092=0,"",Data!G8092))</f>
        <v/>
      </c>
      <c r="I8099" s="11" t="str">
        <f>IF(Data!$A8092="","",IF(Data!H8092=0,"",Data!H8092))</f>
        <v/>
      </c>
      <c r="J8099" s="11" t="str">
        <f>IF(Data!$A8092="","",IF(Data!I8092=0,"",Data!I8092))</f>
        <v/>
      </c>
      <c r="K8099" s="11" t="str">
        <f>IF(Data!$A8092="","",IF(Data!J8092=0,"",Data!J8092))</f>
        <v/>
      </c>
      <c r="L8099" s="11" t="str">
        <f>IF(Data!$A8092="","",IF(Data!K8092=0,"",Data!K8092))</f>
        <v/>
      </c>
      <c r="M8099" s="11" t="str">
        <f>IF(Data!$A8092="","",IF(Data!L8092=0,"",Data!L8092))</f>
        <v/>
      </c>
      <c r="N8099" s="11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11" t="str">
        <f>IF(Data!$A8093="","",IF(Data!C8093=0,"",Data!C8093))</f>
        <v/>
      </c>
      <c r="E8100" s="11" t="str">
        <f>IF(Data!$A8093="","",IF(Data!D8093=0,"",Data!D8093))</f>
        <v/>
      </c>
      <c r="F8100" s="11" t="str">
        <f>IF(Data!$A8093="","",IF(Data!E8093=0,"",Data!E8093))</f>
        <v/>
      </c>
      <c r="G8100" s="11" t="str">
        <f>IF(Data!$A8093="","",IF(Data!F8093=0,"",Data!F8093))</f>
        <v/>
      </c>
      <c r="H8100" s="11" t="str">
        <f>IF(Data!$A8093="","",IF(Data!G8093=0,"",Data!G8093))</f>
        <v/>
      </c>
      <c r="I8100" s="11" t="str">
        <f>IF(Data!$A8093="","",IF(Data!H8093=0,"",Data!H8093))</f>
        <v/>
      </c>
      <c r="J8100" s="11" t="str">
        <f>IF(Data!$A8093="","",IF(Data!I8093=0,"",Data!I8093))</f>
        <v/>
      </c>
      <c r="K8100" s="11" t="str">
        <f>IF(Data!$A8093="","",IF(Data!J8093=0,"",Data!J8093))</f>
        <v/>
      </c>
      <c r="L8100" s="11" t="str">
        <f>IF(Data!$A8093="","",IF(Data!K8093=0,"",Data!K8093))</f>
        <v/>
      </c>
      <c r="M8100" s="11" t="str">
        <f>IF(Data!$A8093="","",IF(Data!L8093=0,"",Data!L8093))</f>
        <v/>
      </c>
      <c r="N8100" s="11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11" t="str">
        <f>IF(Data!$A8094="","",IF(Data!C8094=0,"",Data!C8094))</f>
        <v/>
      </c>
      <c r="E8101" s="11" t="str">
        <f>IF(Data!$A8094="","",IF(Data!D8094=0,"",Data!D8094))</f>
        <v/>
      </c>
      <c r="F8101" s="11" t="str">
        <f>IF(Data!$A8094="","",IF(Data!E8094=0,"",Data!E8094))</f>
        <v/>
      </c>
      <c r="G8101" s="11" t="str">
        <f>IF(Data!$A8094="","",IF(Data!F8094=0,"",Data!F8094))</f>
        <v/>
      </c>
      <c r="H8101" s="11" t="str">
        <f>IF(Data!$A8094="","",IF(Data!G8094=0,"",Data!G8094))</f>
        <v/>
      </c>
      <c r="I8101" s="11" t="str">
        <f>IF(Data!$A8094="","",IF(Data!H8094=0,"",Data!H8094))</f>
        <v/>
      </c>
      <c r="J8101" s="11" t="str">
        <f>IF(Data!$A8094="","",IF(Data!I8094=0,"",Data!I8094))</f>
        <v/>
      </c>
      <c r="K8101" s="11" t="str">
        <f>IF(Data!$A8094="","",IF(Data!J8094=0,"",Data!J8094))</f>
        <v/>
      </c>
      <c r="L8101" s="11" t="str">
        <f>IF(Data!$A8094="","",IF(Data!K8094=0,"",Data!K8094))</f>
        <v/>
      </c>
      <c r="M8101" s="11" t="str">
        <f>IF(Data!$A8094="","",IF(Data!L8094=0,"",Data!L8094))</f>
        <v/>
      </c>
      <c r="N8101" s="11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11" t="str">
        <f>IF(Data!$A8095="","",IF(Data!C8095=0,"",Data!C8095))</f>
        <v/>
      </c>
      <c r="E8102" s="11" t="str">
        <f>IF(Data!$A8095="","",IF(Data!D8095=0,"",Data!D8095))</f>
        <v/>
      </c>
      <c r="F8102" s="11" t="str">
        <f>IF(Data!$A8095="","",IF(Data!E8095=0,"",Data!E8095))</f>
        <v/>
      </c>
      <c r="G8102" s="11" t="str">
        <f>IF(Data!$A8095="","",IF(Data!F8095=0,"",Data!F8095))</f>
        <v/>
      </c>
      <c r="H8102" s="11" t="str">
        <f>IF(Data!$A8095="","",IF(Data!G8095=0,"",Data!G8095))</f>
        <v/>
      </c>
      <c r="I8102" s="11" t="str">
        <f>IF(Data!$A8095="","",IF(Data!H8095=0,"",Data!H8095))</f>
        <v/>
      </c>
      <c r="J8102" s="11" t="str">
        <f>IF(Data!$A8095="","",IF(Data!I8095=0,"",Data!I8095))</f>
        <v/>
      </c>
      <c r="K8102" s="11" t="str">
        <f>IF(Data!$A8095="","",IF(Data!J8095=0,"",Data!J8095))</f>
        <v/>
      </c>
      <c r="L8102" s="11" t="str">
        <f>IF(Data!$A8095="","",IF(Data!K8095=0,"",Data!K8095))</f>
        <v/>
      </c>
      <c r="M8102" s="11" t="str">
        <f>IF(Data!$A8095="","",IF(Data!L8095=0,"",Data!L8095))</f>
        <v/>
      </c>
      <c r="N8102" s="11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11" t="str">
        <f>IF(Data!$A8096="","",IF(Data!C8096=0,"",Data!C8096))</f>
        <v/>
      </c>
      <c r="E8103" s="11" t="str">
        <f>IF(Data!$A8096="","",IF(Data!D8096=0,"",Data!D8096))</f>
        <v/>
      </c>
      <c r="F8103" s="11" t="str">
        <f>IF(Data!$A8096="","",IF(Data!E8096=0,"",Data!E8096))</f>
        <v/>
      </c>
      <c r="G8103" s="11" t="str">
        <f>IF(Data!$A8096="","",IF(Data!F8096=0,"",Data!F8096))</f>
        <v/>
      </c>
      <c r="H8103" s="11" t="str">
        <f>IF(Data!$A8096="","",IF(Data!G8096=0,"",Data!G8096))</f>
        <v/>
      </c>
      <c r="I8103" s="11" t="str">
        <f>IF(Data!$A8096="","",IF(Data!H8096=0,"",Data!H8096))</f>
        <v/>
      </c>
      <c r="J8103" s="11" t="str">
        <f>IF(Data!$A8096="","",IF(Data!I8096=0,"",Data!I8096))</f>
        <v/>
      </c>
      <c r="K8103" s="11" t="str">
        <f>IF(Data!$A8096="","",IF(Data!J8096=0,"",Data!J8096))</f>
        <v/>
      </c>
      <c r="L8103" s="11" t="str">
        <f>IF(Data!$A8096="","",IF(Data!K8096=0,"",Data!K8096))</f>
        <v/>
      </c>
      <c r="M8103" s="11" t="str">
        <f>IF(Data!$A8096="","",IF(Data!L8096=0,"",Data!L8096))</f>
        <v/>
      </c>
      <c r="N8103" s="11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11" t="str">
        <f>IF(Data!$A8097="","",IF(Data!C8097=0,"",Data!C8097))</f>
        <v/>
      </c>
      <c r="E8104" s="11" t="str">
        <f>IF(Data!$A8097="","",IF(Data!D8097=0,"",Data!D8097))</f>
        <v/>
      </c>
      <c r="F8104" s="11" t="str">
        <f>IF(Data!$A8097="","",IF(Data!E8097=0,"",Data!E8097))</f>
        <v/>
      </c>
      <c r="G8104" s="11" t="str">
        <f>IF(Data!$A8097="","",IF(Data!F8097=0,"",Data!F8097))</f>
        <v/>
      </c>
      <c r="H8104" s="11" t="str">
        <f>IF(Data!$A8097="","",IF(Data!G8097=0,"",Data!G8097))</f>
        <v/>
      </c>
      <c r="I8104" s="11" t="str">
        <f>IF(Data!$A8097="","",IF(Data!H8097=0,"",Data!H8097))</f>
        <v/>
      </c>
      <c r="J8104" s="11" t="str">
        <f>IF(Data!$A8097="","",IF(Data!I8097=0,"",Data!I8097))</f>
        <v/>
      </c>
      <c r="K8104" s="11" t="str">
        <f>IF(Data!$A8097="","",IF(Data!J8097=0,"",Data!J8097))</f>
        <v/>
      </c>
      <c r="L8104" s="11" t="str">
        <f>IF(Data!$A8097="","",IF(Data!K8097=0,"",Data!K8097))</f>
        <v/>
      </c>
      <c r="M8104" s="11" t="str">
        <f>IF(Data!$A8097="","",IF(Data!L8097=0,"",Data!L8097))</f>
        <v/>
      </c>
      <c r="N8104" s="11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11" t="str">
        <f>IF(Data!$A8098="","",IF(Data!C8098=0,"",Data!C8098))</f>
        <v/>
      </c>
      <c r="E8105" s="11" t="str">
        <f>IF(Data!$A8098="","",IF(Data!D8098=0,"",Data!D8098))</f>
        <v/>
      </c>
      <c r="F8105" s="11" t="str">
        <f>IF(Data!$A8098="","",IF(Data!E8098=0,"",Data!E8098))</f>
        <v/>
      </c>
      <c r="G8105" s="11" t="str">
        <f>IF(Data!$A8098="","",IF(Data!F8098=0,"",Data!F8098))</f>
        <v/>
      </c>
      <c r="H8105" s="11" t="str">
        <f>IF(Data!$A8098="","",IF(Data!G8098=0,"",Data!G8098))</f>
        <v/>
      </c>
      <c r="I8105" s="11" t="str">
        <f>IF(Data!$A8098="","",IF(Data!H8098=0,"",Data!H8098))</f>
        <v/>
      </c>
      <c r="J8105" s="11" t="str">
        <f>IF(Data!$A8098="","",IF(Data!I8098=0,"",Data!I8098))</f>
        <v/>
      </c>
      <c r="K8105" s="11" t="str">
        <f>IF(Data!$A8098="","",IF(Data!J8098=0,"",Data!J8098))</f>
        <v/>
      </c>
      <c r="L8105" s="11" t="str">
        <f>IF(Data!$A8098="","",IF(Data!K8098=0,"",Data!K8098))</f>
        <v/>
      </c>
      <c r="M8105" s="11" t="str">
        <f>IF(Data!$A8098="","",IF(Data!L8098=0,"",Data!L8098))</f>
        <v/>
      </c>
      <c r="N8105" s="11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11" t="str">
        <f>IF(Data!$A8099="","",IF(Data!C8099=0,"",Data!C8099))</f>
        <v/>
      </c>
      <c r="E8106" s="11" t="str">
        <f>IF(Data!$A8099="","",IF(Data!D8099=0,"",Data!D8099))</f>
        <v/>
      </c>
      <c r="F8106" s="11" t="str">
        <f>IF(Data!$A8099="","",IF(Data!E8099=0,"",Data!E8099))</f>
        <v/>
      </c>
      <c r="G8106" s="11" t="str">
        <f>IF(Data!$A8099="","",IF(Data!F8099=0,"",Data!F8099))</f>
        <v/>
      </c>
      <c r="H8106" s="11" t="str">
        <f>IF(Data!$A8099="","",IF(Data!G8099=0,"",Data!G8099))</f>
        <v/>
      </c>
      <c r="I8106" s="11" t="str">
        <f>IF(Data!$A8099="","",IF(Data!H8099=0,"",Data!H8099))</f>
        <v/>
      </c>
      <c r="J8106" s="11" t="str">
        <f>IF(Data!$A8099="","",IF(Data!I8099=0,"",Data!I8099))</f>
        <v/>
      </c>
      <c r="K8106" s="11" t="str">
        <f>IF(Data!$A8099="","",IF(Data!J8099=0,"",Data!J8099))</f>
        <v/>
      </c>
      <c r="L8106" s="11" t="str">
        <f>IF(Data!$A8099="","",IF(Data!K8099=0,"",Data!K8099))</f>
        <v/>
      </c>
      <c r="M8106" s="11" t="str">
        <f>IF(Data!$A8099="","",IF(Data!L8099=0,"",Data!L8099))</f>
        <v/>
      </c>
      <c r="N8106" s="11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11" t="str">
        <f>IF(Data!$A8100="","",IF(Data!C8100=0,"",Data!C8100))</f>
        <v/>
      </c>
      <c r="E8107" s="11" t="str">
        <f>IF(Data!$A8100="","",IF(Data!D8100=0,"",Data!D8100))</f>
        <v/>
      </c>
      <c r="F8107" s="11" t="str">
        <f>IF(Data!$A8100="","",IF(Data!E8100=0,"",Data!E8100))</f>
        <v/>
      </c>
      <c r="G8107" s="11" t="str">
        <f>IF(Data!$A8100="","",IF(Data!F8100=0,"",Data!F8100))</f>
        <v/>
      </c>
      <c r="H8107" s="11" t="str">
        <f>IF(Data!$A8100="","",IF(Data!G8100=0,"",Data!G8100))</f>
        <v/>
      </c>
      <c r="I8107" s="11" t="str">
        <f>IF(Data!$A8100="","",IF(Data!H8100=0,"",Data!H8100))</f>
        <v/>
      </c>
      <c r="J8107" s="11" t="str">
        <f>IF(Data!$A8100="","",IF(Data!I8100=0,"",Data!I8100))</f>
        <v/>
      </c>
      <c r="K8107" s="11" t="str">
        <f>IF(Data!$A8100="","",IF(Data!J8100=0,"",Data!J8100))</f>
        <v/>
      </c>
      <c r="L8107" s="11" t="str">
        <f>IF(Data!$A8100="","",IF(Data!K8100=0,"",Data!K8100))</f>
        <v/>
      </c>
      <c r="M8107" s="11" t="str">
        <f>IF(Data!$A8100="","",IF(Data!L8100=0,"",Data!L8100))</f>
        <v/>
      </c>
      <c r="N8107" s="11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11" t="str">
        <f>IF(Data!$A8101="","",IF(Data!C8101=0,"",Data!C8101))</f>
        <v/>
      </c>
      <c r="E8108" s="11" t="str">
        <f>IF(Data!$A8101="","",IF(Data!D8101=0,"",Data!D8101))</f>
        <v/>
      </c>
      <c r="F8108" s="11" t="str">
        <f>IF(Data!$A8101="","",IF(Data!E8101=0,"",Data!E8101))</f>
        <v/>
      </c>
      <c r="G8108" s="11" t="str">
        <f>IF(Data!$A8101="","",IF(Data!F8101=0,"",Data!F8101))</f>
        <v/>
      </c>
      <c r="H8108" s="11" t="str">
        <f>IF(Data!$A8101="","",IF(Data!G8101=0,"",Data!G8101))</f>
        <v/>
      </c>
      <c r="I8108" s="11" t="str">
        <f>IF(Data!$A8101="","",IF(Data!H8101=0,"",Data!H8101))</f>
        <v/>
      </c>
      <c r="J8108" s="11" t="str">
        <f>IF(Data!$A8101="","",IF(Data!I8101=0,"",Data!I8101))</f>
        <v/>
      </c>
      <c r="K8108" s="11" t="str">
        <f>IF(Data!$A8101="","",IF(Data!J8101=0,"",Data!J8101))</f>
        <v/>
      </c>
      <c r="L8108" s="11" t="str">
        <f>IF(Data!$A8101="","",IF(Data!K8101=0,"",Data!K8101))</f>
        <v/>
      </c>
      <c r="M8108" s="11" t="str">
        <f>IF(Data!$A8101="","",IF(Data!L8101=0,"",Data!L8101))</f>
        <v/>
      </c>
      <c r="N8108" s="11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11" t="str">
        <f>IF(Data!$A8102="","",IF(Data!C8102=0,"",Data!C8102))</f>
        <v/>
      </c>
      <c r="E8109" s="11" t="str">
        <f>IF(Data!$A8102="","",IF(Data!D8102=0,"",Data!D8102))</f>
        <v/>
      </c>
      <c r="F8109" s="11" t="str">
        <f>IF(Data!$A8102="","",IF(Data!E8102=0,"",Data!E8102))</f>
        <v/>
      </c>
      <c r="G8109" s="11" t="str">
        <f>IF(Data!$A8102="","",IF(Data!F8102=0,"",Data!F8102))</f>
        <v/>
      </c>
      <c r="H8109" s="11" t="str">
        <f>IF(Data!$A8102="","",IF(Data!G8102=0,"",Data!G8102))</f>
        <v/>
      </c>
      <c r="I8109" s="11" t="str">
        <f>IF(Data!$A8102="","",IF(Data!H8102=0,"",Data!H8102))</f>
        <v/>
      </c>
      <c r="J8109" s="11" t="str">
        <f>IF(Data!$A8102="","",IF(Data!I8102=0,"",Data!I8102))</f>
        <v/>
      </c>
      <c r="K8109" s="11" t="str">
        <f>IF(Data!$A8102="","",IF(Data!J8102=0,"",Data!J8102))</f>
        <v/>
      </c>
      <c r="L8109" s="11" t="str">
        <f>IF(Data!$A8102="","",IF(Data!K8102=0,"",Data!K8102))</f>
        <v/>
      </c>
      <c r="M8109" s="11" t="str">
        <f>IF(Data!$A8102="","",IF(Data!L8102=0,"",Data!L8102))</f>
        <v/>
      </c>
      <c r="N8109" s="11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11" t="str">
        <f>IF(Data!$A8103="","",IF(Data!C8103=0,"",Data!C8103))</f>
        <v/>
      </c>
      <c r="E8110" s="11" t="str">
        <f>IF(Data!$A8103="","",IF(Data!D8103=0,"",Data!D8103))</f>
        <v/>
      </c>
      <c r="F8110" s="11" t="str">
        <f>IF(Data!$A8103="","",IF(Data!E8103=0,"",Data!E8103))</f>
        <v/>
      </c>
      <c r="G8110" s="11" t="str">
        <f>IF(Data!$A8103="","",IF(Data!F8103=0,"",Data!F8103))</f>
        <v/>
      </c>
      <c r="H8110" s="11" t="str">
        <f>IF(Data!$A8103="","",IF(Data!G8103=0,"",Data!G8103))</f>
        <v/>
      </c>
      <c r="I8110" s="11" t="str">
        <f>IF(Data!$A8103="","",IF(Data!H8103=0,"",Data!H8103))</f>
        <v/>
      </c>
      <c r="J8110" s="11" t="str">
        <f>IF(Data!$A8103="","",IF(Data!I8103=0,"",Data!I8103))</f>
        <v/>
      </c>
      <c r="K8110" s="11" t="str">
        <f>IF(Data!$A8103="","",IF(Data!J8103=0,"",Data!J8103))</f>
        <v/>
      </c>
      <c r="L8110" s="11" t="str">
        <f>IF(Data!$A8103="","",IF(Data!K8103=0,"",Data!K8103))</f>
        <v/>
      </c>
      <c r="M8110" s="11" t="str">
        <f>IF(Data!$A8103="","",IF(Data!L8103=0,"",Data!L8103))</f>
        <v/>
      </c>
      <c r="N8110" s="11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11" t="str">
        <f>IF(Data!$A8104="","",IF(Data!C8104=0,"",Data!C8104))</f>
        <v/>
      </c>
      <c r="E8111" s="11" t="str">
        <f>IF(Data!$A8104="","",IF(Data!D8104=0,"",Data!D8104))</f>
        <v/>
      </c>
      <c r="F8111" s="11" t="str">
        <f>IF(Data!$A8104="","",IF(Data!E8104=0,"",Data!E8104))</f>
        <v/>
      </c>
      <c r="G8111" s="11" t="str">
        <f>IF(Data!$A8104="","",IF(Data!F8104=0,"",Data!F8104))</f>
        <v/>
      </c>
      <c r="H8111" s="11" t="str">
        <f>IF(Data!$A8104="","",IF(Data!G8104=0,"",Data!G8104))</f>
        <v/>
      </c>
      <c r="I8111" s="11" t="str">
        <f>IF(Data!$A8104="","",IF(Data!H8104=0,"",Data!H8104))</f>
        <v/>
      </c>
      <c r="J8111" s="11" t="str">
        <f>IF(Data!$A8104="","",IF(Data!I8104=0,"",Data!I8104))</f>
        <v/>
      </c>
      <c r="K8111" s="11" t="str">
        <f>IF(Data!$A8104="","",IF(Data!J8104=0,"",Data!J8104))</f>
        <v/>
      </c>
      <c r="L8111" s="11" t="str">
        <f>IF(Data!$A8104="","",IF(Data!K8104=0,"",Data!K8104))</f>
        <v/>
      </c>
      <c r="M8111" s="11" t="str">
        <f>IF(Data!$A8104="","",IF(Data!L8104=0,"",Data!L8104))</f>
        <v/>
      </c>
      <c r="N8111" s="11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11" t="str">
        <f>IF(Data!$A8105="","",IF(Data!C8105=0,"",Data!C8105))</f>
        <v/>
      </c>
      <c r="E8112" s="11" t="str">
        <f>IF(Data!$A8105="","",IF(Data!D8105=0,"",Data!D8105))</f>
        <v/>
      </c>
      <c r="F8112" s="11" t="str">
        <f>IF(Data!$A8105="","",IF(Data!E8105=0,"",Data!E8105))</f>
        <v/>
      </c>
      <c r="G8112" s="11" t="str">
        <f>IF(Data!$A8105="","",IF(Data!F8105=0,"",Data!F8105))</f>
        <v/>
      </c>
      <c r="H8112" s="11" t="str">
        <f>IF(Data!$A8105="","",IF(Data!G8105=0,"",Data!G8105))</f>
        <v/>
      </c>
      <c r="I8112" s="11" t="str">
        <f>IF(Data!$A8105="","",IF(Data!H8105=0,"",Data!H8105))</f>
        <v/>
      </c>
      <c r="J8112" s="11" t="str">
        <f>IF(Data!$A8105="","",IF(Data!I8105=0,"",Data!I8105))</f>
        <v/>
      </c>
      <c r="K8112" s="11" t="str">
        <f>IF(Data!$A8105="","",IF(Data!J8105=0,"",Data!J8105))</f>
        <v/>
      </c>
      <c r="L8112" s="11" t="str">
        <f>IF(Data!$A8105="","",IF(Data!K8105=0,"",Data!K8105))</f>
        <v/>
      </c>
      <c r="M8112" s="11" t="str">
        <f>IF(Data!$A8105="","",IF(Data!L8105=0,"",Data!L8105))</f>
        <v/>
      </c>
      <c r="N8112" s="11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11" t="str">
        <f>IF(Data!$A8106="","",IF(Data!C8106=0,"",Data!C8106))</f>
        <v/>
      </c>
      <c r="E8113" s="11" t="str">
        <f>IF(Data!$A8106="","",IF(Data!D8106=0,"",Data!D8106))</f>
        <v/>
      </c>
      <c r="F8113" s="11" t="str">
        <f>IF(Data!$A8106="","",IF(Data!E8106=0,"",Data!E8106))</f>
        <v/>
      </c>
      <c r="G8113" s="11" t="str">
        <f>IF(Data!$A8106="","",IF(Data!F8106=0,"",Data!F8106))</f>
        <v/>
      </c>
      <c r="H8113" s="11" t="str">
        <f>IF(Data!$A8106="","",IF(Data!G8106=0,"",Data!G8106))</f>
        <v/>
      </c>
      <c r="I8113" s="11" t="str">
        <f>IF(Data!$A8106="","",IF(Data!H8106=0,"",Data!H8106))</f>
        <v/>
      </c>
      <c r="J8113" s="11" t="str">
        <f>IF(Data!$A8106="","",IF(Data!I8106=0,"",Data!I8106))</f>
        <v/>
      </c>
      <c r="K8113" s="11" t="str">
        <f>IF(Data!$A8106="","",IF(Data!J8106=0,"",Data!J8106))</f>
        <v/>
      </c>
      <c r="L8113" s="11" t="str">
        <f>IF(Data!$A8106="","",IF(Data!K8106=0,"",Data!K8106))</f>
        <v/>
      </c>
      <c r="M8113" s="11" t="str">
        <f>IF(Data!$A8106="","",IF(Data!L8106=0,"",Data!L8106))</f>
        <v/>
      </c>
      <c r="N8113" s="11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11" t="str">
        <f>IF(Data!$A8107="","",IF(Data!C8107=0,"",Data!C8107))</f>
        <v/>
      </c>
      <c r="E8114" s="11" t="str">
        <f>IF(Data!$A8107="","",IF(Data!D8107=0,"",Data!D8107))</f>
        <v/>
      </c>
      <c r="F8114" s="11" t="str">
        <f>IF(Data!$A8107="","",IF(Data!E8107=0,"",Data!E8107))</f>
        <v/>
      </c>
      <c r="G8114" s="11" t="str">
        <f>IF(Data!$A8107="","",IF(Data!F8107=0,"",Data!F8107))</f>
        <v/>
      </c>
      <c r="H8114" s="11" t="str">
        <f>IF(Data!$A8107="","",IF(Data!G8107=0,"",Data!G8107))</f>
        <v/>
      </c>
      <c r="I8114" s="11" t="str">
        <f>IF(Data!$A8107="","",IF(Data!H8107=0,"",Data!H8107))</f>
        <v/>
      </c>
      <c r="J8114" s="11" t="str">
        <f>IF(Data!$A8107="","",IF(Data!I8107=0,"",Data!I8107))</f>
        <v/>
      </c>
      <c r="K8114" s="11" t="str">
        <f>IF(Data!$A8107="","",IF(Data!J8107=0,"",Data!J8107))</f>
        <v/>
      </c>
      <c r="L8114" s="11" t="str">
        <f>IF(Data!$A8107="","",IF(Data!K8107=0,"",Data!K8107))</f>
        <v/>
      </c>
      <c r="M8114" s="11" t="str">
        <f>IF(Data!$A8107="","",IF(Data!L8107=0,"",Data!L8107))</f>
        <v/>
      </c>
      <c r="N8114" s="11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11" t="str">
        <f>IF(Data!$A8108="","",IF(Data!C8108=0,"",Data!C8108))</f>
        <v/>
      </c>
      <c r="E8115" s="11" t="str">
        <f>IF(Data!$A8108="","",IF(Data!D8108=0,"",Data!D8108))</f>
        <v/>
      </c>
      <c r="F8115" s="11" t="str">
        <f>IF(Data!$A8108="","",IF(Data!E8108=0,"",Data!E8108))</f>
        <v/>
      </c>
      <c r="G8115" s="11" t="str">
        <f>IF(Data!$A8108="","",IF(Data!F8108=0,"",Data!F8108))</f>
        <v/>
      </c>
      <c r="H8115" s="11" t="str">
        <f>IF(Data!$A8108="","",IF(Data!G8108=0,"",Data!G8108))</f>
        <v/>
      </c>
      <c r="I8115" s="11" t="str">
        <f>IF(Data!$A8108="","",IF(Data!H8108=0,"",Data!H8108))</f>
        <v/>
      </c>
      <c r="J8115" s="11" t="str">
        <f>IF(Data!$A8108="","",IF(Data!I8108=0,"",Data!I8108))</f>
        <v/>
      </c>
      <c r="K8115" s="11" t="str">
        <f>IF(Data!$A8108="","",IF(Data!J8108=0,"",Data!J8108))</f>
        <v/>
      </c>
      <c r="L8115" s="11" t="str">
        <f>IF(Data!$A8108="","",IF(Data!K8108=0,"",Data!K8108))</f>
        <v/>
      </c>
      <c r="M8115" s="11" t="str">
        <f>IF(Data!$A8108="","",IF(Data!L8108=0,"",Data!L8108))</f>
        <v/>
      </c>
      <c r="N8115" s="11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11" t="str">
        <f>IF(Data!$A8109="","",IF(Data!C8109=0,"",Data!C8109))</f>
        <v/>
      </c>
      <c r="E8116" s="11" t="str">
        <f>IF(Data!$A8109="","",IF(Data!D8109=0,"",Data!D8109))</f>
        <v/>
      </c>
      <c r="F8116" s="11" t="str">
        <f>IF(Data!$A8109="","",IF(Data!E8109=0,"",Data!E8109))</f>
        <v/>
      </c>
      <c r="G8116" s="11" t="str">
        <f>IF(Data!$A8109="","",IF(Data!F8109=0,"",Data!F8109))</f>
        <v/>
      </c>
      <c r="H8116" s="11" t="str">
        <f>IF(Data!$A8109="","",IF(Data!G8109=0,"",Data!G8109))</f>
        <v/>
      </c>
      <c r="I8116" s="11" t="str">
        <f>IF(Data!$A8109="","",IF(Data!H8109=0,"",Data!H8109))</f>
        <v/>
      </c>
      <c r="J8116" s="11" t="str">
        <f>IF(Data!$A8109="","",IF(Data!I8109=0,"",Data!I8109))</f>
        <v/>
      </c>
      <c r="K8116" s="11" t="str">
        <f>IF(Data!$A8109="","",IF(Data!J8109=0,"",Data!J8109))</f>
        <v/>
      </c>
      <c r="L8116" s="11" t="str">
        <f>IF(Data!$A8109="","",IF(Data!K8109=0,"",Data!K8109))</f>
        <v/>
      </c>
      <c r="M8116" s="11" t="str">
        <f>IF(Data!$A8109="","",IF(Data!L8109=0,"",Data!L8109))</f>
        <v/>
      </c>
      <c r="N8116" s="11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11" t="str">
        <f>IF(Data!$A8110="","",IF(Data!C8110=0,"",Data!C8110))</f>
        <v/>
      </c>
      <c r="E8117" s="11" t="str">
        <f>IF(Data!$A8110="","",IF(Data!D8110=0,"",Data!D8110))</f>
        <v/>
      </c>
      <c r="F8117" s="11" t="str">
        <f>IF(Data!$A8110="","",IF(Data!E8110=0,"",Data!E8110))</f>
        <v/>
      </c>
      <c r="G8117" s="11" t="str">
        <f>IF(Data!$A8110="","",IF(Data!F8110=0,"",Data!F8110))</f>
        <v/>
      </c>
      <c r="H8117" s="11" t="str">
        <f>IF(Data!$A8110="","",IF(Data!G8110=0,"",Data!G8110))</f>
        <v/>
      </c>
      <c r="I8117" s="11" t="str">
        <f>IF(Data!$A8110="","",IF(Data!H8110=0,"",Data!H8110))</f>
        <v/>
      </c>
      <c r="J8117" s="11" t="str">
        <f>IF(Data!$A8110="","",IF(Data!I8110=0,"",Data!I8110))</f>
        <v/>
      </c>
      <c r="K8117" s="11" t="str">
        <f>IF(Data!$A8110="","",IF(Data!J8110=0,"",Data!J8110))</f>
        <v/>
      </c>
      <c r="L8117" s="11" t="str">
        <f>IF(Data!$A8110="","",IF(Data!K8110=0,"",Data!K8110))</f>
        <v/>
      </c>
      <c r="M8117" s="11" t="str">
        <f>IF(Data!$A8110="","",IF(Data!L8110=0,"",Data!L8110))</f>
        <v/>
      </c>
      <c r="N8117" s="11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11" t="str">
        <f>IF(Data!$A8111="","",IF(Data!C8111=0,"",Data!C8111))</f>
        <v/>
      </c>
      <c r="E8118" s="11" t="str">
        <f>IF(Data!$A8111="","",IF(Data!D8111=0,"",Data!D8111))</f>
        <v/>
      </c>
      <c r="F8118" s="11" t="str">
        <f>IF(Data!$A8111="","",IF(Data!E8111=0,"",Data!E8111))</f>
        <v/>
      </c>
      <c r="G8118" s="11" t="str">
        <f>IF(Data!$A8111="","",IF(Data!F8111=0,"",Data!F8111))</f>
        <v/>
      </c>
      <c r="H8118" s="11" t="str">
        <f>IF(Data!$A8111="","",IF(Data!G8111=0,"",Data!G8111))</f>
        <v/>
      </c>
      <c r="I8118" s="11" t="str">
        <f>IF(Data!$A8111="","",IF(Data!H8111=0,"",Data!H8111))</f>
        <v/>
      </c>
      <c r="J8118" s="11" t="str">
        <f>IF(Data!$A8111="","",IF(Data!I8111=0,"",Data!I8111))</f>
        <v/>
      </c>
      <c r="K8118" s="11" t="str">
        <f>IF(Data!$A8111="","",IF(Data!J8111=0,"",Data!J8111))</f>
        <v/>
      </c>
      <c r="L8118" s="11" t="str">
        <f>IF(Data!$A8111="","",IF(Data!K8111=0,"",Data!K8111))</f>
        <v/>
      </c>
      <c r="M8118" s="11" t="str">
        <f>IF(Data!$A8111="","",IF(Data!L8111=0,"",Data!L8111))</f>
        <v/>
      </c>
      <c r="N8118" s="11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11" t="str">
        <f>IF(Data!$A8112="","",IF(Data!C8112=0,"",Data!C8112))</f>
        <v/>
      </c>
      <c r="E8119" s="11" t="str">
        <f>IF(Data!$A8112="","",IF(Data!D8112=0,"",Data!D8112))</f>
        <v/>
      </c>
      <c r="F8119" s="11" t="str">
        <f>IF(Data!$A8112="","",IF(Data!E8112=0,"",Data!E8112))</f>
        <v/>
      </c>
      <c r="G8119" s="11" t="str">
        <f>IF(Data!$A8112="","",IF(Data!F8112=0,"",Data!F8112))</f>
        <v/>
      </c>
      <c r="H8119" s="11" t="str">
        <f>IF(Data!$A8112="","",IF(Data!G8112=0,"",Data!G8112))</f>
        <v/>
      </c>
      <c r="I8119" s="11" t="str">
        <f>IF(Data!$A8112="","",IF(Data!H8112=0,"",Data!H8112))</f>
        <v/>
      </c>
      <c r="J8119" s="11" t="str">
        <f>IF(Data!$A8112="","",IF(Data!I8112=0,"",Data!I8112))</f>
        <v/>
      </c>
      <c r="K8119" s="11" t="str">
        <f>IF(Data!$A8112="","",IF(Data!J8112=0,"",Data!J8112))</f>
        <v/>
      </c>
      <c r="L8119" s="11" t="str">
        <f>IF(Data!$A8112="","",IF(Data!K8112=0,"",Data!K8112))</f>
        <v/>
      </c>
      <c r="M8119" s="11" t="str">
        <f>IF(Data!$A8112="","",IF(Data!L8112=0,"",Data!L8112))</f>
        <v/>
      </c>
      <c r="N8119" s="11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11" t="str">
        <f>IF(Data!$A8113="","",IF(Data!C8113=0,"",Data!C8113))</f>
        <v/>
      </c>
      <c r="E8120" s="11" t="str">
        <f>IF(Data!$A8113="","",IF(Data!D8113=0,"",Data!D8113))</f>
        <v/>
      </c>
      <c r="F8120" s="11" t="str">
        <f>IF(Data!$A8113="","",IF(Data!E8113=0,"",Data!E8113))</f>
        <v/>
      </c>
      <c r="G8120" s="11" t="str">
        <f>IF(Data!$A8113="","",IF(Data!F8113=0,"",Data!F8113))</f>
        <v/>
      </c>
      <c r="H8120" s="11" t="str">
        <f>IF(Data!$A8113="","",IF(Data!G8113=0,"",Data!G8113))</f>
        <v/>
      </c>
      <c r="I8120" s="11" t="str">
        <f>IF(Data!$A8113="","",IF(Data!H8113=0,"",Data!H8113))</f>
        <v/>
      </c>
      <c r="J8120" s="11" t="str">
        <f>IF(Data!$A8113="","",IF(Data!I8113=0,"",Data!I8113))</f>
        <v/>
      </c>
      <c r="K8120" s="11" t="str">
        <f>IF(Data!$A8113="","",IF(Data!J8113=0,"",Data!J8113))</f>
        <v/>
      </c>
      <c r="L8120" s="11" t="str">
        <f>IF(Data!$A8113="","",IF(Data!K8113=0,"",Data!K8113))</f>
        <v/>
      </c>
      <c r="M8120" s="11" t="str">
        <f>IF(Data!$A8113="","",IF(Data!L8113=0,"",Data!L8113))</f>
        <v/>
      </c>
      <c r="N8120" s="11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11" t="str">
        <f>IF(Data!$A8114="","",IF(Data!C8114=0,"",Data!C8114))</f>
        <v/>
      </c>
      <c r="E8121" s="11" t="str">
        <f>IF(Data!$A8114="","",IF(Data!D8114=0,"",Data!D8114))</f>
        <v/>
      </c>
      <c r="F8121" s="11" t="str">
        <f>IF(Data!$A8114="","",IF(Data!E8114=0,"",Data!E8114))</f>
        <v/>
      </c>
      <c r="G8121" s="11" t="str">
        <f>IF(Data!$A8114="","",IF(Data!F8114=0,"",Data!F8114))</f>
        <v/>
      </c>
      <c r="H8121" s="11" t="str">
        <f>IF(Data!$A8114="","",IF(Data!G8114=0,"",Data!G8114))</f>
        <v/>
      </c>
      <c r="I8121" s="11" t="str">
        <f>IF(Data!$A8114="","",IF(Data!H8114=0,"",Data!H8114))</f>
        <v/>
      </c>
      <c r="J8121" s="11" t="str">
        <f>IF(Data!$A8114="","",IF(Data!I8114=0,"",Data!I8114))</f>
        <v/>
      </c>
      <c r="K8121" s="11" t="str">
        <f>IF(Data!$A8114="","",IF(Data!J8114=0,"",Data!J8114))</f>
        <v/>
      </c>
      <c r="L8121" s="11" t="str">
        <f>IF(Data!$A8114="","",IF(Data!K8114=0,"",Data!K8114))</f>
        <v/>
      </c>
      <c r="M8121" s="11" t="str">
        <f>IF(Data!$A8114="","",IF(Data!L8114=0,"",Data!L8114))</f>
        <v/>
      </c>
      <c r="N8121" s="11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11" t="str">
        <f>IF(Data!$A8115="","",IF(Data!C8115=0,"",Data!C8115))</f>
        <v/>
      </c>
      <c r="E8122" s="11" t="str">
        <f>IF(Data!$A8115="","",IF(Data!D8115=0,"",Data!D8115))</f>
        <v/>
      </c>
      <c r="F8122" s="11" t="str">
        <f>IF(Data!$A8115="","",IF(Data!E8115=0,"",Data!E8115))</f>
        <v/>
      </c>
      <c r="G8122" s="11" t="str">
        <f>IF(Data!$A8115="","",IF(Data!F8115=0,"",Data!F8115))</f>
        <v/>
      </c>
      <c r="H8122" s="11" t="str">
        <f>IF(Data!$A8115="","",IF(Data!G8115=0,"",Data!G8115))</f>
        <v/>
      </c>
      <c r="I8122" s="11" t="str">
        <f>IF(Data!$A8115="","",IF(Data!H8115=0,"",Data!H8115))</f>
        <v/>
      </c>
      <c r="J8122" s="11" t="str">
        <f>IF(Data!$A8115="","",IF(Data!I8115=0,"",Data!I8115))</f>
        <v/>
      </c>
      <c r="K8122" s="11" t="str">
        <f>IF(Data!$A8115="","",IF(Data!J8115=0,"",Data!J8115))</f>
        <v/>
      </c>
      <c r="L8122" s="11" t="str">
        <f>IF(Data!$A8115="","",IF(Data!K8115=0,"",Data!K8115))</f>
        <v/>
      </c>
      <c r="M8122" s="11" t="str">
        <f>IF(Data!$A8115="","",IF(Data!L8115=0,"",Data!L8115))</f>
        <v/>
      </c>
      <c r="N8122" s="11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11" t="str">
        <f>IF(Data!$A8116="","",IF(Data!C8116=0,"",Data!C8116))</f>
        <v/>
      </c>
      <c r="E8123" s="11" t="str">
        <f>IF(Data!$A8116="","",IF(Data!D8116=0,"",Data!D8116))</f>
        <v/>
      </c>
      <c r="F8123" s="11" t="str">
        <f>IF(Data!$A8116="","",IF(Data!E8116=0,"",Data!E8116))</f>
        <v/>
      </c>
      <c r="G8123" s="11" t="str">
        <f>IF(Data!$A8116="","",IF(Data!F8116=0,"",Data!F8116))</f>
        <v/>
      </c>
      <c r="H8123" s="11" t="str">
        <f>IF(Data!$A8116="","",IF(Data!G8116=0,"",Data!G8116))</f>
        <v/>
      </c>
      <c r="I8123" s="11" t="str">
        <f>IF(Data!$A8116="","",IF(Data!H8116=0,"",Data!H8116))</f>
        <v/>
      </c>
      <c r="J8123" s="11" t="str">
        <f>IF(Data!$A8116="","",IF(Data!I8116=0,"",Data!I8116))</f>
        <v/>
      </c>
      <c r="K8123" s="11" t="str">
        <f>IF(Data!$A8116="","",IF(Data!J8116=0,"",Data!J8116))</f>
        <v/>
      </c>
      <c r="L8123" s="11" t="str">
        <f>IF(Data!$A8116="","",IF(Data!K8116=0,"",Data!K8116))</f>
        <v/>
      </c>
      <c r="M8123" s="11" t="str">
        <f>IF(Data!$A8116="","",IF(Data!L8116=0,"",Data!L8116))</f>
        <v/>
      </c>
      <c r="N8123" s="11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11" t="str">
        <f>IF(Data!$A8117="","",IF(Data!C8117=0,"",Data!C8117))</f>
        <v/>
      </c>
      <c r="E8124" s="11" t="str">
        <f>IF(Data!$A8117="","",IF(Data!D8117=0,"",Data!D8117))</f>
        <v/>
      </c>
      <c r="F8124" s="11" t="str">
        <f>IF(Data!$A8117="","",IF(Data!E8117=0,"",Data!E8117))</f>
        <v/>
      </c>
      <c r="G8124" s="11" t="str">
        <f>IF(Data!$A8117="","",IF(Data!F8117=0,"",Data!F8117))</f>
        <v/>
      </c>
      <c r="H8124" s="11" t="str">
        <f>IF(Data!$A8117="","",IF(Data!G8117=0,"",Data!G8117))</f>
        <v/>
      </c>
      <c r="I8124" s="11" t="str">
        <f>IF(Data!$A8117="","",IF(Data!H8117=0,"",Data!H8117))</f>
        <v/>
      </c>
      <c r="J8124" s="11" t="str">
        <f>IF(Data!$A8117="","",IF(Data!I8117=0,"",Data!I8117))</f>
        <v/>
      </c>
      <c r="K8124" s="11" t="str">
        <f>IF(Data!$A8117="","",IF(Data!J8117=0,"",Data!J8117))</f>
        <v/>
      </c>
      <c r="L8124" s="11" t="str">
        <f>IF(Data!$A8117="","",IF(Data!K8117=0,"",Data!K8117))</f>
        <v/>
      </c>
      <c r="M8124" s="11" t="str">
        <f>IF(Data!$A8117="","",IF(Data!L8117=0,"",Data!L8117))</f>
        <v/>
      </c>
      <c r="N8124" s="11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11" t="str">
        <f>IF(Data!$A8118="","",IF(Data!C8118=0,"",Data!C8118))</f>
        <v/>
      </c>
      <c r="E8125" s="11" t="str">
        <f>IF(Data!$A8118="","",IF(Data!D8118=0,"",Data!D8118))</f>
        <v/>
      </c>
      <c r="F8125" s="11" t="str">
        <f>IF(Data!$A8118="","",IF(Data!E8118=0,"",Data!E8118))</f>
        <v/>
      </c>
      <c r="G8125" s="11" t="str">
        <f>IF(Data!$A8118="","",IF(Data!F8118=0,"",Data!F8118))</f>
        <v/>
      </c>
      <c r="H8125" s="11" t="str">
        <f>IF(Data!$A8118="","",IF(Data!G8118=0,"",Data!G8118))</f>
        <v/>
      </c>
      <c r="I8125" s="11" t="str">
        <f>IF(Data!$A8118="","",IF(Data!H8118=0,"",Data!H8118))</f>
        <v/>
      </c>
      <c r="J8125" s="11" t="str">
        <f>IF(Data!$A8118="","",IF(Data!I8118=0,"",Data!I8118))</f>
        <v/>
      </c>
      <c r="K8125" s="11" t="str">
        <f>IF(Data!$A8118="","",IF(Data!J8118=0,"",Data!J8118))</f>
        <v/>
      </c>
      <c r="L8125" s="11" t="str">
        <f>IF(Data!$A8118="","",IF(Data!K8118=0,"",Data!K8118))</f>
        <v/>
      </c>
      <c r="M8125" s="11" t="str">
        <f>IF(Data!$A8118="","",IF(Data!L8118=0,"",Data!L8118))</f>
        <v/>
      </c>
      <c r="N8125" s="11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11" t="str">
        <f>IF(Data!$A8119="","",IF(Data!C8119=0,"",Data!C8119))</f>
        <v/>
      </c>
      <c r="E8126" s="11" t="str">
        <f>IF(Data!$A8119="","",IF(Data!D8119=0,"",Data!D8119))</f>
        <v/>
      </c>
      <c r="F8126" s="11" t="str">
        <f>IF(Data!$A8119="","",IF(Data!E8119=0,"",Data!E8119))</f>
        <v/>
      </c>
      <c r="G8126" s="11" t="str">
        <f>IF(Data!$A8119="","",IF(Data!F8119=0,"",Data!F8119))</f>
        <v/>
      </c>
      <c r="H8126" s="11" t="str">
        <f>IF(Data!$A8119="","",IF(Data!G8119=0,"",Data!G8119))</f>
        <v/>
      </c>
      <c r="I8126" s="11" t="str">
        <f>IF(Data!$A8119="","",IF(Data!H8119=0,"",Data!H8119))</f>
        <v/>
      </c>
      <c r="J8126" s="11" t="str">
        <f>IF(Data!$A8119="","",IF(Data!I8119=0,"",Data!I8119))</f>
        <v/>
      </c>
      <c r="K8126" s="11" t="str">
        <f>IF(Data!$A8119="","",IF(Data!J8119=0,"",Data!J8119))</f>
        <v/>
      </c>
      <c r="L8126" s="11" t="str">
        <f>IF(Data!$A8119="","",IF(Data!K8119=0,"",Data!K8119))</f>
        <v/>
      </c>
      <c r="M8126" s="11" t="str">
        <f>IF(Data!$A8119="","",IF(Data!L8119=0,"",Data!L8119))</f>
        <v/>
      </c>
      <c r="N8126" s="11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11" t="str">
        <f>IF(Data!$A8120="","",IF(Data!C8120=0,"",Data!C8120))</f>
        <v/>
      </c>
      <c r="E8127" s="11" t="str">
        <f>IF(Data!$A8120="","",IF(Data!D8120=0,"",Data!D8120))</f>
        <v/>
      </c>
      <c r="F8127" s="11" t="str">
        <f>IF(Data!$A8120="","",IF(Data!E8120=0,"",Data!E8120))</f>
        <v/>
      </c>
      <c r="G8127" s="11" t="str">
        <f>IF(Data!$A8120="","",IF(Data!F8120=0,"",Data!F8120))</f>
        <v/>
      </c>
      <c r="H8127" s="11" t="str">
        <f>IF(Data!$A8120="","",IF(Data!G8120=0,"",Data!G8120))</f>
        <v/>
      </c>
      <c r="I8127" s="11" t="str">
        <f>IF(Data!$A8120="","",IF(Data!H8120=0,"",Data!H8120))</f>
        <v/>
      </c>
      <c r="J8127" s="11" t="str">
        <f>IF(Data!$A8120="","",IF(Data!I8120=0,"",Data!I8120))</f>
        <v/>
      </c>
      <c r="K8127" s="11" t="str">
        <f>IF(Data!$A8120="","",IF(Data!J8120=0,"",Data!J8120))</f>
        <v/>
      </c>
      <c r="L8127" s="11" t="str">
        <f>IF(Data!$A8120="","",IF(Data!K8120=0,"",Data!K8120))</f>
        <v/>
      </c>
      <c r="M8127" s="11" t="str">
        <f>IF(Data!$A8120="","",IF(Data!L8120=0,"",Data!L8120))</f>
        <v/>
      </c>
      <c r="N8127" s="11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11" t="str">
        <f>IF(Data!$A8121="","",IF(Data!C8121=0,"",Data!C8121))</f>
        <v/>
      </c>
      <c r="E8128" s="11" t="str">
        <f>IF(Data!$A8121="","",IF(Data!D8121=0,"",Data!D8121))</f>
        <v/>
      </c>
      <c r="F8128" s="11" t="str">
        <f>IF(Data!$A8121="","",IF(Data!E8121=0,"",Data!E8121))</f>
        <v/>
      </c>
      <c r="G8128" s="11" t="str">
        <f>IF(Data!$A8121="","",IF(Data!F8121=0,"",Data!F8121))</f>
        <v/>
      </c>
      <c r="H8128" s="11" t="str">
        <f>IF(Data!$A8121="","",IF(Data!G8121=0,"",Data!G8121))</f>
        <v/>
      </c>
      <c r="I8128" s="11" t="str">
        <f>IF(Data!$A8121="","",IF(Data!H8121=0,"",Data!H8121))</f>
        <v/>
      </c>
      <c r="J8128" s="11" t="str">
        <f>IF(Data!$A8121="","",IF(Data!I8121=0,"",Data!I8121))</f>
        <v/>
      </c>
      <c r="K8128" s="11" t="str">
        <f>IF(Data!$A8121="","",IF(Data!J8121=0,"",Data!J8121))</f>
        <v/>
      </c>
      <c r="L8128" s="11" t="str">
        <f>IF(Data!$A8121="","",IF(Data!K8121=0,"",Data!K8121))</f>
        <v/>
      </c>
      <c r="M8128" s="11" t="str">
        <f>IF(Data!$A8121="","",IF(Data!L8121=0,"",Data!L8121))</f>
        <v/>
      </c>
      <c r="N8128" s="11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11" t="str">
        <f>IF(Data!$A8122="","",IF(Data!C8122=0,"",Data!C8122))</f>
        <v/>
      </c>
      <c r="E8129" s="11" t="str">
        <f>IF(Data!$A8122="","",IF(Data!D8122=0,"",Data!D8122))</f>
        <v/>
      </c>
      <c r="F8129" s="11" t="str">
        <f>IF(Data!$A8122="","",IF(Data!E8122=0,"",Data!E8122))</f>
        <v/>
      </c>
      <c r="G8129" s="11" t="str">
        <f>IF(Data!$A8122="","",IF(Data!F8122=0,"",Data!F8122))</f>
        <v/>
      </c>
      <c r="H8129" s="11" t="str">
        <f>IF(Data!$A8122="","",IF(Data!G8122=0,"",Data!G8122))</f>
        <v/>
      </c>
      <c r="I8129" s="11" t="str">
        <f>IF(Data!$A8122="","",IF(Data!H8122=0,"",Data!H8122))</f>
        <v/>
      </c>
      <c r="J8129" s="11" t="str">
        <f>IF(Data!$A8122="","",IF(Data!I8122=0,"",Data!I8122))</f>
        <v/>
      </c>
      <c r="K8129" s="11" t="str">
        <f>IF(Data!$A8122="","",IF(Data!J8122=0,"",Data!J8122))</f>
        <v/>
      </c>
      <c r="L8129" s="11" t="str">
        <f>IF(Data!$A8122="","",IF(Data!K8122=0,"",Data!K8122))</f>
        <v/>
      </c>
      <c r="M8129" s="11" t="str">
        <f>IF(Data!$A8122="","",IF(Data!L8122=0,"",Data!L8122))</f>
        <v/>
      </c>
      <c r="N8129" s="11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11" t="str">
        <f>IF(Data!$A8123="","",IF(Data!C8123=0,"",Data!C8123))</f>
        <v/>
      </c>
      <c r="E8130" s="11" t="str">
        <f>IF(Data!$A8123="","",IF(Data!D8123=0,"",Data!D8123))</f>
        <v/>
      </c>
      <c r="F8130" s="11" t="str">
        <f>IF(Data!$A8123="","",IF(Data!E8123=0,"",Data!E8123))</f>
        <v/>
      </c>
      <c r="G8130" s="11" t="str">
        <f>IF(Data!$A8123="","",IF(Data!F8123=0,"",Data!F8123))</f>
        <v/>
      </c>
      <c r="H8130" s="11" t="str">
        <f>IF(Data!$A8123="","",IF(Data!G8123=0,"",Data!G8123))</f>
        <v/>
      </c>
      <c r="I8130" s="11" t="str">
        <f>IF(Data!$A8123="","",IF(Data!H8123=0,"",Data!H8123))</f>
        <v/>
      </c>
      <c r="J8130" s="11" t="str">
        <f>IF(Data!$A8123="","",IF(Data!I8123=0,"",Data!I8123))</f>
        <v/>
      </c>
      <c r="K8130" s="11" t="str">
        <f>IF(Data!$A8123="","",IF(Data!J8123=0,"",Data!J8123))</f>
        <v/>
      </c>
      <c r="L8130" s="11" t="str">
        <f>IF(Data!$A8123="","",IF(Data!K8123=0,"",Data!K8123))</f>
        <v/>
      </c>
      <c r="M8130" s="11" t="str">
        <f>IF(Data!$A8123="","",IF(Data!L8123=0,"",Data!L8123))</f>
        <v/>
      </c>
      <c r="N8130" s="11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11" t="str">
        <f>IF(Data!$A8124="","",IF(Data!C8124=0,"",Data!C8124))</f>
        <v/>
      </c>
      <c r="E8131" s="11" t="str">
        <f>IF(Data!$A8124="","",IF(Data!D8124=0,"",Data!D8124))</f>
        <v/>
      </c>
      <c r="F8131" s="11" t="str">
        <f>IF(Data!$A8124="","",IF(Data!E8124=0,"",Data!E8124))</f>
        <v/>
      </c>
      <c r="G8131" s="11" t="str">
        <f>IF(Data!$A8124="","",IF(Data!F8124=0,"",Data!F8124))</f>
        <v/>
      </c>
      <c r="H8131" s="11" t="str">
        <f>IF(Data!$A8124="","",IF(Data!G8124=0,"",Data!G8124))</f>
        <v/>
      </c>
      <c r="I8131" s="11" t="str">
        <f>IF(Data!$A8124="","",IF(Data!H8124=0,"",Data!H8124))</f>
        <v/>
      </c>
      <c r="J8131" s="11" t="str">
        <f>IF(Data!$A8124="","",IF(Data!I8124=0,"",Data!I8124))</f>
        <v/>
      </c>
      <c r="K8131" s="11" t="str">
        <f>IF(Data!$A8124="","",IF(Data!J8124=0,"",Data!J8124))</f>
        <v/>
      </c>
      <c r="L8131" s="11" t="str">
        <f>IF(Data!$A8124="","",IF(Data!K8124=0,"",Data!K8124))</f>
        <v/>
      </c>
      <c r="M8131" s="11" t="str">
        <f>IF(Data!$A8124="","",IF(Data!L8124=0,"",Data!L8124))</f>
        <v/>
      </c>
      <c r="N8131" s="11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11" t="str">
        <f>IF(Data!$A8125="","",IF(Data!C8125=0,"",Data!C8125))</f>
        <v/>
      </c>
      <c r="E8132" s="11" t="str">
        <f>IF(Data!$A8125="","",IF(Data!D8125=0,"",Data!D8125))</f>
        <v/>
      </c>
      <c r="F8132" s="11" t="str">
        <f>IF(Data!$A8125="","",IF(Data!E8125=0,"",Data!E8125))</f>
        <v/>
      </c>
      <c r="G8132" s="11" t="str">
        <f>IF(Data!$A8125="","",IF(Data!F8125=0,"",Data!F8125))</f>
        <v/>
      </c>
      <c r="H8132" s="11" t="str">
        <f>IF(Data!$A8125="","",IF(Data!G8125=0,"",Data!G8125))</f>
        <v/>
      </c>
      <c r="I8132" s="11" t="str">
        <f>IF(Data!$A8125="","",IF(Data!H8125=0,"",Data!H8125))</f>
        <v/>
      </c>
      <c r="J8132" s="11" t="str">
        <f>IF(Data!$A8125="","",IF(Data!I8125=0,"",Data!I8125))</f>
        <v/>
      </c>
      <c r="K8132" s="11" t="str">
        <f>IF(Data!$A8125="","",IF(Data!J8125=0,"",Data!J8125))</f>
        <v/>
      </c>
      <c r="L8132" s="11" t="str">
        <f>IF(Data!$A8125="","",IF(Data!K8125=0,"",Data!K8125))</f>
        <v/>
      </c>
      <c r="M8132" s="11" t="str">
        <f>IF(Data!$A8125="","",IF(Data!L8125=0,"",Data!L8125))</f>
        <v/>
      </c>
      <c r="N8132" s="11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11" t="str">
        <f>IF(Data!$A8126="","",IF(Data!C8126=0,"",Data!C8126))</f>
        <v/>
      </c>
      <c r="E8133" s="11" t="str">
        <f>IF(Data!$A8126="","",IF(Data!D8126=0,"",Data!D8126))</f>
        <v/>
      </c>
      <c r="F8133" s="11" t="str">
        <f>IF(Data!$A8126="","",IF(Data!E8126=0,"",Data!E8126))</f>
        <v/>
      </c>
      <c r="G8133" s="11" t="str">
        <f>IF(Data!$A8126="","",IF(Data!F8126=0,"",Data!F8126))</f>
        <v/>
      </c>
      <c r="H8133" s="11" t="str">
        <f>IF(Data!$A8126="","",IF(Data!G8126=0,"",Data!G8126))</f>
        <v/>
      </c>
      <c r="I8133" s="11" t="str">
        <f>IF(Data!$A8126="","",IF(Data!H8126=0,"",Data!H8126))</f>
        <v/>
      </c>
      <c r="J8133" s="11" t="str">
        <f>IF(Data!$A8126="","",IF(Data!I8126=0,"",Data!I8126))</f>
        <v/>
      </c>
      <c r="K8133" s="11" t="str">
        <f>IF(Data!$A8126="","",IF(Data!J8126=0,"",Data!J8126))</f>
        <v/>
      </c>
      <c r="L8133" s="11" t="str">
        <f>IF(Data!$A8126="","",IF(Data!K8126=0,"",Data!K8126))</f>
        <v/>
      </c>
      <c r="M8133" s="11" t="str">
        <f>IF(Data!$A8126="","",IF(Data!L8126=0,"",Data!L8126))</f>
        <v/>
      </c>
      <c r="N8133" s="11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11" t="str">
        <f>IF(Data!$A8127="","",IF(Data!C8127=0,"",Data!C8127))</f>
        <v/>
      </c>
      <c r="E8134" s="11" t="str">
        <f>IF(Data!$A8127="","",IF(Data!D8127=0,"",Data!D8127))</f>
        <v/>
      </c>
      <c r="F8134" s="11" t="str">
        <f>IF(Data!$A8127="","",IF(Data!E8127=0,"",Data!E8127))</f>
        <v/>
      </c>
      <c r="G8134" s="11" t="str">
        <f>IF(Data!$A8127="","",IF(Data!F8127=0,"",Data!F8127))</f>
        <v/>
      </c>
      <c r="H8134" s="11" t="str">
        <f>IF(Data!$A8127="","",IF(Data!G8127=0,"",Data!G8127))</f>
        <v/>
      </c>
      <c r="I8134" s="11" t="str">
        <f>IF(Data!$A8127="","",IF(Data!H8127=0,"",Data!H8127))</f>
        <v/>
      </c>
      <c r="J8134" s="11" t="str">
        <f>IF(Data!$A8127="","",IF(Data!I8127=0,"",Data!I8127))</f>
        <v/>
      </c>
      <c r="K8134" s="11" t="str">
        <f>IF(Data!$A8127="","",IF(Data!J8127=0,"",Data!J8127))</f>
        <v/>
      </c>
      <c r="L8134" s="11" t="str">
        <f>IF(Data!$A8127="","",IF(Data!K8127=0,"",Data!K8127))</f>
        <v/>
      </c>
      <c r="M8134" s="11" t="str">
        <f>IF(Data!$A8127="","",IF(Data!L8127=0,"",Data!L8127))</f>
        <v/>
      </c>
      <c r="N8134" s="11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11" t="str">
        <f>IF(Data!$A8128="","",IF(Data!C8128=0,"",Data!C8128))</f>
        <v/>
      </c>
      <c r="E8135" s="11" t="str">
        <f>IF(Data!$A8128="","",IF(Data!D8128=0,"",Data!D8128))</f>
        <v/>
      </c>
      <c r="F8135" s="11" t="str">
        <f>IF(Data!$A8128="","",IF(Data!E8128=0,"",Data!E8128))</f>
        <v/>
      </c>
      <c r="G8135" s="11" t="str">
        <f>IF(Data!$A8128="","",IF(Data!F8128=0,"",Data!F8128))</f>
        <v/>
      </c>
      <c r="H8135" s="11" t="str">
        <f>IF(Data!$A8128="","",IF(Data!G8128=0,"",Data!G8128))</f>
        <v/>
      </c>
      <c r="I8135" s="11" t="str">
        <f>IF(Data!$A8128="","",IF(Data!H8128=0,"",Data!H8128))</f>
        <v/>
      </c>
      <c r="J8135" s="11" t="str">
        <f>IF(Data!$A8128="","",IF(Data!I8128=0,"",Data!I8128))</f>
        <v/>
      </c>
      <c r="K8135" s="11" t="str">
        <f>IF(Data!$A8128="","",IF(Data!J8128=0,"",Data!J8128))</f>
        <v/>
      </c>
      <c r="L8135" s="11" t="str">
        <f>IF(Data!$A8128="","",IF(Data!K8128=0,"",Data!K8128))</f>
        <v/>
      </c>
      <c r="M8135" s="11" t="str">
        <f>IF(Data!$A8128="","",IF(Data!L8128=0,"",Data!L8128))</f>
        <v/>
      </c>
      <c r="N8135" s="11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11" t="str">
        <f>IF(Data!$A8129="","",IF(Data!C8129=0,"",Data!C8129))</f>
        <v/>
      </c>
      <c r="E8136" s="11" t="str">
        <f>IF(Data!$A8129="","",IF(Data!D8129=0,"",Data!D8129))</f>
        <v/>
      </c>
      <c r="F8136" s="11" t="str">
        <f>IF(Data!$A8129="","",IF(Data!E8129=0,"",Data!E8129))</f>
        <v/>
      </c>
      <c r="G8136" s="11" t="str">
        <f>IF(Data!$A8129="","",IF(Data!F8129=0,"",Data!F8129))</f>
        <v/>
      </c>
      <c r="H8136" s="11" t="str">
        <f>IF(Data!$A8129="","",IF(Data!G8129=0,"",Data!G8129))</f>
        <v/>
      </c>
      <c r="I8136" s="11" t="str">
        <f>IF(Data!$A8129="","",IF(Data!H8129=0,"",Data!H8129))</f>
        <v/>
      </c>
      <c r="J8136" s="11" t="str">
        <f>IF(Data!$A8129="","",IF(Data!I8129=0,"",Data!I8129))</f>
        <v/>
      </c>
      <c r="K8136" s="11" t="str">
        <f>IF(Data!$A8129="","",IF(Data!J8129=0,"",Data!J8129))</f>
        <v/>
      </c>
      <c r="L8136" s="11" t="str">
        <f>IF(Data!$A8129="","",IF(Data!K8129=0,"",Data!K8129))</f>
        <v/>
      </c>
      <c r="M8136" s="11" t="str">
        <f>IF(Data!$A8129="","",IF(Data!L8129=0,"",Data!L8129))</f>
        <v/>
      </c>
      <c r="N8136" s="11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11" t="str">
        <f>IF(Data!$A8130="","",IF(Data!C8130=0,"",Data!C8130))</f>
        <v/>
      </c>
      <c r="E8137" s="11" t="str">
        <f>IF(Data!$A8130="","",IF(Data!D8130=0,"",Data!D8130))</f>
        <v/>
      </c>
      <c r="F8137" s="11" t="str">
        <f>IF(Data!$A8130="","",IF(Data!E8130=0,"",Data!E8130))</f>
        <v/>
      </c>
      <c r="G8137" s="11" t="str">
        <f>IF(Data!$A8130="","",IF(Data!F8130=0,"",Data!F8130))</f>
        <v/>
      </c>
      <c r="H8137" s="11" t="str">
        <f>IF(Data!$A8130="","",IF(Data!G8130=0,"",Data!G8130))</f>
        <v/>
      </c>
      <c r="I8137" s="11" t="str">
        <f>IF(Data!$A8130="","",IF(Data!H8130=0,"",Data!H8130))</f>
        <v/>
      </c>
      <c r="J8137" s="11" t="str">
        <f>IF(Data!$A8130="","",IF(Data!I8130=0,"",Data!I8130))</f>
        <v/>
      </c>
      <c r="K8137" s="11" t="str">
        <f>IF(Data!$A8130="","",IF(Data!J8130=0,"",Data!J8130))</f>
        <v/>
      </c>
      <c r="L8137" s="11" t="str">
        <f>IF(Data!$A8130="","",IF(Data!K8130=0,"",Data!K8130))</f>
        <v/>
      </c>
      <c r="M8137" s="11" t="str">
        <f>IF(Data!$A8130="","",IF(Data!L8130=0,"",Data!L8130))</f>
        <v/>
      </c>
      <c r="N8137" s="11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11" t="str">
        <f>IF(Data!$A8131="","",IF(Data!C8131=0,"",Data!C8131))</f>
        <v/>
      </c>
      <c r="E8138" s="11" t="str">
        <f>IF(Data!$A8131="","",IF(Data!D8131=0,"",Data!D8131))</f>
        <v/>
      </c>
      <c r="F8138" s="11" t="str">
        <f>IF(Data!$A8131="","",IF(Data!E8131=0,"",Data!E8131))</f>
        <v/>
      </c>
      <c r="G8138" s="11" t="str">
        <f>IF(Data!$A8131="","",IF(Data!F8131=0,"",Data!F8131))</f>
        <v/>
      </c>
      <c r="H8138" s="11" t="str">
        <f>IF(Data!$A8131="","",IF(Data!G8131=0,"",Data!G8131))</f>
        <v/>
      </c>
      <c r="I8138" s="11" t="str">
        <f>IF(Data!$A8131="","",IF(Data!H8131=0,"",Data!H8131))</f>
        <v/>
      </c>
      <c r="J8138" s="11" t="str">
        <f>IF(Data!$A8131="","",IF(Data!I8131=0,"",Data!I8131))</f>
        <v/>
      </c>
      <c r="K8138" s="11" t="str">
        <f>IF(Data!$A8131="","",IF(Data!J8131=0,"",Data!J8131))</f>
        <v/>
      </c>
      <c r="L8138" s="11" t="str">
        <f>IF(Data!$A8131="","",IF(Data!K8131=0,"",Data!K8131))</f>
        <v/>
      </c>
      <c r="M8138" s="11" t="str">
        <f>IF(Data!$A8131="","",IF(Data!L8131=0,"",Data!L8131))</f>
        <v/>
      </c>
      <c r="N8138" s="11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11" t="str">
        <f>IF(Data!$A8132="","",IF(Data!C8132=0,"",Data!C8132))</f>
        <v/>
      </c>
      <c r="E8139" s="11" t="str">
        <f>IF(Data!$A8132="","",IF(Data!D8132=0,"",Data!D8132))</f>
        <v/>
      </c>
      <c r="F8139" s="11" t="str">
        <f>IF(Data!$A8132="","",IF(Data!E8132=0,"",Data!E8132))</f>
        <v/>
      </c>
      <c r="G8139" s="11" t="str">
        <f>IF(Data!$A8132="","",IF(Data!F8132=0,"",Data!F8132))</f>
        <v/>
      </c>
      <c r="H8139" s="11" t="str">
        <f>IF(Data!$A8132="","",IF(Data!G8132=0,"",Data!G8132))</f>
        <v/>
      </c>
      <c r="I8139" s="11" t="str">
        <f>IF(Data!$A8132="","",IF(Data!H8132=0,"",Data!H8132))</f>
        <v/>
      </c>
      <c r="J8139" s="11" t="str">
        <f>IF(Data!$A8132="","",IF(Data!I8132=0,"",Data!I8132))</f>
        <v/>
      </c>
      <c r="K8139" s="11" t="str">
        <f>IF(Data!$A8132="","",IF(Data!J8132=0,"",Data!J8132))</f>
        <v/>
      </c>
      <c r="L8139" s="11" t="str">
        <f>IF(Data!$A8132="","",IF(Data!K8132=0,"",Data!K8132))</f>
        <v/>
      </c>
      <c r="M8139" s="11" t="str">
        <f>IF(Data!$A8132="","",IF(Data!L8132=0,"",Data!L8132))</f>
        <v/>
      </c>
      <c r="N8139" s="11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11" t="str">
        <f>IF(Data!$A8133="","",IF(Data!C8133=0,"",Data!C8133))</f>
        <v/>
      </c>
      <c r="E8140" s="11" t="str">
        <f>IF(Data!$A8133="","",IF(Data!D8133=0,"",Data!D8133))</f>
        <v/>
      </c>
      <c r="F8140" s="11" t="str">
        <f>IF(Data!$A8133="","",IF(Data!E8133=0,"",Data!E8133))</f>
        <v/>
      </c>
      <c r="G8140" s="11" t="str">
        <f>IF(Data!$A8133="","",IF(Data!F8133=0,"",Data!F8133))</f>
        <v/>
      </c>
      <c r="H8140" s="11" t="str">
        <f>IF(Data!$A8133="","",IF(Data!G8133=0,"",Data!G8133))</f>
        <v/>
      </c>
      <c r="I8140" s="11" t="str">
        <f>IF(Data!$A8133="","",IF(Data!H8133=0,"",Data!H8133))</f>
        <v/>
      </c>
      <c r="J8140" s="11" t="str">
        <f>IF(Data!$A8133="","",IF(Data!I8133=0,"",Data!I8133))</f>
        <v/>
      </c>
      <c r="K8140" s="11" t="str">
        <f>IF(Data!$A8133="","",IF(Data!J8133=0,"",Data!J8133))</f>
        <v/>
      </c>
      <c r="L8140" s="11" t="str">
        <f>IF(Data!$A8133="","",IF(Data!K8133=0,"",Data!K8133))</f>
        <v/>
      </c>
      <c r="M8140" s="11" t="str">
        <f>IF(Data!$A8133="","",IF(Data!L8133=0,"",Data!L8133))</f>
        <v/>
      </c>
      <c r="N8140" s="11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11" t="str">
        <f>IF(Data!$A8134="","",IF(Data!C8134=0,"",Data!C8134))</f>
        <v/>
      </c>
      <c r="E8141" s="11" t="str">
        <f>IF(Data!$A8134="","",IF(Data!D8134=0,"",Data!D8134))</f>
        <v/>
      </c>
      <c r="F8141" s="11" t="str">
        <f>IF(Data!$A8134="","",IF(Data!E8134=0,"",Data!E8134))</f>
        <v/>
      </c>
      <c r="G8141" s="11" t="str">
        <f>IF(Data!$A8134="","",IF(Data!F8134=0,"",Data!F8134))</f>
        <v/>
      </c>
      <c r="H8141" s="11" t="str">
        <f>IF(Data!$A8134="","",IF(Data!G8134=0,"",Data!G8134))</f>
        <v/>
      </c>
      <c r="I8141" s="11" t="str">
        <f>IF(Data!$A8134="","",IF(Data!H8134=0,"",Data!H8134))</f>
        <v/>
      </c>
      <c r="J8141" s="11" t="str">
        <f>IF(Data!$A8134="","",IF(Data!I8134=0,"",Data!I8134))</f>
        <v/>
      </c>
      <c r="K8141" s="11" t="str">
        <f>IF(Data!$A8134="","",IF(Data!J8134=0,"",Data!J8134))</f>
        <v/>
      </c>
      <c r="L8141" s="11" t="str">
        <f>IF(Data!$A8134="","",IF(Data!K8134=0,"",Data!K8134))</f>
        <v/>
      </c>
      <c r="M8141" s="11" t="str">
        <f>IF(Data!$A8134="","",IF(Data!L8134=0,"",Data!L8134))</f>
        <v/>
      </c>
      <c r="N8141" s="11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11" t="str">
        <f>IF(Data!$A8135="","",IF(Data!C8135=0,"",Data!C8135))</f>
        <v/>
      </c>
      <c r="E8142" s="11" t="str">
        <f>IF(Data!$A8135="","",IF(Data!D8135=0,"",Data!D8135))</f>
        <v/>
      </c>
      <c r="F8142" s="11" t="str">
        <f>IF(Data!$A8135="","",IF(Data!E8135=0,"",Data!E8135))</f>
        <v/>
      </c>
      <c r="G8142" s="11" t="str">
        <f>IF(Data!$A8135="","",IF(Data!F8135=0,"",Data!F8135))</f>
        <v/>
      </c>
      <c r="H8142" s="11" t="str">
        <f>IF(Data!$A8135="","",IF(Data!G8135=0,"",Data!G8135))</f>
        <v/>
      </c>
      <c r="I8142" s="11" t="str">
        <f>IF(Data!$A8135="","",IF(Data!H8135=0,"",Data!H8135))</f>
        <v/>
      </c>
      <c r="J8142" s="11" t="str">
        <f>IF(Data!$A8135="","",IF(Data!I8135=0,"",Data!I8135))</f>
        <v/>
      </c>
      <c r="K8142" s="11" t="str">
        <f>IF(Data!$A8135="","",IF(Data!J8135=0,"",Data!J8135))</f>
        <v/>
      </c>
      <c r="L8142" s="11" t="str">
        <f>IF(Data!$A8135="","",IF(Data!K8135=0,"",Data!K8135))</f>
        <v/>
      </c>
      <c r="M8142" s="11" t="str">
        <f>IF(Data!$A8135="","",IF(Data!L8135=0,"",Data!L8135))</f>
        <v/>
      </c>
      <c r="N8142" s="11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11" t="str">
        <f>IF(Data!$A8136="","",IF(Data!C8136=0,"",Data!C8136))</f>
        <v/>
      </c>
      <c r="E8143" s="11" t="str">
        <f>IF(Data!$A8136="","",IF(Data!D8136=0,"",Data!D8136))</f>
        <v/>
      </c>
      <c r="F8143" s="11" t="str">
        <f>IF(Data!$A8136="","",IF(Data!E8136=0,"",Data!E8136))</f>
        <v/>
      </c>
      <c r="G8143" s="11" t="str">
        <f>IF(Data!$A8136="","",IF(Data!F8136=0,"",Data!F8136))</f>
        <v/>
      </c>
      <c r="H8143" s="11" t="str">
        <f>IF(Data!$A8136="","",IF(Data!G8136=0,"",Data!G8136))</f>
        <v/>
      </c>
      <c r="I8143" s="11" t="str">
        <f>IF(Data!$A8136="","",IF(Data!H8136=0,"",Data!H8136))</f>
        <v/>
      </c>
      <c r="J8143" s="11" t="str">
        <f>IF(Data!$A8136="","",IF(Data!I8136=0,"",Data!I8136))</f>
        <v/>
      </c>
      <c r="K8143" s="11" t="str">
        <f>IF(Data!$A8136="","",IF(Data!J8136=0,"",Data!J8136))</f>
        <v/>
      </c>
      <c r="L8143" s="11" t="str">
        <f>IF(Data!$A8136="","",IF(Data!K8136=0,"",Data!K8136))</f>
        <v/>
      </c>
      <c r="M8143" s="11" t="str">
        <f>IF(Data!$A8136="","",IF(Data!L8136=0,"",Data!L8136))</f>
        <v/>
      </c>
      <c r="N8143" s="11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11" t="str">
        <f>IF(Data!$A8137="","",IF(Data!C8137=0,"",Data!C8137))</f>
        <v/>
      </c>
      <c r="E8144" s="11" t="str">
        <f>IF(Data!$A8137="","",IF(Data!D8137=0,"",Data!D8137))</f>
        <v/>
      </c>
      <c r="F8144" s="11" t="str">
        <f>IF(Data!$A8137="","",IF(Data!E8137=0,"",Data!E8137))</f>
        <v/>
      </c>
      <c r="G8144" s="11" t="str">
        <f>IF(Data!$A8137="","",IF(Data!F8137=0,"",Data!F8137))</f>
        <v/>
      </c>
      <c r="H8144" s="11" t="str">
        <f>IF(Data!$A8137="","",IF(Data!G8137=0,"",Data!G8137))</f>
        <v/>
      </c>
      <c r="I8144" s="11" t="str">
        <f>IF(Data!$A8137="","",IF(Data!H8137=0,"",Data!H8137))</f>
        <v/>
      </c>
      <c r="J8144" s="11" t="str">
        <f>IF(Data!$A8137="","",IF(Data!I8137=0,"",Data!I8137))</f>
        <v/>
      </c>
      <c r="K8144" s="11" t="str">
        <f>IF(Data!$A8137="","",IF(Data!J8137=0,"",Data!J8137))</f>
        <v/>
      </c>
      <c r="L8144" s="11" t="str">
        <f>IF(Data!$A8137="","",IF(Data!K8137=0,"",Data!K8137))</f>
        <v/>
      </c>
      <c r="M8144" s="11" t="str">
        <f>IF(Data!$A8137="","",IF(Data!L8137=0,"",Data!L8137))</f>
        <v/>
      </c>
      <c r="N8144" s="11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11" t="str">
        <f>IF(Data!$A8138="","",IF(Data!C8138=0,"",Data!C8138))</f>
        <v/>
      </c>
      <c r="E8145" s="11" t="str">
        <f>IF(Data!$A8138="","",IF(Data!D8138=0,"",Data!D8138))</f>
        <v/>
      </c>
      <c r="F8145" s="11" t="str">
        <f>IF(Data!$A8138="","",IF(Data!E8138=0,"",Data!E8138))</f>
        <v/>
      </c>
      <c r="G8145" s="11" t="str">
        <f>IF(Data!$A8138="","",IF(Data!F8138=0,"",Data!F8138))</f>
        <v/>
      </c>
      <c r="H8145" s="11" t="str">
        <f>IF(Data!$A8138="","",IF(Data!G8138=0,"",Data!G8138))</f>
        <v/>
      </c>
      <c r="I8145" s="11" t="str">
        <f>IF(Data!$A8138="","",IF(Data!H8138=0,"",Data!H8138))</f>
        <v/>
      </c>
      <c r="J8145" s="11" t="str">
        <f>IF(Data!$A8138="","",IF(Data!I8138=0,"",Data!I8138))</f>
        <v/>
      </c>
      <c r="K8145" s="11" t="str">
        <f>IF(Data!$A8138="","",IF(Data!J8138=0,"",Data!J8138))</f>
        <v/>
      </c>
      <c r="L8145" s="11" t="str">
        <f>IF(Data!$A8138="","",IF(Data!K8138=0,"",Data!K8138))</f>
        <v/>
      </c>
      <c r="M8145" s="11" t="str">
        <f>IF(Data!$A8138="","",IF(Data!L8138=0,"",Data!L8138))</f>
        <v/>
      </c>
      <c r="N8145" s="11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11" t="str">
        <f>IF(Data!$A8139="","",IF(Data!C8139=0,"",Data!C8139))</f>
        <v/>
      </c>
      <c r="E8146" s="11" t="str">
        <f>IF(Data!$A8139="","",IF(Data!D8139=0,"",Data!D8139))</f>
        <v/>
      </c>
      <c r="F8146" s="11" t="str">
        <f>IF(Data!$A8139="","",IF(Data!E8139=0,"",Data!E8139))</f>
        <v/>
      </c>
      <c r="G8146" s="11" t="str">
        <f>IF(Data!$A8139="","",IF(Data!F8139=0,"",Data!F8139))</f>
        <v/>
      </c>
      <c r="H8146" s="11" t="str">
        <f>IF(Data!$A8139="","",IF(Data!G8139=0,"",Data!G8139))</f>
        <v/>
      </c>
      <c r="I8146" s="11" t="str">
        <f>IF(Data!$A8139="","",IF(Data!H8139=0,"",Data!H8139))</f>
        <v/>
      </c>
      <c r="J8146" s="11" t="str">
        <f>IF(Data!$A8139="","",IF(Data!I8139=0,"",Data!I8139))</f>
        <v/>
      </c>
      <c r="K8146" s="11" t="str">
        <f>IF(Data!$A8139="","",IF(Data!J8139=0,"",Data!J8139))</f>
        <v/>
      </c>
      <c r="L8146" s="11" t="str">
        <f>IF(Data!$A8139="","",IF(Data!K8139=0,"",Data!K8139))</f>
        <v/>
      </c>
      <c r="M8146" s="11" t="str">
        <f>IF(Data!$A8139="","",IF(Data!L8139=0,"",Data!L8139))</f>
        <v/>
      </c>
      <c r="N8146" s="11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11" t="str">
        <f>IF(Data!$A8140="","",IF(Data!C8140=0,"",Data!C8140))</f>
        <v/>
      </c>
      <c r="E8147" s="11" t="str">
        <f>IF(Data!$A8140="","",IF(Data!D8140=0,"",Data!D8140))</f>
        <v/>
      </c>
      <c r="F8147" s="11" t="str">
        <f>IF(Data!$A8140="","",IF(Data!E8140=0,"",Data!E8140))</f>
        <v/>
      </c>
      <c r="G8147" s="11" t="str">
        <f>IF(Data!$A8140="","",IF(Data!F8140=0,"",Data!F8140))</f>
        <v/>
      </c>
      <c r="H8147" s="11" t="str">
        <f>IF(Data!$A8140="","",IF(Data!G8140=0,"",Data!G8140))</f>
        <v/>
      </c>
      <c r="I8147" s="11" t="str">
        <f>IF(Data!$A8140="","",IF(Data!H8140=0,"",Data!H8140))</f>
        <v/>
      </c>
      <c r="J8147" s="11" t="str">
        <f>IF(Data!$A8140="","",IF(Data!I8140=0,"",Data!I8140))</f>
        <v/>
      </c>
      <c r="K8147" s="11" t="str">
        <f>IF(Data!$A8140="","",IF(Data!J8140=0,"",Data!J8140))</f>
        <v/>
      </c>
      <c r="L8147" s="11" t="str">
        <f>IF(Data!$A8140="","",IF(Data!K8140=0,"",Data!K8140))</f>
        <v/>
      </c>
      <c r="M8147" s="11" t="str">
        <f>IF(Data!$A8140="","",IF(Data!L8140=0,"",Data!L8140))</f>
        <v/>
      </c>
      <c r="N8147" s="11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11" t="str">
        <f>IF(Data!$A8141="","",IF(Data!C8141=0,"",Data!C8141))</f>
        <v/>
      </c>
      <c r="E8148" s="11" t="str">
        <f>IF(Data!$A8141="","",IF(Data!D8141=0,"",Data!D8141))</f>
        <v/>
      </c>
      <c r="F8148" s="11" t="str">
        <f>IF(Data!$A8141="","",IF(Data!E8141=0,"",Data!E8141))</f>
        <v/>
      </c>
      <c r="G8148" s="11" t="str">
        <f>IF(Data!$A8141="","",IF(Data!F8141=0,"",Data!F8141))</f>
        <v/>
      </c>
      <c r="H8148" s="11" t="str">
        <f>IF(Data!$A8141="","",IF(Data!G8141=0,"",Data!G8141))</f>
        <v/>
      </c>
      <c r="I8148" s="11" t="str">
        <f>IF(Data!$A8141="","",IF(Data!H8141=0,"",Data!H8141))</f>
        <v/>
      </c>
      <c r="J8148" s="11" t="str">
        <f>IF(Data!$A8141="","",IF(Data!I8141=0,"",Data!I8141))</f>
        <v/>
      </c>
      <c r="K8148" s="11" t="str">
        <f>IF(Data!$A8141="","",IF(Data!J8141=0,"",Data!J8141))</f>
        <v/>
      </c>
      <c r="L8148" s="11" t="str">
        <f>IF(Data!$A8141="","",IF(Data!K8141=0,"",Data!K8141))</f>
        <v/>
      </c>
      <c r="M8148" s="11" t="str">
        <f>IF(Data!$A8141="","",IF(Data!L8141=0,"",Data!L8141))</f>
        <v/>
      </c>
      <c r="N8148" s="11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11" t="str">
        <f>IF(Data!$A8142="","",IF(Data!C8142=0,"",Data!C8142))</f>
        <v/>
      </c>
      <c r="E8149" s="11" t="str">
        <f>IF(Data!$A8142="","",IF(Data!D8142=0,"",Data!D8142))</f>
        <v/>
      </c>
      <c r="F8149" s="11" t="str">
        <f>IF(Data!$A8142="","",IF(Data!E8142=0,"",Data!E8142))</f>
        <v/>
      </c>
      <c r="G8149" s="11" t="str">
        <f>IF(Data!$A8142="","",IF(Data!F8142=0,"",Data!F8142))</f>
        <v/>
      </c>
      <c r="H8149" s="11" t="str">
        <f>IF(Data!$A8142="","",IF(Data!G8142=0,"",Data!G8142))</f>
        <v/>
      </c>
      <c r="I8149" s="11" t="str">
        <f>IF(Data!$A8142="","",IF(Data!H8142=0,"",Data!H8142))</f>
        <v/>
      </c>
      <c r="J8149" s="11" t="str">
        <f>IF(Data!$A8142="","",IF(Data!I8142=0,"",Data!I8142))</f>
        <v/>
      </c>
      <c r="K8149" s="11" t="str">
        <f>IF(Data!$A8142="","",IF(Data!J8142=0,"",Data!J8142))</f>
        <v/>
      </c>
      <c r="L8149" s="11" t="str">
        <f>IF(Data!$A8142="","",IF(Data!K8142=0,"",Data!K8142))</f>
        <v/>
      </c>
      <c r="M8149" s="11" t="str">
        <f>IF(Data!$A8142="","",IF(Data!L8142=0,"",Data!L8142))</f>
        <v/>
      </c>
      <c r="N8149" s="11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11" t="str">
        <f>IF(Data!$A8143="","",IF(Data!C8143=0,"",Data!C8143))</f>
        <v/>
      </c>
      <c r="E8150" s="11" t="str">
        <f>IF(Data!$A8143="","",IF(Data!D8143=0,"",Data!D8143))</f>
        <v/>
      </c>
      <c r="F8150" s="11" t="str">
        <f>IF(Data!$A8143="","",IF(Data!E8143=0,"",Data!E8143))</f>
        <v/>
      </c>
      <c r="G8150" s="11" t="str">
        <f>IF(Data!$A8143="","",IF(Data!F8143=0,"",Data!F8143))</f>
        <v/>
      </c>
      <c r="H8150" s="11" t="str">
        <f>IF(Data!$A8143="","",IF(Data!G8143=0,"",Data!G8143))</f>
        <v/>
      </c>
      <c r="I8150" s="11" t="str">
        <f>IF(Data!$A8143="","",IF(Data!H8143=0,"",Data!H8143))</f>
        <v/>
      </c>
      <c r="J8150" s="11" t="str">
        <f>IF(Data!$A8143="","",IF(Data!I8143=0,"",Data!I8143))</f>
        <v/>
      </c>
      <c r="K8150" s="11" t="str">
        <f>IF(Data!$A8143="","",IF(Data!J8143=0,"",Data!J8143))</f>
        <v/>
      </c>
      <c r="L8150" s="11" t="str">
        <f>IF(Data!$A8143="","",IF(Data!K8143=0,"",Data!K8143))</f>
        <v/>
      </c>
      <c r="M8150" s="11" t="str">
        <f>IF(Data!$A8143="","",IF(Data!L8143=0,"",Data!L8143))</f>
        <v/>
      </c>
      <c r="N8150" s="11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11" t="str">
        <f>IF(Data!$A8144="","",IF(Data!C8144=0,"",Data!C8144))</f>
        <v/>
      </c>
      <c r="E8151" s="11" t="str">
        <f>IF(Data!$A8144="","",IF(Data!D8144=0,"",Data!D8144))</f>
        <v/>
      </c>
      <c r="F8151" s="11" t="str">
        <f>IF(Data!$A8144="","",IF(Data!E8144=0,"",Data!E8144))</f>
        <v/>
      </c>
      <c r="G8151" s="11" t="str">
        <f>IF(Data!$A8144="","",IF(Data!F8144=0,"",Data!F8144))</f>
        <v/>
      </c>
      <c r="H8151" s="11" t="str">
        <f>IF(Data!$A8144="","",IF(Data!G8144=0,"",Data!G8144))</f>
        <v/>
      </c>
      <c r="I8151" s="11" t="str">
        <f>IF(Data!$A8144="","",IF(Data!H8144=0,"",Data!H8144))</f>
        <v/>
      </c>
      <c r="J8151" s="11" t="str">
        <f>IF(Data!$A8144="","",IF(Data!I8144=0,"",Data!I8144))</f>
        <v/>
      </c>
      <c r="K8151" s="11" t="str">
        <f>IF(Data!$A8144="","",IF(Data!J8144=0,"",Data!J8144))</f>
        <v/>
      </c>
      <c r="L8151" s="11" t="str">
        <f>IF(Data!$A8144="","",IF(Data!K8144=0,"",Data!K8144))</f>
        <v/>
      </c>
      <c r="M8151" s="11" t="str">
        <f>IF(Data!$A8144="","",IF(Data!L8144=0,"",Data!L8144))</f>
        <v/>
      </c>
      <c r="N8151" s="11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11" t="str">
        <f>IF(Data!$A8145="","",IF(Data!C8145=0,"",Data!C8145))</f>
        <v/>
      </c>
      <c r="E8152" s="11" t="str">
        <f>IF(Data!$A8145="","",IF(Data!D8145=0,"",Data!D8145))</f>
        <v/>
      </c>
      <c r="F8152" s="11" t="str">
        <f>IF(Data!$A8145="","",IF(Data!E8145=0,"",Data!E8145))</f>
        <v/>
      </c>
      <c r="G8152" s="11" t="str">
        <f>IF(Data!$A8145="","",IF(Data!F8145=0,"",Data!F8145))</f>
        <v/>
      </c>
      <c r="H8152" s="11" t="str">
        <f>IF(Data!$A8145="","",IF(Data!G8145=0,"",Data!G8145))</f>
        <v/>
      </c>
      <c r="I8152" s="11" t="str">
        <f>IF(Data!$A8145="","",IF(Data!H8145=0,"",Data!H8145))</f>
        <v/>
      </c>
      <c r="J8152" s="11" t="str">
        <f>IF(Data!$A8145="","",IF(Data!I8145=0,"",Data!I8145))</f>
        <v/>
      </c>
      <c r="K8152" s="11" t="str">
        <f>IF(Data!$A8145="","",IF(Data!J8145=0,"",Data!J8145))</f>
        <v/>
      </c>
      <c r="L8152" s="11" t="str">
        <f>IF(Data!$A8145="","",IF(Data!K8145=0,"",Data!K8145))</f>
        <v/>
      </c>
      <c r="M8152" s="11" t="str">
        <f>IF(Data!$A8145="","",IF(Data!L8145=0,"",Data!L8145))</f>
        <v/>
      </c>
      <c r="N8152" s="11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11" t="str">
        <f>IF(Data!$A8146="","",IF(Data!C8146=0,"",Data!C8146))</f>
        <v/>
      </c>
      <c r="E8153" s="11" t="str">
        <f>IF(Data!$A8146="","",IF(Data!D8146=0,"",Data!D8146))</f>
        <v/>
      </c>
      <c r="F8153" s="11" t="str">
        <f>IF(Data!$A8146="","",IF(Data!E8146=0,"",Data!E8146))</f>
        <v/>
      </c>
      <c r="G8153" s="11" t="str">
        <f>IF(Data!$A8146="","",IF(Data!F8146=0,"",Data!F8146))</f>
        <v/>
      </c>
      <c r="H8153" s="11" t="str">
        <f>IF(Data!$A8146="","",IF(Data!G8146=0,"",Data!G8146))</f>
        <v/>
      </c>
      <c r="I8153" s="11" t="str">
        <f>IF(Data!$A8146="","",IF(Data!H8146=0,"",Data!H8146))</f>
        <v/>
      </c>
      <c r="J8153" s="11" t="str">
        <f>IF(Data!$A8146="","",IF(Data!I8146=0,"",Data!I8146))</f>
        <v/>
      </c>
      <c r="K8153" s="11" t="str">
        <f>IF(Data!$A8146="","",IF(Data!J8146=0,"",Data!J8146))</f>
        <v/>
      </c>
      <c r="L8153" s="11" t="str">
        <f>IF(Data!$A8146="","",IF(Data!K8146=0,"",Data!K8146))</f>
        <v/>
      </c>
      <c r="M8153" s="11" t="str">
        <f>IF(Data!$A8146="","",IF(Data!L8146=0,"",Data!L8146))</f>
        <v/>
      </c>
      <c r="N8153" s="11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11" t="str">
        <f>IF(Data!$A8147="","",IF(Data!C8147=0,"",Data!C8147))</f>
        <v/>
      </c>
      <c r="E8154" s="11" t="str">
        <f>IF(Data!$A8147="","",IF(Data!D8147=0,"",Data!D8147))</f>
        <v/>
      </c>
      <c r="F8154" s="11" t="str">
        <f>IF(Data!$A8147="","",IF(Data!E8147=0,"",Data!E8147))</f>
        <v/>
      </c>
      <c r="G8154" s="11" t="str">
        <f>IF(Data!$A8147="","",IF(Data!F8147=0,"",Data!F8147))</f>
        <v/>
      </c>
      <c r="H8154" s="11" t="str">
        <f>IF(Data!$A8147="","",IF(Data!G8147=0,"",Data!G8147))</f>
        <v/>
      </c>
      <c r="I8154" s="11" t="str">
        <f>IF(Data!$A8147="","",IF(Data!H8147=0,"",Data!H8147))</f>
        <v/>
      </c>
      <c r="J8154" s="11" t="str">
        <f>IF(Data!$A8147="","",IF(Data!I8147=0,"",Data!I8147))</f>
        <v/>
      </c>
      <c r="K8154" s="11" t="str">
        <f>IF(Data!$A8147="","",IF(Data!J8147=0,"",Data!J8147))</f>
        <v/>
      </c>
      <c r="L8154" s="11" t="str">
        <f>IF(Data!$A8147="","",IF(Data!K8147=0,"",Data!K8147))</f>
        <v/>
      </c>
      <c r="M8154" s="11" t="str">
        <f>IF(Data!$A8147="","",IF(Data!L8147=0,"",Data!L8147))</f>
        <v/>
      </c>
      <c r="N8154" s="11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11" t="str">
        <f>IF(Data!$A8148="","",IF(Data!C8148=0,"",Data!C8148))</f>
        <v/>
      </c>
      <c r="E8155" s="11" t="str">
        <f>IF(Data!$A8148="","",IF(Data!D8148=0,"",Data!D8148))</f>
        <v/>
      </c>
      <c r="F8155" s="11" t="str">
        <f>IF(Data!$A8148="","",IF(Data!E8148=0,"",Data!E8148))</f>
        <v/>
      </c>
      <c r="G8155" s="11" t="str">
        <f>IF(Data!$A8148="","",IF(Data!F8148=0,"",Data!F8148))</f>
        <v/>
      </c>
      <c r="H8155" s="11" t="str">
        <f>IF(Data!$A8148="","",IF(Data!G8148=0,"",Data!G8148))</f>
        <v/>
      </c>
      <c r="I8155" s="11" t="str">
        <f>IF(Data!$A8148="","",IF(Data!H8148=0,"",Data!H8148))</f>
        <v/>
      </c>
      <c r="J8155" s="11" t="str">
        <f>IF(Data!$A8148="","",IF(Data!I8148=0,"",Data!I8148))</f>
        <v/>
      </c>
      <c r="K8155" s="11" t="str">
        <f>IF(Data!$A8148="","",IF(Data!J8148=0,"",Data!J8148))</f>
        <v/>
      </c>
      <c r="L8155" s="11" t="str">
        <f>IF(Data!$A8148="","",IF(Data!K8148=0,"",Data!K8148))</f>
        <v/>
      </c>
      <c r="M8155" s="11" t="str">
        <f>IF(Data!$A8148="","",IF(Data!L8148=0,"",Data!L8148))</f>
        <v/>
      </c>
      <c r="N8155" s="11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11" t="str">
        <f>IF(Data!$A8149="","",IF(Data!C8149=0,"",Data!C8149))</f>
        <v/>
      </c>
      <c r="E8156" s="11" t="str">
        <f>IF(Data!$A8149="","",IF(Data!D8149=0,"",Data!D8149))</f>
        <v/>
      </c>
      <c r="F8156" s="11" t="str">
        <f>IF(Data!$A8149="","",IF(Data!E8149=0,"",Data!E8149))</f>
        <v/>
      </c>
      <c r="G8156" s="11" t="str">
        <f>IF(Data!$A8149="","",IF(Data!F8149=0,"",Data!F8149))</f>
        <v/>
      </c>
      <c r="H8156" s="11" t="str">
        <f>IF(Data!$A8149="","",IF(Data!G8149=0,"",Data!G8149))</f>
        <v/>
      </c>
      <c r="I8156" s="11" t="str">
        <f>IF(Data!$A8149="","",IF(Data!H8149=0,"",Data!H8149))</f>
        <v/>
      </c>
      <c r="J8156" s="11" t="str">
        <f>IF(Data!$A8149="","",IF(Data!I8149=0,"",Data!I8149))</f>
        <v/>
      </c>
      <c r="K8156" s="11" t="str">
        <f>IF(Data!$A8149="","",IF(Data!J8149=0,"",Data!J8149))</f>
        <v/>
      </c>
      <c r="L8156" s="11" t="str">
        <f>IF(Data!$A8149="","",IF(Data!K8149=0,"",Data!K8149))</f>
        <v/>
      </c>
      <c r="M8156" s="11" t="str">
        <f>IF(Data!$A8149="","",IF(Data!L8149=0,"",Data!L8149))</f>
        <v/>
      </c>
      <c r="N8156" s="11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11" t="str">
        <f>IF(Data!$A8150="","",IF(Data!C8150=0,"",Data!C8150))</f>
        <v/>
      </c>
      <c r="E8157" s="11" t="str">
        <f>IF(Data!$A8150="","",IF(Data!D8150=0,"",Data!D8150))</f>
        <v/>
      </c>
      <c r="F8157" s="11" t="str">
        <f>IF(Data!$A8150="","",IF(Data!E8150=0,"",Data!E8150))</f>
        <v/>
      </c>
      <c r="G8157" s="11" t="str">
        <f>IF(Data!$A8150="","",IF(Data!F8150=0,"",Data!F8150))</f>
        <v/>
      </c>
      <c r="H8157" s="11" t="str">
        <f>IF(Data!$A8150="","",IF(Data!G8150=0,"",Data!G8150))</f>
        <v/>
      </c>
      <c r="I8157" s="11" t="str">
        <f>IF(Data!$A8150="","",IF(Data!H8150=0,"",Data!H8150))</f>
        <v/>
      </c>
      <c r="J8157" s="11" t="str">
        <f>IF(Data!$A8150="","",IF(Data!I8150=0,"",Data!I8150))</f>
        <v/>
      </c>
      <c r="K8157" s="11" t="str">
        <f>IF(Data!$A8150="","",IF(Data!J8150=0,"",Data!J8150))</f>
        <v/>
      </c>
      <c r="L8157" s="11" t="str">
        <f>IF(Data!$A8150="","",IF(Data!K8150=0,"",Data!K8150))</f>
        <v/>
      </c>
      <c r="M8157" s="11" t="str">
        <f>IF(Data!$A8150="","",IF(Data!L8150=0,"",Data!L8150))</f>
        <v/>
      </c>
      <c r="N8157" s="11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11" t="str">
        <f>IF(Data!$A8151="","",IF(Data!C8151=0,"",Data!C8151))</f>
        <v/>
      </c>
      <c r="E8158" s="11" t="str">
        <f>IF(Data!$A8151="","",IF(Data!D8151=0,"",Data!D8151))</f>
        <v/>
      </c>
      <c r="F8158" s="11" t="str">
        <f>IF(Data!$A8151="","",IF(Data!E8151=0,"",Data!E8151))</f>
        <v/>
      </c>
      <c r="G8158" s="11" t="str">
        <f>IF(Data!$A8151="","",IF(Data!F8151=0,"",Data!F8151))</f>
        <v/>
      </c>
      <c r="H8158" s="11" t="str">
        <f>IF(Data!$A8151="","",IF(Data!G8151=0,"",Data!G8151))</f>
        <v/>
      </c>
      <c r="I8158" s="11" t="str">
        <f>IF(Data!$A8151="","",IF(Data!H8151=0,"",Data!H8151))</f>
        <v/>
      </c>
      <c r="J8158" s="11" t="str">
        <f>IF(Data!$A8151="","",IF(Data!I8151=0,"",Data!I8151))</f>
        <v/>
      </c>
      <c r="K8158" s="11" t="str">
        <f>IF(Data!$A8151="","",IF(Data!J8151=0,"",Data!J8151))</f>
        <v/>
      </c>
      <c r="L8158" s="11" t="str">
        <f>IF(Data!$A8151="","",IF(Data!K8151=0,"",Data!K8151))</f>
        <v/>
      </c>
      <c r="M8158" s="11" t="str">
        <f>IF(Data!$A8151="","",IF(Data!L8151=0,"",Data!L8151))</f>
        <v/>
      </c>
      <c r="N8158" s="11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11" t="str">
        <f>IF(Data!$A8152="","",IF(Data!C8152=0,"",Data!C8152))</f>
        <v/>
      </c>
      <c r="E8159" s="11" t="str">
        <f>IF(Data!$A8152="","",IF(Data!D8152=0,"",Data!D8152))</f>
        <v/>
      </c>
      <c r="F8159" s="11" t="str">
        <f>IF(Data!$A8152="","",IF(Data!E8152=0,"",Data!E8152))</f>
        <v/>
      </c>
      <c r="G8159" s="11" t="str">
        <f>IF(Data!$A8152="","",IF(Data!F8152=0,"",Data!F8152))</f>
        <v/>
      </c>
      <c r="H8159" s="11" t="str">
        <f>IF(Data!$A8152="","",IF(Data!G8152=0,"",Data!G8152))</f>
        <v/>
      </c>
      <c r="I8159" s="11" t="str">
        <f>IF(Data!$A8152="","",IF(Data!H8152=0,"",Data!H8152))</f>
        <v/>
      </c>
      <c r="J8159" s="11" t="str">
        <f>IF(Data!$A8152="","",IF(Data!I8152=0,"",Data!I8152))</f>
        <v/>
      </c>
      <c r="K8159" s="11" t="str">
        <f>IF(Data!$A8152="","",IF(Data!J8152=0,"",Data!J8152))</f>
        <v/>
      </c>
      <c r="L8159" s="11" t="str">
        <f>IF(Data!$A8152="","",IF(Data!K8152=0,"",Data!K8152))</f>
        <v/>
      </c>
      <c r="M8159" s="11" t="str">
        <f>IF(Data!$A8152="","",IF(Data!L8152=0,"",Data!L8152))</f>
        <v/>
      </c>
      <c r="N8159" s="11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11" t="str">
        <f>IF(Data!$A8153="","",IF(Data!C8153=0,"",Data!C8153))</f>
        <v/>
      </c>
      <c r="E8160" s="11" t="str">
        <f>IF(Data!$A8153="","",IF(Data!D8153=0,"",Data!D8153))</f>
        <v/>
      </c>
      <c r="F8160" s="11" t="str">
        <f>IF(Data!$A8153="","",IF(Data!E8153=0,"",Data!E8153))</f>
        <v/>
      </c>
      <c r="G8160" s="11" t="str">
        <f>IF(Data!$A8153="","",IF(Data!F8153=0,"",Data!F8153))</f>
        <v/>
      </c>
      <c r="H8160" s="11" t="str">
        <f>IF(Data!$A8153="","",IF(Data!G8153=0,"",Data!G8153))</f>
        <v/>
      </c>
      <c r="I8160" s="11" t="str">
        <f>IF(Data!$A8153="","",IF(Data!H8153=0,"",Data!H8153))</f>
        <v/>
      </c>
      <c r="J8160" s="11" t="str">
        <f>IF(Data!$A8153="","",IF(Data!I8153=0,"",Data!I8153))</f>
        <v/>
      </c>
      <c r="K8160" s="11" t="str">
        <f>IF(Data!$A8153="","",IF(Data!J8153=0,"",Data!J8153))</f>
        <v/>
      </c>
      <c r="L8160" s="11" t="str">
        <f>IF(Data!$A8153="","",IF(Data!K8153=0,"",Data!K8153))</f>
        <v/>
      </c>
      <c r="M8160" s="11" t="str">
        <f>IF(Data!$A8153="","",IF(Data!L8153=0,"",Data!L8153))</f>
        <v/>
      </c>
      <c r="N8160" s="11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11" t="str">
        <f>IF(Data!$A8154="","",IF(Data!C8154=0,"",Data!C8154))</f>
        <v/>
      </c>
      <c r="E8161" s="11" t="str">
        <f>IF(Data!$A8154="","",IF(Data!D8154=0,"",Data!D8154))</f>
        <v/>
      </c>
      <c r="F8161" s="11" t="str">
        <f>IF(Data!$A8154="","",IF(Data!E8154=0,"",Data!E8154))</f>
        <v/>
      </c>
      <c r="G8161" s="11" t="str">
        <f>IF(Data!$A8154="","",IF(Data!F8154=0,"",Data!F8154))</f>
        <v/>
      </c>
      <c r="H8161" s="11" t="str">
        <f>IF(Data!$A8154="","",IF(Data!G8154=0,"",Data!G8154))</f>
        <v/>
      </c>
      <c r="I8161" s="11" t="str">
        <f>IF(Data!$A8154="","",IF(Data!H8154=0,"",Data!H8154))</f>
        <v/>
      </c>
      <c r="J8161" s="11" t="str">
        <f>IF(Data!$A8154="","",IF(Data!I8154=0,"",Data!I8154))</f>
        <v/>
      </c>
      <c r="K8161" s="11" t="str">
        <f>IF(Data!$A8154="","",IF(Data!J8154=0,"",Data!J8154))</f>
        <v/>
      </c>
      <c r="L8161" s="11" t="str">
        <f>IF(Data!$A8154="","",IF(Data!K8154=0,"",Data!K8154))</f>
        <v/>
      </c>
      <c r="M8161" s="11" t="str">
        <f>IF(Data!$A8154="","",IF(Data!L8154=0,"",Data!L8154))</f>
        <v/>
      </c>
      <c r="N8161" s="11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11" t="str">
        <f>IF(Data!$A8155="","",IF(Data!C8155=0,"",Data!C8155))</f>
        <v/>
      </c>
      <c r="E8162" s="11" t="str">
        <f>IF(Data!$A8155="","",IF(Data!D8155=0,"",Data!D8155))</f>
        <v/>
      </c>
      <c r="F8162" s="11" t="str">
        <f>IF(Data!$A8155="","",IF(Data!E8155=0,"",Data!E8155))</f>
        <v/>
      </c>
      <c r="G8162" s="11" t="str">
        <f>IF(Data!$A8155="","",IF(Data!F8155=0,"",Data!F8155))</f>
        <v/>
      </c>
      <c r="H8162" s="11" t="str">
        <f>IF(Data!$A8155="","",IF(Data!G8155=0,"",Data!G8155))</f>
        <v/>
      </c>
      <c r="I8162" s="11" t="str">
        <f>IF(Data!$A8155="","",IF(Data!H8155=0,"",Data!H8155))</f>
        <v/>
      </c>
      <c r="J8162" s="11" t="str">
        <f>IF(Data!$A8155="","",IF(Data!I8155=0,"",Data!I8155))</f>
        <v/>
      </c>
      <c r="K8162" s="11" t="str">
        <f>IF(Data!$A8155="","",IF(Data!J8155=0,"",Data!J8155))</f>
        <v/>
      </c>
      <c r="L8162" s="11" t="str">
        <f>IF(Data!$A8155="","",IF(Data!K8155=0,"",Data!K8155))</f>
        <v/>
      </c>
      <c r="M8162" s="11" t="str">
        <f>IF(Data!$A8155="","",IF(Data!L8155=0,"",Data!L8155))</f>
        <v/>
      </c>
      <c r="N8162" s="11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11" t="str">
        <f>IF(Data!$A8156="","",IF(Data!C8156=0,"",Data!C8156))</f>
        <v/>
      </c>
      <c r="E8163" s="11" t="str">
        <f>IF(Data!$A8156="","",IF(Data!D8156=0,"",Data!D8156))</f>
        <v/>
      </c>
      <c r="F8163" s="11" t="str">
        <f>IF(Data!$A8156="","",IF(Data!E8156=0,"",Data!E8156))</f>
        <v/>
      </c>
      <c r="G8163" s="11" t="str">
        <f>IF(Data!$A8156="","",IF(Data!F8156=0,"",Data!F8156))</f>
        <v/>
      </c>
      <c r="H8163" s="11" t="str">
        <f>IF(Data!$A8156="","",IF(Data!G8156=0,"",Data!G8156))</f>
        <v/>
      </c>
      <c r="I8163" s="11" t="str">
        <f>IF(Data!$A8156="","",IF(Data!H8156=0,"",Data!H8156))</f>
        <v/>
      </c>
      <c r="J8163" s="11" t="str">
        <f>IF(Data!$A8156="","",IF(Data!I8156=0,"",Data!I8156))</f>
        <v/>
      </c>
      <c r="K8163" s="11" t="str">
        <f>IF(Data!$A8156="","",IF(Data!J8156=0,"",Data!J8156))</f>
        <v/>
      </c>
      <c r="L8163" s="11" t="str">
        <f>IF(Data!$A8156="","",IF(Data!K8156=0,"",Data!K8156))</f>
        <v/>
      </c>
      <c r="M8163" s="11" t="str">
        <f>IF(Data!$A8156="","",IF(Data!L8156=0,"",Data!L8156))</f>
        <v/>
      </c>
      <c r="N8163" s="11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11" t="str">
        <f>IF(Data!$A8157="","",IF(Data!C8157=0,"",Data!C8157))</f>
        <v/>
      </c>
      <c r="E8164" s="11" t="str">
        <f>IF(Data!$A8157="","",IF(Data!D8157=0,"",Data!D8157))</f>
        <v/>
      </c>
      <c r="F8164" s="11" t="str">
        <f>IF(Data!$A8157="","",IF(Data!E8157=0,"",Data!E8157))</f>
        <v/>
      </c>
      <c r="G8164" s="11" t="str">
        <f>IF(Data!$A8157="","",IF(Data!F8157=0,"",Data!F8157))</f>
        <v/>
      </c>
      <c r="H8164" s="11" t="str">
        <f>IF(Data!$A8157="","",IF(Data!G8157=0,"",Data!G8157))</f>
        <v/>
      </c>
      <c r="I8164" s="11" t="str">
        <f>IF(Data!$A8157="","",IF(Data!H8157=0,"",Data!H8157))</f>
        <v/>
      </c>
      <c r="J8164" s="11" t="str">
        <f>IF(Data!$A8157="","",IF(Data!I8157=0,"",Data!I8157))</f>
        <v/>
      </c>
      <c r="K8164" s="11" t="str">
        <f>IF(Data!$A8157="","",IF(Data!J8157=0,"",Data!J8157))</f>
        <v/>
      </c>
      <c r="L8164" s="11" t="str">
        <f>IF(Data!$A8157="","",IF(Data!K8157=0,"",Data!K8157))</f>
        <v/>
      </c>
      <c r="M8164" s="11" t="str">
        <f>IF(Data!$A8157="","",IF(Data!L8157=0,"",Data!L8157))</f>
        <v/>
      </c>
      <c r="N8164" s="11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11" t="str">
        <f>IF(Data!$A8158="","",IF(Data!C8158=0,"",Data!C8158))</f>
        <v/>
      </c>
      <c r="E8165" s="11" t="str">
        <f>IF(Data!$A8158="","",IF(Data!D8158=0,"",Data!D8158))</f>
        <v/>
      </c>
      <c r="F8165" s="11" t="str">
        <f>IF(Data!$A8158="","",IF(Data!E8158=0,"",Data!E8158))</f>
        <v/>
      </c>
      <c r="G8165" s="11" t="str">
        <f>IF(Data!$A8158="","",IF(Data!F8158=0,"",Data!F8158))</f>
        <v/>
      </c>
      <c r="H8165" s="11" t="str">
        <f>IF(Data!$A8158="","",IF(Data!G8158=0,"",Data!G8158))</f>
        <v/>
      </c>
      <c r="I8165" s="11" t="str">
        <f>IF(Data!$A8158="","",IF(Data!H8158=0,"",Data!H8158))</f>
        <v/>
      </c>
      <c r="J8165" s="11" t="str">
        <f>IF(Data!$A8158="","",IF(Data!I8158=0,"",Data!I8158))</f>
        <v/>
      </c>
      <c r="K8165" s="11" t="str">
        <f>IF(Data!$A8158="","",IF(Data!J8158=0,"",Data!J8158))</f>
        <v/>
      </c>
      <c r="L8165" s="11" t="str">
        <f>IF(Data!$A8158="","",IF(Data!K8158=0,"",Data!K8158))</f>
        <v/>
      </c>
      <c r="M8165" s="11" t="str">
        <f>IF(Data!$A8158="","",IF(Data!L8158=0,"",Data!L8158))</f>
        <v/>
      </c>
      <c r="N8165" s="11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11" t="str">
        <f>IF(Data!$A8159="","",IF(Data!C8159=0,"",Data!C8159))</f>
        <v/>
      </c>
      <c r="E8166" s="11" t="str">
        <f>IF(Data!$A8159="","",IF(Data!D8159=0,"",Data!D8159))</f>
        <v/>
      </c>
      <c r="F8166" s="11" t="str">
        <f>IF(Data!$A8159="","",IF(Data!E8159=0,"",Data!E8159))</f>
        <v/>
      </c>
      <c r="G8166" s="11" t="str">
        <f>IF(Data!$A8159="","",IF(Data!F8159=0,"",Data!F8159))</f>
        <v/>
      </c>
      <c r="H8166" s="11" t="str">
        <f>IF(Data!$A8159="","",IF(Data!G8159=0,"",Data!G8159))</f>
        <v/>
      </c>
      <c r="I8166" s="11" t="str">
        <f>IF(Data!$A8159="","",IF(Data!H8159=0,"",Data!H8159))</f>
        <v/>
      </c>
      <c r="J8166" s="11" t="str">
        <f>IF(Data!$A8159="","",IF(Data!I8159=0,"",Data!I8159))</f>
        <v/>
      </c>
      <c r="K8166" s="11" t="str">
        <f>IF(Data!$A8159="","",IF(Data!J8159=0,"",Data!J8159))</f>
        <v/>
      </c>
      <c r="L8166" s="11" t="str">
        <f>IF(Data!$A8159="","",IF(Data!K8159=0,"",Data!K8159))</f>
        <v/>
      </c>
      <c r="M8166" s="11" t="str">
        <f>IF(Data!$A8159="","",IF(Data!L8159=0,"",Data!L8159))</f>
        <v/>
      </c>
      <c r="N8166" s="11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11" t="str">
        <f>IF(Data!$A8160="","",IF(Data!C8160=0,"",Data!C8160))</f>
        <v/>
      </c>
      <c r="E8167" s="11" t="str">
        <f>IF(Data!$A8160="","",IF(Data!D8160=0,"",Data!D8160))</f>
        <v/>
      </c>
      <c r="F8167" s="11" t="str">
        <f>IF(Data!$A8160="","",IF(Data!E8160=0,"",Data!E8160))</f>
        <v/>
      </c>
      <c r="G8167" s="11" t="str">
        <f>IF(Data!$A8160="","",IF(Data!F8160=0,"",Data!F8160))</f>
        <v/>
      </c>
      <c r="H8167" s="11" t="str">
        <f>IF(Data!$A8160="","",IF(Data!G8160=0,"",Data!G8160))</f>
        <v/>
      </c>
      <c r="I8167" s="11" t="str">
        <f>IF(Data!$A8160="","",IF(Data!H8160=0,"",Data!H8160))</f>
        <v/>
      </c>
      <c r="J8167" s="11" t="str">
        <f>IF(Data!$A8160="","",IF(Data!I8160=0,"",Data!I8160))</f>
        <v/>
      </c>
      <c r="K8167" s="11" t="str">
        <f>IF(Data!$A8160="","",IF(Data!J8160=0,"",Data!J8160))</f>
        <v/>
      </c>
      <c r="L8167" s="11" t="str">
        <f>IF(Data!$A8160="","",IF(Data!K8160=0,"",Data!K8160))</f>
        <v/>
      </c>
      <c r="M8167" s="11" t="str">
        <f>IF(Data!$A8160="","",IF(Data!L8160=0,"",Data!L8160))</f>
        <v/>
      </c>
      <c r="N8167" s="11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11" t="str">
        <f>IF(Data!$A8161="","",IF(Data!C8161=0,"",Data!C8161))</f>
        <v/>
      </c>
      <c r="E8168" s="11" t="str">
        <f>IF(Data!$A8161="","",IF(Data!D8161=0,"",Data!D8161))</f>
        <v/>
      </c>
      <c r="F8168" s="11" t="str">
        <f>IF(Data!$A8161="","",IF(Data!E8161=0,"",Data!E8161))</f>
        <v/>
      </c>
      <c r="G8168" s="11" t="str">
        <f>IF(Data!$A8161="","",IF(Data!F8161=0,"",Data!F8161))</f>
        <v/>
      </c>
      <c r="H8168" s="11" t="str">
        <f>IF(Data!$A8161="","",IF(Data!G8161=0,"",Data!G8161))</f>
        <v/>
      </c>
      <c r="I8168" s="11" t="str">
        <f>IF(Data!$A8161="","",IF(Data!H8161=0,"",Data!H8161))</f>
        <v/>
      </c>
      <c r="J8168" s="11" t="str">
        <f>IF(Data!$A8161="","",IF(Data!I8161=0,"",Data!I8161))</f>
        <v/>
      </c>
      <c r="K8168" s="11" t="str">
        <f>IF(Data!$A8161="","",IF(Data!J8161=0,"",Data!J8161))</f>
        <v/>
      </c>
      <c r="L8168" s="11" t="str">
        <f>IF(Data!$A8161="","",IF(Data!K8161=0,"",Data!K8161))</f>
        <v/>
      </c>
      <c r="M8168" s="11" t="str">
        <f>IF(Data!$A8161="","",IF(Data!L8161=0,"",Data!L8161))</f>
        <v/>
      </c>
      <c r="N8168" s="11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11" t="str">
        <f>IF(Data!$A8162="","",IF(Data!C8162=0,"",Data!C8162))</f>
        <v/>
      </c>
      <c r="E8169" s="11" t="str">
        <f>IF(Data!$A8162="","",IF(Data!D8162=0,"",Data!D8162))</f>
        <v/>
      </c>
      <c r="F8169" s="11" t="str">
        <f>IF(Data!$A8162="","",IF(Data!E8162=0,"",Data!E8162))</f>
        <v/>
      </c>
      <c r="G8169" s="11" t="str">
        <f>IF(Data!$A8162="","",IF(Data!F8162=0,"",Data!F8162))</f>
        <v/>
      </c>
      <c r="H8169" s="11" t="str">
        <f>IF(Data!$A8162="","",IF(Data!G8162=0,"",Data!G8162))</f>
        <v/>
      </c>
      <c r="I8169" s="11" t="str">
        <f>IF(Data!$A8162="","",IF(Data!H8162=0,"",Data!H8162))</f>
        <v/>
      </c>
      <c r="J8169" s="11" t="str">
        <f>IF(Data!$A8162="","",IF(Data!I8162=0,"",Data!I8162))</f>
        <v/>
      </c>
      <c r="K8169" s="11" t="str">
        <f>IF(Data!$A8162="","",IF(Data!J8162=0,"",Data!J8162))</f>
        <v/>
      </c>
      <c r="L8169" s="11" t="str">
        <f>IF(Data!$A8162="","",IF(Data!K8162=0,"",Data!K8162))</f>
        <v/>
      </c>
      <c r="M8169" s="11" t="str">
        <f>IF(Data!$A8162="","",IF(Data!L8162=0,"",Data!L8162))</f>
        <v/>
      </c>
      <c r="N8169" s="11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11" t="str">
        <f>IF(Data!$A8163="","",IF(Data!C8163=0,"",Data!C8163))</f>
        <v/>
      </c>
      <c r="E8170" s="11" t="str">
        <f>IF(Data!$A8163="","",IF(Data!D8163=0,"",Data!D8163))</f>
        <v/>
      </c>
      <c r="F8170" s="11" t="str">
        <f>IF(Data!$A8163="","",IF(Data!E8163=0,"",Data!E8163))</f>
        <v/>
      </c>
      <c r="G8170" s="11" t="str">
        <f>IF(Data!$A8163="","",IF(Data!F8163=0,"",Data!F8163))</f>
        <v/>
      </c>
      <c r="H8170" s="11" t="str">
        <f>IF(Data!$A8163="","",IF(Data!G8163=0,"",Data!G8163))</f>
        <v/>
      </c>
      <c r="I8170" s="11" t="str">
        <f>IF(Data!$A8163="","",IF(Data!H8163=0,"",Data!H8163))</f>
        <v/>
      </c>
      <c r="J8170" s="11" t="str">
        <f>IF(Data!$A8163="","",IF(Data!I8163=0,"",Data!I8163))</f>
        <v/>
      </c>
      <c r="K8170" s="11" t="str">
        <f>IF(Data!$A8163="","",IF(Data!J8163=0,"",Data!J8163))</f>
        <v/>
      </c>
      <c r="L8170" s="11" t="str">
        <f>IF(Data!$A8163="","",IF(Data!K8163=0,"",Data!K8163))</f>
        <v/>
      </c>
      <c r="M8170" s="11" t="str">
        <f>IF(Data!$A8163="","",IF(Data!L8163=0,"",Data!L8163))</f>
        <v/>
      </c>
      <c r="N8170" s="11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11" t="str">
        <f>IF(Data!$A8164="","",IF(Data!C8164=0,"",Data!C8164))</f>
        <v/>
      </c>
      <c r="E8171" s="11" t="str">
        <f>IF(Data!$A8164="","",IF(Data!D8164=0,"",Data!D8164))</f>
        <v/>
      </c>
      <c r="F8171" s="11" t="str">
        <f>IF(Data!$A8164="","",IF(Data!E8164=0,"",Data!E8164))</f>
        <v/>
      </c>
      <c r="G8171" s="11" t="str">
        <f>IF(Data!$A8164="","",IF(Data!F8164=0,"",Data!F8164))</f>
        <v/>
      </c>
      <c r="H8171" s="11" t="str">
        <f>IF(Data!$A8164="","",IF(Data!G8164=0,"",Data!G8164))</f>
        <v/>
      </c>
      <c r="I8171" s="11" t="str">
        <f>IF(Data!$A8164="","",IF(Data!H8164=0,"",Data!H8164))</f>
        <v/>
      </c>
      <c r="J8171" s="11" t="str">
        <f>IF(Data!$A8164="","",IF(Data!I8164=0,"",Data!I8164))</f>
        <v/>
      </c>
      <c r="K8171" s="11" t="str">
        <f>IF(Data!$A8164="","",IF(Data!J8164=0,"",Data!J8164))</f>
        <v/>
      </c>
      <c r="L8171" s="11" t="str">
        <f>IF(Data!$A8164="","",IF(Data!K8164=0,"",Data!K8164))</f>
        <v/>
      </c>
      <c r="M8171" s="11" t="str">
        <f>IF(Data!$A8164="","",IF(Data!L8164=0,"",Data!L8164))</f>
        <v/>
      </c>
      <c r="N8171" s="11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11" t="str">
        <f>IF(Data!$A8165="","",IF(Data!C8165=0,"",Data!C8165))</f>
        <v/>
      </c>
      <c r="E8172" s="11" t="str">
        <f>IF(Data!$A8165="","",IF(Data!D8165=0,"",Data!D8165))</f>
        <v/>
      </c>
      <c r="F8172" s="11" t="str">
        <f>IF(Data!$A8165="","",IF(Data!E8165=0,"",Data!E8165))</f>
        <v/>
      </c>
      <c r="G8172" s="11" t="str">
        <f>IF(Data!$A8165="","",IF(Data!F8165=0,"",Data!F8165))</f>
        <v/>
      </c>
      <c r="H8172" s="11" t="str">
        <f>IF(Data!$A8165="","",IF(Data!G8165=0,"",Data!G8165))</f>
        <v/>
      </c>
      <c r="I8172" s="11" t="str">
        <f>IF(Data!$A8165="","",IF(Data!H8165=0,"",Data!H8165))</f>
        <v/>
      </c>
      <c r="J8172" s="11" t="str">
        <f>IF(Data!$A8165="","",IF(Data!I8165=0,"",Data!I8165))</f>
        <v/>
      </c>
      <c r="K8172" s="11" t="str">
        <f>IF(Data!$A8165="","",IF(Data!J8165=0,"",Data!J8165))</f>
        <v/>
      </c>
      <c r="L8172" s="11" t="str">
        <f>IF(Data!$A8165="","",IF(Data!K8165=0,"",Data!K8165))</f>
        <v/>
      </c>
      <c r="M8172" s="11" t="str">
        <f>IF(Data!$A8165="","",IF(Data!L8165=0,"",Data!L8165))</f>
        <v/>
      </c>
      <c r="N8172" s="11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11" t="str">
        <f>IF(Data!$A8166="","",IF(Data!C8166=0,"",Data!C8166))</f>
        <v/>
      </c>
      <c r="E8173" s="11" t="str">
        <f>IF(Data!$A8166="","",IF(Data!D8166=0,"",Data!D8166))</f>
        <v/>
      </c>
      <c r="F8173" s="11" t="str">
        <f>IF(Data!$A8166="","",IF(Data!E8166=0,"",Data!E8166))</f>
        <v/>
      </c>
      <c r="G8173" s="11" t="str">
        <f>IF(Data!$A8166="","",IF(Data!F8166=0,"",Data!F8166))</f>
        <v/>
      </c>
      <c r="H8173" s="11" t="str">
        <f>IF(Data!$A8166="","",IF(Data!G8166=0,"",Data!G8166))</f>
        <v/>
      </c>
      <c r="I8173" s="11" t="str">
        <f>IF(Data!$A8166="","",IF(Data!H8166=0,"",Data!H8166))</f>
        <v/>
      </c>
      <c r="J8173" s="11" t="str">
        <f>IF(Data!$A8166="","",IF(Data!I8166=0,"",Data!I8166))</f>
        <v/>
      </c>
      <c r="K8173" s="11" t="str">
        <f>IF(Data!$A8166="","",IF(Data!J8166=0,"",Data!J8166))</f>
        <v/>
      </c>
      <c r="L8173" s="11" t="str">
        <f>IF(Data!$A8166="","",IF(Data!K8166=0,"",Data!K8166))</f>
        <v/>
      </c>
      <c r="M8173" s="11" t="str">
        <f>IF(Data!$A8166="","",IF(Data!L8166=0,"",Data!L8166))</f>
        <v/>
      </c>
      <c r="N8173" s="11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11" t="str">
        <f>IF(Data!$A8167="","",IF(Data!C8167=0,"",Data!C8167))</f>
        <v/>
      </c>
      <c r="E8174" s="11" t="str">
        <f>IF(Data!$A8167="","",IF(Data!D8167=0,"",Data!D8167))</f>
        <v/>
      </c>
      <c r="F8174" s="11" t="str">
        <f>IF(Data!$A8167="","",IF(Data!E8167=0,"",Data!E8167))</f>
        <v/>
      </c>
      <c r="G8174" s="11" t="str">
        <f>IF(Data!$A8167="","",IF(Data!F8167=0,"",Data!F8167))</f>
        <v/>
      </c>
      <c r="H8174" s="11" t="str">
        <f>IF(Data!$A8167="","",IF(Data!G8167=0,"",Data!G8167))</f>
        <v/>
      </c>
      <c r="I8174" s="11" t="str">
        <f>IF(Data!$A8167="","",IF(Data!H8167=0,"",Data!H8167))</f>
        <v/>
      </c>
      <c r="J8174" s="11" t="str">
        <f>IF(Data!$A8167="","",IF(Data!I8167=0,"",Data!I8167))</f>
        <v/>
      </c>
      <c r="K8174" s="11" t="str">
        <f>IF(Data!$A8167="","",IF(Data!J8167=0,"",Data!J8167))</f>
        <v/>
      </c>
      <c r="L8174" s="11" t="str">
        <f>IF(Data!$A8167="","",IF(Data!K8167=0,"",Data!K8167))</f>
        <v/>
      </c>
      <c r="M8174" s="11" t="str">
        <f>IF(Data!$A8167="","",IF(Data!L8167=0,"",Data!L8167))</f>
        <v/>
      </c>
      <c r="N8174" s="11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11" t="str">
        <f>IF(Data!$A8168="","",IF(Data!C8168=0,"",Data!C8168))</f>
        <v/>
      </c>
      <c r="E8175" s="11" t="str">
        <f>IF(Data!$A8168="","",IF(Data!D8168=0,"",Data!D8168))</f>
        <v/>
      </c>
      <c r="F8175" s="11" t="str">
        <f>IF(Data!$A8168="","",IF(Data!E8168=0,"",Data!E8168))</f>
        <v/>
      </c>
      <c r="G8175" s="11" t="str">
        <f>IF(Data!$A8168="","",IF(Data!F8168=0,"",Data!F8168))</f>
        <v/>
      </c>
      <c r="H8175" s="11" t="str">
        <f>IF(Data!$A8168="","",IF(Data!G8168=0,"",Data!G8168))</f>
        <v/>
      </c>
      <c r="I8175" s="11" t="str">
        <f>IF(Data!$A8168="","",IF(Data!H8168=0,"",Data!H8168))</f>
        <v/>
      </c>
      <c r="J8175" s="11" t="str">
        <f>IF(Data!$A8168="","",IF(Data!I8168=0,"",Data!I8168))</f>
        <v/>
      </c>
      <c r="K8175" s="11" t="str">
        <f>IF(Data!$A8168="","",IF(Data!J8168=0,"",Data!J8168))</f>
        <v/>
      </c>
      <c r="L8175" s="11" t="str">
        <f>IF(Data!$A8168="","",IF(Data!K8168=0,"",Data!K8168))</f>
        <v/>
      </c>
      <c r="M8175" s="11" t="str">
        <f>IF(Data!$A8168="","",IF(Data!L8168=0,"",Data!L8168))</f>
        <v/>
      </c>
      <c r="N8175" s="11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11" t="str">
        <f>IF(Data!$A8169="","",IF(Data!C8169=0,"",Data!C8169))</f>
        <v/>
      </c>
      <c r="E8176" s="11" t="str">
        <f>IF(Data!$A8169="","",IF(Data!D8169=0,"",Data!D8169))</f>
        <v/>
      </c>
      <c r="F8176" s="11" t="str">
        <f>IF(Data!$A8169="","",IF(Data!E8169=0,"",Data!E8169))</f>
        <v/>
      </c>
      <c r="G8176" s="11" t="str">
        <f>IF(Data!$A8169="","",IF(Data!F8169=0,"",Data!F8169))</f>
        <v/>
      </c>
      <c r="H8176" s="11" t="str">
        <f>IF(Data!$A8169="","",IF(Data!G8169=0,"",Data!G8169))</f>
        <v/>
      </c>
      <c r="I8176" s="11" t="str">
        <f>IF(Data!$A8169="","",IF(Data!H8169=0,"",Data!H8169))</f>
        <v/>
      </c>
      <c r="J8176" s="11" t="str">
        <f>IF(Data!$A8169="","",IF(Data!I8169=0,"",Data!I8169))</f>
        <v/>
      </c>
      <c r="K8176" s="11" t="str">
        <f>IF(Data!$A8169="","",IF(Data!J8169=0,"",Data!J8169))</f>
        <v/>
      </c>
      <c r="L8176" s="11" t="str">
        <f>IF(Data!$A8169="","",IF(Data!K8169=0,"",Data!K8169))</f>
        <v/>
      </c>
      <c r="M8176" s="11" t="str">
        <f>IF(Data!$A8169="","",IF(Data!L8169=0,"",Data!L8169))</f>
        <v/>
      </c>
      <c r="N8176" s="11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11" t="str">
        <f>IF(Data!$A8170="","",IF(Data!C8170=0,"",Data!C8170))</f>
        <v/>
      </c>
      <c r="E8177" s="11" t="str">
        <f>IF(Data!$A8170="","",IF(Data!D8170=0,"",Data!D8170))</f>
        <v/>
      </c>
      <c r="F8177" s="11" t="str">
        <f>IF(Data!$A8170="","",IF(Data!E8170=0,"",Data!E8170))</f>
        <v/>
      </c>
      <c r="G8177" s="11" t="str">
        <f>IF(Data!$A8170="","",IF(Data!F8170=0,"",Data!F8170))</f>
        <v/>
      </c>
      <c r="H8177" s="11" t="str">
        <f>IF(Data!$A8170="","",IF(Data!G8170=0,"",Data!G8170))</f>
        <v/>
      </c>
      <c r="I8177" s="11" t="str">
        <f>IF(Data!$A8170="","",IF(Data!H8170=0,"",Data!H8170))</f>
        <v/>
      </c>
      <c r="J8177" s="11" t="str">
        <f>IF(Data!$A8170="","",IF(Data!I8170=0,"",Data!I8170))</f>
        <v/>
      </c>
      <c r="K8177" s="11" t="str">
        <f>IF(Data!$A8170="","",IF(Data!J8170=0,"",Data!J8170))</f>
        <v/>
      </c>
      <c r="L8177" s="11" t="str">
        <f>IF(Data!$A8170="","",IF(Data!K8170=0,"",Data!K8170))</f>
        <v/>
      </c>
      <c r="M8177" s="11" t="str">
        <f>IF(Data!$A8170="","",IF(Data!L8170=0,"",Data!L8170))</f>
        <v/>
      </c>
      <c r="N8177" s="11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11" t="str">
        <f>IF(Data!$A8171="","",IF(Data!C8171=0,"",Data!C8171))</f>
        <v/>
      </c>
      <c r="E8178" s="11" t="str">
        <f>IF(Data!$A8171="","",IF(Data!D8171=0,"",Data!D8171))</f>
        <v/>
      </c>
      <c r="F8178" s="11" t="str">
        <f>IF(Data!$A8171="","",IF(Data!E8171=0,"",Data!E8171))</f>
        <v/>
      </c>
      <c r="G8178" s="11" t="str">
        <f>IF(Data!$A8171="","",IF(Data!F8171=0,"",Data!F8171))</f>
        <v/>
      </c>
      <c r="H8178" s="11" t="str">
        <f>IF(Data!$A8171="","",IF(Data!G8171=0,"",Data!G8171))</f>
        <v/>
      </c>
      <c r="I8178" s="11" t="str">
        <f>IF(Data!$A8171="","",IF(Data!H8171=0,"",Data!H8171))</f>
        <v/>
      </c>
      <c r="J8178" s="11" t="str">
        <f>IF(Data!$A8171="","",IF(Data!I8171=0,"",Data!I8171))</f>
        <v/>
      </c>
      <c r="K8178" s="11" t="str">
        <f>IF(Data!$A8171="","",IF(Data!J8171=0,"",Data!J8171))</f>
        <v/>
      </c>
      <c r="L8178" s="11" t="str">
        <f>IF(Data!$A8171="","",IF(Data!K8171=0,"",Data!K8171))</f>
        <v/>
      </c>
      <c r="M8178" s="11" t="str">
        <f>IF(Data!$A8171="","",IF(Data!L8171=0,"",Data!L8171))</f>
        <v/>
      </c>
      <c r="N8178" s="11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11" t="str">
        <f>IF(Data!$A8172="","",IF(Data!C8172=0,"",Data!C8172))</f>
        <v/>
      </c>
      <c r="E8179" s="11" t="str">
        <f>IF(Data!$A8172="","",IF(Data!D8172=0,"",Data!D8172))</f>
        <v/>
      </c>
      <c r="F8179" s="11" t="str">
        <f>IF(Data!$A8172="","",IF(Data!E8172=0,"",Data!E8172))</f>
        <v/>
      </c>
      <c r="G8179" s="11" t="str">
        <f>IF(Data!$A8172="","",IF(Data!F8172=0,"",Data!F8172))</f>
        <v/>
      </c>
      <c r="H8179" s="11" t="str">
        <f>IF(Data!$A8172="","",IF(Data!G8172=0,"",Data!G8172))</f>
        <v/>
      </c>
      <c r="I8179" s="11" t="str">
        <f>IF(Data!$A8172="","",IF(Data!H8172=0,"",Data!H8172))</f>
        <v/>
      </c>
      <c r="J8179" s="11" t="str">
        <f>IF(Data!$A8172="","",IF(Data!I8172=0,"",Data!I8172))</f>
        <v/>
      </c>
      <c r="K8179" s="11" t="str">
        <f>IF(Data!$A8172="","",IF(Data!J8172=0,"",Data!J8172))</f>
        <v/>
      </c>
      <c r="L8179" s="11" t="str">
        <f>IF(Data!$A8172="","",IF(Data!K8172=0,"",Data!K8172))</f>
        <v/>
      </c>
      <c r="M8179" s="11" t="str">
        <f>IF(Data!$A8172="","",IF(Data!L8172=0,"",Data!L8172))</f>
        <v/>
      </c>
      <c r="N8179" s="11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11" t="str">
        <f>IF(Data!$A8173="","",IF(Data!C8173=0,"",Data!C8173))</f>
        <v/>
      </c>
      <c r="E8180" s="11" t="str">
        <f>IF(Data!$A8173="","",IF(Data!D8173=0,"",Data!D8173))</f>
        <v/>
      </c>
      <c r="F8180" s="11" t="str">
        <f>IF(Data!$A8173="","",IF(Data!E8173=0,"",Data!E8173))</f>
        <v/>
      </c>
      <c r="G8180" s="11" t="str">
        <f>IF(Data!$A8173="","",IF(Data!F8173=0,"",Data!F8173))</f>
        <v/>
      </c>
      <c r="H8180" s="11" t="str">
        <f>IF(Data!$A8173="","",IF(Data!G8173=0,"",Data!G8173))</f>
        <v/>
      </c>
      <c r="I8180" s="11" t="str">
        <f>IF(Data!$A8173="","",IF(Data!H8173=0,"",Data!H8173))</f>
        <v/>
      </c>
      <c r="J8180" s="11" t="str">
        <f>IF(Data!$A8173="","",IF(Data!I8173=0,"",Data!I8173))</f>
        <v/>
      </c>
      <c r="K8180" s="11" t="str">
        <f>IF(Data!$A8173="","",IF(Data!J8173=0,"",Data!J8173))</f>
        <v/>
      </c>
      <c r="L8180" s="11" t="str">
        <f>IF(Data!$A8173="","",IF(Data!K8173=0,"",Data!K8173))</f>
        <v/>
      </c>
      <c r="M8180" s="11" t="str">
        <f>IF(Data!$A8173="","",IF(Data!L8173=0,"",Data!L8173))</f>
        <v/>
      </c>
      <c r="N8180" s="11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11" t="str">
        <f>IF(Data!$A8174="","",IF(Data!C8174=0,"",Data!C8174))</f>
        <v/>
      </c>
      <c r="E8181" s="11" t="str">
        <f>IF(Data!$A8174="","",IF(Data!D8174=0,"",Data!D8174))</f>
        <v/>
      </c>
      <c r="F8181" s="11" t="str">
        <f>IF(Data!$A8174="","",IF(Data!E8174=0,"",Data!E8174))</f>
        <v/>
      </c>
      <c r="G8181" s="11" t="str">
        <f>IF(Data!$A8174="","",IF(Data!F8174=0,"",Data!F8174))</f>
        <v/>
      </c>
      <c r="H8181" s="11" t="str">
        <f>IF(Data!$A8174="","",IF(Data!G8174=0,"",Data!G8174))</f>
        <v/>
      </c>
      <c r="I8181" s="11" t="str">
        <f>IF(Data!$A8174="","",IF(Data!H8174=0,"",Data!H8174))</f>
        <v/>
      </c>
      <c r="J8181" s="11" t="str">
        <f>IF(Data!$A8174="","",IF(Data!I8174=0,"",Data!I8174))</f>
        <v/>
      </c>
      <c r="K8181" s="11" t="str">
        <f>IF(Data!$A8174="","",IF(Data!J8174=0,"",Data!J8174))</f>
        <v/>
      </c>
      <c r="L8181" s="11" t="str">
        <f>IF(Data!$A8174="","",IF(Data!K8174=0,"",Data!K8174))</f>
        <v/>
      </c>
      <c r="M8181" s="11" t="str">
        <f>IF(Data!$A8174="","",IF(Data!L8174=0,"",Data!L8174))</f>
        <v/>
      </c>
      <c r="N8181" s="11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11" t="str">
        <f>IF(Data!$A8175="","",IF(Data!C8175=0,"",Data!C8175))</f>
        <v/>
      </c>
      <c r="E8182" s="11" t="str">
        <f>IF(Data!$A8175="","",IF(Data!D8175=0,"",Data!D8175))</f>
        <v/>
      </c>
      <c r="F8182" s="11" t="str">
        <f>IF(Data!$A8175="","",IF(Data!E8175=0,"",Data!E8175))</f>
        <v/>
      </c>
      <c r="G8182" s="11" t="str">
        <f>IF(Data!$A8175="","",IF(Data!F8175=0,"",Data!F8175))</f>
        <v/>
      </c>
      <c r="H8182" s="11" t="str">
        <f>IF(Data!$A8175="","",IF(Data!G8175=0,"",Data!G8175))</f>
        <v/>
      </c>
      <c r="I8182" s="11" t="str">
        <f>IF(Data!$A8175="","",IF(Data!H8175=0,"",Data!H8175))</f>
        <v/>
      </c>
      <c r="J8182" s="11" t="str">
        <f>IF(Data!$A8175="","",IF(Data!I8175=0,"",Data!I8175))</f>
        <v/>
      </c>
      <c r="K8182" s="11" t="str">
        <f>IF(Data!$A8175="","",IF(Data!J8175=0,"",Data!J8175))</f>
        <v/>
      </c>
      <c r="L8182" s="11" t="str">
        <f>IF(Data!$A8175="","",IF(Data!K8175=0,"",Data!K8175))</f>
        <v/>
      </c>
      <c r="M8182" s="11" t="str">
        <f>IF(Data!$A8175="","",IF(Data!L8175=0,"",Data!L8175))</f>
        <v/>
      </c>
      <c r="N8182" s="11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11" t="str">
        <f>IF(Data!$A8176="","",IF(Data!C8176=0,"",Data!C8176))</f>
        <v/>
      </c>
      <c r="E8183" s="11" t="str">
        <f>IF(Data!$A8176="","",IF(Data!D8176=0,"",Data!D8176))</f>
        <v/>
      </c>
      <c r="F8183" s="11" t="str">
        <f>IF(Data!$A8176="","",IF(Data!E8176=0,"",Data!E8176))</f>
        <v/>
      </c>
      <c r="G8183" s="11" t="str">
        <f>IF(Data!$A8176="","",IF(Data!F8176=0,"",Data!F8176))</f>
        <v/>
      </c>
      <c r="H8183" s="11" t="str">
        <f>IF(Data!$A8176="","",IF(Data!G8176=0,"",Data!G8176))</f>
        <v/>
      </c>
      <c r="I8183" s="11" t="str">
        <f>IF(Data!$A8176="","",IF(Data!H8176=0,"",Data!H8176))</f>
        <v/>
      </c>
      <c r="J8183" s="11" t="str">
        <f>IF(Data!$A8176="","",IF(Data!I8176=0,"",Data!I8176))</f>
        <v/>
      </c>
      <c r="K8183" s="11" t="str">
        <f>IF(Data!$A8176="","",IF(Data!J8176=0,"",Data!J8176))</f>
        <v/>
      </c>
      <c r="L8183" s="11" t="str">
        <f>IF(Data!$A8176="","",IF(Data!K8176=0,"",Data!K8176))</f>
        <v/>
      </c>
      <c r="M8183" s="11" t="str">
        <f>IF(Data!$A8176="","",IF(Data!L8176=0,"",Data!L8176))</f>
        <v/>
      </c>
      <c r="N8183" s="11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11" t="str">
        <f>IF(Data!$A8177="","",IF(Data!C8177=0,"",Data!C8177))</f>
        <v/>
      </c>
      <c r="E8184" s="11" t="str">
        <f>IF(Data!$A8177="","",IF(Data!D8177=0,"",Data!D8177))</f>
        <v/>
      </c>
      <c r="F8184" s="11" t="str">
        <f>IF(Data!$A8177="","",IF(Data!E8177=0,"",Data!E8177))</f>
        <v/>
      </c>
      <c r="G8184" s="11" t="str">
        <f>IF(Data!$A8177="","",IF(Data!F8177=0,"",Data!F8177))</f>
        <v/>
      </c>
      <c r="H8184" s="11" t="str">
        <f>IF(Data!$A8177="","",IF(Data!G8177=0,"",Data!G8177))</f>
        <v/>
      </c>
      <c r="I8184" s="11" t="str">
        <f>IF(Data!$A8177="","",IF(Data!H8177=0,"",Data!H8177))</f>
        <v/>
      </c>
      <c r="J8184" s="11" t="str">
        <f>IF(Data!$A8177="","",IF(Data!I8177=0,"",Data!I8177))</f>
        <v/>
      </c>
      <c r="K8184" s="11" t="str">
        <f>IF(Data!$A8177="","",IF(Data!J8177=0,"",Data!J8177))</f>
        <v/>
      </c>
      <c r="L8184" s="11" t="str">
        <f>IF(Data!$A8177="","",IF(Data!K8177=0,"",Data!K8177))</f>
        <v/>
      </c>
      <c r="M8184" s="11" t="str">
        <f>IF(Data!$A8177="","",IF(Data!L8177=0,"",Data!L8177))</f>
        <v/>
      </c>
      <c r="N8184" s="11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11" t="str">
        <f>IF(Data!$A8178="","",IF(Data!C8178=0,"",Data!C8178))</f>
        <v/>
      </c>
      <c r="E8185" s="11" t="str">
        <f>IF(Data!$A8178="","",IF(Data!D8178=0,"",Data!D8178))</f>
        <v/>
      </c>
      <c r="F8185" s="11" t="str">
        <f>IF(Data!$A8178="","",IF(Data!E8178=0,"",Data!E8178))</f>
        <v/>
      </c>
      <c r="G8185" s="11" t="str">
        <f>IF(Data!$A8178="","",IF(Data!F8178=0,"",Data!F8178))</f>
        <v/>
      </c>
      <c r="H8185" s="11" t="str">
        <f>IF(Data!$A8178="","",IF(Data!G8178=0,"",Data!G8178))</f>
        <v/>
      </c>
      <c r="I8185" s="11" t="str">
        <f>IF(Data!$A8178="","",IF(Data!H8178=0,"",Data!H8178))</f>
        <v/>
      </c>
      <c r="J8185" s="11" t="str">
        <f>IF(Data!$A8178="","",IF(Data!I8178=0,"",Data!I8178))</f>
        <v/>
      </c>
      <c r="K8185" s="11" t="str">
        <f>IF(Data!$A8178="","",IF(Data!J8178=0,"",Data!J8178))</f>
        <v/>
      </c>
      <c r="L8185" s="11" t="str">
        <f>IF(Data!$A8178="","",IF(Data!K8178=0,"",Data!K8178))</f>
        <v/>
      </c>
      <c r="M8185" s="11" t="str">
        <f>IF(Data!$A8178="","",IF(Data!L8178=0,"",Data!L8178))</f>
        <v/>
      </c>
      <c r="N8185" s="11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11" t="str">
        <f>IF(Data!$A8179="","",IF(Data!C8179=0,"",Data!C8179))</f>
        <v/>
      </c>
      <c r="E8186" s="11" t="str">
        <f>IF(Data!$A8179="","",IF(Data!D8179=0,"",Data!D8179))</f>
        <v/>
      </c>
      <c r="F8186" s="11" t="str">
        <f>IF(Data!$A8179="","",IF(Data!E8179=0,"",Data!E8179))</f>
        <v/>
      </c>
      <c r="G8186" s="11" t="str">
        <f>IF(Data!$A8179="","",IF(Data!F8179=0,"",Data!F8179))</f>
        <v/>
      </c>
      <c r="H8186" s="11" t="str">
        <f>IF(Data!$A8179="","",IF(Data!G8179=0,"",Data!G8179))</f>
        <v/>
      </c>
      <c r="I8186" s="11" t="str">
        <f>IF(Data!$A8179="","",IF(Data!H8179=0,"",Data!H8179))</f>
        <v/>
      </c>
      <c r="J8186" s="11" t="str">
        <f>IF(Data!$A8179="","",IF(Data!I8179=0,"",Data!I8179))</f>
        <v/>
      </c>
      <c r="K8186" s="11" t="str">
        <f>IF(Data!$A8179="","",IF(Data!J8179=0,"",Data!J8179))</f>
        <v/>
      </c>
      <c r="L8186" s="11" t="str">
        <f>IF(Data!$A8179="","",IF(Data!K8179=0,"",Data!K8179))</f>
        <v/>
      </c>
      <c r="M8186" s="11" t="str">
        <f>IF(Data!$A8179="","",IF(Data!L8179=0,"",Data!L8179))</f>
        <v/>
      </c>
      <c r="N8186" s="11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11" t="str">
        <f>IF(Data!$A8180="","",IF(Data!C8180=0,"",Data!C8180))</f>
        <v/>
      </c>
      <c r="E8187" s="11" t="str">
        <f>IF(Data!$A8180="","",IF(Data!D8180=0,"",Data!D8180))</f>
        <v/>
      </c>
      <c r="F8187" s="11" t="str">
        <f>IF(Data!$A8180="","",IF(Data!E8180=0,"",Data!E8180))</f>
        <v/>
      </c>
      <c r="G8187" s="11" t="str">
        <f>IF(Data!$A8180="","",IF(Data!F8180=0,"",Data!F8180))</f>
        <v/>
      </c>
      <c r="H8187" s="11" t="str">
        <f>IF(Data!$A8180="","",IF(Data!G8180=0,"",Data!G8180))</f>
        <v/>
      </c>
      <c r="I8187" s="11" t="str">
        <f>IF(Data!$A8180="","",IF(Data!H8180=0,"",Data!H8180))</f>
        <v/>
      </c>
      <c r="J8187" s="11" t="str">
        <f>IF(Data!$A8180="","",IF(Data!I8180=0,"",Data!I8180))</f>
        <v/>
      </c>
      <c r="K8187" s="11" t="str">
        <f>IF(Data!$A8180="","",IF(Data!J8180=0,"",Data!J8180))</f>
        <v/>
      </c>
      <c r="L8187" s="11" t="str">
        <f>IF(Data!$A8180="","",IF(Data!K8180=0,"",Data!K8180))</f>
        <v/>
      </c>
      <c r="M8187" s="11" t="str">
        <f>IF(Data!$A8180="","",IF(Data!L8180=0,"",Data!L8180))</f>
        <v/>
      </c>
      <c r="N8187" s="11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11" t="str">
        <f>IF(Data!$A8181="","",IF(Data!C8181=0,"",Data!C8181))</f>
        <v/>
      </c>
      <c r="E8188" s="11" t="str">
        <f>IF(Data!$A8181="","",IF(Data!D8181=0,"",Data!D8181))</f>
        <v/>
      </c>
      <c r="F8188" s="11" t="str">
        <f>IF(Data!$A8181="","",IF(Data!E8181=0,"",Data!E8181))</f>
        <v/>
      </c>
      <c r="G8188" s="11" t="str">
        <f>IF(Data!$A8181="","",IF(Data!F8181=0,"",Data!F8181))</f>
        <v/>
      </c>
      <c r="H8188" s="11" t="str">
        <f>IF(Data!$A8181="","",IF(Data!G8181=0,"",Data!G8181))</f>
        <v/>
      </c>
      <c r="I8188" s="11" t="str">
        <f>IF(Data!$A8181="","",IF(Data!H8181=0,"",Data!H8181))</f>
        <v/>
      </c>
      <c r="J8188" s="11" t="str">
        <f>IF(Data!$A8181="","",IF(Data!I8181=0,"",Data!I8181))</f>
        <v/>
      </c>
      <c r="K8188" s="11" t="str">
        <f>IF(Data!$A8181="","",IF(Data!J8181=0,"",Data!J8181))</f>
        <v/>
      </c>
      <c r="L8188" s="11" t="str">
        <f>IF(Data!$A8181="","",IF(Data!K8181=0,"",Data!K8181))</f>
        <v/>
      </c>
      <c r="M8188" s="11" t="str">
        <f>IF(Data!$A8181="","",IF(Data!L8181=0,"",Data!L8181))</f>
        <v/>
      </c>
      <c r="N8188" s="11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11" t="str">
        <f>IF(Data!$A8182="","",IF(Data!C8182=0,"",Data!C8182))</f>
        <v/>
      </c>
      <c r="E8189" s="11" t="str">
        <f>IF(Data!$A8182="","",IF(Data!D8182=0,"",Data!D8182))</f>
        <v/>
      </c>
      <c r="F8189" s="11" t="str">
        <f>IF(Data!$A8182="","",IF(Data!E8182=0,"",Data!E8182))</f>
        <v/>
      </c>
      <c r="G8189" s="11" t="str">
        <f>IF(Data!$A8182="","",IF(Data!F8182=0,"",Data!F8182))</f>
        <v/>
      </c>
      <c r="H8189" s="11" t="str">
        <f>IF(Data!$A8182="","",IF(Data!G8182=0,"",Data!G8182))</f>
        <v/>
      </c>
      <c r="I8189" s="11" t="str">
        <f>IF(Data!$A8182="","",IF(Data!H8182=0,"",Data!H8182))</f>
        <v/>
      </c>
      <c r="J8189" s="11" t="str">
        <f>IF(Data!$A8182="","",IF(Data!I8182=0,"",Data!I8182))</f>
        <v/>
      </c>
      <c r="K8189" s="11" t="str">
        <f>IF(Data!$A8182="","",IF(Data!J8182=0,"",Data!J8182))</f>
        <v/>
      </c>
      <c r="L8189" s="11" t="str">
        <f>IF(Data!$A8182="","",IF(Data!K8182=0,"",Data!K8182))</f>
        <v/>
      </c>
      <c r="M8189" s="11" t="str">
        <f>IF(Data!$A8182="","",IF(Data!L8182=0,"",Data!L8182))</f>
        <v/>
      </c>
      <c r="N8189" s="11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11" t="str">
        <f>IF(Data!$A8183="","",IF(Data!C8183=0,"",Data!C8183))</f>
        <v/>
      </c>
      <c r="E8190" s="11" t="str">
        <f>IF(Data!$A8183="","",IF(Data!D8183=0,"",Data!D8183))</f>
        <v/>
      </c>
      <c r="F8190" s="11" t="str">
        <f>IF(Data!$A8183="","",IF(Data!E8183=0,"",Data!E8183))</f>
        <v/>
      </c>
      <c r="G8190" s="11" t="str">
        <f>IF(Data!$A8183="","",IF(Data!F8183=0,"",Data!F8183))</f>
        <v/>
      </c>
      <c r="H8190" s="11" t="str">
        <f>IF(Data!$A8183="","",IF(Data!G8183=0,"",Data!G8183))</f>
        <v/>
      </c>
      <c r="I8190" s="11" t="str">
        <f>IF(Data!$A8183="","",IF(Data!H8183=0,"",Data!H8183))</f>
        <v/>
      </c>
      <c r="J8190" s="11" t="str">
        <f>IF(Data!$A8183="","",IF(Data!I8183=0,"",Data!I8183))</f>
        <v/>
      </c>
      <c r="K8190" s="11" t="str">
        <f>IF(Data!$A8183="","",IF(Data!J8183=0,"",Data!J8183))</f>
        <v/>
      </c>
      <c r="L8190" s="11" t="str">
        <f>IF(Data!$A8183="","",IF(Data!K8183=0,"",Data!K8183))</f>
        <v/>
      </c>
      <c r="M8190" s="11" t="str">
        <f>IF(Data!$A8183="","",IF(Data!L8183=0,"",Data!L8183))</f>
        <v/>
      </c>
      <c r="N8190" s="11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11" t="str">
        <f>IF(Data!$A8184="","",IF(Data!C8184=0,"",Data!C8184))</f>
        <v/>
      </c>
      <c r="E8191" s="11" t="str">
        <f>IF(Data!$A8184="","",IF(Data!D8184=0,"",Data!D8184))</f>
        <v/>
      </c>
      <c r="F8191" s="11" t="str">
        <f>IF(Data!$A8184="","",IF(Data!E8184=0,"",Data!E8184))</f>
        <v/>
      </c>
      <c r="G8191" s="11" t="str">
        <f>IF(Data!$A8184="","",IF(Data!F8184=0,"",Data!F8184))</f>
        <v/>
      </c>
      <c r="H8191" s="11" t="str">
        <f>IF(Data!$A8184="","",IF(Data!G8184=0,"",Data!G8184))</f>
        <v/>
      </c>
      <c r="I8191" s="11" t="str">
        <f>IF(Data!$A8184="","",IF(Data!H8184=0,"",Data!H8184))</f>
        <v/>
      </c>
      <c r="J8191" s="11" t="str">
        <f>IF(Data!$A8184="","",IF(Data!I8184=0,"",Data!I8184))</f>
        <v/>
      </c>
      <c r="K8191" s="11" t="str">
        <f>IF(Data!$A8184="","",IF(Data!J8184=0,"",Data!J8184))</f>
        <v/>
      </c>
      <c r="L8191" s="11" t="str">
        <f>IF(Data!$A8184="","",IF(Data!K8184=0,"",Data!K8184))</f>
        <v/>
      </c>
      <c r="M8191" s="11" t="str">
        <f>IF(Data!$A8184="","",IF(Data!L8184=0,"",Data!L8184))</f>
        <v/>
      </c>
      <c r="N8191" s="11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11" t="str">
        <f>IF(Data!$A8185="","",IF(Data!C8185=0,"",Data!C8185))</f>
        <v/>
      </c>
      <c r="E8192" s="11" t="str">
        <f>IF(Data!$A8185="","",IF(Data!D8185=0,"",Data!D8185))</f>
        <v/>
      </c>
      <c r="F8192" s="11" t="str">
        <f>IF(Data!$A8185="","",IF(Data!E8185=0,"",Data!E8185))</f>
        <v/>
      </c>
      <c r="G8192" s="11" t="str">
        <f>IF(Data!$A8185="","",IF(Data!F8185=0,"",Data!F8185))</f>
        <v/>
      </c>
      <c r="H8192" s="11" t="str">
        <f>IF(Data!$A8185="","",IF(Data!G8185=0,"",Data!G8185))</f>
        <v/>
      </c>
      <c r="I8192" s="11" t="str">
        <f>IF(Data!$A8185="","",IF(Data!H8185=0,"",Data!H8185))</f>
        <v/>
      </c>
      <c r="J8192" s="11" t="str">
        <f>IF(Data!$A8185="","",IF(Data!I8185=0,"",Data!I8185))</f>
        <v/>
      </c>
      <c r="K8192" s="11" t="str">
        <f>IF(Data!$A8185="","",IF(Data!J8185=0,"",Data!J8185))</f>
        <v/>
      </c>
      <c r="L8192" s="11" t="str">
        <f>IF(Data!$A8185="","",IF(Data!K8185=0,"",Data!K8185))</f>
        <v/>
      </c>
      <c r="M8192" s="11" t="str">
        <f>IF(Data!$A8185="","",IF(Data!L8185=0,"",Data!L8185))</f>
        <v/>
      </c>
      <c r="N8192" s="11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11" t="str">
        <f>IF(Data!$A8186="","",IF(Data!C8186=0,"",Data!C8186))</f>
        <v/>
      </c>
      <c r="E8193" s="11" t="str">
        <f>IF(Data!$A8186="","",IF(Data!D8186=0,"",Data!D8186))</f>
        <v/>
      </c>
      <c r="F8193" s="11" t="str">
        <f>IF(Data!$A8186="","",IF(Data!E8186=0,"",Data!E8186))</f>
        <v/>
      </c>
      <c r="G8193" s="11" t="str">
        <f>IF(Data!$A8186="","",IF(Data!F8186=0,"",Data!F8186))</f>
        <v/>
      </c>
      <c r="H8193" s="11" t="str">
        <f>IF(Data!$A8186="","",IF(Data!G8186=0,"",Data!G8186))</f>
        <v/>
      </c>
      <c r="I8193" s="11" t="str">
        <f>IF(Data!$A8186="","",IF(Data!H8186=0,"",Data!H8186))</f>
        <v/>
      </c>
      <c r="J8193" s="11" t="str">
        <f>IF(Data!$A8186="","",IF(Data!I8186=0,"",Data!I8186))</f>
        <v/>
      </c>
      <c r="K8193" s="11" t="str">
        <f>IF(Data!$A8186="","",IF(Data!J8186=0,"",Data!J8186))</f>
        <v/>
      </c>
      <c r="L8193" s="11" t="str">
        <f>IF(Data!$A8186="","",IF(Data!K8186=0,"",Data!K8186))</f>
        <v/>
      </c>
      <c r="M8193" s="11" t="str">
        <f>IF(Data!$A8186="","",IF(Data!L8186=0,"",Data!L8186))</f>
        <v/>
      </c>
      <c r="N8193" s="11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11" t="str">
        <f>IF(Data!$A8187="","",IF(Data!C8187=0,"",Data!C8187))</f>
        <v/>
      </c>
      <c r="E8194" s="11" t="str">
        <f>IF(Data!$A8187="","",IF(Data!D8187=0,"",Data!D8187))</f>
        <v/>
      </c>
      <c r="F8194" s="11" t="str">
        <f>IF(Data!$A8187="","",IF(Data!E8187=0,"",Data!E8187))</f>
        <v/>
      </c>
      <c r="G8194" s="11" t="str">
        <f>IF(Data!$A8187="","",IF(Data!F8187=0,"",Data!F8187))</f>
        <v/>
      </c>
      <c r="H8194" s="11" t="str">
        <f>IF(Data!$A8187="","",IF(Data!G8187=0,"",Data!G8187))</f>
        <v/>
      </c>
      <c r="I8194" s="11" t="str">
        <f>IF(Data!$A8187="","",IF(Data!H8187=0,"",Data!H8187))</f>
        <v/>
      </c>
      <c r="J8194" s="11" t="str">
        <f>IF(Data!$A8187="","",IF(Data!I8187=0,"",Data!I8187))</f>
        <v/>
      </c>
      <c r="K8194" s="11" t="str">
        <f>IF(Data!$A8187="","",IF(Data!J8187=0,"",Data!J8187))</f>
        <v/>
      </c>
      <c r="L8194" s="11" t="str">
        <f>IF(Data!$A8187="","",IF(Data!K8187=0,"",Data!K8187))</f>
        <v/>
      </c>
      <c r="M8194" s="11" t="str">
        <f>IF(Data!$A8187="","",IF(Data!L8187=0,"",Data!L8187))</f>
        <v/>
      </c>
      <c r="N8194" s="11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11" t="str">
        <f>IF(Data!$A8188="","",IF(Data!C8188=0,"",Data!C8188))</f>
        <v/>
      </c>
      <c r="E8195" s="11" t="str">
        <f>IF(Data!$A8188="","",IF(Data!D8188=0,"",Data!D8188))</f>
        <v/>
      </c>
      <c r="F8195" s="11" t="str">
        <f>IF(Data!$A8188="","",IF(Data!E8188=0,"",Data!E8188))</f>
        <v/>
      </c>
      <c r="G8195" s="11" t="str">
        <f>IF(Data!$A8188="","",IF(Data!F8188=0,"",Data!F8188))</f>
        <v/>
      </c>
      <c r="H8195" s="11" t="str">
        <f>IF(Data!$A8188="","",IF(Data!G8188=0,"",Data!G8188))</f>
        <v/>
      </c>
      <c r="I8195" s="11" t="str">
        <f>IF(Data!$A8188="","",IF(Data!H8188=0,"",Data!H8188))</f>
        <v/>
      </c>
      <c r="J8195" s="11" t="str">
        <f>IF(Data!$A8188="","",IF(Data!I8188=0,"",Data!I8188))</f>
        <v/>
      </c>
      <c r="K8195" s="11" t="str">
        <f>IF(Data!$A8188="","",IF(Data!J8188=0,"",Data!J8188))</f>
        <v/>
      </c>
      <c r="L8195" s="11" t="str">
        <f>IF(Data!$A8188="","",IF(Data!K8188=0,"",Data!K8188))</f>
        <v/>
      </c>
      <c r="M8195" s="11" t="str">
        <f>IF(Data!$A8188="","",IF(Data!L8188=0,"",Data!L8188))</f>
        <v/>
      </c>
      <c r="N8195" s="11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11" t="str">
        <f>IF(Data!$A8189="","",IF(Data!C8189=0,"",Data!C8189))</f>
        <v/>
      </c>
      <c r="E8196" s="11" t="str">
        <f>IF(Data!$A8189="","",IF(Data!D8189=0,"",Data!D8189))</f>
        <v/>
      </c>
      <c r="F8196" s="11" t="str">
        <f>IF(Data!$A8189="","",IF(Data!E8189=0,"",Data!E8189))</f>
        <v/>
      </c>
      <c r="G8196" s="11" t="str">
        <f>IF(Data!$A8189="","",IF(Data!F8189=0,"",Data!F8189))</f>
        <v/>
      </c>
      <c r="H8196" s="11" t="str">
        <f>IF(Data!$A8189="","",IF(Data!G8189=0,"",Data!G8189))</f>
        <v/>
      </c>
      <c r="I8196" s="11" t="str">
        <f>IF(Data!$A8189="","",IF(Data!H8189=0,"",Data!H8189))</f>
        <v/>
      </c>
      <c r="J8196" s="11" t="str">
        <f>IF(Data!$A8189="","",IF(Data!I8189=0,"",Data!I8189))</f>
        <v/>
      </c>
      <c r="K8196" s="11" t="str">
        <f>IF(Data!$A8189="","",IF(Data!J8189=0,"",Data!J8189))</f>
        <v/>
      </c>
      <c r="L8196" s="11" t="str">
        <f>IF(Data!$A8189="","",IF(Data!K8189=0,"",Data!K8189))</f>
        <v/>
      </c>
      <c r="M8196" s="11" t="str">
        <f>IF(Data!$A8189="","",IF(Data!L8189=0,"",Data!L8189))</f>
        <v/>
      </c>
      <c r="N8196" s="11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11" t="str">
        <f>IF(Data!$A8190="","",IF(Data!C8190=0,"",Data!C8190))</f>
        <v/>
      </c>
      <c r="E8197" s="11" t="str">
        <f>IF(Data!$A8190="","",IF(Data!D8190=0,"",Data!D8190))</f>
        <v/>
      </c>
      <c r="F8197" s="11" t="str">
        <f>IF(Data!$A8190="","",IF(Data!E8190=0,"",Data!E8190))</f>
        <v/>
      </c>
      <c r="G8197" s="11" t="str">
        <f>IF(Data!$A8190="","",IF(Data!F8190=0,"",Data!F8190))</f>
        <v/>
      </c>
      <c r="H8197" s="11" t="str">
        <f>IF(Data!$A8190="","",IF(Data!G8190=0,"",Data!G8190))</f>
        <v/>
      </c>
      <c r="I8197" s="11" t="str">
        <f>IF(Data!$A8190="","",IF(Data!H8190=0,"",Data!H8190))</f>
        <v/>
      </c>
      <c r="J8197" s="11" t="str">
        <f>IF(Data!$A8190="","",IF(Data!I8190=0,"",Data!I8190))</f>
        <v/>
      </c>
      <c r="K8197" s="11" t="str">
        <f>IF(Data!$A8190="","",IF(Data!J8190=0,"",Data!J8190))</f>
        <v/>
      </c>
      <c r="L8197" s="11" t="str">
        <f>IF(Data!$A8190="","",IF(Data!K8190=0,"",Data!K8190))</f>
        <v/>
      </c>
      <c r="M8197" s="11" t="str">
        <f>IF(Data!$A8190="","",IF(Data!L8190=0,"",Data!L8190))</f>
        <v/>
      </c>
      <c r="N8197" s="11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11" t="str">
        <f>IF(Data!$A8191="","",IF(Data!C8191=0,"",Data!C8191))</f>
        <v/>
      </c>
      <c r="E8198" s="11" t="str">
        <f>IF(Data!$A8191="","",IF(Data!D8191=0,"",Data!D8191))</f>
        <v/>
      </c>
      <c r="F8198" s="11" t="str">
        <f>IF(Data!$A8191="","",IF(Data!E8191=0,"",Data!E8191))</f>
        <v/>
      </c>
      <c r="G8198" s="11" t="str">
        <f>IF(Data!$A8191="","",IF(Data!F8191=0,"",Data!F8191))</f>
        <v/>
      </c>
      <c r="H8198" s="11" t="str">
        <f>IF(Data!$A8191="","",IF(Data!G8191=0,"",Data!G8191))</f>
        <v/>
      </c>
      <c r="I8198" s="11" t="str">
        <f>IF(Data!$A8191="","",IF(Data!H8191=0,"",Data!H8191))</f>
        <v/>
      </c>
      <c r="J8198" s="11" t="str">
        <f>IF(Data!$A8191="","",IF(Data!I8191=0,"",Data!I8191))</f>
        <v/>
      </c>
      <c r="K8198" s="11" t="str">
        <f>IF(Data!$A8191="","",IF(Data!J8191=0,"",Data!J8191))</f>
        <v/>
      </c>
      <c r="L8198" s="11" t="str">
        <f>IF(Data!$A8191="","",IF(Data!K8191=0,"",Data!K8191))</f>
        <v/>
      </c>
      <c r="M8198" s="11" t="str">
        <f>IF(Data!$A8191="","",IF(Data!L8191=0,"",Data!L8191))</f>
        <v/>
      </c>
      <c r="N8198" s="11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11" t="str">
        <f>IF(Data!$A8192="","",IF(Data!C8192=0,"",Data!C8192))</f>
        <v/>
      </c>
      <c r="E8199" s="11" t="str">
        <f>IF(Data!$A8192="","",IF(Data!D8192=0,"",Data!D8192))</f>
        <v/>
      </c>
      <c r="F8199" s="11" t="str">
        <f>IF(Data!$A8192="","",IF(Data!E8192=0,"",Data!E8192))</f>
        <v/>
      </c>
      <c r="G8199" s="11" t="str">
        <f>IF(Data!$A8192="","",IF(Data!F8192=0,"",Data!F8192))</f>
        <v/>
      </c>
      <c r="H8199" s="11" t="str">
        <f>IF(Data!$A8192="","",IF(Data!G8192=0,"",Data!G8192))</f>
        <v/>
      </c>
      <c r="I8199" s="11" t="str">
        <f>IF(Data!$A8192="","",IF(Data!H8192=0,"",Data!H8192))</f>
        <v/>
      </c>
      <c r="J8199" s="11" t="str">
        <f>IF(Data!$A8192="","",IF(Data!I8192=0,"",Data!I8192))</f>
        <v/>
      </c>
      <c r="K8199" s="11" t="str">
        <f>IF(Data!$A8192="","",IF(Data!J8192=0,"",Data!J8192))</f>
        <v/>
      </c>
      <c r="L8199" s="11" t="str">
        <f>IF(Data!$A8192="","",IF(Data!K8192=0,"",Data!K8192))</f>
        <v/>
      </c>
      <c r="M8199" s="11" t="str">
        <f>IF(Data!$A8192="","",IF(Data!L8192=0,"",Data!L8192))</f>
        <v/>
      </c>
      <c r="N8199" s="11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11" t="str">
        <f>IF(Data!$A8193="","",IF(Data!C8193=0,"",Data!C8193))</f>
        <v/>
      </c>
      <c r="E8200" s="11" t="str">
        <f>IF(Data!$A8193="","",IF(Data!D8193=0,"",Data!D8193))</f>
        <v/>
      </c>
      <c r="F8200" s="11" t="str">
        <f>IF(Data!$A8193="","",IF(Data!E8193=0,"",Data!E8193))</f>
        <v/>
      </c>
      <c r="G8200" s="11" t="str">
        <f>IF(Data!$A8193="","",IF(Data!F8193=0,"",Data!F8193))</f>
        <v/>
      </c>
      <c r="H8200" s="11" t="str">
        <f>IF(Data!$A8193="","",IF(Data!G8193=0,"",Data!G8193))</f>
        <v/>
      </c>
      <c r="I8200" s="11" t="str">
        <f>IF(Data!$A8193="","",IF(Data!H8193=0,"",Data!H8193))</f>
        <v/>
      </c>
      <c r="J8200" s="11" t="str">
        <f>IF(Data!$A8193="","",IF(Data!I8193=0,"",Data!I8193))</f>
        <v/>
      </c>
      <c r="K8200" s="11" t="str">
        <f>IF(Data!$A8193="","",IF(Data!J8193=0,"",Data!J8193))</f>
        <v/>
      </c>
      <c r="L8200" s="11" t="str">
        <f>IF(Data!$A8193="","",IF(Data!K8193=0,"",Data!K8193))</f>
        <v/>
      </c>
      <c r="M8200" s="11" t="str">
        <f>IF(Data!$A8193="","",IF(Data!L8193=0,"",Data!L8193))</f>
        <v/>
      </c>
      <c r="N8200" s="11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11" t="str">
        <f>IF(Data!$A8194="","",IF(Data!C8194=0,"",Data!C8194))</f>
        <v/>
      </c>
      <c r="E8201" s="11" t="str">
        <f>IF(Data!$A8194="","",IF(Data!D8194=0,"",Data!D8194))</f>
        <v/>
      </c>
      <c r="F8201" s="11" t="str">
        <f>IF(Data!$A8194="","",IF(Data!E8194=0,"",Data!E8194))</f>
        <v/>
      </c>
      <c r="G8201" s="11" t="str">
        <f>IF(Data!$A8194="","",IF(Data!F8194=0,"",Data!F8194))</f>
        <v/>
      </c>
      <c r="H8201" s="11" t="str">
        <f>IF(Data!$A8194="","",IF(Data!G8194=0,"",Data!G8194))</f>
        <v/>
      </c>
      <c r="I8201" s="11" t="str">
        <f>IF(Data!$A8194="","",IF(Data!H8194=0,"",Data!H8194))</f>
        <v/>
      </c>
      <c r="J8201" s="11" t="str">
        <f>IF(Data!$A8194="","",IF(Data!I8194=0,"",Data!I8194))</f>
        <v/>
      </c>
      <c r="K8201" s="11" t="str">
        <f>IF(Data!$A8194="","",IF(Data!J8194=0,"",Data!J8194))</f>
        <v/>
      </c>
      <c r="L8201" s="11" t="str">
        <f>IF(Data!$A8194="","",IF(Data!K8194=0,"",Data!K8194))</f>
        <v/>
      </c>
      <c r="M8201" s="11" t="str">
        <f>IF(Data!$A8194="","",IF(Data!L8194=0,"",Data!L8194))</f>
        <v/>
      </c>
      <c r="N8201" s="11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11" t="str">
        <f>IF(Data!$A8195="","",IF(Data!C8195=0,"",Data!C8195))</f>
        <v/>
      </c>
      <c r="E8202" s="11" t="str">
        <f>IF(Data!$A8195="","",IF(Data!D8195=0,"",Data!D8195))</f>
        <v/>
      </c>
      <c r="F8202" s="11" t="str">
        <f>IF(Data!$A8195="","",IF(Data!E8195=0,"",Data!E8195))</f>
        <v/>
      </c>
      <c r="G8202" s="11" t="str">
        <f>IF(Data!$A8195="","",IF(Data!F8195=0,"",Data!F8195))</f>
        <v/>
      </c>
      <c r="H8202" s="11" t="str">
        <f>IF(Data!$A8195="","",IF(Data!G8195=0,"",Data!G8195))</f>
        <v/>
      </c>
      <c r="I8202" s="11" t="str">
        <f>IF(Data!$A8195="","",IF(Data!H8195=0,"",Data!H8195))</f>
        <v/>
      </c>
      <c r="J8202" s="11" t="str">
        <f>IF(Data!$A8195="","",IF(Data!I8195=0,"",Data!I8195))</f>
        <v/>
      </c>
      <c r="K8202" s="11" t="str">
        <f>IF(Data!$A8195="","",IF(Data!J8195=0,"",Data!J8195))</f>
        <v/>
      </c>
      <c r="L8202" s="11" t="str">
        <f>IF(Data!$A8195="","",IF(Data!K8195=0,"",Data!K8195))</f>
        <v/>
      </c>
      <c r="M8202" s="11" t="str">
        <f>IF(Data!$A8195="","",IF(Data!L8195=0,"",Data!L8195))</f>
        <v/>
      </c>
      <c r="N8202" s="11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11" t="str">
        <f>IF(Data!$A8196="","",IF(Data!C8196=0,"",Data!C8196))</f>
        <v/>
      </c>
      <c r="E8203" s="11" t="str">
        <f>IF(Data!$A8196="","",IF(Data!D8196=0,"",Data!D8196))</f>
        <v/>
      </c>
      <c r="F8203" s="11" t="str">
        <f>IF(Data!$A8196="","",IF(Data!E8196=0,"",Data!E8196))</f>
        <v/>
      </c>
      <c r="G8203" s="11" t="str">
        <f>IF(Data!$A8196="","",IF(Data!F8196=0,"",Data!F8196))</f>
        <v/>
      </c>
      <c r="H8203" s="11" t="str">
        <f>IF(Data!$A8196="","",IF(Data!G8196=0,"",Data!G8196))</f>
        <v/>
      </c>
      <c r="I8203" s="11" t="str">
        <f>IF(Data!$A8196="","",IF(Data!H8196=0,"",Data!H8196))</f>
        <v/>
      </c>
      <c r="J8203" s="11" t="str">
        <f>IF(Data!$A8196="","",IF(Data!I8196=0,"",Data!I8196))</f>
        <v/>
      </c>
      <c r="K8203" s="11" t="str">
        <f>IF(Data!$A8196="","",IF(Data!J8196=0,"",Data!J8196))</f>
        <v/>
      </c>
      <c r="L8203" s="11" t="str">
        <f>IF(Data!$A8196="","",IF(Data!K8196=0,"",Data!K8196))</f>
        <v/>
      </c>
      <c r="M8203" s="11" t="str">
        <f>IF(Data!$A8196="","",IF(Data!L8196=0,"",Data!L8196))</f>
        <v/>
      </c>
      <c r="N8203" s="11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11" t="str">
        <f>IF(Data!$A8197="","",IF(Data!C8197=0,"",Data!C8197))</f>
        <v/>
      </c>
      <c r="E8204" s="11" t="str">
        <f>IF(Data!$A8197="","",IF(Data!D8197=0,"",Data!D8197))</f>
        <v/>
      </c>
      <c r="F8204" s="11" t="str">
        <f>IF(Data!$A8197="","",IF(Data!E8197=0,"",Data!E8197))</f>
        <v/>
      </c>
      <c r="G8204" s="11" t="str">
        <f>IF(Data!$A8197="","",IF(Data!F8197=0,"",Data!F8197))</f>
        <v/>
      </c>
      <c r="H8204" s="11" t="str">
        <f>IF(Data!$A8197="","",IF(Data!G8197=0,"",Data!G8197))</f>
        <v/>
      </c>
      <c r="I8204" s="11" t="str">
        <f>IF(Data!$A8197="","",IF(Data!H8197=0,"",Data!H8197))</f>
        <v/>
      </c>
      <c r="J8204" s="11" t="str">
        <f>IF(Data!$A8197="","",IF(Data!I8197=0,"",Data!I8197))</f>
        <v/>
      </c>
      <c r="K8204" s="11" t="str">
        <f>IF(Data!$A8197="","",IF(Data!J8197=0,"",Data!J8197))</f>
        <v/>
      </c>
      <c r="L8204" s="11" t="str">
        <f>IF(Data!$A8197="","",IF(Data!K8197=0,"",Data!K8197))</f>
        <v/>
      </c>
      <c r="M8204" s="11" t="str">
        <f>IF(Data!$A8197="","",IF(Data!L8197=0,"",Data!L8197))</f>
        <v/>
      </c>
      <c r="N8204" s="11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11" t="str">
        <f>IF(Data!$A8198="","",IF(Data!C8198=0,"",Data!C8198))</f>
        <v/>
      </c>
      <c r="E8205" s="11" t="str">
        <f>IF(Data!$A8198="","",IF(Data!D8198=0,"",Data!D8198))</f>
        <v/>
      </c>
      <c r="F8205" s="11" t="str">
        <f>IF(Data!$A8198="","",IF(Data!E8198=0,"",Data!E8198))</f>
        <v/>
      </c>
      <c r="G8205" s="11" t="str">
        <f>IF(Data!$A8198="","",IF(Data!F8198=0,"",Data!F8198))</f>
        <v/>
      </c>
      <c r="H8205" s="11" t="str">
        <f>IF(Data!$A8198="","",IF(Data!G8198=0,"",Data!G8198))</f>
        <v/>
      </c>
      <c r="I8205" s="11" t="str">
        <f>IF(Data!$A8198="","",IF(Data!H8198=0,"",Data!H8198))</f>
        <v/>
      </c>
      <c r="J8205" s="11" t="str">
        <f>IF(Data!$A8198="","",IF(Data!I8198=0,"",Data!I8198))</f>
        <v/>
      </c>
      <c r="K8205" s="11" t="str">
        <f>IF(Data!$A8198="","",IF(Data!J8198=0,"",Data!J8198))</f>
        <v/>
      </c>
      <c r="L8205" s="11" t="str">
        <f>IF(Data!$A8198="","",IF(Data!K8198=0,"",Data!K8198))</f>
        <v/>
      </c>
      <c r="M8205" s="11" t="str">
        <f>IF(Data!$A8198="","",IF(Data!L8198=0,"",Data!L8198))</f>
        <v/>
      </c>
      <c r="N8205" s="11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11" t="str">
        <f>IF(Data!$A8199="","",IF(Data!C8199=0,"",Data!C8199))</f>
        <v/>
      </c>
      <c r="E8206" s="11" t="str">
        <f>IF(Data!$A8199="","",IF(Data!D8199=0,"",Data!D8199))</f>
        <v/>
      </c>
      <c r="F8206" s="11" t="str">
        <f>IF(Data!$A8199="","",IF(Data!E8199=0,"",Data!E8199))</f>
        <v/>
      </c>
      <c r="G8206" s="11" t="str">
        <f>IF(Data!$A8199="","",IF(Data!F8199=0,"",Data!F8199))</f>
        <v/>
      </c>
      <c r="H8206" s="11" t="str">
        <f>IF(Data!$A8199="","",IF(Data!G8199=0,"",Data!G8199))</f>
        <v/>
      </c>
      <c r="I8206" s="11" t="str">
        <f>IF(Data!$A8199="","",IF(Data!H8199=0,"",Data!H8199))</f>
        <v/>
      </c>
      <c r="J8206" s="11" t="str">
        <f>IF(Data!$A8199="","",IF(Data!I8199=0,"",Data!I8199))</f>
        <v/>
      </c>
      <c r="K8206" s="11" t="str">
        <f>IF(Data!$A8199="","",IF(Data!J8199=0,"",Data!J8199))</f>
        <v/>
      </c>
      <c r="L8206" s="11" t="str">
        <f>IF(Data!$A8199="","",IF(Data!K8199=0,"",Data!K8199))</f>
        <v/>
      </c>
      <c r="M8206" s="11" t="str">
        <f>IF(Data!$A8199="","",IF(Data!L8199=0,"",Data!L8199))</f>
        <v/>
      </c>
      <c r="N8206" s="11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11" t="str">
        <f>IF(Data!$A8200="","",IF(Data!C8200=0,"",Data!C8200))</f>
        <v/>
      </c>
      <c r="E8207" s="11" t="str">
        <f>IF(Data!$A8200="","",IF(Data!D8200=0,"",Data!D8200))</f>
        <v/>
      </c>
      <c r="F8207" s="11" t="str">
        <f>IF(Data!$A8200="","",IF(Data!E8200=0,"",Data!E8200))</f>
        <v/>
      </c>
      <c r="G8207" s="11" t="str">
        <f>IF(Data!$A8200="","",IF(Data!F8200=0,"",Data!F8200))</f>
        <v/>
      </c>
      <c r="H8207" s="11" t="str">
        <f>IF(Data!$A8200="","",IF(Data!G8200=0,"",Data!G8200))</f>
        <v/>
      </c>
      <c r="I8207" s="11" t="str">
        <f>IF(Data!$A8200="","",IF(Data!H8200=0,"",Data!H8200))</f>
        <v/>
      </c>
      <c r="J8207" s="11" t="str">
        <f>IF(Data!$A8200="","",IF(Data!I8200=0,"",Data!I8200))</f>
        <v/>
      </c>
      <c r="K8207" s="11" t="str">
        <f>IF(Data!$A8200="","",IF(Data!J8200=0,"",Data!J8200))</f>
        <v/>
      </c>
      <c r="L8207" s="11" t="str">
        <f>IF(Data!$A8200="","",IF(Data!K8200=0,"",Data!K8200))</f>
        <v/>
      </c>
      <c r="M8207" s="11" t="str">
        <f>IF(Data!$A8200="","",IF(Data!L8200=0,"",Data!L8200))</f>
        <v/>
      </c>
      <c r="N8207" s="11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11" t="str">
        <f>IF(Data!$A8201="","",IF(Data!C8201=0,"",Data!C8201))</f>
        <v/>
      </c>
      <c r="E8208" s="11" t="str">
        <f>IF(Data!$A8201="","",IF(Data!D8201=0,"",Data!D8201))</f>
        <v/>
      </c>
      <c r="F8208" s="11" t="str">
        <f>IF(Data!$A8201="","",IF(Data!E8201=0,"",Data!E8201))</f>
        <v/>
      </c>
      <c r="G8208" s="11" t="str">
        <f>IF(Data!$A8201="","",IF(Data!F8201=0,"",Data!F8201))</f>
        <v/>
      </c>
      <c r="H8208" s="11" t="str">
        <f>IF(Data!$A8201="","",IF(Data!G8201=0,"",Data!G8201))</f>
        <v/>
      </c>
      <c r="I8208" s="11" t="str">
        <f>IF(Data!$A8201="","",IF(Data!H8201=0,"",Data!H8201))</f>
        <v/>
      </c>
      <c r="J8208" s="11" t="str">
        <f>IF(Data!$A8201="","",IF(Data!I8201=0,"",Data!I8201))</f>
        <v/>
      </c>
      <c r="K8208" s="11" t="str">
        <f>IF(Data!$A8201="","",IF(Data!J8201=0,"",Data!J8201))</f>
        <v/>
      </c>
      <c r="L8208" s="11" t="str">
        <f>IF(Data!$A8201="","",IF(Data!K8201=0,"",Data!K8201))</f>
        <v/>
      </c>
      <c r="M8208" s="11" t="str">
        <f>IF(Data!$A8201="","",IF(Data!L8201=0,"",Data!L8201))</f>
        <v/>
      </c>
      <c r="N8208" s="11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11" t="str">
        <f>IF(Data!$A8202="","",IF(Data!C8202=0,"",Data!C8202))</f>
        <v/>
      </c>
      <c r="E8209" s="11" t="str">
        <f>IF(Data!$A8202="","",IF(Data!D8202=0,"",Data!D8202))</f>
        <v/>
      </c>
      <c r="F8209" s="11" t="str">
        <f>IF(Data!$A8202="","",IF(Data!E8202=0,"",Data!E8202))</f>
        <v/>
      </c>
      <c r="G8209" s="11" t="str">
        <f>IF(Data!$A8202="","",IF(Data!F8202=0,"",Data!F8202))</f>
        <v/>
      </c>
      <c r="H8209" s="11" t="str">
        <f>IF(Data!$A8202="","",IF(Data!G8202=0,"",Data!G8202))</f>
        <v/>
      </c>
      <c r="I8209" s="11" t="str">
        <f>IF(Data!$A8202="","",IF(Data!H8202=0,"",Data!H8202))</f>
        <v/>
      </c>
      <c r="J8209" s="11" t="str">
        <f>IF(Data!$A8202="","",IF(Data!I8202=0,"",Data!I8202))</f>
        <v/>
      </c>
      <c r="K8209" s="11" t="str">
        <f>IF(Data!$A8202="","",IF(Data!J8202=0,"",Data!J8202))</f>
        <v/>
      </c>
      <c r="L8209" s="11" t="str">
        <f>IF(Data!$A8202="","",IF(Data!K8202=0,"",Data!K8202))</f>
        <v/>
      </c>
      <c r="M8209" s="11" t="str">
        <f>IF(Data!$A8202="","",IF(Data!L8202=0,"",Data!L8202))</f>
        <v/>
      </c>
      <c r="N8209" s="11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11" t="str">
        <f>IF(Data!$A8203="","",IF(Data!C8203=0,"",Data!C8203))</f>
        <v/>
      </c>
      <c r="E8210" s="11" t="str">
        <f>IF(Data!$A8203="","",IF(Data!D8203=0,"",Data!D8203))</f>
        <v/>
      </c>
      <c r="F8210" s="11" t="str">
        <f>IF(Data!$A8203="","",IF(Data!E8203=0,"",Data!E8203))</f>
        <v/>
      </c>
      <c r="G8210" s="11" t="str">
        <f>IF(Data!$A8203="","",IF(Data!F8203=0,"",Data!F8203))</f>
        <v/>
      </c>
      <c r="H8210" s="11" t="str">
        <f>IF(Data!$A8203="","",IF(Data!G8203=0,"",Data!G8203))</f>
        <v/>
      </c>
      <c r="I8210" s="11" t="str">
        <f>IF(Data!$A8203="","",IF(Data!H8203=0,"",Data!H8203))</f>
        <v/>
      </c>
      <c r="J8210" s="11" t="str">
        <f>IF(Data!$A8203="","",IF(Data!I8203=0,"",Data!I8203))</f>
        <v/>
      </c>
      <c r="K8210" s="11" t="str">
        <f>IF(Data!$A8203="","",IF(Data!J8203=0,"",Data!J8203))</f>
        <v/>
      </c>
      <c r="L8210" s="11" t="str">
        <f>IF(Data!$A8203="","",IF(Data!K8203=0,"",Data!K8203))</f>
        <v/>
      </c>
      <c r="M8210" s="11" t="str">
        <f>IF(Data!$A8203="","",IF(Data!L8203=0,"",Data!L8203))</f>
        <v/>
      </c>
      <c r="N8210" s="11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11" t="str">
        <f>IF(Data!$A8204="","",IF(Data!C8204=0,"",Data!C8204))</f>
        <v/>
      </c>
      <c r="E8211" s="11" t="str">
        <f>IF(Data!$A8204="","",IF(Data!D8204=0,"",Data!D8204))</f>
        <v/>
      </c>
      <c r="F8211" s="11" t="str">
        <f>IF(Data!$A8204="","",IF(Data!E8204=0,"",Data!E8204))</f>
        <v/>
      </c>
      <c r="G8211" s="11" t="str">
        <f>IF(Data!$A8204="","",IF(Data!F8204=0,"",Data!F8204))</f>
        <v/>
      </c>
      <c r="H8211" s="11" t="str">
        <f>IF(Data!$A8204="","",IF(Data!G8204=0,"",Data!G8204))</f>
        <v/>
      </c>
      <c r="I8211" s="11" t="str">
        <f>IF(Data!$A8204="","",IF(Data!H8204=0,"",Data!H8204))</f>
        <v/>
      </c>
      <c r="J8211" s="11" t="str">
        <f>IF(Data!$A8204="","",IF(Data!I8204=0,"",Data!I8204))</f>
        <v/>
      </c>
      <c r="K8211" s="11" t="str">
        <f>IF(Data!$A8204="","",IF(Data!J8204=0,"",Data!J8204))</f>
        <v/>
      </c>
      <c r="L8211" s="11" t="str">
        <f>IF(Data!$A8204="","",IF(Data!K8204=0,"",Data!K8204))</f>
        <v/>
      </c>
      <c r="M8211" s="11" t="str">
        <f>IF(Data!$A8204="","",IF(Data!L8204=0,"",Data!L8204))</f>
        <v/>
      </c>
      <c r="N8211" s="11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11" t="str">
        <f>IF(Data!$A8205="","",IF(Data!C8205=0,"",Data!C8205))</f>
        <v/>
      </c>
      <c r="E8212" s="11" t="str">
        <f>IF(Data!$A8205="","",IF(Data!D8205=0,"",Data!D8205))</f>
        <v/>
      </c>
      <c r="F8212" s="11" t="str">
        <f>IF(Data!$A8205="","",IF(Data!E8205=0,"",Data!E8205))</f>
        <v/>
      </c>
      <c r="G8212" s="11" t="str">
        <f>IF(Data!$A8205="","",IF(Data!F8205=0,"",Data!F8205))</f>
        <v/>
      </c>
      <c r="H8212" s="11" t="str">
        <f>IF(Data!$A8205="","",IF(Data!G8205=0,"",Data!G8205))</f>
        <v/>
      </c>
      <c r="I8212" s="11" t="str">
        <f>IF(Data!$A8205="","",IF(Data!H8205=0,"",Data!H8205))</f>
        <v/>
      </c>
      <c r="J8212" s="11" t="str">
        <f>IF(Data!$A8205="","",IF(Data!I8205=0,"",Data!I8205))</f>
        <v/>
      </c>
      <c r="K8212" s="11" t="str">
        <f>IF(Data!$A8205="","",IF(Data!J8205=0,"",Data!J8205))</f>
        <v/>
      </c>
      <c r="L8212" s="11" t="str">
        <f>IF(Data!$A8205="","",IF(Data!K8205=0,"",Data!K8205))</f>
        <v/>
      </c>
      <c r="M8212" s="11" t="str">
        <f>IF(Data!$A8205="","",IF(Data!L8205=0,"",Data!L8205))</f>
        <v/>
      </c>
      <c r="N8212" s="11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11" t="str">
        <f>IF(Data!$A8206="","",IF(Data!C8206=0,"",Data!C8206))</f>
        <v/>
      </c>
      <c r="E8213" s="11" t="str">
        <f>IF(Data!$A8206="","",IF(Data!D8206=0,"",Data!D8206))</f>
        <v/>
      </c>
      <c r="F8213" s="11" t="str">
        <f>IF(Data!$A8206="","",IF(Data!E8206=0,"",Data!E8206))</f>
        <v/>
      </c>
      <c r="G8213" s="11" t="str">
        <f>IF(Data!$A8206="","",IF(Data!F8206=0,"",Data!F8206))</f>
        <v/>
      </c>
      <c r="H8213" s="11" t="str">
        <f>IF(Data!$A8206="","",IF(Data!G8206=0,"",Data!G8206))</f>
        <v/>
      </c>
      <c r="I8213" s="11" t="str">
        <f>IF(Data!$A8206="","",IF(Data!H8206=0,"",Data!H8206))</f>
        <v/>
      </c>
      <c r="J8213" s="11" t="str">
        <f>IF(Data!$A8206="","",IF(Data!I8206=0,"",Data!I8206))</f>
        <v/>
      </c>
      <c r="K8213" s="11" t="str">
        <f>IF(Data!$A8206="","",IF(Data!J8206=0,"",Data!J8206))</f>
        <v/>
      </c>
      <c r="L8213" s="11" t="str">
        <f>IF(Data!$A8206="","",IF(Data!K8206=0,"",Data!K8206))</f>
        <v/>
      </c>
      <c r="M8213" s="11" t="str">
        <f>IF(Data!$A8206="","",IF(Data!L8206=0,"",Data!L8206))</f>
        <v/>
      </c>
      <c r="N8213" s="11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11" t="str">
        <f>IF(Data!$A8207="","",IF(Data!C8207=0,"",Data!C8207))</f>
        <v/>
      </c>
      <c r="E8214" s="11" t="str">
        <f>IF(Data!$A8207="","",IF(Data!D8207=0,"",Data!D8207))</f>
        <v/>
      </c>
      <c r="F8214" s="11" t="str">
        <f>IF(Data!$A8207="","",IF(Data!E8207=0,"",Data!E8207))</f>
        <v/>
      </c>
      <c r="G8214" s="11" t="str">
        <f>IF(Data!$A8207="","",IF(Data!F8207=0,"",Data!F8207))</f>
        <v/>
      </c>
      <c r="H8214" s="11" t="str">
        <f>IF(Data!$A8207="","",IF(Data!G8207=0,"",Data!G8207))</f>
        <v/>
      </c>
      <c r="I8214" s="11" t="str">
        <f>IF(Data!$A8207="","",IF(Data!H8207=0,"",Data!H8207))</f>
        <v/>
      </c>
      <c r="J8214" s="11" t="str">
        <f>IF(Data!$A8207="","",IF(Data!I8207=0,"",Data!I8207))</f>
        <v/>
      </c>
      <c r="K8214" s="11" t="str">
        <f>IF(Data!$A8207="","",IF(Data!J8207=0,"",Data!J8207))</f>
        <v/>
      </c>
      <c r="L8214" s="11" t="str">
        <f>IF(Data!$A8207="","",IF(Data!K8207=0,"",Data!K8207))</f>
        <v/>
      </c>
      <c r="M8214" s="11" t="str">
        <f>IF(Data!$A8207="","",IF(Data!L8207=0,"",Data!L8207))</f>
        <v/>
      </c>
      <c r="N8214" s="11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11" t="str">
        <f>IF(Data!$A8208="","",IF(Data!C8208=0,"",Data!C8208))</f>
        <v/>
      </c>
      <c r="E8215" s="11" t="str">
        <f>IF(Data!$A8208="","",IF(Data!D8208=0,"",Data!D8208))</f>
        <v/>
      </c>
      <c r="F8215" s="11" t="str">
        <f>IF(Data!$A8208="","",IF(Data!E8208=0,"",Data!E8208))</f>
        <v/>
      </c>
      <c r="G8215" s="11" t="str">
        <f>IF(Data!$A8208="","",IF(Data!F8208=0,"",Data!F8208))</f>
        <v/>
      </c>
      <c r="H8215" s="11" t="str">
        <f>IF(Data!$A8208="","",IF(Data!G8208=0,"",Data!G8208))</f>
        <v/>
      </c>
      <c r="I8215" s="11" t="str">
        <f>IF(Data!$A8208="","",IF(Data!H8208=0,"",Data!H8208))</f>
        <v/>
      </c>
      <c r="J8215" s="11" t="str">
        <f>IF(Data!$A8208="","",IF(Data!I8208=0,"",Data!I8208))</f>
        <v/>
      </c>
      <c r="K8215" s="11" t="str">
        <f>IF(Data!$A8208="","",IF(Data!J8208=0,"",Data!J8208))</f>
        <v/>
      </c>
      <c r="L8215" s="11" t="str">
        <f>IF(Data!$A8208="","",IF(Data!K8208=0,"",Data!K8208))</f>
        <v/>
      </c>
      <c r="M8215" s="11" t="str">
        <f>IF(Data!$A8208="","",IF(Data!L8208=0,"",Data!L8208))</f>
        <v/>
      </c>
      <c r="N8215" s="11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11" t="str">
        <f>IF(Data!$A8209="","",IF(Data!C8209=0,"",Data!C8209))</f>
        <v/>
      </c>
      <c r="E8216" s="11" t="str">
        <f>IF(Data!$A8209="","",IF(Data!D8209=0,"",Data!D8209))</f>
        <v/>
      </c>
      <c r="F8216" s="11" t="str">
        <f>IF(Data!$A8209="","",IF(Data!E8209=0,"",Data!E8209))</f>
        <v/>
      </c>
      <c r="G8216" s="11" t="str">
        <f>IF(Data!$A8209="","",IF(Data!F8209=0,"",Data!F8209))</f>
        <v/>
      </c>
      <c r="H8216" s="11" t="str">
        <f>IF(Data!$A8209="","",IF(Data!G8209=0,"",Data!G8209))</f>
        <v/>
      </c>
      <c r="I8216" s="11" t="str">
        <f>IF(Data!$A8209="","",IF(Data!H8209=0,"",Data!H8209))</f>
        <v/>
      </c>
      <c r="J8216" s="11" t="str">
        <f>IF(Data!$A8209="","",IF(Data!I8209=0,"",Data!I8209))</f>
        <v/>
      </c>
      <c r="K8216" s="11" t="str">
        <f>IF(Data!$A8209="","",IF(Data!J8209=0,"",Data!J8209))</f>
        <v/>
      </c>
      <c r="L8216" s="11" t="str">
        <f>IF(Data!$A8209="","",IF(Data!K8209=0,"",Data!K8209))</f>
        <v/>
      </c>
      <c r="M8216" s="11" t="str">
        <f>IF(Data!$A8209="","",IF(Data!L8209=0,"",Data!L8209))</f>
        <v/>
      </c>
      <c r="N8216" s="11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11" t="str">
        <f>IF(Data!$A8210="","",IF(Data!C8210=0,"",Data!C8210))</f>
        <v/>
      </c>
      <c r="E8217" s="11" t="str">
        <f>IF(Data!$A8210="","",IF(Data!D8210=0,"",Data!D8210))</f>
        <v/>
      </c>
      <c r="F8217" s="11" t="str">
        <f>IF(Data!$A8210="","",IF(Data!E8210=0,"",Data!E8210))</f>
        <v/>
      </c>
      <c r="G8217" s="11" t="str">
        <f>IF(Data!$A8210="","",IF(Data!F8210=0,"",Data!F8210))</f>
        <v/>
      </c>
      <c r="H8217" s="11" t="str">
        <f>IF(Data!$A8210="","",IF(Data!G8210=0,"",Data!G8210))</f>
        <v/>
      </c>
      <c r="I8217" s="11" t="str">
        <f>IF(Data!$A8210="","",IF(Data!H8210=0,"",Data!H8210))</f>
        <v/>
      </c>
      <c r="J8217" s="11" t="str">
        <f>IF(Data!$A8210="","",IF(Data!I8210=0,"",Data!I8210))</f>
        <v/>
      </c>
      <c r="K8217" s="11" t="str">
        <f>IF(Data!$A8210="","",IF(Data!J8210=0,"",Data!J8210))</f>
        <v/>
      </c>
      <c r="L8217" s="11" t="str">
        <f>IF(Data!$A8210="","",IF(Data!K8210=0,"",Data!K8210))</f>
        <v/>
      </c>
      <c r="M8217" s="11" t="str">
        <f>IF(Data!$A8210="","",IF(Data!L8210=0,"",Data!L8210))</f>
        <v/>
      </c>
      <c r="N8217" s="11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11" t="str">
        <f>IF(Data!$A8211="","",IF(Data!C8211=0,"",Data!C8211))</f>
        <v/>
      </c>
      <c r="E8218" s="11" t="str">
        <f>IF(Data!$A8211="","",IF(Data!D8211=0,"",Data!D8211))</f>
        <v/>
      </c>
      <c r="F8218" s="11" t="str">
        <f>IF(Data!$A8211="","",IF(Data!E8211=0,"",Data!E8211))</f>
        <v/>
      </c>
      <c r="G8218" s="11" t="str">
        <f>IF(Data!$A8211="","",IF(Data!F8211=0,"",Data!F8211))</f>
        <v/>
      </c>
      <c r="H8218" s="11" t="str">
        <f>IF(Data!$A8211="","",IF(Data!G8211=0,"",Data!G8211))</f>
        <v/>
      </c>
      <c r="I8218" s="11" t="str">
        <f>IF(Data!$A8211="","",IF(Data!H8211=0,"",Data!H8211))</f>
        <v/>
      </c>
      <c r="J8218" s="11" t="str">
        <f>IF(Data!$A8211="","",IF(Data!I8211=0,"",Data!I8211))</f>
        <v/>
      </c>
      <c r="K8218" s="11" t="str">
        <f>IF(Data!$A8211="","",IF(Data!J8211=0,"",Data!J8211))</f>
        <v/>
      </c>
      <c r="L8218" s="11" t="str">
        <f>IF(Data!$A8211="","",IF(Data!K8211=0,"",Data!K8211))</f>
        <v/>
      </c>
      <c r="M8218" s="11" t="str">
        <f>IF(Data!$A8211="","",IF(Data!L8211=0,"",Data!L8211))</f>
        <v/>
      </c>
      <c r="N8218" s="11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11" t="str">
        <f>IF(Data!$A8212="","",IF(Data!C8212=0,"",Data!C8212))</f>
        <v/>
      </c>
      <c r="E8219" s="11" t="str">
        <f>IF(Data!$A8212="","",IF(Data!D8212=0,"",Data!D8212))</f>
        <v/>
      </c>
      <c r="F8219" s="11" t="str">
        <f>IF(Data!$A8212="","",IF(Data!E8212=0,"",Data!E8212))</f>
        <v/>
      </c>
      <c r="G8219" s="11" t="str">
        <f>IF(Data!$A8212="","",IF(Data!F8212=0,"",Data!F8212))</f>
        <v/>
      </c>
      <c r="H8219" s="11" t="str">
        <f>IF(Data!$A8212="","",IF(Data!G8212=0,"",Data!G8212))</f>
        <v/>
      </c>
      <c r="I8219" s="11" t="str">
        <f>IF(Data!$A8212="","",IF(Data!H8212=0,"",Data!H8212))</f>
        <v/>
      </c>
      <c r="J8219" s="11" t="str">
        <f>IF(Data!$A8212="","",IF(Data!I8212=0,"",Data!I8212))</f>
        <v/>
      </c>
      <c r="K8219" s="11" t="str">
        <f>IF(Data!$A8212="","",IF(Data!J8212=0,"",Data!J8212))</f>
        <v/>
      </c>
      <c r="L8219" s="11" t="str">
        <f>IF(Data!$A8212="","",IF(Data!K8212=0,"",Data!K8212))</f>
        <v/>
      </c>
      <c r="M8219" s="11" t="str">
        <f>IF(Data!$A8212="","",IF(Data!L8212=0,"",Data!L8212))</f>
        <v/>
      </c>
      <c r="N8219" s="11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11" t="str">
        <f>IF(Data!$A8213="","",IF(Data!C8213=0,"",Data!C8213))</f>
        <v/>
      </c>
      <c r="E8220" s="11" t="str">
        <f>IF(Data!$A8213="","",IF(Data!D8213=0,"",Data!D8213))</f>
        <v/>
      </c>
      <c r="F8220" s="11" t="str">
        <f>IF(Data!$A8213="","",IF(Data!E8213=0,"",Data!E8213))</f>
        <v/>
      </c>
      <c r="G8220" s="11" t="str">
        <f>IF(Data!$A8213="","",IF(Data!F8213=0,"",Data!F8213))</f>
        <v/>
      </c>
      <c r="H8220" s="11" t="str">
        <f>IF(Data!$A8213="","",IF(Data!G8213=0,"",Data!G8213))</f>
        <v/>
      </c>
      <c r="I8220" s="11" t="str">
        <f>IF(Data!$A8213="","",IF(Data!H8213=0,"",Data!H8213))</f>
        <v/>
      </c>
      <c r="J8220" s="11" t="str">
        <f>IF(Data!$A8213="","",IF(Data!I8213=0,"",Data!I8213))</f>
        <v/>
      </c>
      <c r="K8220" s="11" t="str">
        <f>IF(Data!$A8213="","",IF(Data!J8213=0,"",Data!J8213))</f>
        <v/>
      </c>
      <c r="L8220" s="11" t="str">
        <f>IF(Data!$A8213="","",IF(Data!K8213=0,"",Data!K8213))</f>
        <v/>
      </c>
      <c r="M8220" s="11" t="str">
        <f>IF(Data!$A8213="","",IF(Data!L8213=0,"",Data!L8213))</f>
        <v/>
      </c>
      <c r="N8220" s="11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11" t="str">
        <f>IF(Data!$A8214="","",IF(Data!C8214=0,"",Data!C8214))</f>
        <v/>
      </c>
      <c r="E8221" s="11" t="str">
        <f>IF(Data!$A8214="","",IF(Data!D8214=0,"",Data!D8214))</f>
        <v/>
      </c>
      <c r="F8221" s="11" t="str">
        <f>IF(Data!$A8214="","",IF(Data!E8214=0,"",Data!E8214))</f>
        <v/>
      </c>
      <c r="G8221" s="11" t="str">
        <f>IF(Data!$A8214="","",IF(Data!F8214=0,"",Data!F8214))</f>
        <v/>
      </c>
      <c r="H8221" s="11" t="str">
        <f>IF(Data!$A8214="","",IF(Data!G8214=0,"",Data!G8214))</f>
        <v/>
      </c>
      <c r="I8221" s="11" t="str">
        <f>IF(Data!$A8214="","",IF(Data!H8214=0,"",Data!H8214))</f>
        <v/>
      </c>
      <c r="J8221" s="11" t="str">
        <f>IF(Data!$A8214="","",IF(Data!I8214=0,"",Data!I8214))</f>
        <v/>
      </c>
      <c r="K8221" s="11" t="str">
        <f>IF(Data!$A8214="","",IF(Data!J8214=0,"",Data!J8214))</f>
        <v/>
      </c>
      <c r="L8221" s="11" t="str">
        <f>IF(Data!$A8214="","",IF(Data!K8214=0,"",Data!K8214))</f>
        <v/>
      </c>
      <c r="M8221" s="11" t="str">
        <f>IF(Data!$A8214="","",IF(Data!L8214=0,"",Data!L8214))</f>
        <v/>
      </c>
      <c r="N8221" s="11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11" t="str">
        <f>IF(Data!$A8215="","",IF(Data!C8215=0,"",Data!C8215))</f>
        <v/>
      </c>
      <c r="E8222" s="11" t="str">
        <f>IF(Data!$A8215="","",IF(Data!D8215=0,"",Data!D8215))</f>
        <v/>
      </c>
      <c r="F8222" s="11" t="str">
        <f>IF(Data!$A8215="","",IF(Data!E8215=0,"",Data!E8215))</f>
        <v/>
      </c>
      <c r="G8222" s="11" t="str">
        <f>IF(Data!$A8215="","",IF(Data!F8215=0,"",Data!F8215))</f>
        <v/>
      </c>
      <c r="H8222" s="11" t="str">
        <f>IF(Data!$A8215="","",IF(Data!G8215=0,"",Data!G8215))</f>
        <v/>
      </c>
      <c r="I8222" s="11" t="str">
        <f>IF(Data!$A8215="","",IF(Data!H8215=0,"",Data!H8215))</f>
        <v/>
      </c>
      <c r="J8222" s="11" t="str">
        <f>IF(Data!$A8215="","",IF(Data!I8215=0,"",Data!I8215))</f>
        <v/>
      </c>
      <c r="K8222" s="11" t="str">
        <f>IF(Data!$A8215="","",IF(Data!J8215=0,"",Data!J8215))</f>
        <v/>
      </c>
      <c r="L8222" s="11" t="str">
        <f>IF(Data!$A8215="","",IF(Data!K8215=0,"",Data!K8215))</f>
        <v/>
      </c>
      <c r="M8222" s="11" t="str">
        <f>IF(Data!$A8215="","",IF(Data!L8215=0,"",Data!L8215))</f>
        <v/>
      </c>
      <c r="N8222" s="11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11" t="str">
        <f>IF(Data!$A8216="","",IF(Data!C8216=0,"",Data!C8216))</f>
        <v/>
      </c>
      <c r="E8223" s="11" t="str">
        <f>IF(Data!$A8216="","",IF(Data!D8216=0,"",Data!D8216))</f>
        <v/>
      </c>
      <c r="F8223" s="11" t="str">
        <f>IF(Data!$A8216="","",IF(Data!E8216=0,"",Data!E8216))</f>
        <v/>
      </c>
      <c r="G8223" s="11" t="str">
        <f>IF(Data!$A8216="","",IF(Data!F8216=0,"",Data!F8216))</f>
        <v/>
      </c>
      <c r="H8223" s="11" t="str">
        <f>IF(Data!$A8216="","",IF(Data!G8216=0,"",Data!G8216))</f>
        <v/>
      </c>
      <c r="I8223" s="11" t="str">
        <f>IF(Data!$A8216="","",IF(Data!H8216=0,"",Data!H8216))</f>
        <v/>
      </c>
      <c r="J8223" s="11" t="str">
        <f>IF(Data!$A8216="","",IF(Data!I8216=0,"",Data!I8216))</f>
        <v/>
      </c>
      <c r="K8223" s="11" t="str">
        <f>IF(Data!$A8216="","",IF(Data!J8216=0,"",Data!J8216))</f>
        <v/>
      </c>
      <c r="L8223" s="11" t="str">
        <f>IF(Data!$A8216="","",IF(Data!K8216=0,"",Data!K8216))</f>
        <v/>
      </c>
      <c r="M8223" s="11" t="str">
        <f>IF(Data!$A8216="","",IF(Data!L8216=0,"",Data!L8216))</f>
        <v/>
      </c>
      <c r="N8223" s="11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11" t="str">
        <f>IF(Data!$A8217="","",IF(Data!C8217=0,"",Data!C8217))</f>
        <v/>
      </c>
      <c r="E8224" s="11" t="str">
        <f>IF(Data!$A8217="","",IF(Data!D8217=0,"",Data!D8217))</f>
        <v/>
      </c>
      <c r="F8224" s="11" t="str">
        <f>IF(Data!$A8217="","",IF(Data!E8217=0,"",Data!E8217))</f>
        <v/>
      </c>
      <c r="G8224" s="11" t="str">
        <f>IF(Data!$A8217="","",IF(Data!F8217=0,"",Data!F8217))</f>
        <v/>
      </c>
      <c r="H8224" s="11" t="str">
        <f>IF(Data!$A8217="","",IF(Data!G8217=0,"",Data!G8217))</f>
        <v/>
      </c>
      <c r="I8224" s="11" t="str">
        <f>IF(Data!$A8217="","",IF(Data!H8217=0,"",Data!H8217))</f>
        <v/>
      </c>
      <c r="J8224" s="11" t="str">
        <f>IF(Data!$A8217="","",IF(Data!I8217=0,"",Data!I8217))</f>
        <v/>
      </c>
      <c r="K8224" s="11" t="str">
        <f>IF(Data!$A8217="","",IF(Data!J8217=0,"",Data!J8217))</f>
        <v/>
      </c>
      <c r="L8224" s="11" t="str">
        <f>IF(Data!$A8217="","",IF(Data!K8217=0,"",Data!K8217))</f>
        <v/>
      </c>
      <c r="M8224" s="11" t="str">
        <f>IF(Data!$A8217="","",IF(Data!L8217=0,"",Data!L8217))</f>
        <v/>
      </c>
      <c r="N8224" s="11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11" t="str">
        <f>IF(Data!$A8218="","",IF(Data!C8218=0,"",Data!C8218))</f>
        <v/>
      </c>
      <c r="E8225" s="11" t="str">
        <f>IF(Data!$A8218="","",IF(Data!D8218=0,"",Data!D8218))</f>
        <v/>
      </c>
      <c r="F8225" s="11" t="str">
        <f>IF(Data!$A8218="","",IF(Data!E8218=0,"",Data!E8218))</f>
        <v/>
      </c>
      <c r="G8225" s="11" t="str">
        <f>IF(Data!$A8218="","",IF(Data!F8218=0,"",Data!F8218))</f>
        <v/>
      </c>
      <c r="H8225" s="11" t="str">
        <f>IF(Data!$A8218="","",IF(Data!G8218=0,"",Data!G8218))</f>
        <v/>
      </c>
      <c r="I8225" s="11" t="str">
        <f>IF(Data!$A8218="","",IF(Data!H8218=0,"",Data!H8218))</f>
        <v/>
      </c>
      <c r="J8225" s="11" t="str">
        <f>IF(Data!$A8218="","",IF(Data!I8218=0,"",Data!I8218))</f>
        <v/>
      </c>
      <c r="K8225" s="11" t="str">
        <f>IF(Data!$A8218="","",IF(Data!J8218=0,"",Data!J8218))</f>
        <v/>
      </c>
      <c r="L8225" s="11" t="str">
        <f>IF(Data!$A8218="","",IF(Data!K8218=0,"",Data!K8218))</f>
        <v/>
      </c>
      <c r="M8225" s="11" t="str">
        <f>IF(Data!$A8218="","",IF(Data!L8218=0,"",Data!L8218))</f>
        <v/>
      </c>
      <c r="N8225" s="11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11" t="str">
        <f>IF(Data!$A8219="","",IF(Data!C8219=0,"",Data!C8219))</f>
        <v/>
      </c>
      <c r="E8226" s="11" t="str">
        <f>IF(Data!$A8219="","",IF(Data!D8219=0,"",Data!D8219))</f>
        <v/>
      </c>
      <c r="F8226" s="11" t="str">
        <f>IF(Data!$A8219="","",IF(Data!E8219=0,"",Data!E8219))</f>
        <v/>
      </c>
      <c r="G8226" s="11" t="str">
        <f>IF(Data!$A8219="","",IF(Data!F8219=0,"",Data!F8219))</f>
        <v/>
      </c>
      <c r="H8226" s="11" t="str">
        <f>IF(Data!$A8219="","",IF(Data!G8219=0,"",Data!G8219))</f>
        <v/>
      </c>
      <c r="I8226" s="11" t="str">
        <f>IF(Data!$A8219="","",IF(Data!H8219=0,"",Data!H8219))</f>
        <v/>
      </c>
      <c r="J8226" s="11" t="str">
        <f>IF(Data!$A8219="","",IF(Data!I8219=0,"",Data!I8219))</f>
        <v/>
      </c>
      <c r="K8226" s="11" t="str">
        <f>IF(Data!$A8219="","",IF(Data!J8219=0,"",Data!J8219))</f>
        <v/>
      </c>
      <c r="L8226" s="11" t="str">
        <f>IF(Data!$A8219="","",IF(Data!K8219=0,"",Data!K8219))</f>
        <v/>
      </c>
      <c r="M8226" s="11" t="str">
        <f>IF(Data!$A8219="","",IF(Data!L8219=0,"",Data!L8219))</f>
        <v/>
      </c>
      <c r="N8226" s="11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11" t="str">
        <f>IF(Data!$A8220="","",IF(Data!C8220=0,"",Data!C8220))</f>
        <v/>
      </c>
      <c r="E8227" s="11" t="str">
        <f>IF(Data!$A8220="","",IF(Data!D8220=0,"",Data!D8220))</f>
        <v/>
      </c>
      <c r="F8227" s="11" t="str">
        <f>IF(Data!$A8220="","",IF(Data!E8220=0,"",Data!E8220))</f>
        <v/>
      </c>
      <c r="G8227" s="11" t="str">
        <f>IF(Data!$A8220="","",IF(Data!F8220=0,"",Data!F8220))</f>
        <v/>
      </c>
      <c r="H8227" s="11" t="str">
        <f>IF(Data!$A8220="","",IF(Data!G8220=0,"",Data!G8220))</f>
        <v/>
      </c>
      <c r="I8227" s="11" t="str">
        <f>IF(Data!$A8220="","",IF(Data!H8220=0,"",Data!H8220))</f>
        <v/>
      </c>
      <c r="J8227" s="11" t="str">
        <f>IF(Data!$A8220="","",IF(Data!I8220=0,"",Data!I8220))</f>
        <v/>
      </c>
      <c r="K8227" s="11" t="str">
        <f>IF(Data!$A8220="","",IF(Data!J8220=0,"",Data!J8220))</f>
        <v/>
      </c>
      <c r="L8227" s="11" t="str">
        <f>IF(Data!$A8220="","",IF(Data!K8220=0,"",Data!K8220))</f>
        <v/>
      </c>
      <c r="M8227" s="11" t="str">
        <f>IF(Data!$A8220="","",IF(Data!L8220=0,"",Data!L8220))</f>
        <v/>
      </c>
      <c r="N8227" s="11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11" t="str">
        <f>IF(Data!$A8221="","",IF(Data!C8221=0,"",Data!C8221))</f>
        <v/>
      </c>
      <c r="E8228" s="11" t="str">
        <f>IF(Data!$A8221="","",IF(Data!D8221=0,"",Data!D8221))</f>
        <v/>
      </c>
      <c r="F8228" s="11" t="str">
        <f>IF(Data!$A8221="","",IF(Data!E8221=0,"",Data!E8221))</f>
        <v/>
      </c>
      <c r="G8228" s="11" t="str">
        <f>IF(Data!$A8221="","",IF(Data!F8221=0,"",Data!F8221))</f>
        <v/>
      </c>
      <c r="H8228" s="11" t="str">
        <f>IF(Data!$A8221="","",IF(Data!G8221=0,"",Data!G8221))</f>
        <v/>
      </c>
      <c r="I8228" s="11" t="str">
        <f>IF(Data!$A8221="","",IF(Data!H8221=0,"",Data!H8221))</f>
        <v/>
      </c>
      <c r="J8228" s="11" t="str">
        <f>IF(Data!$A8221="","",IF(Data!I8221=0,"",Data!I8221))</f>
        <v/>
      </c>
      <c r="K8228" s="11" t="str">
        <f>IF(Data!$A8221="","",IF(Data!J8221=0,"",Data!J8221))</f>
        <v/>
      </c>
      <c r="L8228" s="11" t="str">
        <f>IF(Data!$A8221="","",IF(Data!K8221=0,"",Data!K8221))</f>
        <v/>
      </c>
      <c r="M8228" s="11" t="str">
        <f>IF(Data!$A8221="","",IF(Data!L8221=0,"",Data!L8221))</f>
        <v/>
      </c>
      <c r="N8228" s="11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11" t="str">
        <f>IF(Data!$A8222="","",IF(Data!C8222=0,"",Data!C8222))</f>
        <v/>
      </c>
      <c r="E8229" s="11" t="str">
        <f>IF(Data!$A8222="","",IF(Data!D8222=0,"",Data!D8222))</f>
        <v/>
      </c>
      <c r="F8229" s="11" t="str">
        <f>IF(Data!$A8222="","",IF(Data!E8222=0,"",Data!E8222))</f>
        <v/>
      </c>
      <c r="G8229" s="11" t="str">
        <f>IF(Data!$A8222="","",IF(Data!F8222=0,"",Data!F8222))</f>
        <v/>
      </c>
      <c r="H8229" s="11" t="str">
        <f>IF(Data!$A8222="","",IF(Data!G8222=0,"",Data!G8222))</f>
        <v/>
      </c>
      <c r="I8229" s="11" t="str">
        <f>IF(Data!$A8222="","",IF(Data!H8222=0,"",Data!H8222))</f>
        <v/>
      </c>
      <c r="J8229" s="11" t="str">
        <f>IF(Data!$A8222="","",IF(Data!I8222=0,"",Data!I8222))</f>
        <v/>
      </c>
      <c r="K8229" s="11" t="str">
        <f>IF(Data!$A8222="","",IF(Data!J8222=0,"",Data!J8222))</f>
        <v/>
      </c>
      <c r="L8229" s="11" t="str">
        <f>IF(Data!$A8222="","",IF(Data!K8222=0,"",Data!K8222))</f>
        <v/>
      </c>
      <c r="M8229" s="11" t="str">
        <f>IF(Data!$A8222="","",IF(Data!L8222=0,"",Data!L8222))</f>
        <v/>
      </c>
      <c r="N8229" s="11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11" t="str">
        <f>IF(Data!$A8223="","",IF(Data!C8223=0,"",Data!C8223))</f>
        <v/>
      </c>
      <c r="E8230" s="11" t="str">
        <f>IF(Data!$A8223="","",IF(Data!D8223=0,"",Data!D8223))</f>
        <v/>
      </c>
      <c r="F8230" s="11" t="str">
        <f>IF(Data!$A8223="","",IF(Data!E8223=0,"",Data!E8223))</f>
        <v/>
      </c>
      <c r="G8230" s="11" t="str">
        <f>IF(Data!$A8223="","",IF(Data!F8223=0,"",Data!F8223))</f>
        <v/>
      </c>
      <c r="H8230" s="11" t="str">
        <f>IF(Data!$A8223="","",IF(Data!G8223=0,"",Data!G8223))</f>
        <v/>
      </c>
      <c r="I8230" s="11" t="str">
        <f>IF(Data!$A8223="","",IF(Data!H8223=0,"",Data!H8223))</f>
        <v/>
      </c>
      <c r="J8230" s="11" t="str">
        <f>IF(Data!$A8223="","",IF(Data!I8223=0,"",Data!I8223))</f>
        <v/>
      </c>
      <c r="K8230" s="11" t="str">
        <f>IF(Data!$A8223="","",IF(Data!J8223=0,"",Data!J8223))</f>
        <v/>
      </c>
      <c r="L8230" s="11" t="str">
        <f>IF(Data!$A8223="","",IF(Data!K8223=0,"",Data!K8223))</f>
        <v/>
      </c>
      <c r="M8230" s="11" t="str">
        <f>IF(Data!$A8223="","",IF(Data!L8223=0,"",Data!L8223))</f>
        <v/>
      </c>
      <c r="N8230" s="11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11" t="str">
        <f>IF(Data!$A8224="","",IF(Data!C8224=0,"",Data!C8224))</f>
        <v/>
      </c>
      <c r="E8231" s="11" t="str">
        <f>IF(Data!$A8224="","",IF(Data!D8224=0,"",Data!D8224))</f>
        <v/>
      </c>
      <c r="F8231" s="11" t="str">
        <f>IF(Data!$A8224="","",IF(Data!E8224=0,"",Data!E8224))</f>
        <v/>
      </c>
      <c r="G8231" s="11" t="str">
        <f>IF(Data!$A8224="","",IF(Data!F8224=0,"",Data!F8224))</f>
        <v/>
      </c>
      <c r="H8231" s="11" t="str">
        <f>IF(Data!$A8224="","",IF(Data!G8224=0,"",Data!G8224))</f>
        <v/>
      </c>
      <c r="I8231" s="11" t="str">
        <f>IF(Data!$A8224="","",IF(Data!H8224=0,"",Data!H8224))</f>
        <v/>
      </c>
      <c r="J8231" s="11" t="str">
        <f>IF(Data!$A8224="","",IF(Data!I8224=0,"",Data!I8224))</f>
        <v/>
      </c>
      <c r="K8231" s="11" t="str">
        <f>IF(Data!$A8224="","",IF(Data!J8224=0,"",Data!J8224))</f>
        <v/>
      </c>
      <c r="L8231" s="11" t="str">
        <f>IF(Data!$A8224="","",IF(Data!K8224=0,"",Data!K8224))</f>
        <v/>
      </c>
      <c r="M8231" s="11" t="str">
        <f>IF(Data!$A8224="","",IF(Data!L8224=0,"",Data!L8224))</f>
        <v/>
      </c>
      <c r="N8231" s="11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11" t="str">
        <f>IF(Data!$A8225="","",IF(Data!C8225=0,"",Data!C8225))</f>
        <v/>
      </c>
      <c r="E8232" s="11" t="str">
        <f>IF(Data!$A8225="","",IF(Data!D8225=0,"",Data!D8225))</f>
        <v/>
      </c>
      <c r="F8232" s="11" t="str">
        <f>IF(Data!$A8225="","",IF(Data!E8225=0,"",Data!E8225))</f>
        <v/>
      </c>
      <c r="G8232" s="11" t="str">
        <f>IF(Data!$A8225="","",IF(Data!F8225=0,"",Data!F8225))</f>
        <v/>
      </c>
      <c r="H8232" s="11" t="str">
        <f>IF(Data!$A8225="","",IF(Data!G8225=0,"",Data!G8225))</f>
        <v/>
      </c>
      <c r="I8232" s="11" t="str">
        <f>IF(Data!$A8225="","",IF(Data!H8225=0,"",Data!H8225))</f>
        <v/>
      </c>
      <c r="J8232" s="11" t="str">
        <f>IF(Data!$A8225="","",IF(Data!I8225=0,"",Data!I8225))</f>
        <v/>
      </c>
      <c r="K8232" s="11" t="str">
        <f>IF(Data!$A8225="","",IF(Data!J8225=0,"",Data!J8225))</f>
        <v/>
      </c>
      <c r="L8232" s="11" t="str">
        <f>IF(Data!$A8225="","",IF(Data!K8225=0,"",Data!K8225))</f>
        <v/>
      </c>
      <c r="M8232" s="11" t="str">
        <f>IF(Data!$A8225="","",IF(Data!L8225=0,"",Data!L8225))</f>
        <v/>
      </c>
      <c r="N8232" s="11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11" t="str">
        <f>IF(Data!$A8226="","",IF(Data!C8226=0,"",Data!C8226))</f>
        <v/>
      </c>
      <c r="E8233" s="11" t="str">
        <f>IF(Data!$A8226="","",IF(Data!D8226=0,"",Data!D8226))</f>
        <v/>
      </c>
      <c r="F8233" s="11" t="str">
        <f>IF(Data!$A8226="","",IF(Data!E8226=0,"",Data!E8226))</f>
        <v/>
      </c>
      <c r="G8233" s="11" t="str">
        <f>IF(Data!$A8226="","",IF(Data!F8226=0,"",Data!F8226))</f>
        <v/>
      </c>
      <c r="H8233" s="11" t="str">
        <f>IF(Data!$A8226="","",IF(Data!G8226=0,"",Data!G8226))</f>
        <v/>
      </c>
      <c r="I8233" s="11" t="str">
        <f>IF(Data!$A8226="","",IF(Data!H8226=0,"",Data!H8226))</f>
        <v/>
      </c>
      <c r="J8233" s="11" t="str">
        <f>IF(Data!$A8226="","",IF(Data!I8226=0,"",Data!I8226))</f>
        <v/>
      </c>
      <c r="K8233" s="11" t="str">
        <f>IF(Data!$A8226="","",IF(Data!J8226=0,"",Data!J8226))</f>
        <v/>
      </c>
      <c r="L8233" s="11" t="str">
        <f>IF(Data!$A8226="","",IF(Data!K8226=0,"",Data!K8226))</f>
        <v/>
      </c>
      <c r="M8233" s="11" t="str">
        <f>IF(Data!$A8226="","",IF(Data!L8226=0,"",Data!L8226))</f>
        <v/>
      </c>
      <c r="N8233" s="11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11" t="str">
        <f>IF(Data!$A8227="","",IF(Data!C8227=0,"",Data!C8227))</f>
        <v/>
      </c>
      <c r="E8234" s="11" t="str">
        <f>IF(Data!$A8227="","",IF(Data!D8227=0,"",Data!D8227))</f>
        <v/>
      </c>
      <c r="F8234" s="11" t="str">
        <f>IF(Data!$A8227="","",IF(Data!E8227=0,"",Data!E8227))</f>
        <v/>
      </c>
      <c r="G8234" s="11" t="str">
        <f>IF(Data!$A8227="","",IF(Data!F8227=0,"",Data!F8227))</f>
        <v/>
      </c>
      <c r="H8234" s="11" t="str">
        <f>IF(Data!$A8227="","",IF(Data!G8227=0,"",Data!G8227))</f>
        <v/>
      </c>
      <c r="I8234" s="11" t="str">
        <f>IF(Data!$A8227="","",IF(Data!H8227=0,"",Data!H8227))</f>
        <v/>
      </c>
      <c r="J8234" s="11" t="str">
        <f>IF(Data!$A8227="","",IF(Data!I8227=0,"",Data!I8227))</f>
        <v/>
      </c>
      <c r="K8234" s="11" t="str">
        <f>IF(Data!$A8227="","",IF(Data!J8227=0,"",Data!J8227))</f>
        <v/>
      </c>
      <c r="L8234" s="11" t="str">
        <f>IF(Data!$A8227="","",IF(Data!K8227=0,"",Data!K8227))</f>
        <v/>
      </c>
      <c r="M8234" s="11" t="str">
        <f>IF(Data!$A8227="","",IF(Data!L8227=0,"",Data!L8227))</f>
        <v/>
      </c>
      <c r="N8234" s="11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11" t="str">
        <f>IF(Data!$A8228="","",IF(Data!C8228=0,"",Data!C8228))</f>
        <v/>
      </c>
      <c r="E8235" s="11" t="str">
        <f>IF(Data!$A8228="","",IF(Data!D8228=0,"",Data!D8228))</f>
        <v/>
      </c>
      <c r="F8235" s="11" t="str">
        <f>IF(Data!$A8228="","",IF(Data!E8228=0,"",Data!E8228))</f>
        <v/>
      </c>
      <c r="G8235" s="11" t="str">
        <f>IF(Data!$A8228="","",IF(Data!F8228=0,"",Data!F8228))</f>
        <v/>
      </c>
      <c r="H8235" s="11" t="str">
        <f>IF(Data!$A8228="","",IF(Data!G8228=0,"",Data!G8228))</f>
        <v/>
      </c>
      <c r="I8235" s="11" t="str">
        <f>IF(Data!$A8228="","",IF(Data!H8228=0,"",Data!H8228))</f>
        <v/>
      </c>
      <c r="J8235" s="11" t="str">
        <f>IF(Data!$A8228="","",IF(Data!I8228=0,"",Data!I8228))</f>
        <v/>
      </c>
      <c r="K8235" s="11" t="str">
        <f>IF(Data!$A8228="","",IF(Data!J8228=0,"",Data!J8228))</f>
        <v/>
      </c>
      <c r="L8235" s="11" t="str">
        <f>IF(Data!$A8228="","",IF(Data!K8228=0,"",Data!K8228))</f>
        <v/>
      </c>
      <c r="M8235" s="11" t="str">
        <f>IF(Data!$A8228="","",IF(Data!L8228=0,"",Data!L8228))</f>
        <v/>
      </c>
      <c r="N8235" s="11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11" t="str">
        <f>IF(Data!$A8229="","",IF(Data!C8229=0,"",Data!C8229))</f>
        <v/>
      </c>
      <c r="E8236" s="11" t="str">
        <f>IF(Data!$A8229="","",IF(Data!D8229=0,"",Data!D8229))</f>
        <v/>
      </c>
      <c r="F8236" s="11" t="str">
        <f>IF(Data!$A8229="","",IF(Data!E8229=0,"",Data!E8229))</f>
        <v/>
      </c>
      <c r="G8236" s="11" t="str">
        <f>IF(Data!$A8229="","",IF(Data!F8229=0,"",Data!F8229))</f>
        <v/>
      </c>
      <c r="H8236" s="11" t="str">
        <f>IF(Data!$A8229="","",IF(Data!G8229=0,"",Data!G8229))</f>
        <v/>
      </c>
      <c r="I8236" s="11" t="str">
        <f>IF(Data!$A8229="","",IF(Data!H8229=0,"",Data!H8229))</f>
        <v/>
      </c>
      <c r="J8236" s="11" t="str">
        <f>IF(Data!$A8229="","",IF(Data!I8229=0,"",Data!I8229))</f>
        <v/>
      </c>
      <c r="K8236" s="11" t="str">
        <f>IF(Data!$A8229="","",IF(Data!J8229=0,"",Data!J8229))</f>
        <v/>
      </c>
      <c r="L8236" s="11" t="str">
        <f>IF(Data!$A8229="","",IF(Data!K8229=0,"",Data!K8229))</f>
        <v/>
      </c>
      <c r="M8236" s="11" t="str">
        <f>IF(Data!$A8229="","",IF(Data!L8229=0,"",Data!L8229))</f>
        <v/>
      </c>
      <c r="N8236" s="11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11" t="str">
        <f>IF(Data!$A8230="","",IF(Data!C8230=0,"",Data!C8230))</f>
        <v/>
      </c>
      <c r="E8237" s="11" t="str">
        <f>IF(Data!$A8230="","",IF(Data!D8230=0,"",Data!D8230))</f>
        <v/>
      </c>
      <c r="F8237" s="11" t="str">
        <f>IF(Data!$A8230="","",IF(Data!E8230=0,"",Data!E8230))</f>
        <v/>
      </c>
      <c r="G8237" s="11" t="str">
        <f>IF(Data!$A8230="","",IF(Data!F8230=0,"",Data!F8230))</f>
        <v/>
      </c>
      <c r="H8237" s="11" t="str">
        <f>IF(Data!$A8230="","",IF(Data!G8230=0,"",Data!G8230))</f>
        <v/>
      </c>
      <c r="I8237" s="11" t="str">
        <f>IF(Data!$A8230="","",IF(Data!H8230=0,"",Data!H8230))</f>
        <v/>
      </c>
      <c r="J8237" s="11" t="str">
        <f>IF(Data!$A8230="","",IF(Data!I8230=0,"",Data!I8230))</f>
        <v/>
      </c>
      <c r="K8237" s="11" t="str">
        <f>IF(Data!$A8230="","",IF(Data!J8230=0,"",Data!J8230))</f>
        <v/>
      </c>
      <c r="L8237" s="11" t="str">
        <f>IF(Data!$A8230="","",IF(Data!K8230=0,"",Data!K8230))</f>
        <v/>
      </c>
      <c r="M8237" s="11" t="str">
        <f>IF(Data!$A8230="","",IF(Data!L8230=0,"",Data!L8230))</f>
        <v/>
      </c>
      <c r="N8237" s="11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11" t="str">
        <f>IF(Data!$A8231="","",IF(Data!C8231=0,"",Data!C8231))</f>
        <v/>
      </c>
      <c r="E8238" s="11" t="str">
        <f>IF(Data!$A8231="","",IF(Data!D8231=0,"",Data!D8231))</f>
        <v/>
      </c>
      <c r="F8238" s="11" t="str">
        <f>IF(Data!$A8231="","",IF(Data!E8231=0,"",Data!E8231))</f>
        <v/>
      </c>
      <c r="G8238" s="11" t="str">
        <f>IF(Data!$A8231="","",IF(Data!F8231=0,"",Data!F8231))</f>
        <v/>
      </c>
      <c r="H8238" s="11" t="str">
        <f>IF(Data!$A8231="","",IF(Data!G8231=0,"",Data!G8231))</f>
        <v/>
      </c>
      <c r="I8238" s="11" t="str">
        <f>IF(Data!$A8231="","",IF(Data!H8231=0,"",Data!H8231))</f>
        <v/>
      </c>
      <c r="J8238" s="11" t="str">
        <f>IF(Data!$A8231="","",IF(Data!I8231=0,"",Data!I8231))</f>
        <v/>
      </c>
      <c r="K8238" s="11" t="str">
        <f>IF(Data!$A8231="","",IF(Data!J8231=0,"",Data!J8231))</f>
        <v/>
      </c>
      <c r="L8238" s="11" t="str">
        <f>IF(Data!$A8231="","",IF(Data!K8231=0,"",Data!K8231))</f>
        <v/>
      </c>
      <c r="M8238" s="11" t="str">
        <f>IF(Data!$A8231="","",IF(Data!L8231=0,"",Data!L8231))</f>
        <v/>
      </c>
      <c r="N8238" s="11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11" t="str">
        <f>IF(Data!$A8232="","",IF(Data!C8232=0,"",Data!C8232))</f>
        <v/>
      </c>
      <c r="E8239" s="11" t="str">
        <f>IF(Data!$A8232="","",IF(Data!D8232=0,"",Data!D8232))</f>
        <v/>
      </c>
      <c r="F8239" s="11" t="str">
        <f>IF(Data!$A8232="","",IF(Data!E8232=0,"",Data!E8232))</f>
        <v/>
      </c>
      <c r="G8239" s="11" t="str">
        <f>IF(Data!$A8232="","",IF(Data!F8232=0,"",Data!F8232))</f>
        <v/>
      </c>
      <c r="H8239" s="11" t="str">
        <f>IF(Data!$A8232="","",IF(Data!G8232=0,"",Data!G8232))</f>
        <v/>
      </c>
      <c r="I8239" s="11" t="str">
        <f>IF(Data!$A8232="","",IF(Data!H8232=0,"",Data!H8232))</f>
        <v/>
      </c>
      <c r="J8239" s="11" t="str">
        <f>IF(Data!$A8232="","",IF(Data!I8232=0,"",Data!I8232))</f>
        <v/>
      </c>
      <c r="K8239" s="11" t="str">
        <f>IF(Data!$A8232="","",IF(Data!J8232=0,"",Data!J8232))</f>
        <v/>
      </c>
      <c r="L8239" s="11" t="str">
        <f>IF(Data!$A8232="","",IF(Data!K8232=0,"",Data!K8232))</f>
        <v/>
      </c>
      <c r="M8239" s="11" t="str">
        <f>IF(Data!$A8232="","",IF(Data!L8232=0,"",Data!L8232))</f>
        <v/>
      </c>
      <c r="N8239" s="11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11" t="str">
        <f>IF(Data!$A8233="","",IF(Data!C8233=0,"",Data!C8233))</f>
        <v/>
      </c>
      <c r="E8240" s="11" t="str">
        <f>IF(Data!$A8233="","",IF(Data!D8233=0,"",Data!D8233))</f>
        <v/>
      </c>
      <c r="F8240" s="11" t="str">
        <f>IF(Data!$A8233="","",IF(Data!E8233=0,"",Data!E8233))</f>
        <v/>
      </c>
      <c r="G8240" s="11" t="str">
        <f>IF(Data!$A8233="","",IF(Data!F8233=0,"",Data!F8233))</f>
        <v/>
      </c>
      <c r="H8240" s="11" t="str">
        <f>IF(Data!$A8233="","",IF(Data!G8233=0,"",Data!G8233))</f>
        <v/>
      </c>
      <c r="I8240" s="11" t="str">
        <f>IF(Data!$A8233="","",IF(Data!H8233=0,"",Data!H8233))</f>
        <v/>
      </c>
      <c r="J8240" s="11" t="str">
        <f>IF(Data!$A8233="","",IF(Data!I8233=0,"",Data!I8233))</f>
        <v/>
      </c>
      <c r="K8240" s="11" t="str">
        <f>IF(Data!$A8233="","",IF(Data!J8233=0,"",Data!J8233))</f>
        <v/>
      </c>
      <c r="L8240" s="11" t="str">
        <f>IF(Data!$A8233="","",IF(Data!K8233=0,"",Data!K8233))</f>
        <v/>
      </c>
      <c r="M8240" s="11" t="str">
        <f>IF(Data!$A8233="","",IF(Data!L8233=0,"",Data!L8233))</f>
        <v/>
      </c>
      <c r="N8240" s="11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11" t="str">
        <f>IF(Data!$A8234="","",IF(Data!C8234=0,"",Data!C8234))</f>
        <v/>
      </c>
      <c r="E8241" s="11" t="str">
        <f>IF(Data!$A8234="","",IF(Data!D8234=0,"",Data!D8234))</f>
        <v/>
      </c>
      <c r="F8241" s="11" t="str">
        <f>IF(Data!$A8234="","",IF(Data!E8234=0,"",Data!E8234))</f>
        <v/>
      </c>
      <c r="G8241" s="11" t="str">
        <f>IF(Data!$A8234="","",IF(Data!F8234=0,"",Data!F8234))</f>
        <v/>
      </c>
      <c r="H8241" s="11" t="str">
        <f>IF(Data!$A8234="","",IF(Data!G8234=0,"",Data!G8234))</f>
        <v/>
      </c>
      <c r="I8241" s="11" t="str">
        <f>IF(Data!$A8234="","",IF(Data!H8234=0,"",Data!H8234))</f>
        <v/>
      </c>
      <c r="J8241" s="11" t="str">
        <f>IF(Data!$A8234="","",IF(Data!I8234=0,"",Data!I8234))</f>
        <v/>
      </c>
      <c r="K8241" s="11" t="str">
        <f>IF(Data!$A8234="","",IF(Data!J8234=0,"",Data!J8234))</f>
        <v/>
      </c>
      <c r="L8241" s="11" t="str">
        <f>IF(Data!$A8234="","",IF(Data!K8234=0,"",Data!K8234))</f>
        <v/>
      </c>
      <c r="M8241" s="11" t="str">
        <f>IF(Data!$A8234="","",IF(Data!L8234=0,"",Data!L8234))</f>
        <v/>
      </c>
      <c r="N8241" s="11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11" t="str">
        <f>IF(Data!$A8235="","",IF(Data!C8235=0,"",Data!C8235))</f>
        <v/>
      </c>
      <c r="E8242" s="11" t="str">
        <f>IF(Data!$A8235="","",IF(Data!D8235=0,"",Data!D8235))</f>
        <v/>
      </c>
      <c r="F8242" s="11" t="str">
        <f>IF(Data!$A8235="","",IF(Data!E8235=0,"",Data!E8235))</f>
        <v/>
      </c>
      <c r="G8242" s="11" t="str">
        <f>IF(Data!$A8235="","",IF(Data!F8235=0,"",Data!F8235))</f>
        <v/>
      </c>
      <c r="H8242" s="11" t="str">
        <f>IF(Data!$A8235="","",IF(Data!G8235=0,"",Data!G8235))</f>
        <v/>
      </c>
      <c r="I8242" s="11" t="str">
        <f>IF(Data!$A8235="","",IF(Data!H8235=0,"",Data!H8235))</f>
        <v/>
      </c>
      <c r="J8242" s="11" t="str">
        <f>IF(Data!$A8235="","",IF(Data!I8235=0,"",Data!I8235))</f>
        <v/>
      </c>
      <c r="K8242" s="11" t="str">
        <f>IF(Data!$A8235="","",IF(Data!J8235=0,"",Data!J8235))</f>
        <v/>
      </c>
      <c r="L8242" s="11" t="str">
        <f>IF(Data!$A8235="","",IF(Data!K8235=0,"",Data!K8235))</f>
        <v/>
      </c>
      <c r="M8242" s="11" t="str">
        <f>IF(Data!$A8235="","",IF(Data!L8235=0,"",Data!L8235))</f>
        <v/>
      </c>
      <c r="N8242" s="11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11" t="str">
        <f>IF(Data!$A8236="","",IF(Data!C8236=0,"",Data!C8236))</f>
        <v/>
      </c>
      <c r="E8243" s="11" t="str">
        <f>IF(Data!$A8236="","",IF(Data!D8236=0,"",Data!D8236))</f>
        <v/>
      </c>
      <c r="F8243" s="11" t="str">
        <f>IF(Data!$A8236="","",IF(Data!E8236=0,"",Data!E8236))</f>
        <v/>
      </c>
      <c r="G8243" s="11" t="str">
        <f>IF(Data!$A8236="","",IF(Data!F8236=0,"",Data!F8236))</f>
        <v/>
      </c>
      <c r="H8243" s="11" t="str">
        <f>IF(Data!$A8236="","",IF(Data!G8236=0,"",Data!G8236))</f>
        <v/>
      </c>
      <c r="I8243" s="11" t="str">
        <f>IF(Data!$A8236="","",IF(Data!H8236=0,"",Data!H8236))</f>
        <v/>
      </c>
      <c r="J8243" s="11" t="str">
        <f>IF(Data!$A8236="","",IF(Data!I8236=0,"",Data!I8236))</f>
        <v/>
      </c>
      <c r="K8243" s="11" t="str">
        <f>IF(Data!$A8236="","",IF(Data!J8236=0,"",Data!J8236))</f>
        <v/>
      </c>
      <c r="L8243" s="11" t="str">
        <f>IF(Data!$A8236="","",IF(Data!K8236=0,"",Data!K8236))</f>
        <v/>
      </c>
      <c r="M8243" s="11" t="str">
        <f>IF(Data!$A8236="","",IF(Data!L8236=0,"",Data!L8236))</f>
        <v/>
      </c>
      <c r="N8243" s="11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11" t="str">
        <f>IF(Data!$A8237="","",IF(Data!C8237=0,"",Data!C8237))</f>
        <v/>
      </c>
      <c r="E8244" s="11" t="str">
        <f>IF(Data!$A8237="","",IF(Data!D8237=0,"",Data!D8237))</f>
        <v/>
      </c>
      <c r="F8244" s="11" t="str">
        <f>IF(Data!$A8237="","",IF(Data!E8237=0,"",Data!E8237))</f>
        <v/>
      </c>
      <c r="G8244" s="11" t="str">
        <f>IF(Data!$A8237="","",IF(Data!F8237=0,"",Data!F8237))</f>
        <v/>
      </c>
      <c r="H8244" s="11" t="str">
        <f>IF(Data!$A8237="","",IF(Data!G8237=0,"",Data!G8237))</f>
        <v/>
      </c>
      <c r="I8244" s="11" t="str">
        <f>IF(Data!$A8237="","",IF(Data!H8237=0,"",Data!H8237))</f>
        <v/>
      </c>
      <c r="J8244" s="11" t="str">
        <f>IF(Data!$A8237="","",IF(Data!I8237=0,"",Data!I8237))</f>
        <v/>
      </c>
      <c r="K8244" s="11" t="str">
        <f>IF(Data!$A8237="","",IF(Data!J8237=0,"",Data!J8237))</f>
        <v/>
      </c>
      <c r="L8244" s="11" t="str">
        <f>IF(Data!$A8237="","",IF(Data!K8237=0,"",Data!K8237))</f>
        <v/>
      </c>
      <c r="M8244" s="11" t="str">
        <f>IF(Data!$A8237="","",IF(Data!L8237=0,"",Data!L8237))</f>
        <v/>
      </c>
      <c r="N8244" s="11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11" t="str">
        <f>IF(Data!$A8238="","",IF(Data!C8238=0,"",Data!C8238))</f>
        <v/>
      </c>
      <c r="E8245" s="11" t="str">
        <f>IF(Data!$A8238="","",IF(Data!D8238=0,"",Data!D8238))</f>
        <v/>
      </c>
      <c r="F8245" s="11" t="str">
        <f>IF(Data!$A8238="","",IF(Data!E8238=0,"",Data!E8238))</f>
        <v/>
      </c>
      <c r="G8245" s="11" t="str">
        <f>IF(Data!$A8238="","",IF(Data!F8238=0,"",Data!F8238))</f>
        <v/>
      </c>
      <c r="H8245" s="11" t="str">
        <f>IF(Data!$A8238="","",IF(Data!G8238=0,"",Data!G8238))</f>
        <v/>
      </c>
      <c r="I8245" s="11" t="str">
        <f>IF(Data!$A8238="","",IF(Data!H8238=0,"",Data!H8238))</f>
        <v/>
      </c>
      <c r="J8245" s="11" t="str">
        <f>IF(Data!$A8238="","",IF(Data!I8238=0,"",Data!I8238))</f>
        <v/>
      </c>
      <c r="K8245" s="11" t="str">
        <f>IF(Data!$A8238="","",IF(Data!J8238=0,"",Data!J8238))</f>
        <v/>
      </c>
      <c r="L8245" s="11" t="str">
        <f>IF(Data!$A8238="","",IF(Data!K8238=0,"",Data!K8238))</f>
        <v/>
      </c>
      <c r="M8245" s="11" t="str">
        <f>IF(Data!$A8238="","",IF(Data!L8238=0,"",Data!L8238))</f>
        <v/>
      </c>
      <c r="N8245" s="11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11" t="str">
        <f>IF(Data!$A8239="","",IF(Data!C8239=0,"",Data!C8239))</f>
        <v/>
      </c>
      <c r="E8246" s="11" t="str">
        <f>IF(Data!$A8239="","",IF(Data!D8239=0,"",Data!D8239))</f>
        <v/>
      </c>
      <c r="F8246" s="11" t="str">
        <f>IF(Data!$A8239="","",IF(Data!E8239=0,"",Data!E8239))</f>
        <v/>
      </c>
      <c r="G8246" s="11" t="str">
        <f>IF(Data!$A8239="","",IF(Data!F8239=0,"",Data!F8239))</f>
        <v/>
      </c>
      <c r="H8246" s="11" t="str">
        <f>IF(Data!$A8239="","",IF(Data!G8239=0,"",Data!G8239))</f>
        <v/>
      </c>
      <c r="I8246" s="11" t="str">
        <f>IF(Data!$A8239="","",IF(Data!H8239=0,"",Data!H8239))</f>
        <v/>
      </c>
      <c r="J8246" s="11" t="str">
        <f>IF(Data!$A8239="","",IF(Data!I8239=0,"",Data!I8239))</f>
        <v/>
      </c>
      <c r="K8246" s="11" t="str">
        <f>IF(Data!$A8239="","",IF(Data!J8239=0,"",Data!J8239))</f>
        <v/>
      </c>
      <c r="L8246" s="11" t="str">
        <f>IF(Data!$A8239="","",IF(Data!K8239=0,"",Data!K8239))</f>
        <v/>
      </c>
      <c r="M8246" s="11" t="str">
        <f>IF(Data!$A8239="","",IF(Data!L8239=0,"",Data!L8239))</f>
        <v/>
      </c>
      <c r="N8246" s="11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11" t="str">
        <f>IF(Data!$A8240="","",IF(Data!C8240=0,"",Data!C8240))</f>
        <v/>
      </c>
      <c r="E8247" s="11" t="str">
        <f>IF(Data!$A8240="","",IF(Data!D8240=0,"",Data!D8240))</f>
        <v/>
      </c>
      <c r="F8247" s="11" t="str">
        <f>IF(Data!$A8240="","",IF(Data!E8240=0,"",Data!E8240))</f>
        <v/>
      </c>
      <c r="G8247" s="11" t="str">
        <f>IF(Data!$A8240="","",IF(Data!F8240=0,"",Data!F8240))</f>
        <v/>
      </c>
      <c r="H8247" s="11" t="str">
        <f>IF(Data!$A8240="","",IF(Data!G8240=0,"",Data!G8240))</f>
        <v/>
      </c>
      <c r="I8247" s="11" t="str">
        <f>IF(Data!$A8240="","",IF(Data!H8240=0,"",Data!H8240))</f>
        <v/>
      </c>
      <c r="J8247" s="11" t="str">
        <f>IF(Data!$A8240="","",IF(Data!I8240=0,"",Data!I8240))</f>
        <v/>
      </c>
      <c r="K8247" s="11" t="str">
        <f>IF(Data!$A8240="","",IF(Data!J8240=0,"",Data!J8240))</f>
        <v/>
      </c>
      <c r="L8247" s="11" t="str">
        <f>IF(Data!$A8240="","",IF(Data!K8240=0,"",Data!K8240))</f>
        <v/>
      </c>
      <c r="M8247" s="11" t="str">
        <f>IF(Data!$A8240="","",IF(Data!L8240=0,"",Data!L8240))</f>
        <v/>
      </c>
      <c r="N8247" s="11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11" t="str">
        <f>IF(Data!$A8241="","",IF(Data!C8241=0,"",Data!C8241))</f>
        <v/>
      </c>
      <c r="E8248" s="11" t="str">
        <f>IF(Data!$A8241="","",IF(Data!D8241=0,"",Data!D8241))</f>
        <v/>
      </c>
      <c r="F8248" s="11" t="str">
        <f>IF(Data!$A8241="","",IF(Data!E8241=0,"",Data!E8241))</f>
        <v/>
      </c>
      <c r="G8248" s="11" t="str">
        <f>IF(Data!$A8241="","",IF(Data!F8241=0,"",Data!F8241))</f>
        <v/>
      </c>
      <c r="H8248" s="11" t="str">
        <f>IF(Data!$A8241="","",IF(Data!G8241=0,"",Data!G8241))</f>
        <v/>
      </c>
      <c r="I8248" s="11" t="str">
        <f>IF(Data!$A8241="","",IF(Data!H8241=0,"",Data!H8241))</f>
        <v/>
      </c>
      <c r="J8248" s="11" t="str">
        <f>IF(Data!$A8241="","",IF(Data!I8241=0,"",Data!I8241))</f>
        <v/>
      </c>
      <c r="K8248" s="11" t="str">
        <f>IF(Data!$A8241="","",IF(Data!J8241=0,"",Data!J8241))</f>
        <v/>
      </c>
      <c r="L8248" s="11" t="str">
        <f>IF(Data!$A8241="","",IF(Data!K8241=0,"",Data!K8241))</f>
        <v/>
      </c>
      <c r="M8248" s="11" t="str">
        <f>IF(Data!$A8241="","",IF(Data!L8241=0,"",Data!L8241))</f>
        <v/>
      </c>
      <c r="N8248" s="11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11" t="str">
        <f>IF(Data!$A8242="","",IF(Data!C8242=0,"",Data!C8242))</f>
        <v/>
      </c>
      <c r="E8249" s="11" t="str">
        <f>IF(Data!$A8242="","",IF(Data!D8242=0,"",Data!D8242))</f>
        <v/>
      </c>
      <c r="F8249" s="11" t="str">
        <f>IF(Data!$A8242="","",IF(Data!E8242=0,"",Data!E8242))</f>
        <v/>
      </c>
      <c r="G8249" s="11" t="str">
        <f>IF(Data!$A8242="","",IF(Data!F8242=0,"",Data!F8242))</f>
        <v/>
      </c>
      <c r="H8249" s="11" t="str">
        <f>IF(Data!$A8242="","",IF(Data!G8242=0,"",Data!G8242))</f>
        <v/>
      </c>
      <c r="I8249" s="11" t="str">
        <f>IF(Data!$A8242="","",IF(Data!H8242=0,"",Data!H8242))</f>
        <v/>
      </c>
      <c r="J8249" s="11" t="str">
        <f>IF(Data!$A8242="","",IF(Data!I8242=0,"",Data!I8242))</f>
        <v/>
      </c>
      <c r="K8249" s="11" t="str">
        <f>IF(Data!$A8242="","",IF(Data!J8242=0,"",Data!J8242))</f>
        <v/>
      </c>
      <c r="L8249" s="11" t="str">
        <f>IF(Data!$A8242="","",IF(Data!K8242=0,"",Data!K8242))</f>
        <v/>
      </c>
      <c r="M8249" s="11" t="str">
        <f>IF(Data!$A8242="","",IF(Data!L8242=0,"",Data!L8242))</f>
        <v/>
      </c>
      <c r="N8249" s="11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11" t="str">
        <f>IF(Data!$A8243="","",IF(Data!C8243=0,"",Data!C8243))</f>
        <v/>
      </c>
      <c r="E8250" s="11" t="str">
        <f>IF(Data!$A8243="","",IF(Data!D8243=0,"",Data!D8243))</f>
        <v/>
      </c>
      <c r="F8250" s="11" t="str">
        <f>IF(Data!$A8243="","",IF(Data!E8243=0,"",Data!E8243))</f>
        <v/>
      </c>
      <c r="G8250" s="11" t="str">
        <f>IF(Data!$A8243="","",IF(Data!F8243=0,"",Data!F8243))</f>
        <v/>
      </c>
      <c r="H8250" s="11" t="str">
        <f>IF(Data!$A8243="","",IF(Data!G8243=0,"",Data!G8243))</f>
        <v/>
      </c>
      <c r="I8250" s="11" t="str">
        <f>IF(Data!$A8243="","",IF(Data!H8243=0,"",Data!H8243))</f>
        <v/>
      </c>
      <c r="J8250" s="11" t="str">
        <f>IF(Data!$A8243="","",IF(Data!I8243=0,"",Data!I8243))</f>
        <v/>
      </c>
      <c r="K8250" s="11" t="str">
        <f>IF(Data!$A8243="","",IF(Data!J8243=0,"",Data!J8243))</f>
        <v/>
      </c>
      <c r="L8250" s="11" t="str">
        <f>IF(Data!$A8243="","",IF(Data!K8243=0,"",Data!K8243))</f>
        <v/>
      </c>
      <c r="M8250" s="11" t="str">
        <f>IF(Data!$A8243="","",IF(Data!L8243=0,"",Data!L8243))</f>
        <v/>
      </c>
      <c r="N8250" s="11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11" t="str">
        <f>IF(Data!$A8244="","",IF(Data!C8244=0,"",Data!C8244))</f>
        <v/>
      </c>
      <c r="E8251" s="11" t="str">
        <f>IF(Data!$A8244="","",IF(Data!D8244=0,"",Data!D8244))</f>
        <v/>
      </c>
      <c r="F8251" s="11" t="str">
        <f>IF(Data!$A8244="","",IF(Data!E8244=0,"",Data!E8244))</f>
        <v/>
      </c>
      <c r="G8251" s="11" t="str">
        <f>IF(Data!$A8244="","",IF(Data!F8244=0,"",Data!F8244))</f>
        <v/>
      </c>
      <c r="H8251" s="11" t="str">
        <f>IF(Data!$A8244="","",IF(Data!G8244=0,"",Data!G8244))</f>
        <v/>
      </c>
      <c r="I8251" s="11" t="str">
        <f>IF(Data!$A8244="","",IF(Data!H8244=0,"",Data!H8244))</f>
        <v/>
      </c>
      <c r="J8251" s="11" t="str">
        <f>IF(Data!$A8244="","",IF(Data!I8244=0,"",Data!I8244))</f>
        <v/>
      </c>
      <c r="K8251" s="11" t="str">
        <f>IF(Data!$A8244="","",IF(Data!J8244=0,"",Data!J8244))</f>
        <v/>
      </c>
      <c r="L8251" s="11" t="str">
        <f>IF(Data!$A8244="","",IF(Data!K8244=0,"",Data!K8244))</f>
        <v/>
      </c>
      <c r="M8251" s="11" t="str">
        <f>IF(Data!$A8244="","",IF(Data!L8244=0,"",Data!L8244))</f>
        <v/>
      </c>
      <c r="N8251" s="11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11" t="str">
        <f>IF(Data!$A8245="","",IF(Data!C8245=0,"",Data!C8245))</f>
        <v/>
      </c>
      <c r="E8252" s="11" t="str">
        <f>IF(Data!$A8245="","",IF(Data!D8245=0,"",Data!D8245))</f>
        <v/>
      </c>
      <c r="F8252" s="11" t="str">
        <f>IF(Data!$A8245="","",IF(Data!E8245=0,"",Data!E8245))</f>
        <v/>
      </c>
      <c r="G8252" s="11" t="str">
        <f>IF(Data!$A8245="","",IF(Data!F8245=0,"",Data!F8245))</f>
        <v/>
      </c>
      <c r="H8252" s="11" t="str">
        <f>IF(Data!$A8245="","",IF(Data!G8245=0,"",Data!G8245))</f>
        <v/>
      </c>
      <c r="I8252" s="11" t="str">
        <f>IF(Data!$A8245="","",IF(Data!H8245=0,"",Data!H8245))</f>
        <v/>
      </c>
      <c r="J8252" s="11" t="str">
        <f>IF(Data!$A8245="","",IF(Data!I8245=0,"",Data!I8245))</f>
        <v/>
      </c>
      <c r="K8252" s="11" t="str">
        <f>IF(Data!$A8245="","",IF(Data!J8245=0,"",Data!J8245))</f>
        <v/>
      </c>
      <c r="L8252" s="11" t="str">
        <f>IF(Data!$A8245="","",IF(Data!K8245=0,"",Data!K8245))</f>
        <v/>
      </c>
      <c r="M8252" s="11" t="str">
        <f>IF(Data!$A8245="","",IF(Data!L8245=0,"",Data!L8245))</f>
        <v/>
      </c>
      <c r="N8252" s="11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11" t="str">
        <f>IF(Data!$A8246="","",IF(Data!C8246=0,"",Data!C8246))</f>
        <v/>
      </c>
      <c r="E8253" s="11" t="str">
        <f>IF(Data!$A8246="","",IF(Data!D8246=0,"",Data!D8246))</f>
        <v/>
      </c>
      <c r="F8253" s="11" t="str">
        <f>IF(Data!$A8246="","",IF(Data!E8246=0,"",Data!E8246))</f>
        <v/>
      </c>
      <c r="G8253" s="11" t="str">
        <f>IF(Data!$A8246="","",IF(Data!F8246=0,"",Data!F8246))</f>
        <v/>
      </c>
      <c r="H8253" s="11" t="str">
        <f>IF(Data!$A8246="","",IF(Data!G8246=0,"",Data!G8246))</f>
        <v/>
      </c>
      <c r="I8253" s="11" t="str">
        <f>IF(Data!$A8246="","",IF(Data!H8246=0,"",Data!H8246))</f>
        <v/>
      </c>
      <c r="J8253" s="11" t="str">
        <f>IF(Data!$A8246="","",IF(Data!I8246=0,"",Data!I8246))</f>
        <v/>
      </c>
      <c r="K8253" s="11" t="str">
        <f>IF(Data!$A8246="","",IF(Data!J8246=0,"",Data!J8246))</f>
        <v/>
      </c>
      <c r="L8253" s="11" t="str">
        <f>IF(Data!$A8246="","",IF(Data!K8246=0,"",Data!K8246))</f>
        <v/>
      </c>
      <c r="M8253" s="11" t="str">
        <f>IF(Data!$A8246="","",IF(Data!L8246=0,"",Data!L8246))</f>
        <v/>
      </c>
      <c r="N8253" s="11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11" t="str">
        <f>IF(Data!$A8247="","",IF(Data!C8247=0,"",Data!C8247))</f>
        <v/>
      </c>
      <c r="E8254" s="11" t="str">
        <f>IF(Data!$A8247="","",IF(Data!D8247=0,"",Data!D8247))</f>
        <v/>
      </c>
      <c r="F8254" s="11" t="str">
        <f>IF(Data!$A8247="","",IF(Data!E8247=0,"",Data!E8247))</f>
        <v/>
      </c>
      <c r="G8254" s="11" t="str">
        <f>IF(Data!$A8247="","",IF(Data!F8247=0,"",Data!F8247))</f>
        <v/>
      </c>
      <c r="H8254" s="11" t="str">
        <f>IF(Data!$A8247="","",IF(Data!G8247=0,"",Data!G8247))</f>
        <v/>
      </c>
      <c r="I8254" s="11" t="str">
        <f>IF(Data!$A8247="","",IF(Data!H8247=0,"",Data!H8247))</f>
        <v/>
      </c>
      <c r="J8254" s="11" t="str">
        <f>IF(Data!$A8247="","",IF(Data!I8247=0,"",Data!I8247))</f>
        <v/>
      </c>
      <c r="K8254" s="11" t="str">
        <f>IF(Data!$A8247="","",IF(Data!J8247=0,"",Data!J8247))</f>
        <v/>
      </c>
      <c r="L8254" s="11" t="str">
        <f>IF(Data!$A8247="","",IF(Data!K8247=0,"",Data!K8247))</f>
        <v/>
      </c>
      <c r="M8254" s="11" t="str">
        <f>IF(Data!$A8247="","",IF(Data!L8247=0,"",Data!L8247))</f>
        <v/>
      </c>
      <c r="N8254" s="11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11" t="str">
        <f>IF(Data!$A8248="","",IF(Data!C8248=0,"",Data!C8248))</f>
        <v/>
      </c>
      <c r="E8255" s="11" t="str">
        <f>IF(Data!$A8248="","",IF(Data!D8248=0,"",Data!D8248))</f>
        <v/>
      </c>
      <c r="F8255" s="11" t="str">
        <f>IF(Data!$A8248="","",IF(Data!E8248=0,"",Data!E8248))</f>
        <v/>
      </c>
      <c r="G8255" s="11" t="str">
        <f>IF(Data!$A8248="","",IF(Data!F8248=0,"",Data!F8248))</f>
        <v/>
      </c>
      <c r="H8255" s="11" t="str">
        <f>IF(Data!$A8248="","",IF(Data!G8248=0,"",Data!G8248))</f>
        <v/>
      </c>
      <c r="I8255" s="11" t="str">
        <f>IF(Data!$A8248="","",IF(Data!H8248=0,"",Data!H8248))</f>
        <v/>
      </c>
      <c r="J8255" s="11" t="str">
        <f>IF(Data!$A8248="","",IF(Data!I8248=0,"",Data!I8248))</f>
        <v/>
      </c>
      <c r="K8255" s="11" t="str">
        <f>IF(Data!$A8248="","",IF(Data!J8248=0,"",Data!J8248))</f>
        <v/>
      </c>
      <c r="L8255" s="11" t="str">
        <f>IF(Data!$A8248="","",IF(Data!K8248=0,"",Data!K8248))</f>
        <v/>
      </c>
      <c r="M8255" s="11" t="str">
        <f>IF(Data!$A8248="","",IF(Data!L8248=0,"",Data!L8248))</f>
        <v/>
      </c>
      <c r="N8255" s="11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11" t="str">
        <f>IF(Data!$A8249="","",IF(Data!C8249=0,"",Data!C8249))</f>
        <v/>
      </c>
      <c r="E8256" s="11" t="str">
        <f>IF(Data!$A8249="","",IF(Data!D8249=0,"",Data!D8249))</f>
        <v/>
      </c>
      <c r="F8256" s="11" t="str">
        <f>IF(Data!$A8249="","",IF(Data!E8249=0,"",Data!E8249))</f>
        <v/>
      </c>
      <c r="G8256" s="11" t="str">
        <f>IF(Data!$A8249="","",IF(Data!F8249=0,"",Data!F8249))</f>
        <v/>
      </c>
      <c r="H8256" s="11" t="str">
        <f>IF(Data!$A8249="","",IF(Data!G8249=0,"",Data!G8249))</f>
        <v/>
      </c>
      <c r="I8256" s="11" t="str">
        <f>IF(Data!$A8249="","",IF(Data!H8249=0,"",Data!H8249))</f>
        <v/>
      </c>
      <c r="J8256" s="11" t="str">
        <f>IF(Data!$A8249="","",IF(Data!I8249=0,"",Data!I8249))</f>
        <v/>
      </c>
      <c r="K8256" s="11" t="str">
        <f>IF(Data!$A8249="","",IF(Data!J8249=0,"",Data!J8249))</f>
        <v/>
      </c>
      <c r="L8256" s="11" t="str">
        <f>IF(Data!$A8249="","",IF(Data!K8249=0,"",Data!K8249))</f>
        <v/>
      </c>
      <c r="M8256" s="11" t="str">
        <f>IF(Data!$A8249="","",IF(Data!L8249=0,"",Data!L8249))</f>
        <v/>
      </c>
      <c r="N8256" s="11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11" t="str">
        <f>IF(Data!$A8250="","",IF(Data!C8250=0,"",Data!C8250))</f>
        <v/>
      </c>
      <c r="E8257" s="11" t="str">
        <f>IF(Data!$A8250="","",IF(Data!D8250=0,"",Data!D8250))</f>
        <v/>
      </c>
      <c r="F8257" s="11" t="str">
        <f>IF(Data!$A8250="","",IF(Data!E8250=0,"",Data!E8250))</f>
        <v/>
      </c>
      <c r="G8257" s="11" t="str">
        <f>IF(Data!$A8250="","",IF(Data!F8250=0,"",Data!F8250))</f>
        <v/>
      </c>
      <c r="H8257" s="11" t="str">
        <f>IF(Data!$A8250="","",IF(Data!G8250=0,"",Data!G8250))</f>
        <v/>
      </c>
      <c r="I8257" s="11" t="str">
        <f>IF(Data!$A8250="","",IF(Data!H8250=0,"",Data!H8250))</f>
        <v/>
      </c>
      <c r="J8257" s="11" t="str">
        <f>IF(Data!$A8250="","",IF(Data!I8250=0,"",Data!I8250))</f>
        <v/>
      </c>
      <c r="K8257" s="11" t="str">
        <f>IF(Data!$A8250="","",IF(Data!J8250=0,"",Data!J8250))</f>
        <v/>
      </c>
      <c r="L8257" s="11" t="str">
        <f>IF(Data!$A8250="","",IF(Data!K8250=0,"",Data!K8250))</f>
        <v/>
      </c>
      <c r="M8257" s="11" t="str">
        <f>IF(Data!$A8250="","",IF(Data!L8250=0,"",Data!L8250))</f>
        <v/>
      </c>
      <c r="N8257" s="11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11" t="str">
        <f>IF(Data!$A8251="","",IF(Data!C8251=0,"",Data!C8251))</f>
        <v/>
      </c>
      <c r="E8258" s="11" t="str">
        <f>IF(Data!$A8251="","",IF(Data!D8251=0,"",Data!D8251))</f>
        <v/>
      </c>
      <c r="F8258" s="11" t="str">
        <f>IF(Data!$A8251="","",IF(Data!E8251=0,"",Data!E8251))</f>
        <v/>
      </c>
      <c r="G8258" s="11" t="str">
        <f>IF(Data!$A8251="","",IF(Data!F8251=0,"",Data!F8251))</f>
        <v/>
      </c>
      <c r="H8258" s="11" t="str">
        <f>IF(Data!$A8251="","",IF(Data!G8251=0,"",Data!G8251))</f>
        <v/>
      </c>
      <c r="I8258" s="11" t="str">
        <f>IF(Data!$A8251="","",IF(Data!H8251=0,"",Data!H8251))</f>
        <v/>
      </c>
      <c r="J8258" s="11" t="str">
        <f>IF(Data!$A8251="","",IF(Data!I8251=0,"",Data!I8251))</f>
        <v/>
      </c>
      <c r="K8258" s="11" t="str">
        <f>IF(Data!$A8251="","",IF(Data!J8251=0,"",Data!J8251))</f>
        <v/>
      </c>
      <c r="L8258" s="11" t="str">
        <f>IF(Data!$A8251="","",IF(Data!K8251=0,"",Data!K8251))</f>
        <v/>
      </c>
      <c r="M8258" s="11" t="str">
        <f>IF(Data!$A8251="","",IF(Data!L8251=0,"",Data!L8251))</f>
        <v/>
      </c>
      <c r="N8258" s="11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11" t="str">
        <f>IF(Data!$A8252="","",IF(Data!C8252=0,"",Data!C8252))</f>
        <v/>
      </c>
      <c r="E8259" s="11" t="str">
        <f>IF(Data!$A8252="","",IF(Data!D8252=0,"",Data!D8252))</f>
        <v/>
      </c>
      <c r="F8259" s="11" t="str">
        <f>IF(Data!$A8252="","",IF(Data!E8252=0,"",Data!E8252))</f>
        <v/>
      </c>
      <c r="G8259" s="11" t="str">
        <f>IF(Data!$A8252="","",IF(Data!F8252=0,"",Data!F8252))</f>
        <v/>
      </c>
      <c r="H8259" s="11" t="str">
        <f>IF(Data!$A8252="","",IF(Data!G8252=0,"",Data!G8252))</f>
        <v/>
      </c>
      <c r="I8259" s="11" t="str">
        <f>IF(Data!$A8252="","",IF(Data!H8252=0,"",Data!H8252))</f>
        <v/>
      </c>
      <c r="J8259" s="11" t="str">
        <f>IF(Data!$A8252="","",IF(Data!I8252=0,"",Data!I8252))</f>
        <v/>
      </c>
      <c r="K8259" s="11" t="str">
        <f>IF(Data!$A8252="","",IF(Data!J8252=0,"",Data!J8252))</f>
        <v/>
      </c>
      <c r="L8259" s="11" t="str">
        <f>IF(Data!$A8252="","",IF(Data!K8252=0,"",Data!K8252))</f>
        <v/>
      </c>
      <c r="M8259" s="11" t="str">
        <f>IF(Data!$A8252="","",IF(Data!L8252=0,"",Data!L8252))</f>
        <v/>
      </c>
      <c r="N8259" s="11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11" t="str">
        <f>IF(Data!$A8253="","",IF(Data!C8253=0,"",Data!C8253))</f>
        <v/>
      </c>
      <c r="E8260" s="11" t="str">
        <f>IF(Data!$A8253="","",IF(Data!D8253=0,"",Data!D8253))</f>
        <v/>
      </c>
      <c r="F8260" s="11" t="str">
        <f>IF(Data!$A8253="","",IF(Data!E8253=0,"",Data!E8253))</f>
        <v/>
      </c>
      <c r="G8260" s="11" t="str">
        <f>IF(Data!$A8253="","",IF(Data!F8253=0,"",Data!F8253))</f>
        <v/>
      </c>
      <c r="H8260" s="11" t="str">
        <f>IF(Data!$A8253="","",IF(Data!G8253=0,"",Data!G8253))</f>
        <v/>
      </c>
      <c r="I8260" s="11" t="str">
        <f>IF(Data!$A8253="","",IF(Data!H8253=0,"",Data!H8253))</f>
        <v/>
      </c>
      <c r="J8260" s="11" t="str">
        <f>IF(Data!$A8253="","",IF(Data!I8253=0,"",Data!I8253))</f>
        <v/>
      </c>
      <c r="K8260" s="11" t="str">
        <f>IF(Data!$A8253="","",IF(Data!J8253=0,"",Data!J8253))</f>
        <v/>
      </c>
      <c r="L8260" s="11" t="str">
        <f>IF(Data!$A8253="","",IF(Data!K8253=0,"",Data!K8253))</f>
        <v/>
      </c>
      <c r="M8260" s="11" t="str">
        <f>IF(Data!$A8253="","",IF(Data!L8253=0,"",Data!L8253))</f>
        <v/>
      </c>
      <c r="N8260" s="11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11" t="str">
        <f>IF(Data!$A8254="","",IF(Data!C8254=0,"",Data!C8254))</f>
        <v/>
      </c>
      <c r="E8261" s="11" t="str">
        <f>IF(Data!$A8254="","",IF(Data!D8254=0,"",Data!D8254))</f>
        <v/>
      </c>
      <c r="F8261" s="11" t="str">
        <f>IF(Data!$A8254="","",IF(Data!E8254=0,"",Data!E8254))</f>
        <v/>
      </c>
      <c r="G8261" s="11" t="str">
        <f>IF(Data!$A8254="","",IF(Data!F8254=0,"",Data!F8254))</f>
        <v/>
      </c>
      <c r="H8261" s="11" t="str">
        <f>IF(Data!$A8254="","",IF(Data!G8254=0,"",Data!G8254))</f>
        <v/>
      </c>
      <c r="I8261" s="11" t="str">
        <f>IF(Data!$A8254="","",IF(Data!H8254=0,"",Data!H8254))</f>
        <v/>
      </c>
      <c r="J8261" s="11" t="str">
        <f>IF(Data!$A8254="","",IF(Data!I8254=0,"",Data!I8254))</f>
        <v/>
      </c>
      <c r="K8261" s="11" t="str">
        <f>IF(Data!$A8254="","",IF(Data!J8254=0,"",Data!J8254))</f>
        <v/>
      </c>
      <c r="L8261" s="11" t="str">
        <f>IF(Data!$A8254="","",IF(Data!K8254=0,"",Data!K8254))</f>
        <v/>
      </c>
      <c r="M8261" s="11" t="str">
        <f>IF(Data!$A8254="","",IF(Data!L8254=0,"",Data!L8254))</f>
        <v/>
      </c>
      <c r="N8261" s="11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11" t="str">
        <f>IF(Data!$A8255="","",IF(Data!C8255=0,"",Data!C8255))</f>
        <v/>
      </c>
      <c r="E8262" s="11" t="str">
        <f>IF(Data!$A8255="","",IF(Data!D8255=0,"",Data!D8255))</f>
        <v/>
      </c>
      <c r="F8262" s="11" t="str">
        <f>IF(Data!$A8255="","",IF(Data!E8255=0,"",Data!E8255))</f>
        <v/>
      </c>
      <c r="G8262" s="11" t="str">
        <f>IF(Data!$A8255="","",IF(Data!F8255=0,"",Data!F8255))</f>
        <v/>
      </c>
      <c r="H8262" s="11" t="str">
        <f>IF(Data!$A8255="","",IF(Data!G8255=0,"",Data!G8255))</f>
        <v/>
      </c>
      <c r="I8262" s="11" t="str">
        <f>IF(Data!$A8255="","",IF(Data!H8255=0,"",Data!H8255))</f>
        <v/>
      </c>
      <c r="J8262" s="11" t="str">
        <f>IF(Data!$A8255="","",IF(Data!I8255=0,"",Data!I8255))</f>
        <v/>
      </c>
      <c r="K8262" s="11" t="str">
        <f>IF(Data!$A8255="","",IF(Data!J8255=0,"",Data!J8255))</f>
        <v/>
      </c>
      <c r="L8262" s="11" t="str">
        <f>IF(Data!$A8255="","",IF(Data!K8255=0,"",Data!K8255))</f>
        <v/>
      </c>
      <c r="M8262" s="11" t="str">
        <f>IF(Data!$A8255="","",IF(Data!L8255=0,"",Data!L8255))</f>
        <v/>
      </c>
      <c r="N8262" s="11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11" t="str">
        <f>IF(Data!$A8256="","",IF(Data!C8256=0,"",Data!C8256))</f>
        <v/>
      </c>
      <c r="E8263" s="11" t="str">
        <f>IF(Data!$A8256="","",IF(Data!D8256=0,"",Data!D8256))</f>
        <v/>
      </c>
      <c r="F8263" s="11" t="str">
        <f>IF(Data!$A8256="","",IF(Data!E8256=0,"",Data!E8256))</f>
        <v/>
      </c>
      <c r="G8263" s="11" t="str">
        <f>IF(Data!$A8256="","",IF(Data!F8256=0,"",Data!F8256))</f>
        <v/>
      </c>
      <c r="H8263" s="11" t="str">
        <f>IF(Data!$A8256="","",IF(Data!G8256=0,"",Data!G8256))</f>
        <v/>
      </c>
      <c r="I8263" s="11" t="str">
        <f>IF(Data!$A8256="","",IF(Data!H8256=0,"",Data!H8256))</f>
        <v/>
      </c>
      <c r="J8263" s="11" t="str">
        <f>IF(Data!$A8256="","",IF(Data!I8256=0,"",Data!I8256))</f>
        <v/>
      </c>
      <c r="K8263" s="11" t="str">
        <f>IF(Data!$A8256="","",IF(Data!J8256=0,"",Data!J8256))</f>
        <v/>
      </c>
      <c r="L8263" s="11" t="str">
        <f>IF(Data!$A8256="","",IF(Data!K8256=0,"",Data!K8256))</f>
        <v/>
      </c>
      <c r="M8263" s="11" t="str">
        <f>IF(Data!$A8256="","",IF(Data!L8256=0,"",Data!L8256))</f>
        <v/>
      </c>
      <c r="N8263" s="11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11" t="str">
        <f>IF(Data!$A8257="","",IF(Data!C8257=0,"",Data!C8257))</f>
        <v/>
      </c>
      <c r="E8264" s="11" t="str">
        <f>IF(Data!$A8257="","",IF(Data!D8257=0,"",Data!D8257))</f>
        <v/>
      </c>
      <c r="F8264" s="11" t="str">
        <f>IF(Data!$A8257="","",IF(Data!E8257=0,"",Data!E8257))</f>
        <v/>
      </c>
      <c r="G8264" s="11" t="str">
        <f>IF(Data!$A8257="","",IF(Data!F8257=0,"",Data!F8257))</f>
        <v/>
      </c>
      <c r="H8264" s="11" t="str">
        <f>IF(Data!$A8257="","",IF(Data!G8257=0,"",Data!G8257))</f>
        <v/>
      </c>
      <c r="I8264" s="11" t="str">
        <f>IF(Data!$A8257="","",IF(Data!H8257=0,"",Data!H8257))</f>
        <v/>
      </c>
      <c r="J8264" s="11" t="str">
        <f>IF(Data!$A8257="","",IF(Data!I8257=0,"",Data!I8257))</f>
        <v/>
      </c>
      <c r="K8264" s="11" t="str">
        <f>IF(Data!$A8257="","",IF(Data!J8257=0,"",Data!J8257))</f>
        <v/>
      </c>
      <c r="L8264" s="11" t="str">
        <f>IF(Data!$A8257="","",IF(Data!K8257=0,"",Data!K8257))</f>
        <v/>
      </c>
      <c r="M8264" s="11" t="str">
        <f>IF(Data!$A8257="","",IF(Data!L8257=0,"",Data!L8257))</f>
        <v/>
      </c>
      <c r="N8264" s="11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11" t="str">
        <f>IF(Data!$A8258="","",IF(Data!C8258=0,"",Data!C8258))</f>
        <v/>
      </c>
      <c r="E8265" s="11" t="str">
        <f>IF(Data!$A8258="","",IF(Data!D8258=0,"",Data!D8258))</f>
        <v/>
      </c>
      <c r="F8265" s="11" t="str">
        <f>IF(Data!$A8258="","",IF(Data!E8258=0,"",Data!E8258))</f>
        <v/>
      </c>
      <c r="G8265" s="11" t="str">
        <f>IF(Data!$A8258="","",IF(Data!F8258=0,"",Data!F8258))</f>
        <v/>
      </c>
      <c r="H8265" s="11" t="str">
        <f>IF(Data!$A8258="","",IF(Data!G8258=0,"",Data!G8258))</f>
        <v/>
      </c>
      <c r="I8265" s="11" t="str">
        <f>IF(Data!$A8258="","",IF(Data!H8258=0,"",Data!H8258))</f>
        <v/>
      </c>
      <c r="J8265" s="11" t="str">
        <f>IF(Data!$A8258="","",IF(Data!I8258=0,"",Data!I8258))</f>
        <v/>
      </c>
      <c r="K8265" s="11" t="str">
        <f>IF(Data!$A8258="","",IF(Data!J8258=0,"",Data!J8258))</f>
        <v/>
      </c>
      <c r="L8265" s="11" t="str">
        <f>IF(Data!$A8258="","",IF(Data!K8258=0,"",Data!K8258))</f>
        <v/>
      </c>
      <c r="M8265" s="11" t="str">
        <f>IF(Data!$A8258="","",IF(Data!L8258=0,"",Data!L8258))</f>
        <v/>
      </c>
      <c r="N8265" s="11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11" t="str">
        <f>IF(Data!$A8259="","",IF(Data!C8259=0,"",Data!C8259))</f>
        <v/>
      </c>
      <c r="E8266" s="11" t="str">
        <f>IF(Data!$A8259="","",IF(Data!D8259=0,"",Data!D8259))</f>
        <v/>
      </c>
      <c r="F8266" s="11" t="str">
        <f>IF(Data!$A8259="","",IF(Data!E8259=0,"",Data!E8259))</f>
        <v/>
      </c>
      <c r="G8266" s="11" t="str">
        <f>IF(Data!$A8259="","",IF(Data!F8259=0,"",Data!F8259))</f>
        <v/>
      </c>
      <c r="H8266" s="11" t="str">
        <f>IF(Data!$A8259="","",IF(Data!G8259=0,"",Data!G8259))</f>
        <v/>
      </c>
      <c r="I8266" s="11" t="str">
        <f>IF(Data!$A8259="","",IF(Data!H8259=0,"",Data!H8259))</f>
        <v/>
      </c>
      <c r="J8266" s="11" t="str">
        <f>IF(Data!$A8259="","",IF(Data!I8259=0,"",Data!I8259))</f>
        <v/>
      </c>
      <c r="K8266" s="11" t="str">
        <f>IF(Data!$A8259="","",IF(Data!J8259=0,"",Data!J8259))</f>
        <v/>
      </c>
      <c r="L8266" s="11" t="str">
        <f>IF(Data!$A8259="","",IF(Data!K8259=0,"",Data!K8259))</f>
        <v/>
      </c>
      <c r="M8266" s="11" t="str">
        <f>IF(Data!$A8259="","",IF(Data!L8259=0,"",Data!L8259))</f>
        <v/>
      </c>
      <c r="N8266" s="11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11" t="str">
        <f>IF(Data!$A8260="","",IF(Data!C8260=0,"",Data!C8260))</f>
        <v/>
      </c>
      <c r="E8267" s="11" t="str">
        <f>IF(Data!$A8260="","",IF(Data!D8260=0,"",Data!D8260))</f>
        <v/>
      </c>
      <c r="F8267" s="11" t="str">
        <f>IF(Data!$A8260="","",IF(Data!E8260=0,"",Data!E8260))</f>
        <v/>
      </c>
      <c r="G8267" s="11" t="str">
        <f>IF(Data!$A8260="","",IF(Data!F8260=0,"",Data!F8260))</f>
        <v/>
      </c>
      <c r="H8267" s="11" t="str">
        <f>IF(Data!$A8260="","",IF(Data!G8260=0,"",Data!G8260))</f>
        <v/>
      </c>
      <c r="I8267" s="11" t="str">
        <f>IF(Data!$A8260="","",IF(Data!H8260=0,"",Data!H8260))</f>
        <v/>
      </c>
      <c r="J8267" s="11" t="str">
        <f>IF(Data!$A8260="","",IF(Data!I8260=0,"",Data!I8260))</f>
        <v/>
      </c>
      <c r="K8267" s="11" t="str">
        <f>IF(Data!$A8260="","",IF(Data!J8260=0,"",Data!J8260))</f>
        <v/>
      </c>
      <c r="L8267" s="11" t="str">
        <f>IF(Data!$A8260="","",IF(Data!K8260=0,"",Data!K8260))</f>
        <v/>
      </c>
      <c r="M8267" s="11" t="str">
        <f>IF(Data!$A8260="","",IF(Data!L8260=0,"",Data!L8260))</f>
        <v/>
      </c>
      <c r="N8267" s="11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11" t="str">
        <f>IF(Data!$A8261="","",IF(Data!C8261=0,"",Data!C8261))</f>
        <v/>
      </c>
      <c r="E8268" s="11" t="str">
        <f>IF(Data!$A8261="","",IF(Data!D8261=0,"",Data!D8261))</f>
        <v/>
      </c>
      <c r="F8268" s="11" t="str">
        <f>IF(Data!$A8261="","",IF(Data!E8261=0,"",Data!E8261))</f>
        <v/>
      </c>
      <c r="G8268" s="11" t="str">
        <f>IF(Data!$A8261="","",IF(Data!F8261=0,"",Data!F8261))</f>
        <v/>
      </c>
      <c r="H8268" s="11" t="str">
        <f>IF(Data!$A8261="","",IF(Data!G8261=0,"",Data!G8261))</f>
        <v/>
      </c>
      <c r="I8268" s="11" t="str">
        <f>IF(Data!$A8261="","",IF(Data!H8261=0,"",Data!H8261))</f>
        <v/>
      </c>
      <c r="J8268" s="11" t="str">
        <f>IF(Data!$A8261="","",IF(Data!I8261=0,"",Data!I8261))</f>
        <v/>
      </c>
      <c r="K8268" s="11" t="str">
        <f>IF(Data!$A8261="","",IF(Data!J8261=0,"",Data!J8261))</f>
        <v/>
      </c>
      <c r="L8268" s="11" t="str">
        <f>IF(Data!$A8261="","",IF(Data!K8261=0,"",Data!K8261))</f>
        <v/>
      </c>
      <c r="M8268" s="11" t="str">
        <f>IF(Data!$A8261="","",IF(Data!L8261=0,"",Data!L8261))</f>
        <v/>
      </c>
      <c r="N8268" s="11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11" t="str">
        <f>IF(Data!$A8262="","",IF(Data!C8262=0,"",Data!C8262))</f>
        <v/>
      </c>
      <c r="E8269" s="11" t="str">
        <f>IF(Data!$A8262="","",IF(Data!D8262=0,"",Data!D8262))</f>
        <v/>
      </c>
      <c r="F8269" s="11" t="str">
        <f>IF(Data!$A8262="","",IF(Data!E8262=0,"",Data!E8262))</f>
        <v/>
      </c>
      <c r="G8269" s="11" t="str">
        <f>IF(Data!$A8262="","",IF(Data!F8262=0,"",Data!F8262))</f>
        <v/>
      </c>
      <c r="H8269" s="11" t="str">
        <f>IF(Data!$A8262="","",IF(Data!G8262=0,"",Data!G8262))</f>
        <v/>
      </c>
      <c r="I8269" s="11" t="str">
        <f>IF(Data!$A8262="","",IF(Data!H8262=0,"",Data!H8262))</f>
        <v/>
      </c>
      <c r="J8269" s="11" t="str">
        <f>IF(Data!$A8262="","",IF(Data!I8262=0,"",Data!I8262))</f>
        <v/>
      </c>
      <c r="K8269" s="11" t="str">
        <f>IF(Data!$A8262="","",IF(Data!J8262=0,"",Data!J8262))</f>
        <v/>
      </c>
      <c r="L8269" s="11" t="str">
        <f>IF(Data!$A8262="","",IF(Data!K8262=0,"",Data!K8262))</f>
        <v/>
      </c>
      <c r="M8269" s="11" t="str">
        <f>IF(Data!$A8262="","",IF(Data!L8262=0,"",Data!L8262))</f>
        <v/>
      </c>
      <c r="N8269" s="11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11" t="str">
        <f>IF(Data!$A8263="","",IF(Data!C8263=0,"",Data!C8263))</f>
        <v/>
      </c>
      <c r="E8270" s="11" t="str">
        <f>IF(Data!$A8263="","",IF(Data!D8263=0,"",Data!D8263))</f>
        <v/>
      </c>
      <c r="F8270" s="11" t="str">
        <f>IF(Data!$A8263="","",IF(Data!E8263=0,"",Data!E8263))</f>
        <v/>
      </c>
      <c r="G8270" s="11" t="str">
        <f>IF(Data!$A8263="","",IF(Data!F8263=0,"",Data!F8263))</f>
        <v/>
      </c>
      <c r="H8270" s="11" t="str">
        <f>IF(Data!$A8263="","",IF(Data!G8263=0,"",Data!G8263))</f>
        <v/>
      </c>
      <c r="I8270" s="11" t="str">
        <f>IF(Data!$A8263="","",IF(Data!H8263=0,"",Data!H8263))</f>
        <v/>
      </c>
      <c r="J8270" s="11" t="str">
        <f>IF(Data!$A8263="","",IF(Data!I8263=0,"",Data!I8263))</f>
        <v/>
      </c>
      <c r="K8270" s="11" t="str">
        <f>IF(Data!$A8263="","",IF(Data!J8263=0,"",Data!J8263))</f>
        <v/>
      </c>
      <c r="L8270" s="11" t="str">
        <f>IF(Data!$A8263="","",IF(Data!K8263=0,"",Data!K8263))</f>
        <v/>
      </c>
      <c r="M8270" s="11" t="str">
        <f>IF(Data!$A8263="","",IF(Data!L8263=0,"",Data!L8263))</f>
        <v/>
      </c>
      <c r="N8270" s="11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11" t="str">
        <f>IF(Data!$A8264="","",IF(Data!C8264=0,"",Data!C8264))</f>
        <v/>
      </c>
      <c r="E8271" s="11" t="str">
        <f>IF(Data!$A8264="","",IF(Data!D8264=0,"",Data!D8264))</f>
        <v/>
      </c>
      <c r="F8271" s="11" t="str">
        <f>IF(Data!$A8264="","",IF(Data!E8264=0,"",Data!E8264))</f>
        <v/>
      </c>
      <c r="G8271" s="11" t="str">
        <f>IF(Data!$A8264="","",IF(Data!F8264=0,"",Data!F8264))</f>
        <v/>
      </c>
      <c r="H8271" s="11" t="str">
        <f>IF(Data!$A8264="","",IF(Data!G8264=0,"",Data!G8264))</f>
        <v/>
      </c>
      <c r="I8271" s="11" t="str">
        <f>IF(Data!$A8264="","",IF(Data!H8264=0,"",Data!H8264))</f>
        <v/>
      </c>
      <c r="J8271" s="11" t="str">
        <f>IF(Data!$A8264="","",IF(Data!I8264=0,"",Data!I8264))</f>
        <v/>
      </c>
      <c r="K8271" s="11" t="str">
        <f>IF(Data!$A8264="","",IF(Data!J8264=0,"",Data!J8264))</f>
        <v/>
      </c>
      <c r="L8271" s="11" t="str">
        <f>IF(Data!$A8264="","",IF(Data!K8264=0,"",Data!K8264))</f>
        <v/>
      </c>
      <c r="M8271" s="11" t="str">
        <f>IF(Data!$A8264="","",IF(Data!L8264=0,"",Data!L8264))</f>
        <v/>
      </c>
      <c r="N8271" s="11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11" t="str">
        <f>IF(Data!$A8265="","",IF(Data!C8265=0,"",Data!C8265))</f>
        <v/>
      </c>
      <c r="E8272" s="11" t="str">
        <f>IF(Data!$A8265="","",IF(Data!D8265=0,"",Data!D8265))</f>
        <v/>
      </c>
      <c r="F8272" s="11" t="str">
        <f>IF(Data!$A8265="","",IF(Data!E8265=0,"",Data!E8265))</f>
        <v/>
      </c>
      <c r="G8272" s="11" t="str">
        <f>IF(Data!$A8265="","",IF(Data!F8265=0,"",Data!F8265))</f>
        <v/>
      </c>
      <c r="H8272" s="11" t="str">
        <f>IF(Data!$A8265="","",IF(Data!G8265=0,"",Data!G8265))</f>
        <v/>
      </c>
      <c r="I8272" s="11" t="str">
        <f>IF(Data!$A8265="","",IF(Data!H8265=0,"",Data!H8265))</f>
        <v/>
      </c>
      <c r="J8272" s="11" t="str">
        <f>IF(Data!$A8265="","",IF(Data!I8265=0,"",Data!I8265))</f>
        <v/>
      </c>
      <c r="K8272" s="11" t="str">
        <f>IF(Data!$A8265="","",IF(Data!J8265=0,"",Data!J8265))</f>
        <v/>
      </c>
      <c r="L8272" s="11" t="str">
        <f>IF(Data!$A8265="","",IF(Data!K8265=0,"",Data!K8265))</f>
        <v/>
      </c>
      <c r="M8272" s="11" t="str">
        <f>IF(Data!$A8265="","",IF(Data!L8265=0,"",Data!L8265))</f>
        <v/>
      </c>
      <c r="N8272" s="11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11" t="str">
        <f>IF(Data!$A8266="","",IF(Data!C8266=0,"",Data!C8266))</f>
        <v/>
      </c>
      <c r="E8273" s="11" t="str">
        <f>IF(Data!$A8266="","",IF(Data!D8266=0,"",Data!D8266))</f>
        <v/>
      </c>
      <c r="F8273" s="11" t="str">
        <f>IF(Data!$A8266="","",IF(Data!E8266=0,"",Data!E8266))</f>
        <v/>
      </c>
      <c r="G8273" s="11" t="str">
        <f>IF(Data!$A8266="","",IF(Data!F8266=0,"",Data!F8266))</f>
        <v/>
      </c>
      <c r="H8273" s="11" t="str">
        <f>IF(Data!$A8266="","",IF(Data!G8266=0,"",Data!G8266))</f>
        <v/>
      </c>
      <c r="I8273" s="11" t="str">
        <f>IF(Data!$A8266="","",IF(Data!H8266=0,"",Data!H8266))</f>
        <v/>
      </c>
      <c r="J8273" s="11" t="str">
        <f>IF(Data!$A8266="","",IF(Data!I8266=0,"",Data!I8266))</f>
        <v/>
      </c>
      <c r="K8273" s="11" t="str">
        <f>IF(Data!$A8266="","",IF(Data!J8266=0,"",Data!J8266))</f>
        <v/>
      </c>
      <c r="L8273" s="11" t="str">
        <f>IF(Data!$A8266="","",IF(Data!K8266=0,"",Data!K8266))</f>
        <v/>
      </c>
      <c r="M8273" s="11" t="str">
        <f>IF(Data!$A8266="","",IF(Data!L8266=0,"",Data!L8266))</f>
        <v/>
      </c>
      <c r="N8273" s="11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11" t="str">
        <f>IF(Data!$A8267="","",IF(Data!C8267=0,"",Data!C8267))</f>
        <v/>
      </c>
      <c r="E8274" s="11" t="str">
        <f>IF(Data!$A8267="","",IF(Data!D8267=0,"",Data!D8267))</f>
        <v/>
      </c>
      <c r="F8274" s="11" t="str">
        <f>IF(Data!$A8267="","",IF(Data!E8267=0,"",Data!E8267))</f>
        <v/>
      </c>
      <c r="G8274" s="11" t="str">
        <f>IF(Data!$A8267="","",IF(Data!F8267=0,"",Data!F8267))</f>
        <v/>
      </c>
      <c r="H8274" s="11" t="str">
        <f>IF(Data!$A8267="","",IF(Data!G8267=0,"",Data!G8267))</f>
        <v/>
      </c>
      <c r="I8274" s="11" t="str">
        <f>IF(Data!$A8267="","",IF(Data!H8267=0,"",Data!H8267))</f>
        <v/>
      </c>
      <c r="J8274" s="11" t="str">
        <f>IF(Data!$A8267="","",IF(Data!I8267=0,"",Data!I8267))</f>
        <v/>
      </c>
      <c r="K8274" s="11" t="str">
        <f>IF(Data!$A8267="","",IF(Data!J8267=0,"",Data!J8267))</f>
        <v/>
      </c>
      <c r="L8274" s="11" t="str">
        <f>IF(Data!$A8267="","",IF(Data!K8267=0,"",Data!K8267))</f>
        <v/>
      </c>
      <c r="M8274" s="11" t="str">
        <f>IF(Data!$A8267="","",IF(Data!L8267=0,"",Data!L8267))</f>
        <v/>
      </c>
      <c r="N8274" s="11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11" t="str">
        <f>IF(Data!$A8268="","",IF(Data!C8268=0,"",Data!C8268))</f>
        <v/>
      </c>
      <c r="E8275" s="11" t="str">
        <f>IF(Data!$A8268="","",IF(Data!D8268=0,"",Data!D8268))</f>
        <v/>
      </c>
      <c r="F8275" s="11" t="str">
        <f>IF(Data!$A8268="","",IF(Data!E8268=0,"",Data!E8268))</f>
        <v/>
      </c>
      <c r="G8275" s="11" t="str">
        <f>IF(Data!$A8268="","",IF(Data!F8268=0,"",Data!F8268))</f>
        <v/>
      </c>
      <c r="H8275" s="11" t="str">
        <f>IF(Data!$A8268="","",IF(Data!G8268=0,"",Data!G8268))</f>
        <v/>
      </c>
      <c r="I8275" s="11" t="str">
        <f>IF(Data!$A8268="","",IF(Data!H8268=0,"",Data!H8268))</f>
        <v/>
      </c>
      <c r="J8275" s="11" t="str">
        <f>IF(Data!$A8268="","",IF(Data!I8268=0,"",Data!I8268))</f>
        <v/>
      </c>
      <c r="K8275" s="11" t="str">
        <f>IF(Data!$A8268="","",IF(Data!J8268=0,"",Data!J8268))</f>
        <v/>
      </c>
      <c r="L8275" s="11" t="str">
        <f>IF(Data!$A8268="","",IF(Data!K8268=0,"",Data!K8268))</f>
        <v/>
      </c>
      <c r="M8275" s="11" t="str">
        <f>IF(Data!$A8268="","",IF(Data!L8268=0,"",Data!L8268))</f>
        <v/>
      </c>
      <c r="N8275" s="11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11" t="str">
        <f>IF(Data!$A8269="","",IF(Data!C8269=0,"",Data!C8269))</f>
        <v/>
      </c>
      <c r="E8276" s="11" t="str">
        <f>IF(Data!$A8269="","",IF(Data!D8269=0,"",Data!D8269))</f>
        <v/>
      </c>
      <c r="F8276" s="11" t="str">
        <f>IF(Data!$A8269="","",IF(Data!E8269=0,"",Data!E8269))</f>
        <v/>
      </c>
      <c r="G8276" s="11" t="str">
        <f>IF(Data!$A8269="","",IF(Data!F8269=0,"",Data!F8269))</f>
        <v/>
      </c>
      <c r="H8276" s="11" t="str">
        <f>IF(Data!$A8269="","",IF(Data!G8269=0,"",Data!G8269))</f>
        <v/>
      </c>
      <c r="I8276" s="11" t="str">
        <f>IF(Data!$A8269="","",IF(Data!H8269=0,"",Data!H8269))</f>
        <v/>
      </c>
      <c r="J8276" s="11" t="str">
        <f>IF(Data!$A8269="","",IF(Data!I8269=0,"",Data!I8269))</f>
        <v/>
      </c>
      <c r="K8276" s="11" t="str">
        <f>IF(Data!$A8269="","",IF(Data!J8269=0,"",Data!J8269))</f>
        <v/>
      </c>
      <c r="L8276" s="11" t="str">
        <f>IF(Data!$A8269="","",IF(Data!K8269=0,"",Data!K8269))</f>
        <v/>
      </c>
      <c r="M8276" s="11" t="str">
        <f>IF(Data!$A8269="","",IF(Data!L8269=0,"",Data!L8269))</f>
        <v/>
      </c>
      <c r="N8276" s="11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11" t="str">
        <f>IF(Data!$A8270="","",IF(Data!C8270=0,"",Data!C8270))</f>
        <v/>
      </c>
      <c r="E8277" s="11" t="str">
        <f>IF(Data!$A8270="","",IF(Data!D8270=0,"",Data!D8270))</f>
        <v/>
      </c>
      <c r="F8277" s="11" t="str">
        <f>IF(Data!$A8270="","",IF(Data!E8270=0,"",Data!E8270))</f>
        <v/>
      </c>
      <c r="G8277" s="11" t="str">
        <f>IF(Data!$A8270="","",IF(Data!F8270=0,"",Data!F8270))</f>
        <v/>
      </c>
      <c r="H8277" s="11" t="str">
        <f>IF(Data!$A8270="","",IF(Data!G8270=0,"",Data!G8270))</f>
        <v/>
      </c>
      <c r="I8277" s="11" t="str">
        <f>IF(Data!$A8270="","",IF(Data!H8270=0,"",Data!H8270))</f>
        <v/>
      </c>
      <c r="J8277" s="11" t="str">
        <f>IF(Data!$A8270="","",IF(Data!I8270=0,"",Data!I8270))</f>
        <v/>
      </c>
      <c r="K8277" s="11" t="str">
        <f>IF(Data!$A8270="","",IF(Data!J8270=0,"",Data!J8270))</f>
        <v/>
      </c>
      <c r="L8277" s="11" t="str">
        <f>IF(Data!$A8270="","",IF(Data!K8270=0,"",Data!K8270))</f>
        <v/>
      </c>
      <c r="M8277" s="11" t="str">
        <f>IF(Data!$A8270="","",IF(Data!L8270=0,"",Data!L8270))</f>
        <v/>
      </c>
      <c r="N8277" s="11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11" t="str">
        <f>IF(Data!$A8271="","",IF(Data!C8271=0,"",Data!C8271))</f>
        <v/>
      </c>
      <c r="E8278" s="11" t="str">
        <f>IF(Data!$A8271="","",IF(Data!D8271=0,"",Data!D8271))</f>
        <v/>
      </c>
      <c r="F8278" s="11" t="str">
        <f>IF(Data!$A8271="","",IF(Data!E8271=0,"",Data!E8271))</f>
        <v/>
      </c>
      <c r="G8278" s="11" t="str">
        <f>IF(Data!$A8271="","",IF(Data!F8271=0,"",Data!F8271))</f>
        <v/>
      </c>
      <c r="H8278" s="11" t="str">
        <f>IF(Data!$A8271="","",IF(Data!G8271=0,"",Data!G8271))</f>
        <v/>
      </c>
      <c r="I8278" s="11" t="str">
        <f>IF(Data!$A8271="","",IF(Data!H8271=0,"",Data!H8271))</f>
        <v/>
      </c>
      <c r="J8278" s="11" t="str">
        <f>IF(Data!$A8271="","",IF(Data!I8271=0,"",Data!I8271))</f>
        <v/>
      </c>
      <c r="K8278" s="11" t="str">
        <f>IF(Data!$A8271="","",IF(Data!J8271=0,"",Data!J8271))</f>
        <v/>
      </c>
      <c r="L8278" s="11" t="str">
        <f>IF(Data!$A8271="","",IF(Data!K8271=0,"",Data!K8271))</f>
        <v/>
      </c>
      <c r="M8278" s="11" t="str">
        <f>IF(Data!$A8271="","",IF(Data!L8271=0,"",Data!L8271))</f>
        <v/>
      </c>
      <c r="N8278" s="11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11" t="str">
        <f>IF(Data!$A8272="","",IF(Data!C8272=0,"",Data!C8272))</f>
        <v/>
      </c>
      <c r="E8279" s="11" t="str">
        <f>IF(Data!$A8272="","",IF(Data!D8272=0,"",Data!D8272))</f>
        <v/>
      </c>
      <c r="F8279" s="11" t="str">
        <f>IF(Data!$A8272="","",IF(Data!E8272=0,"",Data!E8272))</f>
        <v/>
      </c>
      <c r="G8279" s="11" t="str">
        <f>IF(Data!$A8272="","",IF(Data!F8272=0,"",Data!F8272))</f>
        <v/>
      </c>
      <c r="H8279" s="11" t="str">
        <f>IF(Data!$A8272="","",IF(Data!G8272=0,"",Data!G8272))</f>
        <v/>
      </c>
      <c r="I8279" s="11" t="str">
        <f>IF(Data!$A8272="","",IF(Data!H8272=0,"",Data!H8272))</f>
        <v/>
      </c>
      <c r="J8279" s="11" t="str">
        <f>IF(Data!$A8272="","",IF(Data!I8272=0,"",Data!I8272))</f>
        <v/>
      </c>
      <c r="K8279" s="11" t="str">
        <f>IF(Data!$A8272="","",IF(Data!J8272=0,"",Data!J8272))</f>
        <v/>
      </c>
      <c r="L8279" s="11" t="str">
        <f>IF(Data!$A8272="","",IF(Data!K8272=0,"",Data!K8272))</f>
        <v/>
      </c>
      <c r="M8279" s="11" t="str">
        <f>IF(Data!$A8272="","",IF(Data!L8272=0,"",Data!L8272))</f>
        <v/>
      </c>
      <c r="N8279" s="11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11" t="str">
        <f>IF(Data!$A8273="","",IF(Data!C8273=0,"",Data!C8273))</f>
        <v/>
      </c>
      <c r="E8280" s="11" t="str">
        <f>IF(Data!$A8273="","",IF(Data!D8273=0,"",Data!D8273))</f>
        <v/>
      </c>
      <c r="F8280" s="11" t="str">
        <f>IF(Data!$A8273="","",IF(Data!E8273=0,"",Data!E8273))</f>
        <v/>
      </c>
      <c r="G8280" s="11" t="str">
        <f>IF(Data!$A8273="","",IF(Data!F8273=0,"",Data!F8273))</f>
        <v/>
      </c>
      <c r="H8280" s="11" t="str">
        <f>IF(Data!$A8273="","",IF(Data!G8273=0,"",Data!G8273))</f>
        <v/>
      </c>
      <c r="I8280" s="11" t="str">
        <f>IF(Data!$A8273="","",IF(Data!H8273=0,"",Data!H8273))</f>
        <v/>
      </c>
      <c r="J8280" s="11" t="str">
        <f>IF(Data!$A8273="","",IF(Data!I8273=0,"",Data!I8273))</f>
        <v/>
      </c>
      <c r="K8280" s="11" t="str">
        <f>IF(Data!$A8273="","",IF(Data!J8273=0,"",Data!J8273))</f>
        <v/>
      </c>
      <c r="L8280" s="11" t="str">
        <f>IF(Data!$A8273="","",IF(Data!K8273=0,"",Data!K8273))</f>
        <v/>
      </c>
      <c r="M8280" s="11" t="str">
        <f>IF(Data!$A8273="","",IF(Data!L8273=0,"",Data!L8273))</f>
        <v/>
      </c>
      <c r="N8280" s="11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11" t="str">
        <f>IF(Data!$A8274="","",IF(Data!C8274=0,"",Data!C8274))</f>
        <v/>
      </c>
      <c r="E8281" s="11" t="str">
        <f>IF(Data!$A8274="","",IF(Data!D8274=0,"",Data!D8274))</f>
        <v/>
      </c>
      <c r="F8281" s="11" t="str">
        <f>IF(Data!$A8274="","",IF(Data!E8274=0,"",Data!E8274))</f>
        <v/>
      </c>
      <c r="G8281" s="11" t="str">
        <f>IF(Data!$A8274="","",IF(Data!F8274=0,"",Data!F8274))</f>
        <v/>
      </c>
      <c r="H8281" s="11" t="str">
        <f>IF(Data!$A8274="","",IF(Data!G8274=0,"",Data!G8274))</f>
        <v/>
      </c>
      <c r="I8281" s="11" t="str">
        <f>IF(Data!$A8274="","",IF(Data!H8274=0,"",Data!H8274))</f>
        <v/>
      </c>
      <c r="J8281" s="11" t="str">
        <f>IF(Data!$A8274="","",IF(Data!I8274=0,"",Data!I8274))</f>
        <v/>
      </c>
      <c r="K8281" s="11" t="str">
        <f>IF(Data!$A8274="","",IF(Data!J8274=0,"",Data!J8274))</f>
        <v/>
      </c>
      <c r="L8281" s="11" t="str">
        <f>IF(Data!$A8274="","",IF(Data!K8274=0,"",Data!K8274))</f>
        <v/>
      </c>
      <c r="M8281" s="11" t="str">
        <f>IF(Data!$A8274="","",IF(Data!L8274=0,"",Data!L8274))</f>
        <v/>
      </c>
      <c r="N8281" s="11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11" t="str">
        <f>IF(Data!$A8275="","",IF(Data!C8275=0,"",Data!C8275))</f>
        <v/>
      </c>
      <c r="E8282" s="11" t="str">
        <f>IF(Data!$A8275="","",IF(Data!D8275=0,"",Data!D8275))</f>
        <v/>
      </c>
      <c r="F8282" s="11" t="str">
        <f>IF(Data!$A8275="","",IF(Data!E8275=0,"",Data!E8275))</f>
        <v/>
      </c>
      <c r="G8282" s="11" t="str">
        <f>IF(Data!$A8275="","",IF(Data!F8275=0,"",Data!F8275))</f>
        <v/>
      </c>
      <c r="H8282" s="11" t="str">
        <f>IF(Data!$A8275="","",IF(Data!G8275=0,"",Data!G8275))</f>
        <v/>
      </c>
      <c r="I8282" s="11" t="str">
        <f>IF(Data!$A8275="","",IF(Data!H8275=0,"",Data!H8275))</f>
        <v/>
      </c>
      <c r="J8282" s="11" t="str">
        <f>IF(Data!$A8275="","",IF(Data!I8275=0,"",Data!I8275))</f>
        <v/>
      </c>
      <c r="K8282" s="11" t="str">
        <f>IF(Data!$A8275="","",IF(Data!J8275=0,"",Data!J8275))</f>
        <v/>
      </c>
      <c r="L8282" s="11" t="str">
        <f>IF(Data!$A8275="","",IF(Data!K8275=0,"",Data!K8275))</f>
        <v/>
      </c>
      <c r="M8282" s="11" t="str">
        <f>IF(Data!$A8275="","",IF(Data!L8275=0,"",Data!L8275))</f>
        <v/>
      </c>
      <c r="N8282" s="11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11" t="str">
        <f>IF(Data!$A8276="","",IF(Data!C8276=0,"",Data!C8276))</f>
        <v/>
      </c>
      <c r="E8283" s="11" t="str">
        <f>IF(Data!$A8276="","",IF(Data!D8276=0,"",Data!D8276))</f>
        <v/>
      </c>
      <c r="F8283" s="11" t="str">
        <f>IF(Data!$A8276="","",IF(Data!E8276=0,"",Data!E8276))</f>
        <v/>
      </c>
      <c r="G8283" s="11" t="str">
        <f>IF(Data!$A8276="","",IF(Data!F8276=0,"",Data!F8276))</f>
        <v/>
      </c>
      <c r="H8283" s="11" t="str">
        <f>IF(Data!$A8276="","",IF(Data!G8276=0,"",Data!G8276))</f>
        <v/>
      </c>
      <c r="I8283" s="11" t="str">
        <f>IF(Data!$A8276="","",IF(Data!H8276=0,"",Data!H8276))</f>
        <v/>
      </c>
      <c r="J8283" s="11" t="str">
        <f>IF(Data!$A8276="","",IF(Data!I8276=0,"",Data!I8276))</f>
        <v/>
      </c>
      <c r="K8283" s="11" t="str">
        <f>IF(Data!$A8276="","",IF(Data!J8276=0,"",Data!J8276))</f>
        <v/>
      </c>
      <c r="L8283" s="11" t="str">
        <f>IF(Data!$A8276="","",IF(Data!K8276=0,"",Data!K8276))</f>
        <v/>
      </c>
      <c r="M8283" s="11" t="str">
        <f>IF(Data!$A8276="","",IF(Data!L8276=0,"",Data!L8276))</f>
        <v/>
      </c>
      <c r="N8283" s="11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11" t="str">
        <f>IF(Data!$A8277="","",IF(Data!C8277=0,"",Data!C8277))</f>
        <v/>
      </c>
      <c r="E8284" s="11" t="str">
        <f>IF(Data!$A8277="","",IF(Data!D8277=0,"",Data!D8277))</f>
        <v/>
      </c>
      <c r="F8284" s="11" t="str">
        <f>IF(Data!$A8277="","",IF(Data!E8277=0,"",Data!E8277))</f>
        <v/>
      </c>
      <c r="G8284" s="11" t="str">
        <f>IF(Data!$A8277="","",IF(Data!F8277=0,"",Data!F8277))</f>
        <v/>
      </c>
      <c r="H8284" s="11" t="str">
        <f>IF(Data!$A8277="","",IF(Data!G8277=0,"",Data!G8277))</f>
        <v/>
      </c>
      <c r="I8284" s="11" t="str">
        <f>IF(Data!$A8277="","",IF(Data!H8277=0,"",Data!H8277))</f>
        <v/>
      </c>
      <c r="J8284" s="11" t="str">
        <f>IF(Data!$A8277="","",IF(Data!I8277=0,"",Data!I8277))</f>
        <v/>
      </c>
      <c r="K8284" s="11" t="str">
        <f>IF(Data!$A8277="","",IF(Data!J8277=0,"",Data!J8277))</f>
        <v/>
      </c>
      <c r="L8284" s="11" t="str">
        <f>IF(Data!$A8277="","",IF(Data!K8277=0,"",Data!K8277))</f>
        <v/>
      </c>
      <c r="M8284" s="11" t="str">
        <f>IF(Data!$A8277="","",IF(Data!L8277=0,"",Data!L8277))</f>
        <v/>
      </c>
      <c r="N8284" s="11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11" t="str">
        <f>IF(Data!$A8278="","",IF(Data!C8278=0,"",Data!C8278))</f>
        <v/>
      </c>
      <c r="E8285" s="11" t="str">
        <f>IF(Data!$A8278="","",IF(Data!D8278=0,"",Data!D8278))</f>
        <v/>
      </c>
      <c r="F8285" s="11" t="str">
        <f>IF(Data!$A8278="","",IF(Data!E8278=0,"",Data!E8278))</f>
        <v/>
      </c>
      <c r="G8285" s="11" t="str">
        <f>IF(Data!$A8278="","",IF(Data!F8278=0,"",Data!F8278))</f>
        <v/>
      </c>
      <c r="H8285" s="11" t="str">
        <f>IF(Data!$A8278="","",IF(Data!G8278=0,"",Data!G8278))</f>
        <v/>
      </c>
      <c r="I8285" s="11" t="str">
        <f>IF(Data!$A8278="","",IF(Data!H8278=0,"",Data!H8278))</f>
        <v/>
      </c>
      <c r="J8285" s="11" t="str">
        <f>IF(Data!$A8278="","",IF(Data!I8278=0,"",Data!I8278))</f>
        <v/>
      </c>
      <c r="K8285" s="11" t="str">
        <f>IF(Data!$A8278="","",IF(Data!J8278=0,"",Data!J8278))</f>
        <v/>
      </c>
      <c r="L8285" s="11" t="str">
        <f>IF(Data!$A8278="","",IF(Data!K8278=0,"",Data!K8278))</f>
        <v/>
      </c>
      <c r="M8285" s="11" t="str">
        <f>IF(Data!$A8278="","",IF(Data!L8278=0,"",Data!L8278))</f>
        <v/>
      </c>
      <c r="N8285" s="11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11" t="str">
        <f>IF(Data!$A8279="","",IF(Data!C8279=0,"",Data!C8279))</f>
        <v/>
      </c>
      <c r="E8286" s="11" t="str">
        <f>IF(Data!$A8279="","",IF(Data!D8279=0,"",Data!D8279))</f>
        <v/>
      </c>
      <c r="F8286" s="11" t="str">
        <f>IF(Data!$A8279="","",IF(Data!E8279=0,"",Data!E8279))</f>
        <v/>
      </c>
      <c r="G8286" s="11" t="str">
        <f>IF(Data!$A8279="","",IF(Data!F8279=0,"",Data!F8279))</f>
        <v/>
      </c>
      <c r="H8286" s="11" t="str">
        <f>IF(Data!$A8279="","",IF(Data!G8279=0,"",Data!G8279))</f>
        <v/>
      </c>
      <c r="I8286" s="11" t="str">
        <f>IF(Data!$A8279="","",IF(Data!H8279=0,"",Data!H8279))</f>
        <v/>
      </c>
      <c r="J8286" s="11" t="str">
        <f>IF(Data!$A8279="","",IF(Data!I8279=0,"",Data!I8279))</f>
        <v/>
      </c>
      <c r="K8286" s="11" t="str">
        <f>IF(Data!$A8279="","",IF(Data!J8279=0,"",Data!J8279))</f>
        <v/>
      </c>
      <c r="L8286" s="11" t="str">
        <f>IF(Data!$A8279="","",IF(Data!K8279=0,"",Data!K8279))</f>
        <v/>
      </c>
      <c r="M8286" s="11" t="str">
        <f>IF(Data!$A8279="","",IF(Data!L8279=0,"",Data!L8279))</f>
        <v/>
      </c>
      <c r="N8286" s="11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11" t="str">
        <f>IF(Data!$A8280="","",IF(Data!C8280=0,"",Data!C8280))</f>
        <v/>
      </c>
      <c r="E8287" s="11" t="str">
        <f>IF(Data!$A8280="","",IF(Data!D8280=0,"",Data!D8280))</f>
        <v/>
      </c>
      <c r="F8287" s="11" t="str">
        <f>IF(Data!$A8280="","",IF(Data!E8280=0,"",Data!E8280))</f>
        <v/>
      </c>
      <c r="G8287" s="11" t="str">
        <f>IF(Data!$A8280="","",IF(Data!F8280=0,"",Data!F8280))</f>
        <v/>
      </c>
      <c r="H8287" s="11" t="str">
        <f>IF(Data!$A8280="","",IF(Data!G8280=0,"",Data!G8280))</f>
        <v/>
      </c>
      <c r="I8287" s="11" t="str">
        <f>IF(Data!$A8280="","",IF(Data!H8280=0,"",Data!H8280))</f>
        <v/>
      </c>
      <c r="J8287" s="11" t="str">
        <f>IF(Data!$A8280="","",IF(Data!I8280=0,"",Data!I8280))</f>
        <v/>
      </c>
      <c r="K8287" s="11" t="str">
        <f>IF(Data!$A8280="","",IF(Data!J8280=0,"",Data!J8280))</f>
        <v/>
      </c>
      <c r="L8287" s="11" t="str">
        <f>IF(Data!$A8280="","",IF(Data!K8280=0,"",Data!K8280))</f>
        <v/>
      </c>
      <c r="M8287" s="11" t="str">
        <f>IF(Data!$A8280="","",IF(Data!L8280=0,"",Data!L8280))</f>
        <v/>
      </c>
      <c r="N8287" s="11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11" t="str">
        <f>IF(Data!$A8281="","",IF(Data!C8281=0,"",Data!C8281))</f>
        <v/>
      </c>
      <c r="E8288" s="11" t="str">
        <f>IF(Data!$A8281="","",IF(Data!D8281=0,"",Data!D8281))</f>
        <v/>
      </c>
      <c r="F8288" s="11" t="str">
        <f>IF(Data!$A8281="","",IF(Data!E8281=0,"",Data!E8281))</f>
        <v/>
      </c>
      <c r="G8288" s="11" t="str">
        <f>IF(Data!$A8281="","",IF(Data!F8281=0,"",Data!F8281))</f>
        <v/>
      </c>
      <c r="H8288" s="11" t="str">
        <f>IF(Data!$A8281="","",IF(Data!G8281=0,"",Data!G8281))</f>
        <v/>
      </c>
      <c r="I8288" s="11" t="str">
        <f>IF(Data!$A8281="","",IF(Data!H8281=0,"",Data!H8281))</f>
        <v/>
      </c>
      <c r="J8288" s="11" t="str">
        <f>IF(Data!$A8281="","",IF(Data!I8281=0,"",Data!I8281))</f>
        <v/>
      </c>
      <c r="K8288" s="11" t="str">
        <f>IF(Data!$A8281="","",IF(Data!J8281=0,"",Data!J8281))</f>
        <v/>
      </c>
      <c r="L8288" s="11" t="str">
        <f>IF(Data!$A8281="","",IF(Data!K8281=0,"",Data!K8281))</f>
        <v/>
      </c>
      <c r="M8288" s="11" t="str">
        <f>IF(Data!$A8281="","",IF(Data!L8281=0,"",Data!L8281))</f>
        <v/>
      </c>
      <c r="N8288" s="11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11" t="str">
        <f>IF(Data!$A8282="","",IF(Data!C8282=0,"",Data!C8282))</f>
        <v/>
      </c>
      <c r="E8289" s="11" t="str">
        <f>IF(Data!$A8282="","",IF(Data!D8282=0,"",Data!D8282))</f>
        <v/>
      </c>
      <c r="F8289" s="11" t="str">
        <f>IF(Data!$A8282="","",IF(Data!E8282=0,"",Data!E8282))</f>
        <v/>
      </c>
      <c r="G8289" s="11" t="str">
        <f>IF(Data!$A8282="","",IF(Data!F8282=0,"",Data!F8282))</f>
        <v/>
      </c>
      <c r="H8289" s="11" t="str">
        <f>IF(Data!$A8282="","",IF(Data!G8282=0,"",Data!G8282))</f>
        <v/>
      </c>
      <c r="I8289" s="11" t="str">
        <f>IF(Data!$A8282="","",IF(Data!H8282=0,"",Data!H8282))</f>
        <v/>
      </c>
      <c r="J8289" s="11" t="str">
        <f>IF(Data!$A8282="","",IF(Data!I8282=0,"",Data!I8282))</f>
        <v/>
      </c>
      <c r="K8289" s="11" t="str">
        <f>IF(Data!$A8282="","",IF(Data!J8282=0,"",Data!J8282))</f>
        <v/>
      </c>
      <c r="L8289" s="11" t="str">
        <f>IF(Data!$A8282="","",IF(Data!K8282=0,"",Data!K8282))</f>
        <v/>
      </c>
      <c r="M8289" s="11" t="str">
        <f>IF(Data!$A8282="","",IF(Data!L8282=0,"",Data!L8282))</f>
        <v/>
      </c>
      <c r="N8289" s="11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11" t="str">
        <f>IF(Data!$A8283="","",IF(Data!C8283=0,"",Data!C8283))</f>
        <v/>
      </c>
      <c r="E8290" s="11" t="str">
        <f>IF(Data!$A8283="","",IF(Data!D8283=0,"",Data!D8283))</f>
        <v/>
      </c>
      <c r="F8290" s="11" t="str">
        <f>IF(Data!$A8283="","",IF(Data!E8283=0,"",Data!E8283))</f>
        <v/>
      </c>
      <c r="G8290" s="11" t="str">
        <f>IF(Data!$A8283="","",IF(Data!F8283=0,"",Data!F8283))</f>
        <v/>
      </c>
      <c r="H8290" s="11" t="str">
        <f>IF(Data!$A8283="","",IF(Data!G8283=0,"",Data!G8283))</f>
        <v/>
      </c>
      <c r="I8290" s="11" t="str">
        <f>IF(Data!$A8283="","",IF(Data!H8283=0,"",Data!H8283))</f>
        <v/>
      </c>
      <c r="J8290" s="11" t="str">
        <f>IF(Data!$A8283="","",IF(Data!I8283=0,"",Data!I8283))</f>
        <v/>
      </c>
      <c r="K8290" s="11" t="str">
        <f>IF(Data!$A8283="","",IF(Data!J8283=0,"",Data!J8283))</f>
        <v/>
      </c>
      <c r="L8290" s="11" t="str">
        <f>IF(Data!$A8283="","",IF(Data!K8283=0,"",Data!K8283))</f>
        <v/>
      </c>
      <c r="M8290" s="11" t="str">
        <f>IF(Data!$A8283="","",IF(Data!L8283=0,"",Data!L8283))</f>
        <v/>
      </c>
      <c r="N8290" s="11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11" t="str">
        <f>IF(Data!$A8284="","",IF(Data!C8284=0,"",Data!C8284))</f>
        <v/>
      </c>
      <c r="E8291" s="11" t="str">
        <f>IF(Data!$A8284="","",IF(Data!D8284=0,"",Data!D8284))</f>
        <v/>
      </c>
      <c r="F8291" s="11" t="str">
        <f>IF(Data!$A8284="","",IF(Data!E8284=0,"",Data!E8284))</f>
        <v/>
      </c>
      <c r="G8291" s="11" t="str">
        <f>IF(Data!$A8284="","",IF(Data!F8284=0,"",Data!F8284))</f>
        <v/>
      </c>
      <c r="H8291" s="11" t="str">
        <f>IF(Data!$A8284="","",IF(Data!G8284=0,"",Data!G8284))</f>
        <v/>
      </c>
      <c r="I8291" s="11" t="str">
        <f>IF(Data!$A8284="","",IF(Data!H8284=0,"",Data!H8284))</f>
        <v/>
      </c>
      <c r="J8291" s="11" t="str">
        <f>IF(Data!$A8284="","",IF(Data!I8284=0,"",Data!I8284))</f>
        <v/>
      </c>
      <c r="K8291" s="11" t="str">
        <f>IF(Data!$A8284="","",IF(Data!J8284=0,"",Data!J8284))</f>
        <v/>
      </c>
      <c r="L8291" s="11" t="str">
        <f>IF(Data!$A8284="","",IF(Data!K8284=0,"",Data!K8284))</f>
        <v/>
      </c>
      <c r="M8291" s="11" t="str">
        <f>IF(Data!$A8284="","",IF(Data!L8284=0,"",Data!L8284))</f>
        <v/>
      </c>
      <c r="N8291" s="11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11" t="str">
        <f>IF(Data!$A8285="","",IF(Data!C8285=0,"",Data!C8285))</f>
        <v/>
      </c>
      <c r="E8292" s="11" t="str">
        <f>IF(Data!$A8285="","",IF(Data!D8285=0,"",Data!D8285))</f>
        <v/>
      </c>
      <c r="F8292" s="11" t="str">
        <f>IF(Data!$A8285="","",IF(Data!E8285=0,"",Data!E8285))</f>
        <v/>
      </c>
      <c r="G8292" s="11" t="str">
        <f>IF(Data!$A8285="","",IF(Data!F8285=0,"",Data!F8285))</f>
        <v/>
      </c>
      <c r="H8292" s="11" t="str">
        <f>IF(Data!$A8285="","",IF(Data!G8285=0,"",Data!G8285))</f>
        <v/>
      </c>
      <c r="I8292" s="11" t="str">
        <f>IF(Data!$A8285="","",IF(Data!H8285=0,"",Data!H8285))</f>
        <v/>
      </c>
      <c r="J8292" s="11" t="str">
        <f>IF(Data!$A8285="","",IF(Data!I8285=0,"",Data!I8285))</f>
        <v/>
      </c>
      <c r="K8292" s="11" t="str">
        <f>IF(Data!$A8285="","",IF(Data!J8285=0,"",Data!J8285))</f>
        <v/>
      </c>
      <c r="L8292" s="11" t="str">
        <f>IF(Data!$A8285="","",IF(Data!K8285=0,"",Data!K8285))</f>
        <v/>
      </c>
      <c r="M8292" s="11" t="str">
        <f>IF(Data!$A8285="","",IF(Data!L8285=0,"",Data!L8285))</f>
        <v/>
      </c>
      <c r="N8292" s="11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11" t="str">
        <f>IF(Data!$A8286="","",IF(Data!C8286=0,"",Data!C8286))</f>
        <v/>
      </c>
      <c r="E8293" s="11" t="str">
        <f>IF(Data!$A8286="","",IF(Data!D8286=0,"",Data!D8286))</f>
        <v/>
      </c>
      <c r="F8293" s="11" t="str">
        <f>IF(Data!$A8286="","",IF(Data!E8286=0,"",Data!E8286))</f>
        <v/>
      </c>
      <c r="G8293" s="11" t="str">
        <f>IF(Data!$A8286="","",IF(Data!F8286=0,"",Data!F8286))</f>
        <v/>
      </c>
      <c r="H8293" s="11" t="str">
        <f>IF(Data!$A8286="","",IF(Data!G8286=0,"",Data!G8286))</f>
        <v/>
      </c>
      <c r="I8293" s="11" t="str">
        <f>IF(Data!$A8286="","",IF(Data!H8286=0,"",Data!H8286))</f>
        <v/>
      </c>
      <c r="J8293" s="11" t="str">
        <f>IF(Data!$A8286="","",IF(Data!I8286=0,"",Data!I8286))</f>
        <v/>
      </c>
      <c r="K8293" s="11" t="str">
        <f>IF(Data!$A8286="","",IF(Data!J8286=0,"",Data!J8286))</f>
        <v/>
      </c>
      <c r="L8293" s="11" t="str">
        <f>IF(Data!$A8286="","",IF(Data!K8286=0,"",Data!K8286))</f>
        <v/>
      </c>
      <c r="M8293" s="11" t="str">
        <f>IF(Data!$A8286="","",IF(Data!L8286=0,"",Data!L8286))</f>
        <v/>
      </c>
      <c r="N8293" s="11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11" t="str">
        <f>IF(Data!$A8287="","",IF(Data!C8287=0,"",Data!C8287))</f>
        <v/>
      </c>
      <c r="E8294" s="11" t="str">
        <f>IF(Data!$A8287="","",IF(Data!D8287=0,"",Data!D8287))</f>
        <v/>
      </c>
      <c r="F8294" s="11" t="str">
        <f>IF(Data!$A8287="","",IF(Data!E8287=0,"",Data!E8287))</f>
        <v/>
      </c>
      <c r="G8294" s="11" t="str">
        <f>IF(Data!$A8287="","",IF(Data!F8287=0,"",Data!F8287))</f>
        <v/>
      </c>
      <c r="H8294" s="11" t="str">
        <f>IF(Data!$A8287="","",IF(Data!G8287=0,"",Data!G8287))</f>
        <v/>
      </c>
      <c r="I8294" s="11" t="str">
        <f>IF(Data!$A8287="","",IF(Data!H8287=0,"",Data!H8287))</f>
        <v/>
      </c>
      <c r="J8294" s="11" t="str">
        <f>IF(Data!$A8287="","",IF(Data!I8287=0,"",Data!I8287))</f>
        <v/>
      </c>
      <c r="K8294" s="11" t="str">
        <f>IF(Data!$A8287="","",IF(Data!J8287=0,"",Data!J8287))</f>
        <v/>
      </c>
      <c r="L8294" s="11" t="str">
        <f>IF(Data!$A8287="","",IF(Data!K8287=0,"",Data!K8287))</f>
        <v/>
      </c>
      <c r="M8294" s="11" t="str">
        <f>IF(Data!$A8287="","",IF(Data!L8287=0,"",Data!L8287))</f>
        <v/>
      </c>
      <c r="N8294" s="11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11" t="str">
        <f>IF(Data!$A8288="","",IF(Data!C8288=0,"",Data!C8288))</f>
        <v/>
      </c>
      <c r="E8295" s="11" t="str">
        <f>IF(Data!$A8288="","",IF(Data!D8288=0,"",Data!D8288))</f>
        <v/>
      </c>
      <c r="F8295" s="11" t="str">
        <f>IF(Data!$A8288="","",IF(Data!E8288=0,"",Data!E8288))</f>
        <v/>
      </c>
      <c r="G8295" s="11" t="str">
        <f>IF(Data!$A8288="","",IF(Data!F8288=0,"",Data!F8288))</f>
        <v/>
      </c>
      <c r="H8295" s="11" t="str">
        <f>IF(Data!$A8288="","",IF(Data!G8288=0,"",Data!G8288))</f>
        <v/>
      </c>
      <c r="I8295" s="11" t="str">
        <f>IF(Data!$A8288="","",IF(Data!H8288=0,"",Data!H8288))</f>
        <v/>
      </c>
      <c r="J8295" s="11" t="str">
        <f>IF(Data!$A8288="","",IF(Data!I8288=0,"",Data!I8288))</f>
        <v/>
      </c>
      <c r="K8295" s="11" t="str">
        <f>IF(Data!$A8288="","",IF(Data!J8288=0,"",Data!J8288))</f>
        <v/>
      </c>
      <c r="L8295" s="11" t="str">
        <f>IF(Data!$A8288="","",IF(Data!K8288=0,"",Data!K8288))</f>
        <v/>
      </c>
      <c r="M8295" s="11" t="str">
        <f>IF(Data!$A8288="","",IF(Data!L8288=0,"",Data!L8288))</f>
        <v/>
      </c>
      <c r="N8295" s="11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11" t="str">
        <f>IF(Data!$A8289="","",IF(Data!C8289=0,"",Data!C8289))</f>
        <v/>
      </c>
      <c r="E8296" s="11" t="str">
        <f>IF(Data!$A8289="","",IF(Data!D8289=0,"",Data!D8289))</f>
        <v/>
      </c>
      <c r="F8296" s="11" t="str">
        <f>IF(Data!$A8289="","",IF(Data!E8289=0,"",Data!E8289))</f>
        <v/>
      </c>
      <c r="G8296" s="11" t="str">
        <f>IF(Data!$A8289="","",IF(Data!F8289=0,"",Data!F8289))</f>
        <v/>
      </c>
      <c r="H8296" s="11" t="str">
        <f>IF(Data!$A8289="","",IF(Data!G8289=0,"",Data!G8289))</f>
        <v/>
      </c>
      <c r="I8296" s="11" t="str">
        <f>IF(Data!$A8289="","",IF(Data!H8289=0,"",Data!H8289))</f>
        <v/>
      </c>
      <c r="J8296" s="11" t="str">
        <f>IF(Data!$A8289="","",IF(Data!I8289=0,"",Data!I8289))</f>
        <v/>
      </c>
      <c r="K8296" s="11" t="str">
        <f>IF(Data!$A8289="","",IF(Data!J8289=0,"",Data!J8289))</f>
        <v/>
      </c>
      <c r="L8296" s="11" t="str">
        <f>IF(Data!$A8289="","",IF(Data!K8289=0,"",Data!K8289))</f>
        <v/>
      </c>
      <c r="M8296" s="11" t="str">
        <f>IF(Data!$A8289="","",IF(Data!L8289=0,"",Data!L8289))</f>
        <v/>
      </c>
      <c r="N8296" s="11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11" t="str">
        <f>IF(Data!$A8290="","",IF(Data!C8290=0,"",Data!C8290))</f>
        <v/>
      </c>
      <c r="E8297" s="11" t="str">
        <f>IF(Data!$A8290="","",IF(Data!D8290=0,"",Data!D8290))</f>
        <v/>
      </c>
      <c r="F8297" s="11" t="str">
        <f>IF(Data!$A8290="","",IF(Data!E8290=0,"",Data!E8290))</f>
        <v/>
      </c>
      <c r="G8297" s="11" t="str">
        <f>IF(Data!$A8290="","",IF(Data!F8290=0,"",Data!F8290))</f>
        <v/>
      </c>
      <c r="H8297" s="11" t="str">
        <f>IF(Data!$A8290="","",IF(Data!G8290=0,"",Data!G8290))</f>
        <v/>
      </c>
      <c r="I8297" s="11" t="str">
        <f>IF(Data!$A8290="","",IF(Data!H8290=0,"",Data!H8290))</f>
        <v/>
      </c>
      <c r="J8297" s="11" t="str">
        <f>IF(Data!$A8290="","",IF(Data!I8290=0,"",Data!I8290))</f>
        <v/>
      </c>
      <c r="K8297" s="11" t="str">
        <f>IF(Data!$A8290="","",IF(Data!J8290=0,"",Data!J8290))</f>
        <v/>
      </c>
      <c r="L8297" s="11" t="str">
        <f>IF(Data!$A8290="","",IF(Data!K8290=0,"",Data!K8290))</f>
        <v/>
      </c>
      <c r="M8297" s="11" t="str">
        <f>IF(Data!$A8290="","",IF(Data!L8290=0,"",Data!L8290))</f>
        <v/>
      </c>
      <c r="N8297" s="11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11" t="str">
        <f>IF(Data!$A8291="","",IF(Data!C8291=0,"",Data!C8291))</f>
        <v/>
      </c>
      <c r="E8298" s="11" t="str">
        <f>IF(Data!$A8291="","",IF(Data!D8291=0,"",Data!D8291))</f>
        <v/>
      </c>
      <c r="F8298" s="11" t="str">
        <f>IF(Data!$A8291="","",IF(Data!E8291=0,"",Data!E8291))</f>
        <v/>
      </c>
      <c r="G8298" s="11" t="str">
        <f>IF(Data!$A8291="","",IF(Data!F8291=0,"",Data!F8291))</f>
        <v/>
      </c>
      <c r="H8298" s="11" t="str">
        <f>IF(Data!$A8291="","",IF(Data!G8291=0,"",Data!G8291))</f>
        <v/>
      </c>
      <c r="I8298" s="11" t="str">
        <f>IF(Data!$A8291="","",IF(Data!H8291=0,"",Data!H8291))</f>
        <v/>
      </c>
      <c r="J8298" s="11" t="str">
        <f>IF(Data!$A8291="","",IF(Data!I8291=0,"",Data!I8291))</f>
        <v/>
      </c>
      <c r="K8298" s="11" t="str">
        <f>IF(Data!$A8291="","",IF(Data!J8291=0,"",Data!J8291))</f>
        <v/>
      </c>
      <c r="L8298" s="11" t="str">
        <f>IF(Data!$A8291="","",IF(Data!K8291=0,"",Data!K8291))</f>
        <v/>
      </c>
      <c r="M8298" s="11" t="str">
        <f>IF(Data!$A8291="","",IF(Data!L8291=0,"",Data!L8291))</f>
        <v/>
      </c>
      <c r="N8298" s="11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11" t="str">
        <f>IF(Data!$A8292="","",IF(Data!C8292=0,"",Data!C8292))</f>
        <v/>
      </c>
      <c r="E8299" s="11" t="str">
        <f>IF(Data!$A8292="","",IF(Data!D8292=0,"",Data!D8292))</f>
        <v/>
      </c>
      <c r="F8299" s="11" t="str">
        <f>IF(Data!$A8292="","",IF(Data!E8292=0,"",Data!E8292))</f>
        <v/>
      </c>
      <c r="G8299" s="11" t="str">
        <f>IF(Data!$A8292="","",IF(Data!F8292=0,"",Data!F8292))</f>
        <v/>
      </c>
      <c r="H8299" s="11" t="str">
        <f>IF(Data!$A8292="","",IF(Data!G8292=0,"",Data!G8292))</f>
        <v/>
      </c>
      <c r="I8299" s="11" t="str">
        <f>IF(Data!$A8292="","",IF(Data!H8292=0,"",Data!H8292))</f>
        <v/>
      </c>
      <c r="J8299" s="11" t="str">
        <f>IF(Data!$A8292="","",IF(Data!I8292=0,"",Data!I8292))</f>
        <v/>
      </c>
      <c r="K8299" s="11" t="str">
        <f>IF(Data!$A8292="","",IF(Data!J8292=0,"",Data!J8292))</f>
        <v/>
      </c>
      <c r="L8299" s="11" t="str">
        <f>IF(Data!$A8292="","",IF(Data!K8292=0,"",Data!K8292))</f>
        <v/>
      </c>
      <c r="M8299" s="11" t="str">
        <f>IF(Data!$A8292="","",IF(Data!L8292=0,"",Data!L8292))</f>
        <v/>
      </c>
      <c r="N8299" s="11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11" t="str">
        <f>IF(Data!$A8293="","",IF(Data!C8293=0,"",Data!C8293))</f>
        <v/>
      </c>
      <c r="E8300" s="11" t="str">
        <f>IF(Data!$A8293="","",IF(Data!D8293=0,"",Data!D8293))</f>
        <v/>
      </c>
      <c r="F8300" s="11" t="str">
        <f>IF(Data!$A8293="","",IF(Data!E8293=0,"",Data!E8293))</f>
        <v/>
      </c>
      <c r="G8300" s="11" t="str">
        <f>IF(Data!$A8293="","",IF(Data!F8293=0,"",Data!F8293))</f>
        <v/>
      </c>
      <c r="H8300" s="11" t="str">
        <f>IF(Data!$A8293="","",IF(Data!G8293=0,"",Data!G8293))</f>
        <v/>
      </c>
      <c r="I8300" s="11" t="str">
        <f>IF(Data!$A8293="","",IF(Data!H8293=0,"",Data!H8293))</f>
        <v/>
      </c>
      <c r="J8300" s="11" t="str">
        <f>IF(Data!$A8293="","",IF(Data!I8293=0,"",Data!I8293))</f>
        <v/>
      </c>
      <c r="K8300" s="11" t="str">
        <f>IF(Data!$A8293="","",IF(Data!J8293=0,"",Data!J8293))</f>
        <v/>
      </c>
      <c r="L8300" s="11" t="str">
        <f>IF(Data!$A8293="","",IF(Data!K8293=0,"",Data!K8293))</f>
        <v/>
      </c>
      <c r="M8300" s="11" t="str">
        <f>IF(Data!$A8293="","",IF(Data!L8293=0,"",Data!L8293))</f>
        <v/>
      </c>
      <c r="N8300" s="11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11" t="str">
        <f>IF(Data!$A8294="","",IF(Data!C8294=0,"",Data!C8294))</f>
        <v/>
      </c>
      <c r="E8301" s="11" t="str">
        <f>IF(Data!$A8294="","",IF(Data!D8294=0,"",Data!D8294))</f>
        <v/>
      </c>
      <c r="F8301" s="11" t="str">
        <f>IF(Data!$A8294="","",IF(Data!E8294=0,"",Data!E8294))</f>
        <v/>
      </c>
      <c r="G8301" s="11" t="str">
        <f>IF(Data!$A8294="","",IF(Data!F8294=0,"",Data!F8294))</f>
        <v/>
      </c>
      <c r="H8301" s="11" t="str">
        <f>IF(Data!$A8294="","",IF(Data!G8294=0,"",Data!G8294))</f>
        <v/>
      </c>
      <c r="I8301" s="11" t="str">
        <f>IF(Data!$A8294="","",IF(Data!H8294=0,"",Data!H8294))</f>
        <v/>
      </c>
      <c r="J8301" s="11" t="str">
        <f>IF(Data!$A8294="","",IF(Data!I8294=0,"",Data!I8294))</f>
        <v/>
      </c>
      <c r="K8301" s="11" t="str">
        <f>IF(Data!$A8294="","",IF(Data!J8294=0,"",Data!J8294))</f>
        <v/>
      </c>
      <c r="L8301" s="11" t="str">
        <f>IF(Data!$A8294="","",IF(Data!K8294=0,"",Data!K8294))</f>
        <v/>
      </c>
      <c r="M8301" s="11" t="str">
        <f>IF(Data!$A8294="","",IF(Data!L8294=0,"",Data!L8294))</f>
        <v/>
      </c>
      <c r="N8301" s="11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11" t="str">
        <f>IF(Data!$A8295="","",IF(Data!C8295=0,"",Data!C8295))</f>
        <v/>
      </c>
      <c r="E8302" s="11" t="str">
        <f>IF(Data!$A8295="","",IF(Data!D8295=0,"",Data!D8295))</f>
        <v/>
      </c>
      <c r="F8302" s="11" t="str">
        <f>IF(Data!$A8295="","",IF(Data!E8295=0,"",Data!E8295))</f>
        <v/>
      </c>
      <c r="G8302" s="11" t="str">
        <f>IF(Data!$A8295="","",IF(Data!F8295=0,"",Data!F8295))</f>
        <v/>
      </c>
      <c r="H8302" s="11" t="str">
        <f>IF(Data!$A8295="","",IF(Data!G8295=0,"",Data!G8295))</f>
        <v/>
      </c>
      <c r="I8302" s="11" t="str">
        <f>IF(Data!$A8295="","",IF(Data!H8295=0,"",Data!H8295))</f>
        <v/>
      </c>
      <c r="J8302" s="11" t="str">
        <f>IF(Data!$A8295="","",IF(Data!I8295=0,"",Data!I8295))</f>
        <v/>
      </c>
      <c r="K8302" s="11" t="str">
        <f>IF(Data!$A8295="","",IF(Data!J8295=0,"",Data!J8295))</f>
        <v/>
      </c>
      <c r="L8302" s="11" t="str">
        <f>IF(Data!$A8295="","",IF(Data!K8295=0,"",Data!K8295))</f>
        <v/>
      </c>
      <c r="M8302" s="11" t="str">
        <f>IF(Data!$A8295="","",IF(Data!L8295=0,"",Data!L8295))</f>
        <v/>
      </c>
      <c r="N8302" s="11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11" t="str">
        <f>IF(Data!$A8296="","",IF(Data!C8296=0,"",Data!C8296))</f>
        <v/>
      </c>
      <c r="E8303" s="11" t="str">
        <f>IF(Data!$A8296="","",IF(Data!D8296=0,"",Data!D8296))</f>
        <v/>
      </c>
      <c r="F8303" s="11" t="str">
        <f>IF(Data!$A8296="","",IF(Data!E8296=0,"",Data!E8296))</f>
        <v/>
      </c>
      <c r="G8303" s="11" t="str">
        <f>IF(Data!$A8296="","",IF(Data!F8296=0,"",Data!F8296))</f>
        <v/>
      </c>
      <c r="H8303" s="11" t="str">
        <f>IF(Data!$A8296="","",IF(Data!G8296=0,"",Data!G8296))</f>
        <v/>
      </c>
      <c r="I8303" s="11" t="str">
        <f>IF(Data!$A8296="","",IF(Data!H8296=0,"",Data!H8296))</f>
        <v/>
      </c>
      <c r="J8303" s="11" t="str">
        <f>IF(Data!$A8296="","",IF(Data!I8296=0,"",Data!I8296))</f>
        <v/>
      </c>
      <c r="K8303" s="11" t="str">
        <f>IF(Data!$A8296="","",IF(Data!J8296=0,"",Data!J8296))</f>
        <v/>
      </c>
      <c r="L8303" s="11" t="str">
        <f>IF(Data!$A8296="","",IF(Data!K8296=0,"",Data!K8296))</f>
        <v/>
      </c>
      <c r="M8303" s="11" t="str">
        <f>IF(Data!$A8296="","",IF(Data!L8296=0,"",Data!L8296))</f>
        <v/>
      </c>
      <c r="N8303" s="11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11" t="str">
        <f>IF(Data!$A8297="","",IF(Data!C8297=0,"",Data!C8297))</f>
        <v/>
      </c>
      <c r="E8304" s="11" t="str">
        <f>IF(Data!$A8297="","",IF(Data!D8297=0,"",Data!D8297))</f>
        <v/>
      </c>
      <c r="F8304" s="11" t="str">
        <f>IF(Data!$A8297="","",IF(Data!E8297=0,"",Data!E8297))</f>
        <v/>
      </c>
      <c r="G8304" s="11" t="str">
        <f>IF(Data!$A8297="","",IF(Data!F8297=0,"",Data!F8297))</f>
        <v/>
      </c>
      <c r="H8304" s="11" t="str">
        <f>IF(Data!$A8297="","",IF(Data!G8297=0,"",Data!G8297))</f>
        <v/>
      </c>
      <c r="I8304" s="11" t="str">
        <f>IF(Data!$A8297="","",IF(Data!H8297=0,"",Data!H8297))</f>
        <v/>
      </c>
      <c r="J8304" s="11" t="str">
        <f>IF(Data!$A8297="","",IF(Data!I8297=0,"",Data!I8297))</f>
        <v/>
      </c>
      <c r="K8304" s="11" t="str">
        <f>IF(Data!$A8297="","",IF(Data!J8297=0,"",Data!J8297))</f>
        <v/>
      </c>
      <c r="L8304" s="11" t="str">
        <f>IF(Data!$A8297="","",IF(Data!K8297=0,"",Data!K8297))</f>
        <v/>
      </c>
      <c r="M8304" s="11" t="str">
        <f>IF(Data!$A8297="","",IF(Data!L8297=0,"",Data!L8297))</f>
        <v/>
      </c>
      <c r="N8304" s="11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11" t="str">
        <f>IF(Data!$A8298="","",IF(Data!C8298=0,"",Data!C8298))</f>
        <v/>
      </c>
      <c r="E8305" s="11" t="str">
        <f>IF(Data!$A8298="","",IF(Data!D8298=0,"",Data!D8298))</f>
        <v/>
      </c>
      <c r="F8305" s="11" t="str">
        <f>IF(Data!$A8298="","",IF(Data!E8298=0,"",Data!E8298))</f>
        <v/>
      </c>
      <c r="G8305" s="11" t="str">
        <f>IF(Data!$A8298="","",IF(Data!F8298=0,"",Data!F8298))</f>
        <v/>
      </c>
      <c r="H8305" s="11" t="str">
        <f>IF(Data!$A8298="","",IF(Data!G8298=0,"",Data!G8298))</f>
        <v/>
      </c>
      <c r="I8305" s="11" t="str">
        <f>IF(Data!$A8298="","",IF(Data!H8298=0,"",Data!H8298))</f>
        <v/>
      </c>
      <c r="J8305" s="11" t="str">
        <f>IF(Data!$A8298="","",IF(Data!I8298=0,"",Data!I8298))</f>
        <v/>
      </c>
      <c r="K8305" s="11" t="str">
        <f>IF(Data!$A8298="","",IF(Data!J8298=0,"",Data!J8298))</f>
        <v/>
      </c>
      <c r="L8305" s="11" t="str">
        <f>IF(Data!$A8298="","",IF(Data!K8298=0,"",Data!K8298))</f>
        <v/>
      </c>
      <c r="M8305" s="11" t="str">
        <f>IF(Data!$A8298="","",IF(Data!L8298=0,"",Data!L8298))</f>
        <v/>
      </c>
      <c r="N8305" s="11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11" t="str">
        <f>IF(Data!$A8299="","",IF(Data!C8299=0,"",Data!C8299))</f>
        <v/>
      </c>
      <c r="E8306" s="11" t="str">
        <f>IF(Data!$A8299="","",IF(Data!D8299=0,"",Data!D8299))</f>
        <v/>
      </c>
      <c r="F8306" s="11" t="str">
        <f>IF(Data!$A8299="","",IF(Data!E8299=0,"",Data!E8299))</f>
        <v/>
      </c>
      <c r="G8306" s="11" t="str">
        <f>IF(Data!$A8299="","",IF(Data!F8299=0,"",Data!F8299))</f>
        <v/>
      </c>
      <c r="H8306" s="11" t="str">
        <f>IF(Data!$A8299="","",IF(Data!G8299=0,"",Data!G8299))</f>
        <v/>
      </c>
      <c r="I8306" s="11" t="str">
        <f>IF(Data!$A8299="","",IF(Data!H8299=0,"",Data!H8299))</f>
        <v/>
      </c>
      <c r="J8306" s="11" t="str">
        <f>IF(Data!$A8299="","",IF(Data!I8299=0,"",Data!I8299))</f>
        <v/>
      </c>
      <c r="K8306" s="11" t="str">
        <f>IF(Data!$A8299="","",IF(Data!J8299=0,"",Data!J8299))</f>
        <v/>
      </c>
      <c r="L8306" s="11" t="str">
        <f>IF(Data!$A8299="","",IF(Data!K8299=0,"",Data!K8299))</f>
        <v/>
      </c>
      <c r="M8306" s="11" t="str">
        <f>IF(Data!$A8299="","",IF(Data!L8299=0,"",Data!L8299))</f>
        <v/>
      </c>
      <c r="N8306" s="11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11" t="str">
        <f>IF(Data!$A8300="","",IF(Data!C8300=0,"",Data!C8300))</f>
        <v/>
      </c>
      <c r="E8307" s="11" t="str">
        <f>IF(Data!$A8300="","",IF(Data!D8300=0,"",Data!D8300))</f>
        <v/>
      </c>
      <c r="F8307" s="11" t="str">
        <f>IF(Data!$A8300="","",IF(Data!E8300=0,"",Data!E8300))</f>
        <v/>
      </c>
      <c r="G8307" s="11" t="str">
        <f>IF(Data!$A8300="","",IF(Data!F8300=0,"",Data!F8300))</f>
        <v/>
      </c>
      <c r="H8307" s="11" t="str">
        <f>IF(Data!$A8300="","",IF(Data!G8300=0,"",Data!G8300))</f>
        <v/>
      </c>
      <c r="I8307" s="11" t="str">
        <f>IF(Data!$A8300="","",IF(Data!H8300=0,"",Data!H8300))</f>
        <v/>
      </c>
      <c r="J8307" s="11" t="str">
        <f>IF(Data!$A8300="","",IF(Data!I8300=0,"",Data!I8300))</f>
        <v/>
      </c>
      <c r="K8307" s="11" t="str">
        <f>IF(Data!$A8300="","",IF(Data!J8300=0,"",Data!J8300))</f>
        <v/>
      </c>
      <c r="L8307" s="11" t="str">
        <f>IF(Data!$A8300="","",IF(Data!K8300=0,"",Data!K8300))</f>
        <v/>
      </c>
      <c r="M8307" s="11" t="str">
        <f>IF(Data!$A8300="","",IF(Data!L8300=0,"",Data!L8300))</f>
        <v/>
      </c>
      <c r="N8307" s="11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11" t="str">
        <f>IF(Data!$A8301="","",IF(Data!C8301=0,"",Data!C8301))</f>
        <v/>
      </c>
      <c r="E8308" s="11" t="str">
        <f>IF(Data!$A8301="","",IF(Data!D8301=0,"",Data!D8301))</f>
        <v/>
      </c>
      <c r="F8308" s="11" t="str">
        <f>IF(Data!$A8301="","",IF(Data!E8301=0,"",Data!E8301))</f>
        <v/>
      </c>
      <c r="G8308" s="11" t="str">
        <f>IF(Data!$A8301="","",IF(Data!F8301=0,"",Data!F8301))</f>
        <v/>
      </c>
      <c r="H8308" s="11" t="str">
        <f>IF(Data!$A8301="","",IF(Data!G8301=0,"",Data!G8301))</f>
        <v/>
      </c>
      <c r="I8308" s="11" t="str">
        <f>IF(Data!$A8301="","",IF(Data!H8301=0,"",Data!H8301))</f>
        <v/>
      </c>
      <c r="J8308" s="11" t="str">
        <f>IF(Data!$A8301="","",IF(Data!I8301=0,"",Data!I8301))</f>
        <v/>
      </c>
      <c r="K8308" s="11" t="str">
        <f>IF(Data!$A8301="","",IF(Data!J8301=0,"",Data!J8301))</f>
        <v/>
      </c>
      <c r="L8308" s="11" t="str">
        <f>IF(Data!$A8301="","",IF(Data!K8301=0,"",Data!K8301))</f>
        <v/>
      </c>
      <c r="M8308" s="11" t="str">
        <f>IF(Data!$A8301="","",IF(Data!L8301=0,"",Data!L8301))</f>
        <v/>
      </c>
      <c r="N8308" s="11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11" t="str">
        <f>IF(Data!$A8302="","",IF(Data!C8302=0,"",Data!C8302))</f>
        <v/>
      </c>
      <c r="E8309" s="11" t="str">
        <f>IF(Data!$A8302="","",IF(Data!D8302=0,"",Data!D8302))</f>
        <v/>
      </c>
      <c r="F8309" s="11" t="str">
        <f>IF(Data!$A8302="","",IF(Data!E8302=0,"",Data!E8302))</f>
        <v/>
      </c>
      <c r="G8309" s="11" t="str">
        <f>IF(Data!$A8302="","",IF(Data!F8302=0,"",Data!F8302))</f>
        <v/>
      </c>
      <c r="H8309" s="11" t="str">
        <f>IF(Data!$A8302="","",IF(Data!G8302=0,"",Data!G8302))</f>
        <v/>
      </c>
      <c r="I8309" s="11" t="str">
        <f>IF(Data!$A8302="","",IF(Data!H8302=0,"",Data!H8302))</f>
        <v/>
      </c>
      <c r="J8309" s="11" t="str">
        <f>IF(Data!$A8302="","",IF(Data!I8302=0,"",Data!I8302))</f>
        <v/>
      </c>
      <c r="K8309" s="11" t="str">
        <f>IF(Data!$A8302="","",IF(Data!J8302=0,"",Data!J8302))</f>
        <v/>
      </c>
      <c r="L8309" s="11" t="str">
        <f>IF(Data!$A8302="","",IF(Data!K8302=0,"",Data!K8302))</f>
        <v/>
      </c>
      <c r="M8309" s="11" t="str">
        <f>IF(Data!$A8302="","",IF(Data!L8302=0,"",Data!L8302))</f>
        <v/>
      </c>
      <c r="N8309" s="11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11" t="str">
        <f>IF(Data!$A8303="","",IF(Data!C8303=0,"",Data!C8303))</f>
        <v/>
      </c>
      <c r="E8310" s="11" t="str">
        <f>IF(Data!$A8303="","",IF(Data!D8303=0,"",Data!D8303))</f>
        <v/>
      </c>
      <c r="F8310" s="11" t="str">
        <f>IF(Data!$A8303="","",IF(Data!E8303=0,"",Data!E8303))</f>
        <v/>
      </c>
      <c r="G8310" s="11" t="str">
        <f>IF(Data!$A8303="","",IF(Data!F8303=0,"",Data!F8303))</f>
        <v/>
      </c>
      <c r="H8310" s="11" t="str">
        <f>IF(Data!$A8303="","",IF(Data!G8303=0,"",Data!G8303))</f>
        <v/>
      </c>
      <c r="I8310" s="11" t="str">
        <f>IF(Data!$A8303="","",IF(Data!H8303=0,"",Data!H8303))</f>
        <v/>
      </c>
      <c r="J8310" s="11" t="str">
        <f>IF(Data!$A8303="","",IF(Data!I8303=0,"",Data!I8303))</f>
        <v/>
      </c>
      <c r="K8310" s="11" t="str">
        <f>IF(Data!$A8303="","",IF(Data!J8303=0,"",Data!J8303))</f>
        <v/>
      </c>
      <c r="L8310" s="11" t="str">
        <f>IF(Data!$A8303="","",IF(Data!K8303=0,"",Data!K8303))</f>
        <v/>
      </c>
      <c r="M8310" s="11" t="str">
        <f>IF(Data!$A8303="","",IF(Data!L8303=0,"",Data!L8303))</f>
        <v/>
      </c>
      <c r="N8310" s="11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11" t="str">
        <f>IF(Data!$A8304="","",IF(Data!C8304=0,"",Data!C8304))</f>
        <v/>
      </c>
      <c r="E8311" s="11" t="str">
        <f>IF(Data!$A8304="","",IF(Data!D8304=0,"",Data!D8304))</f>
        <v/>
      </c>
      <c r="F8311" s="11" t="str">
        <f>IF(Data!$A8304="","",IF(Data!E8304=0,"",Data!E8304))</f>
        <v/>
      </c>
      <c r="G8311" s="11" t="str">
        <f>IF(Data!$A8304="","",IF(Data!F8304=0,"",Data!F8304))</f>
        <v/>
      </c>
      <c r="H8311" s="11" t="str">
        <f>IF(Data!$A8304="","",IF(Data!G8304=0,"",Data!G8304))</f>
        <v/>
      </c>
      <c r="I8311" s="11" t="str">
        <f>IF(Data!$A8304="","",IF(Data!H8304=0,"",Data!H8304))</f>
        <v/>
      </c>
      <c r="J8311" s="11" t="str">
        <f>IF(Data!$A8304="","",IF(Data!I8304=0,"",Data!I8304))</f>
        <v/>
      </c>
      <c r="K8311" s="11" t="str">
        <f>IF(Data!$A8304="","",IF(Data!J8304=0,"",Data!J8304))</f>
        <v/>
      </c>
      <c r="L8311" s="11" t="str">
        <f>IF(Data!$A8304="","",IF(Data!K8304=0,"",Data!K8304))</f>
        <v/>
      </c>
      <c r="M8311" s="11" t="str">
        <f>IF(Data!$A8304="","",IF(Data!L8304=0,"",Data!L8304))</f>
        <v/>
      </c>
      <c r="N8311" s="11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11" t="str">
        <f>IF(Data!$A8305="","",IF(Data!C8305=0,"",Data!C8305))</f>
        <v/>
      </c>
      <c r="E8312" s="11" t="str">
        <f>IF(Data!$A8305="","",IF(Data!D8305=0,"",Data!D8305))</f>
        <v/>
      </c>
      <c r="F8312" s="11" t="str">
        <f>IF(Data!$A8305="","",IF(Data!E8305=0,"",Data!E8305))</f>
        <v/>
      </c>
      <c r="G8312" s="11" t="str">
        <f>IF(Data!$A8305="","",IF(Data!F8305=0,"",Data!F8305))</f>
        <v/>
      </c>
      <c r="H8312" s="11" t="str">
        <f>IF(Data!$A8305="","",IF(Data!G8305=0,"",Data!G8305))</f>
        <v/>
      </c>
      <c r="I8312" s="11" t="str">
        <f>IF(Data!$A8305="","",IF(Data!H8305=0,"",Data!H8305))</f>
        <v/>
      </c>
      <c r="J8312" s="11" t="str">
        <f>IF(Data!$A8305="","",IF(Data!I8305=0,"",Data!I8305))</f>
        <v/>
      </c>
      <c r="K8312" s="11" t="str">
        <f>IF(Data!$A8305="","",IF(Data!J8305=0,"",Data!J8305))</f>
        <v/>
      </c>
      <c r="L8312" s="11" t="str">
        <f>IF(Data!$A8305="","",IF(Data!K8305=0,"",Data!K8305))</f>
        <v/>
      </c>
      <c r="M8312" s="11" t="str">
        <f>IF(Data!$A8305="","",IF(Data!L8305=0,"",Data!L8305))</f>
        <v/>
      </c>
      <c r="N8312" s="11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11" t="str">
        <f>IF(Data!$A8306="","",IF(Data!C8306=0,"",Data!C8306))</f>
        <v/>
      </c>
      <c r="E8313" s="11" t="str">
        <f>IF(Data!$A8306="","",IF(Data!D8306=0,"",Data!D8306))</f>
        <v/>
      </c>
      <c r="F8313" s="11" t="str">
        <f>IF(Data!$A8306="","",IF(Data!E8306=0,"",Data!E8306))</f>
        <v/>
      </c>
      <c r="G8313" s="11" t="str">
        <f>IF(Data!$A8306="","",IF(Data!F8306=0,"",Data!F8306))</f>
        <v/>
      </c>
      <c r="H8313" s="11" t="str">
        <f>IF(Data!$A8306="","",IF(Data!G8306=0,"",Data!G8306))</f>
        <v/>
      </c>
      <c r="I8313" s="11" t="str">
        <f>IF(Data!$A8306="","",IF(Data!H8306=0,"",Data!H8306))</f>
        <v/>
      </c>
      <c r="J8313" s="11" t="str">
        <f>IF(Data!$A8306="","",IF(Data!I8306=0,"",Data!I8306))</f>
        <v/>
      </c>
      <c r="K8313" s="11" t="str">
        <f>IF(Data!$A8306="","",IF(Data!J8306=0,"",Data!J8306))</f>
        <v/>
      </c>
      <c r="L8313" s="11" t="str">
        <f>IF(Data!$A8306="","",IF(Data!K8306=0,"",Data!K8306))</f>
        <v/>
      </c>
      <c r="M8313" s="11" t="str">
        <f>IF(Data!$A8306="","",IF(Data!L8306=0,"",Data!L8306))</f>
        <v/>
      </c>
      <c r="N8313" s="11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11" t="str">
        <f>IF(Data!$A8307="","",IF(Data!C8307=0,"",Data!C8307))</f>
        <v/>
      </c>
      <c r="E8314" s="11" t="str">
        <f>IF(Data!$A8307="","",IF(Data!D8307=0,"",Data!D8307))</f>
        <v/>
      </c>
      <c r="F8314" s="11" t="str">
        <f>IF(Data!$A8307="","",IF(Data!E8307=0,"",Data!E8307))</f>
        <v/>
      </c>
      <c r="G8314" s="11" t="str">
        <f>IF(Data!$A8307="","",IF(Data!F8307=0,"",Data!F8307))</f>
        <v/>
      </c>
      <c r="H8314" s="11" t="str">
        <f>IF(Data!$A8307="","",IF(Data!G8307=0,"",Data!G8307))</f>
        <v/>
      </c>
      <c r="I8314" s="11" t="str">
        <f>IF(Data!$A8307="","",IF(Data!H8307=0,"",Data!H8307))</f>
        <v/>
      </c>
      <c r="J8314" s="11" t="str">
        <f>IF(Data!$A8307="","",IF(Data!I8307=0,"",Data!I8307))</f>
        <v/>
      </c>
      <c r="K8314" s="11" t="str">
        <f>IF(Data!$A8307="","",IF(Data!J8307=0,"",Data!J8307))</f>
        <v/>
      </c>
      <c r="L8314" s="11" t="str">
        <f>IF(Data!$A8307="","",IF(Data!K8307=0,"",Data!K8307))</f>
        <v/>
      </c>
      <c r="M8314" s="11" t="str">
        <f>IF(Data!$A8307="","",IF(Data!L8307=0,"",Data!L8307))</f>
        <v/>
      </c>
      <c r="N8314" s="11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11" t="str">
        <f>IF(Data!$A8308="","",IF(Data!C8308=0,"",Data!C8308))</f>
        <v/>
      </c>
      <c r="E8315" s="11" t="str">
        <f>IF(Data!$A8308="","",IF(Data!D8308=0,"",Data!D8308))</f>
        <v/>
      </c>
      <c r="F8315" s="11" t="str">
        <f>IF(Data!$A8308="","",IF(Data!E8308=0,"",Data!E8308))</f>
        <v/>
      </c>
      <c r="G8315" s="11" t="str">
        <f>IF(Data!$A8308="","",IF(Data!F8308=0,"",Data!F8308))</f>
        <v/>
      </c>
      <c r="H8315" s="11" t="str">
        <f>IF(Data!$A8308="","",IF(Data!G8308=0,"",Data!G8308))</f>
        <v/>
      </c>
      <c r="I8315" s="11" t="str">
        <f>IF(Data!$A8308="","",IF(Data!H8308=0,"",Data!H8308))</f>
        <v/>
      </c>
      <c r="J8315" s="11" t="str">
        <f>IF(Data!$A8308="","",IF(Data!I8308=0,"",Data!I8308))</f>
        <v/>
      </c>
      <c r="K8315" s="11" t="str">
        <f>IF(Data!$A8308="","",IF(Data!J8308=0,"",Data!J8308))</f>
        <v/>
      </c>
      <c r="L8315" s="11" t="str">
        <f>IF(Data!$A8308="","",IF(Data!K8308=0,"",Data!K8308))</f>
        <v/>
      </c>
      <c r="M8315" s="11" t="str">
        <f>IF(Data!$A8308="","",IF(Data!L8308=0,"",Data!L8308))</f>
        <v/>
      </c>
      <c r="N8315" s="11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11" t="str">
        <f>IF(Data!$A8309="","",IF(Data!C8309=0,"",Data!C8309))</f>
        <v/>
      </c>
      <c r="E8316" s="11" t="str">
        <f>IF(Data!$A8309="","",IF(Data!D8309=0,"",Data!D8309))</f>
        <v/>
      </c>
      <c r="F8316" s="11" t="str">
        <f>IF(Data!$A8309="","",IF(Data!E8309=0,"",Data!E8309))</f>
        <v/>
      </c>
      <c r="G8316" s="11" t="str">
        <f>IF(Data!$A8309="","",IF(Data!F8309=0,"",Data!F8309))</f>
        <v/>
      </c>
      <c r="H8316" s="11" t="str">
        <f>IF(Data!$A8309="","",IF(Data!G8309=0,"",Data!G8309))</f>
        <v/>
      </c>
      <c r="I8316" s="11" t="str">
        <f>IF(Data!$A8309="","",IF(Data!H8309=0,"",Data!H8309))</f>
        <v/>
      </c>
      <c r="J8316" s="11" t="str">
        <f>IF(Data!$A8309="","",IF(Data!I8309=0,"",Data!I8309))</f>
        <v/>
      </c>
      <c r="K8316" s="11" t="str">
        <f>IF(Data!$A8309="","",IF(Data!J8309=0,"",Data!J8309))</f>
        <v/>
      </c>
      <c r="L8316" s="11" t="str">
        <f>IF(Data!$A8309="","",IF(Data!K8309=0,"",Data!K8309))</f>
        <v/>
      </c>
      <c r="M8316" s="11" t="str">
        <f>IF(Data!$A8309="","",IF(Data!L8309=0,"",Data!L8309))</f>
        <v/>
      </c>
      <c r="N8316" s="11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11" t="str">
        <f>IF(Data!$A8310="","",IF(Data!C8310=0,"",Data!C8310))</f>
        <v/>
      </c>
      <c r="E8317" s="11" t="str">
        <f>IF(Data!$A8310="","",IF(Data!D8310=0,"",Data!D8310))</f>
        <v/>
      </c>
      <c r="F8317" s="11" t="str">
        <f>IF(Data!$A8310="","",IF(Data!E8310=0,"",Data!E8310))</f>
        <v/>
      </c>
      <c r="G8317" s="11" t="str">
        <f>IF(Data!$A8310="","",IF(Data!F8310=0,"",Data!F8310))</f>
        <v/>
      </c>
      <c r="H8317" s="11" t="str">
        <f>IF(Data!$A8310="","",IF(Data!G8310=0,"",Data!G8310))</f>
        <v/>
      </c>
      <c r="I8317" s="11" t="str">
        <f>IF(Data!$A8310="","",IF(Data!H8310=0,"",Data!H8310))</f>
        <v/>
      </c>
      <c r="J8317" s="11" t="str">
        <f>IF(Data!$A8310="","",IF(Data!I8310=0,"",Data!I8310))</f>
        <v/>
      </c>
      <c r="K8317" s="11" t="str">
        <f>IF(Data!$A8310="","",IF(Data!J8310=0,"",Data!J8310))</f>
        <v/>
      </c>
      <c r="L8317" s="11" t="str">
        <f>IF(Data!$A8310="","",IF(Data!K8310=0,"",Data!K8310))</f>
        <v/>
      </c>
      <c r="M8317" s="11" t="str">
        <f>IF(Data!$A8310="","",IF(Data!L8310=0,"",Data!L8310))</f>
        <v/>
      </c>
      <c r="N8317" s="11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11" t="str">
        <f>IF(Data!$A8311="","",IF(Data!C8311=0,"",Data!C8311))</f>
        <v/>
      </c>
      <c r="E8318" s="11" t="str">
        <f>IF(Data!$A8311="","",IF(Data!D8311=0,"",Data!D8311))</f>
        <v/>
      </c>
      <c r="F8318" s="11" t="str">
        <f>IF(Data!$A8311="","",IF(Data!E8311=0,"",Data!E8311))</f>
        <v/>
      </c>
      <c r="G8318" s="11" t="str">
        <f>IF(Data!$A8311="","",IF(Data!F8311=0,"",Data!F8311))</f>
        <v/>
      </c>
      <c r="H8318" s="11" t="str">
        <f>IF(Data!$A8311="","",IF(Data!G8311=0,"",Data!G8311))</f>
        <v/>
      </c>
      <c r="I8318" s="11" t="str">
        <f>IF(Data!$A8311="","",IF(Data!H8311=0,"",Data!H8311))</f>
        <v/>
      </c>
      <c r="J8318" s="11" t="str">
        <f>IF(Data!$A8311="","",IF(Data!I8311=0,"",Data!I8311))</f>
        <v/>
      </c>
      <c r="K8318" s="11" t="str">
        <f>IF(Data!$A8311="","",IF(Data!J8311=0,"",Data!J8311))</f>
        <v/>
      </c>
      <c r="L8318" s="11" t="str">
        <f>IF(Data!$A8311="","",IF(Data!K8311=0,"",Data!K8311))</f>
        <v/>
      </c>
      <c r="M8318" s="11" t="str">
        <f>IF(Data!$A8311="","",IF(Data!L8311=0,"",Data!L8311))</f>
        <v/>
      </c>
      <c r="N8318" s="11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11" t="str">
        <f>IF(Data!$A8312="","",IF(Data!C8312=0,"",Data!C8312))</f>
        <v/>
      </c>
      <c r="E8319" s="11" t="str">
        <f>IF(Data!$A8312="","",IF(Data!D8312=0,"",Data!D8312))</f>
        <v/>
      </c>
      <c r="F8319" s="11" t="str">
        <f>IF(Data!$A8312="","",IF(Data!E8312=0,"",Data!E8312))</f>
        <v/>
      </c>
      <c r="G8319" s="11" t="str">
        <f>IF(Data!$A8312="","",IF(Data!F8312=0,"",Data!F8312))</f>
        <v/>
      </c>
      <c r="H8319" s="11" t="str">
        <f>IF(Data!$A8312="","",IF(Data!G8312=0,"",Data!G8312))</f>
        <v/>
      </c>
      <c r="I8319" s="11" t="str">
        <f>IF(Data!$A8312="","",IF(Data!H8312=0,"",Data!H8312))</f>
        <v/>
      </c>
      <c r="J8319" s="11" t="str">
        <f>IF(Data!$A8312="","",IF(Data!I8312=0,"",Data!I8312))</f>
        <v/>
      </c>
      <c r="K8319" s="11" t="str">
        <f>IF(Data!$A8312="","",IF(Data!J8312=0,"",Data!J8312))</f>
        <v/>
      </c>
      <c r="L8319" s="11" t="str">
        <f>IF(Data!$A8312="","",IF(Data!K8312=0,"",Data!K8312))</f>
        <v/>
      </c>
      <c r="M8319" s="11" t="str">
        <f>IF(Data!$A8312="","",IF(Data!L8312=0,"",Data!L8312))</f>
        <v/>
      </c>
      <c r="N8319" s="11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11" t="str">
        <f>IF(Data!$A8313="","",IF(Data!C8313=0,"",Data!C8313))</f>
        <v/>
      </c>
      <c r="E8320" s="11" t="str">
        <f>IF(Data!$A8313="","",IF(Data!D8313=0,"",Data!D8313))</f>
        <v/>
      </c>
      <c r="F8320" s="11" t="str">
        <f>IF(Data!$A8313="","",IF(Data!E8313=0,"",Data!E8313))</f>
        <v/>
      </c>
      <c r="G8320" s="11" t="str">
        <f>IF(Data!$A8313="","",IF(Data!F8313=0,"",Data!F8313))</f>
        <v/>
      </c>
      <c r="H8320" s="11" t="str">
        <f>IF(Data!$A8313="","",IF(Data!G8313=0,"",Data!G8313))</f>
        <v/>
      </c>
      <c r="I8320" s="11" t="str">
        <f>IF(Data!$A8313="","",IF(Data!H8313=0,"",Data!H8313))</f>
        <v/>
      </c>
      <c r="J8320" s="11" t="str">
        <f>IF(Data!$A8313="","",IF(Data!I8313=0,"",Data!I8313))</f>
        <v/>
      </c>
      <c r="K8320" s="11" t="str">
        <f>IF(Data!$A8313="","",IF(Data!J8313=0,"",Data!J8313))</f>
        <v/>
      </c>
      <c r="L8320" s="11" t="str">
        <f>IF(Data!$A8313="","",IF(Data!K8313=0,"",Data!K8313))</f>
        <v/>
      </c>
      <c r="M8320" s="11" t="str">
        <f>IF(Data!$A8313="","",IF(Data!L8313=0,"",Data!L8313))</f>
        <v/>
      </c>
      <c r="N8320" s="11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11" t="str">
        <f>IF(Data!$A8314="","",IF(Data!C8314=0,"",Data!C8314))</f>
        <v/>
      </c>
      <c r="E8321" s="11" t="str">
        <f>IF(Data!$A8314="","",IF(Data!D8314=0,"",Data!D8314))</f>
        <v/>
      </c>
      <c r="F8321" s="11" t="str">
        <f>IF(Data!$A8314="","",IF(Data!E8314=0,"",Data!E8314))</f>
        <v/>
      </c>
      <c r="G8321" s="11" t="str">
        <f>IF(Data!$A8314="","",IF(Data!F8314=0,"",Data!F8314))</f>
        <v/>
      </c>
      <c r="H8321" s="11" t="str">
        <f>IF(Data!$A8314="","",IF(Data!G8314=0,"",Data!G8314))</f>
        <v/>
      </c>
      <c r="I8321" s="11" t="str">
        <f>IF(Data!$A8314="","",IF(Data!H8314=0,"",Data!H8314))</f>
        <v/>
      </c>
      <c r="J8321" s="11" t="str">
        <f>IF(Data!$A8314="","",IF(Data!I8314=0,"",Data!I8314))</f>
        <v/>
      </c>
      <c r="K8321" s="11" t="str">
        <f>IF(Data!$A8314="","",IF(Data!J8314=0,"",Data!J8314))</f>
        <v/>
      </c>
      <c r="L8321" s="11" t="str">
        <f>IF(Data!$A8314="","",IF(Data!K8314=0,"",Data!K8314))</f>
        <v/>
      </c>
      <c r="M8321" s="11" t="str">
        <f>IF(Data!$A8314="","",IF(Data!L8314=0,"",Data!L8314))</f>
        <v/>
      </c>
      <c r="N8321" s="11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11" t="str">
        <f>IF(Data!$A8315="","",IF(Data!C8315=0,"",Data!C8315))</f>
        <v/>
      </c>
      <c r="E8322" s="11" t="str">
        <f>IF(Data!$A8315="","",IF(Data!D8315=0,"",Data!D8315))</f>
        <v/>
      </c>
      <c r="F8322" s="11" t="str">
        <f>IF(Data!$A8315="","",IF(Data!E8315=0,"",Data!E8315))</f>
        <v/>
      </c>
      <c r="G8322" s="11" t="str">
        <f>IF(Data!$A8315="","",IF(Data!F8315=0,"",Data!F8315))</f>
        <v/>
      </c>
      <c r="H8322" s="11" t="str">
        <f>IF(Data!$A8315="","",IF(Data!G8315=0,"",Data!G8315))</f>
        <v/>
      </c>
      <c r="I8322" s="11" t="str">
        <f>IF(Data!$A8315="","",IF(Data!H8315=0,"",Data!H8315))</f>
        <v/>
      </c>
      <c r="J8322" s="11" t="str">
        <f>IF(Data!$A8315="","",IF(Data!I8315=0,"",Data!I8315))</f>
        <v/>
      </c>
      <c r="K8322" s="11" t="str">
        <f>IF(Data!$A8315="","",IF(Data!J8315=0,"",Data!J8315))</f>
        <v/>
      </c>
      <c r="L8322" s="11" t="str">
        <f>IF(Data!$A8315="","",IF(Data!K8315=0,"",Data!K8315))</f>
        <v/>
      </c>
      <c r="M8322" s="11" t="str">
        <f>IF(Data!$A8315="","",IF(Data!L8315=0,"",Data!L8315))</f>
        <v/>
      </c>
      <c r="N8322" s="11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11" t="str">
        <f>IF(Data!$A8316="","",IF(Data!C8316=0,"",Data!C8316))</f>
        <v/>
      </c>
      <c r="E8323" s="11" t="str">
        <f>IF(Data!$A8316="","",IF(Data!D8316=0,"",Data!D8316))</f>
        <v/>
      </c>
      <c r="F8323" s="11" t="str">
        <f>IF(Data!$A8316="","",IF(Data!E8316=0,"",Data!E8316))</f>
        <v/>
      </c>
      <c r="G8323" s="11" t="str">
        <f>IF(Data!$A8316="","",IF(Data!F8316=0,"",Data!F8316))</f>
        <v/>
      </c>
      <c r="H8323" s="11" t="str">
        <f>IF(Data!$A8316="","",IF(Data!G8316=0,"",Data!G8316))</f>
        <v/>
      </c>
      <c r="I8323" s="11" t="str">
        <f>IF(Data!$A8316="","",IF(Data!H8316=0,"",Data!H8316))</f>
        <v/>
      </c>
      <c r="J8323" s="11" t="str">
        <f>IF(Data!$A8316="","",IF(Data!I8316=0,"",Data!I8316))</f>
        <v/>
      </c>
      <c r="K8323" s="11" t="str">
        <f>IF(Data!$A8316="","",IF(Data!J8316=0,"",Data!J8316))</f>
        <v/>
      </c>
      <c r="L8323" s="11" t="str">
        <f>IF(Data!$A8316="","",IF(Data!K8316=0,"",Data!K8316))</f>
        <v/>
      </c>
      <c r="M8323" s="11" t="str">
        <f>IF(Data!$A8316="","",IF(Data!L8316=0,"",Data!L8316))</f>
        <v/>
      </c>
      <c r="N8323" s="11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11" t="str">
        <f>IF(Data!$A8317="","",IF(Data!C8317=0,"",Data!C8317))</f>
        <v/>
      </c>
      <c r="E8324" s="11" t="str">
        <f>IF(Data!$A8317="","",IF(Data!D8317=0,"",Data!D8317))</f>
        <v/>
      </c>
      <c r="F8324" s="11" t="str">
        <f>IF(Data!$A8317="","",IF(Data!E8317=0,"",Data!E8317))</f>
        <v/>
      </c>
      <c r="G8324" s="11" t="str">
        <f>IF(Data!$A8317="","",IF(Data!F8317=0,"",Data!F8317))</f>
        <v/>
      </c>
      <c r="H8324" s="11" t="str">
        <f>IF(Data!$A8317="","",IF(Data!G8317=0,"",Data!G8317))</f>
        <v/>
      </c>
      <c r="I8324" s="11" t="str">
        <f>IF(Data!$A8317="","",IF(Data!H8317=0,"",Data!H8317))</f>
        <v/>
      </c>
      <c r="J8324" s="11" t="str">
        <f>IF(Data!$A8317="","",IF(Data!I8317=0,"",Data!I8317))</f>
        <v/>
      </c>
      <c r="K8324" s="11" t="str">
        <f>IF(Data!$A8317="","",IF(Data!J8317=0,"",Data!J8317))</f>
        <v/>
      </c>
      <c r="L8324" s="11" t="str">
        <f>IF(Data!$A8317="","",IF(Data!K8317=0,"",Data!K8317))</f>
        <v/>
      </c>
      <c r="M8324" s="11" t="str">
        <f>IF(Data!$A8317="","",IF(Data!L8317=0,"",Data!L8317))</f>
        <v/>
      </c>
      <c r="N8324" s="11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11" t="str">
        <f>IF(Data!$A8318="","",IF(Data!C8318=0,"",Data!C8318))</f>
        <v/>
      </c>
      <c r="E8325" s="11" t="str">
        <f>IF(Data!$A8318="","",IF(Data!D8318=0,"",Data!D8318))</f>
        <v/>
      </c>
      <c r="F8325" s="11" t="str">
        <f>IF(Data!$A8318="","",IF(Data!E8318=0,"",Data!E8318))</f>
        <v/>
      </c>
      <c r="G8325" s="11" t="str">
        <f>IF(Data!$A8318="","",IF(Data!F8318=0,"",Data!F8318))</f>
        <v/>
      </c>
      <c r="H8325" s="11" t="str">
        <f>IF(Data!$A8318="","",IF(Data!G8318=0,"",Data!G8318))</f>
        <v/>
      </c>
      <c r="I8325" s="11" t="str">
        <f>IF(Data!$A8318="","",IF(Data!H8318=0,"",Data!H8318))</f>
        <v/>
      </c>
      <c r="J8325" s="11" t="str">
        <f>IF(Data!$A8318="","",IF(Data!I8318=0,"",Data!I8318))</f>
        <v/>
      </c>
      <c r="K8325" s="11" t="str">
        <f>IF(Data!$A8318="","",IF(Data!J8318=0,"",Data!J8318))</f>
        <v/>
      </c>
      <c r="L8325" s="11" t="str">
        <f>IF(Data!$A8318="","",IF(Data!K8318=0,"",Data!K8318))</f>
        <v/>
      </c>
      <c r="M8325" s="11" t="str">
        <f>IF(Data!$A8318="","",IF(Data!L8318=0,"",Data!L8318))</f>
        <v/>
      </c>
      <c r="N8325" s="11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11" t="str">
        <f>IF(Data!$A8319="","",IF(Data!C8319=0,"",Data!C8319))</f>
        <v/>
      </c>
      <c r="E8326" s="11" t="str">
        <f>IF(Data!$A8319="","",IF(Data!D8319=0,"",Data!D8319))</f>
        <v/>
      </c>
      <c r="F8326" s="11" t="str">
        <f>IF(Data!$A8319="","",IF(Data!E8319=0,"",Data!E8319))</f>
        <v/>
      </c>
      <c r="G8326" s="11" t="str">
        <f>IF(Data!$A8319="","",IF(Data!F8319=0,"",Data!F8319))</f>
        <v/>
      </c>
      <c r="H8326" s="11" t="str">
        <f>IF(Data!$A8319="","",IF(Data!G8319=0,"",Data!G8319))</f>
        <v/>
      </c>
      <c r="I8326" s="11" t="str">
        <f>IF(Data!$A8319="","",IF(Data!H8319=0,"",Data!H8319))</f>
        <v/>
      </c>
      <c r="J8326" s="11" t="str">
        <f>IF(Data!$A8319="","",IF(Data!I8319=0,"",Data!I8319))</f>
        <v/>
      </c>
      <c r="K8326" s="11" t="str">
        <f>IF(Data!$A8319="","",IF(Data!J8319=0,"",Data!J8319))</f>
        <v/>
      </c>
      <c r="L8326" s="11" t="str">
        <f>IF(Data!$A8319="","",IF(Data!K8319=0,"",Data!K8319))</f>
        <v/>
      </c>
      <c r="M8326" s="11" t="str">
        <f>IF(Data!$A8319="","",IF(Data!L8319=0,"",Data!L8319))</f>
        <v/>
      </c>
      <c r="N8326" s="11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11" t="str">
        <f>IF(Data!$A8320="","",IF(Data!C8320=0,"",Data!C8320))</f>
        <v/>
      </c>
      <c r="E8327" s="11" t="str">
        <f>IF(Data!$A8320="","",IF(Data!D8320=0,"",Data!D8320))</f>
        <v/>
      </c>
      <c r="F8327" s="11" t="str">
        <f>IF(Data!$A8320="","",IF(Data!E8320=0,"",Data!E8320))</f>
        <v/>
      </c>
      <c r="G8327" s="11" t="str">
        <f>IF(Data!$A8320="","",IF(Data!F8320=0,"",Data!F8320))</f>
        <v/>
      </c>
      <c r="H8327" s="11" t="str">
        <f>IF(Data!$A8320="","",IF(Data!G8320=0,"",Data!G8320))</f>
        <v/>
      </c>
      <c r="I8327" s="11" t="str">
        <f>IF(Data!$A8320="","",IF(Data!H8320=0,"",Data!H8320))</f>
        <v/>
      </c>
      <c r="J8327" s="11" t="str">
        <f>IF(Data!$A8320="","",IF(Data!I8320=0,"",Data!I8320))</f>
        <v/>
      </c>
      <c r="K8327" s="11" t="str">
        <f>IF(Data!$A8320="","",IF(Data!J8320=0,"",Data!J8320))</f>
        <v/>
      </c>
      <c r="L8327" s="11" t="str">
        <f>IF(Data!$A8320="","",IF(Data!K8320=0,"",Data!K8320))</f>
        <v/>
      </c>
      <c r="M8327" s="11" t="str">
        <f>IF(Data!$A8320="","",IF(Data!L8320=0,"",Data!L8320))</f>
        <v/>
      </c>
      <c r="N8327" s="11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11" t="str">
        <f>IF(Data!$A8321="","",IF(Data!C8321=0,"",Data!C8321))</f>
        <v/>
      </c>
      <c r="E8328" s="11" t="str">
        <f>IF(Data!$A8321="","",IF(Data!D8321=0,"",Data!D8321))</f>
        <v/>
      </c>
      <c r="F8328" s="11" t="str">
        <f>IF(Data!$A8321="","",IF(Data!E8321=0,"",Data!E8321))</f>
        <v/>
      </c>
      <c r="G8328" s="11" t="str">
        <f>IF(Data!$A8321="","",IF(Data!F8321=0,"",Data!F8321))</f>
        <v/>
      </c>
      <c r="H8328" s="11" t="str">
        <f>IF(Data!$A8321="","",IF(Data!G8321=0,"",Data!G8321))</f>
        <v/>
      </c>
      <c r="I8328" s="11" t="str">
        <f>IF(Data!$A8321="","",IF(Data!H8321=0,"",Data!H8321))</f>
        <v/>
      </c>
      <c r="J8328" s="11" t="str">
        <f>IF(Data!$A8321="","",IF(Data!I8321=0,"",Data!I8321))</f>
        <v/>
      </c>
      <c r="K8328" s="11" t="str">
        <f>IF(Data!$A8321="","",IF(Data!J8321=0,"",Data!J8321))</f>
        <v/>
      </c>
      <c r="L8328" s="11" t="str">
        <f>IF(Data!$A8321="","",IF(Data!K8321=0,"",Data!K8321))</f>
        <v/>
      </c>
      <c r="M8328" s="11" t="str">
        <f>IF(Data!$A8321="","",IF(Data!L8321=0,"",Data!L8321))</f>
        <v/>
      </c>
      <c r="N8328" s="11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11" t="str">
        <f>IF(Data!$A8322="","",IF(Data!C8322=0,"",Data!C8322))</f>
        <v/>
      </c>
      <c r="E8329" s="11" t="str">
        <f>IF(Data!$A8322="","",IF(Data!D8322=0,"",Data!D8322))</f>
        <v/>
      </c>
      <c r="F8329" s="11" t="str">
        <f>IF(Data!$A8322="","",IF(Data!E8322=0,"",Data!E8322))</f>
        <v/>
      </c>
      <c r="G8329" s="11" t="str">
        <f>IF(Data!$A8322="","",IF(Data!F8322=0,"",Data!F8322))</f>
        <v/>
      </c>
      <c r="H8329" s="11" t="str">
        <f>IF(Data!$A8322="","",IF(Data!G8322=0,"",Data!G8322))</f>
        <v/>
      </c>
      <c r="I8329" s="11" t="str">
        <f>IF(Data!$A8322="","",IF(Data!H8322=0,"",Data!H8322))</f>
        <v/>
      </c>
      <c r="J8329" s="11" t="str">
        <f>IF(Data!$A8322="","",IF(Data!I8322=0,"",Data!I8322))</f>
        <v/>
      </c>
      <c r="K8329" s="11" t="str">
        <f>IF(Data!$A8322="","",IF(Data!J8322=0,"",Data!J8322))</f>
        <v/>
      </c>
      <c r="L8329" s="11" t="str">
        <f>IF(Data!$A8322="","",IF(Data!K8322=0,"",Data!K8322))</f>
        <v/>
      </c>
      <c r="M8329" s="11" t="str">
        <f>IF(Data!$A8322="","",IF(Data!L8322=0,"",Data!L8322))</f>
        <v/>
      </c>
      <c r="N8329" s="11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11" t="str">
        <f>IF(Data!$A8323="","",IF(Data!C8323=0,"",Data!C8323))</f>
        <v/>
      </c>
      <c r="E8330" s="11" t="str">
        <f>IF(Data!$A8323="","",IF(Data!D8323=0,"",Data!D8323))</f>
        <v/>
      </c>
      <c r="F8330" s="11" t="str">
        <f>IF(Data!$A8323="","",IF(Data!E8323=0,"",Data!E8323))</f>
        <v/>
      </c>
      <c r="G8330" s="11" t="str">
        <f>IF(Data!$A8323="","",IF(Data!F8323=0,"",Data!F8323))</f>
        <v/>
      </c>
      <c r="H8330" s="11" t="str">
        <f>IF(Data!$A8323="","",IF(Data!G8323=0,"",Data!G8323))</f>
        <v/>
      </c>
      <c r="I8330" s="11" t="str">
        <f>IF(Data!$A8323="","",IF(Data!H8323=0,"",Data!H8323))</f>
        <v/>
      </c>
      <c r="J8330" s="11" t="str">
        <f>IF(Data!$A8323="","",IF(Data!I8323=0,"",Data!I8323))</f>
        <v/>
      </c>
      <c r="K8330" s="11" t="str">
        <f>IF(Data!$A8323="","",IF(Data!J8323=0,"",Data!J8323))</f>
        <v/>
      </c>
      <c r="L8330" s="11" t="str">
        <f>IF(Data!$A8323="","",IF(Data!K8323=0,"",Data!K8323))</f>
        <v/>
      </c>
      <c r="M8330" s="11" t="str">
        <f>IF(Data!$A8323="","",IF(Data!L8323=0,"",Data!L8323))</f>
        <v/>
      </c>
      <c r="N8330" s="11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11" t="str">
        <f>IF(Data!$A8324="","",IF(Data!C8324=0,"",Data!C8324))</f>
        <v/>
      </c>
      <c r="E8331" s="11" t="str">
        <f>IF(Data!$A8324="","",IF(Data!D8324=0,"",Data!D8324))</f>
        <v/>
      </c>
      <c r="F8331" s="11" t="str">
        <f>IF(Data!$A8324="","",IF(Data!E8324=0,"",Data!E8324))</f>
        <v/>
      </c>
      <c r="G8331" s="11" t="str">
        <f>IF(Data!$A8324="","",IF(Data!F8324=0,"",Data!F8324))</f>
        <v/>
      </c>
      <c r="H8331" s="11" t="str">
        <f>IF(Data!$A8324="","",IF(Data!G8324=0,"",Data!G8324))</f>
        <v/>
      </c>
      <c r="I8331" s="11" t="str">
        <f>IF(Data!$A8324="","",IF(Data!H8324=0,"",Data!H8324))</f>
        <v/>
      </c>
      <c r="J8331" s="11" t="str">
        <f>IF(Data!$A8324="","",IF(Data!I8324=0,"",Data!I8324))</f>
        <v/>
      </c>
      <c r="K8331" s="11" t="str">
        <f>IF(Data!$A8324="","",IF(Data!J8324=0,"",Data!J8324))</f>
        <v/>
      </c>
      <c r="L8331" s="11" t="str">
        <f>IF(Data!$A8324="","",IF(Data!K8324=0,"",Data!K8324))</f>
        <v/>
      </c>
      <c r="M8331" s="11" t="str">
        <f>IF(Data!$A8324="","",IF(Data!L8324=0,"",Data!L8324))</f>
        <v/>
      </c>
      <c r="N8331" s="11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11" t="str">
        <f>IF(Data!$A8325="","",IF(Data!C8325=0,"",Data!C8325))</f>
        <v/>
      </c>
      <c r="E8332" s="11" t="str">
        <f>IF(Data!$A8325="","",IF(Data!D8325=0,"",Data!D8325))</f>
        <v/>
      </c>
      <c r="F8332" s="11" t="str">
        <f>IF(Data!$A8325="","",IF(Data!E8325=0,"",Data!E8325))</f>
        <v/>
      </c>
      <c r="G8332" s="11" t="str">
        <f>IF(Data!$A8325="","",IF(Data!F8325=0,"",Data!F8325))</f>
        <v/>
      </c>
      <c r="H8332" s="11" t="str">
        <f>IF(Data!$A8325="","",IF(Data!G8325=0,"",Data!G8325))</f>
        <v/>
      </c>
      <c r="I8332" s="11" t="str">
        <f>IF(Data!$A8325="","",IF(Data!H8325=0,"",Data!H8325))</f>
        <v/>
      </c>
      <c r="J8332" s="11" t="str">
        <f>IF(Data!$A8325="","",IF(Data!I8325=0,"",Data!I8325))</f>
        <v/>
      </c>
      <c r="K8332" s="11" t="str">
        <f>IF(Data!$A8325="","",IF(Data!J8325=0,"",Data!J8325))</f>
        <v/>
      </c>
      <c r="L8332" s="11" t="str">
        <f>IF(Data!$A8325="","",IF(Data!K8325=0,"",Data!K8325))</f>
        <v/>
      </c>
      <c r="M8332" s="11" t="str">
        <f>IF(Data!$A8325="","",IF(Data!L8325=0,"",Data!L8325))</f>
        <v/>
      </c>
      <c r="N8332" s="11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11" t="str">
        <f>IF(Data!$A8326="","",IF(Data!C8326=0,"",Data!C8326))</f>
        <v/>
      </c>
      <c r="E8333" s="11" t="str">
        <f>IF(Data!$A8326="","",IF(Data!D8326=0,"",Data!D8326))</f>
        <v/>
      </c>
      <c r="F8333" s="11" t="str">
        <f>IF(Data!$A8326="","",IF(Data!E8326=0,"",Data!E8326))</f>
        <v/>
      </c>
      <c r="G8333" s="11" t="str">
        <f>IF(Data!$A8326="","",IF(Data!F8326=0,"",Data!F8326))</f>
        <v/>
      </c>
      <c r="H8333" s="11" t="str">
        <f>IF(Data!$A8326="","",IF(Data!G8326=0,"",Data!G8326))</f>
        <v/>
      </c>
      <c r="I8333" s="11" t="str">
        <f>IF(Data!$A8326="","",IF(Data!H8326=0,"",Data!H8326))</f>
        <v/>
      </c>
      <c r="J8333" s="11" t="str">
        <f>IF(Data!$A8326="","",IF(Data!I8326=0,"",Data!I8326))</f>
        <v/>
      </c>
      <c r="K8333" s="11" t="str">
        <f>IF(Data!$A8326="","",IF(Data!J8326=0,"",Data!J8326))</f>
        <v/>
      </c>
      <c r="L8333" s="11" t="str">
        <f>IF(Data!$A8326="","",IF(Data!K8326=0,"",Data!K8326))</f>
        <v/>
      </c>
      <c r="M8333" s="11" t="str">
        <f>IF(Data!$A8326="","",IF(Data!L8326=0,"",Data!L8326))</f>
        <v/>
      </c>
      <c r="N8333" s="11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11" t="str">
        <f>IF(Data!$A8327="","",IF(Data!C8327=0,"",Data!C8327))</f>
        <v/>
      </c>
      <c r="E8334" s="11" t="str">
        <f>IF(Data!$A8327="","",IF(Data!D8327=0,"",Data!D8327))</f>
        <v/>
      </c>
      <c r="F8334" s="11" t="str">
        <f>IF(Data!$A8327="","",IF(Data!E8327=0,"",Data!E8327))</f>
        <v/>
      </c>
      <c r="G8334" s="11" t="str">
        <f>IF(Data!$A8327="","",IF(Data!F8327=0,"",Data!F8327))</f>
        <v/>
      </c>
      <c r="H8334" s="11" t="str">
        <f>IF(Data!$A8327="","",IF(Data!G8327=0,"",Data!G8327))</f>
        <v/>
      </c>
      <c r="I8334" s="11" t="str">
        <f>IF(Data!$A8327="","",IF(Data!H8327=0,"",Data!H8327))</f>
        <v/>
      </c>
      <c r="J8334" s="11" t="str">
        <f>IF(Data!$A8327="","",IF(Data!I8327=0,"",Data!I8327))</f>
        <v/>
      </c>
      <c r="K8334" s="11" t="str">
        <f>IF(Data!$A8327="","",IF(Data!J8327=0,"",Data!J8327))</f>
        <v/>
      </c>
      <c r="L8334" s="11" t="str">
        <f>IF(Data!$A8327="","",IF(Data!K8327=0,"",Data!K8327))</f>
        <v/>
      </c>
      <c r="M8334" s="11" t="str">
        <f>IF(Data!$A8327="","",IF(Data!L8327=0,"",Data!L8327))</f>
        <v/>
      </c>
      <c r="N8334" s="11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11" t="str">
        <f>IF(Data!$A8328="","",IF(Data!C8328=0,"",Data!C8328))</f>
        <v/>
      </c>
      <c r="E8335" s="11" t="str">
        <f>IF(Data!$A8328="","",IF(Data!D8328=0,"",Data!D8328))</f>
        <v/>
      </c>
      <c r="F8335" s="11" t="str">
        <f>IF(Data!$A8328="","",IF(Data!E8328=0,"",Data!E8328))</f>
        <v/>
      </c>
      <c r="G8335" s="11" t="str">
        <f>IF(Data!$A8328="","",IF(Data!F8328=0,"",Data!F8328))</f>
        <v/>
      </c>
      <c r="H8335" s="11" t="str">
        <f>IF(Data!$A8328="","",IF(Data!G8328=0,"",Data!G8328))</f>
        <v/>
      </c>
      <c r="I8335" s="11" t="str">
        <f>IF(Data!$A8328="","",IF(Data!H8328=0,"",Data!H8328))</f>
        <v/>
      </c>
      <c r="J8335" s="11" t="str">
        <f>IF(Data!$A8328="","",IF(Data!I8328=0,"",Data!I8328))</f>
        <v/>
      </c>
      <c r="K8335" s="11" t="str">
        <f>IF(Data!$A8328="","",IF(Data!J8328=0,"",Data!J8328))</f>
        <v/>
      </c>
      <c r="L8335" s="11" t="str">
        <f>IF(Data!$A8328="","",IF(Data!K8328=0,"",Data!K8328))</f>
        <v/>
      </c>
      <c r="M8335" s="11" t="str">
        <f>IF(Data!$A8328="","",IF(Data!L8328=0,"",Data!L8328))</f>
        <v/>
      </c>
      <c r="N8335" s="11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11" t="str">
        <f>IF(Data!$A8329="","",IF(Data!C8329=0,"",Data!C8329))</f>
        <v/>
      </c>
      <c r="E8336" s="11" t="str">
        <f>IF(Data!$A8329="","",IF(Data!D8329=0,"",Data!D8329))</f>
        <v/>
      </c>
      <c r="F8336" s="11" t="str">
        <f>IF(Data!$A8329="","",IF(Data!E8329=0,"",Data!E8329))</f>
        <v/>
      </c>
      <c r="G8336" s="11" t="str">
        <f>IF(Data!$A8329="","",IF(Data!F8329=0,"",Data!F8329))</f>
        <v/>
      </c>
      <c r="H8336" s="11" t="str">
        <f>IF(Data!$A8329="","",IF(Data!G8329=0,"",Data!G8329))</f>
        <v/>
      </c>
      <c r="I8336" s="11" t="str">
        <f>IF(Data!$A8329="","",IF(Data!H8329=0,"",Data!H8329))</f>
        <v/>
      </c>
      <c r="J8336" s="11" t="str">
        <f>IF(Data!$A8329="","",IF(Data!I8329=0,"",Data!I8329))</f>
        <v/>
      </c>
      <c r="K8336" s="11" t="str">
        <f>IF(Data!$A8329="","",IF(Data!J8329=0,"",Data!J8329))</f>
        <v/>
      </c>
      <c r="L8336" s="11" t="str">
        <f>IF(Data!$A8329="","",IF(Data!K8329=0,"",Data!K8329))</f>
        <v/>
      </c>
      <c r="M8336" s="11" t="str">
        <f>IF(Data!$A8329="","",IF(Data!L8329=0,"",Data!L8329))</f>
        <v/>
      </c>
      <c r="N8336" s="11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11" t="str">
        <f>IF(Data!$A8330="","",IF(Data!C8330=0,"",Data!C8330))</f>
        <v/>
      </c>
      <c r="E8337" s="11" t="str">
        <f>IF(Data!$A8330="","",IF(Data!D8330=0,"",Data!D8330))</f>
        <v/>
      </c>
      <c r="F8337" s="11" t="str">
        <f>IF(Data!$A8330="","",IF(Data!E8330=0,"",Data!E8330))</f>
        <v/>
      </c>
      <c r="G8337" s="11" t="str">
        <f>IF(Data!$A8330="","",IF(Data!F8330=0,"",Data!F8330))</f>
        <v/>
      </c>
      <c r="H8337" s="11" t="str">
        <f>IF(Data!$A8330="","",IF(Data!G8330=0,"",Data!G8330))</f>
        <v/>
      </c>
      <c r="I8337" s="11" t="str">
        <f>IF(Data!$A8330="","",IF(Data!H8330=0,"",Data!H8330))</f>
        <v/>
      </c>
      <c r="J8337" s="11" t="str">
        <f>IF(Data!$A8330="","",IF(Data!I8330=0,"",Data!I8330))</f>
        <v/>
      </c>
      <c r="K8337" s="11" t="str">
        <f>IF(Data!$A8330="","",IF(Data!J8330=0,"",Data!J8330))</f>
        <v/>
      </c>
      <c r="L8337" s="11" t="str">
        <f>IF(Data!$A8330="","",IF(Data!K8330=0,"",Data!K8330))</f>
        <v/>
      </c>
      <c r="M8337" s="11" t="str">
        <f>IF(Data!$A8330="","",IF(Data!L8330=0,"",Data!L8330))</f>
        <v/>
      </c>
      <c r="N8337" s="11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11" t="str">
        <f>IF(Data!$A8331="","",IF(Data!C8331=0,"",Data!C8331))</f>
        <v/>
      </c>
      <c r="E8338" s="11" t="str">
        <f>IF(Data!$A8331="","",IF(Data!D8331=0,"",Data!D8331))</f>
        <v/>
      </c>
      <c r="F8338" s="11" t="str">
        <f>IF(Data!$A8331="","",IF(Data!E8331=0,"",Data!E8331))</f>
        <v/>
      </c>
      <c r="G8338" s="11" t="str">
        <f>IF(Data!$A8331="","",IF(Data!F8331=0,"",Data!F8331))</f>
        <v/>
      </c>
      <c r="H8338" s="11" t="str">
        <f>IF(Data!$A8331="","",IF(Data!G8331=0,"",Data!G8331))</f>
        <v/>
      </c>
      <c r="I8338" s="11" t="str">
        <f>IF(Data!$A8331="","",IF(Data!H8331=0,"",Data!H8331))</f>
        <v/>
      </c>
      <c r="J8338" s="11" t="str">
        <f>IF(Data!$A8331="","",IF(Data!I8331=0,"",Data!I8331))</f>
        <v/>
      </c>
      <c r="K8338" s="11" t="str">
        <f>IF(Data!$A8331="","",IF(Data!J8331=0,"",Data!J8331))</f>
        <v/>
      </c>
      <c r="L8338" s="11" t="str">
        <f>IF(Data!$A8331="","",IF(Data!K8331=0,"",Data!K8331))</f>
        <v/>
      </c>
      <c r="M8338" s="11" t="str">
        <f>IF(Data!$A8331="","",IF(Data!L8331=0,"",Data!L8331))</f>
        <v/>
      </c>
      <c r="N8338" s="11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11" t="str">
        <f>IF(Data!$A8332="","",IF(Data!C8332=0,"",Data!C8332))</f>
        <v/>
      </c>
      <c r="E8339" s="11" t="str">
        <f>IF(Data!$A8332="","",IF(Data!D8332=0,"",Data!D8332))</f>
        <v/>
      </c>
      <c r="F8339" s="11" t="str">
        <f>IF(Data!$A8332="","",IF(Data!E8332=0,"",Data!E8332))</f>
        <v/>
      </c>
      <c r="G8339" s="11" t="str">
        <f>IF(Data!$A8332="","",IF(Data!F8332=0,"",Data!F8332))</f>
        <v/>
      </c>
      <c r="H8339" s="11" t="str">
        <f>IF(Data!$A8332="","",IF(Data!G8332=0,"",Data!G8332))</f>
        <v/>
      </c>
      <c r="I8339" s="11" t="str">
        <f>IF(Data!$A8332="","",IF(Data!H8332=0,"",Data!H8332))</f>
        <v/>
      </c>
      <c r="J8339" s="11" t="str">
        <f>IF(Data!$A8332="","",IF(Data!I8332=0,"",Data!I8332))</f>
        <v/>
      </c>
      <c r="K8339" s="11" t="str">
        <f>IF(Data!$A8332="","",IF(Data!J8332=0,"",Data!J8332))</f>
        <v/>
      </c>
      <c r="L8339" s="11" t="str">
        <f>IF(Data!$A8332="","",IF(Data!K8332=0,"",Data!K8332))</f>
        <v/>
      </c>
      <c r="M8339" s="11" t="str">
        <f>IF(Data!$A8332="","",IF(Data!L8332=0,"",Data!L8332))</f>
        <v/>
      </c>
      <c r="N8339" s="11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11" t="str">
        <f>IF(Data!$A8333="","",IF(Data!C8333=0,"",Data!C8333))</f>
        <v/>
      </c>
      <c r="E8340" s="11" t="str">
        <f>IF(Data!$A8333="","",IF(Data!D8333=0,"",Data!D8333))</f>
        <v/>
      </c>
      <c r="F8340" s="11" t="str">
        <f>IF(Data!$A8333="","",IF(Data!E8333=0,"",Data!E8333))</f>
        <v/>
      </c>
      <c r="G8340" s="11" t="str">
        <f>IF(Data!$A8333="","",IF(Data!F8333=0,"",Data!F8333))</f>
        <v/>
      </c>
      <c r="H8340" s="11" t="str">
        <f>IF(Data!$A8333="","",IF(Data!G8333=0,"",Data!G8333))</f>
        <v/>
      </c>
      <c r="I8340" s="11" t="str">
        <f>IF(Data!$A8333="","",IF(Data!H8333=0,"",Data!H8333))</f>
        <v/>
      </c>
      <c r="J8340" s="11" t="str">
        <f>IF(Data!$A8333="","",IF(Data!I8333=0,"",Data!I8333))</f>
        <v/>
      </c>
      <c r="K8340" s="11" t="str">
        <f>IF(Data!$A8333="","",IF(Data!J8333=0,"",Data!J8333))</f>
        <v/>
      </c>
      <c r="L8340" s="11" t="str">
        <f>IF(Data!$A8333="","",IF(Data!K8333=0,"",Data!K8333))</f>
        <v/>
      </c>
      <c r="M8340" s="11" t="str">
        <f>IF(Data!$A8333="","",IF(Data!L8333=0,"",Data!L8333))</f>
        <v/>
      </c>
      <c r="N8340" s="11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11" t="str">
        <f>IF(Data!$A8334="","",IF(Data!C8334=0,"",Data!C8334))</f>
        <v/>
      </c>
      <c r="E8341" s="11" t="str">
        <f>IF(Data!$A8334="","",IF(Data!D8334=0,"",Data!D8334))</f>
        <v/>
      </c>
      <c r="F8341" s="11" t="str">
        <f>IF(Data!$A8334="","",IF(Data!E8334=0,"",Data!E8334))</f>
        <v/>
      </c>
      <c r="G8341" s="11" t="str">
        <f>IF(Data!$A8334="","",IF(Data!F8334=0,"",Data!F8334))</f>
        <v/>
      </c>
      <c r="H8341" s="11" t="str">
        <f>IF(Data!$A8334="","",IF(Data!G8334=0,"",Data!G8334))</f>
        <v/>
      </c>
      <c r="I8341" s="11" t="str">
        <f>IF(Data!$A8334="","",IF(Data!H8334=0,"",Data!H8334))</f>
        <v/>
      </c>
      <c r="J8341" s="11" t="str">
        <f>IF(Data!$A8334="","",IF(Data!I8334=0,"",Data!I8334))</f>
        <v/>
      </c>
      <c r="K8341" s="11" t="str">
        <f>IF(Data!$A8334="","",IF(Data!J8334=0,"",Data!J8334))</f>
        <v/>
      </c>
      <c r="L8341" s="11" t="str">
        <f>IF(Data!$A8334="","",IF(Data!K8334=0,"",Data!K8334))</f>
        <v/>
      </c>
      <c r="M8341" s="11" t="str">
        <f>IF(Data!$A8334="","",IF(Data!L8334=0,"",Data!L8334))</f>
        <v/>
      </c>
      <c r="N8341" s="11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11" t="str">
        <f>IF(Data!$A8335="","",IF(Data!C8335=0,"",Data!C8335))</f>
        <v/>
      </c>
      <c r="E8342" s="11" t="str">
        <f>IF(Data!$A8335="","",IF(Data!D8335=0,"",Data!D8335))</f>
        <v/>
      </c>
      <c r="F8342" s="11" t="str">
        <f>IF(Data!$A8335="","",IF(Data!E8335=0,"",Data!E8335))</f>
        <v/>
      </c>
      <c r="G8342" s="11" t="str">
        <f>IF(Data!$A8335="","",IF(Data!F8335=0,"",Data!F8335))</f>
        <v/>
      </c>
      <c r="H8342" s="11" t="str">
        <f>IF(Data!$A8335="","",IF(Data!G8335=0,"",Data!G8335))</f>
        <v/>
      </c>
      <c r="I8342" s="11" t="str">
        <f>IF(Data!$A8335="","",IF(Data!H8335=0,"",Data!H8335))</f>
        <v/>
      </c>
      <c r="J8342" s="11" t="str">
        <f>IF(Data!$A8335="","",IF(Data!I8335=0,"",Data!I8335))</f>
        <v/>
      </c>
      <c r="K8342" s="11" t="str">
        <f>IF(Data!$A8335="","",IF(Data!J8335=0,"",Data!J8335))</f>
        <v/>
      </c>
      <c r="L8342" s="11" t="str">
        <f>IF(Data!$A8335="","",IF(Data!K8335=0,"",Data!K8335))</f>
        <v/>
      </c>
      <c r="M8342" s="11" t="str">
        <f>IF(Data!$A8335="","",IF(Data!L8335=0,"",Data!L8335))</f>
        <v/>
      </c>
      <c r="N8342" s="11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11" t="str">
        <f>IF(Data!$A8336="","",IF(Data!C8336=0,"",Data!C8336))</f>
        <v/>
      </c>
      <c r="E8343" s="11" t="str">
        <f>IF(Data!$A8336="","",IF(Data!D8336=0,"",Data!D8336))</f>
        <v/>
      </c>
      <c r="F8343" s="11" t="str">
        <f>IF(Data!$A8336="","",IF(Data!E8336=0,"",Data!E8336))</f>
        <v/>
      </c>
      <c r="G8343" s="11" t="str">
        <f>IF(Data!$A8336="","",IF(Data!F8336=0,"",Data!F8336))</f>
        <v/>
      </c>
      <c r="H8343" s="11" t="str">
        <f>IF(Data!$A8336="","",IF(Data!G8336=0,"",Data!G8336))</f>
        <v/>
      </c>
      <c r="I8343" s="11" t="str">
        <f>IF(Data!$A8336="","",IF(Data!H8336=0,"",Data!H8336))</f>
        <v/>
      </c>
      <c r="J8343" s="11" t="str">
        <f>IF(Data!$A8336="","",IF(Data!I8336=0,"",Data!I8336))</f>
        <v/>
      </c>
      <c r="K8343" s="11" t="str">
        <f>IF(Data!$A8336="","",IF(Data!J8336=0,"",Data!J8336))</f>
        <v/>
      </c>
      <c r="L8343" s="11" t="str">
        <f>IF(Data!$A8336="","",IF(Data!K8336=0,"",Data!K8336))</f>
        <v/>
      </c>
      <c r="M8343" s="11" t="str">
        <f>IF(Data!$A8336="","",IF(Data!L8336=0,"",Data!L8336))</f>
        <v/>
      </c>
      <c r="N8343" s="11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11" t="str">
        <f>IF(Data!$A8337="","",IF(Data!C8337=0,"",Data!C8337))</f>
        <v/>
      </c>
      <c r="E8344" s="11" t="str">
        <f>IF(Data!$A8337="","",IF(Data!D8337=0,"",Data!D8337))</f>
        <v/>
      </c>
      <c r="F8344" s="11" t="str">
        <f>IF(Data!$A8337="","",IF(Data!E8337=0,"",Data!E8337))</f>
        <v/>
      </c>
      <c r="G8344" s="11" t="str">
        <f>IF(Data!$A8337="","",IF(Data!F8337=0,"",Data!F8337))</f>
        <v/>
      </c>
      <c r="H8344" s="11" t="str">
        <f>IF(Data!$A8337="","",IF(Data!G8337=0,"",Data!G8337))</f>
        <v/>
      </c>
      <c r="I8344" s="11" t="str">
        <f>IF(Data!$A8337="","",IF(Data!H8337=0,"",Data!H8337))</f>
        <v/>
      </c>
      <c r="J8344" s="11" t="str">
        <f>IF(Data!$A8337="","",IF(Data!I8337=0,"",Data!I8337))</f>
        <v/>
      </c>
      <c r="K8344" s="11" t="str">
        <f>IF(Data!$A8337="","",IF(Data!J8337=0,"",Data!J8337))</f>
        <v/>
      </c>
      <c r="L8344" s="11" t="str">
        <f>IF(Data!$A8337="","",IF(Data!K8337=0,"",Data!K8337))</f>
        <v/>
      </c>
      <c r="M8344" s="11" t="str">
        <f>IF(Data!$A8337="","",IF(Data!L8337=0,"",Data!L8337))</f>
        <v/>
      </c>
      <c r="N8344" s="11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11" t="str">
        <f>IF(Data!$A8338="","",IF(Data!C8338=0,"",Data!C8338))</f>
        <v/>
      </c>
      <c r="E8345" s="11" t="str">
        <f>IF(Data!$A8338="","",IF(Data!D8338=0,"",Data!D8338))</f>
        <v/>
      </c>
      <c r="F8345" s="11" t="str">
        <f>IF(Data!$A8338="","",IF(Data!E8338=0,"",Data!E8338))</f>
        <v/>
      </c>
      <c r="G8345" s="11" t="str">
        <f>IF(Data!$A8338="","",IF(Data!F8338=0,"",Data!F8338))</f>
        <v/>
      </c>
      <c r="H8345" s="11" t="str">
        <f>IF(Data!$A8338="","",IF(Data!G8338=0,"",Data!G8338))</f>
        <v/>
      </c>
      <c r="I8345" s="11" t="str">
        <f>IF(Data!$A8338="","",IF(Data!H8338=0,"",Data!H8338))</f>
        <v/>
      </c>
      <c r="J8345" s="11" t="str">
        <f>IF(Data!$A8338="","",IF(Data!I8338=0,"",Data!I8338))</f>
        <v/>
      </c>
      <c r="K8345" s="11" t="str">
        <f>IF(Data!$A8338="","",IF(Data!J8338=0,"",Data!J8338))</f>
        <v/>
      </c>
      <c r="L8345" s="11" t="str">
        <f>IF(Data!$A8338="","",IF(Data!K8338=0,"",Data!K8338))</f>
        <v/>
      </c>
      <c r="M8345" s="11" t="str">
        <f>IF(Data!$A8338="","",IF(Data!L8338=0,"",Data!L8338))</f>
        <v/>
      </c>
      <c r="N8345" s="11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11" t="str">
        <f>IF(Data!$A8339="","",IF(Data!C8339=0,"",Data!C8339))</f>
        <v/>
      </c>
      <c r="E8346" s="11" t="str">
        <f>IF(Data!$A8339="","",IF(Data!D8339=0,"",Data!D8339))</f>
        <v/>
      </c>
      <c r="F8346" s="11" t="str">
        <f>IF(Data!$A8339="","",IF(Data!E8339=0,"",Data!E8339))</f>
        <v/>
      </c>
      <c r="G8346" s="11" t="str">
        <f>IF(Data!$A8339="","",IF(Data!F8339=0,"",Data!F8339))</f>
        <v/>
      </c>
      <c r="H8346" s="11" t="str">
        <f>IF(Data!$A8339="","",IF(Data!G8339=0,"",Data!G8339))</f>
        <v/>
      </c>
      <c r="I8346" s="11" t="str">
        <f>IF(Data!$A8339="","",IF(Data!H8339=0,"",Data!H8339))</f>
        <v/>
      </c>
      <c r="J8346" s="11" t="str">
        <f>IF(Data!$A8339="","",IF(Data!I8339=0,"",Data!I8339))</f>
        <v/>
      </c>
      <c r="K8346" s="11" t="str">
        <f>IF(Data!$A8339="","",IF(Data!J8339=0,"",Data!J8339))</f>
        <v/>
      </c>
      <c r="L8346" s="11" t="str">
        <f>IF(Data!$A8339="","",IF(Data!K8339=0,"",Data!K8339))</f>
        <v/>
      </c>
      <c r="M8346" s="11" t="str">
        <f>IF(Data!$A8339="","",IF(Data!L8339=0,"",Data!L8339))</f>
        <v/>
      </c>
      <c r="N8346" s="11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11" t="str">
        <f>IF(Data!$A8340="","",IF(Data!C8340=0,"",Data!C8340))</f>
        <v/>
      </c>
      <c r="E8347" s="11" t="str">
        <f>IF(Data!$A8340="","",IF(Data!D8340=0,"",Data!D8340))</f>
        <v/>
      </c>
      <c r="F8347" s="11" t="str">
        <f>IF(Data!$A8340="","",IF(Data!E8340=0,"",Data!E8340))</f>
        <v/>
      </c>
      <c r="G8347" s="11" t="str">
        <f>IF(Data!$A8340="","",IF(Data!F8340=0,"",Data!F8340))</f>
        <v/>
      </c>
      <c r="H8347" s="11" t="str">
        <f>IF(Data!$A8340="","",IF(Data!G8340=0,"",Data!G8340))</f>
        <v/>
      </c>
      <c r="I8347" s="11" t="str">
        <f>IF(Data!$A8340="","",IF(Data!H8340=0,"",Data!H8340))</f>
        <v/>
      </c>
      <c r="J8347" s="11" t="str">
        <f>IF(Data!$A8340="","",IF(Data!I8340=0,"",Data!I8340))</f>
        <v/>
      </c>
      <c r="K8347" s="11" t="str">
        <f>IF(Data!$A8340="","",IF(Data!J8340=0,"",Data!J8340))</f>
        <v/>
      </c>
      <c r="L8347" s="11" t="str">
        <f>IF(Data!$A8340="","",IF(Data!K8340=0,"",Data!K8340))</f>
        <v/>
      </c>
      <c r="M8347" s="11" t="str">
        <f>IF(Data!$A8340="","",IF(Data!L8340=0,"",Data!L8340))</f>
        <v/>
      </c>
      <c r="N8347" s="11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11" t="str">
        <f>IF(Data!$A8341="","",IF(Data!C8341=0,"",Data!C8341))</f>
        <v/>
      </c>
      <c r="E8348" s="11" t="str">
        <f>IF(Data!$A8341="","",IF(Data!D8341=0,"",Data!D8341))</f>
        <v/>
      </c>
      <c r="F8348" s="11" t="str">
        <f>IF(Data!$A8341="","",IF(Data!E8341=0,"",Data!E8341))</f>
        <v/>
      </c>
      <c r="G8348" s="11" t="str">
        <f>IF(Data!$A8341="","",IF(Data!F8341=0,"",Data!F8341))</f>
        <v/>
      </c>
      <c r="H8348" s="11" t="str">
        <f>IF(Data!$A8341="","",IF(Data!G8341=0,"",Data!G8341))</f>
        <v/>
      </c>
      <c r="I8348" s="11" t="str">
        <f>IF(Data!$A8341="","",IF(Data!H8341=0,"",Data!H8341))</f>
        <v/>
      </c>
      <c r="J8348" s="11" t="str">
        <f>IF(Data!$A8341="","",IF(Data!I8341=0,"",Data!I8341))</f>
        <v/>
      </c>
      <c r="K8348" s="11" t="str">
        <f>IF(Data!$A8341="","",IF(Data!J8341=0,"",Data!J8341))</f>
        <v/>
      </c>
      <c r="L8348" s="11" t="str">
        <f>IF(Data!$A8341="","",IF(Data!K8341=0,"",Data!K8341))</f>
        <v/>
      </c>
      <c r="M8348" s="11" t="str">
        <f>IF(Data!$A8341="","",IF(Data!L8341=0,"",Data!L8341))</f>
        <v/>
      </c>
      <c r="N8348" s="11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11" t="str">
        <f>IF(Data!$A8342="","",IF(Data!C8342=0,"",Data!C8342))</f>
        <v/>
      </c>
      <c r="E8349" s="11" t="str">
        <f>IF(Data!$A8342="","",IF(Data!D8342=0,"",Data!D8342))</f>
        <v/>
      </c>
      <c r="F8349" s="11" t="str">
        <f>IF(Data!$A8342="","",IF(Data!E8342=0,"",Data!E8342))</f>
        <v/>
      </c>
      <c r="G8349" s="11" t="str">
        <f>IF(Data!$A8342="","",IF(Data!F8342=0,"",Data!F8342))</f>
        <v/>
      </c>
      <c r="H8349" s="11" t="str">
        <f>IF(Data!$A8342="","",IF(Data!G8342=0,"",Data!G8342))</f>
        <v/>
      </c>
      <c r="I8349" s="11" t="str">
        <f>IF(Data!$A8342="","",IF(Data!H8342=0,"",Data!H8342))</f>
        <v/>
      </c>
      <c r="J8349" s="11" t="str">
        <f>IF(Data!$A8342="","",IF(Data!I8342=0,"",Data!I8342))</f>
        <v/>
      </c>
      <c r="K8349" s="11" t="str">
        <f>IF(Data!$A8342="","",IF(Data!J8342=0,"",Data!J8342))</f>
        <v/>
      </c>
      <c r="L8349" s="11" t="str">
        <f>IF(Data!$A8342="","",IF(Data!K8342=0,"",Data!K8342))</f>
        <v/>
      </c>
      <c r="M8349" s="11" t="str">
        <f>IF(Data!$A8342="","",IF(Data!L8342=0,"",Data!L8342))</f>
        <v/>
      </c>
      <c r="N8349" s="11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11" t="str">
        <f>IF(Data!$A8343="","",IF(Data!C8343=0,"",Data!C8343))</f>
        <v/>
      </c>
      <c r="E8350" s="11" t="str">
        <f>IF(Data!$A8343="","",IF(Data!D8343=0,"",Data!D8343))</f>
        <v/>
      </c>
      <c r="F8350" s="11" t="str">
        <f>IF(Data!$A8343="","",IF(Data!E8343=0,"",Data!E8343))</f>
        <v/>
      </c>
      <c r="G8350" s="11" t="str">
        <f>IF(Data!$A8343="","",IF(Data!F8343=0,"",Data!F8343))</f>
        <v/>
      </c>
      <c r="H8350" s="11" t="str">
        <f>IF(Data!$A8343="","",IF(Data!G8343=0,"",Data!G8343))</f>
        <v/>
      </c>
      <c r="I8350" s="11" t="str">
        <f>IF(Data!$A8343="","",IF(Data!H8343=0,"",Data!H8343))</f>
        <v/>
      </c>
      <c r="J8350" s="11" t="str">
        <f>IF(Data!$A8343="","",IF(Data!I8343=0,"",Data!I8343))</f>
        <v/>
      </c>
      <c r="K8350" s="11" t="str">
        <f>IF(Data!$A8343="","",IF(Data!J8343=0,"",Data!J8343))</f>
        <v/>
      </c>
      <c r="L8350" s="11" t="str">
        <f>IF(Data!$A8343="","",IF(Data!K8343=0,"",Data!K8343))</f>
        <v/>
      </c>
      <c r="M8350" s="11" t="str">
        <f>IF(Data!$A8343="","",IF(Data!L8343=0,"",Data!L8343))</f>
        <v/>
      </c>
      <c r="N8350" s="11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11" t="str">
        <f>IF(Data!$A8344="","",IF(Data!C8344=0,"",Data!C8344))</f>
        <v/>
      </c>
      <c r="E8351" s="11" t="str">
        <f>IF(Data!$A8344="","",IF(Data!D8344=0,"",Data!D8344))</f>
        <v/>
      </c>
      <c r="F8351" s="11" t="str">
        <f>IF(Data!$A8344="","",IF(Data!E8344=0,"",Data!E8344))</f>
        <v/>
      </c>
      <c r="G8351" s="11" t="str">
        <f>IF(Data!$A8344="","",IF(Data!F8344=0,"",Data!F8344))</f>
        <v/>
      </c>
      <c r="H8351" s="11" t="str">
        <f>IF(Data!$A8344="","",IF(Data!G8344=0,"",Data!G8344))</f>
        <v/>
      </c>
      <c r="I8351" s="11" t="str">
        <f>IF(Data!$A8344="","",IF(Data!H8344=0,"",Data!H8344))</f>
        <v/>
      </c>
      <c r="J8351" s="11" t="str">
        <f>IF(Data!$A8344="","",IF(Data!I8344=0,"",Data!I8344))</f>
        <v/>
      </c>
      <c r="K8351" s="11" t="str">
        <f>IF(Data!$A8344="","",IF(Data!J8344=0,"",Data!J8344))</f>
        <v/>
      </c>
      <c r="L8351" s="11" t="str">
        <f>IF(Data!$A8344="","",IF(Data!K8344=0,"",Data!K8344))</f>
        <v/>
      </c>
      <c r="M8351" s="11" t="str">
        <f>IF(Data!$A8344="","",IF(Data!L8344=0,"",Data!L8344))</f>
        <v/>
      </c>
      <c r="N8351" s="11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11" t="str">
        <f>IF(Data!$A8345="","",IF(Data!C8345=0,"",Data!C8345))</f>
        <v/>
      </c>
      <c r="E8352" s="11" t="str">
        <f>IF(Data!$A8345="","",IF(Data!D8345=0,"",Data!D8345))</f>
        <v/>
      </c>
      <c r="F8352" s="11" t="str">
        <f>IF(Data!$A8345="","",IF(Data!E8345=0,"",Data!E8345))</f>
        <v/>
      </c>
      <c r="G8352" s="11" t="str">
        <f>IF(Data!$A8345="","",IF(Data!F8345=0,"",Data!F8345))</f>
        <v/>
      </c>
      <c r="H8352" s="11" t="str">
        <f>IF(Data!$A8345="","",IF(Data!G8345=0,"",Data!G8345))</f>
        <v/>
      </c>
      <c r="I8352" s="11" t="str">
        <f>IF(Data!$A8345="","",IF(Data!H8345=0,"",Data!H8345))</f>
        <v/>
      </c>
      <c r="J8352" s="11" t="str">
        <f>IF(Data!$A8345="","",IF(Data!I8345=0,"",Data!I8345))</f>
        <v/>
      </c>
      <c r="K8352" s="11" t="str">
        <f>IF(Data!$A8345="","",IF(Data!J8345=0,"",Data!J8345))</f>
        <v/>
      </c>
      <c r="L8352" s="11" t="str">
        <f>IF(Data!$A8345="","",IF(Data!K8345=0,"",Data!K8345))</f>
        <v/>
      </c>
      <c r="M8352" s="11" t="str">
        <f>IF(Data!$A8345="","",IF(Data!L8345=0,"",Data!L8345))</f>
        <v/>
      </c>
      <c r="N8352" s="11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11" t="str">
        <f>IF(Data!$A8346="","",IF(Data!C8346=0,"",Data!C8346))</f>
        <v/>
      </c>
      <c r="E8353" s="11" t="str">
        <f>IF(Data!$A8346="","",IF(Data!D8346=0,"",Data!D8346))</f>
        <v/>
      </c>
      <c r="F8353" s="11" t="str">
        <f>IF(Data!$A8346="","",IF(Data!E8346=0,"",Data!E8346))</f>
        <v/>
      </c>
      <c r="G8353" s="11" t="str">
        <f>IF(Data!$A8346="","",IF(Data!F8346=0,"",Data!F8346))</f>
        <v/>
      </c>
      <c r="H8353" s="11" t="str">
        <f>IF(Data!$A8346="","",IF(Data!G8346=0,"",Data!G8346))</f>
        <v/>
      </c>
      <c r="I8353" s="11" t="str">
        <f>IF(Data!$A8346="","",IF(Data!H8346=0,"",Data!H8346))</f>
        <v/>
      </c>
      <c r="J8353" s="11" t="str">
        <f>IF(Data!$A8346="","",IF(Data!I8346=0,"",Data!I8346))</f>
        <v/>
      </c>
      <c r="K8353" s="11" t="str">
        <f>IF(Data!$A8346="","",IF(Data!J8346=0,"",Data!J8346))</f>
        <v/>
      </c>
      <c r="L8353" s="11" t="str">
        <f>IF(Data!$A8346="","",IF(Data!K8346=0,"",Data!K8346))</f>
        <v/>
      </c>
      <c r="M8353" s="11" t="str">
        <f>IF(Data!$A8346="","",IF(Data!L8346=0,"",Data!L8346))</f>
        <v/>
      </c>
      <c r="N8353" s="11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11" t="str">
        <f>IF(Data!$A8347="","",IF(Data!C8347=0,"",Data!C8347))</f>
        <v/>
      </c>
      <c r="E8354" s="11" t="str">
        <f>IF(Data!$A8347="","",IF(Data!D8347=0,"",Data!D8347))</f>
        <v/>
      </c>
      <c r="F8354" s="11" t="str">
        <f>IF(Data!$A8347="","",IF(Data!E8347=0,"",Data!E8347))</f>
        <v/>
      </c>
      <c r="G8354" s="11" t="str">
        <f>IF(Data!$A8347="","",IF(Data!F8347=0,"",Data!F8347))</f>
        <v/>
      </c>
      <c r="H8354" s="11" t="str">
        <f>IF(Data!$A8347="","",IF(Data!G8347=0,"",Data!G8347))</f>
        <v/>
      </c>
      <c r="I8354" s="11" t="str">
        <f>IF(Data!$A8347="","",IF(Data!H8347=0,"",Data!H8347))</f>
        <v/>
      </c>
      <c r="J8354" s="11" t="str">
        <f>IF(Data!$A8347="","",IF(Data!I8347=0,"",Data!I8347))</f>
        <v/>
      </c>
      <c r="K8354" s="11" t="str">
        <f>IF(Data!$A8347="","",IF(Data!J8347=0,"",Data!J8347))</f>
        <v/>
      </c>
      <c r="L8354" s="11" t="str">
        <f>IF(Data!$A8347="","",IF(Data!K8347=0,"",Data!K8347))</f>
        <v/>
      </c>
      <c r="M8354" s="11" t="str">
        <f>IF(Data!$A8347="","",IF(Data!L8347=0,"",Data!L8347))</f>
        <v/>
      </c>
      <c r="N8354" s="11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11" t="str">
        <f>IF(Data!$A8348="","",IF(Data!C8348=0,"",Data!C8348))</f>
        <v/>
      </c>
      <c r="E8355" s="11" t="str">
        <f>IF(Data!$A8348="","",IF(Data!D8348=0,"",Data!D8348))</f>
        <v/>
      </c>
      <c r="F8355" s="11" t="str">
        <f>IF(Data!$A8348="","",IF(Data!E8348=0,"",Data!E8348))</f>
        <v/>
      </c>
      <c r="G8355" s="11" t="str">
        <f>IF(Data!$A8348="","",IF(Data!F8348=0,"",Data!F8348))</f>
        <v/>
      </c>
      <c r="H8355" s="11" t="str">
        <f>IF(Data!$A8348="","",IF(Data!G8348=0,"",Data!G8348))</f>
        <v/>
      </c>
      <c r="I8355" s="11" t="str">
        <f>IF(Data!$A8348="","",IF(Data!H8348=0,"",Data!H8348))</f>
        <v/>
      </c>
      <c r="J8355" s="11" t="str">
        <f>IF(Data!$A8348="","",IF(Data!I8348=0,"",Data!I8348))</f>
        <v/>
      </c>
      <c r="K8355" s="11" t="str">
        <f>IF(Data!$A8348="","",IF(Data!J8348=0,"",Data!J8348))</f>
        <v/>
      </c>
      <c r="L8355" s="11" t="str">
        <f>IF(Data!$A8348="","",IF(Data!K8348=0,"",Data!K8348))</f>
        <v/>
      </c>
      <c r="M8355" s="11" t="str">
        <f>IF(Data!$A8348="","",IF(Data!L8348=0,"",Data!L8348))</f>
        <v/>
      </c>
      <c r="N8355" s="11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11" t="str">
        <f>IF(Data!$A8349="","",IF(Data!C8349=0,"",Data!C8349))</f>
        <v/>
      </c>
      <c r="E8356" s="11" t="str">
        <f>IF(Data!$A8349="","",IF(Data!D8349=0,"",Data!D8349))</f>
        <v/>
      </c>
      <c r="F8356" s="11" t="str">
        <f>IF(Data!$A8349="","",IF(Data!E8349=0,"",Data!E8349))</f>
        <v/>
      </c>
      <c r="G8356" s="11" t="str">
        <f>IF(Data!$A8349="","",IF(Data!F8349=0,"",Data!F8349))</f>
        <v/>
      </c>
      <c r="H8356" s="11" t="str">
        <f>IF(Data!$A8349="","",IF(Data!G8349=0,"",Data!G8349))</f>
        <v/>
      </c>
      <c r="I8356" s="11" t="str">
        <f>IF(Data!$A8349="","",IF(Data!H8349=0,"",Data!H8349))</f>
        <v/>
      </c>
      <c r="J8356" s="11" t="str">
        <f>IF(Data!$A8349="","",IF(Data!I8349=0,"",Data!I8349))</f>
        <v/>
      </c>
      <c r="K8356" s="11" t="str">
        <f>IF(Data!$A8349="","",IF(Data!J8349=0,"",Data!J8349))</f>
        <v/>
      </c>
      <c r="L8356" s="11" t="str">
        <f>IF(Data!$A8349="","",IF(Data!K8349=0,"",Data!K8349))</f>
        <v/>
      </c>
      <c r="M8356" s="11" t="str">
        <f>IF(Data!$A8349="","",IF(Data!L8349=0,"",Data!L8349))</f>
        <v/>
      </c>
      <c r="N8356" s="11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11" t="str">
        <f>IF(Data!$A8350="","",IF(Data!C8350=0,"",Data!C8350))</f>
        <v/>
      </c>
      <c r="E8357" s="11" t="str">
        <f>IF(Data!$A8350="","",IF(Data!D8350=0,"",Data!D8350))</f>
        <v/>
      </c>
      <c r="F8357" s="11" t="str">
        <f>IF(Data!$A8350="","",IF(Data!E8350=0,"",Data!E8350))</f>
        <v/>
      </c>
      <c r="G8357" s="11" t="str">
        <f>IF(Data!$A8350="","",IF(Data!F8350=0,"",Data!F8350))</f>
        <v/>
      </c>
      <c r="H8357" s="11" t="str">
        <f>IF(Data!$A8350="","",IF(Data!G8350=0,"",Data!G8350))</f>
        <v/>
      </c>
      <c r="I8357" s="11" t="str">
        <f>IF(Data!$A8350="","",IF(Data!H8350=0,"",Data!H8350))</f>
        <v/>
      </c>
      <c r="J8357" s="11" t="str">
        <f>IF(Data!$A8350="","",IF(Data!I8350=0,"",Data!I8350))</f>
        <v/>
      </c>
      <c r="K8357" s="11" t="str">
        <f>IF(Data!$A8350="","",IF(Data!J8350=0,"",Data!J8350))</f>
        <v/>
      </c>
      <c r="L8357" s="11" t="str">
        <f>IF(Data!$A8350="","",IF(Data!K8350=0,"",Data!K8350))</f>
        <v/>
      </c>
      <c r="M8357" s="11" t="str">
        <f>IF(Data!$A8350="","",IF(Data!L8350=0,"",Data!L8350))</f>
        <v/>
      </c>
      <c r="N8357" s="11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11" t="str">
        <f>IF(Data!$A8351="","",IF(Data!C8351=0,"",Data!C8351))</f>
        <v/>
      </c>
      <c r="E8358" s="11" t="str">
        <f>IF(Data!$A8351="","",IF(Data!D8351=0,"",Data!D8351))</f>
        <v/>
      </c>
      <c r="F8358" s="11" t="str">
        <f>IF(Data!$A8351="","",IF(Data!E8351=0,"",Data!E8351))</f>
        <v/>
      </c>
      <c r="G8358" s="11" t="str">
        <f>IF(Data!$A8351="","",IF(Data!F8351=0,"",Data!F8351))</f>
        <v/>
      </c>
      <c r="H8358" s="11" t="str">
        <f>IF(Data!$A8351="","",IF(Data!G8351=0,"",Data!G8351))</f>
        <v/>
      </c>
      <c r="I8358" s="11" t="str">
        <f>IF(Data!$A8351="","",IF(Data!H8351=0,"",Data!H8351))</f>
        <v/>
      </c>
      <c r="J8358" s="11" t="str">
        <f>IF(Data!$A8351="","",IF(Data!I8351=0,"",Data!I8351))</f>
        <v/>
      </c>
      <c r="K8358" s="11" t="str">
        <f>IF(Data!$A8351="","",IF(Data!J8351=0,"",Data!J8351))</f>
        <v/>
      </c>
      <c r="L8358" s="11" t="str">
        <f>IF(Data!$A8351="","",IF(Data!K8351=0,"",Data!K8351))</f>
        <v/>
      </c>
      <c r="M8358" s="11" t="str">
        <f>IF(Data!$A8351="","",IF(Data!L8351=0,"",Data!L8351))</f>
        <v/>
      </c>
      <c r="N8358" s="11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11" t="str">
        <f>IF(Data!$A8352="","",IF(Data!C8352=0,"",Data!C8352))</f>
        <v/>
      </c>
      <c r="E8359" s="11" t="str">
        <f>IF(Data!$A8352="","",IF(Data!D8352=0,"",Data!D8352))</f>
        <v/>
      </c>
      <c r="F8359" s="11" t="str">
        <f>IF(Data!$A8352="","",IF(Data!E8352=0,"",Data!E8352))</f>
        <v/>
      </c>
      <c r="G8359" s="11" t="str">
        <f>IF(Data!$A8352="","",IF(Data!F8352=0,"",Data!F8352))</f>
        <v/>
      </c>
      <c r="H8359" s="11" t="str">
        <f>IF(Data!$A8352="","",IF(Data!G8352=0,"",Data!G8352))</f>
        <v/>
      </c>
      <c r="I8359" s="11" t="str">
        <f>IF(Data!$A8352="","",IF(Data!H8352=0,"",Data!H8352))</f>
        <v/>
      </c>
      <c r="J8359" s="11" t="str">
        <f>IF(Data!$A8352="","",IF(Data!I8352=0,"",Data!I8352))</f>
        <v/>
      </c>
      <c r="K8359" s="11" t="str">
        <f>IF(Data!$A8352="","",IF(Data!J8352=0,"",Data!J8352))</f>
        <v/>
      </c>
      <c r="L8359" s="11" t="str">
        <f>IF(Data!$A8352="","",IF(Data!K8352=0,"",Data!K8352))</f>
        <v/>
      </c>
      <c r="M8359" s="11" t="str">
        <f>IF(Data!$A8352="","",IF(Data!L8352=0,"",Data!L8352))</f>
        <v/>
      </c>
      <c r="N8359" s="11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11" t="str">
        <f>IF(Data!$A8353="","",IF(Data!C8353=0,"",Data!C8353))</f>
        <v/>
      </c>
      <c r="E8360" s="11" t="str">
        <f>IF(Data!$A8353="","",IF(Data!D8353=0,"",Data!D8353))</f>
        <v/>
      </c>
      <c r="F8360" s="11" t="str">
        <f>IF(Data!$A8353="","",IF(Data!E8353=0,"",Data!E8353))</f>
        <v/>
      </c>
      <c r="G8360" s="11" t="str">
        <f>IF(Data!$A8353="","",IF(Data!F8353=0,"",Data!F8353))</f>
        <v/>
      </c>
      <c r="H8360" s="11" t="str">
        <f>IF(Data!$A8353="","",IF(Data!G8353=0,"",Data!G8353))</f>
        <v/>
      </c>
      <c r="I8360" s="11" t="str">
        <f>IF(Data!$A8353="","",IF(Data!H8353=0,"",Data!H8353))</f>
        <v/>
      </c>
      <c r="J8360" s="11" t="str">
        <f>IF(Data!$A8353="","",IF(Data!I8353=0,"",Data!I8353))</f>
        <v/>
      </c>
      <c r="K8360" s="11" t="str">
        <f>IF(Data!$A8353="","",IF(Data!J8353=0,"",Data!J8353))</f>
        <v/>
      </c>
      <c r="L8360" s="11" t="str">
        <f>IF(Data!$A8353="","",IF(Data!K8353=0,"",Data!K8353))</f>
        <v/>
      </c>
      <c r="M8360" s="11" t="str">
        <f>IF(Data!$A8353="","",IF(Data!L8353=0,"",Data!L8353))</f>
        <v/>
      </c>
      <c r="N8360" s="11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11" t="str">
        <f>IF(Data!$A8354="","",IF(Data!C8354=0,"",Data!C8354))</f>
        <v/>
      </c>
      <c r="E8361" s="11" t="str">
        <f>IF(Data!$A8354="","",IF(Data!D8354=0,"",Data!D8354))</f>
        <v/>
      </c>
      <c r="F8361" s="11" t="str">
        <f>IF(Data!$A8354="","",IF(Data!E8354=0,"",Data!E8354))</f>
        <v/>
      </c>
      <c r="G8361" s="11" t="str">
        <f>IF(Data!$A8354="","",IF(Data!F8354=0,"",Data!F8354))</f>
        <v/>
      </c>
      <c r="H8361" s="11" t="str">
        <f>IF(Data!$A8354="","",IF(Data!G8354=0,"",Data!G8354))</f>
        <v/>
      </c>
      <c r="I8361" s="11" t="str">
        <f>IF(Data!$A8354="","",IF(Data!H8354=0,"",Data!H8354))</f>
        <v/>
      </c>
      <c r="J8361" s="11" t="str">
        <f>IF(Data!$A8354="","",IF(Data!I8354=0,"",Data!I8354))</f>
        <v/>
      </c>
      <c r="K8361" s="11" t="str">
        <f>IF(Data!$A8354="","",IF(Data!J8354=0,"",Data!J8354))</f>
        <v/>
      </c>
      <c r="L8361" s="11" t="str">
        <f>IF(Data!$A8354="","",IF(Data!K8354=0,"",Data!K8354))</f>
        <v/>
      </c>
      <c r="M8361" s="11" t="str">
        <f>IF(Data!$A8354="","",IF(Data!L8354=0,"",Data!L8354))</f>
        <v/>
      </c>
      <c r="N8361" s="11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11" t="str">
        <f>IF(Data!$A8355="","",IF(Data!C8355=0,"",Data!C8355))</f>
        <v/>
      </c>
      <c r="E8362" s="11" t="str">
        <f>IF(Data!$A8355="","",IF(Data!D8355=0,"",Data!D8355))</f>
        <v/>
      </c>
      <c r="F8362" s="11" t="str">
        <f>IF(Data!$A8355="","",IF(Data!E8355=0,"",Data!E8355))</f>
        <v/>
      </c>
      <c r="G8362" s="11" t="str">
        <f>IF(Data!$A8355="","",IF(Data!F8355=0,"",Data!F8355))</f>
        <v/>
      </c>
      <c r="H8362" s="11" t="str">
        <f>IF(Data!$A8355="","",IF(Data!G8355=0,"",Data!G8355))</f>
        <v/>
      </c>
      <c r="I8362" s="11" t="str">
        <f>IF(Data!$A8355="","",IF(Data!H8355=0,"",Data!H8355))</f>
        <v/>
      </c>
      <c r="J8362" s="11" t="str">
        <f>IF(Data!$A8355="","",IF(Data!I8355=0,"",Data!I8355))</f>
        <v/>
      </c>
      <c r="K8362" s="11" t="str">
        <f>IF(Data!$A8355="","",IF(Data!J8355=0,"",Data!J8355))</f>
        <v/>
      </c>
      <c r="L8362" s="11" t="str">
        <f>IF(Data!$A8355="","",IF(Data!K8355=0,"",Data!K8355))</f>
        <v/>
      </c>
      <c r="M8362" s="11" t="str">
        <f>IF(Data!$A8355="","",IF(Data!L8355=0,"",Data!L8355))</f>
        <v/>
      </c>
      <c r="N8362" s="11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11" t="str">
        <f>IF(Data!$A8356="","",IF(Data!C8356=0,"",Data!C8356))</f>
        <v/>
      </c>
      <c r="E8363" s="11" t="str">
        <f>IF(Data!$A8356="","",IF(Data!D8356=0,"",Data!D8356))</f>
        <v/>
      </c>
      <c r="F8363" s="11" t="str">
        <f>IF(Data!$A8356="","",IF(Data!E8356=0,"",Data!E8356))</f>
        <v/>
      </c>
      <c r="G8363" s="11" t="str">
        <f>IF(Data!$A8356="","",IF(Data!F8356=0,"",Data!F8356))</f>
        <v/>
      </c>
      <c r="H8363" s="11" t="str">
        <f>IF(Data!$A8356="","",IF(Data!G8356=0,"",Data!G8356))</f>
        <v/>
      </c>
      <c r="I8363" s="11" t="str">
        <f>IF(Data!$A8356="","",IF(Data!H8356=0,"",Data!H8356))</f>
        <v/>
      </c>
      <c r="J8363" s="11" t="str">
        <f>IF(Data!$A8356="","",IF(Data!I8356=0,"",Data!I8356))</f>
        <v/>
      </c>
      <c r="K8363" s="11" t="str">
        <f>IF(Data!$A8356="","",IF(Data!J8356=0,"",Data!J8356))</f>
        <v/>
      </c>
      <c r="L8363" s="11" t="str">
        <f>IF(Data!$A8356="","",IF(Data!K8356=0,"",Data!K8356))</f>
        <v/>
      </c>
      <c r="M8363" s="11" t="str">
        <f>IF(Data!$A8356="","",IF(Data!L8356=0,"",Data!L8356))</f>
        <v/>
      </c>
      <c r="N8363" s="11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11" t="str">
        <f>IF(Data!$A8357="","",IF(Data!C8357=0,"",Data!C8357))</f>
        <v/>
      </c>
      <c r="E8364" s="11" t="str">
        <f>IF(Data!$A8357="","",IF(Data!D8357=0,"",Data!D8357))</f>
        <v/>
      </c>
      <c r="F8364" s="11" t="str">
        <f>IF(Data!$A8357="","",IF(Data!E8357=0,"",Data!E8357))</f>
        <v/>
      </c>
      <c r="G8364" s="11" t="str">
        <f>IF(Data!$A8357="","",IF(Data!F8357=0,"",Data!F8357))</f>
        <v/>
      </c>
      <c r="H8364" s="11" t="str">
        <f>IF(Data!$A8357="","",IF(Data!G8357=0,"",Data!G8357))</f>
        <v/>
      </c>
      <c r="I8364" s="11" t="str">
        <f>IF(Data!$A8357="","",IF(Data!H8357=0,"",Data!H8357))</f>
        <v/>
      </c>
      <c r="J8364" s="11" t="str">
        <f>IF(Data!$A8357="","",IF(Data!I8357=0,"",Data!I8357))</f>
        <v/>
      </c>
      <c r="K8364" s="11" t="str">
        <f>IF(Data!$A8357="","",IF(Data!J8357=0,"",Data!J8357))</f>
        <v/>
      </c>
      <c r="L8364" s="11" t="str">
        <f>IF(Data!$A8357="","",IF(Data!K8357=0,"",Data!K8357))</f>
        <v/>
      </c>
      <c r="M8364" s="11" t="str">
        <f>IF(Data!$A8357="","",IF(Data!L8357=0,"",Data!L8357))</f>
        <v/>
      </c>
      <c r="N8364" s="11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11" t="str">
        <f>IF(Data!$A8358="","",IF(Data!C8358=0,"",Data!C8358))</f>
        <v/>
      </c>
      <c r="E8365" s="11" t="str">
        <f>IF(Data!$A8358="","",IF(Data!D8358=0,"",Data!D8358))</f>
        <v/>
      </c>
      <c r="F8365" s="11" t="str">
        <f>IF(Data!$A8358="","",IF(Data!E8358=0,"",Data!E8358))</f>
        <v/>
      </c>
      <c r="G8365" s="11" t="str">
        <f>IF(Data!$A8358="","",IF(Data!F8358=0,"",Data!F8358))</f>
        <v/>
      </c>
      <c r="H8365" s="11" t="str">
        <f>IF(Data!$A8358="","",IF(Data!G8358=0,"",Data!G8358))</f>
        <v/>
      </c>
      <c r="I8365" s="11" t="str">
        <f>IF(Data!$A8358="","",IF(Data!H8358=0,"",Data!H8358))</f>
        <v/>
      </c>
      <c r="J8365" s="11" t="str">
        <f>IF(Data!$A8358="","",IF(Data!I8358=0,"",Data!I8358))</f>
        <v/>
      </c>
      <c r="K8365" s="11" t="str">
        <f>IF(Data!$A8358="","",IF(Data!J8358=0,"",Data!J8358))</f>
        <v/>
      </c>
      <c r="L8365" s="11" t="str">
        <f>IF(Data!$A8358="","",IF(Data!K8358=0,"",Data!K8358))</f>
        <v/>
      </c>
      <c r="M8365" s="11" t="str">
        <f>IF(Data!$A8358="","",IF(Data!L8358=0,"",Data!L8358))</f>
        <v/>
      </c>
      <c r="N8365" s="11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11" t="str">
        <f>IF(Data!$A8359="","",IF(Data!C8359=0,"",Data!C8359))</f>
        <v/>
      </c>
      <c r="E8366" s="11" t="str">
        <f>IF(Data!$A8359="","",IF(Data!D8359=0,"",Data!D8359))</f>
        <v/>
      </c>
      <c r="F8366" s="11" t="str">
        <f>IF(Data!$A8359="","",IF(Data!E8359=0,"",Data!E8359))</f>
        <v/>
      </c>
      <c r="G8366" s="11" t="str">
        <f>IF(Data!$A8359="","",IF(Data!F8359=0,"",Data!F8359))</f>
        <v/>
      </c>
      <c r="H8366" s="11" t="str">
        <f>IF(Data!$A8359="","",IF(Data!G8359=0,"",Data!G8359))</f>
        <v/>
      </c>
      <c r="I8366" s="11" t="str">
        <f>IF(Data!$A8359="","",IF(Data!H8359=0,"",Data!H8359))</f>
        <v/>
      </c>
      <c r="J8366" s="11" t="str">
        <f>IF(Data!$A8359="","",IF(Data!I8359=0,"",Data!I8359))</f>
        <v/>
      </c>
      <c r="K8366" s="11" t="str">
        <f>IF(Data!$A8359="","",IF(Data!J8359=0,"",Data!J8359))</f>
        <v/>
      </c>
      <c r="L8366" s="11" t="str">
        <f>IF(Data!$A8359="","",IF(Data!K8359=0,"",Data!K8359))</f>
        <v/>
      </c>
      <c r="M8366" s="11" t="str">
        <f>IF(Data!$A8359="","",IF(Data!L8359=0,"",Data!L8359))</f>
        <v/>
      </c>
      <c r="N8366" s="11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11" t="str">
        <f>IF(Data!$A8360="","",IF(Data!C8360=0,"",Data!C8360))</f>
        <v/>
      </c>
      <c r="E8367" s="11" t="str">
        <f>IF(Data!$A8360="","",IF(Data!D8360=0,"",Data!D8360))</f>
        <v/>
      </c>
      <c r="F8367" s="11" t="str">
        <f>IF(Data!$A8360="","",IF(Data!E8360=0,"",Data!E8360))</f>
        <v/>
      </c>
      <c r="G8367" s="11" t="str">
        <f>IF(Data!$A8360="","",IF(Data!F8360=0,"",Data!F8360))</f>
        <v/>
      </c>
      <c r="H8367" s="11" t="str">
        <f>IF(Data!$A8360="","",IF(Data!G8360=0,"",Data!G8360))</f>
        <v/>
      </c>
      <c r="I8367" s="11" t="str">
        <f>IF(Data!$A8360="","",IF(Data!H8360=0,"",Data!H8360))</f>
        <v/>
      </c>
      <c r="J8367" s="11" t="str">
        <f>IF(Data!$A8360="","",IF(Data!I8360=0,"",Data!I8360))</f>
        <v/>
      </c>
      <c r="K8367" s="11" t="str">
        <f>IF(Data!$A8360="","",IF(Data!J8360=0,"",Data!J8360))</f>
        <v/>
      </c>
      <c r="L8367" s="11" t="str">
        <f>IF(Data!$A8360="","",IF(Data!K8360=0,"",Data!K8360))</f>
        <v/>
      </c>
      <c r="M8367" s="11" t="str">
        <f>IF(Data!$A8360="","",IF(Data!L8360=0,"",Data!L8360))</f>
        <v/>
      </c>
      <c r="N8367" s="11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11" t="str">
        <f>IF(Data!$A8361="","",IF(Data!C8361=0,"",Data!C8361))</f>
        <v/>
      </c>
      <c r="E8368" s="11" t="str">
        <f>IF(Data!$A8361="","",IF(Data!D8361=0,"",Data!D8361))</f>
        <v/>
      </c>
      <c r="F8368" s="11" t="str">
        <f>IF(Data!$A8361="","",IF(Data!E8361=0,"",Data!E8361))</f>
        <v/>
      </c>
      <c r="G8368" s="11" t="str">
        <f>IF(Data!$A8361="","",IF(Data!F8361=0,"",Data!F8361))</f>
        <v/>
      </c>
      <c r="H8368" s="11" t="str">
        <f>IF(Data!$A8361="","",IF(Data!G8361=0,"",Data!G8361))</f>
        <v/>
      </c>
      <c r="I8368" s="11" t="str">
        <f>IF(Data!$A8361="","",IF(Data!H8361=0,"",Data!H8361))</f>
        <v/>
      </c>
      <c r="J8368" s="11" t="str">
        <f>IF(Data!$A8361="","",IF(Data!I8361=0,"",Data!I8361))</f>
        <v/>
      </c>
      <c r="K8368" s="11" t="str">
        <f>IF(Data!$A8361="","",IF(Data!J8361=0,"",Data!J8361))</f>
        <v/>
      </c>
      <c r="L8368" s="11" t="str">
        <f>IF(Data!$A8361="","",IF(Data!K8361=0,"",Data!K8361))</f>
        <v/>
      </c>
      <c r="M8368" s="11" t="str">
        <f>IF(Data!$A8361="","",IF(Data!L8361=0,"",Data!L8361))</f>
        <v/>
      </c>
      <c r="N8368" s="11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11" t="str">
        <f>IF(Data!$A8362="","",IF(Data!C8362=0,"",Data!C8362))</f>
        <v/>
      </c>
      <c r="E8369" s="11" t="str">
        <f>IF(Data!$A8362="","",IF(Data!D8362=0,"",Data!D8362))</f>
        <v/>
      </c>
      <c r="F8369" s="11" t="str">
        <f>IF(Data!$A8362="","",IF(Data!E8362=0,"",Data!E8362))</f>
        <v/>
      </c>
      <c r="G8369" s="11" t="str">
        <f>IF(Data!$A8362="","",IF(Data!F8362=0,"",Data!F8362))</f>
        <v/>
      </c>
      <c r="H8369" s="11" t="str">
        <f>IF(Data!$A8362="","",IF(Data!G8362=0,"",Data!G8362))</f>
        <v/>
      </c>
      <c r="I8369" s="11" t="str">
        <f>IF(Data!$A8362="","",IF(Data!H8362=0,"",Data!H8362))</f>
        <v/>
      </c>
      <c r="J8369" s="11" t="str">
        <f>IF(Data!$A8362="","",IF(Data!I8362=0,"",Data!I8362))</f>
        <v/>
      </c>
      <c r="K8369" s="11" t="str">
        <f>IF(Data!$A8362="","",IF(Data!J8362=0,"",Data!J8362))</f>
        <v/>
      </c>
      <c r="L8369" s="11" t="str">
        <f>IF(Data!$A8362="","",IF(Data!K8362=0,"",Data!K8362))</f>
        <v/>
      </c>
      <c r="M8369" s="11" t="str">
        <f>IF(Data!$A8362="","",IF(Data!L8362=0,"",Data!L8362))</f>
        <v/>
      </c>
      <c r="N8369" s="11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11" t="str">
        <f>IF(Data!$A8363="","",IF(Data!C8363=0,"",Data!C8363))</f>
        <v/>
      </c>
      <c r="E8370" s="11" t="str">
        <f>IF(Data!$A8363="","",IF(Data!D8363=0,"",Data!D8363))</f>
        <v/>
      </c>
      <c r="F8370" s="11" t="str">
        <f>IF(Data!$A8363="","",IF(Data!E8363=0,"",Data!E8363))</f>
        <v/>
      </c>
      <c r="G8370" s="11" t="str">
        <f>IF(Data!$A8363="","",IF(Data!F8363=0,"",Data!F8363))</f>
        <v/>
      </c>
      <c r="H8370" s="11" t="str">
        <f>IF(Data!$A8363="","",IF(Data!G8363=0,"",Data!G8363))</f>
        <v/>
      </c>
      <c r="I8370" s="11" t="str">
        <f>IF(Data!$A8363="","",IF(Data!H8363=0,"",Data!H8363))</f>
        <v/>
      </c>
      <c r="J8370" s="11" t="str">
        <f>IF(Data!$A8363="","",IF(Data!I8363=0,"",Data!I8363))</f>
        <v/>
      </c>
      <c r="K8370" s="11" t="str">
        <f>IF(Data!$A8363="","",IF(Data!J8363=0,"",Data!J8363))</f>
        <v/>
      </c>
      <c r="L8370" s="11" t="str">
        <f>IF(Data!$A8363="","",IF(Data!K8363=0,"",Data!K8363))</f>
        <v/>
      </c>
      <c r="M8370" s="11" t="str">
        <f>IF(Data!$A8363="","",IF(Data!L8363=0,"",Data!L8363))</f>
        <v/>
      </c>
      <c r="N8370" s="11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11" t="str">
        <f>IF(Data!$A8364="","",IF(Data!C8364=0,"",Data!C8364))</f>
        <v/>
      </c>
      <c r="E8371" s="11" t="str">
        <f>IF(Data!$A8364="","",IF(Data!D8364=0,"",Data!D8364))</f>
        <v/>
      </c>
      <c r="F8371" s="11" t="str">
        <f>IF(Data!$A8364="","",IF(Data!E8364=0,"",Data!E8364))</f>
        <v/>
      </c>
      <c r="G8371" s="11" t="str">
        <f>IF(Data!$A8364="","",IF(Data!F8364=0,"",Data!F8364))</f>
        <v/>
      </c>
      <c r="H8371" s="11" t="str">
        <f>IF(Data!$A8364="","",IF(Data!G8364=0,"",Data!G8364))</f>
        <v/>
      </c>
      <c r="I8371" s="11" t="str">
        <f>IF(Data!$A8364="","",IF(Data!H8364=0,"",Data!H8364))</f>
        <v/>
      </c>
      <c r="J8371" s="11" t="str">
        <f>IF(Data!$A8364="","",IF(Data!I8364=0,"",Data!I8364))</f>
        <v/>
      </c>
      <c r="K8371" s="11" t="str">
        <f>IF(Data!$A8364="","",IF(Data!J8364=0,"",Data!J8364))</f>
        <v/>
      </c>
      <c r="L8371" s="11" t="str">
        <f>IF(Data!$A8364="","",IF(Data!K8364=0,"",Data!K8364))</f>
        <v/>
      </c>
      <c r="M8371" s="11" t="str">
        <f>IF(Data!$A8364="","",IF(Data!L8364=0,"",Data!L8364))</f>
        <v/>
      </c>
      <c r="N8371" s="11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11" t="str">
        <f>IF(Data!$A8365="","",IF(Data!C8365=0,"",Data!C8365))</f>
        <v/>
      </c>
      <c r="E8372" s="11" t="str">
        <f>IF(Data!$A8365="","",IF(Data!D8365=0,"",Data!D8365))</f>
        <v/>
      </c>
      <c r="F8372" s="11" t="str">
        <f>IF(Data!$A8365="","",IF(Data!E8365=0,"",Data!E8365))</f>
        <v/>
      </c>
      <c r="G8372" s="11" t="str">
        <f>IF(Data!$A8365="","",IF(Data!F8365=0,"",Data!F8365))</f>
        <v/>
      </c>
      <c r="H8372" s="11" t="str">
        <f>IF(Data!$A8365="","",IF(Data!G8365=0,"",Data!G8365))</f>
        <v/>
      </c>
      <c r="I8372" s="11" t="str">
        <f>IF(Data!$A8365="","",IF(Data!H8365=0,"",Data!H8365))</f>
        <v/>
      </c>
      <c r="J8372" s="11" t="str">
        <f>IF(Data!$A8365="","",IF(Data!I8365=0,"",Data!I8365))</f>
        <v/>
      </c>
      <c r="K8372" s="11" t="str">
        <f>IF(Data!$A8365="","",IF(Data!J8365=0,"",Data!J8365))</f>
        <v/>
      </c>
      <c r="L8372" s="11" t="str">
        <f>IF(Data!$A8365="","",IF(Data!K8365=0,"",Data!K8365))</f>
        <v/>
      </c>
      <c r="M8372" s="11" t="str">
        <f>IF(Data!$A8365="","",IF(Data!L8365=0,"",Data!L8365))</f>
        <v/>
      </c>
      <c r="N8372" s="11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11" t="str">
        <f>IF(Data!$A8366="","",IF(Data!C8366=0,"",Data!C8366))</f>
        <v/>
      </c>
      <c r="E8373" s="11" t="str">
        <f>IF(Data!$A8366="","",IF(Data!D8366=0,"",Data!D8366))</f>
        <v/>
      </c>
      <c r="F8373" s="11" t="str">
        <f>IF(Data!$A8366="","",IF(Data!E8366=0,"",Data!E8366))</f>
        <v/>
      </c>
      <c r="G8373" s="11" t="str">
        <f>IF(Data!$A8366="","",IF(Data!F8366=0,"",Data!F8366))</f>
        <v/>
      </c>
      <c r="H8373" s="11" t="str">
        <f>IF(Data!$A8366="","",IF(Data!G8366=0,"",Data!G8366))</f>
        <v/>
      </c>
      <c r="I8373" s="11" t="str">
        <f>IF(Data!$A8366="","",IF(Data!H8366=0,"",Data!H8366))</f>
        <v/>
      </c>
      <c r="J8373" s="11" t="str">
        <f>IF(Data!$A8366="","",IF(Data!I8366=0,"",Data!I8366))</f>
        <v/>
      </c>
      <c r="K8373" s="11" t="str">
        <f>IF(Data!$A8366="","",IF(Data!J8366=0,"",Data!J8366))</f>
        <v/>
      </c>
      <c r="L8373" s="11" t="str">
        <f>IF(Data!$A8366="","",IF(Data!K8366=0,"",Data!K8366))</f>
        <v/>
      </c>
      <c r="M8373" s="11" t="str">
        <f>IF(Data!$A8366="","",IF(Data!L8366=0,"",Data!L8366))</f>
        <v/>
      </c>
      <c r="N8373" s="11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11" t="str">
        <f>IF(Data!$A8367="","",IF(Data!C8367=0,"",Data!C8367))</f>
        <v/>
      </c>
      <c r="E8374" s="11" t="str">
        <f>IF(Data!$A8367="","",IF(Data!D8367=0,"",Data!D8367))</f>
        <v/>
      </c>
      <c r="F8374" s="11" t="str">
        <f>IF(Data!$A8367="","",IF(Data!E8367=0,"",Data!E8367))</f>
        <v/>
      </c>
      <c r="G8374" s="11" t="str">
        <f>IF(Data!$A8367="","",IF(Data!F8367=0,"",Data!F8367))</f>
        <v/>
      </c>
      <c r="H8374" s="11" t="str">
        <f>IF(Data!$A8367="","",IF(Data!G8367=0,"",Data!G8367))</f>
        <v/>
      </c>
      <c r="I8374" s="11" t="str">
        <f>IF(Data!$A8367="","",IF(Data!H8367=0,"",Data!H8367))</f>
        <v/>
      </c>
      <c r="J8374" s="11" t="str">
        <f>IF(Data!$A8367="","",IF(Data!I8367=0,"",Data!I8367))</f>
        <v/>
      </c>
      <c r="K8374" s="11" t="str">
        <f>IF(Data!$A8367="","",IF(Data!J8367=0,"",Data!J8367))</f>
        <v/>
      </c>
      <c r="L8374" s="11" t="str">
        <f>IF(Data!$A8367="","",IF(Data!K8367=0,"",Data!K8367))</f>
        <v/>
      </c>
      <c r="M8374" s="11" t="str">
        <f>IF(Data!$A8367="","",IF(Data!L8367=0,"",Data!L8367))</f>
        <v/>
      </c>
      <c r="N8374" s="11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11" t="str">
        <f>IF(Data!$A8368="","",IF(Data!C8368=0,"",Data!C8368))</f>
        <v/>
      </c>
      <c r="E8375" s="11" t="str">
        <f>IF(Data!$A8368="","",IF(Data!D8368=0,"",Data!D8368))</f>
        <v/>
      </c>
      <c r="F8375" s="11" t="str">
        <f>IF(Data!$A8368="","",IF(Data!E8368=0,"",Data!E8368))</f>
        <v/>
      </c>
      <c r="G8375" s="11" t="str">
        <f>IF(Data!$A8368="","",IF(Data!F8368=0,"",Data!F8368))</f>
        <v/>
      </c>
      <c r="H8375" s="11" t="str">
        <f>IF(Data!$A8368="","",IF(Data!G8368=0,"",Data!G8368))</f>
        <v/>
      </c>
      <c r="I8375" s="11" t="str">
        <f>IF(Data!$A8368="","",IF(Data!H8368=0,"",Data!H8368))</f>
        <v/>
      </c>
      <c r="J8375" s="11" t="str">
        <f>IF(Data!$A8368="","",IF(Data!I8368=0,"",Data!I8368))</f>
        <v/>
      </c>
      <c r="K8375" s="11" t="str">
        <f>IF(Data!$A8368="","",IF(Data!J8368=0,"",Data!J8368))</f>
        <v/>
      </c>
      <c r="L8375" s="11" t="str">
        <f>IF(Data!$A8368="","",IF(Data!K8368=0,"",Data!K8368))</f>
        <v/>
      </c>
      <c r="M8375" s="11" t="str">
        <f>IF(Data!$A8368="","",IF(Data!L8368=0,"",Data!L8368))</f>
        <v/>
      </c>
      <c r="N8375" s="11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11" t="str">
        <f>IF(Data!$A8369="","",IF(Data!C8369=0,"",Data!C8369))</f>
        <v/>
      </c>
      <c r="E8376" s="11" t="str">
        <f>IF(Data!$A8369="","",IF(Data!D8369=0,"",Data!D8369))</f>
        <v/>
      </c>
      <c r="F8376" s="11" t="str">
        <f>IF(Data!$A8369="","",IF(Data!E8369=0,"",Data!E8369))</f>
        <v/>
      </c>
      <c r="G8376" s="11" t="str">
        <f>IF(Data!$A8369="","",IF(Data!F8369=0,"",Data!F8369))</f>
        <v/>
      </c>
      <c r="H8376" s="11" t="str">
        <f>IF(Data!$A8369="","",IF(Data!G8369=0,"",Data!G8369))</f>
        <v/>
      </c>
      <c r="I8376" s="11" t="str">
        <f>IF(Data!$A8369="","",IF(Data!H8369=0,"",Data!H8369))</f>
        <v/>
      </c>
      <c r="J8376" s="11" t="str">
        <f>IF(Data!$A8369="","",IF(Data!I8369=0,"",Data!I8369))</f>
        <v/>
      </c>
      <c r="K8376" s="11" t="str">
        <f>IF(Data!$A8369="","",IF(Data!J8369=0,"",Data!J8369))</f>
        <v/>
      </c>
      <c r="L8376" s="11" t="str">
        <f>IF(Data!$A8369="","",IF(Data!K8369=0,"",Data!K8369))</f>
        <v/>
      </c>
      <c r="M8376" s="11" t="str">
        <f>IF(Data!$A8369="","",IF(Data!L8369=0,"",Data!L8369))</f>
        <v/>
      </c>
      <c r="N8376" s="11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11" t="str">
        <f>IF(Data!$A8370="","",IF(Data!C8370=0,"",Data!C8370))</f>
        <v/>
      </c>
      <c r="E8377" s="11" t="str">
        <f>IF(Data!$A8370="","",IF(Data!D8370=0,"",Data!D8370))</f>
        <v/>
      </c>
      <c r="F8377" s="11" t="str">
        <f>IF(Data!$A8370="","",IF(Data!E8370=0,"",Data!E8370))</f>
        <v/>
      </c>
      <c r="G8377" s="11" t="str">
        <f>IF(Data!$A8370="","",IF(Data!F8370=0,"",Data!F8370))</f>
        <v/>
      </c>
      <c r="H8377" s="11" t="str">
        <f>IF(Data!$A8370="","",IF(Data!G8370=0,"",Data!G8370))</f>
        <v/>
      </c>
      <c r="I8377" s="11" t="str">
        <f>IF(Data!$A8370="","",IF(Data!H8370=0,"",Data!H8370))</f>
        <v/>
      </c>
      <c r="J8377" s="11" t="str">
        <f>IF(Data!$A8370="","",IF(Data!I8370=0,"",Data!I8370))</f>
        <v/>
      </c>
      <c r="K8377" s="11" t="str">
        <f>IF(Data!$A8370="","",IF(Data!J8370=0,"",Data!J8370))</f>
        <v/>
      </c>
      <c r="L8377" s="11" t="str">
        <f>IF(Data!$A8370="","",IF(Data!K8370=0,"",Data!K8370))</f>
        <v/>
      </c>
      <c r="M8377" s="11" t="str">
        <f>IF(Data!$A8370="","",IF(Data!L8370=0,"",Data!L8370))</f>
        <v/>
      </c>
      <c r="N8377" s="11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11" t="str">
        <f>IF(Data!$A8371="","",IF(Data!C8371=0,"",Data!C8371))</f>
        <v/>
      </c>
      <c r="E8378" s="11" t="str">
        <f>IF(Data!$A8371="","",IF(Data!D8371=0,"",Data!D8371))</f>
        <v/>
      </c>
      <c r="F8378" s="11" t="str">
        <f>IF(Data!$A8371="","",IF(Data!E8371=0,"",Data!E8371))</f>
        <v/>
      </c>
      <c r="G8378" s="11" t="str">
        <f>IF(Data!$A8371="","",IF(Data!F8371=0,"",Data!F8371))</f>
        <v/>
      </c>
      <c r="H8378" s="11" t="str">
        <f>IF(Data!$A8371="","",IF(Data!G8371=0,"",Data!G8371))</f>
        <v/>
      </c>
      <c r="I8378" s="11" t="str">
        <f>IF(Data!$A8371="","",IF(Data!H8371=0,"",Data!H8371))</f>
        <v/>
      </c>
      <c r="J8378" s="11" t="str">
        <f>IF(Data!$A8371="","",IF(Data!I8371=0,"",Data!I8371))</f>
        <v/>
      </c>
      <c r="K8378" s="11" t="str">
        <f>IF(Data!$A8371="","",IF(Data!J8371=0,"",Data!J8371))</f>
        <v/>
      </c>
      <c r="L8378" s="11" t="str">
        <f>IF(Data!$A8371="","",IF(Data!K8371=0,"",Data!K8371))</f>
        <v/>
      </c>
      <c r="M8378" s="11" t="str">
        <f>IF(Data!$A8371="","",IF(Data!L8371=0,"",Data!L8371))</f>
        <v/>
      </c>
      <c r="N8378" s="11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11" t="str">
        <f>IF(Data!$A8372="","",IF(Data!C8372=0,"",Data!C8372))</f>
        <v/>
      </c>
      <c r="E8379" s="11" t="str">
        <f>IF(Data!$A8372="","",IF(Data!D8372=0,"",Data!D8372))</f>
        <v/>
      </c>
      <c r="F8379" s="11" t="str">
        <f>IF(Data!$A8372="","",IF(Data!E8372=0,"",Data!E8372))</f>
        <v/>
      </c>
      <c r="G8379" s="11" t="str">
        <f>IF(Data!$A8372="","",IF(Data!F8372=0,"",Data!F8372))</f>
        <v/>
      </c>
      <c r="H8379" s="11" t="str">
        <f>IF(Data!$A8372="","",IF(Data!G8372=0,"",Data!G8372))</f>
        <v/>
      </c>
      <c r="I8379" s="11" t="str">
        <f>IF(Data!$A8372="","",IF(Data!H8372=0,"",Data!H8372))</f>
        <v/>
      </c>
      <c r="J8379" s="11" t="str">
        <f>IF(Data!$A8372="","",IF(Data!I8372=0,"",Data!I8372))</f>
        <v/>
      </c>
      <c r="K8379" s="11" t="str">
        <f>IF(Data!$A8372="","",IF(Data!J8372=0,"",Data!J8372))</f>
        <v/>
      </c>
      <c r="L8379" s="11" t="str">
        <f>IF(Data!$A8372="","",IF(Data!K8372=0,"",Data!K8372))</f>
        <v/>
      </c>
      <c r="M8379" s="11" t="str">
        <f>IF(Data!$A8372="","",IF(Data!L8372=0,"",Data!L8372))</f>
        <v/>
      </c>
      <c r="N8379" s="11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11" t="str">
        <f>IF(Data!$A8373="","",IF(Data!C8373=0,"",Data!C8373))</f>
        <v/>
      </c>
      <c r="E8380" s="11" t="str">
        <f>IF(Data!$A8373="","",IF(Data!D8373=0,"",Data!D8373))</f>
        <v/>
      </c>
      <c r="F8380" s="11" t="str">
        <f>IF(Data!$A8373="","",IF(Data!E8373=0,"",Data!E8373))</f>
        <v/>
      </c>
      <c r="G8380" s="11" t="str">
        <f>IF(Data!$A8373="","",IF(Data!F8373=0,"",Data!F8373))</f>
        <v/>
      </c>
      <c r="H8380" s="11" t="str">
        <f>IF(Data!$A8373="","",IF(Data!G8373=0,"",Data!G8373))</f>
        <v/>
      </c>
      <c r="I8380" s="11" t="str">
        <f>IF(Data!$A8373="","",IF(Data!H8373=0,"",Data!H8373))</f>
        <v/>
      </c>
      <c r="J8380" s="11" t="str">
        <f>IF(Data!$A8373="","",IF(Data!I8373=0,"",Data!I8373))</f>
        <v/>
      </c>
      <c r="K8380" s="11" t="str">
        <f>IF(Data!$A8373="","",IF(Data!J8373=0,"",Data!J8373))</f>
        <v/>
      </c>
      <c r="L8380" s="11" t="str">
        <f>IF(Data!$A8373="","",IF(Data!K8373=0,"",Data!K8373))</f>
        <v/>
      </c>
      <c r="M8380" s="11" t="str">
        <f>IF(Data!$A8373="","",IF(Data!L8373=0,"",Data!L8373))</f>
        <v/>
      </c>
      <c r="N8380" s="11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11" t="str">
        <f>IF(Data!$A8374="","",IF(Data!C8374=0,"",Data!C8374))</f>
        <v/>
      </c>
      <c r="E8381" s="11" t="str">
        <f>IF(Data!$A8374="","",IF(Data!D8374=0,"",Data!D8374))</f>
        <v/>
      </c>
      <c r="F8381" s="11" t="str">
        <f>IF(Data!$A8374="","",IF(Data!E8374=0,"",Data!E8374))</f>
        <v/>
      </c>
      <c r="G8381" s="11" t="str">
        <f>IF(Data!$A8374="","",IF(Data!F8374=0,"",Data!F8374))</f>
        <v/>
      </c>
      <c r="H8381" s="11" t="str">
        <f>IF(Data!$A8374="","",IF(Data!G8374=0,"",Data!G8374))</f>
        <v/>
      </c>
      <c r="I8381" s="11" t="str">
        <f>IF(Data!$A8374="","",IF(Data!H8374=0,"",Data!H8374))</f>
        <v/>
      </c>
      <c r="J8381" s="11" t="str">
        <f>IF(Data!$A8374="","",IF(Data!I8374=0,"",Data!I8374))</f>
        <v/>
      </c>
      <c r="K8381" s="11" t="str">
        <f>IF(Data!$A8374="","",IF(Data!J8374=0,"",Data!J8374))</f>
        <v/>
      </c>
      <c r="L8381" s="11" t="str">
        <f>IF(Data!$A8374="","",IF(Data!K8374=0,"",Data!K8374))</f>
        <v/>
      </c>
      <c r="M8381" s="11" t="str">
        <f>IF(Data!$A8374="","",IF(Data!L8374=0,"",Data!L8374))</f>
        <v/>
      </c>
      <c r="N8381" s="11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11" t="str">
        <f>IF(Data!$A8375="","",IF(Data!C8375=0,"",Data!C8375))</f>
        <v/>
      </c>
      <c r="E8382" s="11" t="str">
        <f>IF(Data!$A8375="","",IF(Data!D8375=0,"",Data!D8375))</f>
        <v/>
      </c>
      <c r="F8382" s="11" t="str">
        <f>IF(Data!$A8375="","",IF(Data!E8375=0,"",Data!E8375))</f>
        <v/>
      </c>
      <c r="G8382" s="11" t="str">
        <f>IF(Data!$A8375="","",IF(Data!F8375=0,"",Data!F8375))</f>
        <v/>
      </c>
      <c r="H8382" s="11" t="str">
        <f>IF(Data!$A8375="","",IF(Data!G8375=0,"",Data!G8375))</f>
        <v/>
      </c>
      <c r="I8382" s="11" t="str">
        <f>IF(Data!$A8375="","",IF(Data!H8375=0,"",Data!H8375))</f>
        <v/>
      </c>
      <c r="J8382" s="11" t="str">
        <f>IF(Data!$A8375="","",IF(Data!I8375=0,"",Data!I8375))</f>
        <v/>
      </c>
      <c r="K8382" s="11" t="str">
        <f>IF(Data!$A8375="","",IF(Data!J8375=0,"",Data!J8375))</f>
        <v/>
      </c>
      <c r="L8382" s="11" t="str">
        <f>IF(Data!$A8375="","",IF(Data!K8375=0,"",Data!K8375))</f>
        <v/>
      </c>
      <c r="M8382" s="11" t="str">
        <f>IF(Data!$A8375="","",IF(Data!L8375=0,"",Data!L8375))</f>
        <v/>
      </c>
      <c r="N8382" s="11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11" t="str">
        <f>IF(Data!$A8376="","",IF(Data!C8376=0,"",Data!C8376))</f>
        <v/>
      </c>
      <c r="E8383" s="11" t="str">
        <f>IF(Data!$A8376="","",IF(Data!D8376=0,"",Data!D8376))</f>
        <v/>
      </c>
      <c r="F8383" s="11" t="str">
        <f>IF(Data!$A8376="","",IF(Data!E8376=0,"",Data!E8376))</f>
        <v/>
      </c>
      <c r="G8383" s="11" t="str">
        <f>IF(Data!$A8376="","",IF(Data!F8376=0,"",Data!F8376))</f>
        <v/>
      </c>
      <c r="H8383" s="11" t="str">
        <f>IF(Data!$A8376="","",IF(Data!G8376=0,"",Data!G8376))</f>
        <v/>
      </c>
      <c r="I8383" s="11" t="str">
        <f>IF(Data!$A8376="","",IF(Data!H8376=0,"",Data!H8376))</f>
        <v/>
      </c>
      <c r="J8383" s="11" t="str">
        <f>IF(Data!$A8376="","",IF(Data!I8376=0,"",Data!I8376))</f>
        <v/>
      </c>
      <c r="K8383" s="11" t="str">
        <f>IF(Data!$A8376="","",IF(Data!J8376=0,"",Data!J8376))</f>
        <v/>
      </c>
      <c r="L8383" s="11" t="str">
        <f>IF(Data!$A8376="","",IF(Data!K8376=0,"",Data!K8376))</f>
        <v/>
      </c>
      <c r="M8383" s="11" t="str">
        <f>IF(Data!$A8376="","",IF(Data!L8376=0,"",Data!L8376))</f>
        <v/>
      </c>
      <c r="N8383" s="11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11" t="str">
        <f>IF(Data!$A8377="","",IF(Data!C8377=0,"",Data!C8377))</f>
        <v/>
      </c>
      <c r="E8384" s="11" t="str">
        <f>IF(Data!$A8377="","",IF(Data!D8377=0,"",Data!D8377))</f>
        <v/>
      </c>
      <c r="F8384" s="11" t="str">
        <f>IF(Data!$A8377="","",IF(Data!E8377=0,"",Data!E8377))</f>
        <v/>
      </c>
      <c r="G8384" s="11" t="str">
        <f>IF(Data!$A8377="","",IF(Data!F8377=0,"",Data!F8377))</f>
        <v/>
      </c>
      <c r="H8384" s="11" t="str">
        <f>IF(Data!$A8377="","",IF(Data!G8377=0,"",Data!G8377))</f>
        <v/>
      </c>
      <c r="I8384" s="11" t="str">
        <f>IF(Data!$A8377="","",IF(Data!H8377=0,"",Data!H8377))</f>
        <v/>
      </c>
      <c r="J8384" s="11" t="str">
        <f>IF(Data!$A8377="","",IF(Data!I8377=0,"",Data!I8377))</f>
        <v/>
      </c>
      <c r="K8384" s="11" t="str">
        <f>IF(Data!$A8377="","",IF(Data!J8377=0,"",Data!J8377))</f>
        <v/>
      </c>
      <c r="L8384" s="11" t="str">
        <f>IF(Data!$A8377="","",IF(Data!K8377=0,"",Data!K8377))</f>
        <v/>
      </c>
      <c r="M8384" s="11" t="str">
        <f>IF(Data!$A8377="","",IF(Data!L8377=0,"",Data!L8377))</f>
        <v/>
      </c>
      <c r="N8384" s="11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11" t="str">
        <f>IF(Data!$A8378="","",IF(Data!C8378=0,"",Data!C8378))</f>
        <v/>
      </c>
      <c r="E8385" s="11" t="str">
        <f>IF(Data!$A8378="","",IF(Data!D8378=0,"",Data!D8378))</f>
        <v/>
      </c>
      <c r="F8385" s="11" t="str">
        <f>IF(Data!$A8378="","",IF(Data!E8378=0,"",Data!E8378))</f>
        <v/>
      </c>
      <c r="G8385" s="11" t="str">
        <f>IF(Data!$A8378="","",IF(Data!F8378=0,"",Data!F8378))</f>
        <v/>
      </c>
      <c r="H8385" s="11" t="str">
        <f>IF(Data!$A8378="","",IF(Data!G8378=0,"",Data!G8378))</f>
        <v/>
      </c>
      <c r="I8385" s="11" t="str">
        <f>IF(Data!$A8378="","",IF(Data!H8378=0,"",Data!H8378))</f>
        <v/>
      </c>
      <c r="J8385" s="11" t="str">
        <f>IF(Data!$A8378="","",IF(Data!I8378=0,"",Data!I8378))</f>
        <v/>
      </c>
      <c r="K8385" s="11" t="str">
        <f>IF(Data!$A8378="","",IF(Data!J8378=0,"",Data!J8378))</f>
        <v/>
      </c>
      <c r="L8385" s="11" t="str">
        <f>IF(Data!$A8378="","",IF(Data!K8378=0,"",Data!K8378))</f>
        <v/>
      </c>
      <c r="M8385" s="11" t="str">
        <f>IF(Data!$A8378="","",IF(Data!L8378=0,"",Data!L8378))</f>
        <v/>
      </c>
      <c r="N8385" s="11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11" t="str">
        <f>IF(Data!$A8379="","",IF(Data!C8379=0,"",Data!C8379))</f>
        <v/>
      </c>
      <c r="E8386" s="11" t="str">
        <f>IF(Data!$A8379="","",IF(Data!D8379=0,"",Data!D8379))</f>
        <v/>
      </c>
      <c r="F8386" s="11" t="str">
        <f>IF(Data!$A8379="","",IF(Data!E8379=0,"",Data!E8379))</f>
        <v/>
      </c>
      <c r="G8386" s="11" t="str">
        <f>IF(Data!$A8379="","",IF(Data!F8379=0,"",Data!F8379))</f>
        <v/>
      </c>
      <c r="H8386" s="11" t="str">
        <f>IF(Data!$A8379="","",IF(Data!G8379=0,"",Data!G8379))</f>
        <v/>
      </c>
      <c r="I8386" s="11" t="str">
        <f>IF(Data!$A8379="","",IF(Data!H8379=0,"",Data!H8379))</f>
        <v/>
      </c>
      <c r="J8386" s="11" t="str">
        <f>IF(Data!$A8379="","",IF(Data!I8379=0,"",Data!I8379))</f>
        <v/>
      </c>
      <c r="K8386" s="11" t="str">
        <f>IF(Data!$A8379="","",IF(Data!J8379=0,"",Data!J8379))</f>
        <v/>
      </c>
      <c r="L8386" s="11" t="str">
        <f>IF(Data!$A8379="","",IF(Data!K8379=0,"",Data!K8379))</f>
        <v/>
      </c>
      <c r="M8386" s="11" t="str">
        <f>IF(Data!$A8379="","",IF(Data!L8379=0,"",Data!L8379))</f>
        <v/>
      </c>
      <c r="N8386" s="11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11" t="str">
        <f>IF(Data!$A8380="","",IF(Data!C8380=0,"",Data!C8380))</f>
        <v/>
      </c>
      <c r="E8387" s="11" t="str">
        <f>IF(Data!$A8380="","",IF(Data!D8380=0,"",Data!D8380))</f>
        <v/>
      </c>
      <c r="F8387" s="11" t="str">
        <f>IF(Data!$A8380="","",IF(Data!E8380=0,"",Data!E8380))</f>
        <v/>
      </c>
      <c r="G8387" s="11" t="str">
        <f>IF(Data!$A8380="","",IF(Data!F8380=0,"",Data!F8380))</f>
        <v/>
      </c>
      <c r="H8387" s="11" t="str">
        <f>IF(Data!$A8380="","",IF(Data!G8380=0,"",Data!G8380))</f>
        <v/>
      </c>
      <c r="I8387" s="11" t="str">
        <f>IF(Data!$A8380="","",IF(Data!H8380=0,"",Data!H8380))</f>
        <v/>
      </c>
      <c r="J8387" s="11" t="str">
        <f>IF(Data!$A8380="","",IF(Data!I8380=0,"",Data!I8380))</f>
        <v/>
      </c>
      <c r="K8387" s="11" t="str">
        <f>IF(Data!$A8380="","",IF(Data!J8380=0,"",Data!J8380))</f>
        <v/>
      </c>
      <c r="L8387" s="11" t="str">
        <f>IF(Data!$A8380="","",IF(Data!K8380=0,"",Data!K8380))</f>
        <v/>
      </c>
      <c r="M8387" s="11" t="str">
        <f>IF(Data!$A8380="","",IF(Data!L8380=0,"",Data!L8380))</f>
        <v/>
      </c>
      <c r="N8387" s="11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11" t="str">
        <f>IF(Data!$A8381="","",IF(Data!C8381=0,"",Data!C8381))</f>
        <v/>
      </c>
      <c r="E8388" s="11" t="str">
        <f>IF(Data!$A8381="","",IF(Data!D8381=0,"",Data!D8381))</f>
        <v/>
      </c>
      <c r="F8388" s="11" t="str">
        <f>IF(Data!$A8381="","",IF(Data!E8381=0,"",Data!E8381))</f>
        <v/>
      </c>
      <c r="G8388" s="11" t="str">
        <f>IF(Data!$A8381="","",IF(Data!F8381=0,"",Data!F8381))</f>
        <v/>
      </c>
      <c r="H8388" s="11" t="str">
        <f>IF(Data!$A8381="","",IF(Data!G8381=0,"",Data!G8381))</f>
        <v/>
      </c>
      <c r="I8388" s="11" t="str">
        <f>IF(Data!$A8381="","",IF(Data!H8381=0,"",Data!H8381))</f>
        <v/>
      </c>
      <c r="J8388" s="11" t="str">
        <f>IF(Data!$A8381="","",IF(Data!I8381=0,"",Data!I8381))</f>
        <v/>
      </c>
      <c r="K8388" s="11" t="str">
        <f>IF(Data!$A8381="","",IF(Data!J8381=0,"",Data!J8381))</f>
        <v/>
      </c>
      <c r="L8388" s="11" t="str">
        <f>IF(Data!$A8381="","",IF(Data!K8381=0,"",Data!K8381))</f>
        <v/>
      </c>
      <c r="M8388" s="11" t="str">
        <f>IF(Data!$A8381="","",IF(Data!L8381=0,"",Data!L8381))</f>
        <v/>
      </c>
      <c r="N8388" s="11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11" t="str">
        <f>IF(Data!$A8382="","",IF(Data!C8382=0,"",Data!C8382))</f>
        <v/>
      </c>
      <c r="E8389" s="11" t="str">
        <f>IF(Data!$A8382="","",IF(Data!D8382=0,"",Data!D8382))</f>
        <v/>
      </c>
      <c r="F8389" s="11" t="str">
        <f>IF(Data!$A8382="","",IF(Data!E8382=0,"",Data!E8382))</f>
        <v/>
      </c>
      <c r="G8389" s="11" t="str">
        <f>IF(Data!$A8382="","",IF(Data!F8382=0,"",Data!F8382))</f>
        <v/>
      </c>
      <c r="H8389" s="11" t="str">
        <f>IF(Data!$A8382="","",IF(Data!G8382=0,"",Data!G8382))</f>
        <v/>
      </c>
      <c r="I8389" s="11" t="str">
        <f>IF(Data!$A8382="","",IF(Data!H8382=0,"",Data!H8382))</f>
        <v/>
      </c>
      <c r="J8389" s="11" t="str">
        <f>IF(Data!$A8382="","",IF(Data!I8382=0,"",Data!I8382))</f>
        <v/>
      </c>
      <c r="K8389" s="11" t="str">
        <f>IF(Data!$A8382="","",IF(Data!J8382=0,"",Data!J8382))</f>
        <v/>
      </c>
      <c r="L8389" s="11" t="str">
        <f>IF(Data!$A8382="","",IF(Data!K8382=0,"",Data!K8382))</f>
        <v/>
      </c>
      <c r="M8389" s="11" t="str">
        <f>IF(Data!$A8382="","",IF(Data!L8382=0,"",Data!L8382))</f>
        <v/>
      </c>
      <c r="N8389" s="11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11" t="str">
        <f>IF(Data!$A8383="","",IF(Data!C8383=0,"",Data!C8383))</f>
        <v/>
      </c>
      <c r="E8390" s="11" t="str">
        <f>IF(Data!$A8383="","",IF(Data!D8383=0,"",Data!D8383))</f>
        <v/>
      </c>
      <c r="F8390" s="11" t="str">
        <f>IF(Data!$A8383="","",IF(Data!E8383=0,"",Data!E8383))</f>
        <v/>
      </c>
      <c r="G8390" s="11" t="str">
        <f>IF(Data!$A8383="","",IF(Data!F8383=0,"",Data!F8383))</f>
        <v/>
      </c>
      <c r="H8390" s="11" t="str">
        <f>IF(Data!$A8383="","",IF(Data!G8383=0,"",Data!G8383))</f>
        <v/>
      </c>
      <c r="I8390" s="11" t="str">
        <f>IF(Data!$A8383="","",IF(Data!H8383=0,"",Data!H8383))</f>
        <v/>
      </c>
      <c r="J8390" s="11" t="str">
        <f>IF(Data!$A8383="","",IF(Data!I8383=0,"",Data!I8383))</f>
        <v/>
      </c>
      <c r="K8390" s="11" t="str">
        <f>IF(Data!$A8383="","",IF(Data!J8383=0,"",Data!J8383))</f>
        <v/>
      </c>
      <c r="L8390" s="11" t="str">
        <f>IF(Data!$A8383="","",IF(Data!K8383=0,"",Data!K8383))</f>
        <v/>
      </c>
      <c r="M8390" s="11" t="str">
        <f>IF(Data!$A8383="","",IF(Data!L8383=0,"",Data!L8383))</f>
        <v/>
      </c>
      <c r="N8390" s="11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11" t="str">
        <f>IF(Data!$A8384="","",IF(Data!C8384=0,"",Data!C8384))</f>
        <v/>
      </c>
      <c r="E8391" s="11" t="str">
        <f>IF(Data!$A8384="","",IF(Data!D8384=0,"",Data!D8384))</f>
        <v/>
      </c>
      <c r="F8391" s="11" t="str">
        <f>IF(Data!$A8384="","",IF(Data!E8384=0,"",Data!E8384))</f>
        <v/>
      </c>
      <c r="G8391" s="11" t="str">
        <f>IF(Data!$A8384="","",IF(Data!F8384=0,"",Data!F8384))</f>
        <v/>
      </c>
      <c r="H8391" s="11" t="str">
        <f>IF(Data!$A8384="","",IF(Data!G8384=0,"",Data!G8384))</f>
        <v/>
      </c>
      <c r="I8391" s="11" t="str">
        <f>IF(Data!$A8384="","",IF(Data!H8384=0,"",Data!H8384))</f>
        <v/>
      </c>
      <c r="J8391" s="11" t="str">
        <f>IF(Data!$A8384="","",IF(Data!I8384=0,"",Data!I8384))</f>
        <v/>
      </c>
      <c r="K8391" s="11" t="str">
        <f>IF(Data!$A8384="","",IF(Data!J8384=0,"",Data!J8384))</f>
        <v/>
      </c>
      <c r="L8391" s="11" t="str">
        <f>IF(Data!$A8384="","",IF(Data!K8384=0,"",Data!K8384))</f>
        <v/>
      </c>
      <c r="M8391" s="11" t="str">
        <f>IF(Data!$A8384="","",IF(Data!L8384=0,"",Data!L8384))</f>
        <v/>
      </c>
      <c r="N8391" s="11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11" t="str">
        <f>IF(Data!$A8385="","",IF(Data!C8385=0,"",Data!C8385))</f>
        <v/>
      </c>
      <c r="E8392" s="11" t="str">
        <f>IF(Data!$A8385="","",IF(Data!D8385=0,"",Data!D8385))</f>
        <v/>
      </c>
      <c r="F8392" s="11" t="str">
        <f>IF(Data!$A8385="","",IF(Data!E8385=0,"",Data!E8385))</f>
        <v/>
      </c>
      <c r="G8392" s="11" t="str">
        <f>IF(Data!$A8385="","",IF(Data!F8385=0,"",Data!F8385))</f>
        <v/>
      </c>
      <c r="H8392" s="11" t="str">
        <f>IF(Data!$A8385="","",IF(Data!G8385=0,"",Data!G8385))</f>
        <v/>
      </c>
      <c r="I8392" s="11" t="str">
        <f>IF(Data!$A8385="","",IF(Data!H8385=0,"",Data!H8385))</f>
        <v/>
      </c>
      <c r="J8392" s="11" t="str">
        <f>IF(Data!$A8385="","",IF(Data!I8385=0,"",Data!I8385))</f>
        <v/>
      </c>
      <c r="K8392" s="11" t="str">
        <f>IF(Data!$A8385="","",IF(Data!J8385=0,"",Data!J8385))</f>
        <v/>
      </c>
      <c r="L8392" s="11" t="str">
        <f>IF(Data!$A8385="","",IF(Data!K8385=0,"",Data!K8385))</f>
        <v/>
      </c>
      <c r="M8392" s="11" t="str">
        <f>IF(Data!$A8385="","",IF(Data!L8385=0,"",Data!L8385))</f>
        <v/>
      </c>
      <c r="N8392" s="11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11" t="str">
        <f>IF(Data!$A8386="","",IF(Data!C8386=0,"",Data!C8386))</f>
        <v/>
      </c>
      <c r="E8393" s="11" t="str">
        <f>IF(Data!$A8386="","",IF(Data!D8386=0,"",Data!D8386))</f>
        <v/>
      </c>
      <c r="F8393" s="11" t="str">
        <f>IF(Data!$A8386="","",IF(Data!E8386=0,"",Data!E8386))</f>
        <v/>
      </c>
      <c r="G8393" s="11" t="str">
        <f>IF(Data!$A8386="","",IF(Data!F8386=0,"",Data!F8386))</f>
        <v/>
      </c>
      <c r="H8393" s="11" t="str">
        <f>IF(Data!$A8386="","",IF(Data!G8386=0,"",Data!G8386))</f>
        <v/>
      </c>
      <c r="I8393" s="11" t="str">
        <f>IF(Data!$A8386="","",IF(Data!H8386=0,"",Data!H8386))</f>
        <v/>
      </c>
      <c r="J8393" s="11" t="str">
        <f>IF(Data!$A8386="","",IF(Data!I8386=0,"",Data!I8386))</f>
        <v/>
      </c>
      <c r="K8393" s="11" t="str">
        <f>IF(Data!$A8386="","",IF(Data!J8386=0,"",Data!J8386))</f>
        <v/>
      </c>
      <c r="L8393" s="11" t="str">
        <f>IF(Data!$A8386="","",IF(Data!K8386=0,"",Data!K8386))</f>
        <v/>
      </c>
      <c r="M8393" s="11" t="str">
        <f>IF(Data!$A8386="","",IF(Data!L8386=0,"",Data!L8386))</f>
        <v/>
      </c>
      <c r="N8393" s="11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11" t="str">
        <f>IF(Data!$A8387="","",IF(Data!C8387=0,"",Data!C8387))</f>
        <v/>
      </c>
      <c r="E8394" s="11" t="str">
        <f>IF(Data!$A8387="","",IF(Data!D8387=0,"",Data!D8387))</f>
        <v/>
      </c>
      <c r="F8394" s="11" t="str">
        <f>IF(Data!$A8387="","",IF(Data!E8387=0,"",Data!E8387))</f>
        <v/>
      </c>
      <c r="G8394" s="11" t="str">
        <f>IF(Data!$A8387="","",IF(Data!F8387=0,"",Data!F8387))</f>
        <v/>
      </c>
      <c r="H8394" s="11" t="str">
        <f>IF(Data!$A8387="","",IF(Data!G8387=0,"",Data!G8387))</f>
        <v/>
      </c>
      <c r="I8394" s="11" t="str">
        <f>IF(Data!$A8387="","",IF(Data!H8387=0,"",Data!H8387))</f>
        <v/>
      </c>
      <c r="J8394" s="11" t="str">
        <f>IF(Data!$A8387="","",IF(Data!I8387=0,"",Data!I8387))</f>
        <v/>
      </c>
      <c r="K8394" s="11" t="str">
        <f>IF(Data!$A8387="","",IF(Data!J8387=0,"",Data!J8387))</f>
        <v/>
      </c>
      <c r="L8394" s="11" t="str">
        <f>IF(Data!$A8387="","",IF(Data!K8387=0,"",Data!K8387))</f>
        <v/>
      </c>
      <c r="M8394" s="11" t="str">
        <f>IF(Data!$A8387="","",IF(Data!L8387=0,"",Data!L8387))</f>
        <v/>
      </c>
      <c r="N8394" s="11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11" t="str">
        <f>IF(Data!$A8388="","",IF(Data!C8388=0,"",Data!C8388))</f>
        <v/>
      </c>
      <c r="E8395" s="11" t="str">
        <f>IF(Data!$A8388="","",IF(Data!D8388=0,"",Data!D8388))</f>
        <v/>
      </c>
      <c r="F8395" s="11" t="str">
        <f>IF(Data!$A8388="","",IF(Data!E8388=0,"",Data!E8388))</f>
        <v/>
      </c>
      <c r="G8395" s="11" t="str">
        <f>IF(Data!$A8388="","",IF(Data!F8388=0,"",Data!F8388))</f>
        <v/>
      </c>
      <c r="H8395" s="11" t="str">
        <f>IF(Data!$A8388="","",IF(Data!G8388=0,"",Data!G8388))</f>
        <v/>
      </c>
      <c r="I8395" s="11" t="str">
        <f>IF(Data!$A8388="","",IF(Data!H8388=0,"",Data!H8388))</f>
        <v/>
      </c>
      <c r="J8395" s="11" t="str">
        <f>IF(Data!$A8388="","",IF(Data!I8388=0,"",Data!I8388))</f>
        <v/>
      </c>
      <c r="K8395" s="11" t="str">
        <f>IF(Data!$A8388="","",IF(Data!J8388=0,"",Data!J8388))</f>
        <v/>
      </c>
      <c r="L8395" s="11" t="str">
        <f>IF(Data!$A8388="","",IF(Data!K8388=0,"",Data!K8388))</f>
        <v/>
      </c>
      <c r="M8395" s="11" t="str">
        <f>IF(Data!$A8388="","",IF(Data!L8388=0,"",Data!L8388))</f>
        <v/>
      </c>
      <c r="N8395" s="11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11" t="str">
        <f>IF(Data!$A8389="","",IF(Data!C8389=0,"",Data!C8389))</f>
        <v/>
      </c>
      <c r="E8396" s="11" t="str">
        <f>IF(Data!$A8389="","",IF(Data!D8389=0,"",Data!D8389))</f>
        <v/>
      </c>
      <c r="F8396" s="11" t="str">
        <f>IF(Data!$A8389="","",IF(Data!E8389=0,"",Data!E8389))</f>
        <v/>
      </c>
      <c r="G8396" s="11" t="str">
        <f>IF(Data!$A8389="","",IF(Data!F8389=0,"",Data!F8389))</f>
        <v/>
      </c>
      <c r="H8396" s="11" t="str">
        <f>IF(Data!$A8389="","",IF(Data!G8389=0,"",Data!G8389))</f>
        <v/>
      </c>
      <c r="I8396" s="11" t="str">
        <f>IF(Data!$A8389="","",IF(Data!H8389=0,"",Data!H8389))</f>
        <v/>
      </c>
      <c r="J8396" s="11" t="str">
        <f>IF(Data!$A8389="","",IF(Data!I8389=0,"",Data!I8389))</f>
        <v/>
      </c>
      <c r="K8396" s="11" t="str">
        <f>IF(Data!$A8389="","",IF(Data!J8389=0,"",Data!J8389))</f>
        <v/>
      </c>
      <c r="L8396" s="11" t="str">
        <f>IF(Data!$A8389="","",IF(Data!K8389=0,"",Data!K8389))</f>
        <v/>
      </c>
      <c r="M8396" s="11" t="str">
        <f>IF(Data!$A8389="","",IF(Data!L8389=0,"",Data!L8389))</f>
        <v/>
      </c>
      <c r="N8396" s="11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11" t="str">
        <f>IF(Data!$A8390="","",IF(Data!C8390=0,"",Data!C8390))</f>
        <v/>
      </c>
      <c r="E8397" s="11" t="str">
        <f>IF(Data!$A8390="","",IF(Data!D8390=0,"",Data!D8390))</f>
        <v/>
      </c>
      <c r="F8397" s="11" t="str">
        <f>IF(Data!$A8390="","",IF(Data!E8390=0,"",Data!E8390))</f>
        <v/>
      </c>
      <c r="G8397" s="11" t="str">
        <f>IF(Data!$A8390="","",IF(Data!F8390=0,"",Data!F8390))</f>
        <v/>
      </c>
      <c r="H8397" s="11" t="str">
        <f>IF(Data!$A8390="","",IF(Data!G8390=0,"",Data!G8390))</f>
        <v/>
      </c>
      <c r="I8397" s="11" t="str">
        <f>IF(Data!$A8390="","",IF(Data!H8390=0,"",Data!H8390))</f>
        <v/>
      </c>
      <c r="J8397" s="11" t="str">
        <f>IF(Data!$A8390="","",IF(Data!I8390=0,"",Data!I8390))</f>
        <v/>
      </c>
      <c r="K8397" s="11" t="str">
        <f>IF(Data!$A8390="","",IF(Data!J8390=0,"",Data!J8390))</f>
        <v/>
      </c>
      <c r="L8397" s="11" t="str">
        <f>IF(Data!$A8390="","",IF(Data!K8390=0,"",Data!K8390))</f>
        <v/>
      </c>
      <c r="M8397" s="11" t="str">
        <f>IF(Data!$A8390="","",IF(Data!L8390=0,"",Data!L8390))</f>
        <v/>
      </c>
      <c r="N8397" s="11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11" t="str">
        <f>IF(Data!$A8391="","",IF(Data!C8391=0,"",Data!C8391))</f>
        <v/>
      </c>
      <c r="E8398" s="11" t="str">
        <f>IF(Data!$A8391="","",IF(Data!D8391=0,"",Data!D8391))</f>
        <v/>
      </c>
      <c r="F8398" s="11" t="str">
        <f>IF(Data!$A8391="","",IF(Data!E8391=0,"",Data!E8391))</f>
        <v/>
      </c>
      <c r="G8398" s="11" t="str">
        <f>IF(Data!$A8391="","",IF(Data!F8391=0,"",Data!F8391))</f>
        <v/>
      </c>
      <c r="H8398" s="11" t="str">
        <f>IF(Data!$A8391="","",IF(Data!G8391=0,"",Data!G8391))</f>
        <v/>
      </c>
      <c r="I8398" s="11" t="str">
        <f>IF(Data!$A8391="","",IF(Data!H8391=0,"",Data!H8391))</f>
        <v/>
      </c>
      <c r="J8398" s="11" t="str">
        <f>IF(Data!$A8391="","",IF(Data!I8391=0,"",Data!I8391))</f>
        <v/>
      </c>
      <c r="K8398" s="11" t="str">
        <f>IF(Data!$A8391="","",IF(Data!J8391=0,"",Data!J8391))</f>
        <v/>
      </c>
      <c r="L8398" s="11" t="str">
        <f>IF(Data!$A8391="","",IF(Data!K8391=0,"",Data!K8391))</f>
        <v/>
      </c>
      <c r="M8398" s="11" t="str">
        <f>IF(Data!$A8391="","",IF(Data!L8391=0,"",Data!L8391))</f>
        <v/>
      </c>
      <c r="N8398" s="11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11" t="str">
        <f>IF(Data!$A8392="","",IF(Data!C8392=0,"",Data!C8392))</f>
        <v/>
      </c>
      <c r="E8399" s="11" t="str">
        <f>IF(Data!$A8392="","",IF(Data!D8392=0,"",Data!D8392))</f>
        <v/>
      </c>
      <c r="F8399" s="11" t="str">
        <f>IF(Data!$A8392="","",IF(Data!E8392=0,"",Data!E8392))</f>
        <v/>
      </c>
      <c r="G8399" s="11" t="str">
        <f>IF(Data!$A8392="","",IF(Data!F8392=0,"",Data!F8392))</f>
        <v/>
      </c>
      <c r="H8399" s="11" t="str">
        <f>IF(Data!$A8392="","",IF(Data!G8392=0,"",Data!G8392))</f>
        <v/>
      </c>
      <c r="I8399" s="11" t="str">
        <f>IF(Data!$A8392="","",IF(Data!H8392=0,"",Data!H8392))</f>
        <v/>
      </c>
      <c r="J8399" s="11" t="str">
        <f>IF(Data!$A8392="","",IF(Data!I8392=0,"",Data!I8392))</f>
        <v/>
      </c>
      <c r="K8399" s="11" t="str">
        <f>IF(Data!$A8392="","",IF(Data!J8392=0,"",Data!J8392))</f>
        <v/>
      </c>
      <c r="L8399" s="11" t="str">
        <f>IF(Data!$A8392="","",IF(Data!K8392=0,"",Data!K8392))</f>
        <v/>
      </c>
      <c r="M8399" s="11" t="str">
        <f>IF(Data!$A8392="","",IF(Data!L8392=0,"",Data!L8392))</f>
        <v/>
      </c>
      <c r="N8399" s="11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11" t="str">
        <f>IF(Data!$A8393="","",IF(Data!C8393=0,"",Data!C8393))</f>
        <v/>
      </c>
      <c r="E8400" s="11" t="str">
        <f>IF(Data!$A8393="","",IF(Data!D8393=0,"",Data!D8393))</f>
        <v/>
      </c>
      <c r="F8400" s="11" t="str">
        <f>IF(Data!$A8393="","",IF(Data!E8393=0,"",Data!E8393))</f>
        <v/>
      </c>
      <c r="G8400" s="11" t="str">
        <f>IF(Data!$A8393="","",IF(Data!F8393=0,"",Data!F8393))</f>
        <v/>
      </c>
      <c r="H8400" s="11" t="str">
        <f>IF(Data!$A8393="","",IF(Data!G8393=0,"",Data!G8393))</f>
        <v/>
      </c>
      <c r="I8400" s="11" t="str">
        <f>IF(Data!$A8393="","",IF(Data!H8393=0,"",Data!H8393))</f>
        <v/>
      </c>
      <c r="J8400" s="11" t="str">
        <f>IF(Data!$A8393="","",IF(Data!I8393=0,"",Data!I8393))</f>
        <v/>
      </c>
      <c r="K8400" s="11" t="str">
        <f>IF(Data!$A8393="","",IF(Data!J8393=0,"",Data!J8393))</f>
        <v/>
      </c>
      <c r="L8400" s="11" t="str">
        <f>IF(Data!$A8393="","",IF(Data!K8393=0,"",Data!K8393))</f>
        <v/>
      </c>
      <c r="M8400" s="11" t="str">
        <f>IF(Data!$A8393="","",IF(Data!L8393=0,"",Data!L8393))</f>
        <v/>
      </c>
      <c r="N8400" s="11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11" t="str">
        <f>IF(Data!$A8394="","",IF(Data!C8394=0,"",Data!C8394))</f>
        <v/>
      </c>
      <c r="E8401" s="11" t="str">
        <f>IF(Data!$A8394="","",IF(Data!D8394=0,"",Data!D8394))</f>
        <v/>
      </c>
      <c r="F8401" s="11" t="str">
        <f>IF(Data!$A8394="","",IF(Data!E8394=0,"",Data!E8394))</f>
        <v/>
      </c>
      <c r="G8401" s="11" t="str">
        <f>IF(Data!$A8394="","",IF(Data!F8394=0,"",Data!F8394))</f>
        <v/>
      </c>
      <c r="H8401" s="11" t="str">
        <f>IF(Data!$A8394="","",IF(Data!G8394=0,"",Data!G8394))</f>
        <v/>
      </c>
      <c r="I8401" s="11" t="str">
        <f>IF(Data!$A8394="","",IF(Data!H8394=0,"",Data!H8394))</f>
        <v/>
      </c>
      <c r="J8401" s="11" t="str">
        <f>IF(Data!$A8394="","",IF(Data!I8394=0,"",Data!I8394))</f>
        <v/>
      </c>
      <c r="K8401" s="11" t="str">
        <f>IF(Data!$A8394="","",IF(Data!J8394=0,"",Data!J8394))</f>
        <v/>
      </c>
      <c r="L8401" s="11" t="str">
        <f>IF(Data!$A8394="","",IF(Data!K8394=0,"",Data!K8394))</f>
        <v/>
      </c>
      <c r="M8401" s="11" t="str">
        <f>IF(Data!$A8394="","",IF(Data!L8394=0,"",Data!L8394))</f>
        <v/>
      </c>
      <c r="N8401" s="11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11" t="str">
        <f>IF(Data!$A8395="","",IF(Data!C8395=0,"",Data!C8395))</f>
        <v/>
      </c>
      <c r="E8402" s="11" t="str">
        <f>IF(Data!$A8395="","",IF(Data!D8395=0,"",Data!D8395))</f>
        <v/>
      </c>
      <c r="F8402" s="11" t="str">
        <f>IF(Data!$A8395="","",IF(Data!E8395=0,"",Data!E8395))</f>
        <v/>
      </c>
      <c r="G8402" s="11" t="str">
        <f>IF(Data!$A8395="","",IF(Data!F8395=0,"",Data!F8395))</f>
        <v/>
      </c>
      <c r="H8402" s="11" t="str">
        <f>IF(Data!$A8395="","",IF(Data!G8395=0,"",Data!G8395))</f>
        <v/>
      </c>
      <c r="I8402" s="11" t="str">
        <f>IF(Data!$A8395="","",IF(Data!H8395=0,"",Data!H8395))</f>
        <v/>
      </c>
      <c r="J8402" s="11" t="str">
        <f>IF(Data!$A8395="","",IF(Data!I8395=0,"",Data!I8395))</f>
        <v/>
      </c>
      <c r="K8402" s="11" t="str">
        <f>IF(Data!$A8395="","",IF(Data!J8395=0,"",Data!J8395))</f>
        <v/>
      </c>
      <c r="L8402" s="11" t="str">
        <f>IF(Data!$A8395="","",IF(Data!K8395=0,"",Data!K8395))</f>
        <v/>
      </c>
      <c r="M8402" s="11" t="str">
        <f>IF(Data!$A8395="","",IF(Data!L8395=0,"",Data!L8395))</f>
        <v/>
      </c>
      <c r="N8402" s="11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11" t="str">
        <f>IF(Data!$A8396="","",IF(Data!C8396=0,"",Data!C8396))</f>
        <v/>
      </c>
      <c r="E8403" s="11" t="str">
        <f>IF(Data!$A8396="","",IF(Data!D8396=0,"",Data!D8396))</f>
        <v/>
      </c>
      <c r="F8403" s="11" t="str">
        <f>IF(Data!$A8396="","",IF(Data!E8396=0,"",Data!E8396))</f>
        <v/>
      </c>
      <c r="G8403" s="11" t="str">
        <f>IF(Data!$A8396="","",IF(Data!F8396=0,"",Data!F8396))</f>
        <v/>
      </c>
      <c r="H8403" s="11" t="str">
        <f>IF(Data!$A8396="","",IF(Data!G8396=0,"",Data!G8396))</f>
        <v/>
      </c>
      <c r="I8403" s="11" t="str">
        <f>IF(Data!$A8396="","",IF(Data!H8396=0,"",Data!H8396))</f>
        <v/>
      </c>
      <c r="J8403" s="11" t="str">
        <f>IF(Data!$A8396="","",IF(Data!I8396=0,"",Data!I8396))</f>
        <v/>
      </c>
      <c r="K8403" s="11" t="str">
        <f>IF(Data!$A8396="","",IF(Data!J8396=0,"",Data!J8396))</f>
        <v/>
      </c>
      <c r="L8403" s="11" t="str">
        <f>IF(Data!$A8396="","",IF(Data!K8396=0,"",Data!K8396))</f>
        <v/>
      </c>
      <c r="M8403" s="11" t="str">
        <f>IF(Data!$A8396="","",IF(Data!L8396=0,"",Data!L8396))</f>
        <v/>
      </c>
      <c r="N8403" s="11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11" t="str">
        <f>IF(Data!$A8397="","",IF(Data!C8397=0,"",Data!C8397))</f>
        <v/>
      </c>
      <c r="E8404" s="11" t="str">
        <f>IF(Data!$A8397="","",IF(Data!D8397=0,"",Data!D8397))</f>
        <v/>
      </c>
      <c r="F8404" s="11" t="str">
        <f>IF(Data!$A8397="","",IF(Data!E8397=0,"",Data!E8397))</f>
        <v/>
      </c>
      <c r="G8404" s="11" t="str">
        <f>IF(Data!$A8397="","",IF(Data!F8397=0,"",Data!F8397))</f>
        <v/>
      </c>
      <c r="H8404" s="11" t="str">
        <f>IF(Data!$A8397="","",IF(Data!G8397=0,"",Data!G8397))</f>
        <v/>
      </c>
      <c r="I8404" s="11" t="str">
        <f>IF(Data!$A8397="","",IF(Data!H8397=0,"",Data!H8397))</f>
        <v/>
      </c>
      <c r="J8404" s="11" t="str">
        <f>IF(Data!$A8397="","",IF(Data!I8397=0,"",Data!I8397))</f>
        <v/>
      </c>
      <c r="K8404" s="11" t="str">
        <f>IF(Data!$A8397="","",IF(Data!J8397=0,"",Data!J8397))</f>
        <v/>
      </c>
      <c r="L8404" s="11" t="str">
        <f>IF(Data!$A8397="","",IF(Data!K8397=0,"",Data!K8397))</f>
        <v/>
      </c>
      <c r="M8404" s="11" t="str">
        <f>IF(Data!$A8397="","",IF(Data!L8397=0,"",Data!L8397))</f>
        <v/>
      </c>
      <c r="N8404" s="11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11" t="str">
        <f>IF(Data!$A8398="","",IF(Data!C8398=0,"",Data!C8398))</f>
        <v/>
      </c>
      <c r="E8405" s="11" t="str">
        <f>IF(Data!$A8398="","",IF(Data!D8398=0,"",Data!D8398))</f>
        <v/>
      </c>
      <c r="F8405" s="11" t="str">
        <f>IF(Data!$A8398="","",IF(Data!E8398=0,"",Data!E8398))</f>
        <v/>
      </c>
      <c r="G8405" s="11" t="str">
        <f>IF(Data!$A8398="","",IF(Data!F8398=0,"",Data!F8398))</f>
        <v/>
      </c>
      <c r="H8405" s="11" t="str">
        <f>IF(Data!$A8398="","",IF(Data!G8398=0,"",Data!G8398))</f>
        <v/>
      </c>
      <c r="I8405" s="11" t="str">
        <f>IF(Data!$A8398="","",IF(Data!H8398=0,"",Data!H8398))</f>
        <v/>
      </c>
      <c r="J8405" s="11" t="str">
        <f>IF(Data!$A8398="","",IF(Data!I8398=0,"",Data!I8398))</f>
        <v/>
      </c>
      <c r="K8405" s="11" t="str">
        <f>IF(Data!$A8398="","",IF(Data!J8398=0,"",Data!J8398))</f>
        <v/>
      </c>
      <c r="L8405" s="11" t="str">
        <f>IF(Data!$A8398="","",IF(Data!K8398=0,"",Data!K8398))</f>
        <v/>
      </c>
      <c r="M8405" s="11" t="str">
        <f>IF(Data!$A8398="","",IF(Data!L8398=0,"",Data!L8398))</f>
        <v/>
      </c>
      <c r="N8405" s="11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11" t="str">
        <f>IF(Data!$A8399="","",IF(Data!C8399=0,"",Data!C8399))</f>
        <v/>
      </c>
      <c r="E8406" s="11" t="str">
        <f>IF(Data!$A8399="","",IF(Data!D8399=0,"",Data!D8399))</f>
        <v/>
      </c>
      <c r="F8406" s="11" t="str">
        <f>IF(Data!$A8399="","",IF(Data!E8399=0,"",Data!E8399))</f>
        <v/>
      </c>
      <c r="G8406" s="11" t="str">
        <f>IF(Data!$A8399="","",IF(Data!F8399=0,"",Data!F8399))</f>
        <v/>
      </c>
      <c r="H8406" s="11" t="str">
        <f>IF(Data!$A8399="","",IF(Data!G8399=0,"",Data!G8399))</f>
        <v/>
      </c>
      <c r="I8406" s="11" t="str">
        <f>IF(Data!$A8399="","",IF(Data!H8399=0,"",Data!H8399))</f>
        <v/>
      </c>
      <c r="J8406" s="11" t="str">
        <f>IF(Data!$A8399="","",IF(Data!I8399=0,"",Data!I8399))</f>
        <v/>
      </c>
      <c r="K8406" s="11" t="str">
        <f>IF(Data!$A8399="","",IF(Data!J8399=0,"",Data!J8399))</f>
        <v/>
      </c>
      <c r="L8406" s="11" t="str">
        <f>IF(Data!$A8399="","",IF(Data!K8399=0,"",Data!K8399))</f>
        <v/>
      </c>
      <c r="M8406" s="11" t="str">
        <f>IF(Data!$A8399="","",IF(Data!L8399=0,"",Data!L8399))</f>
        <v/>
      </c>
      <c r="N8406" s="11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11" t="str">
        <f>IF(Data!$A8400="","",IF(Data!C8400=0,"",Data!C8400))</f>
        <v/>
      </c>
      <c r="E8407" s="11" t="str">
        <f>IF(Data!$A8400="","",IF(Data!D8400=0,"",Data!D8400))</f>
        <v/>
      </c>
      <c r="F8407" s="11" t="str">
        <f>IF(Data!$A8400="","",IF(Data!E8400=0,"",Data!E8400))</f>
        <v/>
      </c>
      <c r="G8407" s="11" t="str">
        <f>IF(Data!$A8400="","",IF(Data!F8400=0,"",Data!F8400))</f>
        <v/>
      </c>
      <c r="H8407" s="11" t="str">
        <f>IF(Data!$A8400="","",IF(Data!G8400=0,"",Data!G8400))</f>
        <v/>
      </c>
      <c r="I8407" s="11" t="str">
        <f>IF(Data!$A8400="","",IF(Data!H8400=0,"",Data!H8400))</f>
        <v/>
      </c>
      <c r="J8407" s="11" t="str">
        <f>IF(Data!$A8400="","",IF(Data!I8400=0,"",Data!I8400))</f>
        <v/>
      </c>
      <c r="K8407" s="11" t="str">
        <f>IF(Data!$A8400="","",IF(Data!J8400=0,"",Data!J8400))</f>
        <v/>
      </c>
      <c r="L8407" s="11" t="str">
        <f>IF(Data!$A8400="","",IF(Data!K8400=0,"",Data!K8400))</f>
        <v/>
      </c>
      <c r="M8407" s="11" t="str">
        <f>IF(Data!$A8400="","",IF(Data!L8400=0,"",Data!L8400))</f>
        <v/>
      </c>
      <c r="N8407" s="11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11" t="str">
        <f>IF(Data!$A8401="","",IF(Data!C8401=0,"",Data!C8401))</f>
        <v/>
      </c>
      <c r="E8408" s="11" t="str">
        <f>IF(Data!$A8401="","",IF(Data!D8401=0,"",Data!D8401))</f>
        <v/>
      </c>
      <c r="F8408" s="11" t="str">
        <f>IF(Data!$A8401="","",IF(Data!E8401=0,"",Data!E8401))</f>
        <v/>
      </c>
      <c r="G8408" s="11" t="str">
        <f>IF(Data!$A8401="","",IF(Data!F8401=0,"",Data!F8401))</f>
        <v/>
      </c>
      <c r="H8408" s="11" t="str">
        <f>IF(Data!$A8401="","",IF(Data!G8401=0,"",Data!G8401))</f>
        <v/>
      </c>
      <c r="I8408" s="11" t="str">
        <f>IF(Data!$A8401="","",IF(Data!H8401=0,"",Data!H8401))</f>
        <v/>
      </c>
      <c r="J8408" s="11" t="str">
        <f>IF(Data!$A8401="","",IF(Data!I8401=0,"",Data!I8401))</f>
        <v/>
      </c>
      <c r="K8408" s="11" t="str">
        <f>IF(Data!$A8401="","",IF(Data!J8401=0,"",Data!J8401))</f>
        <v/>
      </c>
      <c r="L8408" s="11" t="str">
        <f>IF(Data!$A8401="","",IF(Data!K8401=0,"",Data!K8401))</f>
        <v/>
      </c>
      <c r="M8408" s="11" t="str">
        <f>IF(Data!$A8401="","",IF(Data!L8401=0,"",Data!L8401))</f>
        <v/>
      </c>
      <c r="N8408" s="11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11" t="str">
        <f>IF(Data!$A8402="","",IF(Data!C8402=0,"",Data!C8402))</f>
        <v/>
      </c>
      <c r="E8409" s="11" t="str">
        <f>IF(Data!$A8402="","",IF(Data!D8402=0,"",Data!D8402))</f>
        <v/>
      </c>
      <c r="F8409" s="11" t="str">
        <f>IF(Data!$A8402="","",IF(Data!E8402=0,"",Data!E8402))</f>
        <v/>
      </c>
      <c r="G8409" s="11" t="str">
        <f>IF(Data!$A8402="","",IF(Data!F8402=0,"",Data!F8402))</f>
        <v/>
      </c>
      <c r="H8409" s="11" t="str">
        <f>IF(Data!$A8402="","",IF(Data!G8402=0,"",Data!G8402))</f>
        <v/>
      </c>
      <c r="I8409" s="11" t="str">
        <f>IF(Data!$A8402="","",IF(Data!H8402=0,"",Data!H8402))</f>
        <v/>
      </c>
      <c r="J8409" s="11" t="str">
        <f>IF(Data!$A8402="","",IF(Data!I8402=0,"",Data!I8402))</f>
        <v/>
      </c>
      <c r="K8409" s="11" t="str">
        <f>IF(Data!$A8402="","",IF(Data!J8402=0,"",Data!J8402))</f>
        <v/>
      </c>
      <c r="L8409" s="11" t="str">
        <f>IF(Data!$A8402="","",IF(Data!K8402=0,"",Data!K8402))</f>
        <v/>
      </c>
      <c r="M8409" s="11" t="str">
        <f>IF(Data!$A8402="","",IF(Data!L8402=0,"",Data!L8402))</f>
        <v/>
      </c>
      <c r="N8409" s="11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11" t="str">
        <f>IF(Data!$A8403="","",IF(Data!C8403=0,"",Data!C8403))</f>
        <v/>
      </c>
      <c r="E8410" s="11" t="str">
        <f>IF(Data!$A8403="","",IF(Data!D8403=0,"",Data!D8403))</f>
        <v/>
      </c>
      <c r="F8410" s="11" t="str">
        <f>IF(Data!$A8403="","",IF(Data!E8403=0,"",Data!E8403))</f>
        <v/>
      </c>
      <c r="G8410" s="11" t="str">
        <f>IF(Data!$A8403="","",IF(Data!F8403=0,"",Data!F8403))</f>
        <v/>
      </c>
      <c r="H8410" s="11" t="str">
        <f>IF(Data!$A8403="","",IF(Data!G8403=0,"",Data!G8403))</f>
        <v/>
      </c>
      <c r="I8410" s="11" t="str">
        <f>IF(Data!$A8403="","",IF(Data!H8403=0,"",Data!H8403))</f>
        <v/>
      </c>
      <c r="J8410" s="11" t="str">
        <f>IF(Data!$A8403="","",IF(Data!I8403=0,"",Data!I8403))</f>
        <v/>
      </c>
      <c r="K8410" s="11" t="str">
        <f>IF(Data!$A8403="","",IF(Data!J8403=0,"",Data!J8403))</f>
        <v/>
      </c>
      <c r="L8410" s="11" t="str">
        <f>IF(Data!$A8403="","",IF(Data!K8403=0,"",Data!K8403))</f>
        <v/>
      </c>
      <c r="M8410" s="11" t="str">
        <f>IF(Data!$A8403="","",IF(Data!L8403=0,"",Data!L8403))</f>
        <v/>
      </c>
      <c r="N8410" s="11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11" t="str">
        <f>IF(Data!$A8404="","",IF(Data!C8404=0,"",Data!C8404))</f>
        <v/>
      </c>
      <c r="E8411" s="11" t="str">
        <f>IF(Data!$A8404="","",IF(Data!D8404=0,"",Data!D8404))</f>
        <v/>
      </c>
      <c r="F8411" s="11" t="str">
        <f>IF(Data!$A8404="","",IF(Data!E8404=0,"",Data!E8404))</f>
        <v/>
      </c>
      <c r="G8411" s="11" t="str">
        <f>IF(Data!$A8404="","",IF(Data!F8404=0,"",Data!F8404))</f>
        <v/>
      </c>
      <c r="H8411" s="11" t="str">
        <f>IF(Data!$A8404="","",IF(Data!G8404=0,"",Data!G8404))</f>
        <v/>
      </c>
      <c r="I8411" s="11" t="str">
        <f>IF(Data!$A8404="","",IF(Data!H8404=0,"",Data!H8404))</f>
        <v/>
      </c>
      <c r="J8411" s="11" t="str">
        <f>IF(Data!$A8404="","",IF(Data!I8404=0,"",Data!I8404))</f>
        <v/>
      </c>
      <c r="K8411" s="11" t="str">
        <f>IF(Data!$A8404="","",IF(Data!J8404=0,"",Data!J8404))</f>
        <v/>
      </c>
      <c r="L8411" s="11" t="str">
        <f>IF(Data!$A8404="","",IF(Data!K8404=0,"",Data!K8404))</f>
        <v/>
      </c>
      <c r="M8411" s="11" t="str">
        <f>IF(Data!$A8404="","",IF(Data!L8404=0,"",Data!L8404))</f>
        <v/>
      </c>
      <c r="N8411" s="11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11" t="str">
        <f>IF(Data!$A8405="","",IF(Data!C8405=0,"",Data!C8405))</f>
        <v/>
      </c>
      <c r="E8412" s="11" t="str">
        <f>IF(Data!$A8405="","",IF(Data!D8405=0,"",Data!D8405))</f>
        <v/>
      </c>
      <c r="F8412" s="11" t="str">
        <f>IF(Data!$A8405="","",IF(Data!E8405=0,"",Data!E8405))</f>
        <v/>
      </c>
      <c r="G8412" s="11" t="str">
        <f>IF(Data!$A8405="","",IF(Data!F8405=0,"",Data!F8405))</f>
        <v/>
      </c>
      <c r="H8412" s="11" t="str">
        <f>IF(Data!$A8405="","",IF(Data!G8405=0,"",Data!G8405))</f>
        <v/>
      </c>
      <c r="I8412" s="11" t="str">
        <f>IF(Data!$A8405="","",IF(Data!H8405=0,"",Data!H8405))</f>
        <v/>
      </c>
      <c r="J8412" s="11" t="str">
        <f>IF(Data!$A8405="","",IF(Data!I8405=0,"",Data!I8405))</f>
        <v/>
      </c>
      <c r="K8412" s="11" t="str">
        <f>IF(Data!$A8405="","",IF(Data!J8405=0,"",Data!J8405))</f>
        <v/>
      </c>
      <c r="L8412" s="11" t="str">
        <f>IF(Data!$A8405="","",IF(Data!K8405=0,"",Data!K8405))</f>
        <v/>
      </c>
      <c r="M8412" s="11" t="str">
        <f>IF(Data!$A8405="","",IF(Data!L8405=0,"",Data!L8405))</f>
        <v/>
      </c>
      <c r="N8412" s="11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11" t="str">
        <f>IF(Data!$A8406="","",IF(Data!C8406=0,"",Data!C8406))</f>
        <v/>
      </c>
      <c r="E8413" s="11" t="str">
        <f>IF(Data!$A8406="","",IF(Data!D8406=0,"",Data!D8406))</f>
        <v/>
      </c>
      <c r="F8413" s="11" t="str">
        <f>IF(Data!$A8406="","",IF(Data!E8406=0,"",Data!E8406))</f>
        <v/>
      </c>
      <c r="G8413" s="11" t="str">
        <f>IF(Data!$A8406="","",IF(Data!F8406=0,"",Data!F8406))</f>
        <v/>
      </c>
      <c r="H8413" s="11" t="str">
        <f>IF(Data!$A8406="","",IF(Data!G8406=0,"",Data!G8406))</f>
        <v/>
      </c>
      <c r="I8413" s="11" t="str">
        <f>IF(Data!$A8406="","",IF(Data!H8406=0,"",Data!H8406))</f>
        <v/>
      </c>
      <c r="J8413" s="11" t="str">
        <f>IF(Data!$A8406="","",IF(Data!I8406=0,"",Data!I8406))</f>
        <v/>
      </c>
      <c r="K8413" s="11" t="str">
        <f>IF(Data!$A8406="","",IF(Data!J8406=0,"",Data!J8406))</f>
        <v/>
      </c>
      <c r="L8413" s="11" t="str">
        <f>IF(Data!$A8406="","",IF(Data!K8406=0,"",Data!K8406))</f>
        <v/>
      </c>
      <c r="M8413" s="11" t="str">
        <f>IF(Data!$A8406="","",IF(Data!L8406=0,"",Data!L8406))</f>
        <v/>
      </c>
      <c r="N8413" s="11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11" t="str">
        <f>IF(Data!$A8407="","",IF(Data!C8407=0,"",Data!C8407))</f>
        <v/>
      </c>
      <c r="E8414" s="11" t="str">
        <f>IF(Data!$A8407="","",IF(Data!D8407=0,"",Data!D8407))</f>
        <v/>
      </c>
      <c r="F8414" s="11" t="str">
        <f>IF(Data!$A8407="","",IF(Data!E8407=0,"",Data!E8407))</f>
        <v/>
      </c>
      <c r="G8414" s="11" t="str">
        <f>IF(Data!$A8407="","",IF(Data!F8407=0,"",Data!F8407))</f>
        <v/>
      </c>
      <c r="H8414" s="11" t="str">
        <f>IF(Data!$A8407="","",IF(Data!G8407=0,"",Data!G8407))</f>
        <v/>
      </c>
      <c r="I8414" s="11" t="str">
        <f>IF(Data!$A8407="","",IF(Data!H8407=0,"",Data!H8407))</f>
        <v/>
      </c>
      <c r="J8414" s="11" t="str">
        <f>IF(Data!$A8407="","",IF(Data!I8407=0,"",Data!I8407))</f>
        <v/>
      </c>
      <c r="K8414" s="11" t="str">
        <f>IF(Data!$A8407="","",IF(Data!J8407=0,"",Data!J8407))</f>
        <v/>
      </c>
      <c r="L8414" s="11" t="str">
        <f>IF(Data!$A8407="","",IF(Data!K8407=0,"",Data!K8407))</f>
        <v/>
      </c>
      <c r="M8414" s="11" t="str">
        <f>IF(Data!$A8407="","",IF(Data!L8407=0,"",Data!L8407))</f>
        <v/>
      </c>
      <c r="N8414" s="11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11" t="str">
        <f>IF(Data!$A8408="","",IF(Data!C8408=0,"",Data!C8408))</f>
        <v/>
      </c>
      <c r="E8415" s="11" t="str">
        <f>IF(Data!$A8408="","",IF(Data!D8408=0,"",Data!D8408))</f>
        <v/>
      </c>
      <c r="F8415" s="11" t="str">
        <f>IF(Data!$A8408="","",IF(Data!E8408=0,"",Data!E8408))</f>
        <v/>
      </c>
      <c r="G8415" s="11" t="str">
        <f>IF(Data!$A8408="","",IF(Data!F8408=0,"",Data!F8408))</f>
        <v/>
      </c>
      <c r="H8415" s="11" t="str">
        <f>IF(Data!$A8408="","",IF(Data!G8408=0,"",Data!G8408))</f>
        <v/>
      </c>
      <c r="I8415" s="11" t="str">
        <f>IF(Data!$A8408="","",IF(Data!H8408=0,"",Data!H8408))</f>
        <v/>
      </c>
      <c r="J8415" s="11" t="str">
        <f>IF(Data!$A8408="","",IF(Data!I8408=0,"",Data!I8408))</f>
        <v/>
      </c>
      <c r="K8415" s="11" t="str">
        <f>IF(Data!$A8408="","",IF(Data!J8408=0,"",Data!J8408))</f>
        <v/>
      </c>
      <c r="L8415" s="11" t="str">
        <f>IF(Data!$A8408="","",IF(Data!K8408=0,"",Data!K8408))</f>
        <v/>
      </c>
      <c r="M8415" s="11" t="str">
        <f>IF(Data!$A8408="","",IF(Data!L8408=0,"",Data!L8408))</f>
        <v/>
      </c>
      <c r="N8415" s="11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11" t="str">
        <f>IF(Data!$A8409="","",IF(Data!C8409=0,"",Data!C8409))</f>
        <v/>
      </c>
      <c r="E8416" s="11" t="str">
        <f>IF(Data!$A8409="","",IF(Data!D8409=0,"",Data!D8409))</f>
        <v/>
      </c>
      <c r="F8416" s="11" t="str">
        <f>IF(Data!$A8409="","",IF(Data!E8409=0,"",Data!E8409))</f>
        <v/>
      </c>
      <c r="G8416" s="11" t="str">
        <f>IF(Data!$A8409="","",IF(Data!F8409=0,"",Data!F8409))</f>
        <v/>
      </c>
      <c r="H8416" s="11" t="str">
        <f>IF(Data!$A8409="","",IF(Data!G8409=0,"",Data!G8409))</f>
        <v/>
      </c>
      <c r="I8416" s="11" t="str">
        <f>IF(Data!$A8409="","",IF(Data!H8409=0,"",Data!H8409))</f>
        <v/>
      </c>
      <c r="J8416" s="11" t="str">
        <f>IF(Data!$A8409="","",IF(Data!I8409=0,"",Data!I8409))</f>
        <v/>
      </c>
      <c r="K8416" s="11" t="str">
        <f>IF(Data!$A8409="","",IF(Data!J8409=0,"",Data!J8409))</f>
        <v/>
      </c>
      <c r="L8416" s="11" t="str">
        <f>IF(Data!$A8409="","",IF(Data!K8409=0,"",Data!K8409))</f>
        <v/>
      </c>
      <c r="M8416" s="11" t="str">
        <f>IF(Data!$A8409="","",IF(Data!L8409=0,"",Data!L8409))</f>
        <v/>
      </c>
      <c r="N8416" s="11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11" t="str">
        <f>IF(Data!$A8410="","",IF(Data!C8410=0,"",Data!C8410))</f>
        <v/>
      </c>
      <c r="E8417" s="11" t="str">
        <f>IF(Data!$A8410="","",IF(Data!D8410=0,"",Data!D8410))</f>
        <v/>
      </c>
      <c r="F8417" s="11" t="str">
        <f>IF(Data!$A8410="","",IF(Data!E8410=0,"",Data!E8410))</f>
        <v/>
      </c>
      <c r="G8417" s="11" t="str">
        <f>IF(Data!$A8410="","",IF(Data!F8410=0,"",Data!F8410))</f>
        <v/>
      </c>
      <c r="H8417" s="11" t="str">
        <f>IF(Data!$A8410="","",IF(Data!G8410=0,"",Data!G8410))</f>
        <v/>
      </c>
      <c r="I8417" s="11" t="str">
        <f>IF(Data!$A8410="","",IF(Data!H8410=0,"",Data!H8410))</f>
        <v/>
      </c>
      <c r="J8417" s="11" t="str">
        <f>IF(Data!$A8410="","",IF(Data!I8410=0,"",Data!I8410))</f>
        <v/>
      </c>
      <c r="K8417" s="11" t="str">
        <f>IF(Data!$A8410="","",IF(Data!J8410=0,"",Data!J8410))</f>
        <v/>
      </c>
      <c r="L8417" s="11" t="str">
        <f>IF(Data!$A8410="","",IF(Data!K8410=0,"",Data!K8410))</f>
        <v/>
      </c>
      <c r="M8417" s="11" t="str">
        <f>IF(Data!$A8410="","",IF(Data!L8410=0,"",Data!L8410))</f>
        <v/>
      </c>
      <c r="N8417" s="11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11" t="str">
        <f>IF(Data!$A8411="","",IF(Data!C8411=0,"",Data!C8411))</f>
        <v/>
      </c>
      <c r="E8418" s="11" t="str">
        <f>IF(Data!$A8411="","",IF(Data!D8411=0,"",Data!D8411))</f>
        <v/>
      </c>
      <c r="F8418" s="11" t="str">
        <f>IF(Data!$A8411="","",IF(Data!E8411=0,"",Data!E8411))</f>
        <v/>
      </c>
      <c r="G8418" s="11" t="str">
        <f>IF(Data!$A8411="","",IF(Data!F8411=0,"",Data!F8411))</f>
        <v/>
      </c>
      <c r="H8418" s="11" t="str">
        <f>IF(Data!$A8411="","",IF(Data!G8411=0,"",Data!G8411))</f>
        <v/>
      </c>
      <c r="I8418" s="11" t="str">
        <f>IF(Data!$A8411="","",IF(Data!H8411=0,"",Data!H8411))</f>
        <v/>
      </c>
      <c r="J8418" s="11" t="str">
        <f>IF(Data!$A8411="","",IF(Data!I8411=0,"",Data!I8411))</f>
        <v/>
      </c>
      <c r="K8418" s="11" t="str">
        <f>IF(Data!$A8411="","",IF(Data!J8411=0,"",Data!J8411))</f>
        <v/>
      </c>
      <c r="L8418" s="11" t="str">
        <f>IF(Data!$A8411="","",IF(Data!K8411=0,"",Data!K8411))</f>
        <v/>
      </c>
      <c r="M8418" s="11" t="str">
        <f>IF(Data!$A8411="","",IF(Data!L8411=0,"",Data!L8411))</f>
        <v/>
      </c>
      <c r="N8418" s="11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11" t="str">
        <f>IF(Data!$A8412="","",IF(Data!C8412=0,"",Data!C8412))</f>
        <v/>
      </c>
      <c r="E8419" s="11" t="str">
        <f>IF(Data!$A8412="","",IF(Data!D8412=0,"",Data!D8412))</f>
        <v/>
      </c>
      <c r="F8419" s="11" t="str">
        <f>IF(Data!$A8412="","",IF(Data!E8412=0,"",Data!E8412))</f>
        <v/>
      </c>
      <c r="G8419" s="11" t="str">
        <f>IF(Data!$A8412="","",IF(Data!F8412=0,"",Data!F8412))</f>
        <v/>
      </c>
      <c r="H8419" s="11" t="str">
        <f>IF(Data!$A8412="","",IF(Data!G8412=0,"",Data!G8412))</f>
        <v/>
      </c>
      <c r="I8419" s="11" t="str">
        <f>IF(Data!$A8412="","",IF(Data!H8412=0,"",Data!H8412))</f>
        <v/>
      </c>
      <c r="J8419" s="11" t="str">
        <f>IF(Data!$A8412="","",IF(Data!I8412=0,"",Data!I8412))</f>
        <v/>
      </c>
      <c r="K8419" s="11" t="str">
        <f>IF(Data!$A8412="","",IF(Data!J8412=0,"",Data!J8412))</f>
        <v/>
      </c>
      <c r="L8419" s="11" t="str">
        <f>IF(Data!$A8412="","",IF(Data!K8412=0,"",Data!K8412))</f>
        <v/>
      </c>
      <c r="M8419" s="11" t="str">
        <f>IF(Data!$A8412="","",IF(Data!L8412=0,"",Data!L8412))</f>
        <v/>
      </c>
      <c r="N8419" s="11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11" t="str">
        <f>IF(Data!$A8413="","",IF(Data!C8413=0,"",Data!C8413))</f>
        <v/>
      </c>
      <c r="E8420" s="11" t="str">
        <f>IF(Data!$A8413="","",IF(Data!D8413=0,"",Data!D8413))</f>
        <v/>
      </c>
      <c r="F8420" s="11" t="str">
        <f>IF(Data!$A8413="","",IF(Data!E8413=0,"",Data!E8413))</f>
        <v/>
      </c>
      <c r="G8420" s="11" t="str">
        <f>IF(Data!$A8413="","",IF(Data!F8413=0,"",Data!F8413))</f>
        <v/>
      </c>
      <c r="H8420" s="11" t="str">
        <f>IF(Data!$A8413="","",IF(Data!G8413=0,"",Data!G8413))</f>
        <v/>
      </c>
      <c r="I8420" s="11" t="str">
        <f>IF(Data!$A8413="","",IF(Data!H8413=0,"",Data!H8413))</f>
        <v/>
      </c>
      <c r="J8420" s="11" t="str">
        <f>IF(Data!$A8413="","",IF(Data!I8413=0,"",Data!I8413))</f>
        <v/>
      </c>
      <c r="K8420" s="11" t="str">
        <f>IF(Data!$A8413="","",IF(Data!J8413=0,"",Data!J8413))</f>
        <v/>
      </c>
      <c r="L8420" s="11" t="str">
        <f>IF(Data!$A8413="","",IF(Data!K8413=0,"",Data!K8413))</f>
        <v/>
      </c>
      <c r="M8420" s="11" t="str">
        <f>IF(Data!$A8413="","",IF(Data!L8413=0,"",Data!L8413))</f>
        <v/>
      </c>
      <c r="N8420" s="11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11" t="str">
        <f>IF(Data!$A8414="","",IF(Data!C8414=0,"",Data!C8414))</f>
        <v/>
      </c>
      <c r="E8421" s="11" t="str">
        <f>IF(Data!$A8414="","",IF(Data!D8414=0,"",Data!D8414))</f>
        <v/>
      </c>
      <c r="F8421" s="11" t="str">
        <f>IF(Data!$A8414="","",IF(Data!E8414=0,"",Data!E8414))</f>
        <v/>
      </c>
      <c r="G8421" s="11" t="str">
        <f>IF(Data!$A8414="","",IF(Data!F8414=0,"",Data!F8414))</f>
        <v/>
      </c>
      <c r="H8421" s="11" t="str">
        <f>IF(Data!$A8414="","",IF(Data!G8414=0,"",Data!G8414))</f>
        <v/>
      </c>
      <c r="I8421" s="11" t="str">
        <f>IF(Data!$A8414="","",IF(Data!H8414=0,"",Data!H8414))</f>
        <v/>
      </c>
      <c r="J8421" s="11" t="str">
        <f>IF(Data!$A8414="","",IF(Data!I8414=0,"",Data!I8414))</f>
        <v/>
      </c>
      <c r="K8421" s="11" t="str">
        <f>IF(Data!$A8414="","",IF(Data!J8414=0,"",Data!J8414))</f>
        <v/>
      </c>
      <c r="L8421" s="11" t="str">
        <f>IF(Data!$A8414="","",IF(Data!K8414=0,"",Data!K8414))</f>
        <v/>
      </c>
      <c r="M8421" s="11" t="str">
        <f>IF(Data!$A8414="","",IF(Data!L8414=0,"",Data!L8414))</f>
        <v/>
      </c>
      <c r="N8421" s="11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11" t="str">
        <f>IF(Data!$A8415="","",IF(Data!C8415=0,"",Data!C8415))</f>
        <v/>
      </c>
      <c r="E8422" s="11" t="str">
        <f>IF(Data!$A8415="","",IF(Data!D8415=0,"",Data!D8415))</f>
        <v/>
      </c>
      <c r="F8422" s="11" t="str">
        <f>IF(Data!$A8415="","",IF(Data!E8415=0,"",Data!E8415))</f>
        <v/>
      </c>
      <c r="G8422" s="11" t="str">
        <f>IF(Data!$A8415="","",IF(Data!F8415=0,"",Data!F8415))</f>
        <v/>
      </c>
      <c r="H8422" s="11" t="str">
        <f>IF(Data!$A8415="","",IF(Data!G8415=0,"",Data!G8415))</f>
        <v/>
      </c>
      <c r="I8422" s="11" t="str">
        <f>IF(Data!$A8415="","",IF(Data!H8415=0,"",Data!H8415))</f>
        <v/>
      </c>
      <c r="J8422" s="11" t="str">
        <f>IF(Data!$A8415="","",IF(Data!I8415=0,"",Data!I8415))</f>
        <v/>
      </c>
      <c r="K8422" s="11" t="str">
        <f>IF(Data!$A8415="","",IF(Data!J8415=0,"",Data!J8415))</f>
        <v/>
      </c>
      <c r="L8422" s="11" t="str">
        <f>IF(Data!$A8415="","",IF(Data!K8415=0,"",Data!K8415))</f>
        <v/>
      </c>
      <c r="M8422" s="11" t="str">
        <f>IF(Data!$A8415="","",IF(Data!L8415=0,"",Data!L8415))</f>
        <v/>
      </c>
      <c r="N8422" s="11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11" t="str">
        <f>IF(Data!$A8416="","",IF(Data!C8416=0,"",Data!C8416))</f>
        <v/>
      </c>
      <c r="E8423" s="11" t="str">
        <f>IF(Data!$A8416="","",IF(Data!D8416=0,"",Data!D8416))</f>
        <v/>
      </c>
      <c r="F8423" s="11" t="str">
        <f>IF(Data!$A8416="","",IF(Data!E8416=0,"",Data!E8416))</f>
        <v/>
      </c>
      <c r="G8423" s="11" t="str">
        <f>IF(Data!$A8416="","",IF(Data!F8416=0,"",Data!F8416))</f>
        <v/>
      </c>
      <c r="H8423" s="11" t="str">
        <f>IF(Data!$A8416="","",IF(Data!G8416=0,"",Data!G8416))</f>
        <v/>
      </c>
      <c r="I8423" s="11" t="str">
        <f>IF(Data!$A8416="","",IF(Data!H8416=0,"",Data!H8416))</f>
        <v/>
      </c>
      <c r="J8423" s="11" t="str">
        <f>IF(Data!$A8416="","",IF(Data!I8416=0,"",Data!I8416))</f>
        <v/>
      </c>
      <c r="K8423" s="11" t="str">
        <f>IF(Data!$A8416="","",IF(Data!J8416=0,"",Data!J8416))</f>
        <v/>
      </c>
      <c r="L8423" s="11" t="str">
        <f>IF(Data!$A8416="","",IF(Data!K8416=0,"",Data!K8416))</f>
        <v/>
      </c>
      <c r="M8423" s="11" t="str">
        <f>IF(Data!$A8416="","",IF(Data!L8416=0,"",Data!L8416))</f>
        <v/>
      </c>
      <c r="N8423" s="11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11" t="str">
        <f>IF(Data!$A8417="","",IF(Data!C8417=0,"",Data!C8417))</f>
        <v/>
      </c>
      <c r="E8424" s="11" t="str">
        <f>IF(Data!$A8417="","",IF(Data!D8417=0,"",Data!D8417))</f>
        <v/>
      </c>
      <c r="F8424" s="11" t="str">
        <f>IF(Data!$A8417="","",IF(Data!E8417=0,"",Data!E8417))</f>
        <v/>
      </c>
      <c r="G8424" s="11" t="str">
        <f>IF(Data!$A8417="","",IF(Data!F8417=0,"",Data!F8417))</f>
        <v/>
      </c>
      <c r="H8424" s="11" t="str">
        <f>IF(Data!$A8417="","",IF(Data!G8417=0,"",Data!G8417))</f>
        <v/>
      </c>
      <c r="I8424" s="11" t="str">
        <f>IF(Data!$A8417="","",IF(Data!H8417=0,"",Data!H8417))</f>
        <v/>
      </c>
      <c r="J8424" s="11" t="str">
        <f>IF(Data!$A8417="","",IF(Data!I8417=0,"",Data!I8417))</f>
        <v/>
      </c>
      <c r="K8424" s="11" t="str">
        <f>IF(Data!$A8417="","",IF(Data!J8417=0,"",Data!J8417))</f>
        <v/>
      </c>
      <c r="L8424" s="11" t="str">
        <f>IF(Data!$A8417="","",IF(Data!K8417=0,"",Data!K8417))</f>
        <v/>
      </c>
      <c r="M8424" s="11" t="str">
        <f>IF(Data!$A8417="","",IF(Data!L8417=0,"",Data!L8417))</f>
        <v/>
      </c>
      <c r="N8424" s="11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11" t="str">
        <f>IF(Data!$A8418="","",IF(Data!C8418=0,"",Data!C8418))</f>
        <v/>
      </c>
      <c r="E8425" s="11" t="str">
        <f>IF(Data!$A8418="","",IF(Data!D8418=0,"",Data!D8418))</f>
        <v/>
      </c>
      <c r="F8425" s="11" t="str">
        <f>IF(Data!$A8418="","",IF(Data!E8418=0,"",Data!E8418))</f>
        <v/>
      </c>
      <c r="G8425" s="11" t="str">
        <f>IF(Data!$A8418="","",IF(Data!F8418=0,"",Data!F8418))</f>
        <v/>
      </c>
      <c r="H8425" s="11" t="str">
        <f>IF(Data!$A8418="","",IF(Data!G8418=0,"",Data!G8418))</f>
        <v/>
      </c>
      <c r="I8425" s="11" t="str">
        <f>IF(Data!$A8418="","",IF(Data!H8418=0,"",Data!H8418))</f>
        <v/>
      </c>
      <c r="J8425" s="11" t="str">
        <f>IF(Data!$A8418="","",IF(Data!I8418=0,"",Data!I8418))</f>
        <v/>
      </c>
      <c r="K8425" s="11" t="str">
        <f>IF(Data!$A8418="","",IF(Data!J8418=0,"",Data!J8418))</f>
        <v/>
      </c>
      <c r="L8425" s="11" t="str">
        <f>IF(Data!$A8418="","",IF(Data!K8418=0,"",Data!K8418))</f>
        <v/>
      </c>
      <c r="M8425" s="11" t="str">
        <f>IF(Data!$A8418="","",IF(Data!L8418=0,"",Data!L8418))</f>
        <v/>
      </c>
      <c r="N8425" s="11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11" t="str">
        <f>IF(Data!$A8419="","",IF(Data!C8419=0,"",Data!C8419))</f>
        <v/>
      </c>
      <c r="E8426" s="11" t="str">
        <f>IF(Data!$A8419="","",IF(Data!D8419=0,"",Data!D8419))</f>
        <v/>
      </c>
      <c r="F8426" s="11" t="str">
        <f>IF(Data!$A8419="","",IF(Data!E8419=0,"",Data!E8419))</f>
        <v/>
      </c>
      <c r="G8426" s="11" t="str">
        <f>IF(Data!$A8419="","",IF(Data!F8419=0,"",Data!F8419))</f>
        <v/>
      </c>
      <c r="H8426" s="11" t="str">
        <f>IF(Data!$A8419="","",IF(Data!G8419=0,"",Data!G8419))</f>
        <v/>
      </c>
      <c r="I8426" s="11" t="str">
        <f>IF(Data!$A8419="","",IF(Data!H8419=0,"",Data!H8419))</f>
        <v/>
      </c>
      <c r="J8426" s="11" t="str">
        <f>IF(Data!$A8419="","",IF(Data!I8419=0,"",Data!I8419))</f>
        <v/>
      </c>
      <c r="K8426" s="11" t="str">
        <f>IF(Data!$A8419="","",IF(Data!J8419=0,"",Data!J8419))</f>
        <v/>
      </c>
      <c r="L8426" s="11" t="str">
        <f>IF(Data!$A8419="","",IF(Data!K8419=0,"",Data!K8419))</f>
        <v/>
      </c>
      <c r="M8426" s="11" t="str">
        <f>IF(Data!$A8419="","",IF(Data!L8419=0,"",Data!L8419))</f>
        <v/>
      </c>
      <c r="N8426" s="11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11" t="str">
        <f>IF(Data!$A8420="","",IF(Data!C8420=0,"",Data!C8420))</f>
        <v/>
      </c>
      <c r="E8427" s="11" t="str">
        <f>IF(Data!$A8420="","",IF(Data!D8420=0,"",Data!D8420))</f>
        <v/>
      </c>
      <c r="F8427" s="11" t="str">
        <f>IF(Data!$A8420="","",IF(Data!E8420=0,"",Data!E8420))</f>
        <v/>
      </c>
      <c r="G8427" s="11" t="str">
        <f>IF(Data!$A8420="","",IF(Data!F8420=0,"",Data!F8420))</f>
        <v/>
      </c>
      <c r="H8427" s="11" t="str">
        <f>IF(Data!$A8420="","",IF(Data!G8420=0,"",Data!G8420))</f>
        <v/>
      </c>
      <c r="I8427" s="11" t="str">
        <f>IF(Data!$A8420="","",IF(Data!H8420=0,"",Data!H8420))</f>
        <v/>
      </c>
      <c r="J8427" s="11" t="str">
        <f>IF(Data!$A8420="","",IF(Data!I8420=0,"",Data!I8420))</f>
        <v/>
      </c>
      <c r="K8427" s="11" t="str">
        <f>IF(Data!$A8420="","",IF(Data!J8420=0,"",Data!J8420))</f>
        <v/>
      </c>
      <c r="L8427" s="11" t="str">
        <f>IF(Data!$A8420="","",IF(Data!K8420=0,"",Data!K8420))</f>
        <v/>
      </c>
      <c r="M8427" s="11" t="str">
        <f>IF(Data!$A8420="","",IF(Data!L8420=0,"",Data!L8420))</f>
        <v/>
      </c>
      <c r="N8427" s="11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11" t="str">
        <f>IF(Data!$A8421="","",IF(Data!C8421=0,"",Data!C8421))</f>
        <v/>
      </c>
      <c r="E8428" s="11" t="str">
        <f>IF(Data!$A8421="","",IF(Data!D8421=0,"",Data!D8421))</f>
        <v/>
      </c>
      <c r="F8428" s="11" t="str">
        <f>IF(Data!$A8421="","",IF(Data!E8421=0,"",Data!E8421))</f>
        <v/>
      </c>
      <c r="G8428" s="11" t="str">
        <f>IF(Data!$A8421="","",IF(Data!F8421=0,"",Data!F8421))</f>
        <v/>
      </c>
      <c r="H8428" s="11" t="str">
        <f>IF(Data!$A8421="","",IF(Data!G8421=0,"",Data!G8421))</f>
        <v/>
      </c>
      <c r="I8428" s="11" t="str">
        <f>IF(Data!$A8421="","",IF(Data!H8421=0,"",Data!H8421))</f>
        <v/>
      </c>
      <c r="J8428" s="11" t="str">
        <f>IF(Data!$A8421="","",IF(Data!I8421=0,"",Data!I8421))</f>
        <v/>
      </c>
      <c r="K8428" s="11" t="str">
        <f>IF(Data!$A8421="","",IF(Data!J8421=0,"",Data!J8421))</f>
        <v/>
      </c>
      <c r="L8428" s="11" t="str">
        <f>IF(Data!$A8421="","",IF(Data!K8421=0,"",Data!K8421))</f>
        <v/>
      </c>
      <c r="M8428" s="11" t="str">
        <f>IF(Data!$A8421="","",IF(Data!L8421=0,"",Data!L8421))</f>
        <v/>
      </c>
      <c r="N8428" s="11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11" t="str">
        <f>IF(Data!$A8422="","",IF(Data!C8422=0,"",Data!C8422))</f>
        <v/>
      </c>
      <c r="E8429" s="11" t="str">
        <f>IF(Data!$A8422="","",IF(Data!D8422=0,"",Data!D8422))</f>
        <v/>
      </c>
      <c r="F8429" s="11" t="str">
        <f>IF(Data!$A8422="","",IF(Data!E8422=0,"",Data!E8422))</f>
        <v/>
      </c>
      <c r="G8429" s="11" t="str">
        <f>IF(Data!$A8422="","",IF(Data!F8422=0,"",Data!F8422))</f>
        <v/>
      </c>
      <c r="H8429" s="11" t="str">
        <f>IF(Data!$A8422="","",IF(Data!G8422=0,"",Data!G8422))</f>
        <v/>
      </c>
      <c r="I8429" s="11" t="str">
        <f>IF(Data!$A8422="","",IF(Data!H8422=0,"",Data!H8422))</f>
        <v/>
      </c>
      <c r="J8429" s="11" t="str">
        <f>IF(Data!$A8422="","",IF(Data!I8422=0,"",Data!I8422))</f>
        <v/>
      </c>
      <c r="K8429" s="11" t="str">
        <f>IF(Data!$A8422="","",IF(Data!J8422=0,"",Data!J8422))</f>
        <v/>
      </c>
      <c r="L8429" s="11" t="str">
        <f>IF(Data!$A8422="","",IF(Data!K8422=0,"",Data!K8422))</f>
        <v/>
      </c>
      <c r="M8429" s="11" t="str">
        <f>IF(Data!$A8422="","",IF(Data!L8422=0,"",Data!L8422))</f>
        <v/>
      </c>
      <c r="N8429" s="11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11" t="str">
        <f>IF(Data!$A8423="","",IF(Data!C8423=0,"",Data!C8423))</f>
        <v/>
      </c>
      <c r="E8430" s="11" t="str">
        <f>IF(Data!$A8423="","",IF(Data!D8423=0,"",Data!D8423))</f>
        <v/>
      </c>
      <c r="F8430" s="11" t="str">
        <f>IF(Data!$A8423="","",IF(Data!E8423=0,"",Data!E8423))</f>
        <v/>
      </c>
      <c r="G8430" s="11" t="str">
        <f>IF(Data!$A8423="","",IF(Data!F8423=0,"",Data!F8423))</f>
        <v/>
      </c>
      <c r="H8430" s="11" t="str">
        <f>IF(Data!$A8423="","",IF(Data!G8423=0,"",Data!G8423))</f>
        <v/>
      </c>
      <c r="I8430" s="11" t="str">
        <f>IF(Data!$A8423="","",IF(Data!H8423=0,"",Data!H8423))</f>
        <v/>
      </c>
      <c r="J8430" s="11" t="str">
        <f>IF(Data!$A8423="","",IF(Data!I8423=0,"",Data!I8423))</f>
        <v/>
      </c>
      <c r="K8430" s="11" t="str">
        <f>IF(Data!$A8423="","",IF(Data!J8423=0,"",Data!J8423))</f>
        <v/>
      </c>
      <c r="L8430" s="11" t="str">
        <f>IF(Data!$A8423="","",IF(Data!K8423=0,"",Data!K8423))</f>
        <v/>
      </c>
      <c r="M8430" s="11" t="str">
        <f>IF(Data!$A8423="","",IF(Data!L8423=0,"",Data!L8423))</f>
        <v/>
      </c>
      <c r="N8430" s="11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11" t="str">
        <f>IF(Data!$A8424="","",IF(Data!C8424=0,"",Data!C8424))</f>
        <v/>
      </c>
      <c r="E8431" s="11" t="str">
        <f>IF(Data!$A8424="","",IF(Data!D8424=0,"",Data!D8424))</f>
        <v/>
      </c>
      <c r="F8431" s="11" t="str">
        <f>IF(Data!$A8424="","",IF(Data!E8424=0,"",Data!E8424))</f>
        <v/>
      </c>
      <c r="G8431" s="11" t="str">
        <f>IF(Data!$A8424="","",IF(Data!F8424=0,"",Data!F8424))</f>
        <v/>
      </c>
      <c r="H8431" s="11" t="str">
        <f>IF(Data!$A8424="","",IF(Data!G8424=0,"",Data!G8424))</f>
        <v/>
      </c>
      <c r="I8431" s="11" t="str">
        <f>IF(Data!$A8424="","",IF(Data!H8424=0,"",Data!H8424))</f>
        <v/>
      </c>
      <c r="J8431" s="11" t="str">
        <f>IF(Data!$A8424="","",IF(Data!I8424=0,"",Data!I8424))</f>
        <v/>
      </c>
      <c r="K8431" s="11" t="str">
        <f>IF(Data!$A8424="","",IF(Data!J8424=0,"",Data!J8424))</f>
        <v/>
      </c>
      <c r="L8431" s="11" t="str">
        <f>IF(Data!$A8424="","",IF(Data!K8424=0,"",Data!K8424))</f>
        <v/>
      </c>
      <c r="M8431" s="11" t="str">
        <f>IF(Data!$A8424="","",IF(Data!L8424=0,"",Data!L8424))</f>
        <v/>
      </c>
      <c r="N8431" s="11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11" t="str">
        <f>IF(Data!$A8425="","",IF(Data!C8425=0,"",Data!C8425))</f>
        <v/>
      </c>
      <c r="E8432" s="11" t="str">
        <f>IF(Data!$A8425="","",IF(Data!D8425=0,"",Data!D8425))</f>
        <v/>
      </c>
      <c r="F8432" s="11" t="str">
        <f>IF(Data!$A8425="","",IF(Data!E8425=0,"",Data!E8425))</f>
        <v/>
      </c>
      <c r="G8432" s="11" t="str">
        <f>IF(Data!$A8425="","",IF(Data!F8425=0,"",Data!F8425))</f>
        <v/>
      </c>
      <c r="H8432" s="11" t="str">
        <f>IF(Data!$A8425="","",IF(Data!G8425=0,"",Data!G8425))</f>
        <v/>
      </c>
      <c r="I8432" s="11" t="str">
        <f>IF(Data!$A8425="","",IF(Data!H8425=0,"",Data!H8425))</f>
        <v/>
      </c>
      <c r="J8432" s="11" t="str">
        <f>IF(Data!$A8425="","",IF(Data!I8425=0,"",Data!I8425))</f>
        <v/>
      </c>
      <c r="K8432" s="11" t="str">
        <f>IF(Data!$A8425="","",IF(Data!J8425=0,"",Data!J8425))</f>
        <v/>
      </c>
      <c r="L8432" s="11" t="str">
        <f>IF(Data!$A8425="","",IF(Data!K8425=0,"",Data!K8425))</f>
        <v/>
      </c>
      <c r="M8432" s="11" t="str">
        <f>IF(Data!$A8425="","",IF(Data!L8425=0,"",Data!L8425))</f>
        <v/>
      </c>
      <c r="N8432" s="11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11" t="str">
        <f>IF(Data!$A8426="","",IF(Data!C8426=0,"",Data!C8426))</f>
        <v/>
      </c>
      <c r="E8433" s="11" t="str">
        <f>IF(Data!$A8426="","",IF(Data!D8426=0,"",Data!D8426))</f>
        <v/>
      </c>
      <c r="F8433" s="11" t="str">
        <f>IF(Data!$A8426="","",IF(Data!E8426=0,"",Data!E8426))</f>
        <v/>
      </c>
      <c r="G8433" s="11" t="str">
        <f>IF(Data!$A8426="","",IF(Data!F8426=0,"",Data!F8426))</f>
        <v/>
      </c>
      <c r="H8433" s="11" t="str">
        <f>IF(Data!$A8426="","",IF(Data!G8426=0,"",Data!G8426))</f>
        <v/>
      </c>
      <c r="I8433" s="11" t="str">
        <f>IF(Data!$A8426="","",IF(Data!H8426=0,"",Data!H8426))</f>
        <v/>
      </c>
      <c r="J8433" s="11" t="str">
        <f>IF(Data!$A8426="","",IF(Data!I8426=0,"",Data!I8426))</f>
        <v/>
      </c>
      <c r="K8433" s="11" t="str">
        <f>IF(Data!$A8426="","",IF(Data!J8426=0,"",Data!J8426))</f>
        <v/>
      </c>
      <c r="L8433" s="11" t="str">
        <f>IF(Data!$A8426="","",IF(Data!K8426=0,"",Data!K8426))</f>
        <v/>
      </c>
      <c r="M8433" s="11" t="str">
        <f>IF(Data!$A8426="","",IF(Data!L8426=0,"",Data!L8426))</f>
        <v/>
      </c>
      <c r="N8433" s="11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11" t="str">
        <f>IF(Data!$A8427="","",IF(Data!C8427=0,"",Data!C8427))</f>
        <v/>
      </c>
      <c r="E8434" s="11" t="str">
        <f>IF(Data!$A8427="","",IF(Data!D8427=0,"",Data!D8427))</f>
        <v/>
      </c>
      <c r="F8434" s="11" t="str">
        <f>IF(Data!$A8427="","",IF(Data!E8427=0,"",Data!E8427))</f>
        <v/>
      </c>
      <c r="G8434" s="11" t="str">
        <f>IF(Data!$A8427="","",IF(Data!F8427=0,"",Data!F8427))</f>
        <v/>
      </c>
      <c r="H8434" s="11" t="str">
        <f>IF(Data!$A8427="","",IF(Data!G8427=0,"",Data!G8427))</f>
        <v/>
      </c>
      <c r="I8434" s="11" t="str">
        <f>IF(Data!$A8427="","",IF(Data!H8427=0,"",Data!H8427))</f>
        <v/>
      </c>
      <c r="J8434" s="11" t="str">
        <f>IF(Data!$A8427="","",IF(Data!I8427=0,"",Data!I8427))</f>
        <v/>
      </c>
      <c r="K8434" s="11" t="str">
        <f>IF(Data!$A8427="","",IF(Data!J8427=0,"",Data!J8427))</f>
        <v/>
      </c>
      <c r="L8434" s="11" t="str">
        <f>IF(Data!$A8427="","",IF(Data!K8427=0,"",Data!K8427))</f>
        <v/>
      </c>
      <c r="M8434" s="11" t="str">
        <f>IF(Data!$A8427="","",IF(Data!L8427=0,"",Data!L8427))</f>
        <v/>
      </c>
      <c r="N8434" s="11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11" t="str">
        <f>IF(Data!$A8428="","",IF(Data!C8428=0,"",Data!C8428))</f>
        <v/>
      </c>
      <c r="E8435" s="11" t="str">
        <f>IF(Data!$A8428="","",IF(Data!D8428=0,"",Data!D8428))</f>
        <v/>
      </c>
      <c r="F8435" s="11" t="str">
        <f>IF(Data!$A8428="","",IF(Data!E8428=0,"",Data!E8428))</f>
        <v/>
      </c>
      <c r="G8435" s="11" t="str">
        <f>IF(Data!$A8428="","",IF(Data!F8428=0,"",Data!F8428))</f>
        <v/>
      </c>
      <c r="H8435" s="11" t="str">
        <f>IF(Data!$A8428="","",IF(Data!G8428=0,"",Data!G8428))</f>
        <v/>
      </c>
      <c r="I8435" s="11" t="str">
        <f>IF(Data!$A8428="","",IF(Data!H8428=0,"",Data!H8428))</f>
        <v/>
      </c>
      <c r="J8435" s="11" t="str">
        <f>IF(Data!$A8428="","",IF(Data!I8428=0,"",Data!I8428))</f>
        <v/>
      </c>
      <c r="K8435" s="11" t="str">
        <f>IF(Data!$A8428="","",IF(Data!J8428=0,"",Data!J8428))</f>
        <v/>
      </c>
      <c r="L8435" s="11" t="str">
        <f>IF(Data!$A8428="","",IF(Data!K8428=0,"",Data!K8428))</f>
        <v/>
      </c>
      <c r="M8435" s="11" t="str">
        <f>IF(Data!$A8428="","",IF(Data!L8428=0,"",Data!L8428))</f>
        <v/>
      </c>
      <c r="N8435" s="11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11" t="str">
        <f>IF(Data!$A8429="","",IF(Data!C8429=0,"",Data!C8429))</f>
        <v/>
      </c>
      <c r="E8436" s="11" t="str">
        <f>IF(Data!$A8429="","",IF(Data!D8429=0,"",Data!D8429))</f>
        <v/>
      </c>
      <c r="F8436" s="11" t="str">
        <f>IF(Data!$A8429="","",IF(Data!E8429=0,"",Data!E8429))</f>
        <v/>
      </c>
      <c r="G8436" s="11" t="str">
        <f>IF(Data!$A8429="","",IF(Data!F8429=0,"",Data!F8429))</f>
        <v/>
      </c>
      <c r="H8436" s="11" t="str">
        <f>IF(Data!$A8429="","",IF(Data!G8429=0,"",Data!G8429))</f>
        <v/>
      </c>
      <c r="I8436" s="11" t="str">
        <f>IF(Data!$A8429="","",IF(Data!H8429=0,"",Data!H8429))</f>
        <v/>
      </c>
      <c r="J8436" s="11" t="str">
        <f>IF(Data!$A8429="","",IF(Data!I8429=0,"",Data!I8429))</f>
        <v/>
      </c>
      <c r="K8436" s="11" t="str">
        <f>IF(Data!$A8429="","",IF(Data!J8429=0,"",Data!J8429))</f>
        <v/>
      </c>
      <c r="L8436" s="11" t="str">
        <f>IF(Data!$A8429="","",IF(Data!K8429=0,"",Data!K8429))</f>
        <v/>
      </c>
      <c r="M8436" s="11" t="str">
        <f>IF(Data!$A8429="","",IF(Data!L8429=0,"",Data!L8429))</f>
        <v/>
      </c>
      <c r="N8436" s="11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11" t="str">
        <f>IF(Data!$A8430="","",IF(Data!C8430=0,"",Data!C8430))</f>
        <v/>
      </c>
      <c r="E8437" s="11" t="str">
        <f>IF(Data!$A8430="","",IF(Data!D8430=0,"",Data!D8430))</f>
        <v/>
      </c>
      <c r="F8437" s="11" t="str">
        <f>IF(Data!$A8430="","",IF(Data!E8430=0,"",Data!E8430))</f>
        <v/>
      </c>
      <c r="G8437" s="11" t="str">
        <f>IF(Data!$A8430="","",IF(Data!F8430=0,"",Data!F8430))</f>
        <v/>
      </c>
      <c r="H8437" s="11" t="str">
        <f>IF(Data!$A8430="","",IF(Data!G8430=0,"",Data!G8430))</f>
        <v/>
      </c>
      <c r="I8437" s="11" t="str">
        <f>IF(Data!$A8430="","",IF(Data!H8430=0,"",Data!H8430))</f>
        <v/>
      </c>
      <c r="J8437" s="11" t="str">
        <f>IF(Data!$A8430="","",IF(Data!I8430=0,"",Data!I8430))</f>
        <v/>
      </c>
      <c r="K8437" s="11" t="str">
        <f>IF(Data!$A8430="","",IF(Data!J8430=0,"",Data!J8430))</f>
        <v/>
      </c>
      <c r="L8437" s="11" t="str">
        <f>IF(Data!$A8430="","",IF(Data!K8430=0,"",Data!K8430))</f>
        <v/>
      </c>
      <c r="M8437" s="11" t="str">
        <f>IF(Data!$A8430="","",IF(Data!L8430=0,"",Data!L8430))</f>
        <v/>
      </c>
      <c r="N8437" s="11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11" t="str">
        <f>IF(Data!$A8431="","",IF(Data!C8431=0,"",Data!C8431))</f>
        <v/>
      </c>
      <c r="E8438" s="11" t="str">
        <f>IF(Data!$A8431="","",IF(Data!D8431=0,"",Data!D8431))</f>
        <v/>
      </c>
      <c r="F8438" s="11" t="str">
        <f>IF(Data!$A8431="","",IF(Data!E8431=0,"",Data!E8431))</f>
        <v/>
      </c>
      <c r="G8438" s="11" t="str">
        <f>IF(Data!$A8431="","",IF(Data!F8431=0,"",Data!F8431))</f>
        <v/>
      </c>
      <c r="H8438" s="11" t="str">
        <f>IF(Data!$A8431="","",IF(Data!G8431=0,"",Data!G8431))</f>
        <v/>
      </c>
      <c r="I8438" s="11" t="str">
        <f>IF(Data!$A8431="","",IF(Data!H8431=0,"",Data!H8431))</f>
        <v/>
      </c>
      <c r="J8438" s="11" t="str">
        <f>IF(Data!$A8431="","",IF(Data!I8431=0,"",Data!I8431))</f>
        <v/>
      </c>
      <c r="K8438" s="11" t="str">
        <f>IF(Data!$A8431="","",IF(Data!J8431=0,"",Data!J8431))</f>
        <v/>
      </c>
      <c r="L8438" s="11" t="str">
        <f>IF(Data!$A8431="","",IF(Data!K8431=0,"",Data!K8431))</f>
        <v/>
      </c>
      <c r="M8438" s="11" t="str">
        <f>IF(Data!$A8431="","",IF(Data!L8431=0,"",Data!L8431))</f>
        <v/>
      </c>
      <c r="N8438" s="11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11" t="str">
        <f>IF(Data!$A8432="","",IF(Data!C8432=0,"",Data!C8432))</f>
        <v/>
      </c>
      <c r="E8439" s="11" t="str">
        <f>IF(Data!$A8432="","",IF(Data!D8432=0,"",Data!D8432))</f>
        <v/>
      </c>
      <c r="F8439" s="11" t="str">
        <f>IF(Data!$A8432="","",IF(Data!E8432=0,"",Data!E8432))</f>
        <v/>
      </c>
      <c r="G8439" s="11" t="str">
        <f>IF(Data!$A8432="","",IF(Data!F8432=0,"",Data!F8432))</f>
        <v/>
      </c>
      <c r="H8439" s="11" t="str">
        <f>IF(Data!$A8432="","",IF(Data!G8432=0,"",Data!G8432))</f>
        <v/>
      </c>
      <c r="I8439" s="11" t="str">
        <f>IF(Data!$A8432="","",IF(Data!H8432=0,"",Data!H8432))</f>
        <v/>
      </c>
      <c r="J8439" s="11" t="str">
        <f>IF(Data!$A8432="","",IF(Data!I8432=0,"",Data!I8432))</f>
        <v/>
      </c>
      <c r="K8439" s="11" t="str">
        <f>IF(Data!$A8432="","",IF(Data!J8432=0,"",Data!J8432))</f>
        <v/>
      </c>
      <c r="L8439" s="11" t="str">
        <f>IF(Data!$A8432="","",IF(Data!K8432=0,"",Data!K8432))</f>
        <v/>
      </c>
      <c r="M8439" s="11" t="str">
        <f>IF(Data!$A8432="","",IF(Data!L8432=0,"",Data!L8432))</f>
        <v/>
      </c>
      <c r="N8439" s="11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11" t="str">
        <f>IF(Data!$A8433="","",IF(Data!C8433=0,"",Data!C8433))</f>
        <v/>
      </c>
      <c r="E8440" s="11" t="str">
        <f>IF(Data!$A8433="","",IF(Data!D8433=0,"",Data!D8433))</f>
        <v/>
      </c>
      <c r="F8440" s="11" t="str">
        <f>IF(Data!$A8433="","",IF(Data!E8433=0,"",Data!E8433))</f>
        <v/>
      </c>
      <c r="G8440" s="11" t="str">
        <f>IF(Data!$A8433="","",IF(Data!F8433=0,"",Data!F8433))</f>
        <v/>
      </c>
      <c r="H8440" s="11" t="str">
        <f>IF(Data!$A8433="","",IF(Data!G8433=0,"",Data!G8433))</f>
        <v/>
      </c>
      <c r="I8440" s="11" t="str">
        <f>IF(Data!$A8433="","",IF(Data!H8433=0,"",Data!H8433))</f>
        <v/>
      </c>
      <c r="J8440" s="11" t="str">
        <f>IF(Data!$A8433="","",IF(Data!I8433=0,"",Data!I8433))</f>
        <v/>
      </c>
      <c r="K8440" s="11" t="str">
        <f>IF(Data!$A8433="","",IF(Data!J8433=0,"",Data!J8433))</f>
        <v/>
      </c>
      <c r="L8440" s="11" t="str">
        <f>IF(Data!$A8433="","",IF(Data!K8433=0,"",Data!K8433))</f>
        <v/>
      </c>
      <c r="M8440" s="11" t="str">
        <f>IF(Data!$A8433="","",IF(Data!L8433=0,"",Data!L8433))</f>
        <v/>
      </c>
      <c r="N8440" s="11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11" t="str">
        <f>IF(Data!$A8434="","",IF(Data!C8434=0,"",Data!C8434))</f>
        <v/>
      </c>
      <c r="E8441" s="11" t="str">
        <f>IF(Data!$A8434="","",IF(Data!D8434=0,"",Data!D8434))</f>
        <v/>
      </c>
      <c r="F8441" s="11" t="str">
        <f>IF(Data!$A8434="","",IF(Data!E8434=0,"",Data!E8434))</f>
        <v/>
      </c>
      <c r="G8441" s="11" t="str">
        <f>IF(Data!$A8434="","",IF(Data!F8434=0,"",Data!F8434))</f>
        <v/>
      </c>
      <c r="H8441" s="11" t="str">
        <f>IF(Data!$A8434="","",IF(Data!G8434=0,"",Data!G8434))</f>
        <v/>
      </c>
      <c r="I8441" s="11" t="str">
        <f>IF(Data!$A8434="","",IF(Data!H8434=0,"",Data!H8434))</f>
        <v/>
      </c>
      <c r="J8441" s="11" t="str">
        <f>IF(Data!$A8434="","",IF(Data!I8434=0,"",Data!I8434))</f>
        <v/>
      </c>
      <c r="K8441" s="11" t="str">
        <f>IF(Data!$A8434="","",IF(Data!J8434=0,"",Data!J8434))</f>
        <v/>
      </c>
      <c r="L8441" s="11" t="str">
        <f>IF(Data!$A8434="","",IF(Data!K8434=0,"",Data!K8434))</f>
        <v/>
      </c>
      <c r="M8441" s="11" t="str">
        <f>IF(Data!$A8434="","",IF(Data!L8434=0,"",Data!L8434))</f>
        <v/>
      </c>
      <c r="N8441" s="11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11" t="str">
        <f>IF(Data!$A8435="","",IF(Data!C8435=0,"",Data!C8435))</f>
        <v/>
      </c>
      <c r="E8442" s="11" t="str">
        <f>IF(Data!$A8435="","",IF(Data!D8435=0,"",Data!D8435))</f>
        <v/>
      </c>
      <c r="F8442" s="11" t="str">
        <f>IF(Data!$A8435="","",IF(Data!E8435=0,"",Data!E8435))</f>
        <v/>
      </c>
      <c r="G8442" s="11" t="str">
        <f>IF(Data!$A8435="","",IF(Data!F8435=0,"",Data!F8435))</f>
        <v/>
      </c>
      <c r="H8442" s="11" t="str">
        <f>IF(Data!$A8435="","",IF(Data!G8435=0,"",Data!G8435))</f>
        <v/>
      </c>
      <c r="I8442" s="11" t="str">
        <f>IF(Data!$A8435="","",IF(Data!H8435=0,"",Data!H8435))</f>
        <v/>
      </c>
      <c r="J8442" s="11" t="str">
        <f>IF(Data!$A8435="","",IF(Data!I8435=0,"",Data!I8435))</f>
        <v/>
      </c>
      <c r="K8442" s="11" t="str">
        <f>IF(Data!$A8435="","",IF(Data!J8435=0,"",Data!J8435))</f>
        <v/>
      </c>
      <c r="L8442" s="11" t="str">
        <f>IF(Data!$A8435="","",IF(Data!K8435=0,"",Data!K8435))</f>
        <v/>
      </c>
      <c r="M8442" s="11" t="str">
        <f>IF(Data!$A8435="","",IF(Data!L8435=0,"",Data!L8435))</f>
        <v/>
      </c>
      <c r="N8442" s="11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11" t="str">
        <f>IF(Data!$A8436="","",IF(Data!C8436=0,"",Data!C8436))</f>
        <v/>
      </c>
      <c r="E8443" s="11" t="str">
        <f>IF(Data!$A8436="","",IF(Data!D8436=0,"",Data!D8436))</f>
        <v/>
      </c>
      <c r="F8443" s="11" t="str">
        <f>IF(Data!$A8436="","",IF(Data!E8436=0,"",Data!E8436))</f>
        <v/>
      </c>
      <c r="G8443" s="11" t="str">
        <f>IF(Data!$A8436="","",IF(Data!F8436=0,"",Data!F8436))</f>
        <v/>
      </c>
      <c r="H8443" s="11" t="str">
        <f>IF(Data!$A8436="","",IF(Data!G8436=0,"",Data!G8436))</f>
        <v/>
      </c>
      <c r="I8443" s="11" t="str">
        <f>IF(Data!$A8436="","",IF(Data!H8436=0,"",Data!H8436))</f>
        <v/>
      </c>
      <c r="J8443" s="11" t="str">
        <f>IF(Data!$A8436="","",IF(Data!I8436=0,"",Data!I8436))</f>
        <v/>
      </c>
      <c r="K8443" s="11" t="str">
        <f>IF(Data!$A8436="","",IF(Data!J8436=0,"",Data!J8436))</f>
        <v/>
      </c>
      <c r="L8443" s="11" t="str">
        <f>IF(Data!$A8436="","",IF(Data!K8436=0,"",Data!K8436))</f>
        <v/>
      </c>
      <c r="M8443" s="11" t="str">
        <f>IF(Data!$A8436="","",IF(Data!L8436=0,"",Data!L8436))</f>
        <v/>
      </c>
      <c r="N8443" s="11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11" t="str">
        <f>IF(Data!$A8437="","",IF(Data!C8437=0,"",Data!C8437))</f>
        <v/>
      </c>
      <c r="E8444" s="11" t="str">
        <f>IF(Data!$A8437="","",IF(Data!D8437=0,"",Data!D8437))</f>
        <v/>
      </c>
      <c r="F8444" s="11" t="str">
        <f>IF(Data!$A8437="","",IF(Data!E8437=0,"",Data!E8437))</f>
        <v/>
      </c>
      <c r="G8444" s="11" t="str">
        <f>IF(Data!$A8437="","",IF(Data!F8437=0,"",Data!F8437))</f>
        <v/>
      </c>
      <c r="H8444" s="11" t="str">
        <f>IF(Data!$A8437="","",IF(Data!G8437=0,"",Data!G8437))</f>
        <v/>
      </c>
      <c r="I8444" s="11" t="str">
        <f>IF(Data!$A8437="","",IF(Data!H8437=0,"",Data!H8437))</f>
        <v/>
      </c>
      <c r="J8444" s="11" t="str">
        <f>IF(Data!$A8437="","",IF(Data!I8437=0,"",Data!I8437))</f>
        <v/>
      </c>
      <c r="K8444" s="11" t="str">
        <f>IF(Data!$A8437="","",IF(Data!J8437=0,"",Data!J8437))</f>
        <v/>
      </c>
      <c r="L8444" s="11" t="str">
        <f>IF(Data!$A8437="","",IF(Data!K8437=0,"",Data!K8437))</f>
        <v/>
      </c>
      <c r="M8444" s="11" t="str">
        <f>IF(Data!$A8437="","",IF(Data!L8437=0,"",Data!L8437))</f>
        <v/>
      </c>
      <c r="N8444" s="11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11" t="str">
        <f>IF(Data!$A8438="","",IF(Data!C8438=0,"",Data!C8438))</f>
        <v/>
      </c>
      <c r="E8445" s="11" t="str">
        <f>IF(Data!$A8438="","",IF(Data!D8438=0,"",Data!D8438))</f>
        <v/>
      </c>
      <c r="F8445" s="11" t="str">
        <f>IF(Data!$A8438="","",IF(Data!E8438=0,"",Data!E8438))</f>
        <v/>
      </c>
      <c r="G8445" s="11" t="str">
        <f>IF(Data!$A8438="","",IF(Data!F8438=0,"",Data!F8438))</f>
        <v/>
      </c>
      <c r="H8445" s="11" t="str">
        <f>IF(Data!$A8438="","",IF(Data!G8438=0,"",Data!G8438))</f>
        <v/>
      </c>
      <c r="I8445" s="11" t="str">
        <f>IF(Data!$A8438="","",IF(Data!H8438=0,"",Data!H8438))</f>
        <v/>
      </c>
      <c r="J8445" s="11" t="str">
        <f>IF(Data!$A8438="","",IF(Data!I8438=0,"",Data!I8438))</f>
        <v/>
      </c>
      <c r="K8445" s="11" t="str">
        <f>IF(Data!$A8438="","",IF(Data!J8438=0,"",Data!J8438))</f>
        <v/>
      </c>
      <c r="L8445" s="11" t="str">
        <f>IF(Data!$A8438="","",IF(Data!K8438=0,"",Data!K8438))</f>
        <v/>
      </c>
      <c r="M8445" s="11" t="str">
        <f>IF(Data!$A8438="","",IF(Data!L8438=0,"",Data!L8438))</f>
        <v/>
      </c>
      <c r="N8445" s="11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11" t="str">
        <f>IF(Data!$A8439="","",IF(Data!C8439=0,"",Data!C8439))</f>
        <v/>
      </c>
      <c r="E8446" s="11" t="str">
        <f>IF(Data!$A8439="","",IF(Data!D8439=0,"",Data!D8439))</f>
        <v/>
      </c>
      <c r="F8446" s="11" t="str">
        <f>IF(Data!$A8439="","",IF(Data!E8439=0,"",Data!E8439))</f>
        <v/>
      </c>
      <c r="G8446" s="11" t="str">
        <f>IF(Data!$A8439="","",IF(Data!F8439=0,"",Data!F8439))</f>
        <v/>
      </c>
      <c r="H8446" s="11" t="str">
        <f>IF(Data!$A8439="","",IF(Data!G8439=0,"",Data!G8439))</f>
        <v/>
      </c>
      <c r="I8446" s="11" t="str">
        <f>IF(Data!$A8439="","",IF(Data!H8439=0,"",Data!H8439))</f>
        <v/>
      </c>
      <c r="J8446" s="11" t="str">
        <f>IF(Data!$A8439="","",IF(Data!I8439=0,"",Data!I8439))</f>
        <v/>
      </c>
      <c r="K8446" s="11" t="str">
        <f>IF(Data!$A8439="","",IF(Data!J8439=0,"",Data!J8439))</f>
        <v/>
      </c>
      <c r="L8446" s="11" t="str">
        <f>IF(Data!$A8439="","",IF(Data!K8439=0,"",Data!K8439))</f>
        <v/>
      </c>
      <c r="M8446" s="11" t="str">
        <f>IF(Data!$A8439="","",IF(Data!L8439=0,"",Data!L8439))</f>
        <v/>
      </c>
      <c r="N8446" s="11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11" t="str">
        <f>IF(Data!$A8440="","",IF(Data!C8440=0,"",Data!C8440))</f>
        <v/>
      </c>
      <c r="E8447" s="11" t="str">
        <f>IF(Data!$A8440="","",IF(Data!D8440=0,"",Data!D8440))</f>
        <v/>
      </c>
      <c r="F8447" s="11" t="str">
        <f>IF(Data!$A8440="","",IF(Data!E8440=0,"",Data!E8440))</f>
        <v/>
      </c>
      <c r="G8447" s="11" t="str">
        <f>IF(Data!$A8440="","",IF(Data!F8440=0,"",Data!F8440))</f>
        <v/>
      </c>
      <c r="H8447" s="11" t="str">
        <f>IF(Data!$A8440="","",IF(Data!G8440=0,"",Data!G8440))</f>
        <v/>
      </c>
      <c r="I8447" s="11" t="str">
        <f>IF(Data!$A8440="","",IF(Data!H8440=0,"",Data!H8440))</f>
        <v/>
      </c>
      <c r="J8447" s="11" t="str">
        <f>IF(Data!$A8440="","",IF(Data!I8440=0,"",Data!I8440))</f>
        <v/>
      </c>
      <c r="K8447" s="11" t="str">
        <f>IF(Data!$A8440="","",IF(Data!J8440=0,"",Data!J8440))</f>
        <v/>
      </c>
      <c r="L8447" s="11" t="str">
        <f>IF(Data!$A8440="","",IF(Data!K8440=0,"",Data!K8440))</f>
        <v/>
      </c>
      <c r="M8447" s="11" t="str">
        <f>IF(Data!$A8440="","",IF(Data!L8440=0,"",Data!L8440))</f>
        <v/>
      </c>
      <c r="N8447" s="11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11" t="str">
        <f>IF(Data!$A8441="","",IF(Data!C8441=0,"",Data!C8441))</f>
        <v/>
      </c>
      <c r="E8448" s="11" t="str">
        <f>IF(Data!$A8441="","",IF(Data!D8441=0,"",Data!D8441))</f>
        <v/>
      </c>
      <c r="F8448" s="11" t="str">
        <f>IF(Data!$A8441="","",IF(Data!E8441=0,"",Data!E8441))</f>
        <v/>
      </c>
      <c r="G8448" s="11" t="str">
        <f>IF(Data!$A8441="","",IF(Data!F8441=0,"",Data!F8441))</f>
        <v/>
      </c>
      <c r="H8448" s="11" t="str">
        <f>IF(Data!$A8441="","",IF(Data!G8441=0,"",Data!G8441))</f>
        <v/>
      </c>
      <c r="I8448" s="11" t="str">
        <f>IF(Data!$A8441="","",IF(Data!H8441=0,"",Data!H8441))</f>
        <v/>
      </c>
      <c r="J8448" s="11" t="str">
        <f>IF(Data!$A8441="","",IF(Data!I8441=0,"",Data!I8441))</f>
        <v/>
      </c>
      <c r="K8448" s="11" t="str">
        <f>IF(Data!$A8441="","",IF(Data!J8441=0,"",Data!J8441))</f>
        <v/>
      </c>
      <c r="L8448" s="11" t="str">
        <f>IF(Data!$A8441="","",IF(Data!K8441=0,"",Data!K8441))</f>
        <v/>
      </c>
      <c r="M8448" s="11" t="str">
        <f>IF(Data!$A8441="","",IF(Data!L8441=0,"",Data!L8441))</f>
        <v/>
      </c>
      <c r="N8448" s="11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11" t="str">
        <f>IF(Data!$A8442="","",IF(Data!C8442=0,"",Data!C8442))</f>
        <v/>
      </c>
      <c r="E8449" s="11" t="str">
        <f>IF(Data!$A8442="","",IF(Data!D8442=0,"",Data!D8442))</f>
        <v/>
      </c>
      <c r="F8449" s="11" t="str">
        <f>IF(Data!$A8442="","",IF(Data!E8442=0,"",Data!E8442))</f>
        <v/>
      </c>
      <c r="G8449" s="11" t="str">
        <f>IF(Data!$A8442="","",IF(Data!F8442=0,"",Data!F8442))</f>
        <v/>
      </c>
      <c r="H8449" s="11" t="str">
        <f>IF(Data!$A8442="","",IF(Data!G8442=0,"",Data!G8442))</f>
        <v/>
      </c>
      <c r="I8449" s="11" t="str">
        <f>IF(Data!$A8442="","",IF(Data!H8442=0,"",Data!H8442))</f>
        <v/>
      </c>
      <c r="J8449" s="11" t="str">
        <f>IF(Data!$A8442="","",IF(Data!I8442=0,"",Data!I8442))</f>
        <v/>
      </c>
      <c r="K8449" s="11" t="str">
        <f>IF(Data!$A8442="","",IF(Data!J8442=0,"",Data!J8442))</f>
        <v/>
      </c>
      <c r="L8449" s="11" t="str">
        <f>IF(Data!$A8442="","",IF(Data!K8442=0,"",Data!K8442))</f>
        <v/>
      </c>
      <c r="M8449" s="11" t="str">
        <f>IF(Data!$A8442="","",IF(Data!L8442=0,"",Data!L8442))</f>
        <v/>
      </c>
      <c r="N8449" s="11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11" t="str">
        <f>IF(Data!$A8443="","",IF(Data!C8443=0,"",Data!C8443))</f>
        <v/>
      </c>
      <c r="E8450" s="11" t="str">
        <f>IF(Data!$A8443="","",IF(Data!D8443=0,"",Data!D8443))</f>
        <v/>
      </c>
      <c r="F8450" s="11" t="str">
        <f>IF(Data!$A8443="","",IF(Data!E8443=0,"",Data!E8443))</f>
        <v/>
      </c>
      <c r="G8450" s="11" t="str">
        <f>IF(Data!$A8443="","",IF(Data!F8443=0,"",Data!F8443))</f>
        <v/>
      </c>
      <c r="H8450" s="11" t="str">
        <f>IF(Data!$A8443="","",IF(Data!G8443=0,"",Data!G8443))</f>
        <v/>
      </c>
      <c r="I8450" s="11" t="str">
        <f>IF(Data!$A8443="","",IF(Data!H8443=0,"",Data!H8443))</f>
        <v/>
      </c>
      <c r="J8450" s="11" t="str">
        <f>IF(Data!$A8443="","",IF(Data!I8443=0,"",Data!I8443))</f>
        <v/>
      </c>
      <c r="K8450" s="11" t="str">
        <f>IF(Data!$A8443="","",IF(Data!J8443=0,"",Data!J8443))</f>
        <v/>
      </c>
      <c r="L8450" s="11" t="str">
        <f>IF(Data!$A8443="","",IF(Data!K8443=0,"",Data!K8443))</f>
        <v/>
      </c>
      <c r="M8450" s="11" t="str">
        <f>IF(Data!$A8443="","",IF(Data!L8443=0,"",Data!L8443))</f>
        <v/>
      </c>
      <c r="N8450" s="11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11" t="str">
        <f>IF(Data!$A8444="","",IF(Data!C8444=0,"",Data!C8444))</f>
        <v/>
      </c>
      <c r="E8451" s="11" t="str">
        <f>IF(Data!$A8444="","",IF(Data!D8444=0,"",Data!D8444))</f>
        <v/>
      </c>
      <c r="F8451" s="11" t="str">
        <f>IF(Data!$A8444="","",IF(Data!E8444=0,"",Data!E8444))</f>
        <v/>
      </c>
      <c r="G8451" s="11" t="str">
        <f>IF(Data!$A8444="","",IF(Data!F8444=0,"",Data!F8444))</f>
        <v/>
      </c>
      <c r="H8451" s="11" t="str">
        <f>IF(Data!$A8444="","",IF(Data!G8444=0,"",Data!G8444))</f>
        <v/>
      </c>
      <c r="I8451" s="11" t="str">
        <f>IF(Data!$A8444="","",IF(Data!H8444=0,"",Data!H8444))</f>
        <v/>
      </c>
      <c r="J8451" s="11" t="str">
        <f>IF(Data!$A8444="","",IF(Data!I8444=0,"",Data!I8444))</f>
        <v/>
      </c>
      <c r="K8451" s="11" t="str">
        <f>IF(Data!$A8444="","",IF(Data!J8444=0,"",Data!J8444))</f>
        <v/>
      </c>
      <c r="L8451" s="11" t="str">
        <f>IF(Data!$A8444="","",IF(Data!K8444=0,"",Data!K8444))</f>
        <v/>
      </c>
      <c r="M8451" s="11" t="str">
        <f>IF(Data!$A8444="","",IF(Data!L8444=0,"",Data!L8444))</f>
        <v/>
      </c>
      <c r="N8451" s="11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11" t="str">
        <f>IF(Data!$A8445="","",IF(Data!C8445=0,"",Data!C8445))</f>
        <v/>
      </c>
      <c r="E8452" s="11" t="str">
        <f>IF(Data!$A8445="","",IF(Data!D8445=0,"",Data!D8445))</f>
        <v/>
      </c>
      <c r="F8452" s="11" t="str">
        <f>IF(Data!$A8445="","",IF(Data!E8445=0,"",Data!E8445))</f>
        <v/>
      </c>
      <c r="G8452" s="11" t="str">
        <f>IF(Data!$A8445="","",IF(Data!F8445=0,"",Data!F8445))</f>
        <v/>
      </c>
      <c r="H8452" s="11" t="str">
        <f>IF(Data!$A8445="","",IF(Data!G8445=0,"",Data!G8445))</f>
        <v/>
      </c>
      <c r="I8452" s="11" t="str">
        <f>IF(Data!$A8445="","",IF(Data!H8445=0,"",Data!H8445))</f>
        <v/>
      </c>
      <c r="J8452" s="11" t="str">
        <f>IF(Data!$A8445="","",IF(Data!I8445=0,"",Data!I8445))</f>
        <v/>
      </c>
      <c r="K8452" s="11" t="str">
        <f>IF(Data!$A8445="","",IF(Data!J8445=0,"",Data!J8445))</f>
        <v/>
      </c>
      <c r="L8452" s="11" t="str">
        <f>IF(Data!$A8445="","",IF(Data!K8445=0,"",Data!K8445))</f>
        <v/>
      </c>
      <c r="M8452" s="11" t="str">
        <f>IF(Data!$A8445="","",IF(Data!L8445=0,"",Data!L8445))</f>
        <v/>
      </c>
      <c r="N8452" s="11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11" t="str">
        <f>IF(Data!$A8446="","",IF(Data!C8446=0,"",Data!C8446))</f>
        <v/>
      </c>
      <c r="E8453" s="11" t="str">
        <f>IF(Data!$A8446="","",IF(Data!D8446=0,"",Data!D8446))</f>
        <v/>
      </c>
      <c r="F8453" s="11" t="str">
        <f>IF(Data!$A8446="","",IF(Data!E8446=0,"",Data!E8446))</f>
        <v/>
      </c>
      <c r="G8453" s="11" t="str">
        <f>IF(Data!$A8446="","",IF(Data!F8446=0,"",Data!F8446))</f>
        <v/>
      </c>
      <c r="H8453" s="11" t="str">
        <f>IF(Data!$A8446="","",IF(Data!G8446=0,"",Data!G8446))</f>
        <v/>
      </c>
      <c r="I8453" s="11" t="str">
        <f>IF(Data!$A8446="","",IF(Data!H8446=0,"",Data!H8446))</f>
        <v/>
      </c>
      <c r="J8453" s="11" t="str">
        <f>IF(Data!$A8446="","",IF(Data!I8446=0,"",Data!I8446))</f>
        <v/>
      </c>
      <c r="K8453" s="11" t="str">
        <f>IF(Data!$A8446="","",IF(Data!J8446=0,"",Data!J8446))</f>
        <v/>
      </c>
      <c r="L8453" s="11" t="str">
        <f>IF(Data!$A8446="","",IF(Data!K8446=0,"",Data!K8446))</f>
        <v/>
      </c>
      <c r="M8453" s="11" t="str">
        <f>IF(Data!$A8446="","",IF(Data!L8446=0,"",Data!L8446))</f>
        <v/>
      </c>
      <c r="N8453" s="11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11" t="str">
        <f>IF(Data!$A8447="","",IF(Data!C8447=0,"",Data!C8447))</f>
        <v/>
      </c>
      <c r="E8454" s="11" t="str">
        <f>IF(Data!$A8447="","",IF(Data!D8447=0,"",Data!D8447))</f>
        <v/>
      </c>
      <c r="F8454" s="11" t="str">
        <f>IF(Data!$A8447="","",IF(Data!E8447=0,"",Data!E8447))</f>
        <v/>
      </c>
      <c r="G8454" s="11" t="str">
        <f>IF(Data!$A8447="","",IF(Data!F8447=0,"",Data!F8447))</f>
        <v/>
      </c>
      <c r="H8454" s="11" t="str">
        <f>IF(Data!$A8447="","",IF(Data!G8447=0,"",Data!G8447))</f>
        <v/>
      </c>
      <c r="I8454" s="11" t="str">
        <f>IF(Data!$A8447="","",IF(Data!H8447=0,"",Data!H8447))</f>
        <v/>
      </c>
      <c r="J8454" s="11" t="str">
        <f>IF(Data!$A8447="","",IF(Data!I8447=0,"",Data!I8447))</f>
        <v/>
      </c>
      <c r="K8454" s="11" t="str">
        <f>IF(Data!$A8447="","",IF(Data!J8447=0,"",Data!J8447))</f>
        <v/>
      </c>
      <c r="L8454" s="11" t="str">
        <f>IF(Data!$A8447="","",IF(Data!K8447=0,"",Data!K8447))</f>
        <v/>
      </c>
      <c r="M8454" s="11" t="str">
        <f>IF(Data!$A8447="","",IF(Data!L8447=0,"",Data!L8447))</f>
        <v/>
      </c>
      <c r="N8454" s="11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11" t="str">
        <f>IF(Data!$A8448="","",IF(Data!C8448=0,"",Data!C8448))</f>
        <v/>
      </c>
      <c r="E8455" s="11" t="str">
        <f>IF(Data!$A8448="","",IF(Data!D8448=0,"",Data!D8448))</f>
        <v/>
      </c>
      <c r="F8455" s="11" t="str">
        <f>IF(Data!$A8448="","",IF(Data!E8448=0,"",Data!E8448))</f>
        <v/>
      </c>
      <c r="G8455" s="11" t="str">
        <f>IF(Data!$A8448="","",IF(Data!F8448=0,"",Data!F8448))</f>
        <v/>
      </c>
      <c r="H8455" s="11" t="str">
        <f>IF(Data!$A8448="","",IF(Data!G8448=0,"",Data!G8448))</f>
        <v/>
      </c>
      <c r="I8455" s="11" t="str">
        <f>IF(Data!$A8448="","",IF(Data!H8448=0,"",Data!H8448))</f>
        <v/>
      </c>
      <c r="J8455" s="11" t="str">
        <f>IF(Data!$A8448="","",IF(Data!I8448=0,"",Data!I8448))</f>
        <v/>
      </c>
      <c r="K8455" s="11" t="str">
        <f>IF(Data!$A8448="","",IF(Data!J8448=0,"",Data!J8448))</f>
        <v/>
      </c>
      <c r="L8455" s="11" t="str">
        <f>IF(Data!$A8448="","",IF(Data!K8448=0,"",Data!K8448))</f>
        <v/>
      </c>
      <c r="M8455" s="11" t="str">
        <f>IF(Data!$A8448="","",IF(Data!L8448=0,"",Data!L8448))</f>
        <v/>
      </c>
      <c r="N8455" s="11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11" t="str">
        <f>IF(Data!$A8449="","",IF(Data!C8449=0,"",Data!C8449))</f>
        <v/>
      </c>
      <c r="E8456" s="11" t="str">
        <f>IF(Data!$A8449="","",IF(Data!D8449=0,"",Data!D8449))</f>
        <v/>
      </c>
      <c r="F8456" s="11" t="str">
        <f>IF(Data!$A8449="","",IF(Data!E8449=0,"",Data!E8449))</f>
        <v/>
      </c>
      <c r="G8456" s="11" t="str">
        <f>IF(Data!$A8449="","",IF(Data!F8449=0,"",Data!F8449))</f>
        <v/>
      </c>
      <c r="H8456" s="11" t="str">
        <f>IF(Data!$A8449="","",IF(Data!G8449=0,"",Data!G8449))</f>
        <v/>
      </c>
      <c r="I8456" s="11" t="str">
        <f>IF(Data!$A8449="","",IF(Data!H8449=0,"",Data!H8449))</f>
        <v/>
      </c>
      <c r="J8456" s="11" t="str">
        <f>IF(Data!$A8449="","",IF(Data!I8449=0,"",Data!I8449))</f>
        <v/>
      </c>
      <c r="K8456" s="11" t="str">
        <f>IF(Data!$A8449="","",IF(Data!J8449=0,"",Data!J8449))</f>
        <v/>
      </c>
      <c r="L8456" s="11" t="str">
        <f>IF(Data!$A8449="","",IF(Data!K8449=0,"",Data!K8449))</f>
        <v/>
      </c>
      <c r="M8456" s="11" t="str">
        <f>IF(Data!$A8449="","",IF(Data!L8449=0,"",Data!L8449))</f>
        <v/>
      </c>
      <c r="N8456" s="11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11" t="str">
        <f>IF(Data!$A8450="","",IF(Data!C8450=0,"",Data!C8450))</f>
        <v/>
      </c>
      <c r="E8457" s="11" t="str">
        <f>IF(Data!$A8450="","",IF(Data!D8450=0,"",Data!D8450))</f>
        <v/>
      </c>
      <c r="F8457" s="11" t="str">
        <f>IF(Data!$A8450="","",IF(Data!E8450=0,"",Data!E8450))</f>
        <v/>
      </c>
      <c r="G8457" s="11" t="str">
        <f>IF(Data!$A8450="","",IF(Data!F8450=0,"",Data!F8450))</f>
        <v/>
      </c>
      <c r="H8457" s="11" t="str">
        <f>IF(Data!$A8450="","",IF(Data!G8450=0,"",Data!G8450))</f>
        <v/>
      </c>
      <c r="I8457" s="11" t="str">
        <f>IF(Data!$A8450="","",IF(Data!H8450=0,"",Data!H8450))</f>
        <v/>
      </c>
      <c r="J8457" s="11" t="str">
        <f>IF(Data!$A8450="","",IF(Data!I8450=0,"",Data!I8450))</f>
        <v/>
      </c>
      <c r="K8457" s="11" t="str">
        <f>IF(Data!$A8450="","",IF(Data!J8450=0,"",Data!J8450))</f>
        <v/>
      </c>
      <c r="L8457" s="11" t="str">
        <f>IF(Data!$A8450="","",IF(Data!K8450=0,"",Data!K8450))</f>
        <v/>
      </c>
      <c r="M8457" s="11" t="str">
        <f>IF(Data!$A8450="","",IF(Data!L8450=0,"",Data!L8450))</f>
        <v/>
      </c>
      <c r="N8457" s="11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11" t="str">
        <f>IF(Data!$A8451="","",IF(Data!C8451=0,"",Data!C8451))</f>
        <v/>
      </c>
      <c r="E8458" s="11" t="str">
        <f>IF(Data!$A8451="","",IF(Data!D8451=0,"",Data!D8451))</f>
        <v/>
      </c>
      <c r="F8458" s="11" t="str">
        <f>IF(Data!$A8451="","",IF(Data!E8451=0,"",Data!E8451))</f>
        <v/>
      </c>
      <c r="G8458" s="11" t="str">
        <f>IF(Data!$A8451="","",IF(Data!F8451=0,"",Data!F8451))</f>
        <v/>
      </c>
      <c r="H8458" s="11" t="str">
        <f>IF(Data!$A8451="","",IF(Data!G8451=0,"",Data!G8451))</f>
        <v/>
      </c>
      <c r="I8458" s="11" t="str">
        <f>IF(Data!$A8451="","",IF(Data!H8451=0,"",Data!H8451))</f>
        <v/>
      </c>
      <c r="J8458" s="11" t="str">
        <f>IF(Data!$A8451="","",IF(Data!I8451=0,"",Data!I8451))</f>
        <v/>
      </c>
      <c r="K8458" s="11" t="str">
        <f>IF(Data!$A8451="","",IF(Data!J8451=0,"",Data!J8451))</f>
        <v/>
      </c>
      <c r="L8458" s="11" t="str">
        <f>IF(Data!$A8451="","",IF(Data!K8451=0,"",Data!K8451))</f>
        <v/>
      </c>
      <c r="M8458" s="11" t="str">
        <f>IF(Data!$A8451="","",IF(Data!L8451=0,"",Data!L8451))</f>
        <v/>
      </c>
      <c r="N8458" s="11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11" t="str">
        <f>IF(Data!$A8452="","",IF(Data!C8452=0,"",Data!C8452))</f>
        <v/>
      </c>
      <c r="E8459" s="11" t="str">
        <f>IF(Data!$A8452="","",IF(Data!D8452=0,"",Data!D8452))</f>
        <v/>
      </c>
      <c r="F8459" s="11" t="str">
        <f>IF(Data!$A8452="","",IF(Data!E8452=0,"",Data!E8452))</f>
        <v/>
      </c>
      <c r="G8459" s="11" t="str">
        <f>IF(Data!$A8452="","",IF(Data!F8452=0,"",Data!F8452))</f>
        <v/>
      </c>
      <c r="H8459" s="11" t="str">
        <f>IF(Data!$A8452="","",IF(Data!G8452=0,"",Data!G8452))</f>
        <v/>
      </c>
      <c r="I8459" s="11" t="str">
        <f>IF(Data!$A8452="","",IF(Data!H8452=0,"",Data!H8452))</f>
        <v/>
      </c>
      <c r="J8459" s="11" t="str">
        <f>IF(Data!$A8452="","",IF(Data!I8452=0,"",Data!I8452))</f>
        <v/>
      </c>
      <c r="K8459" s="11" t="str">
        <f>IF(Data!$A8452="","",IF(Data!J8452=0,"",Data!J8452))</f>
        <v/>
      </c>
      <c r="L8459" s="11" t="str">
        <f>IF(Data!$A8452="","",IF(Data!K8452=0,"",Data!K8452))</f>
        <v/>
      </c>
      <c r="M8459" s="11" t="str">
        <f>IF(Data!$A8452="","",IF(Data!L8452=0,"",Data!L8452))</f>
        <v/>
      </c>
      <c r="N8459" s="11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11" t="str">
        <f>IF(Data!$A8453="","",IF(Data!C8453=0,"",Data!C8453))</f>
        <v/>
      </c>
      <c r="E8460" s="11" t="str">
        <f>IF(Data!$A8453="","",IF(Data!D8453=0,"",Data!D8453))</f>
        <v/>
      </c>
      <c r="F8460" s="11" t="str">
        <f>IF(Data!$A8453="","",IF(Data!E8453=0,"",Data!E8453))</f>
        <v/>
      </c>
      <c r="G8460" s="11" t="str">
        <f>IF(Data!$A8453="","",IF(Data!F8453=0,"",Data!F8453))</f>
        <v/>
      </c>
      <c r="H8460" s="11" t="str">
        <f>IF(Data!$A8453="","",IF(Data!G8453=0,"",Data!G8453))</f>
        <v/>
      </c>
      <c r="I8460" s="11" t="str">
        <f>IF(Data!$A8453="","",IF(Data!H8453=0,"",Data!H8453))</f>
        <v/>
      </c>
      <c r="J8460" s="11" t="str">
        <f>IF(Data!$A8453="","",IF(Data!I8453=0,"",Data!I8453))</f>
        <v/>
      </c>
      <c r="K8460" s="11" t="str">
        <f>IF(Data!$A8453="","",IF(Data!J8453=0,"",Data!J8453))</f>
        <v/>
      </c>
      <c r="L8460" s="11" t="str">
        <f>IF(Data!$A8453="","",IF(Data!K8453=0,"",Data!K8453))</f>
        <v/>
      </c>
      <c r="M8460" s="11" t="str">
        <f>IF(Data!$A8453="","",IF(Data!L8453=0,"",Data!L8453))</f>
        <v/>
      </c>
      <c r="N8460" s="11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11" t="str">
        <f>IF(Data!$A8454="","",IF(Data!C8454=0,"",Data!C8454))</f>
        <v/>
      </c>
      <c r="E8461" s="11" t="str">
        <f>IF(Data!$A8454="","",IF(Data!D8454=0,"",Data!D8454))</f>
        <v/>
      </c>
      <c r="F8461" s="11" t="str">
        <f>IF(Data!$A8454="","",IF(Data!E8454=0,"",Data!E8454))</f>
        <v/>
      </c>
      <c r="G8461" s="11" t="str">
        <f>IF(Data!$A8454="","",IF(Data!F8454=0,"",Data!F8454))</f>
        <v/>
      </c>
      <c r="H8461" s="11" t="str">
        <f>IF(Data!$A8454="","",IF(Data!G8454=0,"",Data!G8454))</f>
        <v/>
      </c>
      <c r="I8461" s="11" t="str">
        <f>IF(Data!$A8454="","",IF(Data!H8454=0,"",Data!H8454))</f>
        <v/>
      </c>
      <c r="J8461" s="11" t="str">
        <f>IF(Data!$A8454="","",IF(Data!I8454=0,"",Data!I8454))</f>
        <v/>
      </c>
      <c r="K8461" s="11" t="str">
        <f>IF(Data!$A8454="","",IF(Data!J8454=0,"",Data!J8454))</f>
        <v/>
      </c>
      <c r="L8461" s="11" t="str">
        <f>IF(Data!$A8454="","",IF(Data!K8454=0,"",Data!K8454))</f>
        <v/>
      </c>
      <c r="M8461" s="11" t="str">
        <f>IF(Data!$A8454="","",IF(Data!L8454=0,"",Data!L8454))</f>
        <v/>
      </c>
      <c r="N8461" s="11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11" t="str">
        <f>IF(Data!$A8455="","",IF(Data!C8455=0,"",Data!C8455))</f>
        <v/>
      </c>
      <c r="E8462" s="11" t="str">
        <f>IF(Data!$A8455="","",IF(Data!D8455=0,"",Data!D8455))</f>
        <v/>
      </c>
      <c r="F8462" s="11" t="str">
        <f>IF(Data!$A8455="","",IF(Data!E8455=0,"",Data!E8455))</f>
        <v/>
      </c>
      <c r="G8462" s="11" t="str">
        <f>IF(Data!$A8455="","",IF(Data!F8455=0,"",Data!F8455))</f>
        <v/>
      </c>
      <c r="H8462" s="11" t="str">
        <f>IF(Data!$A8455="","",IF(Data!G8455=0,"",Data!G8455))</f>
        <v/>
      </c>
      <c r="I8462" s="11" t="str">
        <f>IF(Data!$A8455="","",IF(Data!H8455=0,"",Data!H8455))</f>
        <v/>
      </c>
      <c r="J8462" s="11" t="str">
        <f>IF(Data!$A8455="","",IF(Data!I8455=0,"",Data!I8455))</f>
        <v/>
      </c>
      <c r="K8462" s="11" t="str">
        <f>IF(Data!$A8455="","",IF(Data!J8455=0,"",Data!J8455))</f>
        <v/>
      </c>
      <c r="L8462" s="11" t="str">
        <f>IF(Data!$A8455="","",IF(Data!K8455=0,"",Data!K8455))</f>
        <v/>
      </c>
      <c r="M8462" s="11" t="str">
        <f>IF(Data!$A8455="","",IF(Data!L8455=0,"",Data!L8455))</f>
        <v/>
      </c>
      <c r="N8462" s="11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11" t="str">
        <f>IF(Data!$A8456="","",IF(Data!C8456=0,"",Data!C8456))</f>
        <v/>
      </c>
      <c r="E8463" s="11" t="str">
        <f>IF(Data!$A8456="","",IF(Data!D8456=0,"",Data!D8456))</f>
        <v/>
      </c>
      <c r="F8463" s="11" t="str">
        <f>IF(Data!$A8456="","",IF(Data!E8456=0,"",Data!E8456))</f>
        <v/>
      </c>
      <c r="G8463" s="11" t="str">
        <f>IF(Data!$A8456="","",IF(Data!F8456=0,"",Data!F8456))</f>
        <v/>
      </c>
      <c r="H8463" s="11" t="str">
        <f>IF(Data!$A8456="","",IF(Data!G8456=0,"",Data!G8456))</f>
        <v/>
      </c>
      <c r="I8463" s="11" t="str">
        <f>IF(Data!$A8456="","",IF(Data!H8456=0,"",Data!H8456))</f>
        <v/>
      </c>
      <c r="J8463" s="11" t="str">
        <f>IF(Data!$A8456="","",IF(Data!I8456=0,"",Data!I8456))</f>
        <v/>
      </c>
      <c r="K8463" s="11" t="str">
        <f>IF(Data!$A8456="","",IF(Data!J8456=0,"",Data!J8456))</f>
        <v/>
      </c>
      <c r="L8463" s="11" t="str">
        <f>IF(Data!$A8456="","",IF(Data!K8456=0,"",Data!K8456))</f>
        <v/>
      </c>
      <c r="M8463" s="11" t="str">
        <f>IF(Data!$A8456="","",IF(Data!L8456=0,"",Data!L8456))</f>
        <v/>
      </c>
      <c r="N8463" s="11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11" t="str">
        <f>IF(Data!$A8457="","",IF(Data!C8457=0,"",Data!C8457))</f>
        <v/>
      </c>
      <c r="E8464" s="11" t="str">
        <f>IF(Data!$A8457="","",IF(Data!D8457=0,"",Data!D8457))</f>
        <v/>
      </c>
      <c r="F8464" s="11" t="str">
        <f>IF(Data!$A8457="","",IF(Data!E8457=0,"",Data!E8457))</f>
        <v/>
      </c>
      <c r="G8464" s="11" t="str">
        <f>IF(Data!$A8457="","",IF(Data!F8457=0,"",Data!F8457))</f>
        <v/>
      </c>
      <c r="H8464" s="11" t="str">
        <f>IF(Data!$A8457="","",IF(Data!G8457=0,"",Data!G8457))</f>
        <v/>
      </c>
      <c r="I8464" s="11" t="str">
        <f>IF(Data!$A8457="","",IF(Data!H8457=0,"",Data!H8457))</f>
        <v/>
      </c>
      <c r="J8464" s="11" t="str">
        <f>IF(Data!$A8457="","",IF(Data!I8457=0,"",Data!I8457))</f>
        <v/>
      </c>
      <c r="K8464" s="11" t="str">
        <f>IF(Data!$A8457="","",IF(Data!J8457=0,"",Data!J8457))</f>
        <v/>
      </c>
      <c r="L8464" s="11" t="str">
        <f>IF(Data!$A8457="","",IF(Data!K8457=0,"",Data!K8457))</f>
        <v/>
      </c>
      <c r="M8464" s="11" t="str">
        <f>IF(Data!$A8457="","",IF(Data!L8457=0,"",Data!L8457))</f>
        <v/>
      </c>
      <c r="N8464" s="11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11" t="str">
        <f>IF(Data!$A8458="","",IF(Data!C8458=0,"",Data!C8458))</f>
        <v/>
      </c>
      <c r="E8465" s="11" t="str">
        <f>IF(Data!$A8458="","",IF(Data!D8458=0,"",Data!D8458))</f>
        <v/>
      </c>
      <c r="F8465" s="11" t="str">
        <f>IF(Data!$A8458="","",IF(Data!E8458=0,"",Data!E8458))</f>
        <v/>
      </c>
      <c r="G8465" s="11" t="str">
        <f>IF(Data!$A8458="","",IF(Data!F8458=0,"",Data!F8458))</f>
        <v/>
      </c>
      <c r="H8465" s="11" t="str">
        <f>IF(Data!$A8458="","",IF(Data!G8458=0,"",Data!G8458))</f>
        <v/>
      </c>
      <c r="I8465" s="11" t="str">
        <f>IF(Data!$A8458="","",IF(Data!H8458=0,"",Data!H8458))</f>
        <v/>
      </c>
      <c r="J8465" s="11" t="str">
        <f>IF(Data!$A8458="","",IF(Data!I8458=0,"",Data!I8458))</f>
        <v/>
      </c>
      <c r="K8465" s="11" t="str">
        <f>IF(Data!$A8458="","",IF(Data!J8458=0,"",Data!J8458))</f>
        <v/>
      </c>
      <c r="L8465" s="11" t="str">
        <f>IF(Data!$A8458="","",IF(Data!K8458=0,"",Data!K8458))</f>
        <v/>
      </c>
      <c r="M8465" s="11" t="str">
        <f>IF(Data!$A8458="","",IF(Data!L8458=0,"",Data!L8458))</f>
        <v/>
      </c>
      <c r="N8465" s="11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11" t="str">
        <f>IF(Data!$A8459="","",IF(Data!C8459=0,"",Data!C8459))</f>
        <v/>
      </c>
      <c r="E8466" s="11" t="str">
        <f>IF(Data!$A8459="","",IF(Data!D8459=0,"",Data!D8459))</f>
        <v/>
      </c>
      <c r="F8466" s="11" t="str">
        <f>IF(Data!$A8459="","",IF(Data!E8459=0,"",Data!E8459))</f>
        <v/>
      </c>
      <c r="G8466" s="11" t="str">
        <f>IF(Data!$A8459="","",IF(Data!F8459=0,"",Data!F8459))</f>
        <v/>
      </c>
      <c r="H8466" s="11" t="str">
        <f>IF(Data!$A8459="","",IF(Data!G8459=0,"",Data!G8459))</f>
        <v/>
      </c>
      <c r="I8466" s="11" t="str">
        <f>IF(Data!$A8459="","",IF(Data!H8459=0,"",Data!H8459))</f>
        <v/>
      </c>
      <c r="J8466" s="11" t="str">
        <f>IF(Data!$A8459="","",IF(Data!I8459=0,"",Data!I8459))</f>
        <v/>
      </c>
      <c r="K8466" s="11" t="str">
        <f>IF(Data!$A8459="","",IF(Data!J8459=0,"",Data!J8459))</f>
        <v/>
      </c>
      <c r="L8466" s="11" t="str">
        <f>IF(Data!$A8459="","",IF(Data!K8459=0,"",Data!K8459))</f>
        <v/>
      </c>
      <c r="M8466" s="11" t="str">
        <f>IF(Data!$A8459="","",IF(Data!L8459=0,"",Data!L8459))</f>
        <v/>
      </c>
      <c r="N8466" s="11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11" t="str">
        <f>IF(Data!$A8460="","",IF(Data!C8460=0,"",Data!C8460))</f>
        <v/>
      </c>
      <c r="E8467" s="11" t="str">
        <f>IF(Data!$A8460="","",IF(Data!D8460=0,"",Data!D8460))</f>
        <v/>
      </c>
      <c r="F8467" s="11" t="str">
        <f>IF(Data!$A8460="","",IF(Data!E8460=0,"",Data!E8460))</f>
        <v/>
      </c>
      <c r="G8467" s="11" t="str">
        <f>IF(Data!$A8460="","",IF(Data!F8460=0,"",Data!F8460))</f>
        <v/>
      </c>
      <c r="H8467" s="11" t="str">
        <f>IF(Data!$A8460="","",IF(Data!G8460=0,"",Data!G8460))</f>
        <v/>
      </c>
      <c r="I8467" s="11" t="str">
        <f>IF(Data!$A8460="","",IF(Data!H8460=0,"",Data!H8460))</f>
        <v/>
      </c>
      <c r="J8467" s="11" t="str">
        <f>IF(Data!$A8460="","",IF(Data!I8460=0,"",Data!I8460))</f>
        <v/>
      </c>
      <c r="K8467" s="11" t="str">
        <f>IF(Data!$A8460="","",IF(Data!J8460=0,"",Data!J8460))</f>
        <v/>
      </c>
      <c r="L8467" s="11" t="str">
        <f>IF(Data!$A8460="","",IF(Data!K8460=0,"",Data!K8460))</f>
        <v/>
      </c>
      <c r="M8467" s="11" t="str">
        <f>IF(Data!$A8460="","",IF(Data!L8460=0,"",Data!L8460))</f>
        <v/>
      </c>
      <c r="N8467" s="11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11" t="str">
        <f>IF(Data!$A8461="","",IF(Data!C8461=0,"",Data!C8461))</f>
        <v/>
      </c>
      <c r="E8468" s="11" t="str">
        <f>IF(Data!$A8461="","",IF(Data!D8461=0,"",Data!D8461))</f>
        <v/>
      </c>
      <c r="F8468" s="11" t="str">
        <f>IF(Data!$A8461="","",IF(Data!E8461=0,"",Data!E8461))</f>
        <v/>
      </c>
      <c r="G8468" s="11" t="str">
        <f>IF(Data!$A8461="","",IF(Data!F8461=0,"",Data!F8461))</f>
        <v/>
      </c>
      <c r="H8468" s="11" t="str">
        <f>IF(Data!$A8461="","",IF(Data!G8461=0,"",Data!G8461))</f>
        <v/>
      </c>
      <c r="I8468" s="11" t="str">
        <f>IF(Data!$A8461="","",IF(Data!H8461=0,"",Data!H8461))</f>
        <v/>
      </c>
      <c r="J8468" s="11" t="str">
        <f>IF(Data!$A8461="","",IF(Data!I8461=0,"",Data!I8461))</f>
        <v/>
      </c>
      <c r="K8468" s="11" t="str">
        <f>IF(Data!$A8461="","",IF(Data!J8461=0,"",Data!J8461))</f>
        <v/>
      </c>
      <c r="L8468" s="11" t="str">
        <f>IF(Data!$A8461="","",IF(Data!K8461=0,"",Data!K8461))</f>
        <v/>
      </c>
      <c r="M8468" s="11" t="str">
        <f>IF(Data!$A8461="","",IF(Data!L8461=0,"",Data!L8461))</f>
        <v/>
      </c>
      <c r="N8468" s="11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11" t="str">
        <f>IF(Data!$A8462="","",IF(Data!C8462=0,"",Data!C8462))</f>
        <v/>
      </c>
      <c r="E8469" s="11" t="str">
        <f>IF(Data!$A8462="","",IF(Data!D8462=0,"",Data!D8462))</f>
        <v/>
      </c>
      <c r="F8469" s="11" t="str">
        <f>IF(Data!$A8462="","",IF(Data!E8462=0,"",Data!E8462))</f>
        <v/>
      </c>
      <c r="G8469" s="11" t="str">
        <f>IF(Data!$A8462="","",IF(Data!F8462=0,"",Data!F8462))</f>
        <v/>
      </c>
      <c r="H8469" s="11" t="str">
        <f>IF(Data!$A8462="","",IF(Data!G8462=0,"",Data!G8462))</f>
        <v/>
      </c>
      <c r="I8469" s="11" t="str">
        <f>IF(Data!$A8462="","",IF(Data!H8462=0,"",Data!H8462))</f>
        <v/>
      </c>
      <c r="J8469" s="11" t="str">
        <f>IF(Data!$A8462="","",IF(Data!I8462=0,"",Data!I8462))</f>
        <v/>
      </c>
      <c r="K8469" s="11" t="str">
        <f>IF(Data!$A8462="","",IF(Data!J8462=0,"",Data!J8462))</f>
        <v/>
      </c>
      <c r="L8469" s="11" t="str">
        <f>IF(Data!$A8462="","",IF(Data!K8462=0,"",Data!K8462))</f>
        <v/>
      </c>
      <c r="M8469" s="11" t="str">
        <f>IF(Data!$A8462="","",IF(Data!L8462=0,"",Data!L8462))</f>
        <v/>
      </c>
      <c r="N8469" s="11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11" t="str">
        <f>IF(Data!$A8463="","",IF(Data!C8463=0,"",Data!C8463))</f>
        <v/>
      </c>
      <c r="E8470" s="11" t="str">
        <f>IF(Data!$A8463="","",IF(Data!D8463=0,"",Data!D8463))</f>
        <v/>
      </c>
      <c r="F8470" s="11" t="str">
        <f>IF(Data!$A8463="","",IF(Data!E8463=0,"",Data!E8463))</f>
        <v/>
      </c>
      <c r="G8470" s="11" t="str">
        <f>IF(Data!$A8463="","",IF(Data!F8463=0,"",Data!F8463))</f>
        <v/>
      </c>
      <c r="H8470" s="11" t="str">
        <f>IF(Data!$A8463="","",IF(Data!G8463=0,"",Data!G8463))</f>
        <v/>
      </c>
      <c r="I8470" s="11" t="str">
        <f>IF(Data!$A8463="","",IF(Data!H8463=0,"",Data!H8463))</f>
        <v/>
      </c>
      <c r="J8470" s="11" t="str">
        <f>IF(Data!$A8463="","",IF(Data!I8463=0,"",Data!I8463))</f>
        <v/>
      </c>
      <c r="K8470" s="11" t="str">
        <f>IF(Data!$A8463="","",IF(Data!J8463=0,"",Data!J8463))</f>
        <v/>
      </c>
      <c r="L8470" s="11" t="str">
        <f>IF(Data!$A8463="","",IF(Data!K8463=0,"",Data!K8463))</f>
        <v/>
      </c>
      <c r="M8470" s="11" t="str">
        <f>IF(Data!$A8463="","",IF(Data!L8463=0,"",Data!L8463))</f>
        <v/>
      </c>
      <c r="N8470" s="11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11" t="str">
        <f>IF(Data!$A8464="","",IF(Data!C8464=0,"",Data!C8464))</f>
        <v/>
      </c>
      <c r="E8471" s="11" t="str">
        <f>IF(Data!$A8464="","",IF(Data!D8464=0,"",Data!D8464))</f>
        <v/>
      </c>
      <c r="F8471" s="11" t="str">
        <f>IF(Data!$A8464="","",IF(Data!E8464=0,"",Data!E8464))</f>
        <v/>
      </c>
      <c r="G8471" s="11" t="str">
        <f>IF(Data!$A8464="","",IF(Data!F8464=0,"",Data!F8464))</f>
        <v/>
      </c>
      <c r="H8471" s="11" t="str">
        <f>IF(Data!$A8464="","",IF(Data!G8464=0,"",Data!G8464))</f>
        <v/>
      </c>
      <c r="I8471" s="11" t="str">
        <f>IF(Data!$A8464="","",IF(Data!H8464=0,"",Data!H8464))</f>
        <v/>
      </c>
      <c r="J8471" s="11" t="str">
        <f>IF(Data!$A8464="","",IF(Data!I8464=0,"",Data!I8464))</f>
        <v/>
      </c>
      <c r="K8471" s="11" t="str">
        <f>IF(Data!$A8464="","",IF(Data!J8464=0,"",Data!J8464))</f>
        <v/>
      </c>
      <c r="L8471" s="11" t="str">
        <f>IF(Data!$A8464="","",IF(Data!K8464=0,"",Data!K8464))</f>
        <v/>
      </c>
      <c r="M8471" s="11" t="str">
        <f>IF(Data!$A8464="","",IF(Data!L8464=0,"",Data!L8464))</f>
        <v/>
      </c>
      <c r="N8471" s="11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11" t="str">
        <f>IF(Data!$A8465="","",IF(Data!C8465=0,"",Data!C8465))</f>
        <v/>
      </c>
      <c r="E8472" s="11" t="str">
        <f>IF(Data!$A8465="","",IF(Data!D8465=0,"",Data!D8465))</f>
        <v/>
      </c>
      <c r="F8472" s="11" t="str">
        <f>IF(Data!$A8465="","",IF(Data!E8465=0,"",Data!E8465))</f>
        <v/>
      </c>
      <c r="G8472" s="11" t="str">
        <f>IF(Data!$A8465="","",IF(Data!F8465=0,"",Data!F8465))</f>
        <v/>
      </c>
      <c r="H8472" s="11" t="str">
        <f>IF(Data!$A8465="","",IF(Data!G8465=0,"",Data!G8465))</f>
        <v/>
      </c>
      <c r="I8472" s="11" t="str">
        <f>IF(Data!$A8465="","",IF(Data!H8465=0,"",Data!H8465))</f>
        <v/>
      </c>
      <c r="J8472" s="11" t="str">
        <f>IF(Data!$A8465="","",IF(Data!I8465=0,"",Data!I8465))</f>
        <v/>
      </c>
      <c r="K8472" s="11" t="str">
        <f>IF(Data!$A8465="","",IF(Data!J8465=0,"",Data!J8465))</f>
        <v/>
      </c>
      <c r="L8472" s="11" t="str">
        <f>IF(Data!$A8465="","",IF(Data!K8465=0,"",Data!K8465))</f>
        <v/>
      </c>
      <c r="M8472" s="11" t="str">
        <f>IF(Data!$A8465="","",IF(Data!L8465=0,"",Data!L8465))</f>
        <v/>
      </c>
      <c r="N8472" s="11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11" t="str">
        <f>IF(Data!$A8466="","",IF(Data!C8466=0,"",Data!C8466))</f>
        <v/>
      </c>
      <c r="E8473" s="11" t="str">
        <f>IF(Data!$A8466="","",IF(Data!D8466=0,"",Data!D8466))</f>
        <v/>
      </c>
      <c r="F8473" s="11" t="str">
        <f>IF(Data!$A8466="","",IF(Data!E8466=0,"",Data!E8466))</f>
        <v/>
      </c>
      <c r="G8473" s="11" t="str">
        <f>IF(Data!$A8466="","",IF(Data!F8466=0,"",Data!F8466))</f>
        <v/>
      </c>
      <c r="H8473" s="11" t="str">
        <f>IF(Data!$A8466="","",IF(Data!G8466=0,"",Data!G8466))</f>
        <v/>
      </c>
      <c r="I8473" s="11" t="str">
        <f>IF(Data!$A8466="","",IF(Data!H8466=0,"",Data!H8466))</f>
        <v/>
      </c>
      <c r="J8473" s="11" t="str">
        <f>IF(Data!$A8466="","",IF(Data!I8466=0,"",Data!I8466))</f>
        <v/>
      </c>
      <c r="K8473" s="11" t="str">
        <f>IF(Data!$A8466="","",IF(Data!J8466=0,"",Data!J8466))</f>
        <v/>
      </c>
      <c r="L8473" s="11" t="str">
        <f>IF(Data!$A8466="","",IF(Data!K8466=0,"",Data!K8466))</f>
        <v/>
      </c>
      <c r="M8473" s="11" t="str">
        <f>IF(Data!$A8466="","",IF(Data!L8466=0,"",Data!L8466))</f>
        <v/>
      </c>
      <c r="N8473" s="11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11" t="str">
        <f>IF(Data!$A8467="","",IF(Data!C8467=0,"",Data!C8467))</f>
        <v/>
      </c>
      <c r="E8474" s="11" t="str">
        <f>IF(Data!$A8467="","",IF(Data!D8467=0,"",Data!D8467))</f>
        <v/>
      </c>
      <c r="F8474" s="11" t="str">
        <f>IF(Data!$A8467="","",IF(Data!E8467=0,"",Data!E8467))</f>
        <v/>
      </c>
      <c r="G8474" s="11" t="str">
        <f>IF(Data!$A8467="","",IF(Data!F8467=0,"",Data!F8467))</f>
        <v/>
      </c>
      <c r="H8474" s="11" t="str">
        <f>IF(Data!$A8467="","",IF(Data!G8467=0,"",Data!G8467))</f>
        <v/>
      </c>
      <c r="I8474" s="11" t="str">
        <f>IF(Data!$A8467="","",IF(Data!H8467=0,"",Data!H8467))</f>
        <v/>
      </c>
      <c r="J8474" s="11" t="str">
        <f>IF(Data!$A8467="","",IF(Data!I8467=0,"",Data!I8467))</f>
        <v/>
      </c>
      <c r="K8474" s="11" t="str">
        <f>IF(Data!$A8467="","",IF(Data!J8467=0,"",Data!J8467))</f>
        <v/>
      </c>
      <c r="L8474" s="11" t="str">
        <f>IF(Data!$A8467="","",IF(Data!K8467=0,"",Data!K8467))</f>
        <v/>
      </c>
      <c r="M8474" s="11" t="str">
        <f>IF(Data!$A8467="","",IF(Data!L8467=0,"",Data!L8467))</f>
        <v/>
      </c>
      <c r="N8474" s="11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11" t="str">
        <f>IF(Data!$A8468="","",IF(Data!C8468=0,"",Data!C8468))</f>
        <v/>
      </c>
      <c r="E8475" s="11" t="str">
        <f>IF(Data!$A8468="","",IF(Data!D8468=0,"",Data!D8468))</f>
        <v/>
      </c>
      <c r="F8475" s="11" t="str">
        <f>IF(Data!$A8468="","",IF(Data!E8468=0,"",Data!E8468))</f>
        <v/>
      </c>
      <c r="G8475" s="11" t="str">
        <f>IF(Data!$A8468="","",IF(Data!F8468=0,"",Data!F8468))</f>
        <v/>
      </c>
      <c r="H8475" s="11" t="str">
        <f>IF(Data!$A8468="","",IF(Data!G8468=0,"",Data!G8468))</f>
        <v/>
      </c>
      <c r="I8475" s="11" t="str">
        <f>IF(Data!$A8468="","",IF(Data!H8468=0,"",Data!H8468))</f>
        <v/>
      </c>
      <c r="J8475" s="11" t="str">
        <f>IF(Data!$A8468="","",IF(Data!I8468=0,"",Data!I8468))</f>
        <v/>
      </c>
      <c r="K8475" s="11" t="str">
        <f>IF(Data!$A8468="","",IF(Data!J8468=0,"",Data!J8468))</f>
        <v/>
      </c>
      <c r="L8475" s="11" t="str">
        <f>IF(Data!$A8468="","",IF(Data!K8468=0,"",Data!K8468))</f>
        <v/>
      </c>
      <c r="M8475" s="11" t="str">
        <f>IF(Data!$A8468="","",IF(Data!L8468=0,"",Data!L8468))</f>
        <v/>
      </c>
      <c r="N8475" s="11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11" t="str">
        <f>IF(Data!$A8469="","",IF(Data!C8469=0,"",Data!C8469))</f>
        <v/>
      </c>
      <c r="E8476" s="11" t="str">
        <f>IF(Data!$A8469="","",IF(Data!D8469=0,"",Data!D8469))</f>
        <v/>
      </c>
      <c r="F8476" s="11" t="str">
        <f>IF(Data!$A8469="","",IF(Data!E8469=0,"",Data!E8469))</f>
        <v/>
      </c>
      <c r="G8476" s="11" t="str">
        <f>IF(Data!$A8469="","",IF(Data!F8469=0,"",Data!F8469))</f>
        <v/>
      </c>
      <c r="H8476" s="11" t="str">
        <f>IF(Data!$A8469="","",IF(Data!G8469=0,"",Data!G8469))</f>
        <v/>
      </c>
      <c r="I8476" s="11" t="str">
        <f>IF(Data!$A8469="","",IF(Data!H8469=0,"",Data!H8469))</f>
        <v/>
      </c>
      <c r="J8476" s="11" t="str">
        <f>IF(Data!$A8469="","",IF(Data!I8469=0,"",Data!I8469))</f>
        <v/>
      </c>
      <c r="K8476" s="11" t="str">
        <f>IF(Data!$A8469="","",IF(Data!J8469=0,"",Data!J8469))</f>
        <v/>
      </c>
      <c r="L8476" s="11" t="str">
        <f>IF(Data!$A8469="","",IF(Data!K8469=0,"",Data!K8469))</f>
        <v/>
      </c>
      <c r="M8476" s="11" t="str">
        <f>IF(Data!$A8469="","",IF(Data!L8469=0,"",Data!L8469))</f>
        <v/>
      </c>
      <c r="N8476" s="11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11" t="str">
        <f>IF(Data!$A8470="","",IF(Data!C8470=0,"",Data!C8470))</f>
        <v/>
      </c>
      <c r="E8477" s="11" t="str">
        <f>IF(Data!$A8470="","",IF(Data!D8470=0,"",Data!D8470))</f>
        <v/>
      </c>
      <c r="F8477" s="11" t="str">
        <f>IF(Data!$A8470="","",IF(Data!E8470=0,"",Data!E8470))</f>
        <v/>
      </c>
      <c r="G8477" s="11" t="str">
        <f>IF(Data!$A8470="","",IF(Data!F8470=0,"",Data!F8470))</f>
        <v/>
      </c>
      <c r="H8477" s="11" t="str">
        <f>IF(Data!$A8470="","",IF(Data!G8470=0,"",Data!G8470))</f>
        <v/>
      </c>
      <c r="I8477" s="11" t="str">
        <f>IF(Data!$A8470="","",IF(Data!H8470=0,"",Data!H8470))</f>
        <v/>
      </c>
      <c r="J8477" s="11" t="str">
        <f>IF(Data!$A8470="","",IF(Data!I8470=0,"",Data!I8470))</f>
        <v/>
      </c>
      <c r="K8477" s="11" t="str">
        <f>IF(Data!$A8470="","",IF(Data!J8470=0,"",Data!J8470))</f>
        <v/>
      </c>
      <c r="L8477" s="11" t="str">
        <f>IF(Data!$A8470="","",IF(Data!K8470=0,"",Data!K8470))</f>
        <v/>
      </c>
      <c r="M8477" s="11" t="str">
        <f>IF(Data!$A8470="","",IF(Data!L8470=0,"",Data!L8470))</f>
        <v/>
      </c>
      <c r="N8477" s="11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11" t="str">
        <f>IF(Data!$A8471="","",IF(Data!C8471=0,"",Data!C8471))</f>
        <v/>
      </c>
      <c r="E8478" s="11" t="str">
        <f>IF(Data!$A8471="","",IF(Data!D8471=0,"",Data!D8471))</f>
        <v/>
      </c>
      <c r="F8478" s="11" t="str">
        <f>IF(Data!$A8471="","",IF(Data!E8471=0,"",Data!E8471))</f>
        <v/>
      </c>
      <c r="G8478" s="11" t="str">
        <f>IF(Data!$A8471="","",IF(Data!F8471=0,"",Data!F8471))</f>
        <v/>
      </c>
      <c r="H8478" s="11" t="str">
        <f>IF(Data!$A8471="","",IF(Data!G8471=0,"",Data!G8471))</f>
        <v/>
      </c>
      <c r="I8478" s="11" t="str">
        <f>IF(Data!$A8471="","",IF(Data!H8471=0,"",Data!H8471))</f>
        <v/>
      </c>
      <c r="J8478" s="11" t="str">
        <f>IF(Data!$A8471="","",IF(Data!I8471=0,"",Data!I8471))</f>
        <v/>
      </c>
      <c r="K8478" s="11" t="str">
        <f>IF(Data!$A8471="","",IF(Data!J8471=0,"",Data!J8471))</f>
        <v/>
      </c>
      <c r="L8478" s="11" t="str">
        <f>IF(Data!$A8471="","",IF(Data!K8471=0,"",Data!K8471))</f>
        <v/>
      </c>
      <c r="M8478" s="11" t="str">
        <f>IF(Data!$A8471="","",IF(Data!L8471=0,"",Data!L8471))</f>
        <v/>
      </c>
      <c r="N8478" s="11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11" t="str">
        <f>IF(Data!$A8472="","",IF(Data!C8472=0,"",Data!C8472))</f>
        <v/>
      </c>
      <c r="E8479" s="11" t="str">
        <f>IF(Data!$A8472="","",IF(Data!D8472=0,"",Data!D8472))</f>
        <v/>
      </c>
      <c r="F8479" s="11" t="str">
        <f>IF(Data!$A8472="","",IF(Data!E8472=0,"",Data!E8472))</f>
        <v/>
      </c>
      <c r="G8479" s="11" t="str">
        <f>IF(Data!$A8472="","",IF(Data!F8472=0,"",Data!F8472))</f>
        <v/>
      </c>
      <c r="H8479" s="11" t="str">
        <f>IF(Data!$A8472="","",IF(Data!G8472=0,"",Data!G8472))</f>
        <v/>
      </c>
      <c r="I8479" s="11" t="str">
        <f>IF(Data!$A8472="","",IF(Data!H8472=0,"",Data!H8472))</f>
        <v/>
      </c>
      <c r="J8479" s="11" t="str">
        <f>IF(Data!$A8472="","",IF(Data!I8472=0,"",Data!I8472))</f>
        <v/>
      </c>
      <c r="K8479" s="11" t="str">
        <f>IF(Data!$A8472="","",IF(Data!J8472=0,"",Data!J8472))</f>
        <v/>
      </c>
      <c r="L8479" s="11" t="str">
        <f>IF(Data!$A8472="","",IF(Data!K8472=0,"",Data!K8472))</f>
        <v/>
      </c>
      <c r="M8479" s="11" t="str">
        <f>IF(Data!$A8472="","",IF(Data!L8472=0,"",Data!L8472))</f>
        <v/>
      </c>
      <c r="N8479" s="11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11" t="str">
        <f>IF(Data!$A8473="","",IF(Data!C8473=0,"",Data!C8473))</f>
        <v/>
      </c>
      <c r="E8480" s="11" t="str">
        <f>IF(Data!$A8473="","",IF(Data!D8473=0,"",Data!D8473))</f>
        <v/>
      </c>
      <c r="F8480" s="11" t="str">
        <f>IF(Data!$A8473="","",IF(Data!E8473=0,"",Data!E8473))</f>
        <v/>
      </c>
      <c r="G8480" s="11" t="str">
        <f>IF(Data!$A8473="","",IF(Data!F8473=0,"",Data!F8473))</f>
        <v/>
      </c>
      <c r="H8480" s="11" t="str">
        <f>IF(Data!$A8473="","",IF(Data!G8473=0,"",Data!G8473))</f>
        <v/>
      </c>
      <c r="I8480" s="11" t="str">
        <f>IF(Data!$A8473="","",IF(Data!H8473=0,"",Data!H8473))</f>
        <v/>
      </c>
      <c r="J8480" s="11" t="str">
        <f>IF(Data!$A8473="","",IF(Data!I8473=0,"",Data!I8473))</f>
        <v/>
      </c>
      <c r="K8480" s="11" t="str">
        <f>IF(Data!$A8473="","",IF(Data!J8473=0,"",Data!J8473))</f>
        <v/>
      </c>
      <c r="L8480" s="11" t="str">
        <f>IF(Data!$A8473="","",IF(Data!K8473=0,"",Data!K8473))</f>
        <v/>
      </c>
      <c r="M8480" s="11" t="str">
        <f>IF(Data!$A8473="","",IF(Data!L8473=0,"",Data!L8473))</f>
        <v/>
      </c>
      <c r="N8480" s="11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11" t="str">
        <f>IF(Data!$A8474="","",IF(Data!C8474=0,"",Data!C8474))</f>
        <v/>
      </c>
      <c r="E8481" s="11" t="str">
        <f>IF(Data!$A8474="","",IF(Data!D8474=0,"",Data!D8474))</f>
        <v/>
      </c>
      <c r="F8481" s="11" t="str">
        <f>IF(Data!$A8474="","",IF(Data!E8474=0,"",Data!E8474))</f>
        <v/>
      </c>
      <c r="G8481" s="11" t="str">
        <f>IF(Data!$A8474="","",IF(Data!F8474=0,"",Data!F8474))</f>
        <v/>
      </c>
      <c r="H8481" s="11" t="str">
        <f>IF(Data!$A8474="","",IF(Data!G8474=0,"",Data!G8474))</f>
        <v/>
      </c>
      <c r="I8481" s="11" t="str">
        <f>IF(Data!$A8474="","",IF(Data!H8474=0,"",Data!H8474))</f>
        <v/>
      </c>
      <c r="J8481" s="11" t="str">
        <f>IF(Data!$A8474="","",IF(Data!I8474=0,"",Data!I8474))</f>
        <v/>
      </c>
      <c r="K8481" s="11" t="str">
        <f>IF(Data!$A8474="","",IF(Data!J8474=0,"",Data!J8474))</f>
        <v/>
      </c>
      <c r="L8481" s="11" t="str">
        <f>IF(Data!$A8474="","",IF(Data!K8474=0,"",Data!K8474))</f>
        <v/>
      </c>
      <c r="M8481" s="11" t="str">
        <f>IF(Data!$A8474="","",IF(Data!L8474=0,"",Data!L8474))</f>
        <v/>
      </c>
      <c r="N8481" s="11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11" t="str">
        <f>IF(Data!$A8475="","",IF(Data!C8475=0,"",Data!C8475))</f>
        <v/>
      </c>
      <c r="E8482" s="11" t="str">
        <f>IF(Data!$A8475="","",IF(Data!D8475=0,"",Data!D8475))</f>
        <v/>
      </c>
      <c r="F8482" s="11" t="str">
        <f>IF(Data!$A8475="","",IF(Data!E8475=0,"",Data!E8475))</f>
        <v/>
      </c>
      <c r="G8482" s="11" t="str">
        <f>IF(Data!$A8475="","",IF(Data!F8475=0,"",Data!F8475))</f>
        <v/>
      </c>
      <c r="H8482" s="11" t="str">
        <f>IF(Data!$A8475="","",IF(Data!G8475=0,"",Data!G8475))</f>
        <v/>
      </c>
      <c r="I8482" s="11" t="str">
        <f>IF(Data!$A8475="","",IF(Data!H8475=0,"",Data!H8475))</f>
        <v/>
      </c>
      <c r="J8482" s="11" t="str">
        <f>IF(Data!$A8475="","",IF(Data!I8475=0,"",Data!I8475))</f>
        <v/>
      </c>
      <c r="K8482" s="11" t="str">
        <f>IF(Data!$A8475="","",IF(Data!J8475=0,"",Data!J8475))</f>
        <v/>
      </c>
      <c r="L8482" s="11" t="str">
        <f>IF(Data!$A8475="","",IF(Data!K8475=0,"",Data!K8475))</f>
        <v/>
      </c>
      <c r="M8482" s="11" t="str">
        <f>IF(Data!$A8475="","",IF(Data!L8475=0,"",Data!L8475))</f>
        <v/>
      </c>
      <c r="N8482" s="11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11" t="str">
        <f>IF(Data!$A8476="","",IF(Data!C8476=0,"",Data!C8476))</f>
        <v/>
      </c>
      <c r="E8483" s="11" t="str">
        <f>IF(Data!$A8476="","",IF(Data!D8476=0,"",Data!D8476))</f>
        <v/>
      </c>
      <c r="F8483" s="11" t="str">
        <f>IF(Data!$A8476="","",IF(Data!E8476=0,"",Data!E8476))</f>
        <v/>
      </c>
      <c r="G8483" s="11" t="str">
        <f>IF(Data!$A8476="","",IF(Data!F8476=0,"",Data!F8476))</f>
        <v/>
      </c>
      <c r="H8483" s="11" t="str">
        <f>IF(Data!$A8476="","",IF(Data!G8476=0,"",Data!G8476))</f>
        <v/>
      </c>
      <c r="I8483" s="11" t="str">
        <f>IF(Data!$A8476="","",IF(Data!H8476=0,"",Data!H8476))</f>
        <v/>
      </c>
      <c r="J8483" s="11" t="str">
        <f>IF(Data!$A8476="","",IF(Data!I8476=0,"",Data!I8476))</f>
        <v/>
      </c>
      <c r="K8483" s="11" t="str">
        <f>IF(Data!$A8476="","",IF(Data!J8476=0,"",Data!J8476))</f>
        <v/>
      </c>
      <c r="L8483" s="11" t="str">
        <f>IF(Data!$A8476="","",IF(Data!K8476=0,"",Data!K8476))</f>
        <v/>
      </c>
      <c r="M8483" s="11" t="str">
        <f>IF(Data!$A8476="","",IF(Data!L8476=0,"",Data!L8476))</f>
        <v/>
      </c>
      <c r="N8483" s="11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11" t="str">
        <f>IF(Data!$A8477="","",IF(Data!C8477=0,"",Data!C8477))</f>
        <v/>
      </c>
      <c r="E8484" s="11" t="str">
        <f>IF(Data!$A8477="","",IF(Data!D8477=0,"",Data!D8477))</f>
        <v/>
      </c>
      <c r="F8484" s="11" t="str">
        <f>IF(Data!$A8477="","",IF(Data!E8477=0,"",Data!E8477))</f>
        <v/>
      </c>
      <c r="G8484" s="11" t="str">
        <f>IF(Data!$A8477="","",IF(Data!F8477=0,"",Data!F8477))</f>
        <v/>
      </c>
      <c r="H8484" s="11" t="str">
        <f>IF(Data!$A8477="","",IF(Data!G8477=0,"",Data!G8477))</f>
        <v/>
      </c>
      <c r="I8484" s="11" t="str">
        <f>IF(Data!$A8477="","",IF(Data!H8477=0,"",Data!H8477))</f>
        <v/>
      </c>
      <c r="J8484" s="11" t="str">
        <f>IF(Data!$A8477="","",IF(Data!I8477=0,"",Data!I8477))</f>
        <v/>
      </c>
      <c r="K8484" s="11" t="str">
        <f>IF(Data!$A8477="","",IF(Data!J8477=0,"",Data!J8477))</f>
        <v/>
      </c>
      <c r="L8484" s="11" t="str">
        <f>IF(Data!$A8477="","",IF(Data!K8477=0,"",Data!K8477))</f>
        <v/>
      </c>
      <c r="M8484" s="11" t="str">
        <f>IF(Data!$A8477="","",IF(Data!L8477=0,"",Data!L8477))</f>
        <v/>
      </c>
      <c r="N8484" s="11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11" t="str">
        <f>IF(Data!$A8478="","",IF(Data!C8478=0,"",Data!C8478))</f>
        <v/>
      </c>
      <c r="E8485" s="11" t="str">
        <f>IF(Data!$A8478="","",IF(Data!D8478=0,"",Data!D8478))</f>
        <v/>
      </c>
      <c r="F8485" s="11" t="str">
        <f>IF(Data!$A8478="","",IF(Data!E8478=0,"",Data!E8478))</f>
        <v/>
      </c>
      <c r="G8485" s="11" t="str">
        <f>IF(Data!$A8478="","",IF(Data!F8478=0,"",Data!F8478))</f>
        <v/>
      </c>
      <c r="H8485" s="11" t="str">
        <f>IF(Data!$A8478="","",IF(Data!G8478=0,"",Data!G8478))</f>
        <v/>
      </c>
      <c r="I8485" s="11" t="str">
        <f>IF(Data!$A8478="","",IF(Data!H8478=0,"",Data!H8478))</f>
        <v/>
      </c>
      <c r="J8485" s="11" t="str">
        <f>IF(Data!$A8478="","",IF(Data!I8478=0,"",Data!I8478))</f>
        <v/>
      </c>
      <c r="K8485" s="11" t="str">
        <f>IF(Data!$A8478="","",IF(Data!J8478=0,"",Data!J8478))</f>
        <v/>
      </c>
      <c r="L8485" s="11" t="str">
        <f>IF(Data!$A8478="","",IF(Data!K8478=0,"",Data!K8478))</f>
        <v/>
      </c>
      <c r="M8485" s="11" t="str">
        <f>IF(Data!$A8478="","",IF(Data!L8478=0,"",Data!L8478))</f>
        <v/>
      </c>
      <c r="N8485" s="11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11" t="str">
        <f>IF(Data!$A8479="","",IF(Data!C8479=0,"",Data!C8479))</f>
        <v/>
      </c>
      <c r="E8486" s="11" t="str">
        <f>IF(Data!$A8479="","",IF(Data!D8479=0,"",Data!D8479))</f>
        <v/>
      </c>
      <c r="F8486" s="11" t="str">
        <f>IF(Data!$A8479="","",IF(Data!E8479=0,"",Data!E8479))</f>
        <v/>
      </c>
      <c r="G8486" s="11" t="str">
        <f>IF(Data!$A8479="","",IF(Data!F8479=0,"",Data!F8479))</f>
        <v/>
      </c>
      <c r="H8486" s="11" t="str">
        <f>IF(Data!$A8479="","",IF(Data!G8479=0,"",Data!G8479))</f>
        <v/>
      </c>
      <c r="I8486" s="11" t="str">
        <f>IF(Data!$A8479="","",IF(Data!H8479=0,"",Data!H8479))</f>
        <v/>
      </c>
      <c r="J8486" s="11" t="str">
        <f>IF(Data!$A8479="","",IF(Data!I8479=0,"",Data!I8479))</f>
        <v/>
      </c>
      <c r="K8486" s="11" t="str">
        <f>IF(Data!$A8479="","",IF(Data!J8479=0,"",Data!J8479))</f>
        <v/>
      </c>
      <c r="L8486" s="11" t="str">
        <f>IF(Data!$A8479="","",IF(Data!K8479=0,"",Data!K8479))</f>
        <v/>
      </c>
      <c r="M8486" s="11" t="str">
        <f>IF(Data!$A8479="","",IF(Data!L8479=0,"",Data!L8479))</f>
        <v/>
      </c>
      <c r="N8486" s="11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11" t="str">
        <f>IF(Data!$A8480="","",IF(Data!C8480=0,"",Data!C8480))</f>
        <v/>
      </c>
      <c r="E8487" s="11" t="str">
        <f>IF(Data!$A8480="","",IF(Data!D8480=0,"",Data!D8480))</f>
        <v/>
      </c>
      <c r="F8487" s="11" t="str">
        <f>IF(Data!$A8480="","",IF(Data!E8480=0,"",Data!E8480))</f>
        <v/>
      </c>
      <c r="G8487" s="11" t="str">
        <f>IF(Data!$A8480="","",IF(Data!F8480=0,"",Data!F8480))</f>
        <v/>
      </c>
      <c r="H8487" s="11" t="str">
        <f>IF(Data!$A8480="","",IF(Data!G8480=0,"",Data!G8480))</f>
        <v/>
      </c>
      <c r="I8487" s="11" t="str">
        <f>IF(Data!$A8480="","",IF(Data!H8480=0,"",Data!H8480))</f>
        <v/>
      </c>
      <c r="J8487" s="11" t="str">
        <f>IF(Data!$A8480="","",IF(Data!I8480=0,"",Data!I8480))</f>
        <v/>
      </c>
      <c r="K8487" s="11" t="str">
        <f>IF(Data!$A8480="","",IF(Data!J8480=0,"",Data!J8480))</f>
        <v/>
      </c>
      <c r="L8487" s="11" t="str">
        <f>IF(Data!$A8480="","",IF(Data!K8480=0,"",Data!K8480))</f>
        <v/>
      </c>
      <c r="M8487" s="11" t="str">
        <f>IF(Data!$A8480="","",IF(Data!L8480=0,"",Data!L8480))</f>
        <v/>
      </c>
      <c r="N8487" s="11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11" t="str">
        <f>IF(Data!$A8481="","",IF(Data!C8481=0,"",Data!C8481))</f>
        <v/>
      </c>
      <c r="E8488" s="11" t="str">
        <f>IF(Data!$A8481="","",IF(Data!D8481=0,"",Data!D8481))</f>
        <v/>
      </c>
      <c r="F8488" s="11" t="str">
        <f>IF(Data!$A8481="","",IF(Data!E8481=0,"",Data!E8481))</f>
        <v/>
      </c>
      <c r="G8488" s="11" t="str">
        <f>IF(Data!$A8481="","",IF(Data!F8481=0,"",Data!F8481))</f>
        <v/>
      </c>
      <c r="H8488" s="11" t="str">
        <f>IF(Data!$A8481="","",IF(Data!G8481=0,"",Data!G8481))</f>
        <v/>
      </c>
      <c r="I8488" s="11" t="str">
        <f>IF(Data!$A8481="","",IF(Data!H8481=0,"",Data!H8481))</f>
        <v/>
      </c>
      <c r="J8488" s="11" t="str">
        <f>IF(Data!$A8481="","",IF(Data!I8481=0,"",Data!I8481))</f>
        <v/>
      </c>
      <c r="K8488" s="11" t="str">
        <f>IF(Data!$A8481="","",IF(Data!J8481=0,"",Data!J8481))</f>
        <v/>
      </c>
      <c r="L8488" s="11" t="str">
        <f>IF(Data!$A8481="","",IF(Data!K8481=0,"",Data!K8481))</f>
        <v/>
      </c>
      <c r="M8488" s="11" t="str">
        <f>IF(Data!$A8481="","",IF(Data!L8481=0,"",Data!L8481))</f>
        <v/>
      </c>
      <c r="N8488" s="11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11" t="str">
        <f>IF(Data!$A8482="","",IF(Data!C8482=0,"",Data!C8482))</f>
        <v/>
      </c>
      <c r="E8489" s="11" t="str">
        <f>IF(Data!$A8482="","",IF(Data!D8482=0,"",Data!D8482))</f>
        <v/>
      </c>
      <c r="F8489" s="11" t="str">
        <f>IF(Data!$A8482="","",IF(Data!E8482=0,"",Data!E8482))</f>
        <v/>
      </c>
      <c r="G8489" s="11" t="str">
        <f>IF(Data!$A8482="","",IF(Data!F8482=0,"",Data!F8482))</f>
        <v/>
      </c>
      <c r="H8489" s="11" t="str">
        <f>IF(Data!$A8482="","",IF(Data!G8482=0,"",Data!G8482))</f>
        <v/>
      </c>
      <c r="I8489" s="11" t="str">
        <f>IF(Data!$A8482="","",IF(Data!H8482=0,"",Data!H8482))</f>
        <v/>
      </c>
      <c r="J8489" s="11" t="str">
        <f>IF(Data!$A8482="","",IF(Data!I8482=0,"",Data!I8482))</f>
        <v/>
      </c>
      <c r="K8489" s="11" t="str">
        <f>IF(Data!$A8482="","",IF(Data!J8482=0,"",Data!J8482))</f>
        <v/>
      </c>
      <c r="L8489" s="11" t="str">
        <f>IF(Data!$A8482="","",IF(Data!K8482=0,"",Data!K8482))</f>
        <v/>
      </c>
      <c r="M8489" s="11" t="str">
        <f>IF(Data!$A8482="","",IF(Data!L8482=0,"",Data!L8482))</f>
        <v/>
      </c>
      <c r="N8489" s="11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11" t="str">
        <f>IF(Data!$A8483="","",IF(Data!C8483=0,"",Data!C8483))</f>
        <v/>
      </c>
      <c r="E8490" s="11" t="str">
        <f>IF(Data!$A8483="","",IF(Data!D8483=0,"",Data!D8483))</f>
        <v/>
      </c>
      <c r="F8490" s="11" t="str">
        <f>IF(Data!$A8483="","",IF(Data!E8483=0,"",Data!E8483))</f>
        <v/>
      </c>
      <c r="G8490" s="11" t="str">
        <f>IF(Data!$A8483="","",IF(Data!F8483=0,"",Data!F8483))</f>
        <v/>
      </c>
      <c r="H8490" s="11" t="str">
        <f>IF(Data!$A8483="","",IF(Data!G8483=0,"",Data!G8483))</f>
        <v/>
      </c>
      <c r="I8490" s="11" t="str">
        <f>IF(Data!$A8483="","",IF(Data!H8483=0,"",Data!H8483))</f>
        <v/>
      </c>
      <c r="J8490" s="11" t="str">
        <f>IF(Data!$A8483="","",IF(Data!I8483=0,"",Data!I8483))</f>
        <v/>
      </c>
      <c r="K8490" s="11" t="str">
        <f>IF(Data!$A8483="","",IF(Data!J8483=0,"",Data!J8483))</f>
        <v/>
      </c>
      <c r="L8490" s="11" t="str">
        <f>IF(Data!$A8483="","",IF(Data!K8483=0,"",Data!K8483))</f>
        <v/>
      </c>
      <c r="M8490" s="11" t="str">
        <f>IF(Data!$A8483="","",IF(Data!L8483=0,"",Data!L8483))</f>
        <v/>
      </c>
      <c r="N8490" s="11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11" t="str">
        <f>IF(Data!$A8484="","",IF(Data!C8484=0,"",Data!C8484))</f>
        <v/>
      </c>
      <c r="E8491" s="11" t="str">
        <f>IF(Data!$A8484="","",IF(Data!D8484=0,"",Data!D8484))</f>
        <v/>
      </c>
      <c r="F8491" s="11" t="str">
        <f>IF(Data!$A8484="","",IF(Data!E8484=0,"",Data!E8484))</f>
        <v/>
      </c>
      <c r="G8491" s="11" t="str">
        <f>IF(Data!$A8484="","",IF(Data!F8484=0,"",Data!F8484))</f>
        <v/>
      </c>
      <c r="H8491" s="11" t="str">
        <f>IF(Data!$A8484="","",IF(Data!G8484=0,"",Data!G8484))</f>
        <v/>
      </c>
      <c r="I8491" s="11" t="str">
        <f>IF(Data!$A8484="","",IF(Data!H8484=0,"",Data!H8484))</f>
        <v/>
      </c>
      <c r="J8491" s="11" t="str">
        <f>IF(Data!$A8484="","",IF(Data!I8484=0,"",Data!I8484))</f>
        <v/>
      </c>
      <c r="K8491" s="11" t="str">
        <f>IF(Data!$A8484="","",IF(Data!J8484=0,"",Data!J8484))</f>
        <v/>
      </c>
      <c r="L8491" s="11" t="str">
        <f>IF(Data!$A8484="","",IF(Data!K8484=0,"",Data!K8484))</f>
        <v/>
      </c>
      <c r="M8491" s="11" t="str">
        <f>IF(Data!$A8484="","",IF(Data!L8484=0,"",Data!L8484))</f>
        <v/>
      </c>
      <c r="N8491" s="11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11" t="str">
        <f>IF(Data!$A8485="","",IF(Data!C8485=0,"",Data!C8485))</f>
        <v/>
      </c>
      <c r="E8492" s="11" t="str">
        <f>IF(Data!$A8485="","",IF(Data!D8485=0,"",Data!D8485))</f>
        <v/>
      </c>
      <c r="F8492" s="11" t="str">
        <f>IF(Data!$A8485="","",IF(Data!E8485=0,"",Data!E8485))</f>
        <v/>
      </c>
      <c r="G8492" s="11" t="str">
        <f>IF(Data!$A8485="","",IF(Data!F8485=0,"",Data!F8485))</f>
        <v/>
      </c>
      <c r="H8492" s="11" t="str">
        <f>IF(Data!$A8485="","",IF(Data!G8485=0,"",Data!G8485))</f>
        <v/>
      </c>
      <c r="I8492" s="11" t="str">
        <f>IF(Data!$A8485="","",IF(Data!H8485=0,"",Data!H8485))</f>
        <v/>
      </c>
      <c r="J8492" s="11" t="str">
        <f>IF(Data!$A8485="","",IF(Data!I8485=0,"",Data!I8485))</f>
        <v/>
      </c>
      <c r="K8492" s="11" t="str">
        <f>IF(Data!$A8485="","",IF(Data!J8485=0,"",Data!J8485))</f>
        <v/>
      </c>
      <c r="L8492" s="11" t="str">
        <f>IF(Data!$A8485="","",IF(Data!K8485=0,"",Data!K8485))</f>
        <v/>
      </c>
      <c r="M8492" s="11" t="str">
        <f>IF(Data!$A8485="","",IF(Data!L8485=0,"",Data!L8485))</f>
        <v/>
      </c>
      <c r="N8492" s="11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11" t="str">
        <f>IF(Data!$A8486="","",IF(Data!C8486=0,"",Data!C8486))</f>
        <v/>
      </c>
      <c r="E8493" s="11" t="str">
        <f>IF(Data!$A8486="","",IF(Data!D8486=0,"",Data!D8486))</f>
        <v/>
      </c>
      <c r="F8493" s="11" t="str">
        <f>IF(Data!$A8486="","",IF(Data!E8486=0,"",Data!E8486))</f>
        <v/>
      </c>
      <c r="G8493" s="11" t="str">
        <f>IF(Data!$A8486="","",IF(Data!F8486=0,"",Data!F8486))</f>
        <v/>
      </c>
      <c r="H8493" s="11" t="str">
        <f>IF(Data!$A8486="","",IF(Data!G8486=0,"",Data!G8486))</f>
        <v/>
      </c>
      <c r="I8493" s="11" t="str">
        <f>IF(Data!$A8486="","",IF(Data!H8486=0,"",Data!H8486))</f>
        <v/>
      </c>
      <c r="J8493" s="11" t="str">
        <f>IF(Data!$A8486="","",IF(Data!I8486=0,"",Data!I8486))</f>
        <v/>
      </c>
      <c r="K8493" s="11" t="str">
        <f>IF(Data!$A8486="","",IF(Data!J8486=0,"",Data!J8486))</f>
        <v/>
      </c>
      <c r="L8493" s="11" t="str">
        <f>IF(Data!$A8486="","",IF(Data!K8486=0,"",Data!K8486))</f>
        <v/>
      </c>
      <c r="M8493" s="11" t="str">
        <f>IF(Data!$A8486="","",IF(Data!L8486=0,"",Data!L8486))</f>
        <v/>
      </c>
      <c r="N8493" s="11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11" t="str">
        <f>IF(Data!$A8487="","",IF(Data!C8487=0,"",Data!C8487))</f>
        <v/>
      </c>
      <c r="E8494" s="11" t="str">
        <f>IF(Data!$A8487="","",IF(Data!D8487=0,"",Data!D8487))</f>
        <v/>
      </c>
      <c r="F8494" s="11" t="str">
        <f>IF(Data!$A8487="","",IF(Data!E8487=0,"",Data!E8487))</f>
        <v/>
      </c>
      <c r="G8494" s="11" t="str">
        <f>IF(Data!$A8487="","",IF(Data!F8487=0,"",Data!F8487))</f>
        <v/>
      </c>
      <c r="H8494" s="11" t="str">
        <f>IF(Data!$A8487="","",IF(Data!G8487=0,"",Data!G8487))</f>
        <v/>
      </c>
      <c r="I8494" s="11" t="str">
        <f>IF(Data!$A8487="","",IF(Data!H8487=0,"",Data!H8487))</f>
        <v/>
      </c>
      <c r="J8494" s="11" t="str">
        <f>IF(Data!$A8487="","",IF(Data!I8487=0,"",Data!I8487))</f>
        <v/>
      </c>
      <c r="K8494" s="11" t="str">
        <f>IF(Data!$A8487="","",IF(Data!J8487=0,"",Data!J8487))</f>
        <v/>
      </c>
      <c r="L8494" s="11" t="str">
        <f>IF(Data!$A8487="","",IF(Data!K8487=0,"",Data!K8487))</f>
        <v/>
      </c>
      <c r="M8494" s="11" t="str">
        <f>IF(Data!$A8487="","",IF(Data!L8487=0,"",Data!L8487))</f>
        <v/>
      </c>
      <c r="N8494" s="11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11" t="str">
        <f>IF(Data!$A8488="","",IF(Data!C8488=0,"",Data!C8488))</f>
        <v/>
      </c>
      <c r="E8495" s="11" t="str">
        <f>IF(Data!$A8488="","",IF(Data!D8488=0,"",Data!D8488))</f>
        <v/>
      </c>
      <c r="F8495" s="11" t="str">
        <f>IF(Data!$A8488="","",IF(Data!E8488=0,"",Data!E8488))</f>
        <v/>
      </c>
      <c r="G8495" s="11" t="str">
        <f>IF(Data!$A8488="","",IF(Data!F8488=0,"",Data!F8488))</f>
        <v/>
      </c>
      <c r="H8495" s="11" t="str">
        <f>IF(Data!$A8488="","",IF(Data!G8488=0,"",Data!G8488))</f>
        <v/>
      </c>
      <c r="I8495" s="11" t="str">
        <f>IF(Data!$A8488="","",IF(Data!H8488=0,"",Data!H8488))</f>
        <v/>
      </c>
      <c r="J8495" s="11" t="str">
        <f>IF(Data!$A8488="","",IF(Data!I8488=0,"",Data!I8488))</f>
        <v/>
      </c>
      <c r="K8495" s="11" t="str">
        <f>IF(Data!$A8488="","",IF(Data!J8488=0,"",Data!J8488))</f>
        <v/>
      </c>
      <c r="L8495" s="11" t="str">
        <f>IF(Data!$A8488="","",IF(Data!K8488=0,"",Data!K8488))</f>
        <v/>
      </c>
      <c r="M8495" s="11" t="str">
        <f>IF(Data!$A8488="","",IF(Data!L8488=0,"",Data!L8488))</f>
        <v/>
      </c>
      <c r="N8495" s="11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11" t="str">
        <f>IF(Data!$A8489="","",IF(Data!C8489=0,"",Data!C8489))</f>
        <v/>
      </c>
      <c r="E8496" s="11" t="str">
        <f>IF(Data!$A8489="","",IF(Data!D8489=0,"",Data!D8489))</f>
        <v/>
      </c>
      <c r="F8496" s="11" t="str">
        <f>IF(Data!$A8489="","",IF(Data!E8489=0,"",Data!E8489))</f>
        <v/>
      </c>
      <c r="G8496" s="11" t="str">
        <f>IF(Data!$A8489="","",IF(Data!F8489=0,"",Data!F8489))</f>
        <v/>
      </c>
      <c r="H8496" s="11" t="str">
        <f>IF(Data!$A8489="","",IF(Data!G8489=0,"",Data!G8489))</f>
        <v/>
      </c>
      <c r="I8496" s="11" t="str">
        <f>IF(Data!$A8489="","",IF(Data!H8489=0,"",Data!H8489))</f>
        <v/>
      </c>
      <c r="J8496" s="11" t="str">
        <f>IF(Data!$A8489="","",IF(Data!I8489=0,"",Data!I8489))</f>
        <v/>
      </c>
      <c r="K8496" s="11" t="str">
        <f>IF(Data!$A8489="","",IF(Data!J8489=0,"",Data!J8489))</f>
        <v/>
      </c>
      <c r="L8496" s="11" t="str">
        <f>IF(Data!$A8489="","",IF(Data!K8489=0,"",Data!K8489))</f>
        <v/>
      </c>
      <c r="M8496" s="11" t="str">
        <f>IF(Data!$A8489="","",IF(Data!L8489=0,"",Data!L8489))</f>
        <v/>
      </c>
      <c r="N8496" s="11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11" t="str">
        <f>IF(Data!$A8490="","",IF(Data!C8490=0,"",Data!C8490))</f>
        <v/>
      </c>
      <c r="E8497" s="11" t="str">
        <f>IF(Data!$A8490="","",IF(Data!D8490=0,"",Data!D8490))</f>
        <v/>
      </c>
      <c r="F8497" s="11" t="str">
        <f>IF(Data!$A8490="","",IF(Data!E8490=0,"",Data!E8490))</f>
        <v/>
      </c>
      <c r="G8497" s="11" t="str">
        <f>IF(Data!$A8490="","",IF(Data!F8490=0,"",Data!F8490))</f>
        <v/>
      </c>
      <c r="H8497" s="11" t="str">
        <f>IF(Data!$A8490="","",IF(Data!G8490=0,"",Data!G8490))</f>
        <v/>
      </c>
      <c r="I8497" s="11" t="str">
        <f>IF(Data!$A8490="","",IF(Data!H8490=0,"",Data!H8490))</f>
        <v/>
      </c>
      <c r="J8497" s="11" t="str">
        <f>IF(Data!$A8490="","",IF(Data!I8490=0,"",Data!I8490))</f>
        <v/>
      </c>
      <c r="K8497" s="11" t="str">
        <f>IF(Data!$A8490="","",IF(Data!J8490=0,"",Data!J8490))</f>
        <v/>
      </c>
      <c r="L8497" s="11" t="str">
        <f>IF(Data!$A8490="","",IF(Data!K8490=0,"",Data!K8490))</f>
        <v/>
      </c>
      <c r="M8497" s="11" t="str">
        <f>IF(Data!$A8490="","",IF(Data!L8490=0,"",Data!L8490))</f>
        <v/>
      </c>
      <c r="N8497" s="11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11" t="str">
        <f>IF(Data!$A8491="","",IF(Data!C8491=0,"",Data!C8491))</f>
        <v/>
      </c>
      <c r="E8498" s="11" t="str">
        <f>IF(Data!$A8491="","",IF(Data!D8491=0,"",Data!D8491))</f>
        <v/>
      </c>
      <c r="F8498" s="11" t="str">
        <f>IF(Data!$A8491="","",IF(Data!E8491=0,"",Data!E8491))</f>
        <v/>
      </c>
      <c r="G8498" s="11" t="str">
        <f>IF(Data!$A8491="","",IF(Data!F8491=0,"",Data!F8491))</f>
        <v/>
      </c>
      <c r="H8498" s="11" t="str">
        <f>IF(Data!$A8491="","",IF(Data!G8491=0,"",Data!G8491))</f>
        <v/>
      </c>
      <c r="I8498" s="11" t="str">
        <f>IF(Data!$A8491="","",IF(Data!H8491=0,"",Data!H8491))</f>
        <v/>
      </c>
      <c r="J8498" s="11" t="str">
        <f>IF(Data!$A8491="","",IF(Data!I8491=0,"",Data!I8491))</f>
        <v/>
      </c>
      <c r="K8498" s="11" t="str">
        <f>IF(Data!$A8491="","",IF(Data!J8491=0,"",Data!J8491))</f>
        <v/>
      </c>
      <c r="L8498" s="11" t="str">
        <f>IF(Data!$A8491="","",IF(Data!K8491=0,"",Data!K8491))</f>
        <v/>
      </c>
      <c r="M8498" s="11" t="str">
        <f>IF(Data!$A8491="","",IF(Data!L8491=0,"",Data!L8491))</f>
        <v/>
      </c>
      <c r="N8498" s="11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11" t="str">
        <f>IF(Data!$A8492="","",IF(Data!C8492=0,"",Data!C8492))</f>
        <v/>
      </c>
      <c r="E8499" s="11" t="str">
        <f>IF(Data!$A8492="","",IF(Data!D8492=0,"",Data!D8492))</f>
        <v/>
      </c>
      <c r="F8499" s="11" t="str">
        <f>IF(Data!$A8492="","",IF(Data!E8492=0,"",Data!E8492))</f>
        <v/>
      </c>
      <c r="G8499" s="11" t="str">
        <f>IF(Data!$A8492="","",IF(Data!F8492=0,"",Data!F8492))</f>
        <v/>
      </c>
      <c r="H8499" s="11" t="str">
        <f>IF(Data!$A8492="","",IF(Data!G8492=0,"",Data!G8492))</f>
        <v/>
      </c>
      <c r="I8499" s="11" t="str">
        <f>IF(Data!$A8492="","",IF(Data!H8492=0,"",Data!H8492))</f>
        <v/>
      </c>
      <c r="J8499" s="11" t="str">
        <f>IF(Data!$A8492="","",IF(Data!I8492=0,"",Data!I8492))</f>
        <v/>
      </c>
      <c r="K8499" s="11" t="str">
        <f>IF(Data!$A8492="","",IF(Data!J8492=0,"",Data!J8492))</f>
        <v/>
      </c>
      <c r="L8499" s="11" t="str">
        <f>IF(Data!$A8492="","",IF(Data!K8492=0,"",Data!K8492))</f>
        <v/>
      </c>
      <c r="M8499" s="11" t="str">
        <f>IF(Data!$A8492="","",IF(Data!L8492=0,"",Data!L8492))</f>
        <v/>
      </c>
      <c r="N8499" s="11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11" t="str">
        <f>IF(Data!$A8493="","",IF(Data!C8493=0,"",Data!C8493))</f>
        <v/>
      </c>
      <c r="E8500" s="11" t="str">
        <f>IF(Data!$A8493="","",IF(Data!D8493=0,"",Data!D8493))</f>
        <v/>
      </c>
      <c r="F8500" s="11" t="str">
        <f>IF(Data!$A8493="","",IF(Data!E8493=0,"",Data!E8493))</f>
        <v/>
      </c>
      <c r="G8500" s="11" t="str">
        <f>IF(Data!$A8493="","",IF(Data!F8493=0,"",Data!F8493))</f>
        <v/>
      </c>
      <c r="H8500" s="11" t="str">
        <f>IF(Data!$A8493="","",IF(Data!G8493=0,"",Data!G8493))</f>
        <v/>
      </c>
      <c r="I8500" s="11" t="str">
        <f>IF(Data!$A8493="","",IF(Data!H8493=0,"",Data!H8493))</f>
        <v/>
      </c>
      <c r="J8500" s="11" t="str">
        <f>IF(Data!$A8493="","",IF(Data!I8493=0,"",Data!I8493))</f>
        <v/>
      </c>
      <c r="K8500" s="11" t="str">
        <f>IF(Data!$A8493="","",IF(Data!J8493=0,"",Data!J8493))</f>
        <v/>
      </c>
      <c r="L8500" s="11" t="str">
        <f>IF(Data!$A8493="","",IF(Data!K8493=0,"",Data!K8493))</f>
        <v/>
      </c>
      <c r="M8500" s="11" t="str">
        <f>IF(Data!$A8493="","",IF(Data!L8493=0,"",Data!L8493))</f>
        <v/>
      </c>
      <c r="N8500" s="11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11" t="str">
        <f>IF(Data!$A8494="","",IF(Data!C8494=0,"",Data!C8494))</f>
        <v/>
      </c>
      <c r="E8501" s="11" t="str">
        <f>IF(Data!$A8494="","",IF(Data!D8494=0,"",Data!D8494))</f>
        <v/>
      </c>
      <c r="F8501" s="11" t="str">
        <f>IF(Data!$A8494="","",IF(Data!E8494=0,"",Data!E8494))</f>
        <v/>
      </c>
      <c r="G8501" s="11" t="str">
        <f>IF(Data!$A8494="","",IF(Data!F8494=0,"",Data!F8494))</f>
        <v/>
      </c>
      <c r="H8501" s="11" t="str">
        <f>IF(Data!$A8494="","",IF(Data!G8494=0,"",Data!G8494))</f>
        <v/>
      </c>
      <c r="I8501" s="11" t="str">
        <f>IF(Data!$A8494="","",IF(Data!H8494=0,"",Data!H8494))</f>
        <v/>
      </c>
      <c r="J8501" s="11" t="str">
        <f>IF(Data!$A8494="","",IF(Data!I8494=0,"",Data!I8494))</f>
        <v/>
      </c>
      <c r="K8501" s="11" t="str">
        <f>IF(Data!$A8494="","",IF(Data!J8494=0,"",Data!J8494))</f>
        <v/>
      </c>
      <c r="L8501" s="11" t="str">
        <f>IF(Data!$A8494="","",IF(Data!K8494=0,"",Data!K8494))</f>
        <v/>
      </c>
      <c r="M8501" s="11" t="str">
        <f>IF(Data!$A8494="","",IF(Data!L8494=0,"",Data!L8494))</f>
        <v/>
      </c>
      <c r="N8501" s="11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11" t="str">
        <f>IF(Data!$A8495="","",IF(Data!C8495=0,"",Data!C8495))</f>
        <v/>
      </c>
      <c r="E8502" s="11" t="str">
        <f>IF(Data!$A8495="","",IF(Data!D8495=0,"",Data!D8495))</f>
        <v/>
      </c>
      <c r="F8502" s="11" t="str">
        <f>IF(Data!$A8495="","",IF(Data!E8495=0,"",Data!E8495))</f>
        <v/>
      </c>
      <c r="G8502" s="11" t="str">
        <f>IF(Data!$A8495="","",IF(Data!F8495=0,"",Data!F8495))</f>
        <v/>
      </c>
      <c r="H8502" s="11" t="str">
        <f>IF(Data!$A8495="","",IF(Data!G8495=0,"",Data!G8495))</f>
        <v/>
      </c>
      <c r="I8502" s="11" t="str">
        <f>IF(Data!$A8495="","",IF(Data!H8495=0,"",Data!H8495))</f>
        <v/>
      </c>
      <c r="J8502" s="11" t="str">
        <f>IF(Data!$A8495="","",IF(Data!I8495=0,"",Data!I8495))</f>
        <v/>
      </c>
      <c r="K8502" s="11" t="str">
        <f>IF(Data!$A8495="","",IF(Data!J8495=0,"",Data!J8495))</f>
        <v/>
      </c>
      <c r="L8502" s="11" t="str">
        <f>IF(Data!$A8495="","",IF(Data!K8495=0,"",Data!K8495))</f>
        <v/>
      </c>
      <c r="M8502" s="11" t="str">
        <f>IF(Data!$A8495="","",IF(Data!L8495=0,"",Data!L8495))</f>
        <v/>
      </c>
      <c r="N8502" s="11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11" t="str">
        <f>IF(Data!$A8496="","",IF(Data!C8496=0,"",Data!C8496))</f>
        <v/>
      </c>
      <c r="E8503" s="11" t="str">
        <f>IF(Data!$A8496="","",IF(Data!D8496=0,"",Data!D8496))</f>
        <v/>
      </c>
      <c r="F8503" s="11" t="str">
        <f>IF(Data!$A8496="","",IF(Data!E8496=0,"",Data!E8496))</f>
        <v/>
      </c>
      <c r="G8503" s="11" t="str">
        <f>IF(Data!$A8496="","",IF(Data!F8496=0,"",Data!F8496))</f>
        <v/>
      </c>
      <c r="H8503" s="11" t="str">
        <f>IF(Data!$A8496="","",IF(Data!G8496=0,"",Data!G8496))</f>
        <v/>
      </c>
      <c r="I8503" s="11" t="str">
        <f>IF(Data!$A8496="","",IF(Data!H8496=0,"",Data!H8496))</f>
        <v/>
      </c>
      <c r="J8503" s="11" t="str">
        <f>IF(Data!$A8496="","",IF(Data!I8496=0,"",Data!I8496))</f>
        <v/>
      </c>
      <c r="K8503" s="11" t="str">
        <f>IF(Data!$A8496="","",IF(Data!J8496=0,"",Data!J8496))</f>
        <v/>
      </c>
      <c r="L8503" s="11" t="str">
        <f>IF(Data!$A8496="","",IF(Data!K8496=0,"",Data!K8496))</f>
        <v/>
      </c>
      <c r="M8503" s="11" t="str">
        <f>IF(Data!$A8496="","",IF(Data!L8496=0,"",Data!L8496))</f>
        <v/>
      </c>
      <c r="N8503" s="11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11" t="str">
        <f>IF(Data!$A8497="","",IF(Data!C8497=0,"",Data!C8497))</f>
        <v/>
      </c>
      <c r="E8504" s="11" t="str">
        <f>IF(Data!$A8497="","",IF(Data!D8497=0,"",Data!D8497))</f>
        <v/>
      </c>
      <c r="F8504" s="11" t="str">
        <f>IF(Data!$A8497="","",IF(Data!E8497=0,"",Data!E8497))</f>
        <v/>
      </c>
      <c r="G8504" s="11" t="str">
        <f>IF(Data!$A8497="","",IF(Data!F8497=0,"",Data!F8497))</f>
        <v/>
      </c>
      <c r="H8504" s="11" t="str">
        <f>IF(Data!$A8497="","",IF(Data!G8497=0,"",Data!G8497))</f>
        <v/>
      </c>
      <c r="I8504" s="11" t="str">
        <f>IF(Data!$A8497="","",IF(Data!H8497=0,"",Data!H8497))</f>
        <v/>
      </c>
      <c r="J8504" s="11" t="str">
        <f>IF(Data!$A8497="","",IF(Data!I8497=0,"",Data!I8497))</f>
        <v/>
      </c>
      <c r="K8504" s="11" t="str">
        <f>IF(Data!$A8497="","",IF(Data!J8497=0,"",Data!J8497))</f>
        <v/>
      </c>
      <c r="L8504" s="11" t="str">
        <f>IF(Data!$A8497="","",IF(Data!K8497=0,"",Data!K8497))</f>
        <v/>
      </c>
      <c r="M8504" s="11" t="str">
        <f>IF(Data!$A8497="","",IF(Data!L8497=0,"",Data!L8497))</f>
        <v/>
      </c>
      <c r="N8504" s="11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11" t="str">
        <f>IF(Data!$A8498="","",IF(Data!C8498=0,"",Data!C8498))</f>
        <v/>
      </c>
      <c r="E8505" s="11" t="str">
        <f>IF(Data!$A8498="","",IF(Data!D8498=0,"",Data!D8498))</f>
        <v/>
      </c>
      <c r="F8505" s="11" t="str">
        <f>IF(Data!$A8498="","",IF(Data!E8498=0,"",Data!E8498))</f>
        <v/>
      </c>
      <c r="G8505" s="11" t="str">
        <f>IF(Data!$A8498="","",IF(Data!F8498=0,"",Data!F8498))</f>
        <v/>
      </c>
      <c r="H8505" s="11" t="str">
        <f>IF(Data!$A8498="","",IF(Data!G8498=0,"",Data!G8498))</f>
        <v/>
      </c>
      <c r="I8505" s="11" t="str">
        <f>IF(Data!$A8498="","",IF(Data!H8498=0,"",Data!H8498))</f>
        <v/>
      </c>
      <c r="J8505" s="11" t="str">
        <f>IF(Data!$A8498="","",IF(Data!I8498=0,"",Data!I8498))</f>
        <v/>
      </c>
      <c r="K8505" s="11" t="str">
        <f>IF(Data!$A8498="","",IF(Data!J8498=0,"",Data!J8498))</f>
        <v/>
      </c>
      <c r="L8505" s="11" t="str">
        <f>IF(Data!$A8498="","",IF(Data!K8498=0,"",Data!K8498))</f>
        <v/>
      </c>
      <c r="M8505" s="11" t="str">
        <f>IF(Data!$A8498="","",IF(Data!L8498=0,"",Data!L8498))</f>
        <v/>
      </c>
      <c r="N8505" s="11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11" t="str">
        <f>IF(Data!$A8499="","",IF(Data!C8499=0,"",Data!C8499))</f>
        <v/>
      </c>
      <c r="E8506" s="11" t="str">
        <f>IF(Data!$A8499="","",IF(Data!D8499=0,"",Data!D8499))</f>
        <v/>
      </c>
      <c r="F8506" s="11" t="str">
        <f>IF(Data!$A8499="","",IF(Data!E8499=0,"",Data!E8499))</f>
        <v/>
      </c>
      <c r="G8506" s="11" t="str">
        <f>IF(Data!$A8499="","",IF(Data!F8499=0,"",Data!F8499))</f>
        <v/>
      </c>
      <c r="H8506" s="11" t="str">
        <f>IF(Data!$A8499="","",IF(Data!G8499=0,"",Data!G8499))</f>
        <v/>
      </c>
      <c r="I8506" s="11" t="str">
        <f>IF(Data!$A8499="","",IF(Data!H8499=0,"",Data!H8499))</f>
        <v/>
      </c>
      <c r="J8506" s="11" t="str">
        <f>IF(Data!$A8499="","",IF(Data!I8499=0,"",Data!I8499))</f>
        <v/>
      </c>
      <c r="K8506" s="11" t="str">
        <f>IF(Data!$A8499="","",IF(Data!J8499=0,"",Data!J8499))</f>
        <v/>
      </c>
      <c r="L8506" s="11" t="str">
        <f>IF(Data!$A8499="","",IF(Data!K8499=0,"",Data!K8499))</f>
        <v/>
      </c>
      <c r="M8506" s="11" t="str">
        <f>IF(Data!$A8499="","",IF(Data!L8499=0,"",Data!L8499))</f>
        <v/>
      </c>
      <c r="N8506" s="11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11" t="str">
        <f>IF(Data!$A8500="","",IF(Data!C8500=0,"",Data!C8500))</f>
        <v/>
      </c>
      <c r="E8507" s="11" t="str">
        <f>IF(Data!$A8500="","",IF(Data!D8500=0,"",Data!D8500))</f>
        <v/>
      </c>
      <c r="F8507" s="11" t="str">
        <f>IF(Data!$A8500="","",IF(Data!E8500=0,"",Data!E8500))</f>
        <v/>
      </c>
      <c r="G8507" s="11" t="str">
        <f>IF(Data!$A8500="","",IF(Data!F8500=0,"",Data!F8500))</f>
        <v/>
      </c>
      <c r="H8507" s="11" t="str">
        <f>IF(Data!$A8500="","",IF(Data!G8500=0,"",Data!G8500))</f>
        <v/>
      </c>
      <c r="I8507" s="11" t="str">
        <f>IF(Data!$A8500="","",IF(Data!H8500=0,"",Data!H8500))</f>
        <v/>
      </c>
      <c r="J8507" s="11" t="str">
        <f>IF(Data!$A8500="","",IF(Data!I8500=0,"",Data!I8500))</f>
        <v/>
      </c>
      <c r="K8507" s="11" t="str">
        <f>IF(Data!$A8500="","",IF(Data!J8500=0,"",Data!J8500))</f>
        <v/>
      </c>
      <c r="L8507" s="11" t="str">
        <f>IF(Data!$A8500="","",IF(Data!K8500=0,"",Data!K8500))</f>
        <v/>
      </c>
      <c r="M8507" s="11" t="str">
        <f>IF(Data!$A8500="","",IF(Data!L8500=0,"",Data!L8500))</f>
        <v/>
      </c>
      <c r="N8507" s="11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11" t="str">
        <f>IF(Data!$A8501="","",IF(Data!C8501=0,"",Data!C8501))</f>
        <v/>
      </c>
      <c r="E8508" s="11" t="str">
        <f>IF(Data!$A8501="","",IF(Data!D8501=0,"",Data!D8501))</f>
        <v/>
      </c>
      <c r="F8508" s="11" t="str">
        <f>IF(Data!$A8501="","",IF(Data!E8501=0,"",Data!E8501))</f>
        <v/>
      </c>
      <c r="G8508" s="11" t="str">
        <f>IF(Data!$A8501="","",IF(Data!F8501=0,"",Data!F8501))</f>
        <v/>
      </c>
      <c r="H8508" s="11" t="str">
        <f>IF(Data!$A8501="","",IF(Data!G8501=0,"",Data!G8501))</f>
        <v/>
      </c>
      <c r="I8508" s="11" t="str">
        <f>IF(Data!$A8501="","",IF(Data!H8501=0,"",Data!H8501))</f>
        <v/>
      </c>
      <c r="J8508" s="11" t="str">
        <f>IF(Data!$A8501="","",IF(Data!I8501=0,"",Data!I8501))</f>
        <v/>
      </c>
      <c r="K8508" s="11" t="str">
        <f>IF(Data!$A8501="","",IF(Data!J8501=0,"",Data!J8501))</f>
        <v/>
      </c>
      <c r="L8508" s="11" t="str">
        <f>IF(Data!$A8501="","",IF(Data!K8501=0,"",Data!K8501))</f>
        <v/>
      </c>
      <c r="M8508" s="11" t="str">
        <f>IF(Data!$A8501="","",IF(Data!L8501=0,"",Data!L8501))</f>
        <v/>
      </c>
      <c r="N8508" s="11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11" t="str">
        <f>IF(Data!$A8502="","",IF(Data!C8502=0,"",Data!C8502))</f>
        <v/>
      </c>
      <c r="E8509" s="11" t="str">
        <f>IF(Data!$A8502="","",IF(Data!D8502=0,"",Data!D8502))</f>
        <v/>
      </c>
      <c r="F8509" s="11" t="str">
        <f>IF(Data!$A8502="","",IF(Data!E8502=0,"",Data!E8502))</f>
        <v/>
      </c>
      <c r="G8509" s="11" t="str">
        <f>IF(Data!$A8502="","",IF(Data!F8502=0,"",Data!F8502))</f>
        <v/>
      </c>
      <c r="H8509" s="11" t="str">
        <f>IF(Data!$A8502="","",IF(Data!G8502=0,"",Data!G8502))</f>
        <v/>
      </c>
      <c r="I8509" s="11" t="str">
        <f>IF(Data!$A8502="","",IF(Data!H8502=0,"",Data!H8502))</f>
        <v/>
      </c>
      <c r="J8509" s="11" t="str">
        <f>IF(Data!$A8502="","",IF(Data!I8502=0,"",Data!I8502))</f>
        <v/>
      </c>
      <c r="K8509" s="11" t="str">
        <f>IF(Data!$A8502="","",IF(Data!J8502=0,"",Data!J8502))</f>
        <v/>
      </c>
      <c r="L8509" s="11" t="str">
        <f>IF(Data!$A8502="","",IF(Data!K8502=0,"",Data!K8502))</f>
        <v/>
      </c>
      <c r="M8509" s="11" t="str">
        <f>IF(Data!$A8502="","",IF(Data!L8502=0,"",Data!L8502))</f>
        <v/>
      </c>
      <c r="N8509" s="11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11" t="str">
        <f>IF(Data!$A8503="","",IF(Data!C8503=0,"",Data!C8503))</f>
        <v/>
      </c>
      <c r="E8510" s="11" t="str">
        <f>IF(Data!$A8503="","",IF(Data!D8503=0,"",Data!D8503))</f>
        <v/>
      </c>
      <c r="F8510" s="11" t="str">
        <f>IF(Data!$A8503="","",IF(Data!E8503=0,"",Data!E8503))</f>
        <v/>
      </c>
      <c r="G8510" s="11" t="str">
        <f>IF(Data!$A8503="","",IF(Data!F8503=0,"",Data!F8503))</f>
        <v/>
      </c>
      <c r="H8510" s="11" t="str">
        <f>IF(Data!$A8503="","",IF(Data!G8503=0,"",Data!G8503))</f>
        <v/>
      </c>
      <c r="I8510" s="11" t="str">
        <f>IF(Data!$A8503="","",IF(Data!H8503=0,"",Data!H8503))</f>
        <v/>
      </c>
      <c r="J8510" s="11" t="str">
        <f>IF(Data!$A8503="","",IF(Data!I8503=0,"",Data!I8503))</f>
        <v/>
      </c>
      <c r="K8510" s="11" t="str">
        <f>IF(Data!$A8503="","",IF(Data!J8503=0,"",Data!J8503))</f>
        <v/>
      </c>
      <c r="L8510" s="11" t="str">
        <f>IF(Data!$A8503="","",IF(Data!K8503=0,"",Data!K8503))</f>
        <v/>
      </c>
      <c r="M8510" s="11" t="str">
        <f>IF(Data!$A8503="","",IF(Data!L8503=0,"",Data!L8503))</f>
        <v/>
      </c>
      <c r="N8510" s="11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11" t="str">
        <f>IF(Data!$A8504="","",IF(Data!C8504=0,"",Data!C8504))</f>
        <v/>
      </c>
      <c r="E8511" s="11" t="str">
        <f>IF(Data!$A8504="","",IF(Data!D8504=0,"",Data!D8504))</f>
        <v/>
      </c>
      <c r="F8511" s="11" t="str">
        <f>IF(Data!$A8504="","",IF(Data!E8504=0,"",Data!E8504))</f>
        <v/>
      </c>
      <c r="G8511" s="11" t="str">
        <f>IF(Data!$A8504="","",IF(Data!F8504=0,"",Data!F8504))</f>
        <v/>
      </c>
      <c r="H8511" s="11" t="str">
        <f>IF(Data!$A8504="","",IF(Data!G8504=0,"",Data!G8504))</f>
        <v/>
      </c>
      <c r="I8511" s="11" t="str">
        <f>IF(Data!$A8504="","",IF(Data!H8504=0,"",Data!H8504))</f>
        <v/>
      </c>
      <c r="J8511" s="11" t="str">
        <f>IF(Data!$A8504="","",IF(Data!I8504=0,"",Data!I8504))</f>
        <v/>
      </c>
      <c r="K8511" s="11" t="str">
        <f>IF(Data!$A8504="","",IF(Data!J8504=0,"",Data!J8504))</f>
        <v/>
      </c>
      <c r="L8511" s="11" t="str">
        <f>IF(Data!$A8504="","",IF(Data!K8504=0,"",Data!K8504))</f>
        <v/>
      </c>
      <c r="M8511" s="11" t="str">
        <f>IF(Data!$A8504="","",IF(Data!L8504=0,"",Data!L8504))</f>
        <v/>
      </c>
      <c r="N8511" s="11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11" t="str">
        <f>IF(Data!$A8505="","",IF(Data!C8505=0,"",Data!C8505))</f>
        <v/>
      </c>
      <c r="E8512" s="11" t="str">
        <f>IF(Data!$A8505="","",IF(Data!D8505=0,"",Data!D8505))</f>
        <v/>
      </c>
      <c r="F8512" s="11" t="str">
        <f>IF(Data!$A8505="","",IF(Data!E8505=0,"",Data!E8505))</f>
        <v/>
      </c>
      <c r="G8512" s="11" t="str">
        <f>IF(Data!$A8505="","",IF(Data!F8505=0,"",Data!F8505))</f>
        <v/>
      </c>
      <c r="H8512" s="11" t="str">
        <f>IF(Data!$A8505="","",IF(Data!G8505=0,"",Data!G8505))</f>
        <v/>
      </c>
      <c r="I8512" s="11" t="str">
        <f>IF(Data!$A8505="","",IF(Data!H8505=0,"",Data!H8505))</f>
        <v/>
      </c>
      <c r="J8512" s="11" t="str">
        <f>IF(Data!$A8505="","",IF(Data!I8505=0,"",Data!I8505))</f>
        <v/>
      </c>
      <c r="K8512" s="11" t="str">
        <f>IF(Data!$A8505="","",IF(Data!J8505=0,"",Data!J8505))</f>
        <v/>
      </c>
      <c r="L8512" s="11" t="str">
        <f>IF(Data!$A8505="","",IF(Data!K8505=0,"",Data!K8505))</f>
        <v/>
      </c>
      <c r="M8512" s="11" t="str">
        <f>IF(Data!$A8505="","",IF(Data!L8505=0,"",Data!L8505))</f>
        <v/>
      </c>
      <c r="N8512" s="11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11" t="str">
        <f>IF(Data!$A8506="","",IF(Data!C8506=0,"",Data!C8506))</f>
        <v/>
      </c>
      <c r="E8513" s="11" t="str">
        <f>IF(Data!$A8506="","",IF(Data!D8506=0,"",Data!D8506))</f>
        <v/>
      </c>
      <c r="F8513" s="11" t="str">
        <f>IF(Data!$A8506="","",IF(Data!E8506=0,"",Data!E8506))</f>
        <v/>
      </c>
      <c r="G8513" s="11" t="str">
        <f>IF(Data!$A8506="","",IF(Data!F8506=0,"",Data!F8506))</f>
        <v/>
      </c>
      <c r="H8513" s="11" t="str">
        <f>IF(Data!$A8506="","",IF(Data!G8506=0,"",Data!G8506))</f>
        <v/>
      </c>
      <c r="I8513" s="11" t="str">
        <f>IF(Data!$A8506="","",IF(Data!H8506=0,"",Data!H8506))</f>
        <v/>
      </c>
      <c r="J8513" s="11" t="str">
        <f>IF(Data!$A8506="","",IF(Data!I8506=0,"",Data!I8506))</f>
        <v/>
      </c>
      <c r="K8513" s="11" t="str">
        <f>IF(Data!$A8506="","",IF(Data!J8506=0,"",Data!J8506))</f>
        <v/>
      </c>
      <c r="L8513" s="11" t="str">
        <f>IF(Data!$A8506="","",IF(Data!K8506=0,"",Data!K8506))</f>
        <v/>
      </c>
      <c r="M8513" s="11" t="str">
        <f>IF(Data!$A8506="","",IF(Data!L8506=0,"",Data!L8506))</f>
        <v/>
      </c>
      <c r="N8513" s="11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11" t="str">
        <f>IF(Data!$A8507="","",IF(Data!C8507=0,"",Data!C8507))</f>
        <v/>
      </c>
      <c r="E8514" s="11" t="str">
        <f>IF(Data!$A8507="","",IF(Data!D8507=0,"",Data!D8507))</f>
        <v/>
      </c>
      <c r="F8514" s="11" t="str">
        <f>IF(Data!$A8507="","",IF(Data!E8507=0,"",Data!E8507))</f>
        <v/>
      </c>
      <c r="G8514" s="11" t="str">
        <f>IF(Data!$A8507="","",IF(Data!F8507=0,"",Data!F8507))</f>
        <v/>
      </c>
      <c r="H8514" s="11" t="str">
        <f>IF(Data!$A8507="","",IF(Data!G8507=0,"",Data!G8507))</f>
        <v/>
      </c>
      <c r="I8514" s="11" t="str">
        <f>IF(Data!$A8507="","",IF(Data!H8507=0,"",Data!H8507))</f>
        <v/>
      </c>
      <c r="J8514" s="11" t="str">
        <f>IF(Data!$A8507="","",IF(Data!I8507=0,"",Data!I8507))</f>
        <v/>
      </c>
      <c r="K8514" s="11" t="str">
        <f>IF(Data!$A8507="","",IF(Data!J8507=0,"",Data!J8507))</f>
        <v/>
      </c>
      <c r="L8514" s="11" t="str">
        <f>IF(Data!$A8507="","",IF(Data!K8507=0,"",Data!K8507))</f>
        <v/>
      </c>
      <c r="M8514" s="11" t="str">
        <f>IF(Data!$A8507="","",IF(Data!L8507=0,"",Data!L8507))</f>
        <v/>
      </c>
      <c r="N8514" s="11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11" t="str">
        <f>IF(Data!$A8508="","",IF(Data!C8508=0,"",Data!C8508))</f>
        <v/>
      </c>
      <c r="E8515" s="11" t="str">
        <f>IF(Data!$A8508="","",IF(Data!D8508=0,"",Data!D8508))</f>
        <v/>
      </c>
      <c r="F8515" s="11" t="str">
        <f>IF(Data!$A8508="","",IF(Data!E8508=0,"",Data!E8508))</f>
        <v/>
      </c>
      <c r="G8515" s="11" t="str">
        <f>IF(Data!$A8508="","",IF(Data!F8508=0,"",Data!F8508))</f>
        <v/>
      </c>
      <c r="H8515" s="11" t="str">
        <f>IF(Data!$A8508="","",IF(Data!G8508=0,"",Data!G8508))</f>
        <v/>
      </c>
      <c r="I8515" s="11" t="str">
        <f>IF(Data!$A8508="","",IF(Data!H8508=0,"",Data!H8508))</f>
        <v/>
      </c>
      <c r="J8515" s="11" t="str">
        <f>IF(Data!$A8508="","",IF(Data!I8508=0,"",Data!I8508))</f>
        <v/>
      </c>
      <c r="K8515" s="11" t="str">
        <f>IF(Data!$A8508="","",IF(Data!J8508=0,"",Data!J8508))</f>
        <v/>
      </c>
      <c r="L8515" s="11" t="str">
        <f>IF(Data!$A8508="","",IF(Data!K8508=0,"",Data!K8508))</f>
        <v/>
      </c>
      <c r="M8515" s="11" t="str">
        <f>IF(Data!$A8508="","",IF(Data!L8508=0,"",Data!L8508))</f>
        <v/>
      </c>
      <c r="N8515" s="11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11" t="str">
        <f>IF(Data!$A8509="","",IF(Data!C8509=0,"",Data!C8509))</f>
        <v/>
      </c>
      <c r="E8516" s="11" t="str">
        <f>IF(Data!$A8509="","",IF(Data!D8509=0,"",Data!D8509))</f>
        <v/>
      </c>
      <c r="F8516" s="11" t="str">
        <f>IF(Data!$A8509="","",IF(Data!E8509=0,"",Data!E8509))</f>
        <v/>
      </c>
      <c r="G8516" s="11" t="str">
        <f>IF(Data!$A8509="","",IF(Data!F8509=0,"",Data!F8509))</f>
        <v/>
      </c>
      <c r="H8516" s="11" t="str">
        <f>IF(Data!$A8509="","",IF(Data!G8509=0,"",Data!G8509))</f>
        <v/>
      </c>
      <c r="I8516" s="11" t="str">
        <f>IF(Data!$A8509="","",IF(Data!H8509=0,"",Data!H8509))</f>
        <v/>
      </c>
      <c r="J8516" s="11" t="str">
        <f>IF(Data!$A8509="","",IF(Data!I8509=0,"",Data!I8509))</f>
        <v/>
      </c>
      <c r="K8516" s="11" t="str">
        <f>IF(Data!$A8509="","",IF(Data!J8509=0,"",Data!J8509))</f>
        <v/>
      </c>
      <c r="L8516" s="11" t="str">
        <f>IF(Data!$A8509="","",IF(Data!K8509=0,"",Data!K8509))</f>
        <v/>
      </c>
      <c r="M8516" s="11" t="str">
        <f>IF(Data!$A8509="","",IF(Data!L8509=0,"",Data!L8509))</f>
        <v/>
      </c>
      <c r="N8516" s="11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11" t="str">
        <f>IF(Data!$A8510="","",IF(Data!C8510=0,"",Data!C8510))</f>
        <v/>
      </c>
      <c r="E8517" s="11" t="str">
        <f>IF(Data!$A8510="","",IF(Data!D8510=0,"",Data!D8510))</f>
        <v/>
      </c>
      <c r="F8517" s="11" t="str">
        <f>IF(Data!$A8510="","",IF(Data!E8510=0,"",Data!E8510))</f>
        <v/>
      </c>
      <c r="G8517" s="11" t="str">
        <f>IF(Data!$A8510="","",IF(Data!F8510=0,"",Data!F8510))</f>
        <v/>
      </c>
      <c r="H8517" s="11" t="str">
        <f>IF(Data!$A8510="","",IF(Data!G8510=0,"",Data!G8510))</f>
        <v/>
      </c>
      <c r="I8517" s="11" t="str">
        <f>IF(Data!$A8510="","",IF(Data!H8510=0,"",Data!H8510))</f>
        <v/>
      </c>
      <c r="J8517" s="11" t="str">
        <f>IF(Data!$A8510="","",IF(Data!I8510=0,"",Data!I8510))</f>
        <v/>
      </c>
      <c r="K8517" s="11" t="str">
        <f>IF(Data!$A8510="","",IF(Data!J8510=0,"",Data!J8510))</f>
        <v/>
      </c>
      <c r="L8517" s="11" t="str">
        <f>IF(Data!$A8510="","",IF(Data!K8510=0,"",Data!K8510))</f>
        <v/>
      </c>
      <c r="M8517" s="11" t="str">
        <f>IF(Data!$A8510="","",IF(Data!L8510=0,"",Data!L8510))</f>
        <v/>
      </c>
      <c r="N8517" s="11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11" t="str">
        <f>IF(Data!$A8511="","",IF(Data!C8511=0,"",Data!C8511))</f>
        <v/>
      </c>
      <c r="E8518" s="11" t="str">
        <f>IF(Data!$A8511="","",IF(Data!D8511=0,"",Data!D8511))</f>
        <v/>
      </c>
      <c r="F8518" s="11" t="str">
        <f>IF(Data!$A8511="","",IF(Data!E8511=0,"",Data!E8511))</f>
        <v/>
      </c>
      <c r="G8518" s="11" t="str">
        <f>IF(Data!$A8511="","",IF(Data!F8511=0,"",Data!F8511))</f>
        <v/>
      </c>
      <c r="H8518" s="11" t="str">
        <f>IF(Data!$A8511="","",IF(Data!G8511=0,"",Data!G8511))</f>
        <v/>
      </c>
      <c r="I8518" s="11" t="str">
        <f>IF(Data!$A8511="","",IF(Data!H8511=0,"",Data!H8511))</f>
        <v/>
      </c>
      <c r="J8518" s="11" t="str">
        <f>IF(Data!$A8511="","",IF(Data!I8511=0,"",Data!I8511))</f>
        <v/>
      </c>
      <c r="K8518" s="11" t="str">
        <f>IF(Data!$A8511="","",IF(Data!J8511=0,"",Data!J8511))</f>
        <v/>
      </c>
      <c r="L8518" s="11" t="str">
        <f>IF(Data!$A8511="","",IF(Data!K8511=0,"",Data!K8511))</f>
        <v/>
      </c>
      <c r="M8518" s="11" t="str">
        <f>IF(Data!$A8511="","",IF(Data!L8511=0,"",Data!L8511))</f>
        <v/>
      </c>
      <c r="N8518" s="11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11" t="str">
        <f>IF(Data!$A8512="","",IF(Data!C8512=0,"",Data!C8512))</f>
        <v/>
      </c>
      <c r="E8519" s="11" t="str">
        <f>IF(Data!$A8512="","",IF(Data!D8512=0,"",Data!D8512))</f>
        <v/>
      </c>
      <c r="F8519" s="11" t="str">
        <f>IF(Data!$A8512="","",IF(Data!E8512=0,"",Data!E8512))</f>
        <v/>
      </c>
      <c r="G8519" s="11" t="str">
        <f>IF(Data!$A8512="","",IF(Data!F8512=0,"",Data!F8512))</f>
        <v/>
      </c>
      <c r="H8519" s="11" t="str">
        <f>IF(Data!$A8512="","",IF(Data!G8512=0,"",Data!G8512))</f>
        <v/>
      </c>
      <c r="I8519" s="11" t="str">
        <f>IF(Data!$A8512="","",IF(Data!H8512=0,"",Data!H8512))</f>
        <v/>
      </c>
      <c r="J8519" s="11" t="str">
        <f>IF(Data!$A8512="","",IF(Data!I8512=0,"",Data!I8512))</f>
        <v/>
      </c>
      <c r="K8519" s="11" t="str">
        <f>IF(Data!$A8512="","",IF(Data!J8512=0,"",Data!J8512))</f>
        <v/>
      </c>
      <c r="L8519" s="11" t="str">
        <f>IF(Data!$A8512="","",IF(Data!K8512=0,"",Data!K8512))</f>
        <v/>
      </c>
      <c r="M8519" s="11" t="str">
        <f>IF(Data!$A8512="","",IF(Data!L8512=0,"",Data!L8512))</f>
        <v/>
      </c>
      <c r="N8519" s="11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11" t="str">
        <f>IF(Data!$A8513="","",IF(Data!C8513=0,"",Data!C8513))</f>
        <v/>
      </c>
      <c r="E8520" s="11" t="str">
        <f>IF(Data!$A8513="","",IF(Data!D8513=0,"",Data!D8513))</f>
        <v/>
      </c>
      <c r="F8520" s="11" t="str">
        <f>IF(Data!$A8513="","",IF(Data!E8513=0,"",Data!E8513))</f>
        <v/>
      </c>
      <c r="G8520" s="11" t="str">
        <f>IF(Data!$A8513="","",IF(Data!F8513=0,"",Data!F8513))</f>
        <v/>
      </c>
      <c r="H8520" s="11" t="str">
        <f>IF(Data!$A8513="","",IF(Data!G8513=0,"",Data!G8513))</f>
        <v/>
      </c>
      <c r="I8520" s="11" t="str">
        <f>IF(Data!$A8513="","",IF(Data!H8513=0,"",Data!H8513))</f>
        <v/>
      </c>
      <c r="J8520" s="11" t="str">
        <f>IF(Data!$A8513="","",IF(Data!I8513=0,"",Data!I8513))</f>
        <v/>
      </c>
      <c r="K8520" s="11" t="str">
        <f>IF(Data!$A8513="","",IF(Data!J8513=0,"",Data!J8513))</f>
        <v/>
      </c>
      <c r="L8520" s="11" t="str">
        <f>IF(Data!$A8513="","",IF(Data!K8513=0,"",Data!K8513))</f>
        <v/>
      </c>
      <c r="M8520" s="11" t="str">
        <f>IF(Data!$A8513="","",IF(Data!L8513=0,"",Data!L8513))</f>
        <v/>
      </c>
      <c r="N8520" s="11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11" t="str">
        <f>IF(Data!$A8514="","",IF(Data!C8514=0,"",Data!C8514))</f>
        <v/>
      </c>
      <c r="E8521" s="11" t="str">
        <f>IF(Data!$A8514="","",IF(Data!D8514=0,"",Data!D8514))</f>
        <v/>
      </c>
      <c r="F8521" s="11" t="str">
        <f>IF(Data!$A8514="","",IF(Data!E8514=0,"",Data!E8514))</f>
        <v/>
      </c>
      <c r="G8521" s="11" t="str">
        <f>IF(Data!$A8514="","",IF(Data!F8514=0,"",Data!F8514))</f>
        <v/>
      </c>
      <c r="H8521" s="11" t="str">
        <f>IF(Data!$A8514="","",IF(Data!G8514=0,"",Data!G8514))</f>
        <v/>
      </c>
      <c r="I8521" s="11" t="str">
        <f>IF(Data!$A8514="","",IF(Data!H8514=0,"",Data!H8514))</f>
        <v/>
      </c>
      <c r="J8521" s="11" t="str">
        <f>IF(Data!$A8514="","",IF(Data!I8514=0,"",Data!I8514))</f>
        <v/>
      </c>
      <c r="K8521" s="11" t="str">
        <f>IF(Data!$A8514="","",IF(Data!J8514=0,"",Data!J8514))</f>
        <v/>
      </c>
      <c r="L8521" s="11" t="str">
        <f>IF(Data!$A8514="","",IF(Data!K8514=0,"",Data!K8514))</f>
        <v/>
      </c>
      <c r="M8521" s="11" t="str">
        <f>IF(Data!$A8514="","",IF(Data!L8514=0,"",Data!L8514))</f>
        <v/>
      </c>
      <c r="N8521" s="11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11" t="str">
        <f>IF(Data!$A8515="","",IF(Data!C8515=0,"",Data!C8515))</f>
        <v/>
      </c>
      <c r="E8522" s="11" t="str">
        <f>IF(Data!$A8515="","",IF(Data!D8515=0,"",Data!D8515))</f>
        <v/>
      </c>
      <c r="F8522" s="11" t="str">
        <f>IF(Data!$A8515="","",IF(Data!E8515=0,"",Data!E8515))</f>
        <v/>
      </c>
      <c r="G8522" s="11" t="str">
        <f>IF(Data!$A8515="","",IF(Data!F8515=0,"",Data!F8515))</f>
        <v/>
      </c>
      <c r="H8522" s="11" t="str">
        <f>IF(Data!$A8515="","",IF(Data!G8515=0,"",Data!G8515))</f>
        <v/>
      </c>
      <c r="I8522" s="11" t="str">
        <f>IF(Data!$A8515="","",IF(Data!H8515=0,"",Data!H8515))</f>
        <v/>
      </c>
      <c r="J8522" s="11" t="str">
        <f>IF(Data!$A8515="","",IF(Data!I8515=0,"",Data!I8515))</f>
        <v/>
      </c>
      <c r="K8522" s="11" t="str">
        <f>IF(Data!$A8515="","",IF(Data!J8515=0,"",Data!J8515))</f>
        <v/>
      </c>
      <c r="L8522" s="11" t="str">
        <f>IF(Data!$A8515="","",IF(Data!K8515=0,"",Data!K8515))</f>
        <v/>
      </c>
      <c r="M8522" s="11" t="str">
        <f>IF(Data!$A8515="","",IF(Data!L8515=0,"",Data!L8515))</f>
        <v/>
      </c>
      <c r="N8522" s="11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11" t="str">
        <f>IF(Data!$A8516="","",IF(Data!C8516=0,"",Data!C8516))</f>
        <v/>
      </c>
      <c r="E8523" s="11" t="str">
        <f>IF(Data!$A8516="","",IF(Data!D8516=0,"",Data!D8516))</f>
        <v/>
      </c>
      <c r="F8523" s="11" t="str">
        <f>IF(Data!$A8516="","",IF(Data!E8516=0,"",Data!E8516))</f>
        <v/>
      </c>
      <c r="G8523" s="11" t="str">
        <f>IF(Data!$A8516="","",IF(Data!F8516=0,"",Data!F8516))</f>
        <v/>
      </c>
      <c r="H8523" s="11" t="str">
        <f>IF(Data!$A8516="","",IF(Data!G8516=0,"",Data!G8516))</f>
        <v/>
      </c>
      <c r="I8523" s="11" t="str">
        <f>IF(Data!$A8516="","",IF(Data!H8516=0,"",Data!H8516))</f>
        <v/>
      </c>
      <c r="J8523" s="11" t="str">
        <f>IF(Data!$A8516="","",IF(Data!I8516=0,"",Data!I8516))</f>
        <v/>
      </c>
      <c r="K8523" s="11" t="str">
        <f>IF(Data!$A8516="","",IF(Data!J8516=0,"",Data!J8516))</f>
        <v/>
      </c>
      <c r="L8523" s="11" t="str">
        <f>IF(Data!$A8516="","",IF(Data!K8516=0,"",Data!K8516))</f>
        <v/>
      </c>
      <c r="M8523" s="11" t="str">
        <f>IF(Data!$A8516="","",IF(Data!L8516=0,"",Data!L8516))</f>
        <v/>
      </c>
      <c r="N8523" s="11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11" t="str">
        <f>IF(Data!$A8517="","",IF(Data!C8517=0,"",Data!C8517))</f>
        <v/>
      </c>
      <c r="E8524" s="11" t="str">
        <f>IF(Data!$A8517="","",IF(Data!D8517=0,"",Data!D8517))</f>
        <v/>
      </c>
      <c r="F8524" s="11" t="str">
        <f>IF(Data!$A8517="","",IF(Data!E8517=0,"",Data!E8517))</f>
        <v/>
      </c>
      <c r="G8524" s="11" t="str">
        <f>IF(Data!$A8517="","",IF(Data!F8517=0,"",Data!F8517))</f>
        <v/>
      </c>
      <c r="H8524" s="11" t="str">
        <f>IF(Data!$A8517="","",IF(Data!G8517=0,"",Data!G8517))</f>
        <v/>
      </c>
      <c r="I8524" s="11" t="str">
        <f>IF(Data!$A8517="","",IF(Data!H8517=0,"",Data!H8517))</f>
        <v/>
      </c>
      <c r="J8524" s="11" t="str">
        <f>IF(Data!$A8517="","",IF(Data!I8517=0,"",Data!I8517))</f>
        <v/>
      </c>
      <c r="K8524" s="11" t="str">
        <f>IF(Data!$A8517="","",IF(Data!J8517=0,"",Data!J8517))</f>
        <v/>
      </c>
      <c r="L8524" s="11" t="str">
        <f>IF(Data!$A8517="","",IF(Data!K8517=0,"",Data!K8517))</f>
        <v/>
      </c>
      <c r="M8524" s="11" t="str">
        <f>IF(Data!$A8517="","",IF(Data!L8517=0,"",Data!L8517))</f>
        <v/>
      </c>
      <c r="N8524" s="11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11" t="str">
        <f>IF(Data!$A8518="","",IF(Data!C8518=0,"",Data!C8518))</f>
        <v/>
      </c>
      <c r="E8525" s="11" t="str">
        <f>IF(Data!$A8518="","",IF(Data!D8518=0,"",Data!D8518))</f>
        <v/>
      </c>
      <c r="F8525" s="11" t="str">
        <f>IF(Data!$A8518="","",IF(Data!E8518=0,"",Data!E8518))</f>
        <v/>
      </c>
      <c r="G8525" s="11" t="str">
        <f>IF(Data!$A8518="","",IF(Data!F8518=0,"",Data!F8518))</f>
        <v/>
      </c>
      <c r="H8525" s="11" t="str">
        <f>IF(Data!$A8518="","",IF(Data!G8518=0,"",Data!G8518))</f>
        <v/>
      </c>
      <c r="I8525" s="11" t="str">
        <f>IF(Data!$A8518="","",IF(Data!H8518=0,"",Data!H8518))</f>
        <v/>
      </c>
      <c r="J8525" s="11" t="str">
        <f>IF(Data!$A8518="","",IF(Data!I8518=0,"",Data!I8518))</f>
        <v/>
      </c>
      <c r="K8525" s="11" t="str">
        <f>IF(Data!$A8518="","",IF(Data!J8518=0,"",Data!J8518))</f>
        <v/>
      </c>
      <c r="L8525" s="11" t="str">
        <f>IF(Data!$A8518="","",IF(Data!K8518=0,"",Data!K8518))</f>
        <v/>
      </c>
      <c r="M8525" s="11" t="str">
        <f>IF(Data!$A8518="","",IF(Data!L8518=0,"",Data!L8518))</f>
        <v/>
      </c>
      <c r="N8525" s="11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11" t="str">
        <f>IF(Data!$A8519="","",IF(Data!C8519=0,"",Data!C8519))</f>
        <v/>
      </c>
      <c r="E8526" s="11" t="str">
        <f>IF(Data!$A8519="","",IF(Data!D8519=0,"",Data!D8519))</f>
        <v/>
      </c>
      <c r="F8526" s="11" t="str">
        <f>IF(Data!$A8519="","",IF(Data!E8519=0,"",Data!E8519))</f>
        <v/>
      </c>
      <c r="G8526" s="11" t="str">
        <f>IF(Data!$A8519="","",IF(Data!F8519=0,"",Data!F8519))</f>
        <v/>
      </c>
      <c r="H8526" s="11" t="str">
        <f>IF(Data!$A8519="","",IF(Data!G8519=0,"",Data!G8519))</f>
        <v/>
      </c>
      <c r="I8526" s="11" t="str">
        <f>IF(Data!$A8519="","",IF(Data!H8519=0,"",Data!H8519))</f>
        <v/>
      </c>
      <c r="J8526" s="11" t="str">
        <f>IF(Data!$A8519="","",IF(Data!I8519=0,"",Data!I8519))</f>
        <v/>
      </c>
      <c r="K8526" s="11" t="str">
        <f>IF(Data!$A8519="","",IF(Data!J8519=0,"",Data!J8519))</f>
        <v/>
      </c>
      <c r="L8526" s="11" t="str">
        <f>IF(Data!$A8519="","",IF(Data!K8519=0,"",Data!K8519))</f>
        <v/>
      </c>
      <c r="M8526" s="11" t="str">
        <f>IF(Data!$A8519="","",IF(Data!L8519=0,"",Data!L8519))</f>
        <v/>
      </c>
      <c r="N8526" s="11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11" t="str">
        <f>IF(Data!$A8520="","",IF(Data!C8520=0,"",Data!C8520))</f>
        <v/>
      </c>
      <c r="E8527" s="11" t="str">
        <f>IF(Data!$A8520="","",IF(Data!D8520=0,"",Data!D8520))</f>
        <v/>
      </c>
      <c r="F8527" s="11" t="str">
        <f>IF(Data!$A8520="","",IF(Data!E8520=0,"",Data!E8520))</f>
        <v/>
      </c>
      <c r="G8527" s="11" t="str">
        <f>IF(Data!$A8520="","",IF(Data!F8520=0,"",Data!F8520))</f>
        <v/>
      </c>
      <c r="H8527" s="11" t="str">
        <f>IF(Data!$A8520="","",IF(Data!G8520=0,"",Data!G8520))</f>
        <v/>
      </c>
      <c r="I8527" s="11" t="str">
        <f>IF(Data!$A8520="","",IF(Data!H8520=0,"",Data!H8520))</f>
        <v/>
      </c>
      <c r="J8527" s="11" t="str">
        <f>IF(Data!$A8520="","",IF(Data!I8520=0,"",Data!I8520))</f>
        <v/>
      </c>
      <c r="K8527" s="11" t="str">
        <f>IF(Data!$A8520="","",IF(Data!J8520=0,"",Data!J8520))</f>
        <v/>
      </c>
      <c r="L8527" s="11" t="str">
        <f>IF(Data!$A8520="","",IF(Data!K8520=0,"",Data!K8520))</f>
        <v/>
      </c>
      <c r="M8527" s="11" t="str">
        <f>IF(Data!$A8520="","",IF(Data!L8520=0,"",Data!L8520))</f>
        <v/>
      </c>
      <c r="N8527" s="11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11" t="str">
        <f>IF(Data!$A8521="","",IF(Data!C8521=0,"",Data!C8521))</f>
        <v/>
      </c>
      <c r="E8528" s="11" t="str">
        <f>IF(Data!$A8521="","",IF(Data!D8521=0,"",Data!D8521))</f>
        <v/>
      </c>
      <c r="F8528" s="11" t="str">
        <f>IF(Data!$A8521="","",IF(Data!E8521=0,"",Data!E8521))</f>
        <v/>
      </c>
      <c r="G8528" s="11" t="str">
        <f>IF(Data!$A8521="","",IF(Data!F8521=0,"",Data!F8521))</f>
        <v/>
      </c>
      <c r="H8528" s="11" t="str">
        <f>IF(Data!$A8521="","",IF(Data!G8521=0,"",Data!G8521))</f>
        <v/>
      </c>
      <c r="I8528" s="11" t="str">
        <f>IF(Data!$A8521="","",IF(Data!H8521=0,"",Data!H8521))</f>
        <v/>
      </c>
      <c r="J8528" s="11" t="str">
        <f>IF(Data!$A8521="","",IF(Data!I8521=0,"",Data!I8521))</f>
        <v/>
      </c>
      <c r="K8528" s="11" t="str">
        <f>IF(Data!$A8521="","",IF(Data!J8521=0,"",Data!J8521))</f>
        <v/>
      </c>
      <c r="L8528" s="11" t="str">
        <f>IF(Data!$A8521="","",IF(Data!K8521=0,"",Data!K8521))</f>
        <v/>
      </c>
      <c r="M8528" s="11" t="str">
        <f>IF(Data!$A8521="","",IF(Data!L8521=0,"",Data!L8521))</f>
        <v/>
      </c>
      <c r="N8528" s="11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11" t="str">
        <f>IF(Data!$A8522="","",IF(Data!C8522=0,"",Data!C8522))</f>
        <v/>
      </c>
      <c r="E8529" s="11" t="str">
        <f>IF(Data!$A8522="","",IF(Data!D8522=0,"",Data!D8522))</f>
        <v/>
      </c>
      <c r="F8529" s="11" t="str">
        <f>IF(Data!$A8522="","",IF(Data!E8522=0,"",Data!E8522))</f>
        <v/>
      </c>
      <c r="G8529" s="11" t="str">
        <f>IF(Data!$A8522="","",IF(Data!F8522=0,"",Data!F8522))</f>
        <v/>
      </c>
      <c r="H8529" s="11" t="str">
        <f>IF(Data!$A8522="","",IF(Data!G8522=0,"",Data!G8522))</f>
        <v/>
      </c>
      <c r="I8529" s="11" t="str">
        <f>IF(Data!$A8522="","",IF(Data!H8522=0,"",Data!H8522))</f>
        <v/>
      </c>
      <c r="J8529" s="11" t="str">
        <f>IF(Data!$A8522="","",IF(Data!I8522=0,"",Data!I8522))</f>
        <v/>
      </c>
      <c r="K8529" s="11" t="str">
        <f>IF(Data!$A8522="","",IF(Data!J8522=0,"",Data!J8522))</f>
        <v/>
      </c>
      <c r="L8529" s="11" t="str">
        <f>IF(Data!$A8522="","",IF(Data!K8522=0,"",Data!K8522))</f>
        <v/>
      </c>
      <c r="M8529" s="11" t="str">
        <f>IF(Data!$A8522="","",IF(Data!L8522=0,"",Data!L8522))</f>
        <v/>
      </c>
      <c r="N8529" s="11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11" t="str">
        <f>IF(Data!$A8523="","",IF(Data!C8523=0,"",Data!C8523))</f>
        <v/>
      </c>
      <c r="E8530" s="11" t="str">
        <f>IF(Data!$A8523="","",IF(Data!D8523=0,"",Data!D8523))</f>
        <v/>
      </c>
      <c r="F8530" s="11" t="str">
        <f>IF(Data!$A8523="","",IF(Data!E8523=0,"",Data!E8523))</f>
        <v/>
      </c>
      <c r="G8530" s="11" t="str">
        <f>IF(Data!$A8523="","",IF(Data!F8523=0,"",Data!F8523))</f>
        <v/>
      </c>
      <c r="H8530" s="11" t="str">
        <f>IF(Data!$A8523="","",IF(Data!G8523=0,"",Data!G8523))</f>
        <v/>
      </c>
      <c r="I8530" s="11" t="str">
        <f>IF(Data!$A8523="","",IF(Data!H8523=0,"",Data!H8523))</f>
        <v/>
      </c>
      <c r="J8530" s="11" t="str">
        <f>IF(Data!$A8523="","",IF(Data!I8523=0,"",Data!I8523))</f>
        <v/>
      </c>
      <c r="K8530" s="11" t="str">
        <f>IF(Data!$A8523="","",IF(Data!J8523=0,"",Data!J8523))</f>
        <v/>
      </c>
      <c r="L8530" s="11" t="str">
        <f>IF(Data!$A8523="","",IF(Data!K8523=0,"",Data!K8523))</f>
        <v/>
      </c>
      <c r="M8530" s="11" t="str">
        <f>IF(Data!$A8523="","",IF(Data!L8523=0,"",Data!L8523))</f>
        <v/>
      </c>
      <c r="N8530" s="11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11" t="str">
        <f>IF(Data!$A8524="","",IF(Data!C8524=0,"",Data!C8524))</f>
        <v/>
      </c>
      <c r="E8531" s="11" t="str">
        <f>IF(Data!$A8524="","",IF(Data!D8524=0,"",Data!D8524))</f>
        <v/>
      </c>
      <c r="F8531" s="11" t="str">
        <f>IF(Data!$A8524="","",IF(Data!E8524=0,"",Data!E8524))</f>
        <v/>
      </c>
      <c r="G8531" s="11" t="str">
        <f>IF(Data!$A8524="","",IF(Data!F8524=0,"",Data!F8524))</f>
        <v/>
      </c>
      <c r="H8531" s="11" t="str">
        <f>IF(Data!$A8524="","",IF(Data!G8524=0,"",Data!G8524))</f>
        <v/>
      </c>
      <c r="I8531" s="11" t="str">
        <f>IF(Data!$A8524="","",IF(Data!H8524=0,"",Data!H8524))</f>
        <v/>
      </c>
      <c r="J8531" s="11" t="str">
        <f>IF(Data!$A8524="","",IF(Data!I8524=0,"",Data!I8524))</f>
        <v/>
      </c>
      <c r="K8531" s="11" t="str">
        <f>IF(Data!$A8524="","",IF(Data!J8524=0,"",Data!J8524))</f>
        <v/>
      </c>
      <c r="L8531" s="11" t="str">
        <f>IF(Data!$A8524="","",IF(Data!K8524=0,"",Data!K8524))</f>
        <v/>
      </c>
      <c r="M8531" s="11" t="str">
        <f>IF(Data!$A8524="","",IF(Data!L8524=0,"",Data!L8524))</f>
        <v/>
      </c>
      <c r="N8531" s="11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11" t="str">
        <f>IF(Data!$A8525="","",IF(Data!C8525=0,"",Data!C8525))</f>
        <v/>
      </c>
      <c r="E8532" s="11" t="str">
        <f>IF(Data!$A8525="","",IF(Data!D8525=0,"",Data!D8525))</f>
        <v/>
      </c>
      <c r="F8532" s="11" t="str">
        <f>IF(Data!$A8525="","",IF(Data!E8525=0,"",Data!E8525))</f>
        <v/>
      </c>
      <c r="G8532" s="11" t="str">
        <f>IF(Data!$A8525="","",IF(Data!F8525=0,"",Data!F8525))</f>
        <v/>
      </c>
      <c r="H8532" s="11" t="str">
        <f>IF(Data!$A8525="","",IF(Data!G8525=0,"",Data!G8525))</f>
        <v/>
      </c>
      <c r="I8532" s="11" t="str">
        <f>IF(Data!$A8525="","",IF(Data!H8525=0,"",Data!H8525))</f>
        <v/>
      </c>
      <c r="J8532" s="11" t="str">
        <f>IF(Data!$A8525="","",IF(Data!I8525=0,"",Data!I8525))</f>
        <v/>
      </c>
      <c r="K8532" s="11" t="str">
        <f>IF(Data!$A8525="","",IF(Data!J8525=0,"",Data!J8525))</f>
        <v/>
      </c>
      <c r="L8532" s="11" t="str">
        <f>IF(Data!$A8525="","",IF(Data!K8525=0,"",Data!K8525))</f>
        <v/>
      </c>
      <c r="M8532" s="11" t="str">
        <f>IF(Data!$A8525="","",IF(Data!L8525=0,"",Data!L8525))</f>
        <v/>
      </c>
      <c r="N8532" s="11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11" t="str">
        <f>IF(Data!$A8526="","",IF(Data!C8526=0,"",Data!C8526))</f>
        <v/>
      </c>
      <c r="E8533" s="11" t="str">
        <f>IF(Data!$A8526="","",IF(Data!D8526=0,"",Data!D8526))</f>
        <v/>
      </c>
      <c r="F8533" s="11" t="str">
        <f>IF(Data!$A8526="","",IF(Data!E8526=0,"",Data!E8526))</f>
        <v/>
      </c>
      <c r="G8533" s="11" t="str">
        <f>IF(Data!$A8526="","",IF(Data!F8526=0,"",Data!F8526))</f>
        <v/>
      </c>
      <c r="H8533" s="11" t="str">
        <f>IF(Data!$A8526="","",IF(Data!G8526=0,"",Data!G8526))</f>
        <v/>
      </c>
      <c r="I8533" s="11" t="str">
        <f>IF(Data!$A8526="","",IF(Data!H8526=0,"",Data!H8526))</f>
        <v/>
      </c>
      <c r="J8533" s="11" t="str">
        <f>IF(Data!$A8526="","",IF(Data!I8526=0,"",Data!I8526))</f>
        <v/>
      </c>
      <c r="K8533" s="11" t="str">
        <f>IF(Data!$A8526="","",IF(Data!J8526=0,"",Data!J8526))</f>
        <v/>
      </c>
      <c r="L8533" s="11" t="str">
        <f>IF(Data!$A8526="","",IF(Data!K8526=0,"",Data!K8526))</f>
        <v/>
      </c>
      <c r="M8533" s="11" t="str">
        <f>IF(Data!$A8526="","",IF(Data!L8526=0,"",Data!L8526))</f>
        <v/>
      </c>
      <c r="N8533" s="11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11" t="str">
        <f>IF(Data!$A8527="","",IF(Data!C8527=0,"",Data!C8527))</f>
        <v/>
      </c>
      <c r="E8534" s="11" t="str">
        <f>IF(Data!$A8527="","",IF(Data!D8527=0,"",Data!D8527))</f>
        <v/>
      </c>
      <c r="F8534" s="11" t="str">
        <f>IF(Data!$A8527="","",IF(Data!E8527=0,"",Data!E8527))</f>
        <v/>
      </c>
      <c r="G8534" s="11" t="str">
        <f>IF(Data!$A8527="","",IF(Data!F8527=0,"",Data!F8527))</f>
        <v/>
      </c>
      <c r="H8534" s="11" t="str">
        <f>IF(Data!$A8527="","",IF(Data!G8527=0,"",Data!G8527))</f>
        <v/>
      </c>
      <c r="I8534" s="11" t="str">
        <f>IF(Data!$A8527="","",IF(Data!H8527=0,"",Data!H8527))</f>
        <v/>
      </c>
      <c r="J8534" s="11" t="str">
        <f>IF(Data!$A8527="","",IF(Data!I8527=0,"",Data!I8527))</f>
        <v/>
      </c>
      <c r="K8534" s="11" t="str">
        <f>IF(Data!$A8527="","",IF(Data!J8527=0,"",Data!J8527))</f>
        <v/>
      </c>
      <c r="L8534" s="11" t="str">
        <f>IF(Data!$A8527="","",IF(Data!K8527=0,"",Data!K8527))</f>
        <v/>
      </c>
      <c r="M8534" s="11" t="str">
        <f>IF(Data!$A8527="","",IF(Data!L8527=0,"",Data!L8527))</f>
        <v/>
      </c>
      <c r="N8534" s="11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11" t="str">
        <f>IF(Data!$A8528="","",IF(Data!C8528=0,"",Data!C8528))</f>
        <v/>
      </c>
      <c r="E8535" s="11" t="str">
        <f>IF(Data!$A8528="","",IF(Data!D8528=0,"",Data!D8528))</f>
        <v/>
      </c>
      <c r="F8535" s="11" t="str">
        <f>IF(Data!$A8528="","",IF(Data!E8528=0,"",Data!E8528))</f>
        <v/>
      </c>
      <c r="G8535" s="11" t="str">
        <f>IF(Data!$A8528="","",IF(Data!F8528=0,"",Data!F8528))</f>
        <v/>
      </c>
      <c r="H8535" s="11" t="str">
        <f>IF(Data!$A8528="","",IF(Data!G8528=0,"",Data!G8528))</f>
        <v/>
      </c>
      <c r="I8535" s="11" t="str">
        <f>IF(Data!$A8528="","",IF(Data!H8528=0,"",Data!H8528))</f>
        <v/>
      </c>
      <c r="J8535" s="11" t="str">
        <f>IF(Data!$A8528="","",IF(Data!I8528=0,"",Data!I8528))</f>
        <v/>
      </c>
      <c r="K8535" s="11" t="str">
        <f>IF(Data!$A8528="","",IF(Data!J8528=0,"",Data!J8528))</f>
        <v/>
      </c>
      <c r="L8535" s="11" t="str">
        <f>IF(Data!$A8528="","",IF(Data!K8528=0,"",Data!K8528))</f>
        <v/>
      </c>
      <c r="M8535" s="11" t="str">
        <f>IF(Data!$A8528="","",IF(Data!L8528=0,"",Data!L8528))</f>
        <v/>
      </c>
      <c r="N8535" s="11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11" t="str">
        <f>IF(Data!$A8529="","",IF(Data!C8529=0,"",Data!C8529))</f>
        <v/>
      </c>
      <c r="E8536" s="11" t="str">
        <f>IF(Data!$A8529="","",IF(Data!D8529=0,"",Data!D8529))</f>
        <v/>
      </c>
      <c r="F8536" s="11" t="str">
        <f>IF(Data!$A8529="","",IF(Data!E8529=0,"",Data!E8529))</f>
        <v/>
      </c>
      <c r="G8536" s="11" t="str">
        <f>IF(Data!$A8529="","",IF(Data!F8529=0,"",Data!F8529))</f>
        <v/>
      </c>
      <c r="H8536" s="11" t="str">
        <f>IF(Data!$A8529="","",IF(Data!G8529=0,"",Data!G8529))</f>
        <v/>
      </c>
      <c r="I8536" s="11" t="str">
        <f>IF(Data!$A8529="","",IF(Data!H8529=0,"",Data!H8529))</f>
        <v/>
      </c>
      <c r="J8536" s="11" t="str">
        <f>IF(Data!$A8529="","",IF(Data!I8529=0,"",Data!I8529))</f>
        <v/>
      </c>
      <c r="K8536" s="11" t="str">
        <f>IF(Data!$A8529="","",IF(Data!J8529=0,"",Data!J8529))</f>
        <v/>
      </c>
      <c r="L8536" s="11" t="str">
        <f>IF(Data!$A8529="","",IF(Data!K8529=0,"",Data!K8529))</f>
        <v/>
      </c>
      <c r="M8536" s="11" t="str">
        <f>IF(Data!$A8529="","",IF(Data!L8529=0,"",Data!L8529))</f>
        <v/>
      </c>
      <c r="N8536" s="11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11" t="str">
        <f>IF(Data!$A8530="","",IF(Data!C8530=0,"",Data!C8530))</f>
        <v/>
      </c>
      <c r="E8537" s="11" t="str">
        <f>IF(Data!$A8530="","",IF(Data!D8530=0,"",Data!D8530))</f>
        <v/>
      </c>
      <c r="F8537" s="11" t="str">
        <f>IF(Data!$A8530="","",IF(Data!E8530=0,"",Data!E8530))</f>
        <v/>
      </c>
      <c r="G8537" s="11" t="str">
        <f>IF(Data!$A8530="","",IF(Data!F8530=0,"",Data!F8530))</f>
        <v/>
      </c>
      <c r="H8537" s="11" t="str">
        <f>IF(Data!$A8530="","",IF(Data!G8530=0,"",Data!G8530))</f>
        <v/>
      </c>
      <c r="I8537" s="11" t="str">
        <f>IF(Data!$A8530="","",IF(Data!H8530=0,"",Data!H8530))</f>
        <v/>
      </c>
      <c r="J8537" s="11" t="str">
        <f>IF(Data!$A8530="","",IF(Data!I8530=0,"",Data!I8530))</f>
        <v/>
      </c>
      <c r="K8537" s="11" t="str">
        <f>IF(Data!$A8530="","",IF(Data!J8530=0,"",Data!J8530))</f>
        <v/>
      </c>
      <c r="L8537" s="11" t="str">
        <f>IF(Data!$A8530="","",IF(Data!K8530=0,"",Data!K8530))</f>
        <v/>
      </c>
      <c r="M8537" s="11" t="str">
        <f>IF(Data!$A8530="","",IF(Data!L8530=0,"",Data!L8530))</f>
        <v/>
      </c>
      <c r="N8537" s="11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11" t="str">
        <f>IF(Data!$A8531="","",IF(Data!C8531=0,"",Data!C8531))</f>
        <v/>
      </c>
      <c r="E8538" s="11" t="str">
        <f>IF(Data!$A8531="","",IF(Data!D8531=0,"",Data!D8531))</f>
        <v/>
      </c>
      <c r="F8538" s="11" t="str">
        <f>IF(Data!$A8531="","",IF(Data!E8531=0,"",Data!E8531))</f>
        <v/>
      </c>
      <c r="G8538" s="11" t="str">
        <f>IF(Data!$A8531="","",IF(Data!F8531=0,"",Data!F8531))</f>
        <v/>
      </c>
      <c r="H8538" s="11" t="str">
        <f>IF(Data!$A8531="","",IF(Data!G8531=0,"",Data!G8531))</f>
        <v/>
      </c>
      <c r="I8538" s="11" t="str">
        <f>IF(Data!$A8531="","",IF(Data!H8531=0,"",Data!H8531))</f>
        <v/>
      </c>
      <c r="J8538" s="11" t="str">
        <f>IF(Data!$A8531="","",IF(Data!I8531=0,"",Data!I8531))</f>
        <v/>
      </c>
      <c r="K8538" s="11" t="str">
        <f>IF(Data!$A8531="","",IF(Data!J8531=0,"",Data!J8531))</f>
        <v/>
      </c>
      <c r="L8538" s="11" t="str">
        <f>IF(Data!$A8531="","",IF(Data!K8531=0,"",Data!K8531))</f>
        <v/>
      </c>
      <c r="M8538" s="11" t="str">
        <f>IF(Data!$A8531="","",IF(Data!L8531=0,"",Data!L8531))</f>
        <v/>
      </c>
      <c r="N8538" s="11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11" t="str">
        <f>IF(Data!$A8532="","",IF(Data!C8532=0,"",Data!C8532))</f>
        <v/>
      </c>
      <c r="E8539" s="11" t="str">
        <f>IF(Data!$A8532="","",IF(Data!D8532=0,"",Data!D8532))</f>
        <v/>
      </c>
      <c r="F8539" s="11" t="str">
        <f>IF(Data!$A8532="","",IF(Data!E8532=0,"",Data!E8532))</f>
        <v/>
      </c>
      <c r="G8539" s="11" t="str">
        <f>IF(Data!$A8532="","",IF(Data!F8532=0,"",Data!F8532))</f>
        <v/>
      </c>
      <c r="H8539" s="11" t="str">
        <f>IF(Data!$A8532="","",IF(Data!G8532=0,"",Data!G8532))</f>
        <v/>
      </c>
      <c r="I8539" s="11" t="str">
        <f>IF(Data!$A8532="","",IF(Data!H8532=0,"",Data!H8532))</f>
        <v/>
      </c>
      <c r="J8539" s="11" t="str">
        <f>IF(Data!$A8532="","",IF(Data!I8532=0,"",Data!I8532))</f>
        <v/>
      </c>
      <c r="K8539" s="11" t="str">
        <f>IF(Data!$A8532="","",IF(Data!J8532=0,"",Data!J8532))</f>
        <v/>
      </c>
      <c r="L8539" s="11" t="str">
        <f>IF(Data!$A8532="","",IF(Data!K8532=0,"",Data!K8532))</f>
        <v/>
      </c>
      <c r="M8539" s="11" t="str">
        <f>IF(Data!$A8532="","",IF(Data!L8532=0,"",Data!L8532))</f>
        <v/>
      </c>
      <c r="N8539" s="11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11" t="str">
        <f>IF(Data!$A8533="","",IF(Data!C8533=0,"",Data!C8533))</f>
        <v/>
      </c>
      <c r="E8540" s="11" t="str">
        <f>IF(Data!$A8533="","",IF(Data!D8533=0,"",Data!D8533))</f>
        <v/>
      </c>
      <c r="F8540" s="11" t="str">
        <f>IF(Data!$A8533="","",IF(Data!E8533=0,"",Data!E8533))</f>
        <v/>
      </c>
      <c r="G8540" s="11" t="str">
        <f>IF(Data!$A8533="","",IF(Data!F8533=0,"",Data!F8533))</f>
        <v/>
      </c>
      <c r="H8540" s="11" t="str">
        <f>IF(Data!$A8533="","",IF(Data!G8533=0,"",Data!G8533))</f>
        <v/>
      </c>
      <c r="I8540" s="11" t="str">
        <f>IF(Data!$A8533="","",IF(Data!H8533=0,"",Data!H8533))</f>
        <v/>
      </c>
      <c r="J8540" s="11" t="str">
        <f>IF(Data!$A8533="","",IF(Data!I8533=0,"",Data!I8533))</f>
        <v/>
      </c>
      <c r="K8540" s="11" t="str">
        <f>IF(Data!$A8533="","",IF(Data!J8533=0,"",Data!J8533))</f>
        <v/>
      </c>
      <c r="L8540" s="11" t="str">
        <f>IF(Data!$A8533="","",IF(Data!K8533=0,"",Data!K8533))</f>
        <v/>
      </c>
      <c r="M8540" s="11" t="str">
        <f>IF(Data!$A8533="","",IF(Data!L8533=0,"",Data!L8533))</f>
        <v/>
      </c>
      <c r="N8540" s="11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11" t="str">
        <f>IF(Data!$A8534="","",IF(Data!C8534=0,"",Data!C8534))</f>
        <v/>
      </c>
      <c r="E8541" s="11" t="str">
        <f>IF(Data!$A8534="","",IF(Data!D8534=0,"",Data!D8534))</f>
        <v/>
      </c>
      <c r="F8541" s="11" t="str">
        <f>IF(Data!$A8534="","",IF(Data!E8534=0,"",Data!E8534))</f>
        <v/>
      </c>
      <c r="G8541" s="11" t="str">
        <f>IF(Data!$A8534="","",IF(Data!F8534=0,"",Data!F8534))</f>
        <v/>
      </c>
      <c r="H8541" s="11" t="str">
        <f>IF(Data!$A8534="","",IF(Data!G8534=0,"",Data!G8534))</f>
        <v/>
      </c>
      <c r="I8541" s="11" t="str">
        <f>IF(Data!$A8534="","",IF(Data!H8534=0,"",Data!H8534))</f>
        <v/>
      </c>
      <c r="J8541" s="11" t="str">
        <f>IF(Data!$A8534="","",IF(Data!I8534=0,"",Data!I8534))</f>
        <v/>
      </c>
      <c r="K8541" s="11" t="str">
        <f>IF(Data!$A8534="","",IF(Data!J8534=0,"",Data!J8534))</f>
        <v/>
      </c>
      <c r="L8541" s="11" t="str">
        <f>IF(Data!$A8534="","",IF(Data!K8534=0,"",Data!K8534))</f>
        <v/>
      </c>
      <c r="M8541" s="11" t="str">
        <f>IF(Data!$A8534="","",IF(Data!L8534=0,"",Data!L8534))</f>
        <v/>
      </c>
      <c r="N8541" s="11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11" t="str">
        <f>IF(Data!$A8535="","",IF(Data!C8535=0,"",Data!C8535))</f>
        <v/>
      </c>
      <c r="E8542" s="11" t="str">
        <f>IF(Data!$A8535="","",IF(Data!D8535=0,"",Data!D8535))</f>
        <v/>
      </c>
      <c r="F8542" s="11" t="str">
        <f>IF(Data!$A8535="","",IF(Data!E8535=0,"",Data!E8535))</f>
        <v/>
      </c>
      <c r="G8542" s="11" t="str">
        <f>IF(Data!$A8535="","",IF(Data!F8535=0,"",Data!F8535))</f>
        <v/>
      </c>
      <c r="H8542" s="11" t="str">
        <f>IF(Data!$A8535="","",IF(Data!G8535=0,"",Data!G8535))</f>
        <v/>
      </c>
      <c r="I8542" s="11" t="str">
        <f>IF(Data!$A8535="","",IF(Data!H8535=0,"",Data!H8535))</f>
        <v/>
      </c>
      <c r="J8542" s="11" t="str">
        <f>IF(Data!$A8535="","",IF(Data!I8535=0,"",Data!I8535))</f>
        <v/>
      </c>
      <c r="K8542" s="11" t="str">
        <f>IF(Data!$A8535="","",IF(Data!J8535=0,"",Data!J8535))</f>
        <v/>
      </c>
      <c r="L8542" s="11" t="str">
        <f>IF(Data!$A8535="","",IF(Data!K8535=0,"",Data!K8535))</f>
        <v/>
      </c>
      <c r="M8542" s="11" t="str">
        <f>IF(Data!$A8535="","",IF(Data!L8535=0,"",Data!L8535))</f>
        <v/>
      </c>
      <c r="N8542" s="11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11" t="str">
        <f>IF(Data!$A8536="","",IF(Data!C8536=0,"",Data!C8536))</f>
        <v/>
      </c>
      <c r="E8543" s="11" t="str">
        <f>IF(Data!$A8536="","",IF(Data!D8536=0,"",Data!D8536))</f>
        <v/>
      </c>
      <c r="F8543" s="11" t="str">
        <f>IF(Data!$A8536="","",IF(Data!E8536=0,"",Data!E8536))</f>
        <v/>
      </c>
      <c r="G8543" s="11" t="str">
        <f>IF(Data!$A8536="","",IF(Data!F8536=0,"",Data!F8536))</f>
        <v/>
      </c>
      <c r="H8543" s="11" t="str">
        <f>IF(Data!$A8536="","",IF(Data!G8536=0,"",Data!G8536))</f>
        <v/>
      </c>
      <c r="I8543" s="11" t="str">
        <f>IF(Data!$A8536="","",IF(Data!H8536=0,"",Data!H8536))</f>
        <v/>
      </c>
      <c r="J8543" s="11" t="str">
        <f>IF(Data!$A8536="","",IF(Data!I8536=0,"",Data!I8536))</f>
        <v/>
      </c>
      <c r="K8543" s="11" t="str">
        <f>IF(Data!$A8536="","",IF(Data!J8536=0,"",Data!J8536))</f>
        <v/>
      </c>
      <c r="L8543" s="11" t="str">
        <f>IF(Data!$A8536="","",IF(Data!K8536=0,"",Data!K8536))</f>
        <v/>
      </c>
      <c r="M8543" s="11" t="str">
        <f>IF(Data!$A8536="","",IF(Data!L8536=0,"",Data!L8536))</f>
        <v/>
      </c>
      <c r="N8543" s="11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11" t="str">
        <f>IF(Data!$A8537="","",IF(Data!C8537=0,"",Data!C8537))</f>
        <v/>
      </c>
      <c r="E8544" s="11" t="str">
        <f>IF(Data!$A8537="","",IF(Data!D8537=0,"",Data!D8537))</f>
        <v/>
      </c>
      <c r="F8544" s="11" t="str">
        <f>IF(Data!$A8537="","",IF(Data!E8537=0,"",Data!E8537))</f>
        <v/>
      </c>
      <c r="G8544" s="11" t="str">
        <f>IF(Data!$A8537="","",IF(Data!F8537=0,"",Data!F8537))</f>
        <v/>
      </c>
      <c r="H8544" s="11" t="str">
        <f>IF(Data!$A8537="","",IF(Data!G8537=0,"",Data!G8537))</f>
        <v/>
      </c>
      <c r="I8544" s="11" t="str">
        <f>IF(Data!$A8537="","",IF(Data!H8537=0,"",Data!H8537))</f>
        <v/>
      </c>
      <c r="J8544" s="11" t="str">
        <f>IF(Data!$A8537="","",IF(Data!I8537=0,"",Data!I8537))</f>
        <v/>
      </c>
      <c r="K8544" s="11" t="str">
        <f>IF(Data!$A8537="","",IF(Data!J8537=0,"",Data!J8537))</f>
        <v/>
      </c>
      <c r="L8544" s="11" t="str">
        <f>IF(Data!$A8537="","",IF(Data!K8537=0,"",Data!K8537))</f>
        <v/>
      </c>
      <c r="M8544" s="11" t="str">
        <f>IF(Data!$A8537="","",IF(Data!L8537=0,"",Data!L8537))</f>
        <v/>
      </c>
      <c r="N8544" s="11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11" t="str">
        <f>IF(Data!$A8538="","",IF(Data!C8538=0,"",Data!C8538))</f>
        <v/>
      </c>
      <c r="E8545" s="11" t="str">
        <f>IF(Data!$A8538="","",IF(Data!D8538=0,"",Data!D8538))</f>
        <v/>
      </c>
      <c r="F8545" s="11" t="str">
        <f>IF(Data!$A8538="","",IF(Data!E8538=0,"",Data!E8538))</f>
        <v/>
      </c>
      <c r="G8545" s="11" t="str">
        <f>IF(Data!$A8538="","",IF(Data!F8538=0,"",Data!F8538))</f>
        <v/>
      </c>
      <c r="H8545" s="11" t="str">
        <f>IF(Data!$A8538="","",IF(Data!G8538=0,"",Data!G8538))</f>
        <v/>
      </c>
      <c r="I8545" s="11" t="str">
        <f>IF(Data!$A8538="","",IF(Data!H8538=0,"",Data!H8538))</f>
        <v/>
      </c>
      <c r="J8545" s="11" t="str">
        <f>IF(Data!$A8538="","",IF(Data!I8538=0,"",Data!I8538))</f>
        <v/>
      </c>
      <c r="K8545" s="11" t="str">
        <f>IF(Data!$A8538="","",IF(Data!J8538=0,"",Data!J8538))</f>
        <v/>
      </c>
      <c r="L8545" s="11" t="str">
        <f>IF(Data!$A8538="","",IF(Data!K8538=0,"",Data!K8538))</f>
        <v/>
      </c>
      <c r="M8545" s="11" t="str">
        <f>IF(Data!$A8538="","",IF(Data!L8538=0,"",Data!L8538))</f>
        <v/>
      </c>
      <c r="N8545" s="11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11" t="str">
        <f>IF(Data!$A8539="","",IF(Data!C8539=0,"",Data!C8539))</f>
        <v/>
      </c>
      <c r="E8546" s="11" t="str">
        <f>IF(Data!$A8539="","",IF(Data!D8539=0,"",Data!D8539))</f>
        <v/>
      </c>
      <c r="F8546" s="11" t="str">
        <f>IF(Data!$A8539="","",IF(Data!E8539=0,"",Data!E8539))</f>
        <v/>
      </c>
      <c r="G8546" s="11" t="str">
        <f>IF(Data!$A8539="","",IF(Data!F8539=0,"",Data!F8539))</f>
        <v/>
      </c>
      <c r="H8546" s="11" t="str">
        <f>IF(Data!$A8539="","",IF(Data!G8539=0,"",Data!G8539))</f>
        <v/>
      </c>
      <c r="I8546" s="11" t="str">
        <f>IF(Data!$A8539="","",IF(Data!H8539=0,"",Data!H8539))</f>
        <v/>
      </c>
      <c r="J8546" s="11" t="str">
        <f>IF(Data!$A8539="","",IF(Data!I8539=0,"",Data!I8539))</f>
        <v/>
      </c>
      <c r="K8546" s="11" t="str">
        <f>IF(Data!$A8539="","",IF(Data!J8539=0,"",Data!J8539))</f>
        <v/>
      </c>
      <c r="L8546" s="11" t="str">
        <f>IF(Data!$A8539="","",IF(Data!K8539=0,"",Data!K8539))</f>
        <v/>
      </c>
      <c r="M8546" s="11" t="str">
        <f>IF(Data!$A8539="","",IF(Data!L8539=0,"",Data!L8539))</f>
        <v/>
      </c>
      <c r="N8546" s="11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11" t="str">
        <f>IF(Data!$A8540="","",IF(Data!C8540=0,"",Data!C8540))</f>
        <v/>
      </c>
      <c r="E8547" s="11" t="str">
        <f>IF(Data!$A8540="","",IF(Data!D8540=0,"",Data!D8540))</f>
        <v/>
      </c>
      <c r="F8547" s="11" t="str">
        <f>IF(Data!$A8540="","",IF(Data!E8540=0,"",Data!E8540))</f>
        <v/>
      </c>
      <c r="G8547" s="11" t="str">
        <f>IF(Data!$A8540="","",IF(Data!F8540=0,"",Data!F8540))</f>
        <v/>
      </c>
      <c r="H8547" s="11" t="str">
        <f>IF(Data!$A8540="","",IF(Data!G8540=0,"",Data!G8540))</f>
        <v/>
      </c>
      <c r="I8547" s="11" t="str">
        <f>IF(Data!$A8540="","",IF(Data!H8540=0,"",Data!H8540))</f>
        <v/>
      </c>
      <c r="J8547" s="11" t="str">
        <f>IF(Data!$A8540="","",IF(Data!I8540=0,"",Data!I8540))</f>
        <v/>
      </c>
      <c r="K8547" s="11" t="str">
        <f>IF(Data!$A8540="","",IF(Data!J8540=0,"",Data!J8540))</f>
        <v/>
      </c>
      <c r="L8547" s="11" t="str">
        <f>IF(Data!$A8540="","",IF(Data!K8540=0,"",Data!K8540))</f>
        <v/>
      </c>
      <c r="M8547" s="11" t="str">
        <f>IF(Data!$A8540="","",IF(Data!L8540=0,"",Data!L8540))</f>
        <v/>
      </c>
      <c r="N8547" s="11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11" t="str">
        <f>IF(Data!$A8541="","",IF(Data!C8541=0,"",Data!C8541))</f>
        <v/>
      </c>
      <c r="E8548" s="11" t="str">
        <f>IF(Data!$A8541="","",IF(Data!D8541=0,"",Data!D8541))</f>
        <v/>
      </c>
      <c r="F8548" s="11" t="str">
        <f>IF(Data!$A8541="","",IF(Data!E8541=0,"",Data!E8541))</f>
        <v/>
      </c>
      <c r="G8548" s="11" t="str">
        <f>IF(Data!$A8541="","",IF(Data!F8541=0,"",Data!F8541))</f>
        <v/>
      </c>
      <c r="H8548" s="11" t="str">
        <f>IF(Data!$A8541="","",IF(Data!G8541=0,"",Data!G8541))</f>
        <v/>
      </c>
      <c r="I8548" s="11" t="str">
        <f>IF(Data!$A8541="","",IF(Data!H8541=0,"",Data!H8541))</f>
        <v/>
      </c>
      <c r="J8548" s="11" t="str">
        <f>IF(Data!$A8541="","",IF(Data!I8541=0,"",Data!I8541))</f>
        <v/>
      </c>
      <c r="K8548" s="11" t="str">
        <f>IF(Data!$A8541="","",IF(Data!J8541=0,"",Data!J8541))</f>
        <v/>
      </c>
      <c r="L8548" s="11" t="str">
        <f>IF(Data!$A8541="","",IF(Data!K8541=0,"",Data!K8541))</f>
        <v/>
      </c>
      <c r="M8548" s="11" t="str">
        <f>IF(Data!$A8541="","",IF(Data!L8541=0,"",Data!L8541))</f>
        <v/>
      </c>
      <c r="N8548" s="11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11" t="str">
        <f>IF(Data!$A8542="","",IF(Data!C8542=0,"",Data!C8542))</f>
        <v/>
      </c>
      <c r="E8549" s="11" t="str">
        <f>IF(Data!$A8542="","",IF(Data!D8542=0,"",Data!D8542))</f>
        <v/>
      </c>
      <c r="F8549" s="11" t="str">
        <f>IF(Data!$A8542="","",IF(Data!E8542=0,"",Data!E8542))</f>
        <v/>
      </c>
      <c r="G8549" s="11" t="str">
        <f>IF(Data!$A8542="","",IF(Data!F8542=0,"",Data!F8542))</f>
        <v/>
      </c>
      <c r="H8549" s="11" t="str">
        <f>IF(Data!$A8542="","",IF(Data!G8542=0,"",Data!G8542))</f>
        <v/>
      </c>
      <c r="I8549" s="11" t="str">
        <f>IF(Data!$A8542="","",IF(Data!H8542=0,"",Data!H8542))</f>
        <v/>
      </c>
      <c r="J8549" s="11" t="str">
        <f>IF(Data!$A8542="","",IF(Data!I8542=0,"",Data!I8542))</f>
        <v/>
      </c>
      <c r="K8549" s="11" t="str">
        <f>IF(Data!$A8542="","",IF(Data!J8542=0,"",Data!J8542))</f>
        <v/>
      </c>
      <c r="L8549" s="11" t="str">
        <f>IF(Data!$A8542="","",IF(Data!K8542=0,"",Data!K8542))</f>
        <v/>
      </c>
      <c r="M8549" s="11" t="str">
        <f>IF(Data!$A8542="","",IF(Data!L8542=0,"",Data!L8542))</f>
        <v/>
      </c>
      <c r="N8549" s="11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11" t="str">
        <f>IF(Data!$A8543="","",IF(Data!C8543=0,"",Data!C8543))</f>
        <v/>
      </c>
      <c r="E8550" s="11" t="str">
        <f>IF(Data!$A8543="","",IF(Data!D8543=0,"",Data!D8543))</f>
        <v/>
      </c>
      <c r="F8550" s="11" t="str">
        <f>IF(Data!$A8543="","",IF(Data!E8543=0,"",Data!E8543))</f>
        <v/>
      </c>
      <c r="G8550" s="11" t="str">
        <f>IF(Data!$A8543="","",IF(Data!F8543=0,"",Data!F8543))</f>
        <v/>
      </c>
      <c r="H8550" s="11" t="str">
        <f>IF(Data!$A8543="","",IF(Data!G8543=0,"",Data!G8543))</f>
        <v/>
      </c>
      <c r="I8550" s="11" t="str">
        <f>IF(Data!$A8543="","",IF(Data!H8543=0,"",Data!H8543))</f>
        <v/>
      </c>
      <c r="J8550" s="11" t="str">
        <f>IF(Data!$A8543="","",IF(Data!I8543=0,"",Data!I8543))</f>
        <v/>
      </c>
      <c r="K8550" s="11" t="str">
        <f>IF(Data!$A8543="","",IF(Data!J8543=0,"",Data!J8543))</f>
        <v/>
      </c>
      <c r="L8550" s="11" t="str">
        <f>IF(Data!$A8543="","",IF(Data!K8543=0,"",Data!K8543))</f>
        <v/>
      </c>
      <c r="M8550" s="11" t="str">
        <f>IF(Data!$A8543="","",IF(Data!L8543=0,"",Data!L8543))</f>
        <v/>
      </c>
      <c r="N8550" s="11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11" t="str">
        <f>IF(Data!$A8544="","",IF(Data!C8544=0,"",Data!C8544))</f>
        <v/>
      </c>
      <c r="E8551" s="11" t="str">
        <f>IF(Data!$A8544="","",IF(Data!D8544=0,"",Data!D8544))</f>
        <v/>
      </c>
      <c r="F8551" s="11" t="str">
        <f>IF(Data!$A8544="","",IF(Data!E8544=0,"",Data!E8544))</f>
        <v/>
      </c>
      <c r="G8551" s="11" t="str">
        <f>IF(Data!$A8544="","",IF(Data!F8544=0,"",Data!F8544))</f>
        <v/>
      </c>
      <c r="H8551" s="11" t="str">
        <f>IF(Data!$A8544="","",IF(Data!G8544=0,"",Data!G8544))</f>
        <v/>
      </c>
      <c r="I8551" s="11" t="str">
        <f>IF(Data!$A8544="","",IF(Data!H8544=0,"",Data!H8544))</f>
        <v/>
      </c>
      <c r="J8551" s="11" t="str">
        <f>IF(Data!$A8544="","",IF(Data!I8544=0,"",Data!I8544))</f>
        <v/>
      </c>
      <c r="K8551" s="11" t="str">
        <f>IF(Data!$A8544="","",IF(Data!J8544=0,"",Data!J8544))</f>
        <v/>
      </c>
      <c r="L8551" s="11" t="str">
        <f>IF(Data!$A8544="","",IF(Data!K8544=0,"",Data!K8544))</f>
        <v/>
      </c>
      <c r="M8551" s="11" t="str">
        <f>IF(Data!$A8544="","",IF(Data!L8544=0,"",Data!L8544))</f>
        <v/>
      </c>
      <c r="N8551" s="11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11" t="str">
        <f>IF(Data!$A8545="","",IF(Data!C8545=0,"",Data!C8545))</f>
        <v/>
      </c>
      <c r="E8552" s="11" t="str">
        <f>IF(Data!$A8545="","",IF(Data!D8545=0,"",Data!D8545))</f>
        <v/>
      </c>
      <c r="F8552" s="11" t="str">
        <f>IF(Data!$A8545="","",IF(Data!E8545=0,"",Data!E8545))</f>
        <v/>
      </c>
      <c r="G8552" s="11" t="str">
        <f>IF(Data!$A8545="","",IF(Data!F8545=0,"",Data!F8545))</f>
        <v/>
      </c>
      <c r="H8552" s="11" t="str">
        <f>IF(Data!$A8545="","",IF(Data!G8545=0,"",Data!G8545))</f>
        <v/>
      </c>
      <c r="I8552" s="11" t="str">
        <f>IF(Data!$A8545="","",IF(Data!H8545=0,"",Data!H8545))</f>
        <v/>
      </c>
      <c r="J8552" s="11" t="str">
        <f>IF(Data!$A8545="","",IF(Data!I8545=0,"",Data!I8545))</f>
        <v/>
      </c>
      <c r="K8552" s="11" t="str">
        <f>IF(Data!$A8545="","",IF(Data!J8545=0,"",Data!J8545))</f>
        <v/>
      </c>
      <c r="L8552" s="11" t="str">
        <f>IF(Data!$A8545="","",IF(Data!K8545=0,"",Data!K8545))</f>
        <v/>
      </c>
      <c r="M8552" s="11" t="str">
        <f>IF(Data!$A8545="","",IF(Data!L8545=0,"",Data!L8545))</f>
        <v/>
      </c>
      <c r="N8552" s="11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11" t="str">
        <f>IF(Data!$A8546="","",IF(Data!C8546=0,"",Data!C8546))</f>
        <v/>
      </c>
      <c r="E8553" s="11" t="str">
        <f>IF(Data!$A8546="","",IF(Data!D8546=0,"",Data!D8546))</f>
        <v/>
      </c>
      <c r="F8553" s="11" t="str">
        <f>IF(Data!$A8546="","",IF(Data!E8546=0,"",Data!E8546))</f>
        <v/>
      </c>
      <c r="G8553" s="11" t="str">
        <f>IF(Data!$A8546="","",IF(Data!F8546=0,"",Data!F8546))</f>
        <v/>
      </c>
      <c r="H8553" s="11" t="str">
        <f>IF(Data!$A8546="","",IF(Data!G8546=0,"",Data!G8546))</f>
        <v/>
      </c>
      <c r="I8553" s="11" t="str">
        <f>IF(Data!$A8546="","",IF(Data!H8546=0,"",Data!H8546))</f>
        <v/>
      </c>
      <c r="J8553" s="11" t="str">
        <f>IF(Data!$A8546="","",IF(Data!I8546=0,"",Data!I8546))</f>
        <v/>
      </c>
      <c r="K8553" s="11" t="str">
        <f>IF(Data!$A8546="","",IF(Data!J8546=0,"",Data!J8546))</f>
        <v/>
      </c>
      <c r="L8553" s="11" t="str">
        <f>IF(Data!$A8546="","",IF(Data!K8546=0,"",Data!K8546))</f>
        <v/>
      </c>
      <c r="M8553" s="11" t="str">
        <f>IF(Data!$A8546="","",IF(Data!L8546=0,"",Data!L8546))</f>
        <v/>
      </c>
      <c r="N8553" s="11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11" t="str">
        <f>IF(Data!$A8547="","",IF(Data!C8547=0,"",Data!C8547))</f>
        <v/>
      </c>
      <c r="E8554" s="11" t="str">
        <f>IF(Data!$A8547="","",IF(Data!D8547=0,"",Data!D8547))</f>
        <v/>
      </c>
      <c r="F8554" s="11" t="str">
        <f>IF(Data!$A8547="","",IF(Data!E8547=0,"",Data!E8547))</f>
        <v/>
      </c>
      <c r="G8554" s="11" t="str">
        <f>IF(Data!$A8547="","",IF(Data!F8547=0,"",Data!F8547))</f>
        <v/>
      </c>
      <c r="H8554" s="11" t="str">
        <f>IF(Data!$A8547="","",IF(Data!G8547=0,"",Data!G8547))</f>
        <v/>
      </c>
      <c r="I8554" s="11" t="str">
        <f>IF(Data!$A8547="","",IF(Data!H8547=0,"",Data!H8547))</f>
        <v/>
      </c>
      <c r="J8554" s="11" t="str">
        <f>IF(Data!$A8547="","",IF(Data!I8547=0,"",Data!I8547))</f>
        <v/>
      </c>
      <c r="K8554" s="11" t="str">
        <f>IF(Data!$A8547="","",IF(Data!J8547=0,"",Data!J8547))</f>
        <v/>
      </c>
      <c r="L8554" s="11" t="str">
        <f>IF(Data!$A8547="","",IF(Data!K8547=0,"",Data!K8547))</f>
        <v/>
      </c>
      <c r="M8554" s="11" t="str">
        <f>IF(Data!$A8547="","",IF(Data!L8547=0,"",Data!L8547))</f>
        <v/>
      </c>
      <c r="N8554" s="11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11" t="str">
        <f>IF(Data!$A8548="","",IF(Data!C8548=0,"",Data!C8548))</f>
        <v/>
      </c>
      <c r="E8555" s="11" t="str">
        <f>IF(Data!$A8548="","",IF(Data!D8548=0,"",Data!D8548))</f>
        <v/>
      </c>
      <c r="F8555" s="11" t="str">
        <f>IF(Data!$A8548="","",IF(Data!E8548=0,"",Data!E8548))</f>
        <v/>
      </c>
      <c r="G8555" s="11" t="str">
        <f>IF(Data!$A8548="","",IF(Data!F8548=0,"",Data!F8548))</f>
        <v/>
      </c>
      <c r="H8555" s="11" t="str">
        <f>IF(Data!$A8548="","",IF(Data!G8548=0,"",Data!G8548))</f>
        <v/>
      </c>
      <c r="I8555" s="11" t="str">
        <f>IF(Data!$A8548="","",IF(Data!H8548=0,"",Data!H8548))</f>
        <v/>
      </c>
      <c r="J8555" s="11" t="str">
        <f>IF(Data!$A8548="","",IF(Data!I8548=0,"",Data!I8548))</f>
        <v/>
      </c>
      <c r="K8555" s="11" t="str">
        <f>IF(Data!$A8548="","",IF(Data!J8548=0,"",Data!J8548))</f>
        <v/>
      </c>
      <c r="L8555" s="11" t="str">
        <f>IF(Data!$A8548="","",IF(Data!K8548=0,"",Data!K8548))</f>
        <v/>
      </c>
      <c r="M8555" s="11" t="str">
        <f>IF(Data!$A8548="","",IF(Data!L8548=0,"",Data!L8548))</f>
        <v/>
      </c>
      <c r="N8555" s="11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11" t="str">
        <f>IF(Data!$A8549="","",IF(Data!C8549=0,"",Data!C8549))</f>
        <v/>
      </c>
      <c r="E8556" s="11" t="str">
        <f>IF(Data!$A8549="","",IF(Data!D8549=0,"",Data!D8549))</f>
        <v/>
      </c>
      <c r="F8556" s="11" t="str">
        <f>IF(Data!$A8549="","",IF(Data!E8549=0,"",Data!E8549))</f>
        <v/>
      </c>
      <c r="G8556" s="11" t="str">
        <f>IF(Data!$A8549="","",IF(Data!F8549=0,"",Data!F8549))</f>
        <v/>
      </c>
      <c r="H8556" s="11" t="str">
        <f>IF(Data!$A8549="","",IF(Data!G8549=0,"",Data!G8549))</f>
        <v/>
      </c>
      <c r="I8556" s="11" t="str">
        <f>IF(Data!$A8549="","",IF(Data!H8549=0,"",Data!H8549))</f>
        <v/>
      </c>
      <c r="J8556" s="11" t="str">
        <f>IF(Data!$A8549="","",IF(Data!I8549=0,"",Data!I8549))</f>
        <v/>
      </c>
      <c r="K8556" s="11" t="str">
        <f>IF(Data!$A8549="","",IF(Data!J8549=0,"",Data!J8549))</f>
        <v/>
      </c>
      <c r="L8556" s="11" t="str">
        <f>IF(Data!$A8549="","",IF(Data!K8549=0,"",Data!K8549))</f>
        <v/>
      </c>
      <c r="M8556" s="11" t="str">
        <f>IF(Data!$A8549="","",IF(Data!L8549=0,"",Data!L8549))</f>
        <v/>
      </c>
      <c r="N8556" s="11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11" t="str">
        <f>IF(Data!$A8550="","",IF(Data!C8550=0,"",Data!C8550))</f>
        <v/>
      </c>
      <c r="E8557" s="11" t="str">
        <f>IF(Data!$A8550="","",IF(Data!D8550=0,"",Data!D8550))</f>
        <v/>
      </c>
      <c r="F8557" s="11" t="str">
        <f>IF(Data!$A8550="","",IF(Data!E8550=0,"",Data!E8550))</f>
        <v/>
      </c>
      <c r="G8557" s="11" t="str">
        <f>IF(Data!$A8550="","",IF(Data!F8550=0,"",Data!F8550))</f>
        <v/>
      </c>
      <c r="H8557" s="11" t="str">
        <f>IF(Data!$A8550="","",IF(Data!G8550=0,"",Data!G8550))</f>
        <v/>
      </c>
      <c r="I8557" s="11" t="str">
        <f>IF(Data!$A8550="","",IF(Data!H8550=0,"",Data!H8550))</f>
        <v/>
      </c>
      <c r="J8557" s="11" t="str">
        <f>IF(Data!$A8550="","",IF(Data!I8550=0,"",Data!I8550))</f>
        <v/>
      </c>
      <c r="K8557" s="11" t="str">
        <f>IF(Data!$A8550="","",IF(Data!J8550=0,"",Data!J8550))</f>
        <v/>
      </c>
      <c r="L8557" s="11" t="str">
        <f>IF(Data!$A8550="","",IF(Data!K8550=0,"",Data!K8550))</f>
        <v/>
      </c>
      <c r="M8557" s="11" t="str">
        <f>IF(Data!$A8550="","",IF(Data!L8550=0,"",Data!L8550))</f>
        <v/>
      </c>
      <c r="N8557" s="11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11" t="str">
        <f>IF(Data!$A8551="","",IF(Data!C8551=0,"",Data!C8551))</f>
        <v/>
      </c>
      <c r="E8558" s="11" t="str">
        <f>IF(Data!$A8551="","",IF(Data!D8551=0,"",Data!D8551))</f>
        <v/>
      </c>
      <c r="F8558" s="11" t="str">
        <f>IF(Data!$A8551="","",IF(Data!E8551=0,"",Data!E8551))</f>
        <v/>
      </c>
      <c r="G8558" s="11" t="str">
        <f>IF(Data!$A8551="","",IF(Data!F8551=0,"",Data!F8551))</f>
        <v/>
      </c>
      <c r="H8558" s="11" t="str">
        <f>IF(Data!$A8551="","",IF(Data!G8551=0,"",Data!G8551))</f>
        <v/>
      </c>
      <c r="I8558" s="11" t="str">
        <f>IF(Data!$A8551="","",IF(Data!H8551=0,"",Data!H8551))</f>
        <v/>
      </c>
      <c r="J8558" s="11" t="str">
        <f>IF(Data!$A8551="","",IF(Data!I8551=0,"",Data!I8551))</f>
        <v/>
      </c>
      <c r="K8558" s="11" t="str">
        <f>IF(Data!$A8551="","",IF(Data!J8551=0,"",Data!J8551))</f>
        <v/>
      </c>
      <c r="L8558" s="11" t="str">
        <f>IF(Data!$A8551="","",IF(Data!K8551=0,"",Data!K8551))</f>
        <v/>
      </c>
      <c r="M8558" s="11" t="str">
        <f>IF(Data!$A8551="","",IF(Data!L8551=0,"",Data!L8551))</f>
        <v/>
      </c>
      <c r="N8558" s="11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11" t="str">
        <f>IF(Data!$A8552="","",IF(Data!C8552=0,"",Data!C8552))</f>
        <v/>
      </c>
      <c r="E8559" s="11" t="str">
        <f>IF(Data!$A8552="","",IF(Data!D8552=0,"",Data!D8552))</f>
        <v/>
      </c>
      <c r="F8559" s="11" t="str">
        <f>IF(Data!$A8552="","",IF(Data!E8552=0,"",Data!E8552))</f>
        <v/>
      </c>
      <c r="G8559" s="11" t="str">
        <f>IF(Data!$A8552="","",IF(Data!F8552=0,"",Data!F8552))</f>
        <v/>
      </c>
      <c r="H8559" s="11" t="str">
        <f>IF(Data!$A8552="","",IF(Data!G8552=0,"",Data!G8552))</f>
        <v/>
      </c>
      <c r="I8559" s="11" t="str">
        <f>IF(Data!$A8552="","",IF(Data!H8552=0,"",Data!H8552))</f>
        <v/>
      </c>
      <c r="J8559" s="11" t="str">
        <f>IF(Data!$A8552="","",IF(Data!I8552=0,"",Data!I8552))</f>
        <v/>
      </c>
      <c r="K8559" s="11" t="str">
        <f>IF(Data!$A8552="","",IF(Data!J8552=0,"",Data!J8552))</f>
        <v/>
      </c>
      <c r="L8559" s="11" t="str">
        <f>IF(Data!$A8552="","",IF(Data!K8552=0,"",Data!K8552))</f>
        <v/>
      </c>
      <c r="M8559" s="11" t="str">
        <f>IF(Data!$A8552="","",IF(Data!L8552=0,"",Data!L8552))</f>
        <v/>
      </c>
      <c r="N8559" s="11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11" t="str">
        <f>IF(Data!$A8553="","",IF(Data!C8553=0,"",Data!C8553))</f>
        <v/>
      </c>
      <c r="E8560" s="11" t="str">
        <f>IF(Data!$A8553="","",IF(Data!D8553=0,"",Data!D8553))</f>
        <v/>
      </c>
      <c r="F8560" s="11" t="str">
        <f>IF(Data!$A8553="","",IF(Data!E8553=0,"",Data!E8553))</f>
        <v/>
      </c>
      <c r="G8560" s="11" t="str">
        <f>IF(Data!$A8553="","",IF(Data!F8553=0,"",Data!F8553))</f>
        <v/>
      </c>
      <c r="H8560" s="11" t="str">
        <f>IF(Data!$A8553="","",IF(Data!G8553=0,"",Data!G8553))</f>
        <v/>
      </c>
      <c r="I8560" s="11" t="str">
        <f>IF(Data!$A8553="","",IF(Data!H8553=0,"",Data!H8553))</f>
        <v/>
      </c>
      <c r="J8560" s="11" t="str">
        <f>IF(Data!$A8553="","",IF(Data!I8553=0,"",Data!I8553))</f>
        <v/>
      </c>
      <c r="K8560" s="11" t="str">
        <f>IF(Data!$A8553="","",IF(Data!J8553=0,"",Data!J8553))</f>
        <v/>
      </c>
      <c r="L8560" s="11" t="str">
        <f>IF(Data!$A8553="","",IF(Data!K8553=0,"",Data!K8553))</f>
        <v/>
      </c>
      <c r="M8560" s="11" t="str">
        <f>IF(Data!$A8553="","",IF(Data!L8553=0,"",Data!L8553))</f>
        <v/>
      </c>
      <c r="N8560" s="11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11" t="str">
        <f>IF(Data!$A8554="","",IF(Data!C8554=0,"",Data!C8554))</f>
        <v/>
      </c>
      <c r="E8561" s="11" t="str">
        <f>IF(Data!$A8554="","",IF(Data!D8554=0,"",Data!D8554))</f>
        <v/>
      </c>
      <c r="F8561" s="11" t="str">
        <f>IF(Data!$A8554="","",IF(Data!E8554=0,"",Data!E8554))</f>
        <v/>
      </c>
      <c r="G8561" s="11" t="str">
        <f>IF(Data!$A8554="","",IF(Data!F8554=0,"",Data!F8554))</f>
        <v/>
      </c>
      <c r="H8561" s="11" t="str">
        <f>IF(Data!$A8554="","",IF(Data!G8554=0,"",Data!G8554))</f>
        <v/>
      </c>
      <c r="I8561" s="11" t="str">
        <f>IF(Data!$A8554="","",IF(Data!H8554=0,"",Data!H8554))</f>
        <v/>
      </c>
      <c r="J8561" s="11" t="str">
        <f>IF(Data!$A8554="","",IF(Data!I8554=0,"",Data!I8554))</f>
        <v/>
      </c>
      <c r="K8561" s="11" t="str">
        <f>IF(Data!$A8554="","",IF(Data!J8554=0,"",Data!J8554))</f>
        <v/>
      </c>
      <c r="L8561" s="11" t="str">
        <f>IF(Data!$A8554="","",IF(Data!K8554=0,"",Data!K8554))</f>
        <v/>
      </c>
      <c r="M8561" s="11" t="str">
        <f>IF(Data!$A8554="","",IF(Data!L8554=0,"",Data!L8554))</f>
        <v/>
      </c>
      <c r="N8561" s="11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11" t="str">
        <f>IF(Data!$A8555="","",IF(Data!C8555=0,"",Data!C8555))</f>
        <v/>
      </c>
      <c r="E8562" s="11" t="str">
        <f>IF(Data!$A8555="","",IF(Data!D8555=0,"",Data!D8555))</f>
        <v/>
      </c>
      <c r="F8562" s="11" t="str">
        <f>IF(Data!$A8555="","",IF(Data!E8555=0,"",Data!E8555))</f>
        <v/>
      </c>
      <c r="G8562" s="11" t="str">
        <f>IF(Data!$A8555="","",IF(Data!F8555=0,"",Data!F8555))</f>
        <v/>
      </c>
      <c r="H8562" s="11" t="str">
        <f>IF(Data!$A8555="","",IF(Data!G8555=0,"",Data!G8555))</f>
        <v/>
      </c>
      <c r="I8562" s="11" t="str">
        <f>IF(Data!$A8555="","",IF(Data!H8555=0,"",Data!H8555))</f>
        <v/>
      </c>
      <c r="J8562" s="11" t="str">
        <f>IF(Data!$A8555="","",IF(Data!I8555=0,"",Data!I8555))</f>
        <v/>
      </c>
      <c r="K8562" s="11" t="str">
        <f>IF(Data!$A8555="","",IF(Data!J8555=0,"",Data!J8555))</f>
        <v/>
      </c>
      <c r="L8562" s="11" t="str">
        <f>IF(Data!$A8555="","",IF(Data!K8555=0,"",Data!K8555))</f>
        <v/>
      </c>
      <c r="M8562" s="11" t="str">
        <f>IF(Data!$A8555="","",IF(Data!L8555=0,"",Data!L8555))</f>
        <v/>
      </c>
      <c r="N8562" s="11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11" t="str">
        <f>IF(Data!$A8556="","",IF(Data!C8556=0,"",Data!C8556))</f>
        <v/>
      </c>
      <c r="E8563" s="11" t="str">
        <f>IF(Data!$A8556="","",IF(Data!D8556=0,"",Data!D8556))</f>
        <v/>
      </c>
      <c r="F8563" s="11" t="str">
        <f>IF(Data!$A8556="","",IF(Data!E8556=0,"",Data!E8556))</f>
        <v/>
      </c>
      <c r="G8563" s="11" t="str">
        <f>IF(Data!$A8556="","",IF(Data!F8556=0,"",Data!F8556))</f>
        <v/>
      </c>
      <c r="H8563" s="11" t="str">
        <f>IF(Data!$A8556="","",IF(Data!G8556=0,"",Data!G8556))</f>
        <v/>
      </c>
      <c r="I8563" s="11" t="str">
        <f>IF(Data!$A8556="","",IF(Data!H8556=0,"",Data!H8556))</f>
        <v/>
      </c>
      <c r="J8563" s="11" t="str">
        <f>IF(Data!$A8556="","",IF(Data!I8556=0,"",Data!I8556))</f>
        <v/>
      </c>
      <c r="K8563" s="11" t="str">
        <f>IF(Data!$A8556="","",IF(Data!J8556=0,"",Data!J8556))</f>
        <v/>
      </c>
      <c r="L8563" s="11" t="str">
        <f>IF(Data!$A8556="","",IF(Data!K8556=0,"",Data!K8556))</f>
        <v/>
      </c>
      <c r="M8563" s="11" t="str">
        <f>IF(Data!$A8556="","",IF(Data!L8556=0,"",Data!L8556))</f>
        <v/>
      </c>
      <c r="N8563" s="11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11" t="str">
        <f>IF(Data!$A8557="","",IF(Data!C8557=0,"",Data!C8557))</f>
        <v/>
      </c>
      <c r="E8564" s="11" t="str">
        <f>IF(Data!$A8557="","",IF(Data!D8557=0,"",Data!D8557))</f>
        <v/>
      </c>
      <c r="F8564" s="11" t="str">
        <f>IF(Data!$A8557="","",IF(Data!E8557=0,"",Data!E8557))</f>
        <v/>
      </c>
      <c r="G8564" s="11" t="str">
        <f>IF(Data!$A8557="","",IF(Data!F8557=0,"",Data!F8557))</f>
        <v/>
      </c>
      <c r="H8564" s="11" t="str">
        <f>IF(Data!$A8557="","",IF(Data!G8557=0,"",Data!G8557))</f>
        <v/>
      </c>
      <c r="I8564" s="11" t="str">
        <f>IF(Data!$A8557="","",IF(Data!H8557=0,"",Data!H8557))</f>
        <v/>
      </c>
      <c r="J8564" s="11" t="str">
        <f>IF(Data!$A8557="","",IF(Data!I8557=0,"",Data!I8557))</f>
        <v/>
      </c>
      <c r="K8564" s="11" t="str">
        <f>IF(Data!$A8557="","",IF(Data!J8557=0,"",Data!J8557))</f>
        <v/>
      </c>
      <c r="L8564" s="11" t="str">
        <f>IF(Data!$A8557="","",IF(Data!K8557=0,"",Data!K8557))</f>
        <v/>
      </c>
      <c r="M8564" s="11" t="str">
        <f>IF(Data!$A8557="","",IF(Data!L8557=0,"",Data!L8557))</f>
        <v/>
      </c>
      <c r="N8564" s="11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11" t="str">
        <f>IF(Data!$A8558="","",IF(Data!C8558=0,"",Data!C8558))</f>
        <v/>
      </c>
      <c r="E8565" s="11" t="str">
        <f>IF(Data!$A8558="","",IF(Data!D8558=0,"",Data!D8558))</f>
        <v/>
      </c>
      <c r="F8565" s="11" t="str">
        <f>IF(Data!$A8558="","",IF(Data!E8558=0,"",Data!E8558))</f>
        <v/>
      </c>
      <c r="G8565" s="11" t="str">
        <f>IF(Data!$A8558="","",IF(Data!F8558=0,"",Data!F8558))</f>
        <v/>
      </c>
      <c r="H8565" s="11" t="str">
        <f>IF(Data!$A8558="","",IF(Data!G8558=0,"",Data!G8558))</f>
        <v/>
      </c>
      <c r="I8565" s="11" t="str">
        <f>IF(Data!$A8558="","",IF(Data!H8558=0,"",Data!H8558))</f>
        <v/>
      </c>
      <c r="J8565" s="11" t="str">
        <f>IF(Data!$A8558="","",IF(Data!I8558=0,"",Data!I8558))</f>
        <v/>
      </c>
      <c r="K8565" s="11" t="str">
        <f>IF(Data!$A8558="","",IF(Data!J8558=0,"",Data!J8558))</f>
        <v/>
      </c>
      <c r="L8565" s="11" t="str">
        <f>IF(Data!$A8558="","",IF(Data!K8558=0,"",Data!K8558))</f>
        <v/>
      </c>
      <c r="M8565" s="11" t="str">
        <f>IF(Data!$A8558="","",IF(Data!L8558=0,"",Data!L8558))</f>
        <v/>
      </c>
      <c r="N8565" s="11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11" t="str">
        <f>IF(Data!$A8559="","",IF(Data!C8559=0,"",Data!C8559))</f>
        <v/>
      </c>
      <c r="E8566" s="11" t="str">
        <f>IF(Data!$A8559="","",IF(Data!D8559=0,"",Data!D8559))</f>
        <v/>
      </c>
      <c r="F8566" s="11" t="str">
        <f>IF(Data!$A8559="","",IF(Data!E8559=0,"",Data!E8559))</f>
        <v/>
      </c>
      <c r="G8566" s="11" t="str">
        <f>IF(Data!$A8559="","",IF(Data!F8559=0,"",Data!F8559))</f>
        <v/>
      </c>
      <c r="H8566" s="11" t="str">
        <f>IF(Data!$A8559="","",IF(Data!G8559=0,"",Data!G8559))</f>
        <v/>
      </c>
      <c r="I8566" s="11" t="str">
        <f>IF(Data!$A8559="","",IF(Data!H8559=0,"",Data!H8559))</f>
        <v/>
      </c>
      <c r="J8566" s="11" t="str">
        <f>IF(Data!$A8559="","",IF(Data!I8559=0,"",Data!I8559))</f>
        <v/>
      </c>
      <c r="K8566" s="11" t="str">
        <f>IF(Data!$A8559="","",IF(Data!J8559=0,"",Data!J8559))</f>
        <v/>
      </c>
      <c r="L8566" s="11" t="str">
        <f>IF(Data!$A8559="","",IF(Data!K8559=0,"",Data!K8559))</f>
        <v/>
      </c>
      <c r="M8566" s="11" t="str">
        <f>IF(Data!$A8559="","",IF(Data!L8559=0,"",Data!L8559))</f>
        <v/>
      </c>
      <c r="N8566" s="11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11" t="str">
        <f>IF(Data!$A8560="","",IF(Data!C8560=0,"",Data!C8560))</f>
        <v/>
      </c>
      <c r="E8567" s="11" t="str">
        <f>IF(Data!$A8560="","",IF(Data!D8560=0,"",Data!D8560))</f>
        <v/>
      </c>
      <c r="F8567" s="11" t="str">
        <f>IF(Data!$A8560="","",IF(Data!E8560=0,"",Data!E8560))</f>
        <v/>
      </c>
      <c r="G8567" s="11" t="str">
        <f>IF(Data!$A8560="","",IF(Data!F8560=0,"",Data!F8560))</f>
        <v/>
      </c>
      <c r="H8567" s="11" t="str">
        <f>IF(Data!$A8560="","",IF(Data!G8560=0,"",Data!G8560))</f>
        <v/>
      </c>
      <c r="I8567" s="11" t="str">
        <f>IF(Data!$A8560="","",IF(Data!H8560=0,"",Data!H8560))</f>
        <v/>
      </c>
      <c r="J8567" s="11" t="str">
        <f>IF(Data!$A8560="","",IF(Data!I8560=0,"",Data!I8560))</f>
        <v/>
      </c>
      <c r="K8567" s="11" t="str">
        <f>IF(Data!$A8560="","",IF(Data!J8560=0,"",Data!J8560))</f>
        <v/>
      </c>
      <c r="L8567" s="11" t="str">
        <f>IF(Data!$A8560="","",IF(Data!K8560=0,"",Data!K8560))</f>
        <v/>
      </c>
      <c r="M8567" s="11" t="str">
        <f>IF(Data!$A8560="","",IF(Data!L8560=0,"",Data!L8560))</f>
        <v/>
      </c>
      <c r="N8567" s="11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11" t="str">
        <f>IF(Data!$A8561="","",IF(Data!C8561=0,"",Data!C8561))</f>
        <v/>
      </c>
      <c r="E8568" s="11" t="str">
        <f>IF(Data!$A8561="","",IF(Data!D8561=0,"",Data!D8561))</f>
        <v/>
      </c>
      <c r="F8568" s="11" t="str">
        <f>IF(Data!$A8561="","",IF(Data!E8561=0,"",Data!E8561))</f>
        <v/>
      </c>
      <c r="G8568" s="11" t="str">
        <f>IF(Data!$A8561="","",IF(Data!F8561=0,"",Data!F8561))</f>
        <v/>
      </c>
      <c r="H8568" s="11" t="str">
        <f>IF(Data!$A8561="","",IF(Data!G8561=0,"",Data!G8561))</f>
        <v/>
      </c>
      <c r="I8568" s="11" t="str">
        <f>IF(Data!$A8561="","",IF(Data!H8561=0,"",Data!H8561))</f>
        <v/>
      </c>
      <c r="J8568" s="11" t="str">
        <f>IF(Data!$A8561="","",IF(Data!I8561=0,"",Data!I8561))</f>
        <v/>
      </c>
      <c r="K8568" s="11" t="str">
        <f>IF(Data!$A8561="","",IF(Data!J8561=0,"",Data!J8561))</f>
        <v/>
      </c>
      <c r="L8568" s="11" t="str">
        <f>IF(Data!$A8561="","",IF(Data!K8561=0,"",Data!K8561))</f>
        <v/>
      </c>
      <c r="M8568" s="11" t="str">
        <f>IF(Data!$A8561="","",IF(Data!L8561=0,"",Data!L8561))</f>
        <v/>
      </c>
      <c r="N8568" s="11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11" t="str">
        <f>IF(Data!$A8562="","",IF(Data!C8562=0,"",Data!C8562))</f>
        <v/>
      </c>
      <c r="E8569" s="11" t="str">
        <f>IF(Data!$A8562="","",IF(Data!D8562=0,"",Data!D8562))</f>
        <v/>
      </c>
      <c r="F8569" s="11" t="str">
        <f>IF(Data!$A8562="","",IF(Data!E8562=0,"",Data!E8562))</f>
        <v/>
      </c>
      <c r="G8569" s="11" t="str">
        <f>IF(Data!$A8562="","",IF(Data!F8562=0,"",Data!F8562))</f>
        <v/>
      </c>
      <c r="H8569" s="11" t="str">
        <f>IF(Data!$A8562="","",IF(Data!G8562=0,"",Data!G8562))</f>
        <v/>
      </c>
      <c r="I8569" s="11" t="str">
        <f>IF(Data!$A8562="","",IF(Data!H8562=0,"",Data!H8562))</f>
        <v/>
      </c>
      <c r="J8569" s="11" t="str">
        <f>IF(Data!$A8562="","",IF(Data!I8562=0,"",Data!I8562))</f>
        <v/>
      </c>
      <c r="K8569" s="11" t="str">
        <f>IF(Data!$A8562="","",IF(Data!J8562=0,"",Data!J8562))</f>
        <v/>
      </c>
      <c r="L8569" s="11" t="str">
        <f>IF(Data!$A8562="","",IF(Data!K8562=0,"",Data!K8562))</f>
        <v/>
      </c>
      <c r="M8569" s="11" t="str">
        <f>IF(Data!$A8562="","",IF(Data!L8562=0,"",Data!L8562))</f>
        <v/>
      </c>
      <c r="N8569" s="11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11" t="str">
        <f>IF(Data!$A8563="","",IF(Data!C8563=0,"",Data!C8563))</f>
        <v/>
      </c>
      <c r="E8570" s="11" t="str">
        <f>IF(Data!$A8563="","",IF(Data!D8563=0,"",Data!D8563))</f>
        <v/>
      </c>
      <c r="F8570" s="11" t="str">
        <f>IF(Data!$A8563="","",IF(Data!E8563=0,"",Data!E8563))</f>
        <v/>
      </c>
      <c r="G8570" s="11" t="str">
        <f>IF(Data!$A8563="","",IF(Data!F8563=0,"",Data!F8563))</f>
        <v/>
      </c>
      <c r="H8570" s="11" t="str">
        <f>IF(Data!$A8563="","",IF(Data!G8563=0,"",Data!G8563))</f>
        <v/>
      </c>
      <c r="I8570" s="11" t="str">
        <f>IF(Data!$A8563="","",IF(Data!H8563=0,"",Data!H8563))</f>
        <v/>
      </c>
      <c r="J8570" s="11" t="str">
        <f>IF(Data!$A8563="","",IF(Data!I8563=0,"",Data!I8563))</f>
        <v/>
      </c>
      <c r="K8570" s="11" t="str">
        <f>IF(Data!$A8563="","",IF(Data!J8563=0,"",Data!J8563))</f>
        <v/>
      </c>
      <c r="L8570" s="11" t="str">
        <f>IF(Data!$A8563="","",IF(Data!K8563=0,"",Data!K8563))</f>
        <v/>
      </c>
      <c r="M8570" s="11" t="str">
        <f>IF(Data!$A8563="","",IF(Data!L8563=0,"",Data!L8563))</f>
        <v/>
      </c>
      <c r="N8570" s="11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11" t="str">
        <f>IF(Data!$A8564="","",IF(Data!C8564=0,"",Data!C8564))</f>
        <v/>
      </c>
      <c r="E8571" s="11" t="str">
        <f>IF(Data!$A8564="","",IF(Data!D8564=0,"",Data!D8564))</f>
        <v/>
      </c>
      <c r="F8571" s="11" t="str">
        <f>IF(Data!$A8564="","",IF(Data!E8564=0,"",Data!E8564))</f>
        <v/>
      </c>
      <c r="G8571" s="11" t="str">
        <f>IF(Data!$A8564="","",IF(Data!F8564=0,"",Data!F8564))</f>
        <v/>
      </c>
      <c r="H8571" s="11" t="str">
        <f>IF(Data!$A8564="","",IF(Data!G8564=0,"",Data!G8564))</f>
        <v/>
      </c>
      <c r="I8571" s="11" t="str">
        <f>IF(Data!$A8564="","",IF(Data!H8564=0,"",Data!H8564))</f>
        <v/>
      </c>
      <c r="J8571" s="11" t="str">
        <f>IF(Data!$A8564="","",IF(Data!I8564=0,"",Data!I8564))</f>
        <v/>
      </c>
      <c r="K8571" s="11" t="str">
        <f>IF(Data!$A8564="","",IF(Data!J8564=0,"",Data!J8564))</f>
        <v/>
      </c>
      <c r="L8571" s="11" t="str">
        <f>IF(Data!$A8564="","",IF(Data!K8564=0,"",Data!K8564))</f>
        <v/>
      </c>
      <c r="M8571" s="11" t="str">
        <f>IF(Data!$A8564="","",IF(Data!L8564=0,"",Data!L8564))</f>
        <v/>
      </c>
      <c r="N8571" s="11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11" t="str">
        <f>IF(Data!$A8565="","",IF(Data!C8565=0,"",Data!C8565))</f>
        <v/>
      </c>
      <c r="E8572" s="11" t="str">
        <f>IF(Data!$A8565="","",IF(Data!D8565=0,"",Data!D8565))</f>
        <v/>
      </c>
      <c r="F8572" s="11" t="str">
        <f>IF(Data!$A8565="","",IF(Data!E8565=0,"",Data!E8565))</f>
        <v/>
      </c>
      <c r="G8572" s="11" t="str">
        <f>IF(Data!$A8565="","",IF(Data!F8565=0,"",Data!F8565))</f>
        <v/>
      </c>
      <c r="H8572" s="11" t="str">
        <f>IF(Data!$A8565="","",IF(Data!G8565=0,"",Data!G8565))</f>
        <v/>
      </c>
      <c r="I8572" s="11" t="str">
        <f>IF(Data!$A8565="","",IF(Data!H8565=0,"",Data!H8565))</f>
        <v/>
      </c>
      <c r="J8572" s="11" t="str">
        <f>IF(Data!$A8565="","",IF(Data!I8565=0,"",Data!I8565))</f>
        <v/>
      </c>
      <c r="K8572" s="11" t="str">
        <f>IF(Data!$A8565="","",IF(Data!J8565=0,"",Data!J8565))</f>
        <v/>
      </c>
      <c r="L8572" s="11" t="str">
        <f>IF(Data!$A8565="","",IF(Data!K8565=0,"",Data!K8565))</f>
        <v/>
      </c>
      <c r="M8572" s="11" t="str">
        <f>IF(Data!$A8565="","",IF(Data!L8565=0,"",Data!L8565))</f>
        <v/>
      </c>
      <c r="N8572" s="11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11" t="str">
        <f>IF(Data!$A8566="","",IF(Data!C8566=0,"",Data!C8566))</f>
        <v/>
      </c>
      <c r="E8573" s="11" t="str">
        <f>IF(Data!$A8566="","",IF(Data!D8566=0,"",Data!D8566))</f>
        <v/>
      </c>
      <c r="F8573" s="11" t="str">
        <f>IF(Data!$A8566="","",IF(Data!E8566=0,"",Data!E8566))</f>
        <v/>
      </c>
      <c r="G8573" s="11" t="str">
        <f>IF(Data!$A8566="","",IF(Data!F8566=0,"",Data!F8566))</f>
        <v/>
      </c>
      <c r="H8573" s="11" t="str">
        <f>IF(Data!$A8566="","",IF(Data!G8566=0,"",Data!G8566))</f>
        <v/>
      </c>
      <c r="I8573" s="11" t="str">
        <f>IF(Data!$A8566="","",IF(Data!H8566=0,"",Data!H8566))</f>
        <v/>
      </c>
      <c r="J8573" s="11" t="str">
        <f>IF(Data!$A8566="","",IF(Data!I8566=0,"",Data!I8566))</f>
        <v/>
      </c>
      <c r="K8573" s="11" t="str">
        <f>IF(Data!$A8566="","",IF(Data!J8566=0,"",Data!J8566))</f>
        <v/>
      </c>
      <c r="L8573" s="11" t="str">
        <f>IF(Data!$A8566="","",IF(Data!K8566=0,"",Data!K8566))</f>
        <v/>
      </c>
      <c r="M8573" s="11" t="str">
        <f>IF(Data!$A8566="","",IF(Data!L8566=0,"",Data!L8566))</f>
        <v/>
      </c>
      <c r="N8573" s="11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11" t="str">
        <f>IF(Data!$A8567="","",IF(Data!C8567=0,"",Data!C8567))</f>
        <v/>
      </c>
      <c r="E8574" s="11" t="str">
        <f>IF(Data!$A8567="","",IF(Data!D8567=0,"",Data!D8567))</f>
        <v/>
      </c>
      <c r="F8574" s="11" t="str">
        <f>IF(Data!$A8567="","",IF(Data!E8567=0,"",Data!E8567))</f>
        <v/>
      </c>
      <c r="G8574" s="11" t="str">
        <f>IF(Data!$A8567="","",IF(Data!F8567=0,"",Data!F8567))</f>
        <v/>
      </c>
      <c r="H8574" s="11" t="str">
        <f>IF(Data!$A8567="","",IF(Data!G8567=0,"",Data!G8567))</f>
        <v/>
      </c>
      <c r="I8574" s="11" t="str">
        <f>IF(Data!$A8567="","",IF(Data!H8567=0,"",Data!H8567))</f>
        <v/>
      </c>
      <c r="J8574" s="11" t="str">
        <f>IF(Data!$A8567="","",IF(Data!I8567=0,"",Data!I8567))</f>
        <v/>
      </c>
      <c r="K8574" s="11" t="str">
        <f>IF(Data!$A8567="","",IF(Data!J8567=0,"",Data!J8567))</f>
        <v/>
      </c>
      <c r="L8574" s="11" t="str">
        <f>IF(Data!$A8567="","",IF(Data!K8567=0,"",Data!K8567))</f>
        <v/>
      </c>
      <c r="M8574" s="11" t="str">
        <f>IF(Data!$A8567="","",IF(Data!L8567=0,"",Data!L8567))</f>
        <v/>
      </c>
      <c r="N8574" s="11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11" t="str">
        <f>IF(Data!$A8568="","",IF(Data!C8568=0,"",Data!C8568))</f>
        <v/>
      </c>
      <c r="E8575" s="11" t="str">
        <f>IF(Data!$A8568="","",IF(Data!D8568=0,"",Data!D8568))</f>
        <v/>
      </c>
      <c r="F8575" s="11" t="str">
        <f>IF(Data!$A8568="","",IF(Data!E8568=0,"",Data!E8568))</f>
        <v/>
      </c>
      <c r="G8575" s="11" t="str">
        <f>IF(Data!$A8568="","",IF(Data!F8568=0,"",Data!F8568))</f>
        <v/>
      </c>
      <c r="H8575" s="11" t="str">
        <f>IF(Data!$A8568="","",IF(Data!G8568=0,"",Data!G8568))</f>
        <v/>
      </c>
      <c r="I8575" s="11" t="str">
        <f>IF(Data!$A8568="","",IF(Data!H8568=0,"",Data!H8568))</f>
        <v/>
      </c>
      <c r="J8575" s="11" t="str">
        <f>IF(Data!$A8568="","",IF(Data!I8568=0,"",Data!I8568))</f>
        <v/>
      </c>
      <c r="K8575" s="11" t="str">
        <f>IF(Data!$A8568="","",IF(Data!J8568=0,"",Data!J8568))</f>
        <v/>
      </c>
      <c r="L8575" s="11" t="str">
        <f>IF(Data!$A8568="","",IF(Data!K8568=0,"",Data!K8568))</f>
        <v/>
      </c>
      <c r="M8575" s="11" t="str">
        <f>IF(Data!$A8568="","",IF(Data!L8568=0,"",Data!L8568))</f>
        <v/>
      </c>
      <c r="N8575" s="11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11" t="str">
        <f>IF(Data!$A8569="","",IF(Data!C8569=0,"",Data!C8569))</f>
        <v/>
      </c>
      <c r="E8576" s="11" t="str">
        <f>IF(Data!$A8569="","",IF(Data!D8569=0,"",Data!D8569))</f>
        <v/>
      </c>
      <c r="F8576" s="11" t="str">
        <f>IF(Data!$A8569="","",IF(Data!E8569=0,"",Data!E8569))</f>
        <v/>
      </c>
      <c r="G8576" s="11" t="str">
        <f>IF(Data!$A8569="","",IF(Data!F8569=0,"",Data!F8569))</f>
        <v/>
      </c>
      <c r="H8576" s="11" t="str">
        <f>IF(Data!$A8569="","",IF(Data!G8569=0,"",Data!G8569))</f>
        <v/>
      </c>
      <c r="I8576" s="11" t="str">
        <f>IF(Data!$A8569="","",IF(Data!H8569=0,"",Data!H8569))</f>
        <v/>
      </c>
      <c r="J8576" s="11" t="str">
        <f>IF(Data!$A8569="","",IF(Data!I8569=0,"",Data!I8569))</f>
        <v/>
      </c>
      <c r="K8576" s="11" t="str">
        <f>IF(Data!$A8569="","",IF(Data!J8569=0,"",Data!J8569))</f>
        <v/>
      </c>
      <c r="L8576" s="11" t="str">
        <f>IF(Data!$A8569="","",IF(Data!K8569=0,"",Data!K8569))</f>
        <v/>
      </c>
      <c r="M8576" s="11" t="str">
        <f>IF(Data!$A8569="","",IF(Data!L8569=0,"",Data!L8569))</f>
        <v/>
      </c>
      <c r="N8576" s="11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11" t="str">
        <f>IF(Data!$A8570="","",IF(Data!C8570=0,"",Data!C8570))</f>
        <v/>
      </c>
      <c r="E8577" s="11" t="str">
        <f>IF(Data!$A8570="","",IF(Data!D8570=0,"",Data!D8570))</f>
        <v/>
      </c>
      <c r="F8577" s="11" t="str">
        <f>IF(Data!$A8570="","",IF(Data!E8570=0,"",Data!E8570))</f>
        <v/>
      </c>
      <c r="G8577" s="11" t="str">
        <f>IF(Data!$A8570="","",IF(Data!F8570=0,"",Data!F8570))</f>
        <v/>
      </c>
      <c r="H8577" s="11" t="str">
        <f>IF(Data!$A8570="","",IF(Data!G8570=0,"",Data!G8570))</f>
        <v/>
      </c>
      <c r="I8577" s="11" t="str">
        <f>IF(Data!$A8570="","",IF(Data!H8570=0,"",Data!H8570))</f>
        <v/>
      </c>
      <c r="J8577" s="11" t="str">
        <f>IF(Data!$A8570="","",IF(Data!I8570=0,"",Data!I8570))</f>
        <v/>
      </c>
      <c r="K8577" s="11" t="str">
        <f>IF(Data!$A8570="","",IF(Data!J8570=0,"",Data!J8570))</f>
        <v/>
      </c>
      <c r="L8577" s="11" t="str">
        <f>IF(Data!$A8570="","",IF(Data!K8570=0,"",Data!K8570))</f>
        <v/>
      </c>
      <c r="M8577" s="11" t="str">
        <f>IF(Data!$A8570="","",IF(Data!L8570=0,"",Data!L8570))</f>
        <v/>
      </c>
      <c r="N8577" s="11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11" t="str">
        <f>IF(Data!$A8571="","",IF(Data!C8571=0,"",Data!C8571))</f>
        <v/>
      </c>
      <c r="E8578" s="11" t="str">
        <f>IF(Data!$A8571="","",IF(Data!D8571=0,"",Data!D8571))</f>
        <v/>
      </c>
      <c r="F8578" s="11" t="str">
        <f>IF(Data!$A8571="","",IF(Data!E8571=0,"",Data!E8571))</f>
        <v/>
      </c>
      <c r="G8578" s="11" t="str">
        <f>IF(Data!$A8571="","",IF(Data!F8571=0,"",Data!F8571))</f>
        <v/>
      </c>
      <c r="H8578" s="11" t="str">
        <f>IF(Data!$A8571="","",IF(Data!G8571=0,"",Data!G8571))</f>
        <v/>
      </c>
      <c r="I8578" s="11" t="str">
        <f>IF(Data!$A8571="","",IF(Data!H8571=0,"",Data!H8571))</f>
        <v/>
      </c>
      <c r="J8578" s="11" t="str">
        <f>IF(Data!$A8571="","",IF(Data!I8571=0,"",Data!I8571))</f>
        <v/>
      </c>
      <c r="K8578" s="11" t="str">
        <f>IF(Data!$A8571="","",IF(Data!J8571=0,"",Data!J8571))</f>
        <v/>
      </c>
      <c r="L8578" s="11" t="str">
        <f>IF(Data!$A8571="","",IF(Data!K8571=0,"",Data!K8571))</f>
        <v/>
      </c>
      <c r="M8578" s="11" t="str">
        <f>IF(Data!$A8571="","",IF(Data!L8571=0,"",Data!L8571))</f>
        <v/>
      </c>
      <c r="N8578" s="11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11" t="str">
        <f>IF(Data!$A8572="","",IF(Data!C8572=0,"",Data!C8572))</f>
        <v/>
      </c>
      <c r="E8579" s="11" t="str">
        <f>IF(Data!$A8572="","",IF(Data!D8572=0,"",Data!D8572))</f>
        <v/>
      </c>
      <c r="F8579" s="11" t="str">
        <f>IF(Data!$A8572="","",IF(Data!E8572=0,"",Data!E8572))</f>
        <v/>
      </c>
      <c r="G8579" s="11" t="str">
        <f>IF(Data!$A8572="","",IF(Data!F8572=0,"",Data!F8572))</f>
        <v/>
      </c>
      <c r="H8579" s="11" t="str">
        <f>IF(Data!$A8572="","",IF(Data!G8572=0,"",Data!G8572))</f>
        <v/>
      </c>
      <c r="I8579" s="11" t="str">
        <f>IF(Data!$A8572="","",IF(Data!H8572=0,"",Data!H8572))</f>
        <v/>
      </c>
      <c r="J8579" s="11" t="str">
        <f>IF(Data!$A8572="","",IF(Data!I8572=0,"",Data!I8572))</f>
        <v/>
      </c>
      <c r="K8579" s="11" t="str">
        <f>IF(Data!$A8572="","",IF(Data!J8572=0,"",Data!J8572))</f>
        <v/>
      </c>
      <c r="L8579" s="11" t="str">
        <f>IF(Data!$A8572="","",IF(Data!K8572=0,"",Data!K8572))</f>
        <v/>
      </c>
      <c r="M8579" s="11" t="str">
        <f>IF(Data!$A8572="","",IF(Data!L8572=0,"",Data!L8572))</f>
        <v/>
      </c>
      <c r="N8579" s="11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11" t="str">
        <f>IF(Data!$A8573="","",IF(Data!C8573=0,"",Data!C8573))</f>
        <v/>
      </c>
      <c r="E8580" s="11" t="str">
        <f>IF(Data!$A8573="","",IF(Data!D8573=0,"",Data!D8573))</f>
        <v/>
      </c>
      <c r="F8580" s="11" t="str">
        <f>IF(Data!$A8573="","",IF(Data!E8573=0,"",Data!E8573))</f>
        <v/>
      </c>
      <c r="G8580" s="11" t="str">
        <f>IF(Data!$A8573="","",IF(Data!F8573=0,"",Data!F8573))</f>
        <v/>
      </c>
      <c r="H8580" s="11" t="str">
        <f>IF(Data!$A8573="","",IF(Data!G8573=0,"",Data!G8573))</f>
        <v/>
      </c>
      <c r="I8580" s="11" t="str">
        <f>IF(Data!$A8573="","",IF(Data!H8573=0,"",Data!H8573))</f>
        <v/>
      </c>
      <c r="J8580" s="11" t="str">
        <f>IF(Data!$A8573="","",IF(Data!I8573=0,"",Data!I8573))</f>
        <v/>
      </c>
      <c r="K8580" s="11" t="str">
        <f>IF(Data!$A8573="","",IF(Data!J8573=0,"",Data!J8573))</f>
        <v/>
      </c>
      <c r="L8580" s="11" t="str">
        <f>IF(Data!$A8573="","",IF(Data!K8573=0,"",Data!K8573))</f>
        <v/>
      </c>
      <c r="M8580" s="11" t="str">
        <f>IF(Data!$A8573="","",IF(Data!L8573=0,"",Data!L8573))</f>
        <v/>
      </c>
      <c r="N8580" s="11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11" t="str">
        <f>IF(Data!$A8574="","",IF(Data!C8574=0,"",Data!C8574))</f>
        <v/>
      </c>
      <c r="E8581" s="11" t="str">
        <f>IF(Data!$A8574="","",IF(Data!D8574=0,"",Data!D8574))</f>
        <v/>
      </c>
      <c r="F8581" s="11" t="str">
        <f>IF(Data!$A8574="","",IF(Data!E8574=0,"",Data!E8574))</f>
        <v/>
      </c>
      <c r="G8581" s="11" t="str">
        <f>IF(Data!$A8574="","",IF(Data!F8574=0,"",Data!F8574))</f>
        <v/>
      </c>
      <c r="H8581" s="11" t="str">
        <f>IF(Data!$A8574="","",IF(Data!G8574=0,"",Data!G8574))</f>
        <v/>
      </c>
      <c r="I8581" s="11" t="str">
        <f>IF(Data!$A8574="","",IF(Data!H8574=0,"",Data!H8574))</f>
        <v/>
      </c>
      <c r="J8581" s="11" t="str">
        <f>IF(Data!$A8574="","",IF(Data!I8574=0,"",Data!I8574))</f>
        <v/>
      </c>
      <c r="K8581" s="11" t="str">
        <f>IF(Data!$A8574="","",IF(Data!J8574=0,"",Data!J8574))</f>
        <v/>
      </c>
      <c r="L8581" s="11" t="str">
        <f>IF(Data!$A8574="","",IF(Data!K8574=0,"",Data!K8574))</f>
        <v/>
      </c>
      <c r="M8581" s="11" t="str">
        <f>IF(Data!$A8574="","",IF(Data!L8574=0,"",Data!L8574))</f>
        <v/>
      </c>
      <c r="N8581" s="11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11" t="str">
        <f>IF(Data!$A8575="","",IF(Data!C8575=0,"",Data!C8575))</f>
        <v/>
      </c>
      <c r="E8582" s="11" t="str">
        <f>IF(Data!$A8575="","",IF(Data!D8575=0,"",Data!D8575))</f>
        <v/>
      </c>
      <c r="F8582" s="11" t="str">
        <f>IF(Data!$A8575="","",IF(Data!E8575=0,"",Data!E8575))</f>
        <v/>
      </c>
      <c r="G8582" s="11" t="str">
        <f>IF(Data!$A8575="","",IF(Data!F8575=0,"",Data!F8575))</f>
        <v/>
      </c>
      <c r="H8582" s="11" t="str">
        <f>IF(Data!$A8575="","",IF(Data!G8575=0,"",Data!G8575))</f>
        <v/>
      </c>
      <c r="I8582" s="11" t="str">
        <f>IF(Data!$A8575="","",IF(Data!H8575=0,"",Data!H8575))</f>
        <v/>
      </c>
      <c r="J8582" s="11" t="str">
        <f>IF(Data!$A8575="","",IF(Data!I8575=0,"",Data!I8575))</f>
        <v/>
      </c>
      <c r="K8582" s="11" t="str">
        <f>IF(Data!$A8575="","",IF(Data!J8575=0,"",Data!J8575))</f>
        <v/>
      </c>
      <c r="L8582" s="11" t="str">
        <f>IF(Data!$A8575="","",IF(Data!K8575=0,"",Data!K8575))</f>
        <v/>
      </c>
      <c r="M8582" s="11" t="str">
        <f>IF(Data!$A8575="","",IF(Data!L8575=0,"",Data!L8575))</f>
        <v/>
      </c>
      <c r="N8582" s="11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11" t="str">
        <f>IF(Data!$A8576="","",IF(Data!C8576=0,"",Data!C8576))</f>
        <v/>
      </c>
      <c r="E8583" s="11" t="str">
        <f>IF(Data!$A8576="","",IF(Data!D8576=0,"",Data!D8576))</f>
        <v/>
      </c>
      <c r="F8583" s="11" t="str">
        <f>IF(Data!$A8576="","",IF(Data!E8576=0,"",Data!E8576))</f>
        <v/>
      </c>
      <c r="G8583" s="11" t="str">
        <f>IF(Data!$A8576="","",IF(Data!F8576=0,"",Data!F8576))</f>
        <v/>
      </c>
      <c r="H8583" s="11" t="str">
        <f>IF(Data!$A8576="","",IF(Data!G8576=0,"",Data!G8576))</f>
        <v/>
      </c>
      <c r="I8583" s="11" t="str">
        <f>IF(Data!$A8576="","",IF(Data!H8576=0,"",Data!H8576))</f>
        <v/>
      </c>
      <c r="J8583" s="11" t="str">
        <f>IF(Data!$A8576="","",IF(Data!I8576=0,"",Data!I8576))</f>
        <v/>
      </c>
      <c r="K8583" s="11" t="str">
        <f>IF(Data!$A8576="","",IF(Data!J8576=0,"",Data!J8576))</f>
        <v/>
      </c>
      <c r="L8583" s="11" t="str">
        <f>IF(Data!$A8576="","",IF(Data!K8576=0,"",Data!K8576))</f>
        <v/>
      </c>
      <c r="M8583" s="11" t="str">
        <f>IF(Data!$A8576="","",IF(Data!L8576=0,"",Data!L8576))</f>
        <v/>
      </c>
      <c r="N8583" s="11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11" t="str">
        <f>IF(Data!$A8577="","",IF(Data!C8577=0,"",Data!C8577))</f>
        <v/>
      </c>
      <c r="E8584" s="11" t="str">
        <f>IF(Data!$A8577="","",IF(Data!D8577=0,"",Data!D8577))</f>
        <v/>
      </c>
      <c r="F8584" s="11" t="str">
        <f>IF(Data!$A8577="","",IF(Data!E8577=0,"",Data!E8577))</f>
        <v/>
      </c>
      <c r="G8584" s="11" t="str">
        <f>IF(Data!$A8577="","",IF(Data!F8577=0,"",Data!F8577))</f>
        <v/>
      </c>
      <c r="H8584" s="11" t="str">
        <f>IF(Data!$A8577="","",IF(Data!G8577=0,"",Data!G8577))</f>
        <v/>
      </c>
      <c r="I8584" s="11" t="str">
        <f>IF(Data!$A8577="","",IF(Data!H8577=0,"",Data!H8577))</f>
        <v/>
      </c>
      <c r="J8584" s="11" t="str">
        <f>IF(Data!$A8577="","",IF(Data!I8577=0,"",Data!I8577))</f>
        <v/>
      </c>
      <c r="K8584" s="11" t="str">
        <f>IF(Data!$A8577="","",IF(Data!J8577=0,"",Data!J8577))</f>
        <v/>
      </c>
      <c r="L8584" s="11" t="str">
        <f>IF(Data!$A8577="","",IF(Data!K8577=0,"",Data!K8577))</f>
        <v/>
      </c>
      <c r="M8584" s="11" t="str">
        <f>IF(Data!$A8577="","",IF(Data!L8577=0,"",Data!L8577))</f>
        <v/>
      </c>
      <c r="N8584" s="11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11" t="str">
        <f>IF(Data!$A8578="","",IF(Data!C8578=0,"",Data!C8578))</f>
        <v/>
      </c>
      <c r="E8585" s="11" t="str">
        <f>IF(Data!$A8578="","",IF(Data!D8578=0,"",Data!D8578))</f>
        <v/>
      </c>
      <c r="F8585" s="11" t="str">
        <f>IF(Data!$A8578="","",IF(Data!E8578=0,"",Data!E8578))</f>
        <v/>
      </c>
      <c r="G8585" s="11" t="str">
        <f>IF(Data!$A8578="","",IF(Data!F8578=0,"",Data!F8578))</f>
        <v/>
      </c>
      <c r="H8585" s="11" t="str">
        <f>IF(Data!$A8578="","",IF(Data!G8578=0,"",Data!G8578))</f>
        <v/>
      </c>
      <c r="I8585" s="11" t="str">
        <f>IF(Data!$A8578="","",IF(Data!H8578=0,"",Data!H8578))</f>
        <v/>
      </c>
      <c r="J8585" s="11" t="str">
        <f>IF(Data!$A8578="","",IF(Data!I8578=0,"",Data!I8578))</f>
        <v/>
      </c>
      <c r="K8585" s="11" t="str">
        <f>IF(Data!$A8578="","",IF(Data!J8578=0,"",Data!J8578))</f>
        <v/>
      </c>
      <c r="L8585" s="11" t="str">
        <f>IF(Data!$A8578="","",IF(Data!K8578=0,"",Data!K8578))</f>
        <v/>
      </c>
      <c r="M8585" s="11" t="str">
        <f>IF(Data!$A8578="","",IF(Data!L8578=0,"",Data!L8578))</f>
        <v/>
      </c>
      <c r="N8585" s="11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11" t="str">
        <f>IF(Data!$A8579="","",IF(Data!C8579=0,"",Data!C8579))</f>
        <v/>
      </c>
      <c r="E8586" s="11" t="str">
        <f>IF(Data!$A8579="","",IF(Data!D8579=0,"",Data!D8579))</f>
        <v/>
      </c>
      <c r="F8586" s="11" t="str">
        <f>IF(Data!$A8579="","",IF(Data!E8579=0,"",Data!E8579))</f>
        <v/>
      </c>
      <c r="G8586" s="11" t="str">
        <f>IF(Data!$A8579="","",IF(Data!F8579=0,"",Data!F8579))</f>
        <v/>
      </c>
      <c r="H8586" s="11" t="str">
        <f>IF(Data!$A8579="","",IF(Data!G8579=0,"",Data!G8579))</f>
        <v/>
      </c>
      <c r="I8586" s="11" t="str">
        <f>IF(Data!$A8579="","",IF(Data!H8579=0,"",Data!H8579))</f>
        <v/>
      </c>
      <c r="J8586" s="11" t="str">
        <f>IF(Data!$A8579="","",IF(Data!I8579=0,"",Data!I8579))</f>
        <v/>
      </c>
      <c r="K8586" s="11" t="str">
        <f>IF(Data!$A8579="","",IF(Data!J8579=0,"",Data!J8579))</f>
        <v/>
      </c>
      <c r="L8586" s="11" t="str">
        <f>IF(Data!$A8579="","",IF(Data!K8579=0,"",Data!K8579))</f>
        <v/>
      </c>
      <c r="M8586" s="11" t="str">
        <f>IF(Data!$A8579="","",IF(Data!L8579=0,"",Data!L8579))</f>
        <v/>
      </c>
      <c r="N8586" s="11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11" t="str">
        <f>IF(Data!$A8580="","",IF(Data!C8580=0,"",Data!C8580))</f>
        <v/>
      </c>
      <c r="E8587" s="11" t="str">
        <f>IF(Data!$A8580="","",IF(Data!D8580=0,"",Data!D8580))</f>
        <v/>
      </c>
      <c r="F8587" s="11" t="str">
        <f>IF(Data!$A8580="","",IF(Data!E8580=0,"",Data!E8580))</f>
        <v/>
      </c>
      <c r="G8587" s="11" t="str">
        <f>IF(Data!$A8580="","",IF(Data!F8580=0,"",Data!F8580))</f>
        <v/>
      </c>
      <c r="H8587" s="11" t="str">
        <f>IF(Data!$A8580="","",IF(Data!G8580=0,"",Data!G8580))</f>
        <v/>
      </c>
      <c r="I8587" s="11" t="str">
        <f>IF(Data!$A8580="","",IF(Data!H8580=0,"",Data!H8580))</f>
        <v/>
      </c>
      <c r="J8587" s="11" t="str">
        <f>IF(Data!$A8580="","",IF(Data!I8580=0,"",Data!I8580))</f>
        <v/>
      </c>
      <c r="K8587" s="11" t="str">
        <f>IF(Data!$A8580="","",IF(Data!J8580=0,"",Data!J8580))</f>
        <v/>
      </c>
      <c r="L8587" s="11" t="str">
        <f>IF(Data!$A8580="","",IF(Data!K8580=0,"",Data!K8580))</f>
        <v/>
      </c>
      <c r="M8587" s="11" t="str">
        <f>IF(Data!$A8580="","",IF(Data!L8580=0,"",Data!L8580))</f>
        <v/>
      </c>
      <c r="N8587" s="11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11" t="str">
        <f>IF(Data!$A8581="","",IF(Data!C8581=0,"",Data!C8581))</f>
        <v/>
      </c>
      <c r="E8588" s="11" t="str">
        <f>IF(Data!$A8581="","",IF(Data!D8581=0,"",Data!D8581))</f>
        <v/>
      </c>
      <c r="F8588" s="11" t="str">
        <f>IF(Data!$A8581="","",IF(Data!E8581=0,"",Data!E8581))</f>
        <v/>
      </c>
      <c r="G8588" s="11" t="str">
        <f>IF(Data!$A8581="","",IF(Data!F8581=0,"",Data!F8581))</f>
        <v/>
      </c>
      <c r="H8588" s="11" t="str">
        <f>IF(Data!$A8581="","",IF(Data!G8581=0,"",Data!G8581))</f>
        <v/>
      </c>
      <c r="I8588" s="11" t="str">
        <f>IF(Data!$A8581="","",IF(Data!H8581=0,"",Data!H8581))</f>
        <v/>
      </c>
      <c r="J8588" s="11" t="str">
        <f>IF(Data!$A8581="","",IF(Data!I8581=0,"",Data!I8581))</f>
        <v/>
      </c>
      <c r="K8588" s="11" t="str">
        <f>IF(Data!$A8581="","",IF(Data!J8581=0,"",Data!J8581))</f>
        <v/>
      </c>
      <c r="L8588" s="11" t="str">
        <f>IF(Data!$A8581="","",IF(Data!K8581=0,"",Data!K8581))</f>
        <v/>
      </c>
      <c r="M8588" s="11" t="str">
        <f>IF(Data!$A8581="","",IF(Data!L8581=0,"",Data!L8581))</f>
        <v/>
      </c>
      <c r="N8588" s="11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11" t="str">
        <f>IF(Data!$A8582="","",IF(Data!C8582=0,"",Data!C8582))</f>
        <v/>
      </c>
      <c r="E8589" s="11" t="str">
        <f>IF(Data!$A8582="","",IF(Data!D8582=0,"",Data!D8582))</f>
        <v/>
      </c>
      <c r="F8589" s="11" t="str">
        <f>IF(Data!$A8582="","",IF(Data!E8582=0,"",Data!E8582))</f>
        <v/>
      </c>
      <c r="G8589" s="11" t="str">
        <f>IF(Data!$A8582="","",IF(Data!F8582=0,"",Data!F8582))</f>
        <v/>
      </c>
      <c r="H8589" s="11" t="str">
        <f>IF(Data!$A8582="","",IF(Data!G8582=0,"",Data!G8582))</f>
        <v/>
      </c>
      <c r="I8589" s="11" t="str">
        <f>IF(Data!$A8582="","",IF(Data!H8582=0,"",Data!H8582))</f>
        <v/>
      </c>
      <c r="J8589" s="11" t="str">
        <f>IF(Data!$A8582="","",IF(Data!I8582=0,"",Data!I8582))</f>
        <v/>
      </c>
      <c r="K8589" s="11" t="str">
        <f>IF(Data!$A8582="","",IF(Data!J8582=0,"",Data!J8582))</f>
        <v/>
      </c>
      <c r="L8589" s="11" t="str">
        <f>IF(Data!$A8582="","",IF(Data!K8582=0,"",Data!K8582))</f>
        <v/>
      </c>
      <c r="M8589" s="11" t="str">
        <f>IF(Data!$A8582="","",IF(Data!L8582=0,"",Data!L8582))</f>
        <v/>
      </c>
      <c r="N8589" s="11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11" t="str">
        <f>IF(Data!$A8583="","",IF(Data!C8583=0,"",Data!C8583))</f>
        <v/>
      </c>
      <c r="E8590" s="11" t="str">
        <f>IF(Data!$A8583="","",IF(Data!D8583=0,"",Data!D8583))</f>
        <v/>
      </c>
      <c r="F8590" s="11" t="str">
        <f>IF(Data!$A8583="","",IF(Data!E8583=0,"",Data!E8583))</f>
        <v/>
      </c>
      <c r="G8590" s="11" t="str">
        <f>IF(Data!$A8583="","",IF(Data!F8583=0,"",Data!F8583))</f>
        <v/>
      </c>
      <c r="H8590" s="11" t="str">
        <f>IF(Data!$A8583="","",IF(Data!G8583=0,"",Data!G8583))</f>
        <v/>
      </c>
      <c r="I8590" s="11" t="str">
        <f>IF(Data!$A8583="","",IF(Data!H8583=0,"",Data!H8583))</f>
        <v/>
      </c>
      <c r="J8590" s="11" t="str">
        <f>IF(Data!$A8583="","",IF(Data!I8583=0,"",Data!I8583))</f>
        <v/>
      </c>
      <c r="K8590" s="11" t="str">
        <f>IF(Data!$A8583="","",IF(Data!J8583=0,"",Data!J8583))</f>
        <v/>
      </c>
      <c r="L8590" s="11" t="str">
        <f>IF(Data!$A8583="","",IF(Data!K8583=0,"",Data!K8583))</f>
        <v/>
      </c>
      <c r="M8590" s="11" t="str">
        <f>IF(Data!$A8583="","",IF(Data!L8583=0,"",Data!L8583))</f>
        <v/>
      </c>
      <c r="N8590" s="11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11" t="str">
        <f>IF(Data!$A8584="","",IF(Data!C8584=0,"",Data!C8584))</f>
        <v/>
      </c>
      <c r="E8591" s="11" t="str">
        <f>IF(Data!$A8584="","",IF(Data!D8584=0,"",Data!D8584))</f>
        <v/>
      </c>
      <c r="F8591" s="11" t="str">
        <f>IF(Data!$A8584="","",IF(Data!E8584=0,"",Data!E8584))</f>
        <v/>
      </c>
      <c r="G8591" s="11" t="str">
        <f>IF(Data!$A8584="","",IF(Data!F8584=0,"",Data!F8584))</f>
        <v/>
      </c>
      <c r="H8591" s="11" t="str">
        <f>IF(Data!$A8584="","",IF(Data!G8584=0,"",Data!G8584))</f>
        <v/>
      </c>
      <c r="I8591" s="11" t="str">
        <f>IF(Data!$A8584="","",IF(Data!H8584=0,"",Data!H8584))</f>
        <v/>
      </c>
      <c r="J8591" s="11" t="str">
        <f>IF(Data!$A8584="","",IF(Data!I8584=0,"",Data!I8584))</f>
        <v/>
      </c>
      <c r="K8591" s="11" t="str">
        <f>IF(Data!$A8584="","",IF(Data!J8584=0,"",Data!J8584))</f>
        <v/>
      </c>
      <c r="L8591" s="11" t="str">
        <f>IF(Data!$A8584="","",IF(Data!K8584=0,"",Data!K8584))</f>
        <v/>
      </c>
      <c r="M8591" s="11" t="str">
        <f>IF(Data!$A8584="","",IF(Data!L8584=0,"",Data!L8584))</f>
        <v/>
      </c>
      <c r="N8591" s="11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11" t="str">
        <f>IF(Data!$A8585="","",IF(Data!C8585=0,"",Data!C8585))</f>
        <v/>
      </c>
      <c r="E8592" s="11" t="str">
        <f>IF(Data!$A8585="","",IF(Data!D8585=0,"",Data!D8585))</f>
        <v/>
      </c>
      <c r="F8592" s="11" t="str">
        <f>IF(Data!$A8585="","",IF(Data!E8585=0,"",Data!E8585))</f>
        <v/>
      </c>
      <c r="G8592" s="11" t="str">
        <f>IF(Data!$A8585="","",IF(Data!F8585=0,"",Data!F8585))</f>
        <v/>
      </c>
      <c r="H8592" s="11" t="str">
        <f>IF(Data!$A8585="","",IF(Data!G8585=0,"",Data!G8585))</f>
        <v/>
      </c>
      <c r="I8592" s="11" t="str">
        <f>IF(Data!$A8585="","",IF(Data!H8585=0,"",Data!H8585))</f>
        <v/>
      </c>
      <c r="J8592" s="11" t="str">
        <f>IF(Data!$A8585="","",IF(Data!I8585=0,"",Data!I8585))</f>
        <v/>
      </c>
      <c r="K8592" s="11" t="str">
        <f>IF(Data!$A8585="","",IF(Data!J8585=0,"",Data!J8585))</f>
        <v/>
      </c>
      <c r="L8592" s="11" t="str">
        <f>IF(Data!$A8585="","",IF(Data!K8585=0,"",Data!K8585))</f>
        <v/>
      </c>
      <c r="M8592" s="11" t="str">
        <f>IF(Data!$A8585="","",IF(Data!L8585=0,"",Data!L8585))</f>
        <v/>
      </c>
      <c r="N8592" s="11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11" t="str">
        <f>IF(Data!$A8586="","",IF(Data!C8586=0,"",Data!C8586))</f>
        <v/>
      </c>
      <c r="E8593" s="11" t="str">
        <f>IF(Data!$A8586="","",IF(Data!D8586=0,"",Data!D8586))</f>
        <v/>
      </c>
      <c r="F8593" s="11" t="str">
        <f>IF(Data!$A8586="","",IF(Data!E8586=0,"",Data!E8586))</f>
        <v/>
      </c>
      <c r="G8593" s="11" t="str">
        <f>IF(Data!$A8586="","",IF(Data!F8586=0,"",Data!F8586))</f>
        <v/>
      </c>
      <c r="H8593" s="11" t="str">
        <f>IF(Data!$A8586="","",IF(Data!G8586=0,"",Data!G8586))</f>
        <v/>
      </c>
      <c r="I8593" s="11" t="str">
        <f>IF(Data!$A8586="","",IF(Data!H8586=0,"",Data!H8586))</f>
        <v/>
      </c>
      <c r="J8593" s="11" t="str">
        <f>IF(Data!$A8586="","",IF(Data!I8586=0,"",Data!I8586))</f>
        <v/>
      </c>
      <c r="K8593" s="11" t="str">
        <f>IF(Data!$A8586="","",IF(Data!J8586=0,"",Data!J8586))</f>
        <v/>
      </c>
      <c r="L8593" s="11" t="str">
        <f>IF(Data!$A8586="","",IF(Data!K8586=0,"",Data!K8586))</f>
        <v/>
      </c>
      <c r="M8593" s="11" t="str">
        <f>IF(Data!$A8586="","",IF(Data!L8586=0,"",Data!L8586))</f>
        <v/>
      </c>
      <c r="N8593" s="11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11" t="str">
        <f>IF(Data!$A8587="","",IF(Data!C8587=0,"",Data!C8587))</f>
        <v/>
      </c>
      <c r="E8594" s="11" t="str">
        <f>IF(Data!$A8587="","",IF(Data!D8587=0,"",Data!D8587))</f>
        <v/>
      </c>
      <c r="F8594" s="11" t="str">
        <f>IF(Data!$A8587="","",IF(Data!E8587=0,"",Data!E8587))</f>
        <v/>
      </c>
      <c r="G8594" s="11" t="str">
        <f>IF(Data!$A8587="","",IF(Data!F8587=0,"",Data!F8587))</f>
        <v/>
      </c>
      <c r="H8594" s="11" t="str">
        <f>IF(Data!$A8587="","",IF(Data!G8587=0,"",Data!G8587))</f>
        <v/>
      </c>
      <c r="I8594" s="11" t="str">
        <f>IF(Data!$A8587="","",IF(Data!H8587=0,"",Data!H8587))</f>
        <v/>
      </c>
      <c r="J8594" s="11" t="str">
        <f>IF(Data!$A8587="","",IF(Data!I8587=0,"",Data!I8587))</f>
        <v/>
      </c>
      <c r="K8594" s="11" t="str">
        <f>IF(Data!$A8587="","",IF(Data!J8587=0,"",Data!J8587))</f>
        <v/>
      </c>
      <c r="L8594" s="11" t="str">
        <f>IF(Data!$A8587="","",IF(Data!K8587=0,"",Data!K8587))</f>
        <v/>
      </c>
      <c r="M8594" s="11" t="str">
        <f>IF(Data!$A8587="","",IF(Data!L8587=0,"",Data!L8587))</f>
        <v/>
      </c>
      <c r="N8594" s="11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11" t="str">
        <f>IF(Data!$A8588="","",IF(Data!C8588=0,"",Data!C8588))</f>
        <v/>
      </c>
      <c r="E8595" s="11" t="str">
        <f>IF(Data!$A8588="","",IF(Data!D8588=0,"",Data!D8588))</f>
        <v/>
      </c>
      <c r="F8595" s="11" t="str">
        <f>IF(Data!$A8588="","",IF(Data!E8588=0,"",Data!E8588))</f>
        <v/>
      </c>
      <c r="G8595" s="11" t="str">
        <f>IF(Data!$A8588="","",IF(Data!F8588=0,"",Data!F8588))</f>
        <v/>
      </c>
      <c r="H8595" s="11" t="str">
        <f>IF(Data!$A8588="","",IF(Data!G8588=0,"",Data!G8588))</f>
        <v/>
      </c>
      <c r="I8595" s="11" t="str">
        <f>IF(Data!$A8588="","",IF(Data!H8588=0,"",Data!H8588))</f>
        <v/>
      </c>
      <c r="J8595" s="11" t="str">
        <f>IF(Data!$A8588="","",IF(Data!I8588=0,"",Data!I8588))</f>
        <v/>
      </c>
      <c r="K8595" s="11" t="str">
        <f>IF(Data!$A8588="","",IF(Data!J8588=0,"",Data!J8588))</f>
        <v/>
      </c>
      <c r="L8595" s="11" t="str">
        <f>IF(Data!$A8588="","",IF(Data!K8588=0,"",Data!K8588))</f>
        <v/>
      </c>
      <c r="M8595" s="11" t="str">
        <f>IF(Data!$A8588="","",IF(Data!L8588=0,"",Data!L8588))</f>
        <v/>
      </c>
      <c r="N8595" s="11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11" t="str">
        <f>IF(Data!$A8589="","",IF(Data!C8589=0,"",Data!C8589))</f>
        <v/>
      </c>
      <c r="E8596" s="11" t="str">
        <f>IF(Data!$A8589="","",IF(Data!D8589=0,"",Data!D8589))</f>
        <v/>
      </c>
      <c r="F8596" s="11" t="str">
        <f>IF(Data!$A8589="","",IF(Data!E8589=0,"",Data!E8589))</f>
        <v/>
      </c>
      <c r="G8596" s="11" t="str">
        <f>IF(Data!$A8589="","",IF(Data!F8589=0,"",Data!F8589))</f>
        <v/>
      </c>
      <c r="H8596" s="11" t="str">
        <f>IF(Data!$A8589="","",IF(Data!G8589=0,"",Data!G8589))</f>
        <v/>
      </c>
      <c r="I8596" s="11" t="str">
        <f>IF(Data!$A8589="","",IF(Data!H8589=0,"",Data!H8589))</f>
        <v/>
      </c>
      <c r="J8596" s="11" t="str">
        <f>IF(Data!$A8589="","",IF(Data!I8589=0,"",Data!I8589))</f>
        <v/>
      </c>
      <c r="K8596" s="11" t="str">
        <f>IF(Data!$A8589="","",IF(Data!J8589=0,"",Data!J8589))</f>
        <v/>
      </c>
      <c r="L8596" s="11" t="str">
        <f>IF(Data!$A8589="","",IF(Data!K8589=0,"",Data!K8589))</f>
        <v/>
      </c>
      <c r="M8596" s="11" t="str">
        <f>IF(Data!$A8589="","",IF(Data!L8589=0,"",Data!L8589))</f>
        <v/>
      </c>
      <c r="N8596" s="11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11" t="str">
        <f>IF(Data!$A8590="","",IF(Data!C8590=0,"",Data!C8590))</f>
        <v/>
      </c>
      <c r="E8597" s="11" t="str">
        <f>IF(Data!$A8590="","",IF(Data!D8590=0,"",Data!D8590))</f>
        <v/>
      </c>
      <c r="F8597" s="11" t="str">
        <f>IF(Data!$A8590="","",IF(Data!E8590=0,"",Data!E8590))</f>
        <v/>
      </c>
      <c r="G8597" s="11" t="str">
        <f>IF(Data!$A8590="","",IF(Data!F8590=0,"",Data!F8590))</f>
        <v/>
      </c>
      <c r="H8597" s="11" t="str">
        <f>IF(Data!$A8590="","",IF(Data!G8590=0,"",Data!G8590))</f>
        <v/>
      </c>
      <c r="I8597" s="11" t="str">
        <f>IF(Data!$A8590="","",IF(Data!H8590=0,"",Data!H8590))</f>
        <v/>
      </c>
      <c r="J8597" s="11" t="str">
        <f>IF(Data!$A8590="","",IF(Data!I8590=0,"",Data!I8590))</f>
        <v/>
      </c>
      <c r="K8597" s="11" t="str">
        <f>IF(Data!$A8590="","",IF(Data!J8590=0,"",Data!J8590))</f>
        <v/>
      </c>
      <c r="L8597" s="11" t="str">
        <f>IF(Data!$A8590="","",IF(Data!K8590=0,"",Data!K8590))</f>
        <v/>
      </c>
      <c r="M8597" s="11" t="str">
        <f>IF(Data!$A8590="","",IF(Data!L8590=0,"",Data!L8590))</f>
        <v/>
      </c>
      <c r="N8597" s="11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11" t="str">
        <f>IF(Data!$A8591="","",IF(Data!C8591=0,"",Data!C8591))</f>
        <v/>
      </c>
      <c r="E8598" s="11" t="str">
        <f>IF(Data!$A8591="","",IF(Data!D8591=0,"",Data!D8591))</f>
        <v/>
      </c>
      <c r="F8598" s="11" t="str">
        <f>IF(Data!$A8591="","",IF(Data!E8591=0,"",Data!E8591))</f>
        <v/>
      </c>
      <c r="G8598" s="11" t="str">
        <f>IF(Data!$A8591="","",IF(Data!F8591=0,"",Data!F8591))</f>
        <v/>
      </c>
      <c r="H8598" s="11" t="str">
        <f>IF(Data!$A8591="","",IF(Data!G8591=0,"",Data!G8591))</f>
        <v/>
      </c>
      <c r="I8598" s="11" t="str">
        <f>IF(Data!$A8591="","",IF(Data!H8591=0,"",Data!H8591))</f>
        <v/>
      </c>
      <c r="J8598" s="11" t="str">
        <f>IF(Data!$A8591="","",IF(Data!I8591=0,"",Data!I8591))</f>
        <v/>
      </c>
      <c r="K8598" s="11" t="str">
        <f>IF(Data!$A8591="","",IF(Data!J8591=0,"",Data!J8591))</f>
        <v/>
      </c>
      <c r="L8598" s="11" t="str">
        <f>IF(Data!$A8591="","",IF(Data!K8591=0,"",Data!K8591))</f>
        <v/>
      </c>
      <c r="M8598" s="11" t="str">
        <f>IF(Data!$A8591="","",IF(Data!L8591=0,"",Data!L8591))</f>
        <v/>
      </c>
      <c r="N8598" s="11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11" t="str">
        <f>IF(Data!$A8592="","",IF(Data!C8592=0,"",Data!C8592))</f>
        <v/>
      </c>
      <c r="E8599" s="11" t="str">
        <f>IF(Data!$A8592="","",IF(Data!D8592=0,"",Data!D8592))</f>
        <v/>
      </c>
      <c r="F8599" s="11" t="str">
        <f>IF(Data!$A8592="","",IF(Data!E8592=0,"",Data!E8592))</f>
        <v/>
      </c>
      <c r="G8599" s="11" t="str">
        <f>IF(Data!$A8592="","",IF(Data!F8592=0,"",Data!F8592))</f>
        <v/>
      </c>
      <c r="H8599" s="11" t="str">
        <f>IF(Data!$A8592="","",IF(Data!G8592=0,"",Data!G8592))</f>
        <v/>
      </c>
      <c r="I8599" s="11" t="str">
        <f>IF(Data!$A8592="","",IF(Data!H8592=0,"",Data!H8592))</f>
        <v/>
      </c>
      <c r="J8599" s="11" t="str">
        <f>IF(Data!$A8592="","",IF(Data!I8592=0,"",Data!I8592))</f>
        <v/>
      </c>
      <c r="K8599" s="11" t="str">
        <f>IF(Data!$A8592="","",IF(Data!J8592=0,"",Data!J8592))</f>
        <v/>
      </c>
      <c r="L8599" s="11" t="str">
        <f>IF(Data!$A8592="","",IF(Data!K8592=0,"",Data!K8592))</f>
        <v/>
      </c>
      <c r="M8599" s="11" t="str">
        <f>IF(Data!$A8592="","",IF(Data!L8592=0,"",Data!L8592))</f>
        <v/>
      </c>
      <c r="N8599" s="11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11" t="str">
        <f>IF(Data!$A8593="","",IF(Data!C8593=0,"",Data!C8593))</f>
        <v/>
      </c>
      <c r="E8600" s="11" t="str">
        <f>IF(Data!$A8593="","",IF(Data!D8593=0,"",Data!D8593))</f>
        <v/>
      </c>
      <c r="F8600" s="11" t="str">
        <f>IF(Data!$A8593="","",IF(Data!E8593=0,"",Data!E8593))</f>
        <v/>
      </c>
      <c r="G8600" s="11" t="str">
        <f>IF(Data!$A8593="","",IF(Data!F8593=0,"",Data!F8593))</f>
        <v/>
      </c>
      <c r="H8600" s="11" t="str">
        <f>IF(Data!$A8593="","",IF(Data!G8593=0,"",Data!G8593))</f>
        <v/>
      </c>
      <c r="I8600" s="11" t="str">
        <f>IF(Data!$A8593="","",IF(Data!H8593=0,"",Data!H8593))</f>
        <v/>
      </c>
      <c r="J8600" s="11" t="str">
        <f>IF(Data!$A8593="","",IF(Data!I8593=0,"",Data!I8593))</f>
        <v/>
      </c>
      <c r="K8600" s="11" t="str">
        <f>IF(Data!$A8593="","",IF(Data!J8593=0,"",Data!J8593))</f>
        <v/>
      </c>
      <c r="L8600" s="11" t="str">
        <f>IF(Data!$A8593="","",IF(Data!K8593=0,"",Data!K8593))</f>
        <v/>
      </c>
      <c r="M8600" s="11" t="str">
        <f>IF(Data!$A8593="","",IF(Data!L8593=0,"",Data!L8593))</f>
        <v/>
      </c>
      <c r="N8600" s="11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11" t="str">
        <f>IF(Data!$A8594="","",IF(Data!C8594=0,"",Data!C8594))</f>
        <v/>
      </c>
      <c r="E8601" s="11" t="str">
        <f>IF(Data!$A8594="","",IF(Data!D8594=0,"",Data!D8594))</f>
        <v/>
      </c>
      <c r="F8601" s="11" t="str">
        <f>IF(Data!$A8594="","",IF(Data!E8594=0,"",Data!E8594))</f>
        <v/>
      </c>
      <c r="G8601" s="11" t="str">
        <f>IF(Data!$A8594="","",IF(Data!F8594=0,"",Data!F8594))</f>
        <v/>
      </c>
      <c r="H8601" s="11" t="str">
        <f>IF(Data!$A8594="","",IF(Data!G8594=0,"",Data!G8594))</f>
        <v/>
      </c>
      <c r="I8601" s="11" t="str">
        <f>IF(Data!$A8594="","",IF(Data!H8594=0,"",Data!H8594))</f>
        <v/>
      </c>
      <c r="J8601" s="11" t="str">
        <f>IF(Data!$A8594="","",IF(Data!I8594=0,"",Data!I8594))</f>
        <v/>
      </c>
      <c r="K8601" s="11" t="str">
        <f>IF(Data!$A8594="","",IF(Data!J8594=0,"",Data!J8594))</f>
        <v/>
      </c>
      <c r="L8601" s="11" t="str">
        <f>IF(Data!$A8594="","",IF(Data!K8594=0,"",Data!K8594))</f>
        <v/>
      </c>
      <c r="M8601" s="11" t="str">
        <f>IF(Data!$A8594="","",IF(Data!L8594=0,"",Data!L8594))</f>
        <v/>
      </c>
      <c r="N8601" s="11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11" t="str">
        <f>IF(Data!$A8595="","",IF(Data!C8595=0,"",Data!C8595))</f>
        <v/>
      </c>
      <c r="E8602" s="11" t="str">
        <f>IF(Data!$A8595="","",IF(Data!D8595=0,"",Data!D8595))</f>
        <v/>
      </c>
      <c r="F8602" s="11" t="str">
        <f>IF(Data!$A8595="","",IF(Data!E8595=0,"",Data!E8595))</f>
        <v/>
      </c>
      <c r="G8602" s="11" t="str">
        <f>IF(Data!$A8595="","",IF(Data!F8595=0,"",Data!F8595))</f>
        <v/>
      </c>
      <c r="H8602" s="11" t="str">
        <f>IF(Data!$A8595="","",IF(Data!G8595=0,"",Data!G8595))</f>
        <v/>
      </c>
      <c r="I8602" s="11" t="str">
        <f>IF(Data!$A8595="","",IF(Data!H8595=0,"",Data!H8595))</f>
        <v/>
      </c>
      <c r="J8602" s="11" t="str">
        <f>IF(Data!$A8595="","",IF(Data!I8595=0,"",Data!I8595))</f>
        <v/>
      </c>
      <c r="K8602" s="11" t="str">
        <f>IF(Data!$A8595="","",IF(Data!J8595=0,"",Data!J8595))</f>
        <v/>
      </c>
      <c r="L8602" s="11" t="str">
        <f>IF(Data!$A8595="","",IF(Data!K8595=0,"",Data!K8595))</f>
        <v/>
      </c>
      <c r="M8602" s="11" t="str">
        <f>IF(Data!$A8595="","",IF(Data!L8595=0,"",Data!L8595))</f>
        <v/>
      </c>
      <c r="N8602" s="11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11" t="str">
        <f>IF(Data!$A8596="","",IF(Data!C8596=0,"",Data!C8596))</f>
        <v/>
      </c>
      <c r="E8603" s="11" t="str">
        <f>IF(Data!$A8596="","",IF(Data!D8596=0,"",Data!D8596))</f>
        <v/>
      </c>
      <c r="F8603" s="11" t="str">
        <f>IF(Data!$A8596="","",IF(Data!E8596=0,"",Data!E8596))</f>
        <v/>
      </c>
      <c r="G8603" s="11" t="str">
        <f>IF(Data!$A8596="","",IF(Data!F8596=0,"",Data!F8596))</f>
        <v/>
      </c>
      <c r="H8603" s="11" t="str">
        <f>IF(Data!$A8596="","",IF(Data!G8596=0,"",Data!G8596))</f>
        <v/>
      </c>
      <c r="I8603" s="11" t="str">
        <f>IF(Data!$A8596="","",IF(Data!H8596=0,"",Data!H8596))</f>
        <v/>
      </c>
      <c r="J8603" s="11" t="str">
        <f>IF(Data!$A8596="","",IF(Data!I8596=0,"",Data!I8596))</f>
        <v/>
      </c>
      <c r="K8603" s="11" t="str">
        <f>IF(Data!$A8596="","",IF(Data!J8596=0,"",Data!J8596))</f>
        <v/>
      </c>
      <c r="L8603" s="11" t="str">
        <f>IF(Data!$A8596="","",IF(Data!K8596=0,"",Data!K8596))</f>
        <v/>
      </c>
      <c r="M8603" s="11" t="str">
        <f>IF(Data!$A8596="","",IF(Data!L8596=0,"",Data!L8596))</f>
        <v/>
      </c>
      <c r="N8603" s="11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11" t="str">
        <f>IF(Data!$A8597="","",IF(Data!C8597=0,"",Data!C8597))</f>
        <v/>
      </c>
      <c r="E8604" s="11" t="str">
        <f>IF(Data!$A8597="","",IF(Data!D8597=0,"",Data!D8597))</f>
        <v/>
      </c>
      <c r="F8604" s="11" t="str">
        <f>IF(Data!$A8597="","",IF(Data!E8597=0,"",Data!E8597))</f>
        <v/>
      </c>
      <c r="G8604" s="11" t="str">
        <f>IF(Data!$A8597="","",IF(Data!F8597=0,"",Data!F8597))</f>
        <v/>
      </c>
      <c r="H8604" s="11" t="str">
        <f>IF(Data!$A8597="","",IF(Data!G8597=0,"",Data!G8597))</f>
        <v/>
      </c>
      <c r="I8604" s="11" t="str">
        <f>IF(Data!$A8597="","",IF(Data!H8597=0,"",Data!H8597))</f>
        <v/>
      </c>
      <c r="J8604" s="11" t="str">
        <f>IF(Data!$A8597="","",IF(Data!I8597=0,"",Data!I8597))</f>
        <v/>
      </c>
      <c r="K8604" s="11" t="str">
        <f>IF(Data!$A8597="","",IF(Data!J8597=0,"",Data!J8597))</f>
        <v/>
      </c>
      <c r="L8604" s="11" t="str">
        <f>IF(Data!$A8597="","",IF(Data!K8597=0,"",Data!K8597))</f>
        <v/>
      </c>
      <c r="M8604" s="11" t="str">
        <f>IF(Data!$A8597="","",IF(Data!L8597=0,"",Data!L8597))</f>
        <v/>
      </c>
      <c r="N8604" s="11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11" t="str">
        <f>IF(Data!$A8598="","",IF(Data!C8598=0,"",Data!C8598))</f>
        <v/>
      </c>
      <c r="E8605" s="11" t="str">
        <f>IF(Data!$A8598="","",IF(Data!D8598=0,"",Data!D8598))</f>
        <v/>
      </c>
      <c r="F8605" s="11" t="str">
        <f>IF(Data!$A8598="","",IF(Data!E8598=0,"",Data!E8598))</f>
        <v/>
      </c>
      <c r="G8605" s="11" t="str">
        <f>IF(Data!$A8598="","",IF(Data!F8598=0,"",Data!F8598))</f>
        <v/>
      </c>
      <c r="H8605" s="11" t="str">
        <f>IF(Data!$A8598="","",IF(Data!G8598=0,"",Data!G8598))</f>
        <v/>
      </c>
      <c r="I8605" s="11" t="str">
        <f>IF(Data!$A8598="","",IF(Data!H8598=0,"",Data!H8598))</f>
        <v/>
      </c>
      <c r="J8605" s="11" t="str">
        <f>IF(Data!$A8598="","",IF(Data!I8598=0,"",Data!I8598))</f>
        <v/>
      </c>
      <c r="K8605" s="11" t="str">
        <f>IF(Data!$A8598="","",IF(Data!J8598=0,"",Data!J8598))</f>
        <v/>
      </c>
      <c r="L8605" s="11" t="str">
        <f>IF(Data!$A8598="","",IF(Data!K8598=0,"",Data!K8598))</f>
        <v/>
      </c>
      <c r="M8605" s="11" t="str">
        <f>IF(Data!$A8598="","",IF(Data!L8598=0,"",Data!L8598))</f>
        <v/>
      </c>
      <c r="N8605" s="11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11" t="str">
        <f>IF(Data!$A8599="","",IF(Data!C8599=0,"",Data!C8599))</f>
        <v/>
      </c>
      <c r="E8606" s="11" t="str">
        <f>IF(Data!$A8599="","",IF(Data!D8599=0,"",Data!D8599))</f>
        <v/>
      </c>
      <c r="F8606" s="11" t="str">
        <f>IF(Data!$A8599="","",IF(Data!E8599=0,"",Data!E8599))</f>
        <v/>
      </c>
      <c r="G8606" s="11" t="str">
        <f>IF(Data!$A8599="","",IF(Data!F8599=0,"",Data!F8599))</f>
        <v/>
      </c>
      <c r="H8606" s="11" t="str">
        <f>IF(Data!$A8599="","",IF(Data!G8599=0,"",Data!G8599))</f>
        <v/>
      </c>
      <c r="I8606" s="11" t="str">
        <f>IF(Data!$A8599="","",IF(Data!H8599=0,"",Data!H8599))</f>
        <v/>
      </c>
      <c r="J8606" s="11" t="str">
        <f>IF(Data!$A8599="","",IF(Data!I8599=0,"",Data!I8599))</f>
        <v/>
      </c>
      <c r="K8606" s="11" t="str">
        <f>IF(Data!$A8599="","",IF(Data!J8599=0,"",Data!J8599))</f>
        <v/>
      </c>
      <c r="L8606" s="11" t="str">
        <f>IF(Data!$A8599="","",IF(Data!K8599=0,"",Data!K8599))</f>
        <v/>
      </c>
      <c r="M8606" s="11" t="str">
        <f>IF(Data!$A8599="","",IF(Data!L8599=0,"",Data!L8599))</f>
        <v/>
      </c>
      <c r="N8606" s="11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11" t="str">
        <f>IF(Data!$A8600="","",IF(Data!C8600=0,"",Data!C8600))</f>
        <v/>
      </c>
      <c r="E8607" s="11" t="str">
        <f>IF(Data!$A8600="","",IF(Data!D8600=0,"",Data!D8600))</f>
        <v/>
      </c>
      <c r="F8607" s="11" t="str">
        <f>IF(Data!$A8600="","",IF(Data!E8600=0,"",Data!E8600))</f>
        <v/>
      </c>
      <c r="G8607" s="11" t="str">
        <f>IF(Data!$A8600="","",IF(Data!F8600=0,"",Data!F8600))</f>
        <v/>
      </c>
      <c r="H8607" s="11" t="str">
        <f>IF(Data!$A8600="","",IF(Data!G8600=0,"",Data!G8600))</f>
        <v/>
      </c>
      <c r="I8607" s="11" t="str">
        <f>IF(Data!$A8600="","",IF(Data!H8600=0,"",Data!H8600))</f>
        <v/>
      </c>
      <c r="J8607" s="11" t="str">
        <f>IF(Data!$A8600="","",IF(Data!I8600=0,"",Data!I8600))</f>
        <v/>
      </c>
      <c r="K8607" s="11" t="str">
        <f>IF(Data!$A8600="","",IF(Data!J8600=0,"",Data!J8600))</f>
        <v/>
      </c>
      <c r="L8607" s="11" t="str">
        <f>IF(Data!$A8600="","",IF(Data!K8600=0,"",Data!K8600))</f>
        <v/>
      </c>
      <c r="M8607" s="11" t="str">
        <f>IF(Data!$A8600="","",IF(Data!L8600=0,"",Data!L8600))</f>
        <v/>
      </c>
      <c r="N8607" s="11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11" t="str">
        <f>IF(Data!$A8601="","",IF(Data!C8601=0,"",Data!C8601))</f>
        <v/>
      </c>
      <c r="E8608" s="11" t="str">
        <f>IF(Data!$A8601="","",IF(Data!D8601=0,"",Data!D8601))</f>
        <v/>
      </c>
      <c r="F8608" s="11" t="str">
        <f>IF(Data!$A8601="","",IF(Data!E8601=0,"",Data!E8601))</f>
        <v/>
      </c>
      <c r="G8608" s="11" t="str">
        <f>IF(Data!$A8601="","",IF(Data!F8601=0,"",Data!F8601))</f>
        <v/>
      </c>
      <c r="H8608" s="11" t="str">
        <f>IF(Data!$A8601="","",IF(Data!G8601=0,"",Data!G8601))</f>
        <v/>
      </c>
      <c r="I8608" s="11" t="str">
        <f>IF(Data!$A8601="","",IF(Data!H8601=0,"",Data!H8601))</f>
        <v/>
      </c>
      <c r="J8608" s="11" t="str">
        <f>IF(Data!$A8601="","",IF(Data!I8601=0,"",Data!I8601))</f>
        <v/>
      </c>
      <c r="K8608" s="11" t="str">
        <f>IF(Data!$A8601="","",IF(Data!J8601=0,"",Data!J8601))</f>
        <v/>
      </c>
      <c r="L8608" s="11" t="str">
        <f>IF(Data!$A8601="","",IF(Data!K8601=0,"",Data!K8601))</f>
        <v/>
      </c>
      <c r="M8608" s="11" t="str">
        <f>IF(Data!$A8601="","",IF(Data!L8601=0,"",Data!L8601))</f>
        <v/>
      </c>
      <c r="N8608" s="11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11" t="str">
        <f>IF(Data!$A8602="","",IF(Data!C8602=0,"",Data!C8602))</f>
        <v/>
      </c>
      <c r="E8609" s="11" t="str">
        <f>IF(Data!$A8602="","",IF(Data!D8602=0,"",Data!D8602))</f>
        <v/>
      </c>
      <c r="F8609" s="11" t="str">
        <f>IF(Data!$A8602="","",IF(Data!E8602=0,"",Data!E8602))</f>
        <v/>
      </c>
      <c r="G8609" s="11" t="str">
        <f>IF(Data!$A8602="","",IF(Data!F8602=0,"",Data!F8602))</f>
        <v/>
      </c>
      <c r="H8609" s="11" t="str">
        <f>IF(Data!$A8602="","",IF(Data!G8602=0,"",Data!G8602))</f>
        <v/>
      </c>
      <c r="I8609" s="11" t="str">
        <f>IF(Data!$A8602="","",IF(Data!H8602=0,"",Data!H8602))</f>
        <v/>
      </c>
      <c r="J8609" s="11" t="str">
        <f>IF(Data!$A8602="","",IF(Data!I8602=0,"",Data!I8602))</f>
        <v/>
      </c>
      <c r="K8609" s="11" t="str">
        <f>IF(Data!$A8602="","",IF(Data!J8602=0,"",Data!J8602))</f>
        <v/>
      </c>
      <c r="L8609" s="11" t="str">
        <f>IF(Data!$A8602="","",IF(Data!K8602=0,"",Data!K8602))</f>
        <v/>
      </c>
      <c r="M8609" s="11" t="str">
        <f>IF(Data!$A8602="","",IF(Data!L8602=0,"",Data!L8602))</f>
        <v/>
      </c>
      <c r="N8609" s="11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11" t="str">
        <f>IF(Data!$A8603="","",IF(Data!C8603=0,"",Data!C8603))</f>
        <v/>
      </c>
      <c r="E8610" s="11" t="str">
        <f>IF(Data!$A8603="","",IF(Data!D8603=0,"",Data!D8603))</f>
        <v/>
      </c>
      <c r="F8610" s="11" t="str">
        <f>IF(Data!$A8603="","",IF(Data!E8603=0,"",Data!E8603))</f>
        <v/>
      </c>
      <c r="G8610" s="11" t="str">
        <f>IF(Data!$A8603="","",IF(Data!F8603=0,"",Data!F8603))</f>
        <v/>
      </c>
      <c r="H8610" s="11" t="str">
        <f>IF(Data!$A8603="","",IF(Data!G8603=0,"",Data!G8603))</f>
        <v/>
      </c>
      <c r="I8610" s="11" t="str">
        <f>IF(Data!$A8603="","",IF(Data!H8603=0,"",Data!H8603))</f>
        <v/>
      </c>
      <c r="J8610" s="11" t="str">
        <f>IF(Data!$A8603="","",IF(Data!I8603=0,"",Data!I8603))</f>
        <v/>
      </c>
      <c r="K8610" s="11" t="str">
        <f>IF(Data!$A8603="","",IF(Data!J8603=0,"",Data!J8603))</f>
        <v/>
      </c>
      <c r="L8610" s="11" t="str">
        <f>IF(Data!$A8603="","",IF(Data!K8603=0,"",Data!K8603))</f>
        <v/>
      </c>
      <c r="M8610" s="11" t="str">
        <f>IF(Data!$A8603="","",IF(Data!L8603=0,"",Data!L8603))</f>
        <v/>
      </c>
      <c r="N8610" s="11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11" t="str">
        <f>IF(Data!$A8604="","",IF(Data!C8604=0,"",Data!C8604))</f>
        <v/>
      </c>
      <c r="E8611" s="11" t="str">
        <f>IF(Data!$A8604="","",IF(Data!D8604=0,"",Data!D8604))</f>
        <v/>
      </c>
      <c r="F8611" s="11" t="str">
        <f>IF(Data!$A8604="","",IF(Data!E8604=0,"",Data!E8604))</f>
        <v/>
      </c>
      <c r="G8611" s="11" t="str">
        <f>IF(Data!$A8604="","",IF(Data!F8604=0,"",Data!F8604))</f>
        <v/>
      </c>
      <c r="H8611" s="11" t="str">
        <f>IF(Data!$A8604="","",IF(Data!G8604=0,"",Data!G8604))</f>
        <v/>
      </c>
      <c r="I8611" s="11" t="str">
        <f>IF(Data!$A8604="","",IF(Data!H8604=0,"",Data!H8604))</f>
        <v/>
      </c>
      <c r="J8611" s="11" t="str">
        <f>IF(Data!$A8604="","",IF(Data!I8604=0,"",Data!I8604))</f>
        <v/>
      </c>
      <c r="K8611" s="11" t="str">
        <f>IF(Data!$A8604="","",IF(Data!J8604=0,"",Data!J8604))</f>
        <v/>
      </c>
      <c r="L8611" s="11" t="str">
        <f>IF(Data!$A8604="","",IF(Data!K8604=0,"",Data!K8604))</f>
        <v/>
      </c>
      <c r="M8611" s="11" t="str">
        <f>IF(Data!$A8604="","",IF(Data!L8604=0,"",Data!L8604))</f>
        <v/>
      </c>
      <c r="N8611" s="11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11" t="str">
        <f>IF(Data!$A8605="","",IF(Data!C8605=0,"",Data!C8605))</f>
        <v/>
      </c>
      <c r="E8612" s="11" t="str">
        <f>IF(Data!$A8605="","",IF(Data!D8605=0,"",Data!D8605))</f>
        <v/>
      </c>
      <c r="F8612" s="11" t="str">
        <f>IF(Data!$A8605="","",IF(Data!E8605=0,"",Data!E8605))</f>
        <v/>
      </c>
      <c r="G8612" s="11" t="str">
        <f>IF(Data!$A8605="","",IF(Data!F8605=0,"",Data!F8605))</f>
        <v/>
      </c>
      <c r="H8612" s="11" t="str">
        <f>IF(Data!$A8605="","",IF(Data!G8605=0,"",Data!G8605))</f>
        <v/>
      </c>
      <c r="I8612" s="11" t="str">
        <f>IF(Data!$A8605="","",IF(Data!H8605=0,"",Data!H8605))</f>
        <v/>
      </c>
      <c r="J8612" s="11" t="str">
        <f>IF(Data!$A8605="","",IF(Data!I8605=0,"",Data!I8605))</f>
        <v/>
      </c>
      <c r="K8612" s="11" t="str">
        <f>IF(Data!$A8605="","",IF(Data!J8605=0,"",Data!J8605))</f>
        <v/>
      </c>
      <c r="L8612" s="11" t="str">
        <f>IF(Data!$A8605="","",IF(Data!K8605=0,"",Data!K8605))</f>
        <v/>
      </c>
      <c r="M8612" s="11" t="str">
        <f>IF(Data!$A8605="","",IF(Data!L8605=0,"",Data!L8605))</f>
        <v/>
      </c>
      <c r="N8612" s="11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11" t="str">
        <f>IF(Data!$A8606="","",IF(Data!C8606=0,"",Data!C8606))</f>
        <v/>
      </c>
      <c r="E8613" s="11" t="str">
        <f>IF(Data!$A8606="","",IF(Data!D8606=0,"",Data!D8606))</f>
        <v/>
      </c>
      <c r="F8613" s="11" t="str">
        <f>IF(Data!$A8606="","",IF(Data!E8606=0,"",Data!E8606))</f>
        <v/>
      </c>
      <c r="G8613" s="11" t="str">
        <f>IF(Data!$A8606="","",IF(Data!F8606=0,"",Data!F8606))</f>
        <v/>
      </c>
      <c r="H8613" s="11" t="str">
        <f>IF(Data!$A8606="","",IF(Data!G8606=0,"",Data!G8606))</f>
        <v/>
      </c>
      <c r="I8613" s="11" t="str">
        <f>IF(Data!$A8606="","",IF(Data!H8606=0,"",Data!H8606))</f>
        <v/>
      </c>
      <c r="J8613" s="11" t="str">
        <f>IF(Data!$A8606="","",IF(Data!I8606=0,"",Data!I8606))</f>
        <v/>
      </c>
      <c r="K8613" s="11" t="str">
        <f>IF(Data!$A8606="","",IF(Data!J8606=0,"",Data!J8606))</f>
        <v/>
      </c>
      <c r="L8613" s="11" t="str">
        <f>IF(Data!$A8606="","",IF(Data!K8606=0,"",Data!K8606))</f>
        <v/>
      </c>
      <c r="M8613" s="11" t="str">
        <f>IF(Data!$A8606="","",IF(Data!L8606=0,"",Data!L8606))</f>
        <v/>
      </c>
      <c r="N8613" s="11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11" t="str">
        <f>IF(Data!$A8607="","",IF(Data!C8607=0,"",Data!C8607))</f>
        <v/>
      </c>
      <c r="E8614" s="11" t="str">
        <f>IF(Data!$A8607="","",IF(Data!D8607=0,"",Data!D8607))</f>
        <v/>
      </c>
      <c r="F8614" s="11" t="str">
        <f>IF(Data!$A8607="","",IF(Data!E8607=0,"",Data!E8607))</f>
        <v/>
      </c>
      <c r="G8614" s="11" t="str">
        <f>IF(Data!$A8607="","",IF(Data!F8607=0,"",Data!F8607))</f>
        <v/>
      </c>
      <c r="H8614" s="11" t="str">
        <f>IF(Data!$A8607="","",IF(Data!G8607=0,"",Data!G8607))</f>
        <v/>
      </c>
      <c r="I8614" s="11" t="str">
        <f>IF(Data!$A8607="","",IF(Data!H8607=0,"",Data!H8607))</f>
        <v/>
      </c>
      <c r="J8614" s="11" t="str">
        <f>IF(Data!$A8607="","",IF(Data!I8607=0,"",Data!I8607))</f>
        <v/>
      </c>
      <c r="K8614" s="11" t="str">
        <f>IF(Data!$A8607="","",IF(Data!J8607=0,"",Data!J8607))</f>
        <v/>
      </c>
      <c r="L8614" s="11" t="str">
        <f>IF(Data!$A8607="","",IF(Data!K8607=0,"",Data!K8607))</f>
        <v/>
      </c>
      <c r="M8614" s="11" t="str">
        <f>IF(Data!$A8607="","",IF(Data!L8607=0,"",Data!L8607))</f>
        <v/>
      </c>
      <c r="N8614" s="11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11" t="str">
        <f>IF(Data!$A8608="","",IF(Data!C8608=0,"",Data!C8608))</f>
        <v/>
      </c>
      <c r="E8615" s="11" t="str">
        <f>IF(Data!$A8608="","",IF(Data!D8608=0,"",Data!D8608))</f>
        <v/>
      </c>
      <c r="F8615" s="11" t="str">
        <f>IF(Data!$A8608="","",IF(Data!E8608=0,"",Data!E8608))</f>
        <v/>
      </c>
      <c r="G8615" s="11" t="str">
        <f>IF(Data!$A8608="","",IF(Data!F8608=0,"",Data!F8608))</f>
        <v/>
      </c>
      <c r="H8615" s="11" t="str">
        <f>IF(Data!$A8608="","",IF(Data!G8608=0,"",Data!G8608))</f>
        <v/>
      </c>
      <c r="I8615" s="11" t="str">
        <f>IF(Data!$A8608="","",IF(Data!H8608=0,"",Data!H8608))</f>
        <v/>
      </c>
      <c r="J8615" s="11" t="str">
        <f>IF(Data!$A8608="","",IF(Data!I8608=0,"",Data!I8608))</f>
        <v/>
      </c>
      <c r="K8615" s="11" t="str">
        <f>IF(Data!$A8608="","",IF(Data!J8608=0,"",Data!J8608))</f>
        <v/>
      </c>
      <c r="L8615" s="11" t="str">
        <f>IF(Data!$A8608="","",IF(Data!K8608=0,"",Data!K8608))</f>
        <v/>
      </c>
      <c r="M8615" s="11" t="str">
        <f>IF(Data!$A8608="","",IF(Data!L8608=0,"",Data!L8608))</f>
        <v/>
      </c>
      <c r="N8615" s="11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11" t="str">
        <f>IF(Data!$A8609="","",IF(Data!C8609=0,"",Data!C8609))</f>
        <v/>
      </c>
      <c r="E8616" s="11" t="str">
        <f>IF(Data!$A8609="","",IF(Data!D8609=0,"",Data!D8609))</f>
        <v/>
      </c>
      <c r="F8616" s="11" t="str">
        <f>IF(Data!$A8609="","",IF(Data!E8609=0,"",Data!E8609))</f>
        <v/>
      </c>
      <c r="G8616" s="11" t="str">
        <f>IF(Data!$A8609="","",IF(Data!F8609=0,"",Data!F8609))</f>
        <v/>
      </c>
      <c r="H8616" s="11" t="str">
        <f>IF(Data!$A8609="","",IF(Data!G8609=0,"",Data!G8609))</f>
        <v/>
      </c>
      <c r="I8616" s="11" t="str">
        <f>IF(Data!$A8609="","",IF(Data!H8609=0,"",Data!H8609))</f>
        <v/>
      </c>
      <c r="J8616" s="11" t="str">
        <f>IF(Data!$A8609="","",IF(Data!I8609=0,"",Data!I8609))</f>
        <v/>
      </c>
      <c r="K8616" s="11" t="str">
        <f>IF(Data!$A8609="","",IF(Data!J8609=0,"",Data!J8609))</f>
        <v/>
      </c>
      <c r="L8616" s="11" t="str">
        <f>IF(Data!$A8609="","",IF(Data!K8609=0,"",Data!K8609))</f>
        <v/>
      </c>
      <c r="M8616" s="11" t="str">
        <f>IF(Data!$A8609="","",IF(Data!L8609=0,"",Data!L8609))</f>
        <v/>
      </c>
      <c r="N8616" s="11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11" t="str">
        <f>IF(Data!$A8610="","",IF(Data!C8610=0,"",Data!C8610))</f>
        <v/>
      </c>
      <c r="E8617" s="11" t="str">
        <f>IF(Data!$A8610="","",IF(Data!D8610=0,"",Data!D8610))</f>
        <v/>
      </c>
      <c r="F8617" s="11" t="str">
        <f>IF(Data!$A8610="","",IF(Data!E8610=0,"",Data!E8610))</f>
        <v/>
      </c>
      <c r="G8617" s="11" t="str">
        <f>IF(Data!$A8610="","",IF(Data!F8610=0,"",Data!F8610))</f>
        <v/>
      </c>
      <c r="H8617" s="11" t="str">
        <f>IF(Data!$A8610="","",IF(Data!G8610=0,"",Data!G8610))</f>
        <v/>
      </c>
      <c r="I8617" s="11" t="str">
        <f>IF(Data!$A8610="","",IF(Data!H8610=0,"",Data!H8610))</f>
        <v/>
      </c>
      <c r="J8617" s="11" t="str">
        <f>IF(Data!$A8610="","",IF(Data!I8610=0,"",Data!I8610))</f>
        <v/>
      </c>
      <c r="K8617" s="11" t="str">
        <f>IF(Data!$A8610="","",IF(Data!J8610=0,"",Data!J8610))</f>
        <v/>
      </c>
      <c r="L8617" s="11" t="str">
        <f>IF(Data!$A8610="","",IF(Data!K8610=0,"",Data!K8610))</f>
        <v/>
      </c>
      <c r="M8617" s="11" t="str">
        <f>IF(Data!$A8610="","",IF(Data!L8610=0,"",Data!L8610))</f>
        <v/>
      </c>
      <c r="N8617" s="11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11" t="str">
        <f>IF(Data!$A8611="","",IF(Data!C8611=0,"",Data!C8611))</f>
        <v/>
      </c>
      <c r="E8618" s="11" t="str">
        <f>IF(Data!$A8611="","",IF(Data!D8611=0,"",Data!D8611))</f>
        <v/>
      </c>
      <c r="F8618" s="11" t="str">
        <f>IF(Data!$A8611="","",IF(Data!E8611=0,"",Data!E8611))</f>
        <v/>
      </c>
      <c r="G8618" s="11" t="str">
        <f>IF(Data!$A8611="","",IF(Data!F8611=0,"",Data!F8611))</f>
        <v/>
      </c>
      <c r="H8618" s="11" t="str">
        <f>IF(Data!$A8611="","",IF(Data!G8611=0,"",Data!G8611))</f>
        <v/>
      </c>
      <c r="I8618" s="11" t="str">
        <f>IF(Data!$A8611="","",IF(Data!H8611=0,"",Data!H8611))</f>
        <v/>
      </c>
      <c r="J8618" s="11" t="str">
        <f>IF(Data!$A8611="","",IF(Data!I8611=0,"",Data!I8611))</f>
        <v/>
      </c>
      <c r="K8618" s="11" t="str">
        <f>IF(Data!$A8611="","",IF(Data!J8611=0,"",Data!J8611))</f>
        <v/>
      </c>
      <c r="L8618" s="11" t="str">
        <f>IF(Data!$A8611="","",IF(Data!K8611=0,"",Data!K8611))</f>
        <v/>
      </c>
      <c r="M8618" s="11" t="str">
        <f>IF(Data!$A8611="","",IF(Data!L8611=0,"",Data!L8611))</f>
        <v/>
      </c>
      <c r="N8618" s="11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11" t="str">
        <f>IF(Data!$A8612="","",IF(Data!C8612=0,"",Data!C8612))</f>
        <v/>
      </c>
      <c r="E8619" s="11" t="str">
        <f>IF(Data!$A8612="","",IF(Data!D8612=0,"",Data!D8612))</f>
        <v/>
      </c>
      <c r="F8619" s="11" t="str">
        <f>IF(Data!$A8612="","",IF(Data!E8612=0,"",Data!E8612))</f>
        <v/>
      </c>
      <c r="G8619" s="11" t="str">
        <f>IF(Data!$A8612="","",IF(Data!F8612=0,"",Data!F8612))</f>
        <v/>
      </c>
      <c r="H8619" s="11" t="str">
        <f>IF(Data!$A8612="","",IF(Data!G8612=0,"",Data!G8612))</f>
        <v/>
      </c>
      <c r="I8619" s="11" t="str">
        <f>IF(Data!$A8612="","",IF(Data!H8612=0,"",Data!H8612))</f>
        <v/>
      </c>
      <c r="J8619" s="11" t="str">
        <f>IF(Data!$A8612="","",IF(Data!I8612=0,"",Data!I8612))</f>
        <v/>
      </c>
      <c r="K8619" s="11" t="str">
        <f>IF(Data!$A8612="","",IF(Data!J8612=0,"",Data!J8612))</f>
        <v/>
      </c>
      <c r="L8619" s="11" t="str">
        <f>IF(Data!$A8612="","",IF(Data!K8612=0,"",Data!K8612))</f>
        <v/>
      </c>
      <c r="M8619" s="11" t="str">
        <f>IF(Data!$A8612="","",IF(Data!L8612=0,"",Data!L8612))</f>
        <v/>
      </c>
      <c r="N8619" s="11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11" t="str">
        <f>IF(Data!$A8613="","",IF(Data!C8613=0,"",Data!C8613))</f>
        <v/>
      </c>
      <c r="E8620" s="11" t="str">
        <f>IF(Data!$A8613="","",IF(Data!D8613=0,"",Data!D8613))</f>
        <v/>
      </c>
      <c r="F8620" s="11" t="str">
        <f>IF(Data!$A8613="","",IF(Data!E8613=0,"",Data!E8613))</f>
        <v/>
      </c>
      <c r="G8620" s="11" t="str">
        <f>IF(Data!$A8613="","",IF(Data!F8613=0,"",Data!F8613))</f>
        <v/>
      </c>
      <c r="H8620" s="11" t="str">
        <f>IF(Data!$A8613="","",IF(Data!G8613=0,"",Data!G8613))</f>
        <v/>
      </c>
      <c r="I8620" s="11" t="str">
        <f>IF(Data!$A8613="","",IF(Data!H8613=0,"",Data!H8613))</f>
        <v/>
      </c>
      <c r="J8620" s="11" t="str">
        <f>IF(Data!$A8613="","",IF(Data!I8613=0,"",Data!I8613))</f>
        <v/>
      </c>
      <c r="K8620" s="11" t="str">
        <f>IF(Data!$A8613="","",IF(Data!J8613=0,"",Data!J8613))</f>
        <v/>
      </c>
      <c r="L8620" s="11" t="str">
        <f>IF(Data!$A8613="","",IF(Data!K8613=0,"",Data!K8613))</f>
        <v/>
      </c>
      <c r="M8620" s="11" t="str">
        <f>IF(Data!$A8613="","",IF(Data!L8613=0,"",Data!L8613))</f>
        <v/>
      </c>
      <c r="N8620" s="11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11" t="str">
        <f>IF(Data!$A8614="","",IF(Data!C8614=0,"",Data!C8614))</f>
        <v/>
      </c>
      <c r="E8621" s="11" t="str">
        <f>IF(Data!$A8614="","",IF(Data!D8614=0,"",Data!D8614))</f>
        <v/>
      </c>
      <c r="F8621" s="11" t="str">
        <f>IF(Data!$A8614="","",IF(Data!E8614=0,"",Data!E8614))</f>
        <v/>
      </c>
      <c r="G8621" s="11" t="str">
        <f>IF(Data!$A8614="","",IF(Data!F8614=0,"",Data!F8614))</f>
        <v/>
      </c>
      <c r="H8621" s="11" t="str">
        <f>IF(Data!$A8614="","",IF(Data!G8614=0,"",Data!G8614))</f>
        <v/>
      </c>
      <c r="I8621" s="11" t="str">
        <f>IF(Data!$A8614="","",IF(Data!H8614=0,"",Data!H8614))</f>
        <v/>
      </c>
      <c r="J8621" s="11" t="str">
        <f>IF(Data!$A8614="","",IF(Data!I8614=0,"",Data!I8614))</f>
        <v/>
      </c>
      <c r="K8621" s="11" t="str">
        <f>IF(Data!$A8614="","",IF(Data!J8614=0,"",Data!J8614))</f>
        <v/>
      </c>
      <c r="L8621" s="11" t="str">
        <f>IF(Data!$A8614="","",IF(Data!K8614=0,"",Data!K8614))</f>
        <v/>
      </c>
      <c r="M8621" s="11" t="str">
        <f>IF(Data!$A8614="","",IF(Data!L8614=0,"",Data!L8614))</f>
        <v/>
      </c>
      <c r="N8621" s="11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11" t="str">
        <f>IF(Data!$A8615="","",IF(Data!C8615=0,"",Data!C8615))</f>
        <v/>
      </c>
      <c r="E8622" s="11" t="str">
        <f>IF(Data!$A8615="","",IF(Data!D8615=0,"",Data!D8615))</f>
        <v/>
      </c>
      <c r="F8622" s="11" t="str">
        <f>IF(Data!$A8615="","",IF(Data!E8615=0,"",Data!E8615))</f>
        <v/>
      </c>
      <c r="G8622" s="11" t="str">
        <f>IF(Data!$A8615="","",IF(Data!F8615=0,"",Data!F8615))</f>
        <v/>
      </c>
      <c r="H8622" s="11" t="str">
        <f>IF(Data!$A8615="","",IF(Data!G8615=0,"",Data!G8615))</f>
        <v/>
      </c>
      <c r="I8622" s="11" t="str">
        <f>IF(Data!$A8615="","",IF(Data!H8615=0,"",Data!H8615))</f>
        <v/>
      </c>
      <c r="J8622" s="11" t="str">
        <f>IF(Data!$A8615="","",IF(Data!I8615=0,"",Data!I8615))</f>
        <v/>
      </c>
      <c r="K8622" s="11" t="str">
        <f>IF(Data!$A8615="","",IF(Data!J8615=0,"",Data!J8615))</f>
        <v/>
      </c>
      <c r="L8622" s="11" t="str">
        <f>IF(Data!$A8615="","",IF(Data!K8615=0,"",Data!K8615))</f>
        <v/>
      </c>
      <c r="M8622" s="11" t="str">
        <f>IF(Data!$A8615="","",IF(Data!L8615=0,"",Data!L8615))</f>
        <v/>
      </c>
      <c r="N8622" s="11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11" t="str">
        <f>IF(Data!$A8616="","",IF(Data!C8616=0,"",Data!C8616))</f>
        <v/>
      </c>
      <c r="E8623" s="11" t="str">
        <f>IF(Data!$A8616="","",IF(Data!D8616=0,"",Data!D8616))</f>
        <v/>
      </c>
      <c r="F8623" s="11" t="str">
        <f>IF(Data!$A8616="","",IF(Data!E8616=0,"",Data!E8616))</f>
        <v/>
      </c>
      <c r="G8623" s="11" t="str">
        <f>IF(Data!$A8616="","",IF(Data!F8616=0,"",Data!F8616))</f>
        <v/>
      </c>
      <c r="H8623" s="11" t="str">
        <f>IF(Data!$A8616="","",IF(Data!G8616=0,"",Data!G8616))</f>
        <v/>
      </c>
      <c r="I8623" s="11" t="str">
        <f>IF(Data!$A8616="","",IF(Data!H8616=0,"",Data!H8616))</f>
        <v/>
      </c>
      <c r="J8623" s="11" t="str">
        <f>IF(Data!$A8616="","",IF(Data!I8616=0,"",Data!I8616))</f>
        <v/>
      </c>
      <c r="K8623" s="11" t="str">
        <f>IF(Data!$A8616="","",IF(Data!J8616=0,"",Data!J8616))</f>
        <v/>
      </c>
      <c r="L8623" s="11" t="str">
        <f>IF(Data!$A8616="","",IF(Data!K8616=0,"",Data!K8616))</f>
        <v/>
      </c>
      <c r="M8623" s="11" t="str">
        <f>IF(Data!$A8616="","",IF(Data!L8616=0,"",Data!L8616))</f>
        <v/>
      </c>
      <c r="N8623" s="11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11" t="str">
        <f>IF(Data!$A8617="","",IF(Data!C8617=0,"",Data!C8617))</f>
        <v/>
      </c>
      <c r="E8624" s="11" t="str">
        <f>IF(Data!$A8617="","",IF(Data!D8617=0,"",Data!D8617))</f>
        <v/>
      </c>
      <c r="F8624" s="11" t="str">
        <f>IF(Data!$A8617="","",IF(Data!E8617=0,"",Data!E8617))</f>
        <v/>
      </c>
      <c r="G8624" s="11" t="str">
        <f>IF(Data!$A8617="","",IF(Data!F8617=0,"",Data!F8617))</f>
        <v/>
      </c>
      <c r="H8624" s="11" t="str">
        <f>IF(Data!$A8617="","",IF(Data!G8617=0,"",Data!G8617))</f>
        <v/>
      </c>
      <c r="I8624" s="11" t="str">
        <f>IF(Data!$A8617="","",IF(Data!H8617=0,"",Data!H8617))</f>
        <v/>
      </c>
      <c r="J8624" s="11" t="str">
        <f>IF(Data!$A8617="","",IF(Data!I8617=0,"",Data!I8617))</f>
        <v/>
      </c>
      <c r="K8624" s="11" t="str">
        <f>IF(Data!$A8617="","",IF(Data!J8617=0,"",Data!J8617))</f>
        <v/>
      </c>
      <c r="L8624" s="11" t="str">
        <f>IF(Data!$A8617="","",IF(Data!K8617=0,"",Data!K8617))</f>
        <v/>
      </c>
      <c r="M8624" s="11" t="str">
        <f>IF(Data!$A8617="","",IF(Data!L8617=0,"",Data!L8617))</f>
        <v/>
      </c>
      <c r="N8624" s="11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11" t="str">
        <f>IF(Data!$A8618="","",IF(Data!C8618=0,"",Data!C8618))</f>
        <v/>
      </c>
      <c r="E8625" s="11" t="str">
        <f>IF(Data!$A8618="","",IF(Data!D8618=0,"",Data!D8618))</f>
        <v/>
      </c>
      <c r="F8625" s="11" t="str">
        <f>IF(Data!$A8618="","",IF(Data!E8618=0,"",Data!E8618))</f>
        <v/>
      </c>
      <c r="G8625" s="11" t="str">
        <f>IF(Data!$A8618="","",IF(Data!F8618=0,"",Data!F8618))</f>
        <v/>
      </c>
      <c r="H8625" s="11" t="str">
        <f>IF(Data!$A8618="","",IF(Data!G8618=0,"",Data!G8618))</f>
        <v/>
      </c>
      <c r="I8625" s="11" t="str">
        <f>IF(Data!$A8618="","",IF(Data!H8618=0,"",Data!H8618))</f>
        <v/>
      </c>
      <c r="J8625" s="11" t="str">
        <f>IF(Data!$A8618="","",IF(Data!I8618=0,"",Data!I8618))</f>
        <v/>
      </c>
      <c r="K8625" s="11" t="str">
        <f>IF(Data!$A8618="","",IF(Data!J8618=0,"",Data!J8618))</f>
        <v/>
      </c>
      <c r="L8625" s="11" t="str">
        <f>IF(Data!$A8618="","",IF(Data!K8618=0,"",Data!K8618))</f>
        <v/>
      </c>
      <c r="M8625" s="11" t="str">
        <f>IF(Data!$A8618="","",IF(Data!L8618=0,"",Data!L8618))</f>
        <v/>
      </c>
      <c r="N8625" s="11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11" t="str">
        <f>IF(Data!$A8619="","",IF(Data!C8619=0,"",Data!C8619))</f>
        <v/>
      </c>
      <c r="E8626" s="11" t="str">
        <f>IF(Data!$A8619="","",IF(Data!D8619=0,"",Data!D8619))</f>
        <v/>
      </c>
      <c r="F8626" s="11" t="str">
        <f>IF(Data!$A8619="","",IF(Data!E8619=0,"",Data!E8619))</f>
        <v/>
      </c>
      <c r="G8626" s="11" t="str">
        <f>IF(Data!$A8619="","",IF(Data!F8619=0,"",Data!F8619))</f>
        <v/>
      </c>
      <c r="H8626" s="11" t="str">
        <f>IF(Data!$A8619="","",IF(Data!G8619=0,"",Data!G8619))</f>
        <v/>
      </c>
      <c r="I8626" s="11" t="str">
        <f>IF(Data!$A8619="","",IF(Data!H8619=0,"",Data!H8619))</f>
        <v/>
      </c>
      <c r="J8626" s="11" t="str">
        <f>IF(Data!$A8619="","",IF(Data!I8619=0,"",Data!I8619))</f>
        <v/>
      </c>
      <c r="K8626" s="11" t="str">
        <f>IF(Data!$A8619="","",IF(Data!J8619=0,"",Data!J8619))</f>
        <v/>
      </c>
      <c r="L8626" s="11" t="str">
        <f>IF(Data!$A8619="","",IF(Data!K8619=0,"",Data!K8619))</f>
        <v/>
      </c>
      <c r="M8626" s="11" t="str">
        <f>IF(Data!$A8619="","",IF(Data!L8619=0,"",Data!L8619))</f>
        <v/>
      </c>
      <c r="N8626" s="11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11" t="str">
        <f>IF(Data!$A8620="","",IF(Data!C8620=0,"",Data!C8620))</f>
        <v/>
      </c>
      <c r="E8627" s="11" t="str">
        <f>IF(Data!$A8620="","",IF(Data!D8620=0,"",Data!D8620))</f>
        <v/>
      </c>
      <c r="F8627" s="11" t="str">
        <f>IF(Data!$A8620="","",IF(Data!E8620=0,"",Data!E8620))</f>
        <v/>
      </c>
      <c r="G8627" s="11" t="str">
        <f>IF(Data!$A8620="","",IF(Data!F8620=0,"",Data!F8620))</f>
        <v/>
      </c>
      <c r="H8627" s="11" t="str">
        <f>IF(Data!$A8620="","",IF(Data!G8620=0,"",Data!G8620))</f>
        <v/>
      </c>
      <c r="I8627" s="11" t="str">
        <f>IF(Data!$A8620="","",IF(Data!H8620=0,"",Data!H8620))</f>
        <v/>
      </c>
      <c r="J8627" s="11" t="str">
        <f>IF(Data!$A8620="","",IF(Data!I8620=0,"",Data!I8620))</f>
        <v/>
      </c>
      <c r="K8627" s="11" t="str">
        <f>IF(Data!$A8620="","",IF(Data!J8620=0,"",Data!J8620))</f>
        <v/>
      </c>
      <c r="L8627" s="11" t="str">
        <f>IF(Data!$A8620="","",IF(Data!K8620=0,"",Data!K8620))</f>
        <v/>
      </c>
      <c r="M8627" s="11" t="str">
        <f>IF(Data!$A8620="","",IF(Data!L8620=0,"",Data!L8620))</f>
        <v/>
      </c>
      <c r="N8627" s="11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11" t="str">
        <f>IF(Data!$A8621="","",IF(Data!C8621=0,"",Data!C8621))</f>
        <v/>
      </c>
      <c r="E8628" s="11" t="str">
        <f>IF(Data!$A8621="","",IF(Data!D8621=0,"",Data!D8621))</f>
        <v/>
      </c>
      <c r="F8628" s="11" t="str">
        <f>IF(Data!$A8621="","",IF(Data!E8621=0,"",Data!E8621))</f>
        <v/>
      </c>
      <c r="G8628" s="11" t="str">
        <f>IF(Data!$A8621="","",IF(Data!F8621=0,"",Data!F8621))</f>
        <v/>
      </c>
      <c r="H8628" s="11" t="str">
        <f>IF(Data!$A8621="","",IF(Data!G8621=0,"",Data!G8621))</f>
        <v/>
      </c>
      <c r="I8628" s="11" t="str">
        <f>IF(Data!$A8621="","",IF(Data!H8621=0,"",Data!H8621))</f>
        <v/>
      </c>
      <c r="J8628" s="11" t="str">
        <f>IF(Data!$A8621="","",IF(Data!I8621=0,"",Data!I8621))</f>
        <v/>
      </c>
      <c r="K8628" s="11" t="str">
        <f>IF(Data!$A8621="","",IF(Data!J8621=0,"",Data!J8621))</f>
        <v/>
      </c>
      <c r="L8628" s="11" t="str">
        <f>IF(Data!$A8621="","",IF(Data!K8621=0,"",Data!K8621))</f>
        <v/>
      </c>
      <c r="M8628" s="11" t="str">
        <f>IF(Data!$A8621="","",IF(Data!L8621=0,"",Data!L8621))</f>
        <v/>
      </c>
      <c r="N8628" s="11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11" t="str">
        <f>IF(Data!$A8622="","",IF(Data!C8622=0,"",Data!C8622))</f>
        <v/>
      </c>
      <c r="E8629" s="11" t="str">
        <f>IF(Data!$A8622="","",IF(Data!D8622=0,"",Data!D8622))</f>
        <v/>
      </c>
      <c r="F8629" s="11" t="str">
        <f>IF(Data!$A8622="","",IF(Data!E8622=0,"",Data!E8622))</f>
        <v/>
      </c>
      <c r="G8629" s="11" t="str">
        <f>IF(Data!$A8622="","",IF(Data!F8622=0,"",Data!F8622))</f>
        <v/>
      </c>
      <c r="H8629" s="11" t="str">
        <f>IF(Data!$A8622="","",IF(Data!G8622=0,"",Data!G8622))</f>
        <v/>
      </c>
      <c r="I8629" s="11" t="str">
        <f>IF(Data!$A8622="","",IF(Data!H8622=0,"",Data!H8622))</f>
        <v/>
      </c>
      <c r="J8629" s="11" t="str">
        <f>IF(Data!$A8622="","",IF(Data!I8622=0,"",Data!I8622))</f>
        <v/>
      </c>
      <c r="K8629" s="11" t="str">
        <f>IF(Data!$A8622="","",IF(Data!J8622=0,"",Data!J8622))</f>
        <v/>
      </c>
      <c r="L8629" s="11" t="str">
        <f>IF(Data!$A8622="","",IF(Data!K8622=0,"",Data!K8622))</f>
        <v/>
      </c>
      <c r="M8629" s="11" t="str">
        <f>IF(Data!$A8622="","",IF(Data!L8622=0,"",Data!L8622))</f>
        <v/>
      </c>
      <c r="N8629" s="11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11" t="str">
        <f>IF(Data!$A8623="","",IF(Data!C8623=0,"",Data!C8623))</f>
        <v/>
      </c>
      <c r="E8630" s="11" t="str">
        <f>IF(Data!$A8623="","",IF(Data!D8623=0,"",Data!D8623))</f>
        <v/>
      </c>
      <c r="F8630" s="11" t="str">
        <f>IF(Data!$A8623="","",IF(Data!E8623=0,"",Data!E8623))</f>
        <v/>
      </c>
      <c r="G8630" s="11" t="str">
        <f>IF(Data!$A8623="","",IF(Data!F8623=0,"",Data!F8623))</f>
        <v/>
      </c>
      <c r="H8630" s="11" t="str">
        <f>IF(Data!$A8623="","",IF(Data!G8623=0,"",Data!G8623))</f>
        <v/>
      </c>
      <c r="I8630" s="11" t="str">
        <f>IF(Data!$A8623="","",IF(Data!H8623=0,"",Data!H8623))</f>
        <v/>
      </c>
      <c r="J8630" s="11" t="str">
        <f>IF(Data!$A8623="","",IF(Data!I8623=0,"",Data!I8623))</f>
        <v/>
      </c>
      <c r="K8630" s="11" t="str">
        <f>IF(Data!$A8623="","",IF(Data!J8623=0,"",Data!J8623))</f>
        <v/>
      </c>
      <c r="L8630" s="11" t="str">
        <f>IF(Data!$A8623="","",IF(Data!K8623=0,"",Data!K8623))</f>
        <v/>
      </c>
      <c r="M8630" s="11" t="str">
        <f>IF(Data!$A8623="","",IF(Data!L8623=0,"",Data!L8623))</f>
        <v/>
      </c>
      <c r="N8630" s="11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11" t="str">
        <f>IF(Data!$A8624="","",IF(Data!C8624=0,"",Data!C8624))</f>
        <v/>
      </c>
      <c r="E8631" s="11" t="str">
        <f>IF(Data!$A8624="","",IF(Data!D8624=0,"",Data!D8624))</f>
        <v/>
      </c>
      <c r="F8631" s="11" t="str">
        <f>IF(Data!$A8624="","",IF(Data!E8624=0,"",Data!E8624))</f>
        <v/>
      </c>
      <c r="G8631" s="11" t="str">
        <f>IF(Data!$A8624="","",IF(Data!F8624=0,"",Data!F8624))</f>
        <v/>
      </c>
      <c r="H8631" s="11" t="str">
        <f>IF(Data!$A8624="","",IF(Data!G8624=0,"",Data!G8624))</f>
        <v/>
      </c>
      <c r="I8631" s="11" t="str">
        <f>IF(Data!$A8624="","",IF(Data!H8624=0,"",Data!H8624))</f>
        <v/>
      </c>
      <c r="J8631" s="11" t="str">
        <f>IF(Data!$A8624="","",IF(Data!I8624=0,"",Data!I8624))</f>
        <v/>
      </c>
      <c r="K8631" s="11" t="str">
        <f>IF(Data!$A8624="","",IF(Data!J8624=0,"",Data!J8624))</f>
        <v/>
      </c>
      <c r="L8631" s="11" t="str">
        <f>IF(Data!$A8624="","",IF(Data!K8624=0,"",Data!K8624))</f>
        <v/>
      </c>
      <c r="M8631" s="11" t="str">
        <f>IF(Data!$A8624="","",IF(Data!L8624=0,"",Data!L8624))</f>
        <v/>
      </c>
      <c r="N8631" s="11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11" t="str">
        <f>IF(Data!$A8625="","",IF(Data!C8625=0,"",Data!C8625))</f>
        <v/>
      </c>
      <c r="E8632" s="11" t="str">
        <f>IF(Data!$A8625="","",IF(Data!D8625=0,"",Data!D8625))</f>
        <v/>
      </c>
      <c r="F8632" s="11" t="str">
        <f>IF(Data!$A8625="","",IF(Data!E8625=0,"",Data!E8625))</f>
        <v/>
      </c>
      <c r="G8632" s="11" t="str">
        <f>IF(Data!$A8625="","",IF(Data!F8625=0,"",Data!F8625))</f>
        <v/>
      </c>
      <c r="H8632" s="11" t="str">
        <f>IF(Data!$A8625="","",IF(Data!G8625=0,"",Data!G8625))</f>
        <v/>
      </c>
      <c r="I8632" s="11" t="str">
        <f>IF(Data!$A8625="","",IF(Data!H8625=0,"",Data!H8625))</f>
        <v/>
      </c>
      <c r="J8632" s="11" t="str">
        <f>IF(Data!$A8625="","",IF(Data!I8625=0,"",Data!I8625))</f>
        <v/>
      </c>
      <c r="K8632" s="11" t="str">
        <f>IF(Data!$A8625="","",IF(Data!J8625=0,"",Data!J8625))</f>
        <v/>
      </c>
      <c r="L8632" s="11" t="str">
        <f>IF(Data!$A8625="","",IF(Data!K8625=0,"",Data!K8625))</f>
        <v/>
      </c>
      <c r="M8632" s="11" t="str">
        <f>IF(Data!$A8625="","",IF(Data!L8625=0,"",Data!L8625))</f>
        <v/>
      </c>
      <c r="N8632" s="11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11" t="str">
        <f>IF(Data!$A8626="","",IF(Data!C8626=0,"",Data!C8626))</f>
        <v/>
      </c>
      <c r="E8633" s="11" t="str">
        <f>IF(Data!$A8626="","",IF(Data!D8626=0,"",Data!D8626))</f>
        <v/>
      </c>
      <c r="F8633" s="11" t="str">
        <f>IF(Data!$A8626="","",IF(Data!E8626=0,"",Data!E8626))</f>
        <v/>
      </c>
      <c r="G8633" s="11" t="str">
        <f>IF(Data!$A8626="","",IF(Data!F8626=0,"",Data!F8626))</f>
        <v/>
      </c>
      <c r="H8633" s="11" t="str">
        <f>IF(Data!$A8626="","",IF(Data!G8626=0,"",Data!G8626))</f>
        <v/>
      </c>
      <c r="I8633" s="11" t="str">
        <f>IF(Data!$A8626="","",IF(Data!H8626=0,"",Data!H8626))</f>
        <v/>
      </c>
      <c r="J8633" s="11" t="str">
        <f>IF(Data!$A8626="","",IF(Data!I8626=0,"",Data!I8626))</f>
        <v/>
      </c>
      <c r="K8633" s="11" t="str">
        <f>IF(Data!$A8626="","",IF(Data!J8626=0,"",Data!J8626))</f>
        <v/>
      </c>
      <c r="L8633" s="11" t="str">
        <f>IF(Data!$A8626="","",IF(Data!K8626=0,"",Data!K8626))</f>
        <v/>
      </c>
      <c r="M8633" s="11" t="str">
        <f>IF(Data!$A8626="","",IF(Data!L8626=0,"",Data!L8626))</f>
        <v/>
      </c>
      <c r="N8633" s="11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11" t="str">
        <f>IF(Data!$A8627="","",IF(Data!C8627=0,"",Data!C8627))</f>
        <v/>
      </c>
      <c r="E8634" s="11" t="str">
        <f>IF(Data!$A8627="","",IF(Data!D8627=0,"",Data!D8627))</f>
        <v/>
      </c>
      <c r="F8634" s="11" t="str">
        <f>IF(Data!$A8627="","",IF(Data!E8627=0,"",Data!E8627))</f>
        <v/>
      </c>
      <c r="G8634" s="11" t="str">
        <f>IF(Data!$A8627="","",IF(Data!F8627=0,"",Data!F8627))</f>
        <v/>
      </c>
      <c r="H8634" s="11" t="str">
        <f>IF(Data!$A8627="","",IF(Data!G8627=0,"",Data!G8627))</f>
        <v/>
      </c>
      <c r="I8634" s="11" t="str">
        <f>IF(Data!$A8627="","",IF(Data!H8627=0,"",Data!H8627))</f>
        <v/>
      </c>
      <c r="J8634" s="11" t="str">
        <f>IF(Data!$A8627="","",IF(Data!I8627=0,"",Data!I8627))</f>
        <v/>
      </c>
      <c r="K8634" s="11" t="str">
        <f>IF(Data!$A8627="","",IF(Data!J8627=0,"",Data!J8627))</f>
        <v/>
      </c>
      <c r="L8634" s="11" t="str">
        <f>IF(Data!$A8627="","",IF(Data!K8627=0,"",Data!K8627))</f>
        <v/>
      </c>
      <c r="M8634" s="11" t="str">
        <f>IF(Data!$A8627="","",IF(Data!L8627=0,"",Data!L8627))</f>
        <v/>
      </c>
      <c r="N8634" s="11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11" t="str">
        <f>IF(Data!$A8628="","",IF(Data!C8628=0,"",Data!C8628))</f>
        <v/>
      </c>
      <c r="E8635" s="11" t="str">
        <f>IF(Data!$A8628="","",IF(Data!D8628=0,"",Data!D8628))</f>
        <v/>
      </c>
      <c r="F8635" s="11" t="str">
        <f>IF(Data!$A8628="","",IF(Data!E8628=0,"",Data!E8628))</f>
        <v/>
      </c>
      <c r="G8635" s="11" t="str">
        <f>IF(Data!$A8628="","",IF(Data!F8628=0,"",Data!F8628))</f>
        <v/>
      </c>
      <c r="H8635" s="11" t="str">
        <f>IF(Data!$A8628="","",IF(Data!G8628=0,"",Data!G8628))</f>
        <v/>
      </c>
      <c r="I8635" s="11" t="str">
        <f>IF(Data!$A8628="","",IF(Data!H8628=0,"",Data!H8628))</f>
        <v/>
      </c>
      <c r="J8635" s="11" t="str">
        <f>IF(Data!$A8628="","",IF(Data!I8628=0,"",Data!I8628))</f>
        <v/>
      </c>
      <c r="K8635" s="11" t="str">
        <f>IF(Data!$A8628="","",IF(Data!J8628=0,"",Data!J8628))</f>
        <v/>
      </c>
      <c r="L8635" s="11" t="str">
        <f>IF(Data!$A8628="","",IF(Data!K8628=0,"",Data!K8628))</f>
        <v/>
      </c>
      <c r="M8635" s="11" t="str">
        <f>IF(Data!$A8628="","",IF(Data!L8628=0,"",Data!L8628))</f>
        <v/>
      </c>
      <c r="N8635" s="11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11" t="str">
        <f>IF(Data!$A8629="","",IF(Data!C8629=0,"",Data!C8629))</f>
        <v/>
      </c>
      <c r="E8636" s="11" t="str">
        <f>IF(Data!$A8629="","",IF(Data!D8629=0,"",Data!D8629))</f>
        <v/>
      </c>
      <c r="F8636" s="11" t="str">
        <f>IF(Data!$A8629="","",IF(Data!E8629=0,"",Data!E8629))</f>
        <v/>
      </c>
      <c r="G8636" s="11" t="str">
        <f>IF(Data!$A8629="","",IF(Data!F8629=0,"",Data!F8629))</f>
        <v/>
      </c>
      <c r="H8636" s="11" t="str">
        <f>IF(Data!$A8629="","",IF(Data!G8629=0,"",Data!G8629))</f>
        <v/>
      </c>
      <c r="I8636" s="11" t="str">
        <f>IF(Data!$A8629="","",IF(Data!H8629=0,"",Data!H8629))</f>
        <v/>
      </c>
      <c r="J8636" s="11" t="str">
        <f>IF(Data!$A8629="","",IF(Data!I8629=0,"",Data!I8629))</f>
        <v/>
      </c>
      <c r="K8636" s="11" t="str">
        <f>IF(Data!$A8629="","",IF(Data!J8629=0,"",Data!J8629))</f>
        <v/>
      </c>
      <c r="L8636" s="11" t="str">
        <f>IF(Data!$A8629="","",IF(Data!K8629=0,"",Data!K8629))</f>
        <v/>
      </c>
      <c r="M8636" s="11" t="str">
        <f>IF(Data!$A8629="","",IF(Data!L8629=0,"",Data!L8629))</f>
        <v/>
      </c>
      <c r="N8636" s="11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11" t="str">
        <f>IF(Data!$A8630="","",IF(Data!C8630=0,"",Data!C8630))</f>
        <v/>
      </c>
      <c r="E8637" s="11" t="str">
        <f>IF(Data!$A8630="","",IF(Data!D8630=0,"",Data!D8630))</f>
        <v/>
      </c>
      <c r="F8637" s="11" t="str">
        <f>IF(Data!$A8630="","",IF(Data!E8630=0,"",Data!E8630))</f>
        <v/>
      </c>
      <c r="G8637" s="11" t="str">
        <f>IF(Data!$A8630="","",IF(Data!F8630=0,"",Data!F8630))</f>
        <v/>
      </c>
      <c r="H8637" s="11" t="str">
        <f>IF(Data!$A8630="","",IF(Data!G8630=0,"",Data!G8630))</f>
        <v/>
      </c>
      <c r="I8637" s="11" t="str">
        <f>IF(Data!$A8630="","",IF(Data!H8630=0,"",Data!H8630))</f>
        <v/>
      </c>
      <c r="J8637" s="11" t="str">
        <f>IF(Data!$A8630="","",IF(Data!I8630=0,"",Data!I8630))</f>
        <v/>
      </c>
      <c r="K8637" s="11" t="str">
        <f>IF(Data!$A8630="","",IF(Data!J8630=0,"",Data!J8630))</f>
        <v/>
      </c>
      <c r="L8637" s="11" t="str">
        <f>IF(Data!$A8630="","",IF(Data!K8630=0,"",Data!K8630))</f>
        <v/>
      </c>
      <c r="M8637" s="11" t="str">
        <f>IF(Data!$A8630="","",IF(Data!L8630=0,"",Data!L8630))</f>
        <v/>
      </c>
      <c r="N8637" s="11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11" t="str">
        <f>IF(Data!$A8631="","",IF(Data!C8631=0,"",Data!C8631))</f>
        <v/>
      </c>
      <c r="E8638" s="11" t="str">
        <f>IF(Data!$A8631="","",IF(Data!D8631=0,"",Data!D8631))</f>
        <v/>
      </c>
      <c r="F8638" s="11" t="str">
        <f>IF(Data!$A8631="","",IF(Data!E8631=0,"",Data!E8631))</f>
        <v/>
      </c>
      <c r="G8638" s="11" t="str">
        <f>IF(Data!$A8631="","",IF(Data!F8631=0,"",Data!F8631))</f>
        <v/>
      </c>
      <c r="H8638" s="11" t="str">
        <f>IF(Data!$A8631="","",IF(Data!G8631=0,"",Data!G8631))</f>
        <v/>
      </c>
      <c r="I8638" s="11" t="str">
        <f>IF(Data!$A8631="","",IF(Data!H8631=0,"",Data!H8631))</f>
        <v/>
      </c>
      <c r="J8638" s="11" t="str">
        <f>IF(Data!$A8631="","",IF(Data!I8631=0,"",Data!I8631))</f>
        <v/>
      </c>
      <c r="K8638" s="11" t="str">
        <f>IF(Data!$A8631="","",IF(Data!J8631=0,"",Data!J8631))</f>
        <v/>
      </c>
      <c r="L8638" s="11" t="str">
        <f>IF(Data!$A8631="","",IF(Data!K8631=0,"",Data!K8631))</f>
        <v/>
      </c>
      <c r="M8638" s="11" t="str">
        <f>IF(Data!$A8631="","",IF(Data!L8631=0,"",Data!L8631))</f>
        <v/>
      </c>
      <c r="N8638" s="11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11" t="str">
        <f>IF(Data!$A8632="","",IF(Data!C8632=0,"",Data!C8632))</f>
        <v/>
      </c>
      <c r="E8639" s="11" t="str">
        <f>IF(Data!$A8632="","",IF(Data!D8632=0,"",Data!D8632))</f>
        <v/>
      </c>
      <c r="F8639" s="11" t="str">
        <f>IF(Data!$A8632="","",IF(Data!E8632=0,"",Data!E8632))</f>
        <v/>
      </c>
      <c r="G8639" s="11" t="str">
        <f>IF(Data!$A8632="","",IF(Data!F8632=0,"",Data!F8632))</f>
        <v/>
      </c>
      <c r="H8639" s="11" t="str">
        <f>IF(Data!$A8632="","",IF(Data!G8632=0,"",Data!G8632))</f>
        <v/>
      </c>
      <c r="I8639" s="11" t="str">
        <f>IF(Data!$A8632="","",IF(Data!H8632=0,"",Data!H8632))</f>
        <v/>
      </c>
      <c r="J8639" s="11" t="str">
        <f>IF(Data!$A8632="","",IF(Data!I8632=0,"",Data!I8632))</f>
        <v/>
      </c>
      <c r="K8639" s="11" t="str">
        <f>IF(Data!$A8632="","",IF(Data!J8632=0,"",Data!J8632))</f>
        <v/>
      </c>
      <c r="L8639" s="11" t="str">
        <f>IF(Data!$A8632="","",IF(Data!K8632=0,"",Data!K8632))</f>
        <v/>
      </c>
      <c r="M8639" s="11" t="str">
        <f>IF(Data!$A8632="","",IF(Data!L8632=0,"",Data!L8632))</f>
        <v/>
      </c>
      <c r="N8639" s="11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11" t="str">
        <f>IF(Data!$A8633="","",IF(Data!C8633=0,"",Data!C8633))</f>
        <v/>
      </c>
      <c r="E8640" s="11" t="str">
        <f>IF(Data!$A8633="","",IF(Data!D8633=0,"",Data!D8633))</f>
        <v/>
      </c>
      <c r="F8640" s="11" t="str">
        <f>IF(Data!$A8633="","",IF(Data!E8633=0,"",Data!E8633))</f>
        <v/>
      </c>
      <c r="G8640" s="11" t="str">
        <f>IF(Data!$A8633="","",IF(Data!F8633=0,"",Data!F8633))</f>
        <v/>
      </c>
      <c r="H8640" s="11" t="str">
        <f>IF(Data!$A8633="","",IF(Data!G8633=0,"",Data!G8633))</f>
        <v/>
      </c>
      <c r="I8640" s="11" t="str">
        <f>IF(Data!$A8633="","",IF(Data!H8633=0,"",Data!H8633))</f>
        <v/>
      </c>
      <c r="J8640" s="11" t="str">
        <f>IF(Data!$A8633="","",IF(Data!I8633=0,"",Data!I8633))</f>
        <v/>
      </c>
      <c r="K8640" s="11" t="str">
        <f>IF(Data!$A8633="","",IF(Data!J8633=0,"",Data!J8633))</f>
        <v/>
      </c>
      <c r="L8640" s="11" t="str">
        <f>IF(Data!$A8633="","",IF(Data!K8633=0,"",Data!K8633))</f>
        <v/>
      </c>
      <c r="M8640" s="11" t="str">
        <f>IF(Data!$A8633="","",IF(Data!L8633=0,"",Data!L8633))</f>
        <v/>
      </c>
      <c r="N8640" s="11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11" t="str">
        <f>IF(Data!$A8634="","",IF(Data!C8634=0,"",Data!C8634))</f>
        <v/>
      </c>
      <c r="E8641" s="11" t="str">
        <f>IF(Data!$A8634="","",IF(Data!D8634=0,"",Data!D8634))</f>
        <v/>
      </c>
      <c r="F8641" s="11" t="str">
        <f>IF(Data!$A8634="","",IF(Data!E8634=0,"",Data!E8634))</f>
        <v/>
      </c>
      <c r="G8641" s="11" t="str">
        <f>IF(Data!$A8634="","",IF(Data!F8634=0,"",Data!F8634))</f>
        <v/>
      </c>
      <c r="H8641" s="11" t="str">
        <f>IF(Data!$A8634="","",IF(Data!G8634=0,"",Data!G8634))</f>
        <v/>
      </c>
      <c r="I8641" s="11" t="str">
        <f>IF(Data!$A8634="","",IF(Data!H8634=0,"",Data!H8634))</f>
        <v/>
      </c>
      <c r="J8641" s="11" t="str">
        <f>IF(Data!$A8634="","",IF(Data!I8634=0,"",Data!I8634))</f>
        <v/>
      </c>
      <c r="K8641" s="11" t="str">
        <f>IF(Data!$A8634="","",IF(Data!J8634=0,"",Data!J8634))</f>
        <v/>
      </c>
      <c r="L8641" s="11" t="str">
        <f>IF(Data!$A8634="","",IF(Data!K8634=0,"",Data!K8634))</f>
        <v/>
      </c>
      <c r="M8641" s="11" t="str">
        <f>IF(Data!$A8634="","",IF(Data!L8634=0,"",Data!L8634))</f>
        <v/>
      </c>
      <c r="N8641" s="11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11" t="str">
        <f>IF(Data!$A8635="","",IF(Data!C8635=0,"",Data!C8635))</f>
        <v/>
      </c>
      <c r="E8642" s="11" t="str">
        <f>IF(Data!$A8635="","",IF(Data!D8635=0,"",Data!D8635))</f>
        <v/>
      </c>
      <c r="F8642" s="11" t="str">
        <f>IF(Data!$A8635="","",IF(Data!E8635=0,"",Data!E8635))</f>
        <v/>
      </c>
      <c r="G8642" s="11" t="str">
        <f>IF(Data!$A8635="","",IF(Data!F8635=0,"",Data!F8635))</f>
        <v/>
      </c>
      <c r="H8642" s="11" t="str">
        <f>IF(Data!$A8635="","",IF(Data!G8635=0,"",Data!G8635))</f>
        <v/>
      </c>
      <c r="I8642" s="11" t="str">
        <f>IF(Data!$A8635="","",IF(Data!H8635=0,"",Data!H8635))</f>
        <v/>
      </c>
      <c r="J8642" s="11" t="str">
        <f>IF(Data!$A8635="","",IF(Data!I8635=0,"",Data!I8635))</f>
        <v/>
      </c>
      <c r="K8642" s="11" t="str">
        <f>IF(Data!$A8635="","",IF(Data!J8635=0,"",Data!J8635))</f>
        <v/>
      </c>
      <c r="L8642" s="11" t="str">
        <f>IF(Data!$A8635="","",IF(Data!K8635=0,"",Data!K8635))</f>
        <v/>
      </c>
      <c r="M8642" s="11" t="str">
        <f>IF(Data!$A8635="","",IF(Data!L8635=0,"",Data!L8635))</f>
        <v/>
      </c>
      <c r="N8642" s="11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11" t="str">
        <f>IF(Data!$A8636="","",IF(Data!C8636=0,"",Data!C8636))</f>
        <v/>
      </c>
      <c r="E8643" s="11" t="str">
        <f>IF(Data!$A8636="","",IF(Data!D8636=0,"",Data!D8636))</f>
        <v/>
      </c>
      <c r="F8643" s="11" t="str">
        <f>IF(Data!$A8636="","",IF(Data!E8636=0,"",Data!E8636))</f>
        <v/>
      </c>
      <c r="G8643" s="11" t="str">
        <f>IF(Data!$A8636="","",IF(Data!F8636=0,"",Data!F8636))</f>
        <v/>
      </c>
      <c r="H8643" s="11" t="str">
        <f>IF(Data!$A8636="","",IF(Data!G8636=0,"",Data!G8636))</f>
        <v/>
      </c>
      <c r="I8643" s="11" t="str">
        <f>IF(Data!$A8636="","",IF(Data!H8636=0,"",Data!H8636))</f>
        <v/>
      </c>
      <c r="J8643" s="11" t="str">
        <f>IF(Data!$A8636="","",IF(Data!I8636=0,"",Data!I8636))</f>
        <v/>
      </c>
      <c r="K8643" s="11" t="str">
        <f>IF(Data!$A8636="","",IF(Data!J8636=0,"",Data!J8636))</f>
        <v/>
      </c>
      <c r="L8643" s="11" t="str">
        <f>IF(Data!$A8636="","",IF(Data!K8636=0,"",Data!K8636))</f>
        <v/>
      </c>
      <c r="M8643" s="11" t="str">
        <f>IF(Data!$A8636="","",IF(Data!L8636=0,"",Data!L8636))</f>
        <v/>
      </c>
      <c r="N8643" s="11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11" t="str">
        <f>IF(Data!$A8637="","",IF(Data!C8637=0,"",Data!C8637))</f>
        <v/>
      </c>
      <c r="E8644" s="11" t="str">
        <f>IF(Data!$A8637="","",IF(Data!D8637=0,"",Data!D8637))</f>
        <v/>
      </c>
      <c r="F8644" s="11" t="str">
        <f>IF(Data!$A8637="","",IF(Data!E8637=0,"",Data!E8637))</f>
        <v/>
      </c>
      <c r="G8644" s="11" t="str">
        <f>IF(Data!$A8637="","",IF(Data!F8637=0,"",Data!F8637))</f>
        <v/>
      </c>
      <c r="H8644" s="11" t="str">
        <f>IF(Data!$A8637="","",IF(Data!G8637=0,"",Data!G8637))</f>
        <v/>
      </c>
      <c r="I8644" s="11" t="str">
        <f>IF(Data!$A8637="","",IF(Data!H8637=0,"",Data!H8637))</f>
        <v/>
      </c>
      <c r="J8644" s="11" t="str">
        <f>IF(Data!$A8637="","",IF(Data!I8637=0,"",Data!I8637))</f>
        <v/>
      </c>
      <c r="K8644" s="11" t="str">
        <f>IF(Data!$A8637="","",IF(Data!J8637=0,"",Data!J8637))</f>
        <v/>
      </c>
      <c r="L8644" s="11" t="str">
        <f>IF(Data!$A8637="","",IF(Data!K8637=0,"",Data!K8637))</f>
        <v/>
      </c>
      <c r="M8644" s="11" t="str">
        <f>IF(Data!$A8637="","",IF(Data!L8637=0,"",Data!L8637))</f>
        <v/>
      </c>
      <c r="N8644" s="11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11" t="str">
        <f>IF(Data!$A8638="","",IF(Data!C8638=0,"",Data!C8638))</f>
        <v/>
      </c>
      <c r="E8645" s="11" t="str">
        <f>IF(Data!$A8638="","",IF(Data!D8638=0,"",Data!D8638))</f>
        <v/>
      </c>
      <c r="F8645" s="11" t="str">
        <f>IF(Data!$A8638="","",IF(Data!E8638=0,"",Data!E8638))</f>
        <v/>
      </c>
      <c r="G8645" s="11" t="str">
        <f>IF(Data!$A8638="","",IF(Data!F8638=0,"",Data!F8638))</f>
        <v/>
      </c>
      <c r="H8645" s="11" t="str">
        <f>IF(Data!$A8638="","",IF(Data!G8638=0,"",Data!G8638))</f>
        <v/>
      </c>
      <c r="I8645" s="11" t="str">
        <f>IF(Data!$A8638="","",IF(Data!H8638=0,"",Data!H8638))</f>
        <v/>
      </c>
      <c r="J8645" s="11" t="str">
        <f>IF(Data!$A8638="","",IF(Data!I8638=0,"",Data!I8638))</f>
        <v/>
      </c>
      <c r="K8645" s="11" t="str">
        <f>IF(Data!$A8638="","",IF(Data!J8638=0,"",Data!J8638))</f>
        <v/>
      </c>
      <c r="L8645" s="11" t="str">
        <f>IF(Data!$A8638="","",IF(Data!K8638=0,"",Data!K8638))</f>
        <v/>
      </c>
      <c r="M8645" s="11" t="str">
        <f>IF(Data!$A8638="","",IF(Data!L8638=0,"",Data!L8638))</f>
        <v/>
      </c>
      <c r="N8645" s="11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11" t="str">
        <f>IF(Data!$A8639="","",IF(Data!C8639=0,"",Data!C8639))</f>
        <v/>
      </c>
      <c r="E8646" s="11" t="str">
        <f>IF(Data!$A8639="","",IF(Data!D8639=0,"",Data!D8639))</f>
        <v/>
      </c>
      <c r="F8646" s="11" t="str">
        <f>IF(Data!$A8639="","",IF(Data!E8639=0,"",Data!E8639))</f>
        <v/>
      </c>
      <c r="G8646" s="11" t="str">
        <f>IF(Data!$A8639="","",IF(Data!F8639=0,"",Data!F8639))</f>
        <v/>
      </c>
      <c r="H8646" s="11" t="str">
        <f>IF(Data!$A8639="","",IF(Data!G8639=0,"",Data!G8639))</f>
        <v/>
      </c>
      <c r="I8646" s="11" t="str">
        <f>IF(Data!$A8639="","",IF(Data!H8639=0,"",Data!H8639))</f>
        <v/>
      </c>
      <c r="J8646" s="11" t="str">
        <f>IF(Data!$A8639="","",IF(Data!I8639=0,"",Data!I8639))</f>
        <v/>
      </c>
      <c r="K8646" s="11" t="str">
        <f>IF(Data!$A8639="","",IF(Data!J8639=0,"",Data!J8639))</f>
        <v/>
      </c>
      <c r="L8646" s="11" t="str">
        <f>IF(Data!$A8639="","",IF(Data!K8639=0,"",Data!K8639))</f>
        <v/>
      </c>
      <c r="M8646" s="11" t="str">
        <f>IF(Data!$A8639="","",IF(Data!L8639=0,"",Data!L8639))</f>
        <v/>
      </c>
      <c r="N8646" s="11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11" t="str">
        <f>IF(Data!$A8640="","",IF(Data!C8640=0,"",Data!C8640))</f>
        <v/>
      </c>
      <c r="E8647" s="11" t="str">
        <f>IF(Data!$A8640="","",IF(Data!D8640=0,"",Data!D8640))</f>
        <v/>
      </c>
      <c r="F8647" s="11" t="str">
        <f>IF(Data!$A8640="","",IF(Data!E8640=0,"",Data!E8640))</f>
        <v/>
      </c>
      <c r="G8647" s="11" t="str">
        <f>IF(Data!$A8640="","",IF(Data!F8640=0,"",Data!F8640))</f>
        <v/>
      </c>
      <c r="H8647" s="11" t="str">
        <f>IF(Data!$A8640="","",IF(Data!G8640=0,"",Data!G8640))</f>
        <v/>
      </c>
      <c r="I8647" s="11" t="str">
        <f>IF(Data!$A8640="","",IF(Data!H8640=0,"",Data!H8640))</f>
        <v/>
      </c>
      <c r="J8647" s="11" t="str">
        <f>IF(Data!$A8640="","",IF(Data!I8640=0,"",Data!I8640))</f>
        <v/>
      </c>
      <c r="K8647" s="11" t="str">
        <f>IF(Data!$A8640="","",IF(Data!J8640=0,"",Data!J8640))</f>
        <v/>
      </c>
      <c r="L8647" s="11" t="str">
        <f>IF(Data!$A8640="","",IF(Data!K8640=0,"",Data!K8640))</f>
        <v/>
      </c>
      <c r="M8647" s="11" t="str">
        <f>IF(Data!$A8640="","",IF(Data!L8640=0,"",Data!L8640))</f>
        <v/>
      </c>
      <c r="N8647" s="11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11" t="str">
        <f>IF(Data!$A8641="","",IF(Data!C8641=0,"",Data!C8641))</f>
        <v/>
      </c>
      <c r="E8648" s="11" t="str">
        <f>IF(Data!$A8641="","",IF(Data!D8641=0,"",Data!D8641))</f>
        <v/>
      </c>
      <c r="F8648" s="11" t="str">
        <f>IF(Data!$A8641="","",IF(Data!E8641=0,"",Data!E8641))</f>
        <v/>
      </c>
      <c r="G8648" s="11" t="str">
        <f>IF(Data!$A8641="","",IF(Data!F8641=0,"",Data!F8641))</f>
        <v/>
      </c>
      <c r="H8648" s="11" t="str">
        <f>IF(Data!$A8641="","",IF(Data!G8641=0,"",Data!G8641))</f>
        <v/>
      </c>
      <c r="I8648" s="11" t="str">
        <f>IF(Data!$A8641="","",IF(Data!H8641=0,"",Data!H8641))</f>
        <v/>
      </c>
      <c r="J8648" s="11" t="str">
        <f>IF(Data!$A8641="","",IF(Data!I8641=0,"",Data!I8641))</f>
        <v/>
      </c>
      <c r="K8648" s="11" t="str">
        <f>IF(Data!$A8641="","",IF(Data!J8641=0,"",Data!J8641))</f>
        <v/>
      </c>
      <c r="L8648" s="11" t="str">
        <f>IF(Data!$A8641="","",IF(Data!K8641=0,"",Data!K8641))</f>
        <v/>
      </c>
      <c r="M8648" s="11" t="str">
        <f>IF(Data!$A8641="","",IF(Data!L8641=0,"",Data!L8641))</f>
        <v/>
      </c>
      <c r="N8648" s="11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11" t="str">
        <f>IF(Data!$A8642="","",IF(Data!C8642=0,"",Data!C8642))</f>
        <v/>
      </c>
      <c r="E8649" s="11" t="str">
        <f>IF(Data!$A8642="","",IF(Data!D8642=0,"",Data!D8642))</f>
        <v/>
      </c>
      <c r="F8649" s="11" t="str">
        <f>IF(Data!$A8642="","",IF(Data!E8642=0,"",Data!E8642))</f>
        <v/>
      </c>
      <c r="G8649" s="11" t="str">
        <f>IF(Data!$A8642="","",IF(Data!F8642=0,"",Data!F8642))</f>
        <v/>
      </c>
      <c r="H8649" s="11" t="str">
        <f>IF(Data!$A8642="","",IF(Data!G8642=0,"",Data!G8642))</f>
        <v/>
      </c>
      <c r="I8649" s="11" t="str">
        <f>IF(Data!$A8642="","",IF(Data!H8642=0,"",Data!H8642))</f>
        <v/>
      </c>
      <c r="J8649" s="11" t="str">
        <f>IF(Data!$A8642="","",IF(Data!I8642=0,"",Data!I8642))</f>
        <v/>
      </c>
      <c r="K8649" s="11" t="str">
        <f>IF(Data!$A8642="","",IF(Data!J8642=0,"",Data!J8642))</f>
        <v/>
      </c>
      <c r="L8649" s="11" t="str">
        <f>IF(Data!$A8642="","",IF(Data!K8642=0,"",Data!K8642))</f>
        <v/>
      </c>
      <c r="M8649" s="11" t="str">
        <f>IF(Data!$A8642="","",IF(Data!L8642=0,"",Data!L8642))</f>
        <v/>
      </c>
      <c r="N8649" s="11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11" t="str">
        <f>IF(Data!$A8643="","",IF(Data!C8643=0,"",Data!C8643))</f>
        <v/>
      </c>
      <c r="E8650" s="11" t="str">
        <f>IF(Data!$A8643="","",IF(Data!D8643=0,"",Data!D8643))</f>
        <v/>
      </c>
      <c r="F8650" s="11" t="str">
        <f>IF(Data!$A8643="","",IF(Data!E8643=0,"",Data!E8643))</f>
        <v/>
      </c>
      <c r="G8650" s="11" t="str">
        <f>IF(Data!$A8643="","",IF(Data!F8643=0,"",Data!F8643))</f>
        <v/>
      </c>
      <c r="H8650" s="11" t="str">
        <f>IF(Data!$A8643="","",IF(Data!G8643=0,"",Data!G8643))</f>
        <v/>
      </c>
      <c r="I8650" s="11" t="str">
        <f>IF(Data!$A8643="","",IF(Data!H8643=0,"",Data!H8643))</f>
        <v/>
      </c>
      <c r="J8650" s="11" t="str">
        <f>IF(Data!$A8643="","",IF(Data!I8643=0,"",Data!I8643))</f>
        <v/>
      </c>
      <c r="K8650" s="11" t="str">
        <f>IF(Data!$A8643="","",IF(Data!J8643=0,"",Data!J8643))</f>
        <v/>
      </c>
      <c r="L8650" s="11" t="str">
        <f>IF(Data!$A8643="","",IF(Data!K8643=0,"",Data!K8643))</f>
        <v/>
      </c>
      <c r="M8650" s="11" t="str">
        <f>IF(Data!$A8643="","",IF(Data!L8643=0,"",Data!L8643))</f>
        <v/>
      </c>
      <c r="N8650" s="11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11" t="str">
        <f>IF(Data!$A8644="","",IF(Data!C8644=0,"",Data!C8644))</f>
        <v/>
      </c>
      <c r="E8651" s="11" t="str">
        <f>IF(Data!$A8644="","",IF(Data!D8644=0,"",Data!D8644))</f>
        <v/>
      </c>
      <c r="F8651" s="11" t="str">
        <f>IF(Data!$A8644="","",IF(Data!E8644=0,"",Data!E8644))</f>
        <v/>
      </c>
      <c r="G8651" s="11" t="str">
        <f>IF(Data!$A8644="","",IF(Data!F8644=0,"",Data!F8644))</f>
        <v/>
      </c>
      <c r="H8651" s="11" t="str">
        <f>IF(Data!$A8644="","",IF(Data!G8644=0,"",Data!G8644))</f>
        <v/>
      </c>
      <c r="I8651" s="11" t="str">
        <f>IF(Data!$A8644="","",IF(Data!H8644=0,"",Data!H8644))</f>
        <v/>
      </c>
      <c r="J8651" s="11" t="str">
        <f>IF(Data!$A8644="","",IF(Data!I8644=0,"",Data!I8644))</f>
        <v/>
      </c>
      <c r="K8651" s="11" t="str">
        <f>IF(Data!$A8644="","",IF(Data!J8644=0,"",Data!J8644))</f>
        <v/>
      </c>
      <c r="L8651" s="11" t="str">
        <f>IF(Data!$A8644="","",IF(Data!K8644=0,"",Data!K8644))</f>
        <v/>
      </c>
      <c r="M8651" s="11" t="str">
        <f>IF(Data!$A8644="","",IF(Data!L8644=0,"",Data!L8644))</f>
        <v/>
      </c>
      <c r="N8651" s="11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11" t="str">
        <f>IF(Data!$A8645="","",IF(Data!C8645=0,"",Data!C8645))</f>
        <v/>
      </c>
      <c r="E8652" s="11" t="str">
        <f>IF(Data!$A8645="","",IF(Data!D8645=0,"",Data!D8645))</f>
        <v/>
      </c>
      <c r="F8652" s="11" t="str">
        <f>IF(Data!$A8645="","",IF(Data!E8645=0,"",Data!E8645))</f>
        <v/>
      </c>
      <c r="G8652" s="11" t="str">
        <f>IF(Data!$A8645="","",IF(Data!F8645=0,"",Data!F8645))</f>
        <v/>
      </c>
      <c r="H8652" s="11" t="str">
        <f>IF(Data!$A8645="","",IF(Data!G8645=0,"",Data!G8645))</f>
        <v/>
      </c>
      <c r="I8652" s="11" t="str">
        <f>IF(Data!$A8645="","",IF(Data!H8645=0,"",Data!H8645))</f>
        <v/>
      </c>
      <c r="J8652" s="11" t="str">
        <f>IF(Data!$A8645="","",IF(Data!I8645=0,"",Data!I8645))</f>
        <v/>
      </c>
      <c r="K8652" s="11" t="str">
        <f>IF(Data!$A8645="","",IF(Data!J8645=0,"",Data!J8645))</f>
        <v/>
      </c>
      <c r="L8652" s="11" t="str">
        <f>IF(Data!$A8645="","",IF(Data!K8645=0,"",Data!K8645))</f>
        <v/>
      </c>
      <c r="M8652" s="11" t="str">
        <f>IF(Data!$A8645="","",IF(Data!L8645=0,"",Data!L8645))</f>
        <v/>
      </c>
      <c r="N8652" s="11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11" t="str">
        <f>IF(Data!$A8646="","",IF(Data!C8646=0,"",Data!C8646))</f>
        <v/>
      </c>
      <c r="E8653" s="11" t="str">
        <f>IF(Data!$A8646="","",IF(Data!D8646=0,"",Data!D8646))</f>
        <v/>
      </c>
      <c r="F8653" s="11" t="str">
        <f>IF(Data!$A8646="","",IF(Data!E8646=0,"",Data!E8646))</f>
        <v/>
      </c>
      <c r="G8653" s="11" t="str">
        <f>IF(Data!$A8646="","",IF(Data!F8646=0,"",Data!F8646))</f>
        <v/>
      </c>
      <c r="H8653" s="11" t="str">
        <f>IF(Data!$A8646="","",IF(Data!G8646=0,"",Data!G8646))</f>
        <v/>
      </c>
      <c r="I8653" s="11" t="str">
        <f>IF(Data!$A8646="","",IF(Data!H8646=0,"",Data!H8646))</f>
        <v/>
      </c>
      <c r="J8653" s="11" t="str">
        <f>IF(Data!$A8646="","",IF(Data!I8646=0,"",Data!I8646))</f>
        <v/>
      </c>
      <c r="K8653" s="11" t="str">
        <f>IF(Data!$A8646="","",IF(Data!J8646=0,"",Data!J8646))</f>
        <v/>
      </c>
      <c r="L8653" s="11" t="str">
        <f>IF(Data!$A8646="","",IF(Data!K8646=0,"",Data!K8646))</f>
        <v/>
      </c>
      <c r="M8653" s="11" t="str">
        <f>IF(Data!$A8646="","",IF(Data!L8646=0,"",Data!L8646))</f>
        <v/>
      </c>
      <c r="N8653" s="11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11" t="str">
        <f>IF(Data!$A8647="","",IF(Data!C8647=0,"",Data!C8647))</f>
        <v/>
      </c>
      <c r="E8654" s="11" t="str">
        <f>IF(Data!$A8647="","",IF(Data!D8647=0,"",Data!D8647))</f>
        <v/>
      </c>
      <c r="F8654" s="11" t="str">
        <f>IF(Data!$A8647="","",IF(Data!E8647=0,"",Data!E8647))</f>
        <v/>
      </c>
      <c r="G8654" s="11" t="str">
        <f>IF(Data!$A8647="","",IF(Data!F8647=0,"",Data!F8647))</f>
        <v/>
      </c>
      <c r="H8654" s="11" t="str">
        <f>IF(Data!$A8647="","",IF(Data!G8647=0,"",Data!G8647))</f>
        <v/>
      </c>
      <c r="I8654" s="11" t="str">
        <f>IF(Data!$A8647="","",IF(Data!H8647=0,"",Data!H8647))</f>
        <v/>
      </c>
      <c r="J8654" s="11" t="str">
        <f>IF(Data!$A8647="","",IF(Data!I8647=0,"",Data!I8647))</f>
        <v/>
      </c>
      <c r="K8654" s="11" t="str">
        <f>IF(Data!$A8647="","",IF(Data!J8647=0,"",Data!J8647))</f>
        <v/>
      </c>
      <c r="L8654" s="11" t="str">
        <f>IF(Data!$A8647="","",IF(Data!K8647=0,"",Data!K8647))</f>
        <v/>
      </c>
      <c r="M8654" s="11" t="str">
        <f>IF(Data!$A8647="","",IF(Data!L8647=0,"",Data!L8647))</f>
        <v/>
      </c>
      <c r="N8654" s="11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11" t="str">
        <f>IF(Data!$A8648="","",IF(Data!C8648=0,"",Data!C8648))</f>
        <v/>
      </c>
      <c r="E8655" s="11" t="str">
        <f>IF(Data!$A8648="","",IF(Data!D8648=0,"",Data!D8648))</f>
        <v/>
      </c>
      <c r="F8655" s="11" t="str">
        <f>IF(Data!$A8648="","",IF(Data!E8648=0,"",Data!E8648))</f>
        <v/>
      </c>
      <c r="G8655" s="11" t="str">
        <f>IF(Data!$A8648="","",IF(Data!F8648=0,"",Data!F8648))</f>
        <v/>
      </c>
      <c r="H8655" s="11" t="str">
        <f>IF(Data!$A8648="","",IF(Data!G8648=0,"",Data!G8648))</f>
        <v/>
      </c>
      <c r="I8655" s="11" t="str">
        <f>IF(Data!$A8648="","",IF(Data!H8648=0,"",Data!H8648))</f>
        <v/>
      </c>
      <c r="J8655" s="11" t="str">
        <f>IF(Data!$A8648="","",IF(Data!I8648=0,"",Data!I8648))</f>
        <v/>
      </c>
      <c r="K8655" s="11" t="str">
        <f>IF(Data!$A8648="","",IF(Data!J8648=0,"",Data!J8648))</f>
        <v/>
      </c>
      <c r="L8655" s="11" t="str">
        <f>IF(Data!$A8648="","",IF(Data!K8648=0,"",Data!K8648))</f>
        <v/>
      </c>
      <c r="M8655" s="11" t="str">
        <f>IF(Data!$A8648="","",IF(Data!L8648=0,"",Data!L8648))</f>
        <v/>
      </c>
      <c r="N8655" s="11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11" t="str">
        <f>IF(Data!$A8649="","",IF(Data!C8649=0,"",Data!C8649))</f>
        <v/>
      </c>
      <c r="E8656" s="11" t="str">
        <f>IF(Data!$A8649="","",IF(Data!D8649=0,"",Data!D8649))</f>
        <v/>
      </c>
      <c r="F8656" s="11" t="str">
        <f>IF(Data!$A8649="","",IF(Data!E8649=0,"",Data!E8649))</f>
        <v/>
      </c>
      <c r="G8656" s="11" t="str">
        <f>IF(Data!$A8649="","",IF(Data!F8649=0,"",Data!F8649))</f>
        <v/>
      </c>
      <c r="H8656" s="11" t="str">
        <f>IF(Data!$A8649="","",IF(Data!G8649=0,"",Data!G8649))</f>
        <v/>
      </c>
      <c r="I8656" s="11" t="str">
        <f>IF(Data!$A8649="","",IF(Data!H8649=0,"",Data!H8649))</f>
        <v/>
      </c>
      <c r="J8656" s="11" t="str">
        <f>IF(Data!$A8649="","",IF(Data!I8649=0,"",Data!I8649))</f>
        <v/>
      </c>
      <c r="K8656" s="11" t="str">
        <f>IF(Data!$A8649="","",IF(Data!J8649=0,"",Data!J8649))</f>
        <v/>
      </c>
      <c r="L8656" s="11" t="str">
        <f>IF(Data!$A8649="","",IF(Data!K8649=0,"",Data!K8649))</f>
        <v/>
      </c>
      <c r="M8656" s="11" t="str">
        <f>IF(Data!$A8649="","",IF(Data!L8649=0,"",Data!L8649))</f>
        <v/>
      </c>
      <c r="N8656" s="11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11" t="str">
        <f>IF(Data!$A8650="","",IF(Data!C8650=0,"",Data!C8650))</f>
        <v/>
      </c>
      <c r="E8657" s="11" t="str">
        <f>IF(Data!$A8650="","",IF(Data!D8650=0,"",Data!D8650))</f>
        <v/>
      </c>
      <c r="F8657" s="11" t="str">
        <f>IF(Data!$A8650="","",IF(Data!E8650=0,"",Data!E8650))</f>
        <v/>
      </c>
      <c r="G8657" s="11" t="str">
        <f>IF(Data!$A8650="","",IF(Data!F8650=0,"",Data!F8650))</f>
        <v/>
      </c>
      <c r="H8657" s="11" t="str">
        <f>IF(Data!$A8650="","",IF(Data!G8650=0,"",Data!G8650))</f>
        <v/>
      </c>
      <c r="I8657" s="11" t="str">
        <f>IF(Data!$A8650="","",IF(Data!H8650=0,"",Data!H8650))</f>
        <v/>
      </c>
      <c r="J8657" s="11" t="str">
        <f>IF(Data!$A8650="","",IF(Data!I8650=0,"",Data!I8650))</f>
        <v/>
      </c>
      <c r="K8657" s="11" t="str">
        <f>IF(Data!$A8650="","",IF(Data!J8650=0,"",Data!J8650))</f>
        <v/>
      </c>
      <c r="L8657" s="11" t="str">
        <f>IF(Data!$A8650="","",IF(Data!K8650=0,"",Data!K8650))</f>
        <v/>
      </c>
      <c r="M8657" s="11" t="str">
        <f>IF(Data!$A8650="","",IF(Data!L8650=0,"",Data!L8650))</f>
        <v/>
      </c>
      <c r="N8657" s="11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11" t="str">
        <f>IF(Data!$A8651="","",IF(Data!C8651=0,"",Data!C8651))</f>
        <v/>
      </c>
      <c r="E8658" s="11" t="str">
        <f>IF(Data!$A8651="","",IF(Data!D8651=0,"",Data!D8651))</f>
        <v/>
      </c>
      <c r="F8658" s="11" t="str">
        <f>IF(Data!$A8651="","",IF(Data!E8651=0,"",Data!E8651))</f>
        <v/>
      </c>
      <c r="G8658" s="11" t="str">
        <f>IF(Data!$A8651="","",IF(Data!F8651=0,"",Data!F8651))</f>
        <v/>
      </c>
      <c r="H8658" s="11" t="str">
        <f>IF(Data!$A8651="","",IF(Data!G8651=0,"",Data!G8651))</f>
        <v/>
      </c>
      <c r="I8658" s="11" t="str">
        <f>IF(Data!$A8651="","",IF(Data!H8651=0,"",Data!H8651))</f>
        <v/>
      </c>
      <c r="J8658" s="11" t="str">
        <f>IF(Data!$A8651="","",IF(Data!I8651=0,"",Data!I8651))</f>
        <v/>
      </c>
      <c r="K8658" s="11" t="str">
        <f>IF(Data!$A8651="","",IF(Data!J8651=0,"",Data!J8651))</f>
        <v/>
      </c>
      <c r="L8658" s="11" t="str">
        <f>IF(Data!$A8651="","",IF(Data!K8651=0,"",Data!K8651))</f>
        <v/>
      </c>
      <c r="M8658" s="11" t="str">
        <f>IF(Data!$A8651="","",IF(Data!L8651=0,"",Data!L8651))</f>
        <v/>
      </c>
      <c r="N8658" s="11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11" t="str">
        <f>IF(Data!$A8652="","",IF(Data!C8652=0,"",Data!C8652))</f>
        <v/>
      </c>
      <c r="E8659" s="11" t="str">
        <f>IF(Data!$A8652="","",IF(Data!D8652=0,"",Data!D8652))</f>
        <v/>
      </c>
      <c r="F8659" s="11" t="str">
        <f>IF(Data!$A8652="","",IF(Data!E8652=0,"",Data!E8652))</f>
        <v/>
      </c>
      <c r="G8659" s="11" t="str">
        <f>IF(Data!$A8652="","",IF(Data!F8652=0,"",Data!F8652))</f>
        <v/>
      </c>
      <c r="H8659" s="11" t="str">
        <f>IF(Data!$A8652="","",IF(Data!G8652=0,"",Data!G8652))</f>
        <v/>
      </c>
      <c r="I8659" s="11" t="str">
        <f>IF(Data!$A8652="","",IF(Data!H8652=0,"",Data!H8652))</f>
        <v/>
      </c>
      <c r="J8659" s="11" t="str">
        <f>IF(Data!$A8652="","",IF(Data!I8652=0,"",Data!I8652))</f>
        <v/>
      </c>
      <c r="K8659" s="11" t="str">
        <f>IF(Data!$A8652="","",IF(Data!J8652=0,"",Data!J8652))</f>
        <v/>
      </c>
      <c r="L8659" s="11" t="str">
        <f>IF(Data!$A8652="","",IF(Data!K8652=0,"",Data!K8652))</f>
        <v/>
      </c>
      <c r="M8659" s="11" t="str">
        <f>IF(Data!$A8652="","",IF(Data!L8652=0,"",Data!L8652))</f>
        <v/>
      </c>
      <c r="N8659" s="11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11" t="str">
        <f>IF(Data!$A8653="","",IF(Data!C8653=0,"",Data!C8653))</f>
        <v/>
      </c>
      <c r="E8660" s="11" t="str">
        <f>IF(Data!$A8653="","",IF(Data!D8653=0,"",Data!D8653))</f>
        <v/>
      </c>
      <c r="F8660" s="11" t="str">
        <f>IF(Data!$A8653="","",IF(Data!E8653=0,"",Data!E8653))</f>
        <v/>
      </c>
      <c r="G8660" s="11" t="str">
        <f>IF(Data!$A8653="","",IF(Data!F8653=0,"",Data!F8653))</f>
        <v/>
      </c>
      <c r="H8660" s="11" t="str">
        <f>IF(Data!$A8653="","",IF(Data!G8653=0,"",Data!G8653))</f>
        <v/>
      </c>
      <c r="I8660" s="11" t="str">
        <f>IF(Data!$A8653="","",IF(Data!H8653=0,"",Data!H8653))</f>
        <v/>
      </c>
      <c r="J8660" s="11" t="str">
        <f>IF(Data!$A8653="","",IF(Data!I8653=0,"",Data!I8653))</f>
        <v/>
      </c>
      <c r="K8660" s="11" t="str">
        <f>IF(Data!$A8653="","",IF(Data!J8653=0,"",Data!J8653))</f>
        <v/>
      </c>
      <c r="L8660" s="11" t="str">
        <f>IF(Data!$A8653="","",IF(Data!K8653=0,"",Data!K8653))</f>
        <v/>
      </c>
      <c r="M8660" s="11" t="str">
        <f>IF(Data!$A8653="","",IF(Data!L8653=0,"",Data!L8653))</f>
        <v/>
      </c>
      <c r="N8660" s="11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11" t="str">
        <f>IF(Data!$A8654="","",IF(Data!C8654=0,"",Data!C8654))</f>
        <v/>
      </c>
      <c r="E8661" s="11" t="str">
        <f>IF(Data!$A8654="","",IF(Data!D8654=0,"",Data!D8654))</f>
        <v/>
      </c>
      <c r="F8661" s="11" t="str">
        <f>IF(Data!$A8654="","",IF(Data!E8654=0,"",Data!E8654))</f>
        <v/>
      </c>
      <c r="G8661" s="11" t="str">
        <f>IF(Data!$A8654="","",IF(Data!F8654=0,"",Data!F8654))</f>
        <v/>
      </c>
      <c r="H8661" s="11" t="str">
        <f>IF(Data!$A8654="","",IF(Data!G8654=0,"",Data!G8654))</f>
        <v/>
      </c>
      <c r="I8661" s="11" t="str">
        <f>IF(Data!$A8654="","",IF(Data!H8654=0,"",Data!H8654))</f>
        <v/>
      </c>
      <c r="J8661" s="11" t="str">
        <f>IF(Data!$A8654="","",IF(Data!I8654=0,"",Data!I8654))</f>
        <v/>
      </c>
      <c r="K8661" s="11" t="str">
        <f>IF(Data!$A8654="","",IF(Data!J8654=0,"",Data!J8654))</f>
        <v/>
      </c>
      <c r="L8661" s="11" t="str">
        <f>IF(Data!$A8654="","",IF(Data!K8654=0,"",Data!K8654))</f>
        <v/>
      </c>
      <c r="M8661" s="11" t="str">
        <f>IF(Data!$A8654="","",IF(Data!L8654=0,"",Data!L8654))</f>
        <v/>
      </c>
      <c r="N8661" s="11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11" t="str">
        <f>IF(Data!$A8655="","",IF(Data!C8655=0,"",Data!C8655))</f>
        <v/>
      </c>
      <c r="E8662" s="11" t="str">
        <f>IF(Data!$A8655="","",IF(Data!D8655=0,"",Data!D8655))</f>
        <v/>
      </c>
      <c r="F8662" s="11" t="str">
        <f>IF(Data!$A8655="","",IF(Data!E8655=0,"",Data!E8655))</f>
        <v/>
      </c>
      <c r="G8662" s="11" t="str">
        <f>IF(Data!$A8655="","",IF(Data!F8655=0,"",Data!F8655))</f>
        <v/>
      </c>
      <c r="H8662" s="11" t="str">
        <f>IF(Data!$A8655="","",IF(Data!G8655=0,"",Data!G8655))</f>
        <v/>
      </c>
      <c r="I8662" s="11" t="str">
        <f>IF(Data!$A8655="","",IF(Data!H8655=0,"",Data!H8655))</f>
        <v/>
      </c>
      <c r="J8662" s="11" t="str">
        <f>IF(Data!$A8655="","",IF(Data!I8655=0,"",Data!I8655))</f>
        <v/>
      </c>
      <c r="K8662" s="11" t="str">
        <f>IF(Data!$A8655="","",IF(Data!J8655=0,"",Data!J8655))</f>
        <v/>
      </c>
      <c r="L8662" s="11" t="str">
        <f>IF(Data!$A8655="","",IF(Data!K8655=0,"",Data!K8655))</f>
        <v/>
      </c>
      <c r="M8662" s="11" t="str">
        <f>IF(Data!$A8655="","",IF(Data!L8655=0,"",Data!L8655))</f>
        <v/>
      </c>
      <c r="N8662" s="11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11" t="str">
        <f>IF(Data!$A8656="","",IF(Data!C8656=0,"",Data!C8656))</f>
        <v/>
      </c>
      <c r="E8663" s="11" t="str">
        <f>IF(Data!$A8656="","",IF(Data!D8656=0,"",Data!D8656))</f>
        <v/>
      </c>
      <c r="F8663" s="11" t="str">
        <f>IF(Data!$A8656="","",IF(Data!E8656=0,"",Data!E8656))</f>
        <v/>
      </c>
      <c r="G8663" s="11" t="str">
        <f>IF(Data!$A8656="","",IF(Data!F8656=0,"",Data!F8656))</f>
        <v/>
      </c>
      <c r="H8663" s="11" t="str">
        <f>IF(Data!$A8656="","",IF(Data!G8656=0,"",Data!G8656))</f>
        <v/>
      </c>
      <c r="I8663" s="11" t="str">
        <f>IF(Data!$A8656="","",IF(Data!H8656=0,"",Data!H8656))</f>
        <v/>
      </c>
      <c r="J8663" s="11" t="str">
        <f>IF(Data!$A8656="","",IF(Data!I8656=0,"",Data!I8656))</f>
        <v/>
      </c>
      <c r="K8663" s="11" t="str">
        <f>IF(Data!$A8656="","",IF(Data!J8656=0,"",Data!J8656))</f>
        <v/>
      </c>
      <c r="L8663" s="11" t="str">
        <f>IF(Data!$A8656="","",IF(Data!K8656=0,"",Data!K8656))</f>
        <v/>
      </c>
      <c r="M8663" s="11" t="str">
        <f>IF(Data!$A8656="","",IF(Data!L8656=0,"",Data!L8656))</f>
        <v/>
      </c>
      <c r="N8663" s="11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11" t="str">
        <f>IF(Data!$A8657="","",IF(Data!C8657=0,"",Data!C8657))</f>
        <v/>
      </c>
      <c r="E8664" s="11" t="str">
        <f>IF(Data!$A8657="","",IF(Data!D8657=0,"",Data!D8657))</f>
        <v/>
      </c>
      <c r="F8664" s="11" t="str">
        <f>IF(Data!$A8657="","",IF(Data!E8657=0,"",Data!E8657))</f>
        <v/>
      </c>
      <c r="G8664" s="11" t="str">
        <f>IF(Data!$A8657="","",IF(Data!F8657=0,"",Data!F8657))</f>
        <v/>
      </c>
      <c r="H8664" s="11" t="str">
        <f>IF(Data!$A8657="","",IF(Data!G8657=0,"",Data!G8657))</f>
        <v/>
      </c>
      <c r="I8664" s="11" t="str">
        <f>IF(Data!$A8657="","",IF(Data!H8657=0,"",Data!H8657))</f>
        <v/>
      </c>
      <c r="J8664" s="11" t="str">
        <f>IF(Data!$A8657="","",IF(Data!I8657=0,"",Data!I8657))</f>
        <v/>
      </c>
      <c r="K8664" s="11" t="str">
        <f>IF(Data!$A8657="","",IF(Data!J8657=0,"",Data!J8657))</f>
        <v/>
      </c>
      <c r="L8664" s="11" t="str">
        <f>IF(Data!$A8657="","",IF(Data!K8657=0,"",Data!K8657))</f>
        <v/>
      </c>
      <c r="M8664" s="11" t="str">
        <f>IF(Data!$A8657="","",IF(Data!L8657=0,"",Data!L8657))</f>
        <v/>
      </c>
      <c r="N8664" s="11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11" t="str">
        <f>IF(Data!$A8658="","",IF(Data!C8658=0,"",Data!C8658))</f>
        <v/>
      </c>
      <c r="E8665" s="11" t="str">
        <f>IF(Data!$A8658="","",IF(Data!D8658=0,"",Data!D8658))</f>
        <v/>
      </c>
      <c r="F8665" s="11" t="str">
        <f>IF(Data!$A8658="","",IF(Data!E8658=0,"",Data!E8658))</f>
        <v/>
      </c>
      <c r="G8665" s="11" t="str">
        <f>IF(Data!$A8658="","",IF(Data!F8658=0,"",Data!F8658))</f>
        <v/>
      </c>
      <c r="H8665" s="11" t="str">
        <f>IF(Data!$A8658="","",IF(Data!G8658=0,"",Data!G8658))</f>
        <v/>
      </c>
      <c r="I8665" s="11" t="str">
        <f>IF(Data!$A8658="","",IF(Data!H8658=0,"",Data!H8658))</f>
        <v/>
      </c>
      <c r="J8665" s="11" t="str">
        <f>IF(Data!$A8658="","",IF(Data!I8658=0,"",Data!I8658))</f>
        <v/>
      </c>
      <c r="K8665" s="11" t="str">
        <f>IF(Data!$A8658="","",IF(Data!J8658=0,"",Data!J8658))</f>
        <v/>
      </c>
      <c r="L8665" s="11" t="str">
        <f>IF(Data!$A8658="","",IF(Data!K8658=0,"",Data!K8658))</f>
        <v/>
      </c>
      <c r="M8665" s="11" t="str">
        <f>IF(Data!$A8658="","",IF(Data!L8658=0,"",Data!L8658))</f>
        <v/>
      </c>
      <c r="N8665" s="11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11" t="str">
        <f>IF(Data!$A8659="","",IF(Data!C8659=0,"",Data!C8659))</f>
        <v/>
      </c>
      <c r="E8666" s="11" t="str">
        <f>IF(Data!$A8659="","",IF(Data!D8659=0,"",Data!D8659))</f>
        <v/>
      </c>
      <c r="F8666" s="11" t="str">
        <f>IF(Data!$A8659="","",IF(Data!E8659=0,"",Data!E8659))</f>
        <v/>
      </c>
      <c r="G8666" s="11" t="str">
        <f>IF(Data!$A8659="","",IF(Data!F8659=0,"",Data!F8659))</f>
        <v/>
      </c>
      <c r="H8666" s="11" t="str">
        <f>IF(Data!$A8659="","",IF(Data!G8659=0,"",Data!G8659))</f>
        <v/>
      </c>
      <c r="I8666" s="11" t="str">
        <f>IF(Data!$A8659="","",IF(Data!H8659=0,"",Data!H8659))</f>
        <v/>
      </c>
      <c r="J8666" s="11" t="str">
        <f>IF(Data!$A8659="","",IF(Data!I8659=0,"",Data!I8659))</f>
        <v/>
      </c>
      <c r="K8666" s="11" t="str">
        <f>IF(Data!$A8659="","",IF(Data!J8659=0,"",Data!J8659))</f>
        <v/>
      </c>
      <c r="L8666" s="11" t="str">
        <f>IF(Data!$A8659="","",IF(Data!K8659=0,"",Data!K8659))</f>
        <v/>
      </c>
      <c r="M8666" s="11" t="str">
        <f>IF(Data!$A8659="","",IF(Data!L8659=0,"",Data!L8659))</f>
        <v/>
      </c>
      <c r="N8666" s="11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11" t="str">
        <f>IF(Data!$A8660="","",IF(Data!C8660=0,"",Data!C8660))</f>
        <v/>
      </c>
      <c r="E8667" s="11" t="str">
        <f>IF(Data!$A8660="","",IF(Data!D8660=0,"",Data!D8660))</f>
        <v/>
      </c>
      <c r="F8667" s="11" t="str">
        <f>IF(Data!$A8660="","",IF(Data!E8660=0,"",Data!E8660))</f>
        <v/>
      </c>
      <c r="G8667" s="11" t="str">
        <f>IF(Data!$A8660="","",IF(Data!F8660=0,"",Data!F8660))</f>
        <v/>
      </c>
      <c r="H8667" s="11" t="str">
        <f>IF(Data!$A8660="","",IF(Data!G8660=0,"",Data!G8660))</f>
        <v/>
      </c>
      <c r="I8667" s="11" t="str">
        <f>IF(Data!$A8660="","",IF(Data!H8660=0,"",Data!H8660))</f>
        <v/>
      </c>
      <c r="J8667" s="11" t="str">
        <f>IF(Data!$A8660="","",IF(Data!I8660=0,"",Data!I8660))</f>
        <v/>
      </c>
      <c r="K8667" s="11" t="str">
        <f>IF(Data!$A8660="","",IF(Data!J8660=0,"",Data!J8660))</f>
        <v/>
      </c>
      <c r="L8667" s="11" t="str">
        <f>IF(Data!$A8660="","",IF(Data!K8660=0,"",Data!K8660))</f>
        <v/>
      </c>
      <c r="M8667" s="11" t="str">
        <f>IF(Data!$A8660="","",IF(Data!L8660=0,"",Data!L8660))</f>
        <v/>
      </c>
      <c r="N8667" s="11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11" t="str">
        <f>IF(Data!$A8661="","",IF(Data!C8661=0,"",Data!C8661))</f>
        <v/>
      </c>
      <c r="E8668" s="11" t="str">
        <f>IF(Data!$A8661="","",IF(Data!D8661=0,"",Data!D8661))</f>
        <v/>
      </c>
      <c r="F8668" s="11" t="str">
        <f>IF(Data!$A8661="","",IF(Data!E8661=0,"",Data!E8661))</f>
        <v/>
      </c>
      <c r="G8668" s="11" t="str">
        <f>IF(Data!$A8661="","",IF(Data!F8661=0,"",Data!F8661))</f>
        <v/>
      </c>
      <c r="H8668" s="11" t="str">
        <f>IF(Data!$A8661="","",IF(Data!G8661=0,"",Data!G8661))</f>
        <v/>
      </c>
      <c r="I8668" s="11" t="str">
        <f>IF(Data!$A8661="","",IF(Data!H8661=0,"",Data!H8661))</f>
        <v/>
      </c>
      <c r="J8668" s="11" t="str">
        <f>IF(Data!$A8661="","",IF(Data!I8661=0,"",Data!I8661))</f>
        <v/>
      </c>
      <c r="K8668" s="11" t="str">
        <f>IF(Data!$A8661="","",IF(Data!J8661=0,"",Data!J8661))</f>
        <v/>
      </c>
      <c r="L8668" s="11" t="str">
        <f>IF(Data!$A8661="","",IF(Data!K8661=0,"",Data!K8661))</f>
        <v/>
      </c>
      <c r="M8668" s="11" t="str">
        <f>IF(Data!$A8661="","",IF(Data!L8661=0,"",Data!L8661))</f>
        <v/>
      </c>
      <c r="N8668" s="11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11" t="str">
        <f>IF(Data!$A8662="","",IF(Data!C8662=0,"",Data!C8662))</f>
        <v/>
      </c>
      <c r="E8669" s="11" t="str">
        <f>IF(Data!$A8662="","",IF(Data!D8662=0,"",Data!D8662))</f>
        <v/>
      </c>
      <c r="F8669" s="11" t="str">
        <f>IF(Data!$A8662="","",IF(Data!E8662=0,"",Data!E8662))</f>
        <v/>
      </c>
      <c r="G8669" s="11" t="str">
        <f>IF(Data!$A8662="","",IF(Data!F8662=0,"",Data!F8662))</f>
        <v/>
      </c>
      <c r="H8669" s="11" t="str">
        <f>IF(Data!$A8662="","",IF(Data!G8662=0,"",Data!G8662))</f>
        <v/>
      </c>
      <c r="I8669" s="11" t="str">
        <f>IF(Data!$A8662="","",IF(Data!H8662=0,"",Data!H8662))</f>
        <v/>
      </c>
      <c r="J8669" s="11" t="str">
        <f>IF(Data!$A8662="","",IF(Data!I8662=0,"",Data!I8662))</f>
        <v/>
      </c>
      <c r="K8669" s="11" t="str">
        <f>IF(Data!$A8662="","",IF(Data!J8662=0,"",Data!J8662))</f>
        <v/>
      </c>
      <c r="L8669" s="11" t="str">
        <f>IF(Data!$A8662="","",IF(Data!K8662=0,"",Data!K8662))</f>
        <v/>
      </c>
      <c r="M8669" s="11" t="str">
        <f>IF(Data!$A8662="","",IF(Data!L8662=0,"",Data!L8662))</f>
        <v/>
      </c>
      <c r="N8669" s="11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11" t="str">
        <f>IF(Data!$A8663="","",IF(Data!C8663=0,"",Data!C8663))</f>
        <v/>
      </c>
      <c r="E8670" s="11" t="str">
        <f>IF(Data!$A8663="","",IF(Data!D8663=0,"",Data!D8663))</f>
        <v/>
      </c>
      <c r="F8670" s="11" t="str">
        <f>IF(Data!$A8663="","",IF(Data!E8663=0,"",Data!E8663))</f>
        <v/>
      </c>
      <c r="G8670" s="11" t="str">
        <f>IF(Data!$A8663="","",IF(Data!F8663=0,"",Data!F8663))</f>
        <v/>
      </c>
      <c r="H8670" s="11" t="str">
        <f>IF(Data!$A8663="","",IF(Data!G8663=0,"",Data!G8663))</f>
        <v/>
      </c>
      <c r="I8670" s="11" t="str">
        <f>IF(Data!$A8663="","",IF(Data!H8663=0,"",Data!H8663))</f>
        <v/>
      </c>
      <c r="J8670" s="11" t="str">
        <f>IF(Data!$A8663="","",IF(Data!I8663=0,"",Data!I8663))</f>
        <v/>
      </c>
      <c r="K8670" s="11" t="str">
        <f>IF(Data!$A8663="","",IF(Data!J8663=0,"",Data!J8663))</f>
        <v/>
      </c>
      <c r="L8670" s="11" t="str">
        <f>IF(Data!$A8663="","",IF(Data!K8663=0,"",Data!K8663))</f>
        <v/>
      </c>
      <c r="M8670" s="11" t="str">
        <f>IF(Data!$A8663="","",IF(Data!L8663=0,"",Data!L8663))</f>
        <v/>
      </c>
      <c r="N8670" s="11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11" t="str">
        <f>IF(Data!$A8664="","",IF(Data!C8664=0,"",Data!C8664))</f>
        <v/>
      </c>
      <c r="E8671" s="11" t="str">
        <f>IF(Data!$A8664="","",IF(Data!D8664=0,"",Data!D8664))</f>
        <v/>
      </c>
      <c r="F8671" s="11" t="str">
        <f>IF(Data!$A8664="","",IF(Data!E8664=0,"",Data!E8664))</f>
        <v/>
      </c>
      <c r="G8671" s="11" t="str">
        <f>IF(Data!$A8664="","",IF(Data!F8664=0,"",Data!F8664))</f>
        <v/>
      </c>
      <c r="H8671" s="11" t="str">
        <f>IF(Data!$A8664="","",IF(Data!G8664=0,"",Data!G8664))</f>
        <v/>
      </c>
      <c r="I8671" s="11" t="str">
        <f>IF(Data!$A8664="","",IF(Data!H8664=0,"",Data!H8664))</f>
        <v/>
      </c>
      <c r="J8671" s="11" t="str">
        <f>IF(Data!$A8664="","",IF(Data!I8664=0,"",Data!I8664))</f>
        <v/>
      </c>
      <c r="K8671" s="11" t="str">
        <f>IF(Data!$A8664="","",IF(Data!J8664=0,"",Data!J8664))</f>
        <v/>
      </c>
      <c r="L8671" s="11" t="str">
        <f>IF(Data!$A8664="","",IF(Data!K8664=0,"",Data!K8664))</f>
        <v/>
      </c>
      <c r="M8671" s="11" t="str">
        <f>IF(Data!$A8664="","",IF(Data!L8664=0,"",Data!L8664))</f>
        <v/>
      </c>
      <c r="N8671" s="11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11" t="str">
        <f>IF(Data!$A8665="","",IF(Data!C8665=0,"",Data!C8665))</f>
        <v/>
      </c>
      <c r="E8672" s="11" t="str">
        <f>IF(Data!$A8665="","",IF(Data!D8665=0,"",Data!D8665))</f>
        <v/>
      </c>
      <c r="F8672" s="11" t="str">
        <f>IF(Data!$A8665="","",IF(Data!E8665=0,"",Data!E8665))</f>
        <v/>
      </c>
      <c r="G8672" s="11" t="str">
        <f>IF(Data!$A8665="","",IF(Data!F8665=0,"",Data!F8665))</f>
        <v/>
      </c>
      <c r="H8672" s="11" t="str">
        <f>IF(Data!$A8665="","",IF(Data!G8665=0,"",Data!G8665))</f>
        <v/>
      </c>
      <c r="I8672" s="11" t="str">
        <f>IF(Data!$A8665="","",IF(Data!H8665=0,"",Data!H8665))</f>
        <v/>
      </c>
      <c r="J8672" s="11" t="str">
        <f>IF(Data!$A8665="","",IF(Data!I8665=0,"",Data!I8665))</f>
        <v/>
      </c>
      <c r="K8672" s="11" t="str">
        <f>IF(Data!$A8665="","",IF(Data!J8665=0,"",Data!J8665))</f>
        <v/>
      </c>
      <c r="L8672" s="11" t="str">
        <f>IF(Data!$A8665="","",IF(Data!K8665=0,"",Data!K8665))</f>
        <v/>
      </c>
      <c r="M8672" s="11" t="str">
        <f>IF(Data!$A8665="","",IF(Data!L8665=0,"",Data!L8665))</f>
        <v/>
      </c>
      <c r="N8672" s="11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11" t="str">
        <f>IF(Data!$A8666="","",IF(Data!C8666=0,"",Data!C8666))</f>
        <v/>
      </c>
      <c r="E8673" s="11" t="str">
        <f>IF(Data!$A8666="","",IF(Data!D8666=0,"",Data!D8666))</f>
        <v/>
      </c>
      <c r="F8673" s="11" t="str">
        <f>IF(Data!$A8666="","",IF(Data!E8666=0,"",Data!E8666))</f>
        <v/>
      </c>
      <c r="G8673" s="11" t="str">
        <f>IF(Data!$A8666="","",IF(Data!F8666=0,"",Data!F8666))</f>
        <v/>
      </c>
      <c r="H8673" s="11" t="str">
        <f>IF(Data!$A8666="","",IF(Data!G8666=0,"",Data!G8666))</f>
        <v/>
      </c>
      <c r="I8673" s="11" t="str">
        <f>IF(Data!$A8666="","",IF(Data!H8666=0,"",Data!H8666))</f>
        <v/>
      </c>
      <c r="J8673" s="11" t="str">
        <f>IF(Data!$A8666="","",IF(Data!I8666=0,"",Data!I8666))</f>
        <v/>
      </c>
      <c r="K8673" s="11" t="str">
        <f>IF(Data!$A8666="","",IF(Data!J8666=0,"",Data!J8666))</f>
        <v/>
      </c>
      <c r="L8673" s="11" t="str">
        <f>IF(Data!$A8666="","",IF(Data!K8666=0,"",Data!K8666))</f>
        <v/>
      </c>
      <c r="M8673" s="11" t="str">
        <f>IF(Data!$A8666="","",IF(Data!L8666=0,"",Data!L8666))</f>
        <v/>
      </c>
      <c r="N8673" s="11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11" t="str">
        <f>IF(Data!$A8667="","",IF(Data!C8667=0,"",Data!C8667))</f>
        <v/>
      </c>
      <c r="E8674" s="11" t="str">
        <f>IF(Data!$A8667="","",IF(Data!D8667=0,"",Data!D8667))</f>
        <v/>
      </c>
      <c r="F8674" s="11" t="str">
        <f>IF(Data!$A8667="","",IF(Data!E8667=0,"",Data!E8667))</f>
        <v/>
      </c>
      <c r="G8674" s="11" t="str">
        <f>IF(Data!$A8667="","",IF(Data!F8667=0,"",Data!F8667))</f>
        <v/>
      </c>
      <c r="H8674" s="11" t="str">
        <f>IF(Data!$A8667="","",IF(Data!G8667=0,"",Data!G8667))</f>
        <v/>
      </c>
      <c r="I8674" s="11" t="str">
        <f>IF(Data!$A8667="","",IF(Data!H8667=0,"",Data!H8667))</f>
        <v/>
      </c>
      <c r="J8674" s="11" t="str">
        <f>IF(Data!$A8667="","",IF(Data!I8667=0,"",Data!I8667))</f>
        <v/>
      </c>
      <c r="K8674" s="11" t="str">
        <f>IF(Data!$A8667="","",IF(Data!J8667=0,"",Data!J8667))</f>
        <v/>
      </c>
      <c r="L8674" s="11" t="str">
        <f>IF(Data!$A8667="","",IF(Data!K8667=0,"",Data!K8667))</f>
        <v/>
      </c>
      <c r="M8674" s="11" t="str">
        <f>IF(Data!$A8667="","",IF(Data!L8667=0,"",Data!L8667))</f>
        <v/>
      </c>
      <c r="N8674" s="11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11" t="str">
        <f>IF(Data!$A8668="","",IF(Data!C8668=0,"",Data!C8668))</f>
        <v/>
      </c>
      <c r="E8675" s="11" t="str">
        <f>IF(Data!$A8668="","",IF(Data!D8668=0,"",Data!D8668))</f>
        <v/>
      </c>
      <c r="F8675" s="11" t="str">
        <f>IF(Data!$A8668="","",IF(Data!E8668=0,"",Data!E8668))</f>
        <v/>
      </c>
      <c r="G8675" s="11" t="str">
        <f>IF(Data!$A8668="","",IF(Data!F8668=0,"",Data!F8668))</f>
        <v/>
      </c>
      <c r="H8675" s="11" t="str">
        <f>IF(Data!$A8668="","",IF(Data!G8668=0,"",Data!G8668))</f>
        <v/>
      </c>
      <c r="I8675" s="11" t="str">
        <f>IF(Data!$A8668="","",IF(Data!H8668=0,"",Data!H8668))</f>
        <v/>
      </c>
      <c r="J8675" s="11" t="str">
        <f>IF(Data!$A8668="","",IF(Data!I8668=0,"",Data!I8668))</f>
        <v/>
      </c>
      <c r="K8675" s="11" t="str">
        <f>IF(Data!$A8668="","",IF(Data!J8668=0,"",Data!J8668))</f>
        <v/>
      </c>
      <c r="L8675" s="11" t="str">
        <f>IF(Data!$A8668="","",IF(Data!K8668=0,"",Data!K8668))</f>
        <v/>
      </c>
      <c r="M8675" s="11" t="str">
        <f>IF(Data!$A8668="","",IF(Data!L8668=0,"",Data!L8668))</f>
        <v/>
      </c>
      <c r="N8675" s="11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11" t="str">
        <f>IF(Data!$A8669="","",IF(Data!C8669=0,"",Data!C8669))</f>
        <v/>
      </c>
      <c r="E8676" s="11" t="str">
        <f>IF(Data!$A8669="","",IF(Data!D8669=0,"",Data!D8669))</f>
        <v/>
      </c>
      <c r="F8676" s="11" t="str">
        <f>IF(Data!$A8669="","",IF(Data!E8669=0,"",Data!E8669))</f>
        <v/>
      </c>
      <c r="G8676" s="11" t="str">
        <f>IF(Data!$A8669="","",IF(Data!F8669=0,"",Data!F8669))</f>
        <v/>
      </c>
      <c r="H8676" s="11" t="str">
        <f>IF(Data!$A8669="","",IF(Data!G8669=0,"",Data!G8669))</f>
        <v/>
      </c>
      <c r="I8676" s="11" t="str">
        <f>IF(Data!$A8669="","",IF(Data!H8669=0,"",Data!H8669))</f>
        <v/>
      </c>
      <c r="J8676" s="11" t="str">
        <f>IF(Data!$A8669="","",IF(Data!I8669=0,"",Data!I8669))</f>
        <v/>
      </c>
      <c r="K8676" s="11" t="str">
        <f>IF(Data!$A8669="","",IF(Data!J8669=0,"",Data!J8669))</f>
        <v/>
      </c>
      <c r="L8676" s="11" t="str">
        <f>IF(Data!$A8669="","",IF(Data!K8669=0,"",Data!K8669))</f>
        <v/>
      </c>
      <c r="M8676" s="11" t="str">
        <f>IF(Data!$A8669="","",IF(Data!L8669=0,"",Data!L8669))</f>
        <v/>
      </c>
      <c r="N8676" s="11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11" t="str">
        <f>IF(Data!$A8670="","",IF(Data!C8670=0,"",Data!C8670))</f>
        <v/>
      </c>
      <c r="E8677" s="11" t="str">
        <f>IF(Data!$A8670="","",IF(Data!D8670=0,"",Data!D8670))</f>
        <v/>
      </c>
      <c r="F8677" s="11" t="str">
        <f>IF(Data!$A8670="","",IF(Data!E8670=0,"",Data!E8670))</f>
        <v/>
      </c>
      <c r="G8677" s="11" t="str">
        <f>IF(Data!$A8670="","",IF(Data!F8670=0,"",Data!F8670))</f>
        <v/>
      </c>
      <c r="H8677" s="11" t="str">
        <f>IF(Data!$A8670="","",IF(Data!G8670=0,"",Data!G8670))</f>
        <v/>
      </c>
      <c r="I8677" s="11" t="str">
        <f>IF(Data!$A8670="","",IF(Data!H8670=0,"",Data!H8670))</f>
        <v/>
      </c>
      <c r="J8677" s="11" t="str">
        <f>IF(Data!$A8670="","",IF(Data!I8670=0,"",Data!I8670))</f>
        <v/>
      </c>
      <c r="K8677" s="11" t="str">
        <f>IF(Data!$A8670="","",IF(Data!J8670=0,"",Data!J8670))</f>
        <v/>
      </c>
      <c r="L8677" s="11" t="str">
        <f>IF(Data!$A8670="","",IF(Data!K8670=0,"",Data!K8670))</f>
        <v/>
      </c>
      <c r="M8677" s="11" t="str">
        <f>IF(Data!$A8670="","",IF(Data!L8670=0,"",Data!L8670))</f>
        <v/>
      </c>
      <c r="N8677" s="11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11" t="str">
        <f>IF(Data!$A8671="","",IF(Data!C8671=0,"",Data!C8671))</f>
        <v/>
      </c>
      <c r="E8678" s="11" t="str">
        <f>IF(Data!$A8671="","",IF(Data!D8671=0,"",Data!D8671))</f>
        <v/>
      </c>
      <c r="F8678" s="11" t="str">
        <f>IF(Data!$A8671="","",IF(Data!E8671=0,"",Data!E8671))</f>
        <v/>
      </c>
      <c r="G8678" s="11" t="str">
        <f>IF(Data!$A8671="","",IF(Data!F8671=0,"",Data!F8671))</f>
        <v/>
      </c>
      <c r="H8678" s="11" t="str">
        <f>IF(Data!$A8671="","",IF(Data!G8671=0,"",Data!G8671))</f>
        <v/>
      </c>
      <c r="I8678" s="11" t="str">
        <f>IF(Data!$A8671="","",IF(Data!H8671=0,"",Data!H8671))</f>
        <v/>
      </c>
      <c r="J8678" s="11" t="str">
        <f>IF(Data!$A8671="","",IF(Data!I8671=0,"",Data!I8671))</f>
        <v/>
      </c>
      <c r="K8678" s="11" t="str">
        <f>IF(Data!$A8671="","",IF(Data!J8671=0,"",Data!J8671))</f>
        <v/>
      </c>
      <c r="L8678" s="11" t="str">
        <f>IF(Data!$A8671="","",IF(Data!K8671=0,"",Data!K8671))</f>
        <v/>
      </c>
      <c r="M8678" s="11" t="str">
        <f>IF(Data!$A8671="","",IF(Data!L8671=0,"",Data!L8671))</f>
        <v/>
      </c>
      <c r="N8678" s="11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11" t="str">
        <f>IF(Data!$A8672="","",IF(Data!C8672=0,"",Data!C8672))</f>
        <v/>
      </c>
      <c r="E8679" s="11" t="str">
        <f>IF(Data!$A8672="","",IF(Data!D8672=0,"",Data!D8672))</f>
        <v/>
      </c>
      <c r="F8679" s="11" t="str">
        <f>IF(Data!$A8672="","",IF(Data!E8672=0,"",Data!E8672))</f>
        <v/>
      </c>
      <c r="G8679" s="11" t="str">
        <f>IF(Data!$A8672="","",IF(Data!F8672=0,"",Data!F8672))</f>
        <v/>
      </c>
      <c r="H8679" s="11" t="str">
        <f>IF(Data!$A8672="","",IF(Data!G8672=0,"",Data!G8672))</f>
        <v/>
      </c>
      <c r="I8679" s="11" t="str">
        <f>IF(Data!$A8672="","",IF(Data!H8672=0,"",Data!H8672))</f>
        <v/>
      </c>
      <c r="J8679" s="11" t="str">
        <f>IF(Data!$A8672="","",IF(Data!I8672=0,"",Data!I8672))</f>
        <v/>
      </c>
      <c r="K8679" s="11" t="str">
        <f>IF(Data!$A8672="","",IF(Data!J8672=0,"",Data!J8672))</f>
        <v/>
      </c>
      <c r="L8679" s="11" t="str">
        <f>IF(Data!$A8672="","",IF(Data!K8672=0,"",Data!K8672))</f>
        <v/>
      </c>
      <c r="M8679" s="11" t="str">
        <f>IF(Data!$A8672="","",IF(Data!L8672=0,"",Data!L8672))</f>
        <v/>
      </c>
      <c r="N8679" s="11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11" t="str">
        <f>IF(Data!$A8673="","",IF(Data!C8673=0,"",Data!C8673))</f>
        <v/>
      </c>
      <c r="E8680" s="11" t="str">
        <f>IF(Data!$A8673="","",IF(Data!D8673=0,"",Data!D8673))</f>
        <v/>
      </c>
      <c r="F8680" s="11" t="str">
        <f>IF(Data!$A8673="","",IF(Data!E8673=0,"",Data!E8673))</f>
        <v/>
      </c>
      <c r="G8680" s="11" t="str">
        <f>IF(Data!$A8673="","",IF(Data!F8673=0,"",Data!F8673))</f>
        <v/>
      </c>
      <c r="H8680" s="11" t="str">
        <f>IF(Data!$A8673="","",IF(Data!G8673=0,"",Data!G8673))</f>
        <v/>
      </c>
      <c r="I8680" s="11" t="str">
        <f>IF(Data!$A8673="","",IF(Data!H8673=0,"",Data!H8673))</f>
        <v/>
      </c>
      <c r="J8680" s="11" t="str">
        <f>IF(Data!$A8673="","",IF(Data!I8673=0,"",Data!I8673))</f>
        <v/>
      </c>
      <c r="K8680" s="11" t="str">
        <f>IF(Data!$A8673="","",IF(Data!J8673=0,"",Data!J8673))</f>
        <v/>
      </c>
      <c r="L8680" s="11" t="str">
        <f>IF(Data!$A8673="","",IF(Data!K8673=0,"",Data!K8673))</f>
        <v/>
      </c>
      <c r="M8680" s="11" t="str">
        <f>IF(Data!$A8673="","",IF(Data!L8673=0,"",Data!L8673))</f>
        <v/>
      </c>
      <c r="N8680" s="11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11" t="str">
        <f>IF(Data!$A8674="","",IF(Data!C8674=0,"",Data!C8674))</f>
        <v/>
      </c>
      <c r="E8681" s="11" t="str">
        <f>IF(Data!$A8674="","",IF(Data!D8674=0,"",Data!D8674))</f>
        <v/>
      </c>
      <c r="F8681" s="11" t="str">
        <f>IF(Data!$A8674="","",IF(Data!E8674=0,"",Data!E8674))</f>
        <v/>
      </c>
      <c r="G8681" s="11" t="str">
        <f>IF(Data!$A8674="","",IF(Data!F8674=0,"",Data!F8674))</f>
        <v/>
      </c>
      <c r="H8681" s="11" t="str">
        <f>IF(Data!$A8674="","",IF(Data!G8674=0,"",Data!G8674))</f>
        <v/>
      </c>
      <c r="I8681" s="11" t="str">
        <f>IF(Data!$A8674="","",IF(Data!H8674=0,"",Data!H8674))</f>
        <v/>
      </c>
      <c r="J8681" s="11" t="str">
        <f>IF(Data!$A8674="","",IF(Data!I8674=0,"",Data!I8674))</f>
        <v/>
      </c>
      <c r="K8681" s="11" t="str">
        <f>IF(Data!$A8674="","",IF(Data!J8674=0,"",Data!J8674))</f>
        <v/>
      </c>
      <c r="L8681" s="11" t="str">
        <f>IF(Data!$A8674="","",IF(Data!K8674=0,"",Data!K8674))</f>
        <v/>
      </c>
      <c r="M8681" s="11" t="str">
        <f>IF(Data!$A8674="","",IF(Data!L8674=0,"",Data!L8674))</f>
        <v/>
      </c>
      <c r="N8681" s="11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11" t="str">
        <f>IF(Data!$A8675="","",IF(Data!C8675=0,"",Data!C8675))</f>
        <v/>
      </c>
      <c r="E8682" s="11" t="str">
        <f>IF(Data!$A8675="","",IF(Data!D8675=0,"",Data!D8675))</f>
        <v/>
      </c>
      <c r="F8682" s="11" t="str">
        <f>IF(Data!$A8675="","",IF(Data!E8675=0,"",Data!E8675))</f>
        <v/>
      </c>
      <c r="G8682" s="11" t="str">
        <f>IF(Data!$A8675="","",IF(Data!F8675=0,"",Data!F8675))</f>
        <v/>
      </c>
      <c r="H8682" s="11" t="str">
        <f>IF(Data!$A8675="","",IF(Data!G8675=0,"",Data!G8675))</f>
        <v/>
      </c>
      <c r="I8682" s="11" t="str">
        <f>IF(Data!$A8675="","",IF(Data!H8675=0,"",Data!H8675))</f>
        <v/>
      </c>
      <c r="J8682" s="11" t="str">
        <f>IF(Data!$A8675="","",IF(Data!I8675=0,"",Data!I8675))</f>
        <v/>
      </c>
      <c r="K8682" s="11" t="str">
        <f>IF(Data!$A8675="","",IF(Data!J8675=0,"",Data!J8675))</f>
        <v/>
      </c>
      <c r="L8682" s="11" t="str">
        <f>IF(Data!$A8675="","",IF(Data!K8675=0,"",Data!K8675))</f>
        <v/>
      </c>
      <c r="M8682" s="11" t="str">
        <f>IF(Data!$A8675="","",IF(Data!L8675=0,"",Data!L8675))</f>
        <v/>
      </c>
      <c r="N8682" s="11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11" t="str">
        <f>IF(Data!$A8676="","",IF(Data!C8676=0,"",Data!C8676))</f>
        <v/>
      </c>
      <c r="E8683" s="11" t="str">
        <f>IF(Data!$A8676="","",IF(Data!D8676=0,"",Data!D8676))</f>
        <v/>
      </c>
      <c r="F8683" s="11" t="str">
        <f>IF(Data!$A8676="","",IF(Data!E8676=0,"",Data!E8676))</f>
        <v/>
      </c>
      <c r="G8683" s="11" t="str">
        <f>IF(Data!$A8676="","",IF(Data!F8676=0,"",Data!F8676))</f>
        <v/>
      </c>
      <c r="H8683" s="11" t="str">
        <f>IF(Data!$A8676="","",IF(Data!G8676=0,"",Data!G8676))</f>
        <v/>
      </c>
      <c r="I8683" s="11" t="str">
        <f>IF(Data!$A8676="","",IF(Data!H8676=0,"",Data!H8676))</f>
        <v/>
      </c>
      <c r="J8683" s="11" t="str">
        <f>IF(Data!$A8676="","",IF(Data!I8676=0,"",Data!I8676))</f>
        <v/>
      </c>
      <c r="K8683" s="11" t="str">
        <f>IF(Data!$A8676="","",IF(Data!J8676=0,"",Data!J8676))</f>
        <v/>
      </c>
      <c r="L8683" s="11" t="str">
        <f>IF(Data!$A8676="","",IF(Data!K8676=0,"",Data!K8676))</f>
        <v/>
      </c>
      <c r="M8683" s="11" t="str">
        <f>IF(Data!$A8676="","",IF(Data!L8676=0,"",Data!L8676))</f>
        <v/>
      </c>
      <c r="N8683" s="11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11" t="str">
        <f>IF(Data!$A8677="","",IF(Data!C8677=0,"",Data!C8677))</f>
        <v/>
      </c>
      <c r="E8684" s="11" t="str">
        <f>IF(Data!$A8677="","",IF(Data!D8677=0,"",Data!D8677))</f>
        <v/>
      </c>
      <c r="F8684" s="11" t="str">
        <f>IF(Data!$A8677="","",IF(Data!E8677=0,"",Data!E8677))</f>
        <v/>
      </c>
      <c r="G8684" s="11" t="str">
        <f>IF(Data!$A8677="","",IF(Data!F8677=0,"",Data!F8677))</f>
        <v/>
      </c>
      <c r="H8684" s="11" t="str">
        <f>IF(Data!$A8677="","",IF(Data!G8677=0,"",Data!G8677))</f>
        <v/>
      </c>
      <c r="I8684" s="11" t="str">
        <f>IF(Data!$A8677="","",IF(Data!H8677=0,"",Data!H8677))</f>
        <v/>
      </c>
      <c r="J8684" s="11" t="str">
        <f>IF(Data!$A8677="","",IF(Data!I8677=0,"",Data!I8677))</f>
        <v/>
      </c>
      <c r="K8684" s="11" t="str">
        <f>IF(Data!$A8677="","",IF(Data!J8677=0,"",Data!J8677))</f>
        <v/>
      </c>
      <c r="L8684" s="11" t="str">
        <f>IF(Data!$A8677="","",IF(Data!K8677=0,"",Data!K8677))</f>
        <v/>
      </c>
      <c r="M8684" s="11" t="str">
        <f>IF(Data!$A8677="","",IF(Data!L8677=0,"",Data!L8677))</f>
        <v/>
      </c>
      <c r="N8684" s="11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11" t="str">
        <f>IF(Data!$A8678="","",IF(Data!C8678=0,"",Data!C8678))</f>
        <v/>
      </c>
      <c r="E8685" s="11" t="str">
        <f>IF(Data!$A8678="","",IF(Data!D8678=0,"",Data!D8678))</f>
        <v/>
      </c>
      <c r="F8685" s="11" t="str">
        <f>IF(Data!$A8678="","",IF(Data!E8678=0,"",Data!E8678))</f>
        <v/>
      </c>
      <c r="G8685" s="11" t="str">
        <f>IF(Data!$A8678="","",IF(Data!F8678=0,"",Data!F8678))</f>
        <v/>
      </c>
      <c r="H8685" s="11" t="str">
        <f>IF(Data!$A8678="","",IF(Data!G8678=0,"",Data!G8678))</f>
        <v/>
      </c>
      <c r="I8685" s="11" t="str">
        <f>IF(Data!$A8678="","",IF(Data!H8678=0,"",Data!H8678))</f>
        <v/>
      </c>
      <c r="J8685" s="11" t="str">
        <f>IF(Data!$A8678="","",IF(Data!I8678=0,"",Data!I8678))</f>
        <v/>
      </c>
      <c r="K8685" s="11" t="str">
        <f>IF(Data!$A8678="","",IF(Data!J8678=0,"",Data!J8678))</f>
        <v/>
      </c>
      <c r="L8685" s="11" t="str">
        <f>IF(Data!$A8678="","",IF(Data!K8678=0,"",Data!K8678))</f>
        <v/>
      </c>
      <c r="M8685" s="11" t="str">
        <f>IF(Data!$A8678="","",IF(Data!L8678=0,"",Data!L8678))</f>
        <v/>
      </c>
      <c r="N8685" s="11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11" t="str">
        <f>IF(Data!$A8679="","",IF(Data!C8679=0,"",Data!C8679))</f>
        <v/>
      </c>
      <c r="E8686" s="11" t="str">
        <f>IF(Data!$A8679="","",IF(Data!D8679=0,"",Data!D8679))</f>
        <v/>
      </c>
      <c r="F8686" s="11" t="str">
        <f>IF(Data!$A8679="","",IF(Data!E8679=0,"",Data!E8679))</f>
        <v/>
      </c>
      <c r="G8686" s="11" t="str">
        <f>IF(Data!$A8679="","",IF(Data!F8679=0,"",Data!F8679))</f>
        <v/>
      </c>
      <c r="H8686" s="11" t="str">
        <f>IF(Data!$A8679="","",IF(Data!G8679=0,"",Data!G8679))</f>
        <v/>
      </c>
      <c r="I8686" s="11" t="str">
        <f>IF(Data!$A8679="","",IF(Data!H8679=0,"",Data!H8679))</f>
        <v/>
      </c>
      <c r="J8686" s="11" t="str">
        <f>IF(Data!$A8679="","",IF(Data!I8679=0,"",Data!I8679))</f>
        <v/>
      </c>
      <c r="K8686" s="11" t="str">
        <f>IF(Data!$A8679="","",IF(Data!J8679=0,"",Data!J8679))</f>
        <v/>
      </c>
      <c r="L8686" s="11" t="str">
        <f>IF(Data!$A8679="","",IF(Data!K8679=0,"",Data!K8679))</f>
        <v/>
      </c>
      <c r="M8686" s="11" t="str">
        <f>IF(Data!$A8679="","",IF(Data!L8679=0,"",Data!L8679))</f>
        <v/>
      </c>
      <c r="N8686" s="11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11" t="str">
        <f>IF(Data!$A8680="","",IF(Data!C8680=0,"",Data!C8680))</f>
        <v/>
      </c>
      <c r="E8687" s="11" t="str">
        <f>IF(Data!$A8680="","",IF(Data!D8680=0,"",Data!D8680))</f>
        <v/>
      </c>
      <c r="F8687" s="11" t="str">
        <f>IF(Data!$A8680="","",IF(Data!E8680=0,"",Data!E8680))</f>
        <v/>
      </c>
      <c r="G8687" s="11" t="str">
        <f>IF(Data!$A8680="","",IF(Data!F8680=0,"",Data!F8680))</f>
        <v/>
      </c>
      <c r="H8687" s="11" t="str">
        <f>IF(Data!$A8680="","",IF(Data!G8680=0,"",Data!G8680))</f>
        <v/>
      </c>
      <c r="I8687" s="11" t="str">
        <f>IF(Data!$A8680="","",IF(Data!H8680=0,"",Data!H8680))</f>
        <v/>
      </c>
      <c r="J8687" s="11" t="str">
        <f>IF(Data!$A8680="","",IF(Data!I8680=0,"",Data!I8680))</f>
        <v/>
      </c>
      <c r="K8687" s="11" t="str">
        <f>IF(Data!$A8680="","",IF(Data!J8680=0,"",Data!J8680))</f>
        <v/>
      </c>
      <c r="L8687" s="11" t="str">
        <f>IF(Data!$A8680="","",IF(Data!K8680=0,"",Data!K8680))</f>
        <v/>
      </c>
      <c r="M8687" s="11" t="str">
        <f>IF(Data!$A8680="","",IF(Data!L8680=0,"",Data!L8680))</f>
        <v/>
      </c>
      <c r="N8687" s="11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11" t="str">
        <f>IF(Data!$A8681="","",IF(Data!C8681=0,"",Data!C8681))</f>
        <v/>
      </c>
      <c r="E8688" s="11" t="str">
        <f>IF(Data!$A8681="","",IF(Data!D8681=0,"",Data!D8681))</f>
        <v/>
      </c>
      <c r="F8688" s="11" t="str">
        <f>IF(Data!$A8681="","",IF(Data!E8681=0,"",Data!E8681))</f>
        <v/>
      </c>
      <c r="G8688" s="11" t="str">
        <f>IF(Data!$A8681="","",IF(Data!F8681=0,"",Data!F8681))</f>
        <v/>
      </c>
      <c r="H8688" s="11" t="str">
        <f>IF(Data!$A8681="","",IF(Data!G8681=0,"",Data!G8681))</f>
        <v/>
      </c>
      <c r="I8688" s="11" t="str">
        <f>IF(Data!$A8681="","",IF(Data!H8681=0,"",Data!H8681))</f>
        <v/>
      </c>
      <c r="J8688" s="11" t="str">
        <f>IF(Data!$A8681="","",IF(Data!I8681=0,"",Data!I8681))</f>
        <v/>
      </c>
      <c r="K8688" s="11" t="str">
        <f>IF(Data!$A8681="","",IF(Data!J8681=0,"",Data!J8681))</f>
        <v/>
      </c>
      <c r="L8688" s="11" t="str">
        <f>IF(Data!$A8681="","",IF(Data!K8681=0,"",Data!K8681))</f>
        <v/>
      </c>
      <c r="M8688" s="11" t="str">
        <f>IF(Data!$A8681="","",IF(Data!L8681=0,"",Data!L8681))</f>
        <v/>
      </c>
      <c r="N8688" s="11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11" t="str">
        <f>IF(Data!$A8682="","",IF(Data!C8682=0,"",Data!C8682))</f>
        <v/>
      </c>
      <c r="E8689" s="11" t="str">
        <f>IF(Data!$A8682="","",IF(Data!D8682=0,"",Data!D8682))</f>
        <v/>
      </c>
      <c r="F8689" s="11" t="str">
        <f>IF(Data!$A8682="","",IF(Data!E8682=0,"",Data!E8682))</f>
        <v/>
      </c>
      <c r="G8689" s="11" t="str">
        <f>IF(Data!$A8682="","",IF(Data!F8682=0,"",Data!F8682))</f>
        <v/>
      </c>
      <c r="H8689" s="11" t="str">
        <f>IF(Data!$A8682="","",IF(Data!G8682=0,"",Data!G8682))</f>
        <v/>
      </c>
      <c r="I8689" s="11" t="str">
        <f>IF(Data!$A8682="","",IF(Data!H8682=0,"",Data!H8682))</f>
        <v/>
      </c>
      <c r="J8689" s="11" t="str">
        <f>IF(Data!$A8682="","",IF(Data!I8682=0,"",Data!I8682))</f>
        <v/>
      </c>
      <c r="K8689" s="11" t="str">
        <f>IF(Data!$A8682="","",IF(Data!J8682=0,"",Data!J8682))</f>
        <v/>
      </c>
      <c r="L8689" s="11" t="str">
        <f>IF(Data!$A8682="","",IF(Data!K8682=0,"",Data!K8682))</f>
        <v/>
      </c>
      <c r="M8689" s="11" t="str">
        <f>IF(Data!$A8682="","",IF(Data!L8682=0,"",Data!L8682))</f>
        <v/>
      </c>
      <c r="N8689" s="11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11" t="str">
        <f>IF(Data!$A8683="","",IF(Data!C8683=0,"",Data!C8683))</f>
        <v/>
      </c>
      <c r="E8690" s="11" t="str">
        <f>IF(Data!$A8683="","",IF(Data!D8683=0,"",Data!D8683))</f>
        <v/>
      </c>
      <c r="F8690" s="11" t="str">
        <f>IF(Data!$A8683="","",IF(Data!E8683=0,"",Data!E8683))</f>
        <v/>
      </c>
      <c r="G8690" s="11" t="str">
        <f>IF(Data!$A8683="","",IF(Data!F8683=0,"",Data!F8683))</f>
        <v/>
      </c>
      <c r="H8690" s="11" t="str">
        <f>IF(Data!$A8683="","",IF(Data!G8683=0,"",Data!G8683))</f>
        <v/>
      </c>
      <c r="I8690" s="11" t="str">
        <f>IF(Data!$A8683="","",IF(Data!H8683=0,"",Data!H8683))</f>
        <v/>
      </c>
      <c r="J8690" s="11" t="str">
        <f>IF(Data!$A8683="","",IF(Data!I8683=0,"",Data!I8683))</f>
        <v/>
      </c>
      <c r="K8690" s="11" t="str">
        <f>IF(Data!$A8683="","",IF(Data!J8683=0,"",Data!J8683))</f>
        <v/>
      </c>
      <c r="L8690" s="11" t="str">
        <f>IF(Data!$A8683="","",IF(Data!K8683=0,"",Data!K8683))</f>
        <v/>
      </c>
      <c r="M8690" s="11" t="str">
        <f>IF(Data!$A8683="","",IF(Data!L8683=0,"",Data!L8683))</f>
        <v/>
      </c>
      <c r="N8690" s="11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11" t="str">
        <f>IF(Data!$A8684="","",IF(Data!C8684=0,"",Data!C8684))</f>
        <v/>
      </c>
      <c r="E8691" s="11" t="str">
        <f>IF(Data!$A8684="","",IF(Data!D8684=0,"",Data!D8684))</f>
        <v/>
      </c>
      <c r="F8691" s="11" t="str">
        <f>IF(Data!$A8684="","",IF(Data!E8684=0,"",Data!E8684))</f>
        <v/>
      </c>
      <c r="G8691" s="11" t="str">
        <f>IF(Data!$A8684="","",IF(Data!F8684=0,"",Data!F8684))</f>
        <v/>
      </c>
      <c r="H8691" s="11" t="str">
        <f>IF(Data!$A8684="","",IF(Data!G8684=0,"",Data!G8684))</f>
        <v/>
      </c>
      <c r="I8691" s="11" t="str">
        <f>IF(Data!$A8684="","",IF(Data!H8684=0,"",Data!H8684))</f>
        <v/>
      </c>
      <c r="J8691" s="11" t="str">
        <f>IF(Data!$A8684="","",IF(Data!I8684=0,"",Data!I8684))</f>
        <v/>
      </c>
      <c r="K8691" s="11" t="str">
        <f>IF(Data!$A8684="","",IF(Data!J8684=0,"",Data!J8684))</f>
        <v/>
      </c>
      <c r="L8691" s="11" t="str">
        <f>IF(Data!$A8684="","",IF(Data!K8684=0,"",Data!K8684))</f>
        <v/>
      </c>
      <c r="M8691" s="11" t="str">
        <f>IF(Data!$A8684="","",IF(Data!L8684=0,"",Data!L8684))</f>
        <v/>
      </c>
      <c r="N8691" s="11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11" t="str">
        <f>IF(Data!$A8685="","",IF(Data!C8685=0,"",Data!C8685))</f>
        <v/>
      </c>
      <c r="E8692" s="11" t="str">
        <f>IF(Data!$A8685="","",IF(Data!D8685=0,"",Data!D8685))</f>
        <v/>
      </c>
      <c r="F8692" s="11" t="str">
        <f>IF(Data!$A8685="","",IF(Data!E8685=0,"",Data!E8685))</f>
        <v/>
      </c>
      <c r="G8692" s="11" t="str">
        <f>IF(Data!$A8685="","",IF(Data!F8685=0,"",Data!F8685))</f>
        <v/>
      </c>
      <c r="H8692" s="11" t="str">
        <f>IF(Data!$A8685="","",IF(Data!G8685=0,"",Data!G8685))</f>
        <v/>
      </c>
      <c r="I8692" s="11" t="str">
        <f>IF(Data!$A8685="","",IF(Data!H8685=0,"",Data!H8685))</f>
        <v/>
      </c>
      <c r="J8692" s="11" t="str">
        <f>IF(Data!$A8685="","",IF(Data!I8685=0,"",Data!I8685))</f>
        <v/>
      </c>
      <c r="K8692" s="11" t="str">
        <f>IF(Data!$A8685="","",IF(Data!J8685=0,"",Data!J8685))</f>
        <v/>
      </c>
      <c r="L8692" s="11" t="str">
        <f>IF(Data!$A8685="","",IF(Data!K8685=0,"",Data!K8685))</f>
        <v/>
      </c>
      <c r="M8692" s="11" t="str">
        <f>IF(Data!$A8685="","",IF(Data!L8685=0,"",Data!L8685))</f>
        <v/>
      </c>
      <c r="N8692" s="11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11" t="str">
        <f>IF(Data!$A8686="","",IF(Data!C8686=0,"",Data!C8686))</f>
        <v/>
      </c>
      <c r="E8693" s="11" t="str">
        <f>IF(Data!$A8686="","",IF(Data!D8686=0,"",Data!D8686))</f>
        <v/>
      </c>
      <c r="F8693" s="11" t="str">
        <f>IF(Data!$A8686="","",IF(Data!E8686=0,"",Data!E8686))</f>
        <v/>
      </c>
      <c r="G8693" s="11" t="str">
        <f>IF(Data!$A8686="","",IF(Data!F8686=0,"",Data!F8686))</f>
        <v/>
      </c>
      <c r="H8693" s="11" t="str">
        <f>IF(Data!$A8686="","",IF(Data!G8686=0,"",Data!G8686))</f>
        <v/>
      </c>
      <c r="I8693" s="11" t="str">
        <f>IF(Data!$A8686="","",IF(Data!H8686=0,"",Data!H8686))</f>
        <v/>
      </c>
      <c r="J8693" s="11" t="str">
        <f>IF(Data!$A8686="","",IF(Data!I8686=0,"",Data!I8686))</f>
        <v/>
      </c>
      <c r="K8693" s="11" t="str">
        <f>IF(Data!$A8686="","",IF(Data!J8686=0,"",Data!J8686))</f>
        <v/>
      </c>
      <c r="L8693" s="11" t="str">
        <f>IF(Data!$A8686="","",IF(Data!K8686=0,"",Data!K8686))</f>
        <v/>
      </c>
      <c r="M8693" s="11" t="str">
        <f>IF(Data!$A8686="","",IF(Data!L8686=0,"",Data!L8686))</f>
        <v/>
      </c>
      <c r="N8693" s="11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11" t="str">
        <f>IF(Data!$A8687="","",IF(Data!C8687=0,"",Data!C8687))</f>
        <v/>
      </c>
      <c r="E8694" s="11" t="str">
        <f>IF(Data!$A8687="","",IF(Data!D8687=0,"",Data!D8687))</f>
        <v/>
      </c>
      <c r="F8694" s="11" t="str">
        <f>IF(Data!$A8687="","",IF(Data!E8687=0,"",Data!E8687))</f>
        <v/>
      </c>
      <c r="G8694" s="11" t="str">
        <f>IF(Data!$A8687="","",IF(Data!F8687=0,"",Data!F8687))</f>
        <v/>
      </c>
      <c r="H8694" s="11" t="str">
        <f>IF(Data!$A8687="","",IF(Data!G8687=0,"",Data!G8687))</f>
        <v/>
      </c>
      <c r="I8694" s="11" t="str">
        <f>IF(Data!$A8687="","",IF(Data!H8687=0,"",Data!H8687))</f>
        <v/>
      </c>
      <c r="J8694" s="11" t="str">
        <f>IF(Data!$A8687="","",IF(Data!I8687=0,"",Data!I8687))</f>
        <v/>
      </c>
      <c r="K8694" s="11" t="str">
        <f>IF(Data!$A8687="","",IF(Data!J8687=0,"",Data!J8687))</f>
        <v/>
      </c>
      <c r="L8694" s="11" t="str">
        <f>IF(Data!$A8687="","",IF(Data!K8687=0,"",Data!K8687))</f>
        <v/>
      </c>
      <c r="M8694" s="11" t="str">
        <f>IF(Data!$A8687="","",IF(Data!L8687=0,"",Data!L8687))</f>
        <v/>
      </c>
      <c r="N8694" s="11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11" t="str">
        <f>IF(Data!$A8688="","",IF(Data!C8688=0,"",Data!C8688))</f>
        <v/>
      </c>
      <c r="E8695" s="11" t="str">
        <f>IF(Data!$A8688="","",IF(Data!D8688=0,"",Data!D8688))</f>
        <v/>
      </c>
      <c r="F8695" s="11" t="str">
        <f>IF(Data!$A8688="","",IF(Data!E8688=0,"",Data!E8688))</f>
        <v/>
      </c>
      <c r="G8695" s="11" t="str">
        <f>IF(Data!$A8688="","",IF(Data!F8688=0,"",Data!F8688))</f>
        <v/>
      </c>
      <c r="H8695" s="11" t="str">
        <f>IF(Data!$A8688="","",IF(Data!G8688=0,"",Data!G8688))</f>
        <v/>
      </c>
      <c r="I8695" s="11" t="str">
        <f>IF(Data!$A8688="","",IF(Data!H8688=0,"",Data!H8688))</f>
        <v/>
      </c>
      <c r="J8695" s="11" t="str">
        <f>IF(Data!$A8688="","",IF(Data!I8688=0,"",Data!I8688))</f>
        <v/>
      </c>
      <c r="K8695" s="11" t="str">
        <f>IF(Data!$A8688="","",IF(Data!J8688=0,"",Data!J8688))</f>
        <v/>
      </c>
      <c r="L8695" s="11" t="str">
        <f>IF(Data!$A8688="","",IF(Data!K8688=0,"",Data!K8688))</f>
        <v/>
      </c>
      <c r="M8695" s="11" t="str">
        <f>IF(Data!$A8688="","",IF(Data!L8688=0,"",Data!L8688))</f>
        <v/>
      </c>
      <c r="N8695" s="11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11" t="str">
        <f>IF(Data!$A8689="","",IF(Data!C8689=0,"",Data!C8689))</f>
        <v/>
      </c>
      <c r="E8696" s="11" t="str">
        <f>IF(Data!$A8689="","",IF(Data!D8689=0,"",Data!D8689))</f>
        <v/>
      </c>
      <c r="F8696" s="11" t="str">
        <f>IF(Data!$A8689="","",IF(Data!E8689=0,"",Data!E8689))</f>
        <v/>
      </c>
      <c r="G8696" s="11" t="str">
        <f>IF(Data!$A8689="","",IF(Data!F8689=0,"",Data!F8689))</f>
        <v/>
      </c>
      <c r="H8696" s="11" t="str">
        <f>IF(Data!$A8689="","",IF(Data!G8689=0,"",Data!G8689))</f>
        <v/>
      </c>
      <c r="I8696" s="11" t="str">
        <f>IF(Data!$A8689="","",IF(Data!H8689=0,"",Data!H8689))</f>
        <v/>
      </c>
      <c r="J8696" s="11" t="str">
        <f>IF(Data!$A8689="","",IF(Data!I8689=0,"",Data!I8689))</f>
        <v/>
      </c>
      <c r="K8696" s="11" t="str">
        <f>IF(Data!$A8689="","",IF(Data!J8689=0,"",Data!J8689))</f>
        <v/>
      </c>
      <c r="L8696" s="11" t="str">
        <f>IF(Data!$A8689="","",IF(Data!K8689=0,"",Data!K8689))</f>
        <v/>
      </c>
      <c r="M8696" s="11" t="str">
        <f>IF(Data!$A8689="","",IF(Data!L8689=0,"",Data!L8689))</f>
        <v/>
      </c>
      <c r="N8696" s="11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11" t="str">
        <f>IF(Data!$A8690="","",IF(Data!C8690=0,"",Data!C8690))</f>
        <v/>
      </c>
      <c r="E8697" s="11" t="str">
        <f>IF(Data!$A8690="","",IF(Data!D8690=0,"",Data!D8690))</f>
        <v/>
      </c>
      <c r="F8697" s="11" t="str">
        <f>IF(Data!$A8690="","",IF(Data!E8690=0,"",Data!E8690))</f>
        <v/>
      </c>
      <c r="G8697" s="11" t="str">
        <f>IF(Data!$A8690="","",IF(Data!F8690=0,"",Data!F8690))</f>
        <v/>
      </c>
      <c r="H8697" s="11" t="str">
        <f>IF(Data!$A8690="","",IF(Data!G8690=0,"",Data!G8690))</f>
        <v/>
      </c>
      <c r="I8697" s="11" t="str">
        <f>IF(Data!$A8690="","",IF(Data!H8690=0,"",Data!H8690))</f>
        <v/>
      </c>
      <c r="J8697" s="11" t="str">
        <f>IF(Data!$A8690="","",IF(Data!I8690=0,"",Data!I8690))</f>
        <v/>
      </c>
      <c r="K8697" s="11" t="str">
        <f>IF(Data!$A8690="","",IF(Data!J8690=0,"",Data!J8690))</f>
        <v/>
      </c>
      <c r="L8697" s="11" t="str">
        <f>IF(Data!$A8690="","",IF(Data!K8690=0,"",Data!K8690))</f>
        <v/>
      </c>
      <c r="M8697" s="11" t="str">
        <f>IF(Data!$A8690="","",IF(Data!L8690=0,"",Data!L8690))</f>
        <v/>
      </c>
      <c r="N8697" s="11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11" t="str">
        <f>IF(Data!$A8691="","",IF(Data!C8691=0,"",Data!C8691))</f>
        <v/>
      </c>
      <c r="E8698" s="11" t="str">
        <f>IF(Data!$A8691="","",IF(Data!D8691=0,"",Data!D8691))</f>
        <v/>
      </c>
      <c r="F8698" s="11" t="str">
        <f>IF(Data!$A8691="","",IF(Data!E8691=0,"",Data!E8691))</f>
        <v/>
      </c>
      <c r="G8698" s="11" t="str">
        <f>IF(Data!$A8691="","",IF(Data!F8691=0,"",Data!F8691))</f>
        <v/>
      </c>
      <c r="H8698" s="11" t="str">
        <f>IF(Data!$A8691="","",IF(Data!G8691=0,"",Data!G8691))</f>
        <v/>
      </c>
      <c r="I8698" s="11" t="str">
        <f>IF(Data!$A8691="","",IF(Data!H8691=0,"",Data!H8691))</f>
        <v/>
      </c>
      <c r="J8698" s="11" t="str">
        <f>IF(Data!$A8691="","",IF(Data!I8691=0,"",Data!I8691))</f>
        <v/>
      </c>
      <c r="K8698" s="11" t="str">
        <f>IF(Data!$A8691="","",IF(Data!J8691=0,"",Data!J8691))</f>
        <v/>
      </c>
      <c r="L8698" s="11" t="str">
        <f>IF(Data!$A8691="","",IF(Data!K8691=0,"",Data!K8691))</f>
        <v/>
      </c>
      <c r="M8698" s="11" t="str">
        <f>IF(Data!$A8691="","",IF(Data!L8691=0,"",Data!L8691))</f>
        <v/>
      </c>
      <c r="N8698" s="11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11" t="str">
        <f>IF(Data!$A8692="","",IF(Data!C8692=0,"",Data!C8692))</f>
        <v/>
      </c>
      <c r="E8699" s="11" t="str">
        <f>IF(Data!$A8692="","",IF(Data!D8692=0,"",Data!D8692))</f>
        <v/>
      </c>
      <c r="F8699" s="11" t="str">
        <f>IF(Data!$A8692="","",IF(Data!E8692=0,"",Data!E8692))</f>
        <v/>
      </c>
      <c r="G8699" s="11" t="str">
        <f>IF(Data!$A8692="","",IF(Data!F8692=0,"",Data!F8692))</f>
        <v/>
      </c>
      <c r="H8699" s="11" t="str">
        <f>IF(Data!$A8692="","",IF(Data!G8692=0,"",Data!G8692))</f>
        <v/>
      </c>
      <c r="I8699" s="11" t="str">
        <f>IF(Data!$A8692="","",IF(Data!H8692=0,"",Data!H8692))</f>
        <v/>
      </c>
      <c r="J8699" s="11" t="str">
        <f>IF(Data!$A8692="","",IF(Data!I8692=0,"",Data!I8692))</f>
        <v/>
      </c>
      <c r="K8699" s="11" t="str">
        <f>IF(Data!$A8692="","",IF(Data!J8692=0,"",Data!J8692))</f>
        <v/>
      </c>
      <c r="L8699" s="11" t="str">
        <f>IF(Data!$A8692="","",IF(Data!K8692=0,"",Data!K8692))</f>
        <v/>
      </c>
      <c r="M8699" s="11" t="str">
        <f>IF(Data!$A8692="","",IF(Data!L8692=0,"",Data!L8692))</f>
        <v/>
      </c>
      <c r="N8699" s="11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11" t="str">
        <f>IF(Data!$A8693="","",IF(Data!C8693=0,"",Data!C8693))</f>
        <v/>
      </c>
      <c r="E8700" s="11" t="str">
        <f>IF(Data!$A8693="","",IF(Data!D8693=0,"",Data!D8693))</f>
        <v/>
      </c>
      <c r="F8700" s="11" t="str">
        <f>IF(Data!$A8693="","",IF(Data!E8693=0,"",Data!E8693))</f>
        <v/>
      </c>
      <c r="G8700" s="11" t="str">
        <f>IF(Data!$A8693="","",IF(Data!F8693=0,"",Data!F8693))</f>
        <v/>
      </c>
      <c r="H8700" s="11" t="str">
        <f>IF(Data!$A8693="","",IF(Data!G8693=0,"",Data!G8693))</f>
        <v/>
      </c>
      <c r="I8700" s="11" t="str">
        <f>IF(Data!$A8693="","",IF(Data!H8693=0,"",Data!H8693))</f>
        <v/>
      </c>
      <c r="J8700" s="11" t="str">
        <f>IF(Data!$A8693="","",IF(Data!I8693=0,"",Data!I8693))</f>
        <v/>
      </c>
      <c r="K8700" s="11" t="str">
        <f>IF(Data!$A8693="","",IF(Data!J8693=0,"",Data!J8693))</f>
        <v/>
      </c>
      <c r="L8700" s="11" t="str">
        <f>IF(Data!$A8693="","",IF(Data!K8693=0,"",Data!K8693))</f>
        <v/>
      </c>
      <c r="M8700" s="11" t="str">
        <f>IF(Data!$A8693="","",IF(Data!L8693=0,"",Data!L8693))</f>
        <v/>
      </c>
      <c r="N8700" s="11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11" t="str">
        <f>IF(Data!$A8694="","",IF(Data!C8694=0,"",Data!C8694))</f>
        <v/>
      </c>
      <c r="E8701" s="11" t="str">
        <f>IF(Data!$A8694="","",IF(Data!D8694=0,"",Data!D8694))</f>
        <v/>
      </c>
      <c r="F8701" s="11" t="str">
        <f>IF(Data!$A8694="","",IF(Data!E8694=0,"",Data!E8694))</f>
        <v/>
      </c>
      <c r="G8701" s="11" t="str">
        <f>IF(Data!$A8694="","",IF(Data!F8694=0,"",Data!F8694))</f>
        <v/>
      </c>
      <c r="H8701" s="11" t="str">
        <f>IF(Data!$A8694="","",IF(Data!G8694=0,"",Data!G8694))</f>
        <v/>
      </c>
      <c r="I8701" s="11" t="str">
        <f>IF(Data!$A8694="","",IF(Data!H8694=0,"",Data!H8694))</f>
        <v/>
      </c>
      <c r="J8701" s="11" t="str">
        <f>IF(Data!$A8694="","",IF(Data!I8694=0,"",Data!I8694))</f>
        <v/>
      </c>
      <c r="K8701" s="11" t="str">
        <f>IF(Data!$A8694="","",IF(Data!J8694=0,"",Data!J8694))</f>
        <v/>
      </c>
      <c r="L8701" s="11" t="str">
        <f>IF(Data!$A8694="","",IF(Data!K8694=0,"",Data!K8694))</f>
        <v/>
      </c>
      <c r="M8701" s="11" t="str">
        <f>IF(Data!$A8694="","",IF(Data!L8694=0,"",Data!L8694))</f>
        <v/>
      </c>
      <c r="N8701" s="11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11" t="str">
        <f>IF(Data!$A8695="","",IF(Data!C8695=0,"",Data!C8695))</f>
        <v/>
      </c>
      <c r="E8702" s="11" t="str">
        <f>IF(Data!$A8695="","",IF(Data!D8695=0,"",Data!D8695))</f>
        <v/>
      </c>
      <c r="F8702" s="11" t="str">
        <f>IF(Data!$A8695="","",IF(Data!E8695=0,"",Data!E8695))</f>
        <v/>
      </c>
      <c r="G8702" s="11" t="str">
        <f>IF(Data!$A8695="","",IF(Data!F8695=0,"",Data!F8695))</f>
        <v/>
      </c>
      <c r="H8702" s="11" t="str">
        <f>IF(Data!$A8695="","",IF(Data!G8695=0,"",Data!G8695))</f>
        <v/>
      </c>
      <c r="I8702" s="11" t="str">
        <f>IF(Data!$A8695="","",IF(Data!H8695=0,"",Data!H8695))</f>
        <v/>
      </c>
      <c r="J8702" s="11" t="str">
        <f>IF(Data!$A8695="","",IF(Data!I8695=0,"",Data!I8695))</f>
        <v/>
      </c>
      <c r="K8702" s="11" t="str">
        <f>IF(Data!$A8695="","",IF(Data!J8695=0,"",Data!J8695))</f>
        <v/>
      </c>
      <c r="L8702" s="11" t="str">
        <f>IF(Data!$A8695="","",IF(Data!K8695=0,"",Data!K8695))</f>
        <v/>
      </c>
      <c r="M8702" s="11" t="str">
        <f>IF(Data!$A8695="","",IF(Data!L8695=0,"",Data!L8695))</f>
        <v/>
      </c>
      <c r="N8702" s="11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11" t="str">
        <f>IF(Data!$A8696="","",IF(Data!C8696=0,"",Data!C8696))</f>
        <v/>
      </c>
      <c r="E8703" s="11" t="str">
        <f>IF(Data!$A8696="","",IF(Data!D8696=0,"",Data!D8696))</f>
        <v/>
      </c>
      <c r="F8703" s="11" t="str">
        <f>IF(Data!$A8696="","",IF(Data!E8696=0,"",Data!E8696))</f>
        <v/>
      </c>
      <c r="G8703" s="11" t="str">
        <f>IF(Data!$A8696="","",IF(Data!F8696=0,"",Data!F8696))</f>
        <v/>
      </c>
      <c r="H8703" s="11" t="str">
        <f>IF(Data!$A8696="","",IF(Data!G8696=0,"",Data!G8696))</f>
        <v/>
      </c>
      <c r="I8703" s="11" t="str">
        <f>IF(Data!$A8696="","",IF(Data!H8696=0,"",Data!H8696))</f>
        <v/>
      </c>
      <c r="J8703" s="11" t="str">
        <f>IF(Data!$A8696="","",IF(Data!I8696=0,"",Data!I8696))</f>
        <v/>
      </c>
      <c r="K8703" s="11" t="str">
        <f>IF(Data!$A8696="","",IF(Data!J8696=0,"",Data!J8696))</f>
        <v/>
      </c>
      <c r="L8703" s="11" t="str">
        <f>IF(Data!$A8696="","",IF(Data!K8696=0,"",Data!K8696))</f>
        <v/>
      </c>
      <c r="M8703" s="11" t="str">
        <f>IF(Data!$A8696="","",IF(Data!L8696=0,"",Data!L8696))</f>
        <v/>
      </c>
      <c r="N8703" s="11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11" t="str">
        <f>IF(Data!$A8697="","",IF(Data!C8697=0,"",Data!C8697))</f>
        <v/>
      </c>
      <c r="E8704" s="11" t="str">
        <f>IF(Data!$A8697="","",IF(Data!D8697=0,"",Data!D8697))</f>
        <v/>
      </c>
      <c r="F8704" s="11" t="str">
        <f>IF(Data!$A8697="","",IF(Data!E8697=0,"",Data!E8697))</f>
        <v/>
      </c>
      <c r="G8704" s="11" t="str">
        <f>IF(Data!$A8697="","",IF(Data!F8697=0,"",Data!F8697))</f>
        <v/>
      </c>
      <c r="H8704" s="11" t="str">
        <f>IF(Data!$A8697="","",IF(Data!G8697=0,"",Data!G8697))</f>
        <v/>
      </c>
      <c r="I8704" s="11" t="str">
        <f>IF(Data!$A8697="","",IF(Data!H8697=0,"",Data!H8697))</f>
        <v/>
      </c>
      <c r="J8704" s="11" t="str">
        <f>IF(Data!$A8697="","",IF(Data!I8697=0,"",Data!I8697))</f>
        <v/>
      </c>
      <c r="K8704" s="11" t="str">
        <f>IF(Data!$A8697="","",IF(Data!J8697=0,"",Data!J8697))</f>
        <v/>
      </c>
      <c r="L8704" s="11" t="str">
        <f>IF(Data!$A8697="","",IF(Data!K8697=0,"",Data!K8697))</f>
        <v/>
      </c>
      <c r="M8704" s="11" t="str">
        <f>IF(Data!$A8697="","",IF(Data!L8697=0,"",Data!L8697))</f>
        <v/>
      </c>
      <c r="N8704" s="11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11" t="str">
        <f>IF(Data!$A8698="","",IF(Data!C8698=0,"",Data!C8698))</f>
        <v/>
      </c>
      <c r="E8705" s="11" t="str">
        <f>IF(Data!$A8698="","",IF(Data!D8698=0,"",Data!D8698))</f>
        <v/>
      </c>
      <c r="F8705" s="11" t="str">
        <f>IF(Data!$A8698="","",IF(Data!E8698=0,"",Data!E8698))</f>
        <v/>
      </c>
      <c r="G8705" s="11" t="str">
        <f>IF(Data!$A8698="","",IF(Data!F8698=0,"",Data!F8698))</f>
        <v/>
      </c>
      <c r="H8705" s="11" t="str">
        <f>IF(Data!$A8698="","",IF(Data!G8698=0,"",Data!G8698))</f>
        <v/>
      </c>
      <c r="I8705" s="11" t="str">
        <f>IF(Data!$A8698="","",IF(Data!H8698=0,"",Data!H8698))</f>
        <v/>
      </c>
      <c r="J8705" s="11" t="str">
        <f>IF(Data!$A8698="","",IF(Data!I8698=0,"",Data!I8698))</f>
        <v/>
      </c>
      <c r="K8705" s="11" t="str">
        <f>IF(Data!$A8698="","",IF(Data!J8698=0,"",Data!J8698))</f>
        <v/>
      </c>
      <c r="L8705" s="11" t="str">
        <f>IF(Data!$A8698="","",IF(Data!K8698=0,"",Data!K8698))</f>
        <v/>
      </c>
      <c r="M8705" s="11" t="str">
        <f>IF(Data!$A8698="","",IF(Data!L8698=0,"",Data!L8698))</f>
        <v/>
      </c>
      <c r="N8705" s="11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11" t="str">
        <f>IF(Data!$A8699="","",IF(Data!C8699=0,"",Data!C8699))</f>
        <v/>
      </c>
      <c r="E8706" s="11" t="str">
        <f>IF(Data!$A8699="","",IF(Data!D8699=0,"",Data!D8699))</f>
        <v/>
      </c>
      <c r="F8706" s="11" t="str">
        <f>IF(Data!$A8699="","",IF(Data!E8699=0,"",Data!E8699))</f>
        <v/>
      </c>
      <c r="G8706" s="11" t="str">
        <f>IF(Data!$A8699="","",IF(Data!F8699=0,"",Data!F8699))</f>
        <v/>
      </c>
      <c r="H8706" s="11" t="str">
        <f>IF(Data!$A8699="","",IF(Data!G8699=0,"",Data!G8699))</f>
        <v/>
      </c>
      <c r="I8706" s="11" t="str">
        <f>IF(Data!$A8699="","",IF(Data!H8699=0,"",Data!H8699))</f>
        <v/>
      </c>
      <c r="J8706" s="11" t="str">
        <f>IF(Data!$A8699="","",IF(Data!I8699=0,"",Data!I8699))</f>
        <v/>
      </c>
      <c r="K8706" s="11" t="str">
        <f>IF(Data!$A8699="","",IF(Data!J8699=0,"",Data!J8699))</f>
        <v/>
      </c>
      <c r="L8706" s="11" t="str">
        <f>IF(Data!$A8699="","",IF(Data!K8699=0,"",Data!K8699))</f>
        <v/>
      </c>
      <c r="M8706" s="11" t="str">
        <f>IF(Data!$A8699="","",IF(Data!L8699=0,"",Data!L8699))</f>
        <v/>
      </c>
      <c r="N8706" s="11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11" t="str">
        <f>IF(Data!$A8700="","",IF(Data!C8700=0,"",Data!C8700))</f>
        <v/>
      </c>
      <c r="E8707" s="11" t="str">
        <f>IF(Data!$A8700="","",IF(Data!D8700=0,"",Data!D8700))</f>
        <v/>
      </c>
      <c r="F8707" s="11" t="str">
        <f>IF(Data!$A8700="","",IF(Data!E8700=0,"",Data!E8700))</f>
        <v/>
      </c>
      <c r="G8707" s="11" t="str">
        <f>IF(Data!$A8700="","",IF(Data!F8700=0,"",Data!F8700))</f>
        <v/>
      </c>
      <c r="H8707" s="11" t="str">
        <f>IF(Data!$A8700="","",IF(Data!G8700=0,"",Data!G8700))</f>
        <v/>
      </c>
      <c r="I8707" s="11" t="str">
        <f>IF(Data!$A8700="","",IF(Data!H8700=0,"",Data!H8700))</f>
        <v/>
      </c>
      <c r="J8707" s="11" t="str">
        <f>IF(Data!$A8700="","",IF(Data!I8700=0,"",Data!I8700))</f>
        <v/>
      </c>
      <c r="K8707" s="11" t="str">
        <f>IF(Data!$A8700="","",IF(Data!J8700=0,"",Data!J8700))</f>
        <v/>
      </c>
      <c r="L8707" s="11" t="str">
        <f>IF(Data!$A8700="","",IF(Data!K8700=0,"",Data!K8700))</f>
        <v/>
      </c>
      <c r="M8707" s="11" t="str">
        <f>IF(Data!$A8700="","",IF(Data!L8700=0,"",Data!L8700))</f>
        <v/>
      </c>
      <c r="N8707" s="11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11" t="str">
        <f>IF(Data!$A8701="","",IF(Data!C8701=0,"",Data!C8701))</f>
        <v/>
      </c>
      <c r="E8708" s="11" t="str">
        <f>IF(Data!$A8701="","",IF(Data!D8701=0,"",Data!D8701))</f>
        <v/>
      </c>
      <c r="F8708" s="11" t="str">
        <f>IF(Data!$A8701="","",IF(Data!E8701=0,"",Data!E8701))</f>
        <v/>
      </c>
      <c r="G8708" s="11" t="str">
        <f>IF(Data!$A8701="","",IF(Data!F8701=0,"",Data!F8701))</f>
        <v/>
      </c>
      <c r="H8708" s="11" t="str">
        <f>IF(Data!$A8701="","",IF(Data!G8701=0,"",Data!G8701))</f>
        <v/>
      </c>
      <c r="I8708" s="11" t="str">
        <f>IF(Data!$A8701="","",IF(Data!H8701=0,"",Data!H8701))</f>
        <v/>
      </c>
      <c r="J8708" s="11" t="str">
        <f>IF(Data!$A8701="","",IF(Data!I8701=0,"",Data!I8701))</f>
        <v/>
      </c>
      <c r="K8708" s="11" t="str">
        <f>IF(Data!$A8701="","",IF(Data!J8701=0,"",Data!J8701))</f>
        <v/>
      </c>
      <c r="L8708" s="11" t="str">
        <f>IF(Data!$A8701="","",IF(Data!K8701=0,"",Data!K8701))</f>
        <v/>
      </c>
      <c r="M8708" s="11" t="str">
        <f>IF(Data!$A8701="","",IF(Data!L8701=0,"",Data!L8701))</f>
        <v/>
      </c>
      <c r="N8708" s="11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11" t="str">
        <f>IF(Data!$A8702="","",IF(Data!C8702=0,"",Data!C8702))</f>
        <v/>
      </c>
      <c r="E8709" s="11" t="str">
        <f>IF(Data!$A8702="","",IF(Data!D8702=0,"",Data!D8702))</f>
        <v/>
      </c>
      <c r="F8709" s="11" t="str">
        <f>IF(Data!$A8702="","",IF(Data!E8702=0,"",Data!E8702))</f>
        <v/>
      </c>
      <c r="G8709" s="11" t="str">
        <f>IF(Data!$A8702="","",IF(Data!F8702=0,"",Data!F8702))</f>
        <v/>
      </c>
      <c r="H8709" s="11" t="str">
        <f>IF(Data!$A8702="","",IF(Data!G8702=0,"",Data!G8702))</f>
        <v/>
      </c>
      <c r="I8709" s="11" t="str">
        <f>IF(Data!$A8702="","",IF(Data!H8702=0,"",Data!H8702))</f>
        <v/>
      </c>
      <c r="J8709" s="11" t="str">
        <f>IF(Data!$A8702="","",IF(Data!I8702=0,"",Data!I8702))</f>
        <v/>
      </c>
      <c r="K8709" s="11" t="str">
        <f>IF(Data!$A8702="","",IF(Data!J8702=0,"",Data!J8702))</f>
        <v/>
      </c>
      <c r="L8709" s="11" t="str">
        <f>IF(Data!$A8702="","",IF(Data!K8702=0,"",Data!K8702))</f>
        <v/>
      </c>
      <c r="M8709" s="11" t="str">
        <f>IF(Data!$A8702="","",IF(Data!L8702=0,"",Data!L8702))</f>
        <v/>
      </c>
      <c r="N8709" s="11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11" t="str">
        <f>IF(Data!$A8703="","",IF(Data!C8703=0,"",Data!C8703))</f>
        <v/>
      </c>
      <c r="E8710" s="11" t="str">
        <f>IF(Data!$A8703="","",IF(Data!D8703=0,"",Data!D8703))</f>
        <v/>
      </c>
      <c r="F8710" s="11" t="str">
        <f>IF(Data!$A8703="","",IF(Data!E8703=0,"",Data!E8703))</f>
        <v/>
      </c>
      <c r="G8710" s="11" t="str">
        <f>IF(Data!$A8703="","",IF(Data!F8703=0,"",Data!F8703))</f>
        <v/>
      </c>
      <c r="H8710" s="11" t="str">
        <f>IF(Data!$A8703="","",IF(Data!G8703=0,"",Data!G8703))</f>
        <v/>
      </c>
      <c r="I8710" s="11" t="str">
        <f>IF(Data!$A8703="","",IF(Data!H8703=0,"",Data!H8703))</f>
        <v/>
      </c>
      <c r="J8710" s="11" t="str">
        <f>IF(Data!$A8703="","",IF(Data!I8703=0,"",Data!I8703))</f>
        <v/>
      </c>
      <c r="K8710" s="11" t="str">
        <f>IF(Data!$A8703="","",IF(Data!J8703=0,"",Data!J8703))</f>
        <v/>
      </c>
      <c r="L8710" s="11" t="str">
        <f>IF(Data!$A8703="","",IF(Data!K8703=0,"",Data!K8703))</f>
        <v/>
      </c>
      <c r="M8710" s="11" t="str">
        <f>IF(Data!$A8703="","",IF(Data!L8703=0,"",Data!L8703))</f>
        <v/>
      </c>
      <c r="N8710" s="11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11" t="str">
        <f>IF(Data!$A8704="","",IF(Data!C8704=0,"",Data!C8704))</f>
        <v/>
      </c>
      <c r="E8711" s="11" t="str">
        <f>IF(Data!$A8704="","",IF(Data!D8704=0,"",Data!D8704))</f>
        <v/>
      </c>
      <c r="F8711" s="11" t="str">
        <f>IF(Data!$A8704="","",IF(Data!E8704=0,"",Data!E8704))</f>
        <v/>
      </c>
      <c r="G8711" s="11" t="str">
        <f>IF(Data!$A8704="","",IF(Data!F8704=0,"",Data!F8704))</f>
        <v/>
      </c>
      <c r="H8711" s="11" t="str">
        <f>IF(Data!$A8704="","",IF(Data!G8704=0,"",Data!G8704))</f>
        <v/>
      </c>
      <c r="I8711" s="11" t="str">
        <f>IF(Data!$A8704="","",IF(Data!H8704=0,"",Data!H8704))</f>
        <v/>
      </c>
      <c r="J8711" s="11" t="str">
        <f>IF(Data!$A8704="","",IF(Data!I8704=0,"",Data!I8704))</f>
        <v/>
      </c>
      <c r="K8711" s="11" t="str">
        <f>IF(Data!$A8704="","",IF(Data!J8704=0,"",Data!J8704))</f>
        <v/>
      </c>
      <c r="L8711" s="11" t="str">
        <f>IF(Data!$A8704="","",IF(Data!K8704=0,"",Data!K8704))</f>
        <v/>
      </c>
      <c r="M8711" s="11" t="str">
        <f>IF(Data!$A8704="","",IF(Data!L8704=0,"",Data!L8704))</f>
        <v/>
      </c>
      <c r="N8711" s="11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11" t="str">
        <f>IF(Data!$A8705="","",IF(Data!C8705=0,"",Data!C8705))</f>
        <v/>
      </c>
      <c r="E8712" s="11" t="str">
        <f>IF(Data!$A8705="","",IF(Data!D8705=0,"",Data!D8705))</f>
        <v/>
      </c>
      <c r="F8712" s="11" t="str">
        <f>IF(Data!$A8705="","",IF(Data!E8705=0,"",Data!E8705))</f>
        <v/>
      </c>
      <c r="G8712" s="11" t="str">
        <f>IF(Data!$A8705="","",IF(Data!F8705=0,"",Data!F8705))</f>
        <v/>
      </c>
      <c r="H8712" s="11" t="str">
        <f>IF(Data!$A8705="","",IF(Data!G8705=0,"",Data!G8705))</f>
        <v/>
      </c>
      <c r="I8712" s="11" t="str">
        <f>IF(Data!$A8705="","",IF(Data!H8705=0,"",Data!H8705))</f>
        <v/>
      </c>
      <c r="J8712" s="11" t="str">
        <f>IF(Data!$A8705="","",IF(Data!I8705=0,"",Data!I8705))</f>
        <v/>
      </c>
      <c r="K8712" s="11" t="str">
        <f>IF(Data!$A8705="","",IF(Data!J8705=0,"",Data!J8705))</f>
        <v/>
      </c>
      <c r="L8712" s="11" t="str">
        <f>IF(Data!$A8705="","",IF(Data!K8705=0,"",Data!K8705))</f>
        <v/>
      </c>
      <c r="M8712" s="11" t="str">
        <f>IF(Data!$A8705="","",IF(Data!L8705=0,"",Data!L8705))</f>
        <v/>
      </c>
      <c r="N8712" s="11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11" t="str">
        <f>IF(Data!$A8706="","",IF(Data!C8706=0,"",Data!C8706))</f>
        <v/>
      </c>
      <c r="E8713" s="11" t="str">
        <f>IF(Data!$A8706="","",IF(Data!D8706=0,"",Data!D8706))</f>
        <v/>
      </c>
      <c r="F8713" s="11" t="str">
        <f>IF(Data!$A8706="","",IF(Data!E8706=0,"",Data!E8706))</f>
        <v/>
      </c>
      <c r="G8713" s="11" t="str">
        <f>IF(Data!$A8706="","",IF(Data!F8706=0,"",Data!F8706))</f>
        <v/>
      </c>
      <c r="H8713" s="11" t="str">
        <f>IF(Data!$A8706="","",IF(Data!G8706=0,"",Data!G8706))</f>
        <v/>
      </c>
      <c r="I8713" s="11" t="str">
        <f>IF(Data!$A8706="","",IF(Data!H8706=0,"",Data!H8706))</f>
        <v/>
      </c>
      <c r="J8713" s="11" t="str">
        <f>IF(Data!$A8706="","",IF(Data!I8706=0,"",Data!I8706))</f>
        <v/>
      </c>
      <c r="K8713" s="11" t="str">
        <f>IF(Data!$A8706="","",IF(Data!J8706=0,"",Data!J8706))</f>
        <v/>
      </c>
      <c r="L8713" s="11" t="str">
        <f>IF(Data!$A8706="","",IF(Data!K8706=0,"",Data!K8706))</f>
        <v/>
      </c>
      <c r="M8713" s="11" t="str">
        <f>IF(Data!$A8706="","",IF(Data!L8706=0,"",Data!L8706))</f>
        <v/>
      </c>
      <c r="N8713" s="11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11" t="str">
        <f>IF(Data!$A8707="","",IF(Data!C8707=0,"",Data!C8707))</f>
        <v/>
      </c>
      <c r="E8714" s="11" t="str">
        <f>IF(Data!$A8707="","",IF(Data!D8707=0,"",Data!D8707))</f>
        <v/>
      </c>
      <c r="F8714" s="11" t="str">
        <f>IF(Data!$A8707="","",IF(Data!E8707=0,"",Data!E8707))</f>
        <v/>
      </c>
      <c r="G8714" s="11" t="str">
        <f>IF(Data!$A8707="","",IF(Data!F8707=0,"",Data!F8707))</f>
        <v/>
      </c>
      <c r="H8714" s="11" t="str">
        <f>IF(Data!$A8707="","",IF(Data!G8707=0,"",Data!G8707))</f>
        <v/>
      </c>
      <c r="I8714" s="11" t="str">
        <f>IF(Data!$A8707="","",IF(Data!H8707=0,"",Data!H8707))</f>
        <v/>
      </c>
      <c r="J8714" s="11" t="str">
        <f>IF(Data!$A8707="","",IF(Data!I8707=0,"",Data!I8707))</f>
        <v/>
      </c>
      <c r="K8714" s="11" t="str">
        <f>IF(Data!$A8707="","",IF(Data!J8707=0,"",Data!J8707))</f>
        <v/>
      </c>
      <c r="L8714" s="11" t="str">
        <f>IF(Data!$A8707="","",IF(Data!K8707=0,"",Data!K8707))</f>
        <v/>
      </c>
      <c r="M8714" s="11" t="str">
        <f>IF(Data!$A8707="","",IF(Data!L8707=0,"",Data!L8707))</f>
        <v/>
      </c>
      <c r="N8714" s="11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11" t="str">
        <f>IF(Data!$A8708="","",IF(Data!C8708=0,"",Data!C8708))</f>
        <v/>
      </c>
      <c r="E8715" s="11" t="str">
        <f>IF(Data!$A8708="","",IF(Data!D8708=0,"",Data!D8708))</f>
        <v/>
      </c>
      <c r="F8715" s="11" t="str">
        <f>IF(Data!$A8708="","",IF(Data!E8708=0,"",Data!E8708))</f>
        <v/>
      </c>
      <c r="G8715" s="11" t="str">
        <f>IF(Data!$A8708="","",IF(Data!F8708=0,"",Data!F8708))</f>
        <v/>
      </c>
      <c r="H8715" s="11" t="str">
        <f>IF(Data!$A8708="","",IF(Data!G8708=0,"",Data!G8708))</f>
        <v/>
      </c>
      <c r="I8715" s="11" t="str">
        <f>IF(Data!$A8708="","",IF(Data!H8708=0,"",Data!H8708))</f>
        <v/>
      </c>
      <c r="J8715" s="11" t="str">
        <f>IF(Data!$A8708="","",IF(Data!I8708=0,"",Data!I8708))</f>
        <v/>
      </c>
      <c r="K8715" s="11" t="str">
        <f>IF(Data!$A8708="","",IF(Data!J8708=0,"",Data!J8708))</f>
        <v/>
      </c>
      <c r="L8715" s="11" t="str">
        <f>IF(Data!$A8708="","",IF(Data!K8708=0,"",Data!K8708))</f>
        <v/>
      </c>
      <c r="M8715" s="11" t="str">
        <f>IF(Data!$A8708="","",IF(Data!L8708=0,"",Data!L8708))</f>
        <v/>
      </c>
      <c r="N8715" s="11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11" t="str">
        <f>IF(Data!$A8709="","",IF(Data!C8709=0,"",Data!C8709))</f>
        <v/>
      </c>
      <c r="E8716" s="11" t="str">
        <f>IF(Data!$A8709="","",IF(Data!D8709=0,"",Data!D8709))</f>
        <v/>
      </c>
      <c r="F8716" s="11" t="str">
        <f>IF(Data!$A8709="","",IF(Data!E8709=0,"",Data!E8709))</f>
        <v/>
      </c>
      <c r="G8716" s="11" t="str">
        <f>IF(Data!$A8709="","",IF(Data!F8709=0,"",Data!F8709))</f>
        <v/>
      </c>
      <c r="H8716" s="11" t="str">
        <f>IF(Data!$A8709="","",IF(Data!G8709=0,"",Data!G8709))</f>
        <v/>
      </c>
      <c r="I8716" s="11" t="str">
        <f>IF(Data!$A8709="","",IF(Data!H8709=0,"",Data!H8709))</f>
        <v/>
      </c>
      <c r="J8716" s="11" t="str">
        <f>IF(Data!$A8709="","",IF(Data!I8709=0,"",Data!I8709))</f>
        <v/>
      </c>
      <c r="K8716" s="11" t="str">
        <f>IF(Data!$A8709="","",IF(Data!J8709=0,"",Data!J8709))</f>
        <v/>
      </c>
      <c r="L8716" s="11" t="str">
        <f>IF(Data!$A8709="","",IF(Data!K8709=0,"",Data!K8709))</f>
        <v/>
      </c>
      <c r="M8716" s="11" t="str">
        <f>IF(Data!$A8709="","",IF(Data!L8709=0,"",Data!L8709))</f>
        <v/>
      </c>
      <c r="N8716" s="11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11" t="str">
        <f>IF(Data!$A8710="","",IF(Data!C8710=0,"",Data!C8710))</f>
        <v/>
      </c>
      <c r="E8717" s="11" t="str">
        <f>IF(Data!$A8710="","",IF(Data!D8710=0,"",Data!D8710))</f>
        <v/>
      </c>
      <c r="F8717" s="11" t="str">
        <f>IF(Data!$A8710="","",IF(Data!E8710=0,"",Data!E8710))</f>
        <v/>
      </c>
      <c r="G8717" s="11" t="str">
        <f>IF(Data!$A8710="","",IF(Data!F8710=0,"",Data!F8710))</f>
        <v/>
      </c>
      <c r="H8717" s="11" t="str">
        <f>IF(Data!$A8710="","",IF(Data!G8710=0,"",Data!G8710))</f>
        <v/>
      </c>
      <c r="I8717" s="11" t="str">
        <f>IF(Data!$A8710="","",IF(Data!H8710=0,"",Data!H8710))</f>
        <v/>
      </c>
      <c r="J8717" s="11" t="str">
        <f>IF(Data!$A8710="","",IF(Data!I8710=0,"",Data!I8710))</f>
        <v/>
      </c>
      <c r="K8717" s="11" t="str">
        <f>IF(Data!$A8710="","",IF(Data!J8710=0,"",Data!J8710))</f>
        <v/>
      </c>
      <c r="L8717" s="11" t="str">
        <f>IF(Data!$A8710="","",IF(Data!K8710=0,"",Data!K8710))</f>
        <v/>
      </c>
      <c r="M8717" s="11" t="str">
        <f>IF(Data!$A8710="","",IF(Data!L8710=0,"",Data!L8710))</f>
        <v/>
      </c>
      <c r="N8717" s="11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11" t="str">
        <f>IF(Data!$A8711="","",IF(Data!C8711=0,"",Data!C8711))</f>
        <v/>
      </c>
      <c r="E8718" s="11" t="str">
        <f>IF(Data!$A8711="","",IF(Data!D8711=0,"",Data!D8711))</f>
        <v/>
      </c>
      <c r="F8718" s="11" t="str">
        <f>IF(Data!$A8711="","",IF(Data!E8711=0,"",Data!E8711))</f>
        <v/>
      </c>
      <c r="G8718" s="11" t="str">
        <f>IF(Data!$A8711="","",IF(Data!F8711=0,"",Data!F8711))</f>
        <v/>
      </c>
      <c r="H8718" s="11" t="str">
        <f>IF(Data!$A8711="","",IF(Data!G8711=0,"",Data!G8711))</f>
        <v/>
      </c>
      <c r="I8718" s="11" t="str">
        <f>IF(Data!$A8711="","",IF(Data!H8711=0,"",Data!H8711))</f>
        <v/>
      </c>
      <c r="J8718" s="11" t="str">
        <f>IF(Data!$A8711="","",IF(Data!I8711=0,"",Data!I8711))</f>
        <v/>
      </c>
      <c r="K8718" s="11" t="str">
        <f>IF(Data!$A8711="","",IF(Data!J8711=0,"",Data!J8711))</f>
        <v/>
      </c>
      <c r="L8718" s="11" t="str">
        <f>IF(Data!$A8711="","",IF(Data!K8711=0,"",Data!K8711))</f>
        <v/>
      </c>
      <c r="M8718" s="11" t="str">
        <f>IF(Data!$A8711="","",IF(Data!L8711=0,"",Data!L8711))</f>
        <v/>
      </c>
      <c r="N8718" s="11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11" t="str">
        <f>IF(Data!$A8712="","",IF(Data!C8712=0,"",Data!C8712))</f>
        <v/>
      </c>
      <c r="E8719" s="11" t="str">
        <f>IF(Data!$A8712="","",IF(Data!D8712=0,"",Data!D8712))</f>
        <v/>
      </c>
      <c r="F8719" s="11" t="str">
        <f>IF(Data!$A8712="","",IF(Data!E8712=0,"",Data!E8712))</f>
        <v/>
      </c>
      <c r="G8719" s="11" t="str">
        <f>IF(Data!$A8712="","",IF(Data!F8712=0,"",Data!F8712))</f>
        <v/>
      </c>
      <c r="H8719" s="11" t="str">
        <f>IF(Data!$A8712="","",IF(Data!G8712=0,"",Data!G8712))</f>
        <v/>
      </c>
      <c r="I8719" s="11" t="str">
        <f>IF(Data!$A8712="","",IF(Data!H8712=0,"",Data!H8712))</f>
        <v/>
      </c>
      <c r="J8719" s="11" t="str">
        <f>IF(Data!$A8712="","",IF(Data!I8712=0,"",Data!I8712))</f>
        <v/>
      </c>
      <c r="K8719" s="11" t="str">
        <f>IF(Data!$A8712="","",IF(Data!J8712=0,"",Data!J8712))</f>
        <v/>
      </c>
      <c r="L8719" s="11" t="str">
        <f>IF(Data!$A8712="","",IF(Data!K8712=0,"",Data!K8712))</f>
        <v/>
      </c>
      <c r="M8719" s="11" t="str">
        <f>IF(Data!$A8712="","",IF(Data!L8712=0,"",Data!L8712))</f>
        <v/>
      </c>
      <c r="N8719" s="11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11" t="str">
        <f>IF(Data!$A8713="","",IF(Data!C8713=0,"",Data!C8713))</f>
        <v/>
      </c>
      <c r="E8720" s="11" t="str">
        <f>IF(Data!$A8713="","",IF(Data!D8713=0,"",Data!D8713))</f>
        <v/>
      </c>
      <c r="F8720" s="11" t="str">
        <f>IF(Data!$A8713="","",IF(Data!E8713=0,"",Data!E8713))</f>
        <v/>
      </c>
      <c r="G8720" s="11" t="str">
        <f>IF(Data!$A8713="","",IF(Data!F8713=0,"",Data!F8713))</f>
        <v/>
      </c>
      <c r="H8720" s="11" t="str">
        <f>IF(Data!$A8713="","",IF(Data!G8713=0,"",Data!G8713))</f>
        <v/>
      </c>
      <c r="I8720" s="11" t="str">
        <f>IF(Data!$A8713="","",IF(Data!H8713=0,"",Data!H8713))</f>
        <v/>
      </c>
      <c r="J8720" s="11" t="str">
        <f>IF(Data!$A8713="","",IF(Data!I8713=0,"",Data!I8713))</f>
        <v/>
      </c>
      <c r="K8720" s="11" t="str">
        <f>IF(Data!$A8713="","",IF(Data!J8713=0,"",Data!J8713))</f>
        <v/>
      </c>
      <c r="L8720" s="11" t="str">
        <f>IF(Data!$A8713="","",IF(Data!K8713=0,"",Data!K8713))</f>
        <v/>
      </c>
      <c r="M8720" s="11" t="str">
        <f>IF(Data!$A8713="","",IF(Data!L8713=0,"",Data!L8713))</f>
        <v/>
      </c>
      <c r="N8720" s="11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11" t="str">
        <f>IF(Data!$A8714="","",IF(Data!C8714=0,"",Data!C8714))</f>
        <v/>
      </c>
      <c r="E8721" s="11" t="str">
        <f>IF(Data!$A8714="","",IF(Data!D8714=0,"",Data!D8714))</f>
        <v/>
      </c>
      <c r="F8721" s="11" t="str">
        <f>IF(Data!$A8714="","",IF(Data!E8714=0,"",Data!E8714))</f>
        <v/>
      </c>
      <c r="G8721" s="11" t="str">
        <f>IF(Data!$A8714="","",IF(Data!F8714=0,"",Data!F8714))</f>
        <v/>
      </c>
      <c r="H8721" s="11" t="str">
        <f>IF(Data!$A8714="","",IF(Data!G8714=0,"",Data!G8714))</f>
        <v/>
      </c>
      <c r="I8721" s="11" t="str">
        <f>IF(Data!$A8714="","",IF(Data!H8714=0,"",Data!H8714))</f>
        <v/>
      </c>
      <c r="J8721" s="11" t="str">
        <f>IF(Data!$A8714="","",IF(Data!I8714=0,"",Data!I8714))</f>
        <v/>
      </c>
      <c r="K8721" s="11" t="str">
        <f>IF(Data!$A8714="","",IF(Data!J8714=0,"",Data!J8714))</f>
        <v/>
      </c>
      <c r="L8721" s="11" t="str">
        <f>IF(Data!$A8714="","",IF(Data!K8714=0,"",Data!K8714))</f>
        <v/>
      </c>
      <c r="M8721" s="11" t="str">
        <f>IF(Data!$A8714="","",IF(Data!L8714=0,"",Data!L8714))</f>
        <v/>
      </c>
      <c r="N8721" s="11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11" t="str">
        <f>IF(Data!$A8715="","",IF(Data!C8715=0,"",Data!C8715))</f>
        <v/>
      </c>
      <c r="E8722" s="11" t="str">
        <f>IF(Data!$A8715="","",IF(Data!D8715=0,"",Data!D8715))</f>
        <v/>
      </c>
      <c r="F8722" s="11" t="str">
        <f>IF(Data!$A8715="","",IF(Data!E8715=0,"",Data!E8715))</f>
        <v/>
      </c>
      <c r="G8722" s="11" t="str">
        <f>IF(Data!$A8715="","",IF(Data!F8715=0,"",Data!F8715))</f>
        <v/>
      </c>
      <c r="H8722" s="11" t="str">
        <f>IF(Data!$A8715="","",IF(Data!G8715=0,"",Data!G8715))</f>
        <v/>
      </c>
      <c r="I8722" s="11" t="str">
        <f>IF(Data!$A8715="","",IF(Data!H8715=0,"",Data!H8715))</f>
        <v/>
      </c>
      <c r="J8722" s="11" t="str">
        <f>IF(Data!$A8715="","",IF(Data!I8715=0,"",Data!I8715))</f>
        <v/>
      </c>
      <c r="K8722" s="11" t="str">
        <f>IF(Data!$A8715="","",IF(Data!J8715=0,"",Data!J8715))</f>
        <v/>
      </c>
      <c r="L8722" s="11" t="str">
        <f>IF(Data!$A8715="","",IF(Data!K8715=0,"",Data!K8715))</f>
        <v/>
      </c>
      <c r="M8722" s="11" t="str">
        <f>IF(Data!$A8715="","",IF(Data!L8715=0,"",Data!L8715))</f>
        <v/>
      </c>
      <c r="N8722" s="11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11" t="str">
        <f>IF(Data!$A8716="","",IF(Data!C8716=0,"",Data!C8716))</f>
        <v/>
      </c>
      <c r="E8723" s="11" t="str">
        <f>IF(Data!$A8716="","",IF(Data!D8716=0,"",Data!D8716))</f>
        <v/>
      </c>
      <c r="F8723" s="11" t="str">
        <f>IF(Data!$A8716="","",IF(Data!E8716=0,"",Data!E8716))</f>
        <v/>
      </c>
      <c r="G8723" s="11" t="str">
        <f>IF(Data!$A8716="","",IF(Data!F8716=0,"",Data!F8716))</f>
        <v/>
      </c>
      <c r="H8723" s="11" t="str">
        <f>IF(Data!$A8716="","",IF(Data!G8716=0,"",Data!G8716))</f>
        <v/>
      </c>
      <c r="I8723" s="11" t="str">
        <f>IF(Data!$A8716="","",IF(Data!H8716=0,"",Data!H8716))</f>
        <v/>
      </c>
      <c r="J8723" s="11" t="str">
        <f>IF(Data!$A8716="","",IF(Data!I8716=0,"",Data!I8716))</f>
        <v/>
      </c>
      <c r="K8723" s="11" t="str">
        <f>IF(Data!$A8716="","",IF(Data!J8716=0,"",Data!J8716))</f>
        <v/>
      </c>
      <c r="L8723" s="11" t="str">
        <f>IF(Data!$A8716="","",IF(Data!K8716=0,"",Data!K8716))</f>
        <v/>
      </c>
      <c r="M8723" s="11" t="str">
        <f>IF(Data!$A8716="","",IF(Data!L8716=0,"",Data!L8716))</f>
        <v/>
      </c>
      <c r="N8723" s="11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11" t="str">
        <f>IF(Data!$A8717="","",IF(Data!C8717=0,"",Data!C8717))</f>
        <v/>
      </c>
      <c r="E8724" s="11" t="str">
        <f>IF(Data!$A8717="","",IF(Data!D8717=0,"",Data!D8717))</f>
        <v/>
      </c>
      <c r="F8724" s="11" t="str">
        <f>IF(Data!$A8717="","",IF(Data!E8717=0,"",Data!E8717))</f>
        <v/>
      </c>
      <c r="G8724" s="11" t="str">
        <f>IF(Data!$A8717="","",IF(Data!F8717=0,"",Data!F8717))</f>
        <v/>
      </c>
      <c r="H8724" s="11" t="str">
        <f>IF(Data!$A8717="","",IF(Data!G8717=0,"",Data!G8717))</f>
        <v/>
      </c>
      <c r="I8724" s="11" t="str">
        <f>IF(Data!$A8717="","",IF(Data!H8717=0,"",Data!H8717))</f>
        <v/>
      </c>
      <c r="J8724" s="11" t="str">
        <f>IF(Data!$A8717="","",IF(Data!I8717=0,"",Data!I8717))</f>
        <v/>
      </c>
      <c r="K8724" s="11" t="str">
        <f>IF(Data!$A8717="","",IF(Data!J8717=0,"",Data!J8717))</f>
        <v/>
      </c>
      <c r="L8724" s="11" t="str">
        <f>IF(Data!$A8717="","",IF(Data!K8717=0,"",Data!K8717))</f>
        <v/>
      </c>
      <c r="M8724" s="11" t="str">
        <f>IF(Data!$A8717="","",IF(Data!L8717=0,"",Data!L8717))</f>
        <v/>
      </c>
      <c r="N8724" s="11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11" t="str">
        <f>IF(Data!$A8718="","",IF(Data!C8718=0,"",Data!C8718))</f>
        <v/>
      </c>
      <c r="E8725" s="11" t="str">
        <f>IF(Data!$A8718="","",IF(Data!D8718=0,"",Data!D8718))</f>
        <v/>
      </c>
      <c r="F8725" s="11" t="str">
        <f>IF(Data!$A8718="","",IF(Data!E8718=0,"",Data!E8718))</f>
        <v/>
      </c>
      <c r="G8725" s="11" t="str">
        <f>IF(Data!$A8718="","",IF(Data!F8718=0,"",Data!F8718))</f>
        <v/>
      </c>
      <c r="H8725" s="11" t="str">
        <f>IF(Data!$A8718="","",IF(Data!G8718=0,"",Data!G8718))</f>
        <v/>
      </c>
      <c r="I8725" s="11" t="str">
        <f>IF(Data!$A8718="","",IF(Data!H8718=0,"",Data!H8718))</f>
        <v/>
      </c>
      <c r="J8725" s="11" t="str">
        <f>IF(Data!$A8718="","",IF(Data!I8718=0,"",Data!I8718))</f>
        <v/>
      </c>
      <c r="K8725" s="11" t="str">
        <f>IF(Data!$A8718="","",IF(Data!J8718=0,"",Data!J8718))</f>
        <v/>
      </c>
      <c r="L8725" s="11" t="str">
        <f>IF(Data!$A8718="","",IF(Data!K8718=0,"",Data!K8718))</f>
        <v/>
      </c>
      <c r="M8725" s="11" t="str">
        <f>IF(Data!$A8718="","",IF(Data!L8718=0,"",Data!L8718))</f>
        <v/>
      </c>
      <c r="N8725" s="11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11" t="str">
        <f>IF(Data!$A8719="","",IF(Data!C8719=0,"",Data!C8719))</f>
        <v/>
      </c>
      <c r="E8726" s="11" t="str">
        <f>IF(Data!$A8719="","",IF(Data!D8719=0,"",Data!D8719))</f>
        <v/>
      </c>
      <c r="F8726" s="11" t="str">
        <f>IF(Data!$A8719="","",IF(Data!E8719=0,"",Data!E8719))</f>
        <v/>
      </c>
      <c r="G8726" s="11" t="str">
        <f>IF(Data!$A8719="","",IF(Data!F8719=0,"",Data!F8719))</f>
        <v/>
      </c>
      <c r="H8726" s="11" t="str">
        <f>IF(Data!$A8719="","",IF(Data!G8719=0,"",Data!G8719))</f>
        <v/>
      </c>
      <c r="I8726" s="11" t="str">
        <f>IF(Data!$A8719="","",IF(Data!H8719=0,"",Data!H8719))</f>
        <v/>
      </c>
      <c r="J8726" s="11" t="str">
        <f>IF(Data!$A8719="","",IF(Data!I8719=0,"",Data!I8719))</f>
        <v/>
      </c>
      <c r="K8726" s="11" t="str">
        <f>IF(Data!$A8719="","",IF(Data!J8719=0,"",Data!J8719))</f>
        <v/>
      </c>
      <c r="L8726" s="11" t="str">
        <f>IF(Data!$A8719="","",IF(Data!K8719=0,"",Data!K8719))</f>
        <v/>
      </c>
      <c r="M8726" s="11" t="str">
        <f>IF(Data!$A8719="","",IF(Data!L8719=0,"",Data!L8719))</f>
        <v/>
      </c>
      <c r="N8726" s="11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11" t="str">
        <f>IF(Data!$A8720="","",IF(Data!C8720=0,"",Data!C8720))</f>
        <v/>
      </c>
      <c r="E8727" s="11" t="str">
        <f>IF(Data!$A8720="","",IF(Data!D8720=0,"",Data!D8720))</f>
        <v/>
      </c>
      <c r="F8727" s="11" t="str">
        <f>IF(Data!$A8720="","",IF(Data!E8720=0,"",Data!E8720))</f>
        <v/>
      </c>
      <c r="G8727" s="11" t="str">
        <f>IF(Data!$A8720="","",IF(Data!F8720=0,"",Data!F8720))</f>
        <v/>
      </c>
      <c r="H8727" s="11" t="str">
        <f>IF(Data!$A8720="","",IF(Data!G8720=0,"",Data!G8720))</f>
        <v/>
      </c>
      <c r="I8727" s="11" t="str">
        <f>IF(Data!$A8720="","",IF(Data!H8720=0,"",Data!H8720))</f>
        <v/>
      </c>
      <c r="J8727" s="11" t="str">
        <f>IF(Data!$A8720="","",IF(Data!I8720=0,"",Data!I8720))</f>
        <v/>
      </c>
      <c r="K8727" s="11" t="str">
        <f>IF(Data!$A8720="","",IF(Data!J8720=0,"",Data!J8720))</f>
        <v/>
      </c>
      <c r="L8727" s="11" t="str">
        <f>IF(Data!$A8720="","",IF(Data!K8720=0,"",Data!K8720))</f>
        <v/>
      </c>
      <c r="M8727" s="11" t="str">
        <f>IF(Data!$A8720="","",IF(Data!L8720=0,"",Data!L8720))</f>
        <v/>
      </c>
      <c r="N8727" s="11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11" t="str">
        <f>IF(Data!$A8721="","",IF(Data!C8721=0,"",Data!C8721))</f>
        <v/>
      </c>
      <c r="E8728" s="11" t="str">
        <f>IF(Data!$A8721="","",IF(Data!D8721=0,"",Data!D8721))</f>
        <v/>
      </c>
      <c r="F8728" s="11" t="str">
        <f>IF(Data!$A8721="","",IF(Data!E8721=0,"",Data!E8721))</f>
        <v/>
      </c>
      <c r="G8728" s="11" t="str">
        <f>IF(Data!$A8721="","",IF(Data!F8721=0,"",Data!F8721))</f>
        <v/>
      </c>
      <c r="H8728" s="11" t="str">
        <f>IF(Data!$A8721="","",IF(Data!G8721=0,"",Data!G8721))</f>
        <v/>
      </c>
      <c r="I8728" s="11" t="str">
        <f>IF(Data!$A8721="","",IF(Data!H8721=0,"",Data!H8721))</f>
        <v/>
      </c>
      <c r="J8728" s="11" t="str">
        <f>IF(Data!$A8721="","",IF(Data!I8721=0,"",Data!I8721))</f>
        <v/>
      </c>
      <c r="K8728" s="11" t="str">
        <f>IF(Data!$A8721="","",IF(Data!J8721=0,"",Data!J8721))</f>
        <v/>
      </c>
      <c r="L8728" s="11" t="str">
        <f>IF(Data!$A8721="","",IF(Data!K8721=0,"",Data!K8721))</f>
        <v/>
      </c>
      <c r="M8728" s="11" t="str">
        <f>IF(Data!$A8721="","",IF(Data!L8721=0,"",Data!L8721))</f>
        <v/>
      </c>
      <c r="N8728" s="11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11" t="str">
        <f>IF(Data!$A8722="","",IF(Data!C8722=0,"",Data!C8722))</f>
        <v/>
      </c>
      <c r="E8729" s="11" t="str">
        <f>IF(Data!$A8722="","",IF(Data!D8722=0,"",Data!D8722))</f>
        <v/>
      </c>
      <c r="F8729" s="11" t="str">
        <f>IF(Data!$A8722="","",IF(Data!E8722=0,"",Data!E8722))</f>
        <v/>
      </c>
      <c r="G8729" s="11" t="str">
        <f>IF(Data!$A8722="","",IF(Data!F8722=0,"",Data!F8722))</f>
        <v/>
      </c>
      <c r="H8729" s="11" t="str">
        <f>IF(Data!$A8722="","",IF(Data!G8722=0,"",Data!G8722))</f>
        <v/>
      </c>
      <c r="I8729" s="11" t="str">
        <f>IF(Data!$A8722="","",IF(Data!H8722=0,"",Data!H8722))</f>
        <v/>
      </c>
      <c r="J8729" s="11" t="str">
        <f>IF(Data!$A8722="","",IF(Data!I8722=0,"",Data!I8722))</f>
        <v/>
      </c>
      <c r="K8729" s="11" t="str">
        <f>IF(Data!$A8722="","",IF(Data!J8722=0,"",Data!J8722))</f>
        <v/>
      </c>
      <c r="L8729" s="11" t="str">
        <f>IF(Data!$A8722="","",IF(Data!K8722=0,"",Data!K8722))</f>
        <v/>
      </c>
      <c r="M8729" s="11" t="str">
        <f>IF(Data!$A8722="","",IF(Data!L8722=0,"",Data!L8722))</f>
        <v/>
      </c>
      <c r="N8729" s="11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11" t="str">
        <f>IF(Data!$A8723="","",IF(Data!C8723=0,"",Data!C8723))</f>
        <v/>
      </c>
      <c r="E8730" s="11" t="str">
        <f>IF(Data!$A8723="","",IF(Data!D8723=0,"",Data!D8723))</f>
        <v/>
      </c>
      <c r="F8730" s="11" t="str">
        <f>IF(Data!$A8723="","",IF(Data!E8723=0,"",Data!E8723))</f>
        <v/>
      </c>
      <c r="G8730" s="11" t="str">
        <f>IF(Data!$A8723="","",IF(Data!F8723=0,"",Data!F8723))</f>
        <v/>
      </c>
      <c r="H8730" s="11" t="str">
        <f>IF(Data!$A8723="","",IF(Data!G8723=0,"",Data!G8723))</f>
        <v/>
      </c>
      <c r="I8730" s="11" t="str">
        <f>IF(Data!$A8723="","",IF(Data!H8723=0,"",Data!H8723))</f>
        <v/>
      </c>
      <c r="J8730" s="11" t="str">
        <f>IF(Data!$A8723="","",IF(Data!I8723=0,"",Data!I8723))</f>
        <v/>
      </c>
      <c r="K8730" s="11" t="str">
        <f>IF(Data!$A8723="","",IF(Data!J8723=0,"",Data!J8723))</f>
        <v/>
      </c>
      <c r="L8730" s="11" t="str">
        <f>IF(Data!$A8723="","",IF(Data!K8723=0,"",Data!K8723))</f>
        <v/>
      </c>
      <c r="M8730" s="11" t="str">
        <f>IF(Data!$A8723="","",IF(Data!L8723=0,"",Data!L8723))</f>
        <v/>
      </c>
      <c r="N8730" s="11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11" t="str">
        <f>IF(Data!$A8724="","",IF(Data!C8724=0,"",Data!C8724))</f>
        <v/>
      </c>
      <c r="E8731" s="11" t="str">
        <f>IF(Data!$A8724="","",IF(Data!D8724=0,"",Data!D8724))</f>
        <v/>
      </c>
      <c r="F8731" s="11" t="str">
        <f>IF(Data!$A8724="","",IF(Data!E8724=0,"",Data!E8724))</f>
        <v/>
      </c>
      <c r="G8731" s="11" t="str">
        <f>IF(Data!$A8724="","",IF(Data!F8724=0,"",Data!F8724))</f>
        <v/>
      </c>
      <c r="H8731" s="11" t="str">
        <f>IF(Data!$A8724="","",IF(Data!G8724=0,"",Data!G8724))</f>
        <v/>
      </c>
      <c r="I8731" s="11" t="str">
        <f>IF(Data!$A8724="","",IF(Data!H8724=0,"",Data!H8724))</f>
        <v/>
      </c>
      <c r="J8731" s="11" t="str">
        <f>IF(Data!$A8724="","",IF(Data!I8724=0,"",Data!I8724))</f>
        <v/>
      </c>
      <c r="K8731" s="11" t="str">
        <f>IF(Data!$A8724="","",IF(Data!J8724=0,"",Data!J8724))</f>
        <v/>
      </c>
      <c r="L8731" s="11" t="str">
        <f>IF(Data!$A8724="","",IF(Data!K8724=0,"",Data!K8724))</f>
        <v/>
      </c>
      <c r="M8731" s="11" t="str">
        <f>IF(Data!$A8724="","",IF(Data!L8724=0,"",Data!L8724))</f>
        <v/>
      </c>
      <c r="N8731" s="11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11" t="str">
        <f>IF(Data!$A8725="","",IF(Data!C8725=0,"",Data!C8725))</f>
        <v/>
      </c>
      <c r="E8732" s="11" t="str">
        <f>IF(Data!$A8725="","",IF(Data!D8725=0,"",Data!D8725))</f>
        <v/>
      </c>
      <c r="F8732" s="11" t="str">
        <f>IF(Data!$A8725="","",IF(Data!E8725=0,"",Data!E8725))</f>
        <v/>
      </c>
      <c r="G8732" s="11" t="str">
        <f>IF(Data!$A8725="","",IF(Data!F8725=0,"",Data!F8725))</f>
        <v/>
      </c>
      <c r="H8732" s="11" t="str">
        <f>IF(Data!$A8725="","",IF(Data!G8725=0,"",Data!G8725))</f>
        <v/>
      </c>
      <c r="I8732" s="11" t="str">
        <f>IF(Data!$A8725="","",IF(Data!H8725=0,"",Data!H8725))</f>
        <v/>
      </c>
      <c r="J8732" s="11" t="str">
        <f>IF(Data!$A8725="","",IF(Data!I8725=0,"",Data!I8725))</f>
        <v/>
      </c>
      <c r="K8732" s="11" t="str">
        <f>IF(Data!$A8725="","",IF(Data!J8725=0,"",Data!J8725))</f>
        <v/>
      </c>
      <c r="L8732" s="11" t="str">
        <f>IF(Data!$A8725="","",IF(Data!K8725=0,"",Data!K8725))</f>
        <v/>
      </c>
      <c r="M8732" s="11" t="str">
        <f>IF(Data!$A8725="","",IF(Data!L8725=0,"",Data!L8725))</f>
        <v/>
      </c>
      <c r="N8732" s="11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11" t="str">
        <f>IF(Data!$A8726="","",IF(Data!C8726=0,"",Data!C8726))</f>
        <v/>
      </c>
      <c r="E8733" s="11" t="str">
        <f>IF(Data!$A8726="","",IF(Data!D8726=0,"",Data!D8726))</f>
        <v/>
      </c>
      <c r="F8733" s="11" t="str">
        <f>IF(Data!$A8726="","",IF(Data!E8726=0,"",Data!E8726))</f>
        <v/>
      </c>
      <c r="G8733" s="11" t="str">
        <f>IF(Data!$A8726="","",IF(Data!F8726=0,"",Data!F8726))</f>
        <v/>
      </c>
      <c r="H8733" s="11" t="str">
        <f>IF(Data!$A8726="","",IF(Data!G8726=0,"",Data!G8726))</f>
        <v/>
      </c>
      <c r="I8733" s="11" t="str">
        <f>IF(Data!$A8726="","",IF(Data!H8726=0,"",Data!H8726))</f>
        <v/>
      </c>
      <c r="J8733" s="11" t="str">
        <f>IF(Data!$A8726="","",IF(Data!I8726=0,"",Data!I8726))</f>
        <v/>
      </c>
      <c r="K8733" s="11" t="str">
        <f>IF(Data!$A8726="","",IF(Data!J8726=0,"",Data!J8726))</f>
        <v/>
      </c>
      <c r="L8733" s="11" t="str">
        <f>IF(Data!$A8726="","",IF(Data!K8726=0,"",Data!K8726))</f>
        <v/>
      </c>
      <c r="M8733" s="11" t="str">
        <f>IF(Data!$A8726="","",IF(Data!L8726=0,"",Data!L8726))</f>
        <v/>
      </c>
      <c r="N8733" s="11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11" t="str">
        <f>IF(Data!$A8727="","",IF(Data!C8727=0,"",Data!C8727))</f>
        <v/>
      </c>
      <c r="E8734" s="11" t="str">
        <f>IF(Data!$A8727="","",IF(Data!D8727=0,"",Data!D8727))</f>
        <v/>
      </c>
      <c r="F8734" s="11" t="str">
        <f>IF(Data!$A8727="","",IF(Data!E8727=0,"",Data!E8727))</f>
        <v/>
      </c>
      <c r="G8734" s="11" t="str">
        <f>IF(Data!$A8727="","",IF(Data!F8727=0,"",Data!F8727))</f>
        <v/>
      </c>
      <c r="H8734" s="11" t="str">
        <f>IF(Data!$A8727="","",IF(Data!G8727=0,"",Data!G8727))</f>
        <v/>
      </c>
      <c r="I8734" s="11" t="str">
        <f>IF(Data!$A8727="","",IF(Data!H8727=0,"",Data!H8727))</f>
        <v/>
      </c>
      <c r="J8734" s="11" t="str">
        <f>IF(Data!$A8727="","",IF(Data!I8727=0,"",Data!I8727))</f>
        <v/>
      </c>
      <c r="K8734" s="11" t="str">
        <f>IF(Data!$A8727="","",IF(Data!J8727=0,"",Data!J8727))</f>
        <v/>
      </c>
      <c r="L8734" s="11" t="str">
        <f>IF(Data!$A8727="","",IF(Data!K8727=0,"",Data!K8727))</f>
        <v/>
      </c>
      <c r="M8734" s="11" t="str">
        <f>IF(Data!$A8727="","",IF(Data!L8727=0,"",Data!L8727))</f>
        <v/>
      </c>
      <c r="N8734" s="11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11" t="str">
        <f>IF(Data!$A8728="","",IF(Data!C8728=0,"",Data!C8728))</f>
        <v/>
      </c>
      <c r="E8735" s="11" t="str">
        <f>IF(Data!$A8728="","",IF(Data!D8728=0,"",Data!D8728))</f>
        <v/>
      </c>
      <c r="F8735" s="11" t="str">
        <f>IF(Data!$A8728="","",IF(Data!E8728=0,"",Data!E8728))</f>
        <v/>
      </c>
      <c r="G8735" s="11" t="str">
        <f>IF(Data!$A8728="","",IF(Data!F8728=0,"",Data!F8728))</f>
        <v/>
      </c>
      <c r="H8735" s="11" t="str">
        <f>IF(Data!$A8728="","",IF(Data!G8728=0,"",Data!G8728))</f>
        <v/>
      </c>
      <c r="I8735" s="11" t="str">
        <f>IF(Data!$A8728="","",IF(Data!H8728=0,"",Data!H8728))</f>
        <v/>
      </c>
      <c r="J8735" s="11" t="str">
        <f>IF(Data!$A8728="","",IF(Data!I8728=0,"",Data!I8728))</f>
        <v/>
      </c>
      <c r="K8735" s="11" t="str">
        <f>IF(Data!$A8728="","",IF(Data!J8728=0,"",Data!J8728))</f>
        <v/>
      </c>
      <c r="L8735" s="11" t="str">
        <f>IF(Data!$A8728="","",IF(Data!K8728=0,"",Data!K8728))</f>
        <v/>
      </c>
      <c r="M8735" s="11" t="str">
        <f>IF(Data!$A8728="","",IF(Data!L8728=0,"",Data!L8728))</f>
        <v/>
      </c>
      <c r="N8735" s="11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11" t="str">
        <f>IF(Data!$A8729="","",IF(Data!C8729=0,"",Data!C8729))</f>
        <v/>
      </c>
      <c r="E8736" s="11" t="str">
        <f>IF(Data!$A8729="","",IF(Data!D8729=0,"",Data!D8729))</f>
        <v/>
      </c>
      <c r="F8736" s="11" t="str">
        <f>IF(Data!$A8729="","",IF(Data!E8729=0,"",Data!E8729))</f>
        <v/>
      </c>
      <c r="G8736" s="11" t="str">
        <f>IF(Data!$A8729="","",IF(Data!F8729=0,"",Data!F8729))</f>
        <v/>
      </c>
      <c r="H8736" s="11" t="str">
        <f>IF(Data!$A8729="","",IF(Data!G8729=0,"",Data!G8729))</f>
        <v/>
      </c>
      <c r="I8736" s="11" t="str">
        <f>IF(Data!$A8729="","",IF(Data!H8729=0,"",Data!H8729))</f>
        <v/>
      </c>
      <c r="J8736" s="11" t="str">
        <f>IF(Data!$A8729="","",IF(Data!I8729=0,"",Data!I8729))</f>
        <v/>
      </c>
      <c r="K8736" s="11" t="str">
        <f>IF(Data!$A8729="","",IF(Data!J8729=0,"",Data!J8729))</f>
        <v/>
      </c>
      <c r="L8736" s="11" t="str">
        <f>IF(Data!$A8729="","",IF(Data!K8729=0,"",Data!K8729))</f>
        <v/>
      </c>
      <c r="M8736" s="11" t="str">
        <f>IF(Data!$A8729="","",IF(Data!L8729=0,"",Data!L8729))</f>
        <v/>
      </c>
      <c r="N8736" s="11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11" t="str">
        <f>IF(Data!$A8730="","",IF(Data!C8730=0,"",Data!C8730))</f>
        <v/>
      </c>
      <c r="E8737" s="11" t="str">
        <f>IF(Data!$A8730="","",IF(Data!D8730=0,"",Data!D8730))</f>
        <v/>
      </c>
      <c r="F8737" s="11" t="str">
        <f>IF(Data!$A8730="","",IF(Data!E8730=0,"",Data!E8730))</f>
        <v/>
      </c>
      <c r="G8737" s="11" t="str">
        <f>IF(Data!$A8730="","",IF(Data!F8730=0,"",Data!F8730))</f>
        <v/>
      </c>
      <c r="H8737" s="11" t="str">
        <f>IF(Data!$A8730="","",IF(Data!G8730=0,"",Data!G8730))</f>
        <v/>
      </c>
      <c r="I8737" s="11" t="str">
        <f>IF(Data!$A8730="","",IF(Data!H8730=0,"",Data!H8730))</f>
        <v/>
      </c>
      <c r="J8737" s="11" t="str">
        <f>IF(Data!$A8730="","",IF(Data!I8730=0,"",Data!I8730))</f>
        <v/>
      </c>
      <c r="K8737" s="11" t="str">
        <f>IF(Data!$A8730="","",IF(Data!J8730=0,"",Data!J8730))</f>
        <v/>
      </c>
      <c r="L8737" s="11" t="str">
        <f>IF(Data!$A8730="","",IF(Data!K8730=0,"",Data!K8730))</f>
        <v/>
      </c>
      <c r="M8737" s="11" t="str">
        <f>IF(Data!$A8730="","",IF(Data!L8730=0,"",Data!L8730))</f>
        <v/>
      </c>
      <c r="N8737" s="11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11" t="str">
        <f>IF(Data!$A8731="","",IF(Data!C8731=0,"",Data!C8731))</f>
        <v/>
      </c>
      <c r="E8738" s="11" t="str">
        <f>IF(Data!$A8731="","",IF(Data!D8731=0,"",Data!D8731))</f>
        <v/>
      </c>
      <c r="F8738" s="11" t="str">
        <f>IF(Data!$A8731="","",IF(Data!E8731=0,"",Data!E8731))</f>
        <v/>
      </c>
      <c r="G8738" s="11" t="str">
        <f>IF(Data!$A8731="","",IF(Data!F8731=0,"",Data!F8731))</f>
        <v/>
      </c>
      <c r="H8738" s="11" t="str">
        <f>IF(Data!$A8731="","",IF(Data!G8731=0,"",Data!G8731))</f>
        <v/>
      </c>
      <c r="I8738" s="11" t="str">
        <f>IF(Data!$A8731="","",IF(Data!H8731=0,"",Data!H8731))</f>
        <v/>
      </c>
      <c r="J8738" s="11" t="str">
        <f>IF(Data!$A8731="","",IF(Data!I8731=0,"",Data!I8731))</f>
        <v/>
      </c>
      <c r="K8738" s="11" t="str">
        <f>IF(Data!$A8731="","",IF(Data!J8731=0,"",Data!J8731))</f>
        <v/>
      </c>
      <c r="L8738" s="11" t="str">
        <f>IF(Data!$A8731="","",IF(Data!K8731=0,"",Data!K8731))</f>
        <v/>
      </c>
      <c r="M8738" s="11" t="str">
        <f>IF(Data!$A8731="","",IF(Data!L8731=0,"",Data!L8731))</f>
        <v/>
      </c>
      <c r="N8738" s="11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11" t="str">
        <f>IF(Data!$A8732="","",IF(Data!C8732=0,"",Data!C8732))</f>
        <v/>
      </c>
      <c r="E8739" s="11" t="str">
        <f>IF(Data!$A8732="","",IF(Data!D8732=0,"",Data!D8732))</f>
        <v/>
      </c>
      <c r="F8739" s="11" t="str">
        <f>IF(Data!$A8732="","",IF(Data!E8732=0,"",Data!E8732))</f>
        <v/>
      </c>
      <c r="G8739" s="11" t="str">
        <f>IF(Data!$A8732="","",IF(Data!F8732=0,"",Data!F8732))</f>
        <v/>
      </c>
      <c r="H8739" s="11" t="str">
        <f>IF(Data!$A8732="","",IF(Data!G8732=0,"",Data!G8732))</f>
        <v/>
      </c>
      <c r="I8739" s="11" t="str">
        <f>IF(Data!$A8732="","",IF(Data!H8732=0,"",Data!H8732))</f>
        <v/>
      </c>
      <c r="J8739" s="11" t="str">
        <f>IF(Data!$A8732="","",IF(Data!I8732=0,"",Data!I8732))</f>
        <v/>
      </c>
      <c r="K8739" s="11" t="str">
        <f>IF(Data!$A8732="","",IF(Data!J8732=0,"",Data!J8732))</f>
        <v/>
      </c>
      <c r="L8739" s="11" t="str">
        <f>IF(Data!$A8732="","",IF(Data!K8732=0,"",Data!K8732))</f>
        <v/>
      </c>
      <c r="M8739" s="11" t="str">
        <f>IF(Data!$A8732="","",IF(Data!L8732=0,"",Data!L8732))</f>
        <v/>
      </c>
      <c r="N8739" s="11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11" t="str">
        <f>IF(Data!$A8733="","",IF(Data!C8733=0,"",Data!C8733))</f>
        <v/>
      </c>
      <c r="E8740" s="11" t="str">
        <f>IF(Data!$A8733="","",IF(Data!D8733=0,"",Data!D8733))</f>
        <v/>
      </c>
      <c r="F8740" s="11" t="str">
        <f>IF(Data!$A8733="","",IF(Data!E8733=0,"",Data!E8733))</f>
        <v/>
      </c>
      <c r="G8740" s="11" t="str">
        <f>IF(Data!$A8733="","",IF(Data!F8733=0,"",Data!F8733))</f>
        <v/>
      </c>
      <c r="H8740" s="11" t="str">
        <f>IF(Data!$A8733="","",IF(Data!G8733=0,"",Data!G8733))</f>
        <v/>
      </c>
      <c r="I8740" s="11" t="str">
        <f>IF(Data!$A8733="","",IF(Data!H8733=0,"",Data!H8733))</f>
        <v/>
      </c>
      <c r="J8740" s="11" t="str">
        <f>IF(Data!$A8733="","",IF(Data!I8733=0,"",Data!I8733))</f>
        <v/>
      </c>
      <c r="K8740" s="11" t="str">
        <f>IF(Data!$A8733="","",IF(Data!J8733=0,"",Data!J8733))</f>
        <v/>
      </c>
      <c r="L8740" s="11" t="str">
        <f>IF(Data!$A8733="","",IF(Data!K8733=0,"",Data!K8733))</f>
        <v/>
      </c>
      <c r="M8740" s="11" t="str">
        <f>IF(Data!$A8733="","",IF(Data!L8733=0,"",Data!L8733))</f>
        <v/>
      </c>
      <c r="N8740" s="11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11" t="str">
        <f>IF(Data!$A8734="","",IF(Data!C8734=0,"",Data!C8734))</f>
        <v/>
      </c>
      <c r="E8741" s="11" t="str">
        <f>IF(Data!$A8734="","",IF(Data!D8734=0,"",Data!D8734))</f>
        <v/>
      </c>
      <c r="F8741" s="11" t="str">
        <f>IF(Data!$A8734="","",IF(Data!E8734=0,"",Data!E8734))</f>
        <v/>
      </c>
      <c r="G8741" s="11" t="str">
        <f>IF(Data!$A8734="","",IF(Data!F8734=0,"",Data!F8734))</f>
        <v/>
      </c>
      <c r="H8741" s="11" t="str">
        <f>IF(Data!$A8734="","",IF(Data!G8734=0,"",Data!G8734))</f>
        <v/>
      </c>
      <c r="I8741" s="11" t="str">
        <f>IF(Data!$A8734="","",IF(Data!H8734=0,"",Data!H8734))</f>
        <v/>
      </c>
      <c r="J8741" s="11" t="str">
        <f>IF(Data!$A8734="","",IF(Data!I8734=0,"",Data!I8734))</f>
        <v/>
      </c>
      <c r="K8741" s="11" t="str">
        <f>IF(Data!$A8734="","",IF(Data!J8734=0,"",Data!J8734))</f>
        <v/>
      </c>
      <c r="L8741" s="11" t="str">
        <f>IF(Data!$A8734="","",IF(Data!K8734=0,"",Data!K8734))</f>
        <v/>
      </c>
      <c r="M8741" s="11" t="str">
        <f>IF(Data!$A8734="","",IF(Data!L8734=0,"",Data!L8734))</f>
        <v/>
      </c>
      <c r="N8741" s="11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11" t="str">
        <f>IF(Data!$A8735="","",IF(Data!C8735=0,"",Data!C8735))</f>
        <v/>
      </c>
      <c r="E8742" s="11" t="str">
        <f>IF(Data!$A8735="","",IF(Data!D8735=0,"",Data!D8735))</f>
        <v/>
      </c>
      <c r="F8742" s="11" t="str">
        <f>IF(Data!$A8735="","",IF(Data!E8735=0,"",Data!E8735))</f>
        <v/>
      </c>
      <c r="G8742" s="11" t="str">
        <f>IF(Data!$A8735="","",IF(Data!F8735=0,"",Data!F8735))</f>
        <v/>
      </c>
      <c r="H8742" s="11" t="str">
        <f>IF(Data!$A8735="","",IF(Data!G8735=0,"",Data!G8735))</f>
        <v/>
      </c>
      <c r="I8742" s="11" t="str">
        <f>IF(Data!$A8735="","",IF(Data!H8735=0,"",Data!H8735))</f>
        <v/>
      </c>
      <c r="J8742" s="11" t="str">
        <f>IF(Data!$A8735="","",IF(Data!I8735=0,"",Data!I8735))</f>
        <v/>
      </c>
      <c r="K8742" s="11" t="str">
        <f>IF(Data!$A8735="","",IF(Data!J8735=0,"",Data!J8735))</f>
        <v/>
      </c>
      <c r="L8742" s="11" t="str">
        <f>IF(Data!$A8735="","",IF(Data!K8735=0,"",Data!K8735))</f>
        <v/>
      </c>
      <c r="M8742" s="11" t="str">
        <f>IF(Data!$A8735="","",IF(Data!L8735=0,"",Data!L8735))</f>
        <v/>
      </c>
      <c r="N8742" s="11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11" t="str">
        <f>IF(Data!$A8736="","",IF(Data!C8736=0,"",Data!C8736))</f>
        <v/>
      </c>
      <c r="E8743" s="11" t="str">
        <f>IF(Data!$A8736="","",IF(Data!D8736=0,"",Data!D8736))</f>
        <v/>
      </c>
      <c r="F8743" s="11" t="str">
        <f>IF(Data!$A8736="","",IF(Data!E8736=0,"",Data!E8736))</f>
        <v/>
      </c>
      <c r="G8743" s="11" t="str">
        <f>IF(Data!$A8736="","",IF(Data!F8736=0,"",Data!F8736))</f>
        <v/>
      </c>
      <c r="H8743" s="11" t="str">
        <f>IF(Data!$A8736="","",IF(Data!G8736=0,"",Data!G8736))</f>
        <v/>
      </c>
      <c r="I8743" s="11" t="str">
        <f>IF(Data!$A8736="","",IF(Data!H8736=0,"",Data!H8736))</f>
        <v/>
      </c>
      <c r="J8743" s="11" t="str">
        <f>IF(Data!$A8736="","",IF(Data!I8736=0,"",Data!I8736))</f>
        <v/>
      </c>
      <c r="K8743" s="11" t="str">
        <f>IF(Data!$A8736="","",IF(Data!J8736=0,"",Data!J8736))</f>
        <v/>
      </c>
      <c r="L8743" s="11" t="str">
        <f>IF(Data!$A8736="","",IF(Data!K8736=0,"",Data!K8736))</f>
        <v/>
      </c>
      <c r="M8743" s="11" t="str">
        <f>IF(Data!$A8736="","",IF(Data!L8736=0,"",Data!L8736))</f>
        <v/>
      </c>
      <c r="N8743" s="11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11" t="str">
        <f>IF(Data!$A8737="","",IF(Data!C8737=0,"",Data!C8737))</f>
        <v/>
      </c>
      <c r="E8744" s="11" t="str">
        <f>IF(Data!$A8737="","",IF(Data!D8737=0,"",Data!D8737))</f>
        <v/>
      </c>
      <c r="F8744" s="11" t="str">
        <f>IF(Data!$A8737="","",IF(Data!E8737=0,"",Data!E8737))</f>
        <v/>
      </c>
      <c r="G8744" s="11" t="str">
        <f>IF(Data!$A8737="","",IF(Data!F8737=0,"",Data!F8737))</f>
        <v/>
      </c>
      <c r="H8744" s="11" t="str">
        <f>IF(Data!$A8737="","",IF(Data!G8737=0,"",Data!G8737))</f>
        <v/>
      </c>
      <c r="I8744" s="11" t="str">
        <f>IF(Data!$A8737="","",IF(Data!H8737=0,"",Data!H8737))</f>
        <v/>
      </c>
      <c r="J8744" s="11" t="str">
        <f>IF(Data!$A8737="","",IF(Data!I8737=0,"",Data!I8737))</f>
        <v/>
      </c>
      <c r="K8744" s="11" t="str">
        <f>IF(Data!$A8737="","",IF(Data!J8737=0,"",Data!J8737))</f>
        <v/>
      </c>
      <c r="L8744" s="11" t="str">
        <f>IF(Data!$A8737="","",IF(Data!K8737=0,"",Data!K8737))</f>
        <v/>
      </c>
      <c r="M8744" s="11" t="str">
        <f>IF(Data!$A8737="","",IF(Data!L8737=0,"",Data!L8737))</f>
        <v/>
      </c>
      <c r="N8744" s="11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11" t="str">
        <f>IF(Data!$A8738="","",IF(Data!C8738=0,"",Data!C8738))</f>
        <v/>
      </c>
      <c r="E8745" s="11" t="str">
        <f>IF(Data!$A8738="","",IF(Data!D8738=0,"",Data!D8738))</f>
        <v/>
      </c>
      <c r="F8745" s="11" t="str">
        <f>IF(Data!$A8738="","",IF(Data!E8738=0,"",Data!E8738))</f>
        <v/>
      </c>
      <c r="G8745" s="11" t="str">
        <f>IF(Data!$A8738="","",IF(Data!F8738=0,"",Data!F8738))</f>
        <v/>
      </c>
      <c r="H8745" s="11" t="str">
        <f>IF(Data!$A8738="","",IF(Data!G8738=0,"",Data!G8738))</f>
        <v/>
      </c>
      <c r="I8745" s="11" t="str">
        <f>IF(Data!$A8738="","",IF(Data!H8738=0,"",Data!H8738))</f>
        <v/>
      </c>
      <c r="J8745" s="11" t="str">
        <f>IF(Data!$A8738="","",IF(Data!I8738=0,"",Data!I8738))</f>
        <v/>
      </c>
      <c r="K8745" s="11" t="str">
        <f>IF(Data!$A8738="","",IF(Data!J8738=0,"",Data!J8738))</f>
        <v/>
      </c>
      <c r="L8745" s="11" t="str">
        <f>IF(Data!$A8738="","",IF(Data!K8738=0,"",Data!K8738))</f>
        <v/>
      </c>
      <c r="M8745" s="11" t="str">
        <f>IF(Data!$A8738="","",IF(Data!L8738=0,"",Data!L8738))</f>
        <v/>
      </c>
      <c r="N8745" s="11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11" t="str">
        <f>IF(Data!$A8739="","",IF(Data!C8739=0,"",Data!C8739))</f>
        <v/>
      </c>
      <c r="E8746" s="11" t="str">
        <f>IF(Data!$A8739="","",IF(Data!D8739=0,"",Data!D8739))</f>
        <v/>
      </c>
      <c r="F8746" s="11" t="str">
        <f>IF(Data!$A8739="","",IF(Data!E8739=0,"",Data!E8739))</f>
        <v/>
      </c>
      <c r="G8746" s="11" t="str">
        <f>IF(Data!$A8739="","",IF(Data!F8739=0,"",Data!F8739))</f>
        <v/>
      </c>
      <c r="H8746" s="11" t="str">
        <f>IF(Data!$A8739="","",IF(Data!G8739=0,"",Data!G8739))</f>
        <v/>
      </c>
      <c r="I8746" s="11" t="str">
        <f>IF(Data!$A8739="","",IF(Data!H8739=0,"",Data!H8739))</f>
        <v/>
      </c>
      <c r="J8746" s="11" t="str">
        <f>IF(Data!$A8739="","",IF(Data!I8739=0,"",Data!I8739))</f>
        <v/>
      </c>
      <c r="K8746" s="11" t="str">
        <f>IF(Data!$A8739="","",IF(Data!J8739=0,"",Data!J8739))</f>
        <v/>
      </c>
      <c r="L8746" s="11" t="str">
        <f>IF(Data!$A8739="","",IF(Data!K8739=0,"",Data!K8739))</f>
        <v/>
      </c>
      <c r="M8746" s="11" t="str">
        <f>IF(Data!$A8739="","",IF(Data!L8739=0,"",Data!L8739))</f>
        <v/>
      </c>
      <c r="N8746" s="11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11" t="str">
        <f>IF(Data!$A8740="","",IF(Data!C8740=0,"",Data!C8740))</f>
        <v/>
      </c>
      <c r="E8747" s="11" t="str">
        <f>IF(Data!$A8740="","",IF(Data!D8740=0,"",Data!D8740))</f>
        <v/>
      </c>
      <c r="F8747" s="11" t="str">
        <f>IF(Data!$A8740="","",IF(Data!E8740=0,"",Data!E8740))</f>
        <v/>
      </c>
      <c r="G8747" s="11" t="str">
        <f>IF(Data!$A8740="","",IF(Data!F8740=0,"",Data!F8740))</f>
        <v/>
      </c>
      <c r="H8747" s="11" t="str">
        <f>IF(Data!$A8740="","",IF(Data!G8740=0,"",Data!G8740))</f>
        <v/>
      </c>
      <c r="I8747" s="11" t="str">
        <f>IF(Data!$A8740="","",IF(Data!H8740=0,"",Data!H8740))</f>
        <v/>
      </c>
      <c r="J8747" s="11" t="str">
        <f>IF(Data!$A8740="","",IF(Data!I8740=0,"",Data!I8740))</f>
        <v/>
      </c>
      <c r="K8747" s="11" t="str">
        <f>IF(Data!$A8740="","",IF(Data!J8740=0,"",Data!J8740))</f>
        <v/>
      </c>
      <c r="L8747" s="11" t="str">
        <f>IF(Data!$A8740="","",IF(Data!K8740=0,"",Data!K8740))</f>
        <v/>
      </c>
      <c r="M8747" s="11" t="str">
        <f>IF(Data!$A8740="","",IF(Data!L8740=0,"",Data!L8740))</f>
        <v/>
      </c>
      <c r="N8747" s="11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11" t="str">
        <f>IF(Data!$A8741="","",IF(Data!C8741=0,"",Data!C8741))</f>
        <v/>
      </c>
      <c r="E8748" s="11" t="str">
        <f>IF(Data!$A8741="","",IF(Data!D8741=0,"",Data!D8741))</f>
        <v/>
      </c>
      <c r="F8748" s="11" t="str">
        <f>IF(Data!$A8741="","",IF(Data!E8741=0,"",Data!E8741))</f>
        <v/>
      </c>
      <c r="G8748" s="11" t="str">
        <f>IF(Data!$A8741="","",IF(Data!F8741=0,"",Data!F8741))</f>
        <v/>
      </c>
      <c r="H8748" s="11" t="str">
        <f>IF(Data!$A8741="","",IF(Data!G8741=0,"",Data!G8741))</f>
        <v/>
      </c>
      <c r="I8748" s="11" t="str">
        <f>IF(Data!$A8741="","",IF(Data!H8741=0,"",Data!H8741))</f>
        <v/>
      </c>
      <c r="J8748" s="11" t="str">
        <f>IF(Data!$A8741="","",IF(Data!I8741=0,"",Data!I8741))</f>
        <v/>
      </c>
      <c r="K8748" s="11" t="str">
        <f>IF(Data!$A8741="","",IF(Data!J8741=0,"",Data!J8741))</f>
        <v/>
      </c>
      <c r="L8748" s="11" t="str">
        <f>IF(Data!$A8741="","",IF(Data!K8741=0,"",Data!K8741))</f>
        <v/>
      </c>
      <c r="M8748" s="11" t="str">
        <f>IF(Data!$A8741="","",IF(Data!L8741=0,"",Data!L8741))</f>
        <v/>
      </c>
      <c r="N8748" s="11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11" t="str">
        <f>IF(Data!$A8742="","",IF(Data!C8742=0,"",Data!C8742))</f>
        <v/>
      </c>
      <c r="E8749" s="11" t="str">
        <f>IF(Data!$A8742="","",IF(Data!D8742=0,"",Data!D8742))</f>
        <v/>
      </c>
      <c r="F8749" s="11" t="str">
        <f>IF(Data!$A8742="","",IF(Data!E8742=0,"",Data!E8742))</f>
        <v/>
      </c>
      <c r="G8749" s="11" t="str">
        <f>IF(Data!$A8742="","",IF(Data!F8742=0,"",Data!F8742))</f>
        <v/>
      </c>
      <c r="H8749" s="11" t="str">
        <f>IF(Data!$A8742="","",IF(Data!G8742=0,"",Data!G8742))</f>
        <v/>
      </c>
      <c r="I8749" s="11" t="str">
        <f>IF(Data!$A8742="","",IF(Data!H8742=0,"",Data!H8742))</f>
        <v/>
      </c>
      <c r="J8749" s="11" t="str">
        <f>IF(Data!$A8742="","",IF(Data!I8742=0,"",Data!I8742))</f>
        <v/>
      </c>
      <c r="K8749" s="11" t="str">
        <f>IF(Data!$A8742="","",IF(Data!J8742=0,"",Data!J8742))</f>
        <v/>
      </c>
      <c r="L8749" s="11" t="str">
        <f>IF(Data!$A8742="","",IF(Data!K8742=0,"",Data!K8742))</f>
        <v/>
      </c>
      <c r="M8749" s="11" t="str">
        <f>IF(Data!$A8742="","",IF(Data!L8742=0,"",Data!L8742))</f>
        <v/>
      </c>
      <c r="N8749" s="11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11" t="str">
        <f>IF(Data!$A8743="","",IF(Data!C8743=0,"",Data!C8743))</f>
        <v/>
      </c>
      <c r="E8750" s="11" t="str">
        <f>IF(Data!$A8743="","",IF(Data!D8743=0,"",Data!D8743))</f>
        <v/>
      </c>
      <c r="F8750" s="11" t="str">
        <f>IF(Data!$A8743="","",IF(Data!E8743=0,"",Data!E8743))</f>
        <v/>
      </c>
      <c r="G8750" s="11" t="str">
        <f>IF(Data!$A8743="","",IF(Data!F8743=0,"",Data!F8743))</f>
        <v/>
      </c>
      <c r="H8750" s="11" t="str">
        <f>IF(Data!$A8743="","",IF(Data!G8743=0,"",Data!G8743))</f>
        <v/>
      </c>
      <c r="I8750" s="11" t="str">
        <f>IF(Data!$A8743="","",IF(Data!H8743=0,"",Data!H8743))</f>
        <v/>
      </c>
      <c r="J8750" s="11" t="str">
        <f>IF(Data!$A8743="","",IF(Data!I8743=0,"",Data!I8743))</f>
        <v/>
      </c>
      <c r="K8750" s="11" t="str">
        <f>IF(Data!$A8743="","",IF(Data!J8743=0,"",Data!J8743))</f>
        <v/>
      </c>
      <c r="L8750" s="11" t="str">
        <f>IF(Data!$A8743="","",IF(Data!K8743=0,"",Data!K8743))</f>
        <v/>
      </c>
      <c r="M8750" s="11" t="str">
        <f>IF(Data!$A8743="","",IF(Data!L8743=0,"",Data!L8743))</f>
        <v/>
      </c>
      <c r="N8750" s="11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11" t="str">
        <f>IF(Data!$A8744="","",IF(Data!C8744=0,"",Data!C8744))</f>
        <v/>
      </c>
      <c r="E8751" s="11" t="str">
        <f>IF(Data!$A8744="","",IF(Data!D8744=0,"",Data!D8744))</f>
        <v/>
      </c>
      <c r="F8751" s="11" t="str">
        <f>IF(Data!$A8744="","",IF(Data!E8744=0,"",Data!E8744))</f>
        <v/>
      </c>
      <c r="G8751" s="11" t="str">
        <f>IF(Data!$A8744="","",IF(Data!F8744=0,"",Data!F8744))</f>
        <v/>
      </c>
      <c r="H8751" s="11" t="str">
        <f>IF(Data!$A8744="","",IF(Data!G8744=0,"",Data!G8744))</f>
        <v/>
      </c>
      <c r="I8751" s="11" t="str">
        <f>IF(Data!$A8744="","",IF(Data!H8744=0,"",Data!H8744))</f>
        <v/>
      </c>
      <c r="J8751" s="11" t="str">
        <f>IF(Data!$A8744="","",IF(Data!I8744=0,"",Data!I8744))</f>
        <v/>
      </c>
      <c r="K8751" s="11" t="str">
        <f>IF(Data!$A8744="","",IF(Data!J8744=0,"",Data!J8744))</f>
        <v/>
      </c>
      <c r="L8751" s="11" t="str">
        <f>IF(Data!$A8744="","",IF(Data!K8744=0,"",Data!K8744))</f>
        <v/>
      </c>
      <c r="M8751" s="11" t="str">
        <f>IF(Data!$A8744="","",IF(Data!L8744=0,"",Data!L8744))</f>
        <v/>
      </c>
      <c r="N8751" s="11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11" t="str">
        <f>IF(Data!$A8745="","",IF(Data!C8745=0,"",Data!C8745))</f>
        <v/>
      </c>
      <c r="E8752" s="11" t="str">
        <f>IF(Data!$A8745="","",IF(Data!D8745=0,"",Data!D8745))</f>
        <v/>
      </c>
      <c r="F8752" s="11" t="str">
        <f>IF(Data!$A8745="","",IF(Data!E8745=0,"",Data!E8745))</f>
        <v/>
      </c>
      <c r="G8752" s="11" t="str">
        <f>IF(Data!$A8745="","",IF(Data!F8745=0,"",Data!F8745))</f>
        <v/>
      </c>
      <c r="H8752" s="11" t="str">
        <f>IF(Data!$A8745="","",IF(Data!G8745=0,"",Data!G8745))</f>
        <v/>
      </c>
      <c r="I8752" s="11" t="str">
        <f>IF(Data!$A8745="","",IF(Data!H8745=0,"",Data!H8745))</f>
        <v/>
      </c>
      <c r="J8752" s="11" t="str">
        <f>IF(Data!$A8745="","",IF(Data!I8745=0,"",Data!I8745))</f>
        <v/>
      </c>
      <c r="K8752" s="11" t="str">
        <f>IF(Data!$A8745="","",IF(Data!J8745=0,"",Data!J8745))</f>
        <v/>
      </c>
      <c r="L8752" s="11" t="str">
        <f>IF(Data!$A8745="","",IF(Data!K8745=0,"",Data!K8745))</f>
        <v/>
      </c>
      <c r="M8752" s="11" t="str">
        <f>IF(Data!$A8745="","",IF(Data!L8745=0,"",Data!L8745))</f>
        <v/>
      </c>
      <c r="N8752" s="11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11" t="str">
        <f>IF(Data!$A8746="","",IF(Data!C8746=0,"",Data!C8746))</f>
        <v/>
      </c>
      <c r="E8753" s="11" t="str">
        <f>IF(Data!$A8746="","",IF(Data!D8746=0,"",Data!D8746))</f>
        <v/>
      </c>
      <c r="F8753" s="11" t="str">
        <f>IF(Data!$A8746="","",IF(Data!E8746=0,"",Data!E8746))</f>
        <v/>
      </c>
      <c r="G8753" s="11" t="str">
        <f>IF(Data!$A8746="","",IF(Data!F8746=0,"",Data!F8746))</f>
        <v/>
      </c>
      <c r="H8753" s="11" t="str">
        <f>IF(Data!$A8746="","",IF(Data!G8746=0,"",Data!G8746))</f>
        <v/>
      </c>
      <c r="I8753" s="11" t="str">
        <f>IF(Data!$A8746="","",IF(Data!H8746=0,"",Data!H8746))</f>
        <v/>
      </c>
      <c r="J8753" s="11" t="str">
        <f>IF(Data!$A8746="","",IF(Data!I8746=0,"",Data!I8746))</f>
        <v/>
      </c>
      <c r="K8753" s="11" t="str">
        <f>IF(Data!$A8746="","",IF(Data!J8746=0,"",Data!J8746))</f>
        <v/>
      </c>
      <c r="L8753" s="11" t="str">
        <f>IF(Data!$A8746="","",IF(Data!K8746=0,"",Data!K8746))</f>
        <v/>
      </c>
      <c r="M8753" s="11" t="str">
        <f>IF(Data!$A8746="","",IF(Data!L8746=0,"",Data!L8746))</f>
        <v/>
      </c>
      <c r="N8753" s="11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11" t="str">
        <f>IF(Data!$A8747="","",IF(Data!C8747=0,"",Data!C8747))</f>
        <v/>
      </c>
      <c r="E8754" s="11" t="str">
        <f>IF(Data!$A8747="","",IF(Data!D8747=0,"",Data!D8747))</f>
        <v/>
      </c>
      <c r="F8754" s="11" t="str">
        <f>IF(Data!$A8747="","",IF(Data!E8747=0,"",Data!E8747))</f>
        <v/>
      </c>
      <c r="G8754" s="11" t="str">
        <f>IF(Data!$A8747="","",IF(Data!F8747=0,"",Data!F8747))</f>
        <v/>
      </c>
      <c r="H8754" s="11" t="str">
        <f>IF(Data!$A8747="","",IF(Data!G8747=0,"",Data!G8747))</f>
        <v/>
      </c>
      <c r="I8754" s="11" t="str">
        <f>IF(Data!$A8747="","",IF(Data!H8747=0,"",Data!H8747))</f>
        <v/>
      </c>
      <c r="J8754" s="11" t="str">
        <f>IF(Data!$A8747="","",IF(Data!I8747=0,"",Data!I8747))</f>
        <v/>
      </c>
      <c r="K8754" s="11" t="str">
        <f>IF(Data!$A8747="","",IF(Data!J8747=0,"",Data!J8747))</f>
        <v/>
      </c>
      <c r="L8754" s="11" t="str">
        <f>IF(Data!$A8747="","",IF(Data!K8747=0,"",Data!K8747))</f>
        <v/>
      </c>
      <c r="M8754" s="11" t="str">
        <f>IF(Data!$A8747="","",IF(Data!L8747=0,"",Data!L8747))</f>
        <v/>
      </c>
      <c r="N8754" s="11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11" t="str">
        <f>IF(Data!$A8748="","",IF(Data!C8748=0,"",Data!C8748))</f>
        <v/>
      </c>
      <c r="E8755" s="11" t="str">
        <f>IF(Data!$A8748="","",IF(Data!D8748=0,"",Data!D8748))</f>
        <v/>
      </c>
      <c r="F8755" s="11" t="str">
        <f>IF(Data!$A8748="","",IF(Data!E8748=0,"",Data!E8748))</f>
        <v/>
      </c>
      <c r="G8755" s="11" t="str">
        <f>IF(Data!$A8748="","",IF(Data!F8748=0,"",Data!F8748))</f>
        <v/>
      </c>
      <c r="H8755" s="11" t="str">
        <f>IF(Data!$A8748="","",IF(Data!G8748=0,"",Data!G8748))</f>
        <v/>
      </c>
      <c r="I8755" s="11" t="str">
        <f>IF(Data!$A8748="","",IF(Data!H8748=0,"",Data!H8748))</f>
        <v/>
      </c>
      <c r="J8755" s="11" t="str">
        <f>IF(Data!$A8748="","",IF(Data!I8748=0,"",Data!I8748))</f>
        <v/>
      </c>
      <c r="K8755" s="11" t="str">
        <f>IF(Data!$A8748="","",IF(Data!J8748=0,"",Data!J8748))</f>
        <v/>
      </c>
      <c r="L8755" s="11" t="str">
        <f>IF(Data!$A8748="","",IF(Data!K8748=0,"",Data!K8748))</f>
        <v/>
      </c>
      <c r="M8755" s="11" t="str">
        <f>IF(Data!$A8748="","",IF(Data!L8748=0,"",Data!L8748))</f>
        <v/>
      </c>
      <c r="N8755" s="11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11" t="str">
        <f>IF(Data!$A8749="","",IF(Data!C8749=0,"",Data!C8749))</f>
        <v/>
      </c>
      <c r="E8756" s="11" t="str">
        <f>IF(Data!$A8749="","",IF(Data!D8749=0,"",Data!D8749))</f>
        <v/>
      </c>
      <c r="F8756" s="11" t="str">
        <f>IF(Data!$A8749="","",IF(Data!E8749=0,"",Data!E8749))</f>
        <v/>
      </c>
      <c r="G8756" s="11" t="str">
        <f>IF(Data!$A8749="","",IF(Data!F8749=0,"",Data!F8749))</f>
        <v/>
      </c>
      <c r="H8756" s="11" t="str">
        <f>IF(Data!$A8749="","",IF(Data!G8749=0,"",Data!G8749))</f>
        <v/>
      </c>
      <c r="I8756" s="11" t="str">
        <f>IF(Data!$A8749="","",IF(Data!H8749=0,"",Data!H8749))</f>
        <v/>
      </c>
      <c r="J8756" s="11" t="str">
        <f>IF(Data!$A8749="","",IF(Data!I8749=0,"",Data!I8749))</f>
        <v/>
      </c>
      <c r="K8756" s="11" t="str">
        <f>IF(Data!$A8749="","",IF(Data!J8749=0,"",Data!J8749))</f>
        <v/>
      </c>
      <c r="L8756" s="11" t="str">
        <f>IF(Data!$A8749="","",IF(Data!K8749=0,"",Data!K8749))</f>
        <v/>
      </c>
      <c r="M8756" s="11" t="str">
        <f>IF(Data!$A8749="","",IF(Data!L8749=0,"",Data!L8749))</f>
        <v/>
      </c>
      <c r="N8756" s="11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11" t="str">
        <f>IF(Data!$A8750="","",IF(Data!C8750=0,"",Data!C8750))</f>
        <v/>
      </c>
      <c r="E8757" s="11" t="str">
        <f>IF(Data!$A8750="","",IF(Data!D8750=0,"",Data!D8750))</f>
        <v/>
      </c>
      <c r="F8757" s="11" t="str">
        <f>IF(Data!$A8750="","",IF(Data!E8750=0,"",Data!E8750))</f>
        <v/>
      </c>
      <c r="G8757" s="11" t="str">
        <f>IF(Data!$A8750="","",IF(Data!F8750=0,"",Data!F8750))</f>
        <v/>
      </c>
      <c r="H8757" s="11" t="str">
        <f>IF(Data!$A8750="","",IF(Data!G8750=0,"",Data!G8750))</f>
        <v/>
      </c>
      <c r="I8757" s="11" t="str">
        <f>IF(Data!$A8750="","",IF(Data!H8750=0,"",Data!H8750))</f>
        <v/>
      </c>
      <c r="J8757" s="11" t="str">
        <f>IF(Data!$A8750="","",IF(Data!I8750=0,"",Data!I8750))</f>
        <v/>
      </c>
      <c r="K8757" s="11" t="str">
        <f>IF(Data!$A8750="","",IF(Data!J8750=0,"",Data!J8750))</f>
        <v/>
      </c>
      <c r="L8757" s="11" t="str">
        <f>IF(Data!$A8750="","",IF(Data!K8750=0,"",Data!K8750))</f>
        <v/>
      </c>
      <c r="M8757" s="11" t="str">
        <f>IF(Data!$A8750="","",IF(Data!L8750=0,"",Data!L8750))</f>
        <v/>
      </c>
      <c r="N8757" s="11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11" t="str">
        <f>IF(Data!$A8751="","",IF(Data!C8751=0,"",Data!C8751))</f>
        <v/>
      </c>
      <c r="E8758" s="11" t="str">
        <f>IF(Data!$A8751="","",IF(Data!D8751=0,"",Data!D8751))</f>
        <v/>
      </c>
      <c r="F8758" s="11" t="str">
        <f>IF(Data!$A8751="","",IF(Data!E8751=0,"",Data!E8751))</f>
        <v/>
      </c>
      <c r="G8758" s="11" t="str">
        <f>IF(Data!$A8751="","",IF(Data!F8751=0,"",Data!F8751))</f>
        <v/>
      </c>
      <c r="H8758" s="11" t="str">
        <f>IF(Data!$A8751="","",IF(Data!G8751=0,"",Data!G8751))</f>
        <v/>
      </c>
      <c r="I8758" s="11" t="str">
        <f>IF(Data!$A8751="","",IF(Data!H8751=0,"",Data!H8751))</f>
        <v/>
      </c>
      <c r="J8758" s="11" t="str">
        <f>IF(Data!$A8751="","",IF(Data!I8751=0,"",Data!I8751))</f>
        <v/>
      </c>
      <c r="K8758" s="11" t="str">
        <f>IF(Data!$A8751="","",IF(Data!J8751=0,"",Data!J8751))</f>
        <v/>
      </c>
      <c r="L8758" s="11" t="str">
        <f>IF(Data!$A8751="","",IF(Data!K8751=0,"",Data!K8751))</f>
        <v/>
      </c>
      <c r="M8758" s="11" t="str">
        <f>IF(Data!$A8751="","",IF(Data!L8751=0,"",Data!L8751))</f>
        <v/>
      </c>
      <c r="N8758" s="11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11" t="str">
        <f>IF(Data!$A8752="","",IF(Data!C8752=0,"",Data!C8752))</f>
        <v/>
      </c>
      <c r="E8759" s="11" t="str">
        <f>IF(Data!$A8752="","",IF(Data!D8752=0,"",Data!D8752))</f>
        <v/>
      </c>
      <c r="F8759" s="11" t="str">
        <f>IF(Data!$A8752="","",IF(Data!E8752=0,"",Data!E8752))</f>
        <v/>
      </c>
      <c r="G8759" s="11" t="str">
        <f>IF(Data!$A8752="","",IF(Data!F8752=0,"",Data!F8752))</f>
        <v/>
      </c>
      <c r="H8759" s="11" t="str">
        <f>IF(Data!$A8752="","",IF(Data!G8752=0,"",Data!G8752))</f>
        <v/>
      </c>
      <c r="I8759" s="11" t="str">
        <f>IF(Data!$A8752="","",IF(Data!H8752=0,"",Data!H8752))</f>
        <v/>
      </c>
      <c r="J8759" s="11" t="str">
        <f>IF(Data!$A8752="","",IF(Data!I8752=0,"",Data!I8752))</f>
        <v/>
      </c>
      <c r="K8759" s="11" t="str">
        <f>IF(Data!$A8752="","",IF(Data!J8752=0,"",Data!J8752))</f>
        <v/>
      </c>
      <c r="L8759" s="11" t="str">
        <f>IF(Data!$A8752="","",IF(Data!K8752=0,"",Data!K8752))</f>
        <v/>
      </c>
      <c r="M8759" s="11" t="str">
        <f>IF(Data!$A8752="","",IF(Data!L8752=0,"",Data!L8752))</f>
        <v/>
      </c>
      <c r="N8759" s="11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11" t="str">
        <f>IF(Data!$A8753="","",IF(Data!C8753=0,"",Data!C8753))</f>
        <v/>
      </c>
      <c r="E8760" s="11" t="str">
        <f>IF(Data!$A8753="","",IF(Data!D8753=0,"",Data!D8753))</f>
        <v/>
      </c>
      <c r="F8760" s="11" t="str">
        <f>IF(Data!$A8753="","",IF(Data!E8753=0,"",Data!E8753))</f>
        <v/>
      </c>
      <c r="G8760" s="11" t="str">
        <f>IF(Data!$A8753="","",IF(Data!F8753=0,"",Data!F8753))</f>
        <v/>
      </c>
      <c r="H8760" s="11" t="str">
        <f>IF(Data!$A8753="","",IF(Data!G8753=0,"",Data!G8753))</f>
        <v/>
      </c>
      <c r="I8760" s="11" t="str">
        <f>IF(Data!$A8753="","",IF(Data!H8753=0,"",Data!H8753))</f>
        <v/>
      </c>
      <c r="J8760" s="11" t="str">
        <f>IF(Data!$A8753="","",IF(Data!I8753=0,"",Data!I8753))</f>
        <v/>
      </c>
      <c r="K8760" s="11" t="str">
        <f>IF(Data!$A8753="","",IF(Data!J8753=0,"",Data!J8753))</f>
        <v/>
      </c>
      <c r="L8760" s="11" t="str">
        <f>IF(Data!$A8753="","",IF(Data!K8753=0,"",Data!K8753))</f>
        <v/>
      </c>
      <c r="M8760" s="11" t="str">
        <f>IF(Data!$A8753="","",IF(Data!L8753=0,"",Data!L8753))</f>
        <v/>
      </c>
      <c r="N8760" s="11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11" t="str">
        <f>IF(Data!$A8754="","",IF(Data!C8754=0,"",Data!C8754))</f>
        <v/>
      </c>
      <c r="E8761" s="11" t="str">
        <f>IF(Data!$A8754="","",IF(Data!D8754=0,"",Data!D8754))</f>
        <v/>
      </c>
      <c r="F8761" s="11" t="str">
        <f>IF(Data!$A8754="","",IF(Data!E8754=0,"",Data!E8754))</f>
        <v/>
      </c>
      <c r="G8761" s="11" t="str">
        <f>IF(Data!$A8754="","",IF(Data!F8754=0,"",Data!F8754))</f>
        <v/>
      </c>
      <c r="H8761" s="11" t="str">
        <f>IF(Data!$A8754="","",IF(Data!G8754=0,"",Data!G8754))</f>
        <v/>
      </c>
      <c r="I8761" s="11" t="str">
        <f>IF(Data!$A8754="","",IF(Data!H8754=0,"",Data!H8754))</f>
        <v/>
      </c>
      <c r="J8761" s="11" t="str">
        <f>IF(Data!$A8754="","",IF(Data!I8754=0,"",Data!I8754))</f>
        <v/>
      </c>
      <c r="K8761" s="11" t="str">
        <f>IF(Data!$A8754="","",IF(Data!J8754=0,"",Data!J8754))</f>
        <v/>
      </c>
      <c r="L8761" s="11" t="str">
        <f>IF(Data!$A8754="","",IF(Data!K8754=0,"",Data!K8754))</f>
        <v/>
      </c>
      <c r="M8761" s="11" t="str">
        <f>IF(Data!$A8754="","",IF(Data!L8754=0,"",Data!L8754))</f>
        <v/>
      </c>
      <c r="N8761" s="11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11" t="str">
        <f>IF(Data!$A8755="","",IF(Data!C8755=0,"",Data!C8755))</f>
        <v/>
      </c>
      <c r="E8762" s="11" t="str">
        <f>IF(Data!$A8755="","",IF(Data!D8755=0,"",Data!D8755))</f>
        <v/>
      </c>
      <c r="F8762" s="11" t="str">
        <f>IF(Data!$A8755="","",IF(Data!E8755=0,"",Data!E8755))</f>
        <v/>
      </c>
      <c r="G8762" s="11" t="str">
        <f>IF(Data!$A8755="","",IF(Data!F8755=0,"",Data!F8755))</f>
        <v/>
      </c>
      <c r="H8762" s="11" t="str">
        <f>IF(Data!$A8755="","",IF(Data!G8755=0,"",Data!G8755))</f>
        <v/>
      </c>
      <c r="I8762" s="11" t="str">
        <f>IF(Data!$A8755="","",IF(Data!H8755=0,"",Data!H8755))</f>
        <v/>
      </c>
      <c r="J8762" s="11" t="str">
        <f>IF(Data!$A8755="","",IF(Data!I8755=0,"",Data!I8755))</f>
        <v/>
      </c>
      <c r="K8762" s="11" t="str">
        <f>IF(Data!$A8755="","",IF(Data!J8755=0,"",Data!J8755))</f>
        <v/>
      </c>
      <c r="L8762" s="11" t="str">
        <f>IF(Data!$A8755="","",IF(Data!K8755=0,"",Data!K8755))</f>
        <v/>
      </c>
      <c r="M8762" s="11" t="str">
        <f>IF(Data!$A8755="","",IF(Data!L8755=0,"",Data!L8755))</f>
        <v/>
      </c>
      <c r="N8762" s="11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11" t="str">
        <f>IF(Data!$A8756="","",IF(Data!C8756=0,"",Data!C8756))</f>
        <v/>
      </c>
      <c r="E8763" s="11" t="str">
        <f>IF(Data!$A8756="","",IF(Data!D8756=0,"",Data!D8756))</f>
        <v/>
      </c>
      <c r="F8763" s="11" t="str">
        <f>IF(Data!$A8756="","",IF(Data!E8756=0,"",Data!E8756))</f>
        <v/>
      </c>
      <c r="G8763" s="11" t="str">
        <f>IF(Data!$A8756="","",IF(Data!F8756=0,"",Data!F8756))</f>
        <v/>
      </c>
      <c r="H8763" s="11" t="str">
        <f>IF(Data!$A8756="","",IF(Data!G8756=0,"",Data!G8756))</f>
        <v/>
      </c>
      <c r="I8763" s="11" t="str">
        <f>IF(Data!$A8756="","",IF(Data!H8756=0,"",Data!H8756))</f>
        <v/>
      </c>
      <c r="J8763" s="11" t="str">
        <f>IF(Data!$A8756="","",IF(Data!I8756=0,"",Data!I8756))</f>
        <v/>
      </c>
      <c r="K8763" s="11" t="str">
        <f>IF(Data!$A8756="","",IF(Data!J8756=0,"",Data!J8756))</f>
        <v/>
      </c>
      <c r="L8763" s="11" t="str">
        <f>IF(Data!$A8756="","",IF(Data!K8756=0,"",Data!K8756))</f>
        <v/>
      </c>
      <c r="M8763" s="11" t="str">
        <f>IF(Data!$A8756="","",IF(Data!L8756=0,"",Data!L8756))</f>
        <v/>
      </c>
      <c r="N8763" s="11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11" t="str">
        <f>IF(Data!$A8757="","",IF(Data!C8757=0,"",Data!C8757))</f>
        <v/>
      </c>
      <c r="E8764" s="11" t="str">
        <f>IF(Data!$A8757="","",IF(Data!D8757=0,"",Data!D8757))</f>
        <v/>
      </c>
      <c r="F8764" s="11" t="str">
        <f>IF(Data!$A8757="","",IF(Data!E8757=0,"",Data!E8757))</f>
        <v/>
      </c>
      <c r="G8764" s="11" t="str">
        <f>IF(Data!$A8757="","",IF(Data!F8757=0,"",Data!F8757))</f>
        <v/>
      </c>
      <c r="H8764" s="11" t="str">
        <f>IF(Data!$A8757="","",IF(Data!G8757=0,"",Data!G8757))</f>
        <v/>
      </c>
      <c r="I8764" s="11" t="str">
        <f>IF(Data!$A8757="","",IF(Data!H8757=0,"",Data!H8757))</f>
        <v/>
      </c>
      <c r="J8764" s="11" t="str">
        <f>IF(Data!$A8757="","",IF(Data!I8757=0,"",Data!I8757))</f>
        <v/>
      </c>
      <c r="K8764" s="11" t="str">
        <f>IF(Data!$A8757="","",IF(Data!J8757=0,"",Data!J8757))</f>
        <v/>
      </c>
      <c r="L8764" s="11" t="str">
        <f>IF(Data!$A8757="","",IF(Data!K8757=0,"",Data!K8757))</f>
        <v/>
      </c>
      <c r="M8764" s="11" t="str">
        <f>IF(Data!$A8757="","",IF(Data!L8757=0,"",Data!L8757))</f>
        <v/>
      </c>
      <c r="N8764" s="11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11" t="str">
        <f>IF(Data!$A8758="","",IF(Data!C8758=0,"",Data!C8758))</f>
        <v/>
      </c>
      <c r="E8765" s="11" t="str">
        <f>IF(Data!$A8758="","",IF(Data!D8758=0,"",Data!D8758))</f>
        <v/>
      </c>
      <c r="F8765" s="11" t="str">
        <f>IF(Data!$A8758="","",IF(Data!E8758=0,"",Data!E8758))</f>
        <v/>
      </c>
      <c r="G8765" s="11" t="str">
        <f>IF(Data!$A8758="","",IF(Data!F8758=0,"",Data!F8758))</f>
        <v/>
      </c>
      <c r="H8765" s="11" t="str">
        <f>IF(Data!$A8758="","",IF(Data!G8758=0,"",Data!G8758))</f>
        <v/>
      </c>
      <c r="I8765" s="11" t="str">
        <f>IF(Data!$A8758="","",IF(Data!H8758=0,"",Data!H8758))</f>
        <v/>
      </c>
      <c r="J8765" s="11" t="str">
        <f>IF(Data!$A8758="","",IF(Data!I8758=0,"",Data!I8758))</f>
        <v/>
      </c>
      <c r="K8765" s="11" t="str">
        <f>IF(Data!$A8758="","",IF(Data!J8758=0,"",Data!J8758))</f>
        <v/>
      </c>
      <c r="L8765" s="11" t="str">
        <f>IF(Data!$A8758="","",IF(Data!K8758=0,"",Data!K8758))</f>
        <v/>
      </c>
      <c r="M8765" s="11" t="str">
        <f>IF(Data!$A8758="","",IF(Data!L8758=0,"",Data!L8758))</f>
        <v/>
      </c>
      <c r="N8765" s="11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11" t="str">
        <f>IF(Data!$A8759="","",IF(Data!C8759=0,"",Data!C8759))</f>
        <v/>
      </c>
      <c r="E8766" s="11" t="str">
        <f>IF(Data!$A8759="","",IF(Data!D8759=0,"",Data!D8759))</f>
        <v/>
      </c>
      <c r="F8766" s="11" t="str">
        <f>IF(Data!$A8759="","",IF(Data!E8759=0,"",Data!E8759))</f>
        <v/>
      </c>
      <c r="G8766" s="11" t="str">
        <f>IF(Data!$A8759="","",IF(Data!F8759=0,"",Data!F8759))</f>
        <v/>
      </c>
      <c r="H8766" s="11" t="str">
        <f>IF(Data!$A8759="","",IF(Data!G8759=0,"",Data!G8759))</f>
        <v/>
      </c>
      <c r="I8766" s="11" t="str">
        <f>IF(Data!$A8759="","",IF(Data!H8759=0,"",Data!H8759))</f>
        <v/>
      </c>
      <c r="J8766" s="11" t="str">
        <f>IF(Data!$A8759="","",IF(Data!I8759=0,"",Data!I8759))</f>
        <v/>
      </c>
      <c r="K8766" s="11" t="str">
        <f>IF(Data!$A8759="","",IF(Data!J8759=0,"",Data!J8759))</f>
        <v/>
      </c>
      <c r="L8766" s="11" t="str">
        <f>IF(Data!$A8759="","",IF(Data!K8759=0,"",Data!K8759))</f>
        <v/>
      </c>
      <c r="M8766" s="11" t="str">
        <f>IF(Data!$A8759="","",IF(Data!L8759=0,"",Data!L8759))</f>
        <v/>
      </c>
      <c r="N8766" s="11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11" t="str">
        <f>IF(Data!$A8760="","",IF(Data!C8760=0,"",Data!C8760))</f>
        <v/>
      </c>
      <c r="E8767" s="11" t="str">
        <f>IF(Data!$A8760="","",IF(Data!D8760=0,"",Data!D8760))</f>
        <v/>
      </c>
      <c r="F8767" s="11" t="str">
        <f>IF(Data!$A8760="","",IF(Data!E8760=0,"",Data!E8760))</f>
        <v/>
      </c>
      <c r="G8767" s="11" t="str">
        <f>IF(Data!$A8760="","",IF(Data!F8760=0,"",Data!F8760))</f>
        <v/>
      </c>
      <c r="H8767" s="11" t="str">
        <f>IF(Data!$A8760="","",IF(Data!G8760=0,"",Data!G8760))</f>
        <v/>
      </c>
      <c r="I8767" s="11" t="str">
        <f>IF(Data!$A8760="","",IF(Data!H8760=0,"",Data!H8760))</f>
        <v/>
      </c>
      <c r="J8767" s="11" t="str">
        <f>IF(Data!$A8760="","",IF(Data!I8760=0,"",Data!I8760))</f>
        <v/>
      </c>
      <c r="K8767" s="11" t="str">
        <f>IF(Data!$A8760="","",IF(Data!J8760=0,"",Data!J8760))</f>
        <v/>
      </c>
      <c r="L8767" s="11" t="str">
        <f>IF(Data!$A8760="","",IF(Data!K8760=0,"",Data!K8760))</f>
        <v/>
      </c>
      <c r="M8767" s="11" t="str">
        <f>IF(Data!$A8760="","",IF(Data!L8760=0,"",Data!L8760))</f>
        <v/>
      </c>
      <c r="N8767" s="11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11" t="str">
        <f>IF(Data!$A8761="","",IF(Data!C8761=0,"",Data!C8761))</f>
        <v/>
      </c>
      <c r="E8768" s="11" t="str">
        <f>IF(Data!$A8761="","",IF(Data!D8761=0,"",Data!D8761))</f>
        <v/>
      </c>
      <c r="F8768" s="11" t="str">
        <f>IF(Data!$A8761="","",IF(Data!E8761=0,"",Data!E8761))</f>
        <v/>
      </c>
      <c r="G8768" s="11" t="str">
        <f>IF(Data!$A8761="","",IF(Data!F8761=0,"",Data!F8761))</f>
        <v/>
      </c>
      <c r="H8768" s="11" t="str">
        <f>IF(Data!$A8761="","",IF(Data!G8761=0,"",Data!G8761))</f>
        <v/>
      </c>
      <c r="I8768" s="11" t="str">
        <f>IF(Data!$A8761="","",IF(Data!H8761=0,"",Data!H8761))</f>
        <v/>
      </c>
      <c r="J8768" s="11" t="str">
        <f>IF(Data!$A8761="","",IF(Data!I8761=0,"",Data!I8761))</f>
        <v/>
      </c>
      <c r="K8768" s="11" t="str">
        <f>IF(Data!$A8761="","",IF(Data!J8761=0,"",Data!J8761))</f>
        <v/>
      </c>
      <c r="L8768" s="11" t="str">
        <f>IF(Data!$A8761="","",IF(Data!K8761=0,"",Data!K8761))</f>
        <v/>
      </c>
      <c r="M8768" s="11" t="str">
        <f>IF(Data!$A8761="","",IF(Data!L8761=0,"",Data!L8761))</f>
        <v/>
      </c>
      <c r="N8768" s="11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11" t="str">
        <f>IF(Data!$A8762="","",IF(Data!C8762=0,"",Data!C8762))</f>
        <v/>
      </c>
      <c r="E8769" s="11" t="str">
        <f>IF(Data!$A8762="","",IF(Data!D8762=0,"",Data!D8762))</f>
        <v/>
      </c>
      <c r="F8769" s="11" t="str">
        <f>IF(Data!$A8762="","",IF(Data!E8762=0,"",Data!E8762))</f>
        <v/>
      </c>
      <c r="G8769" s="11" t="str">
        <f>IF(Data!$A8762="","",IF(Data!F8762=0,"",Data!F8762))</f>
        <v/>
      </c>
      <c r="H8769" s="11" t="str">
        <f>IF(Data!$A8762="","",IF(Data!G8762=0,"",Data!G8762))</f>
        <v/>
      </c>
      <c r="I8769" s="11" t="str">
        <f>IF(Data!$A8762="","",IF(Data!H8762=0,"",Data!H8762))</f>
        <v/>
      </c>
      <c r="J8769" s="11" t="str">
        <f>IF(Data!$A8762="","",IF(Data!I8762=0,"",Data!I8762))</f>
        <v/>
      </c>
      <c r="K8769" s="11" t="str">
        <f>IF(Data!$A8762="","",IF(Data!J8762=0,"",Data!J8762))</f>
        <v/>
      </c>
      <c r="L8769" s="11" t="str">
        <f>IF(Data!$A8762="","",IF(Data!K8762=0,"",Data!K8762))</f>
        <v/>
      </c>
      <c r="M8769" s="11" t="str">
        <f>IF(Data!$A8762="","",IF(Data!L8762=0,"",Data!L8762))</f>
        <v/>
      </c>
      <c r="N8769" s="11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11" t="str">
        <f>IF(Data!$A8763="","",IF(Data!C8763=0,"",Data!C8763))</f>
        <v/>
      </c>
      <c r="E8770" s="11" t="str">
        <f>IF(Data!$A8763="","",IF(Data!D8763=0,"",Data!D8763))</f>
        <v/>
      </c>
      <c r="F8770" s="11" t="str">
        <f>IF(Data!$A8763="","",IF(Data!E8763=0,"",Data!E8763))</f>
        <v/>
      </c>
      <c r="G8770" s="11" t="str">
        <f>IF(Data!$A8763="","",IF(Data!F8763=0,"",Data!F8763))</f>
        <v/>
      </c>
      <c r="H8770" s="11" t="str">
        <f>IF(Data!$A8763="","",IF(Data!G8763=0,"",Data!G8763))</f>
        <v/>
      </c>
      <c r="I8770" s="11" t="str">
        <f>IF(Data!$A8763="","",IF(Data!H8763=0,"",Data!H8763))</f>
        <v/>
      </c>
      <c r="J8770" s="11" t="str">
        <f>IF(Data!$A8763="","",IF(Data!I8763=0,"",Data!I8763))</f>
        <v/>
      </c>
      <c r="K8770" s="11" t="str">
        <f>IF(Data!$A8763="","",IF(Data!J8763=0,"",Data!J8763))</f>
        <v/>
      </c>
      <c r="L8770" s="11" t="str">
        <f>IF(Data!$A8763="","",IF(Data!K8763=0,"",Data!K8763))</f>
        <v/>
      </c>
      <c r="M8770" s="11" t="str">
        <f>IF(Data!$A8763="","",IF(Data!L8763=0,"",Data!L8763))</f>
        <v/>
      </c>
      <c r="N8770" s="11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11" t="str">
        <f>IF(Data!$A8764="","",IF(Data!C8764=0,"",Data!C8764))</f>
        <v/>
      </c>
      <c r="E8771" s="11" t="str">
        <f>IF(Data!$A8764="","",IF(Data!D8764=0,"",Data!D8764))</f>
        <v/>
      </c>
      <c r="F8771" s="11" t="str">
        <f>IF(Data!$A8764="","",IF(Data!E8764=0,"",Data!E8764))</f>
        <v/>
      </c>
      <c r="G8771" s="11" t="str">
        <f>IF(Data!$A8764="","",IF(Data!F8764=0,"",Data!F8764))</f>
        <v/>
      </c>
      <c r="H8771" s="11" t="str">
        <f>IF(Data!$A8764="","",IF(Data!G8764=0,"",Data!G8764))</f>
        <v/>
      </c>
      <c r="I8771" s="11" t="str">
        <f>IF(Data!$A8764="","",IF(Data!H8764=0,"",Data!H8764))</f>
        <v/>
      </c>
      <c r="J8771" s="11" t="str">
        <f>IF(Data!$A8764="","",IF(Data!I8764=0,"",Data!I8764))</f>
        <v/>
      </c>
      <c r="K8771" s="11" t="str">
        <f>IF(Data!$A8764="","",IF(Data!J8764=0,"",Data!J8764))</f>
        <v/>
      </c>
      <c r="L8771" s="11" t="str">
        <f>IF(Data!$A8764="","",IF(Data!K8764=0,"",Data!K8764))</f>
        <v/>
      </c>
      <c r="M8771" s="11" t="str">
        <f>IF(Data!$A8764="","",IF(Data!L8764=0,"",Data!L8764))</f>
        <v/>
      </c>
      <c r="N8771" s="11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11" t="str">
        <f>IF(Data!$A8765="","",IF(Data!C8765=0,"",Data!C8765))</f>
        <v/>
      </c>
      <c r="E8772" s="11" t="str">
        <f>IF(Data!$A8765="","",IF(Data!D8765=0,"",Data!D8765))</f>
        <v/>
      </c>
      <c r="F8772" s="11" t="str">
        <f>IF(Data!$A8765="","",IF(Data!E8765=0,"",Data!E8765))</f>
        <v/>
      </c>
      <c r="G8772" s="11" t="str">
        <f>IF(Data!$A8765="","",IF(Data!F8765=0,"",Data!F8765))</f>
        <v/>
      </c>
      <c r="H8772" s="11" t="str">
        <f>IF(Data!$A8765="","",IF(Data!G8765=0,"",Data!G8765))</f>
        <v/>
      </c>
      <c r="I8772" s="11" t="str">
        <f>IF(Data!$A8765="","",IF(Data!H8765=0,"",Data!H8765))</f>
        <v/>
      </c>
      <c r="J8772" s="11" t="str">
        <f>IF(Data!$A8765="","",IF(Data!I8765=0,"",Data!I8765))</f>
        <v/>
      </c>
      <c r="K8772" s="11" t="str">
        <f>IF(Data!$A8765="","",IF(Data!J8765=0,"",Data!J8765))</f>
        <v/>
      </c>
      <c r="L8772" s="11" t="str">
        <f>IF(Data!$A8765="","",IF(Data!K8765=0,"",Data!K8765))</f>
        <v/>
      </c>
      <c r="M8772" s="11" t="str">
        <f>IF(Data!$A8765="","",IF(Data!L8765=0,"",Data!L8765))</f>
        <v/>
      </c>
      <c r="N8772" s="11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11" t="str">
        <f>IF(Data!$A8766="","",IF(Data!C8766=0,"",Data!C8766))</f>
        <v/>
      </c>
      <c r="E8773" s="11" t="str">
        <f>IF(Data!$A8766="","",IF(Data!D8766=0,"",Data!D8766))</f>
        <v/>
      </c>
      <c r="F8773" s="11" t="str">
        <f>IF(Data!$A8766="","",IF(Data!E8766=0,"",Data!E8766))</f>
        <v/>
      </c>
      <c r="G8773" s="11" t="str">
        <f>IF(Data!$A8766="","",IF(Data!F8766=0,"",Data!F8766))</f>
        <v/>
      </c>
      <c r="H8773" s="11" t="str">
        <f>IF(Data!$A8766="","",IF(Data!G8766=0,"",Data!G8766))</f>
        <v/>
      </c>
      <c r="I8773" s="11" t="str">
        <f>IF(Data!$A8766="","",IF(Data!H8766=0,"",Data!H8766))</f>
        <v/>
      </c>
      <c r="J8773" s="11" t="str">
        <f>IF(Data!$A8766="","",IF(Data!I8766=0,"",Data!I8766))</f>
        <v/>
      </c>
      <c r="K8773" s="11" t="str">
        <f>IF(Data!$A8766="","",IF(Data!J8766=0,"",Data!J8766))</f>
        <v/>
      </c>
      <c r="L8773" s="11" t="str">
        <f>IF(Data!$A8766="","",IF(Data!K8766=0,"",Data!K8766))</f>
        <v/>
      </c>
      <c r="M8773" s="11" t="str">
        <f>IF(Data!$A8766="","",IF(Data!L8766=0,"",Data!L8766))</f>
        <v/>
      </c>
      <c r="N8773" s="11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11" t="str">
        <f>IF(Data!$A8767="","",IF(Data!C8767=0,"",Data!C8767))</f>
        <v/>
      </c>
      <c r="E8774" s="11" t="str">
        <f>IF(Data!$A8767="","",IF(Data!D8767=0,"",Data!D8767))</f>
        <v/>
      </c>
      <c r="F8774" s="11" t="str">
        <f>IF(Data!$A8767="","",IF(Data!E8767=0,"",Data!E8767))</f>
        <v/>
      </c>
      <c r="G8774" s="11" t="str">
        <f>IF(Data!$A8767="","",IF(Data!F8767=0,"",Data!F8767))</f>
        <v/>
      </c>
      <c r="H8774" s="11" t="str">
        <f>IF(Data!$A8767="","",IF(Data!G8767=0,"",Data!G8767))</f>
        <v/>
      </c>
      <c r="I8774" s="11" t="str">
        <f>IF(Data!$A8767="","",IF(Data!H8767=0,"",Data!H8767))</f>
        <v/>
      </c>
      <c r="J8774" s="11" t="str">
        <f>IF(Data!$A8767="","",IF(Data!I8767=0,"",Data!I8767))</f>
        <v/>
      </c>
      <c r="K8774" s="11" t="str">
        <f>IF(Data!$A8767="","",IF(Data!J8767=0,"",Data!J8767))</f>
        <v/>
      </c>
      <c r="L8774" s="11" t="str">
        <f>IF(Data!$A8767="","",IF(Data!K8767=0,"",Data!K8767))</f>
        <v/>
      </c>
      <c r="M8774" s="11" t="str">
        <f>IF(Data!$A8767="","",IF(Data!L8767=0,"",Data!L8767))</f>
        <v/>
      </c>
      <c r="N8774" s="11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11" t="str">
        <f>IF(Data!$A8768="","",IF(Data!C8768=0,"",Data!C8768))</f>
        <v/>
      </c>
      <c r="E8775" s="11" t="str">
        <f>IF(Data!$A8768="","",IF(Data!D8768=0,"",Data!D8768))</f>
        <v/>
      </c>
      <c r="F8775" s="11" t="str">
        <f>IF(Data!$A8768="","",IF(Data!E8768=0,"",Data!E8768))</f>
        <v/>
      </c>
      <c r="G8775" s="11" t="str">
        <f>IF(Data!$A8768="","",IF(Data!F8768=0,"",Data!F8768))</f>
        <v/>
      </c>
      <c r="H8775" s="11" t="str">
        <f>IF(Data!$A8768="","",IF(Data!G8768=0,"",Data!G8768))</f>
        <v/>
      </c>
      <c r="I8775" s="11" t="str">
        <f>IF(Data!$A8768="","",IF(Data!H8768=0,"",Data!H8768))</f>
        <v/>
      </c>
      <c r="J8775" s="11" t="str">
        <f>IF(Data!$A8768="","",IF(Data!I8768=0,"",Data!I8768))</f>
        <v/>
      </c>
      <c r="K8775" s="11" t="str">
        <f>IF(Data!$A8768="","",IF(Data!J8768=0,"",Data!J8768))</f>
        <v/>
      </c>
      <c r="L8775" s="11" t="str">
        <f>IF(Data!$A8768="","",IF(Data!K8768=0,"",Data!K8768))</f>
        <v/>
      </c>
      <c r="M8775" s="11" t="str">
        <f>IF(Data!$A8768="","",IF(Data!L8768=0,"",Data!L8768))</f>
        <v/>
      </c>
      <c r="N8775" s="11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11" t="str">
        <f>IF(Data!$A8769="","",IF(Data!C8769=0,"",Data!C8769))</f>
        <v/>
      </c>
      <c r="E8776" s="11" t="str">
        <f>IF(Data!$A8769="","",IF(Data!D8769=0,"",Data!D8769))</f>
        <v/>
      </c>
      <c r="F8776" s="11" t="str">
        <f>IF(Data!$A8769="","",IF(Data!E8769=0,"",Data!E8769))</f>
        <v/>
      </c>
      <c r="G8776" s="11" t="str">
        <f>IF(Data!$A8769="","",IF(Data!F8769=0,"",Data!F8769))</f>
        <v/>
      </c>
      <c r="H8776" s="11" t="str">
        <f>IF(Data!$A8769="","",IF(Data!G8769=0,"",Data!G8769))</f>
        <v/>
      </c>
      <c r="I8776" s="11" t="str">
        <f>IF(Data!$A8769="","",IF(Data!H8769=0,"",Data!H8769))</f>
        <v/>
      </c>
      <c r="J8776" s="11" t="str">
        <f>IF(Data!$A8769="","",IF(Data!I8769=0,"",Data!I8769))</f>
        <v/>
      </c>
      <c r="K8776" s="11" t="str">
        <f>IF(Data!$A8769="","",IF(Data!J8769=0,"",Data!J8769))</f>
        <v/>
      </c>
      <c r="L8776" s="11" t="str">
        <f>IF(Data!$A8769="","",IF(Data!K8769=0,"",Data!K8769))</f>
        <v/>
      </c>
      <c r="M8776" s="11" t="str">
        <f>IF(Data!$A8769="","",IF(Data!L8769=0,"",Data!L8769))</f>
        <v/>
      </c>
      <c r="N8776" s="11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11" t="str">
        <f>IF(Data!$A8770="","",IF(Data!C8770=0,"",Data!C8770))</f>
        <v/>
      </c>
      <c r="E8777" s="11" t="str">
        <f>IF(Data!$A8770="","",IF(Data!D8770=0,"",Data!D8770))</f>
        <v/>
      </c>
      <c r="F8777" s="11" t="str">
        <f>IF(Data!$A8770="","",IF(Data!E8770=0,"",Data!E8770))</f>
        <v/>
      </c>
      <c r="G8777" s="11" t="str">
        <f>IF(Data!$A8770="","",IF(Data!F8770=0,"",Data!F8770))</f>
        <v/>
      </c>
      <c r="H8777" s="11" t="str">
        <f>IF(Data!$A8770="","",IF(Data!G8770=0,"",Data!G8770))</f>
        <v/>
      </c>
      <c r="I8777" s="11" t="str">
        <f>IF(Data!$A8770="","",IF(Data!H8770=0,"",Data!H8770))</f>
        <v/>
      </c>
      <c r="J8777" s="11" t="str">
        <f>IF(Data!$A8770="","",IF(Data!I8770=0,"",Data!I8770))</f>
        <v/>
      </c>
      <c r="K8777" s="11" t="str">
        <f>IF(Data!$A8770="","",IF(Data!J8770=0,"",Data!J8770))</f>
        <v/>
      </c>
      <c r="L8777" s="11" t="str">
        <f>IF(Data!$A8770="","",IF(Data!K8770=0,"",Data!K8770))</f>
        <v/>
      </c>
      <c r="M8777" s="11" t="str">
        <f>IF(Data!$A8770="","",IF(Data!L8770=0,"",Data!L8770))</f>
        <v/>
      </c>
      <c r="N8777" s="11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11" t="str">
        <f>IF(Data!$A8771="","",IF(Data!C8771=0,"",Data!C8771))</f>
        <v/>
      </c>
      <c r="E8778" s="11" t="str">
        <f>IF(Data!$A8771="","",IF(Data!D8771=0,"",Data!D8771))</f>
        <v/>
      </c>
      <c r="F8778" s="11" t="str">
        <f>IF(Data!$A8771="","",IF(Data!E8771=0,"",Data!E8771))</f>
        <v/>
      </c>
      <c r="G8778" s="11" t="str">
        <f>IF(Data!$A8771="","",IF(Data!F8771=0,"",Data!F8771))</f>
        <v/>
      </c>
      <c r="H8778" s="11" t="str">
        <f>IF(Data!$A8771="","",IF(Data!G8771=0,"",Data!G8771))</f>
        <v/>
      </c>
      <c r="I8778" s="11" t="str">
        <f>IF(Data!$A8771="","",IF(Data!H8771=0,"",Data!H8771))</f>
        <v/>
      </c>
      <c r="J8778" s="11" t="str">
        <f>IF(Data!$A8771="","",IF(Data!I8771=0,"",Data!I8771))</f>
        <v/>
      </c>
      <c r="K8778" s="11" t="str">
        <f>IF(Data!$A8771="","",IF(Data!J8771=0,"",Data!J8771))</f>
        <v/>
      </c>
      <c r="L8778" s="11" t="str">
        <f>IF(Data!$A8771="","",IF(Data!K8771=0,"",Data!K8771))</f>
        <v/>
      </c>
      <c r="M8778" s="11" t="str">
        <f>IF(Data!$A8771="","",IF(Data!L8771=0,"",Data!L8771))</f>
        <v/>
      </c>
      <c r="N8778" s="11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11" t="str">
        <f>IF(Data!$A8772="","",IF(Data!C8772=0,"",Data!C8772))</f>
        <v/>
      </c>
      <c r="E8779" s="11" t="str">
        <f>IF(Data!$A8772="","",IF(Data!D8772=0,"",Data!D8772))</f>
        <v/>
      </c>
      <c r="F8779" s="11" t="str">
        <f>IF(Data!$A8772="","",IF(Data!E8772=0,"",Data!E8772))</f>
        <v/>
      </c>
      <c r="G8779" s="11" t="str">
        <f>IF(Data!$A8772="","",IF(Data!F8772=0,"",Data!F8772))</f>
        <v/>
      </c>
      <c r="H8779" s="11" t="str">
        <f>IF(Data!$A8772="","",IF(Data!G8772=0,"",Data!G8772))</f>
        <v/>
      </c>
      <c r="I8779" s="11" t="str">
        <f>IF(Data!$A8772="","",IF(Data!H8772=0,"",Data!H8772))</f>
        <v/>
      </c>
      <c r="J8779" s="11" t="str">
        <f>IF(Data!$A8772="","",IF(Data!I8772=0,"",Data!I8772))</f>
        <v/>
      </c>
      <c r="K8779" s="11" t="str">
        <f>IF(Data!$A8772="","",IF(Data!J8772=0,"",Data!J8772))</f>
        <v/>
      </c>
      <c r="L8779" s="11" t="str">
        <f>IF(Data!$A8772="","",IF(Data!K8772=0,"",Data!K8772))</f>
        <v/>
      </c>
      <c r="M8779" s="11" t="str">
        <f>IF(Data!$A8772="","",IF(Data!L8772=0,"",Data!L8772))</f>
        <v/>
      </c>
      <c r="N8779" s="11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11" t="str">
        <f>IF(Data!$A8773="","",IF(Data!C8773=0,"",Data!C8773))</f>
        <v/>
      </c>
      <c r="E8780" s="11" t="str">
        <f>IF(Data!$A8773="","",IF(Data!D8773=0,"",Data!D8773))</f>
        <v/>
      </c>
      <c r="F8780" s="11" t="str">
        <f>IF(Data!$A8773="","",IF(Data!E8773=0,"",Data!E8773))</f>
        <v/>
      </c>
      <c r="G8780" s="11" t="str">
        <f>IF(Data!$A8773="","",IF(Data!F8773=0,"",Data!F8773))</f>
        <v/>
      </c>
      <c r="H8780" s="11" t="str">
        <f>IF(Data!$A8773="","",IF(Data!G8773=0,"",Data!G8773))</f>
        <v/>
      </c>
      <c r="I8780" s="11" t="str">
        <f>IF(Data!$A8773="","",IF(Data!H8773=0,"",Data!H8773))</f>
        <v/>
      </c>
      <c r="J8780" s="11" t="str">
        <f>IF(Data!$A8773="","",IF(Data!I8773=0,"",Data!I8773))</f>
        <v/>
      </c>
      <c r="K8780" s="11" t="str">
        <f>IF(Data!$A8773="","",IF(Data!J8773=0,"",Data!J8773))</f>
        <v/>
      </c>
      <c r="L8780" s="11" t="str">
        <f>IF(Data!$A8773="","",IF(Data!K8773=0,"",Data!K8773))</f>
        <v/>
      </c>
      <c r="M8780" s="11" t="str">
        <f>IF(Data!$A8773="","",IF(Data!L8773=0,"",Data!L8773))</f>
        <v/>
      </c>
      <c r="N8780" s="11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11" t="str">
        <f>IF(Data!$A8774="","",IF(Data!C8774=0,"",Data!C8774))</f>
        <v/>
      </c>
      <c r="E8781" s="11" t="str">
        <f>IF(Data!$A8774="","",IF(Data!D8774=0,"",Data!D8774))</f>
        <v/>
      </c>
      <c r="F8781" s="11" t="str">
        <f>IF(Data!$A8774="","",IF(Data!E8774=0,"",Data!E8774))</f>
        <v/>
      </c>
      <c r="G8781" s="11" t="str">
        <f>IF(Data!$A8774="","",IF(Data!F8774=0,"",Data!F8774))</f>
        <v/>
      </c>
      <c r="H8781" s="11" t="str">
        <f>IF(Data!$A8774="","",IF(Data!G8774=0,"",Data!G8774))</f>
        <v/>
      </c>
      <c r="I8781" s="11" t="str">
        <f>IF(Data!$A8774="","",IF(Data!H8774=0,"",Data!H8774))</f>
        <v/>
      </c>
      <c r="J8781" s="11" t="str">
        <f>IF(Data!$A8774="","",IF(Data!I8774=0,"",Data!I8774))</f>
        <v/>
      </c>
      <c r="K8781" s="11" t="str">
        <f>IF(Data!$A8774="","",IF(Data!J8774=0,"",Data!J8774))</f>
        <v/>
      </c>
      <c r="L8781" s="11" t="str">
        <f>IF(Data!$A8774="","",IF(Data!K8774=0,"",Data!K8774))</f>
        <v/>
      </c>
      <c r="M8781" s="11" t="str">
        <f>IF(Data!$A8774="","",IF(Data!L8774=0,"",Data!L8774))</f>
        <v/>
      </c>
      <c r="N8781" s="11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11" t="str">
        <f>IF(Data!$A8775="","",IF(Data!C8775=0,"",Data!C8775))</f>
        <v/>
      </c>
      <c r="E8782" s="11" t="str">
        <f>IF(Data!$A8775="","",IF(Data!D8775=0,"",Data!D8775))</f>
        <v/>
      </c>
      <c r="F8782" s="11" t="str">
        <f>IF(Data!$A8775="","",IF(Data!E8775=0,"",Data!E8775))</f>
        <v/>
      </c>
      <c r="G8782" s="11" t="str">
        <f>IF(Data!$A8775="","",IF(Data!F8775=0,"",Data!F8775))</f>
        <v/>
      </c>
      <c r="H8782" s="11" t="str">
        <f>IF(Data!$A8775="","",IF(Data!G8775=0,"",Data!G8775))</f>
        <v/>
      </c>
      <c r="I8782" s="11" t="str">
        <f>IF(Data!$A8775="","",IF(Data!H8775=0,"",Data!H8775))</f>
        <v/>
      </c>
      <c r="J8782" s="11" t="str">
        <f>IF(Data!$A8775="","",IF(Data!I8775=0,"",Data!I8775))</f>
        <v/>
      </c>
      <c r="K8782" s="11" t="str">
        <f>IF(Data!$A8775="","",IF(Data!J8775=0,"",Data!J8775))</f>
        <v/>
      </c>
      <c r="L8782" s="11" t="str">
        <f>IF(Data!$A8775="","",IF(Data!K8775=0,"",Data!K8775))</f>
        <v/>
      </c>
      <c r="M8782" s="11" t="str">
        <f>IF(Data!$A8775="","",IF(Data!L8775=0,"",Data!L8775))</f>
        <v/>
      </c>
      <c r="N8782" s="11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11" t="str">
        <f>IF(Data!$A8776="","",IF(Data!C8776=0,"",Data!C8776))</f>
        <v/>
      </c>
      <c r="E8783" s="11" t="str">
        <f>IF(Data!$A8776="","",IF(Data!D8776=0,"",Data!D8776))</f>
        <v/>
      </c>
      <c r="F8783" s="11" t="str">
        <f>IF(Data!$A8776="","",IF(Data!E8776=0,"",Data!E8776))</f>
        <v/>
      </c>
      <c r="G8783" s="11" t="str">
        <f>IF(Data!$A8776="","",IF(Data!F8776=0,"",Data!F8776))</f>
        <v/>
      </c>
      <c r="H8783" s="11" t="str">
        <f>IF(Data!$A8776="","",IF(Data!G8776=0,"",Data!G8776))</f>
        <v/>
      </c>
      <c r="I8783" s="11" t="str">
        <f>IF(Data!$A8776="","",IF(Data!H8776=0,"",Data!H8776))</f>
        <v/>
      </c>
      <c r="J8783" s="11" t="str">
        <f>IF(Data!$A8776="","",IF(Data!I8776=0,"",Data!I8776))</f>
        <v/>
      </c>
      <c r="K8783" s="11" t="str">
        <f>IF(Data!$A8776="","",IF(Data!J8776=0,"",Data!J8776))</f>
        <v/>
      </c>
      <c r="L8783" s="11" t="str">
        <f>IF(Data!$A8776="","",IF(Data!K8776=0,"",Data!K8776))</f>
        <v/>
      </c>
      <c r="M8783" s="11" t="str">
        <f>IF(Data!$A8776="","",IF(Data!L8776=0,"",Data!L8776))</f>
        <v/>
      </c>
      <c r="N8783" s="11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11" t="str">
        <f>IF(Data!$A8777="","",IF(Data!C8777=0,"",Data!C8777))</f>
        <v/>
      </c>
      <c r="E8784" s="11" t="str">
        <f>IF(Data!$A8777="","",IF(Data!D8777=0,"",Data!D8777))</f>
        <v/>
      </c>
      <c r="F8784" s="11" t="str">
        <f>IF(Data!$A8777="","",IF(Data!E8777=0,"",Data!E8777))</f>
        <v/>
      </c>
      <c r="G8784" s="11" t="str">
        <f>IF(Data!$A8777="","",IF(Data!F8777=0,"",Data!F8777))</f>
        <v/>
      </c>
      <c r="H8784" s="11" t="str">
        <f>IF(Data!$A8777="","",IF(Data!G8777=0,"",Data!G8777))</f>
        <v/>
      </c>
      <c r="I8784" s="11" t="str">
        <f>IF(Data!$A8777="","",IF(Data!H8777=0,"",Data!H8777))</f>
        <v/>
      </c>
      <c r="J8784" s="11" t="str">
        <f>IF(Data!$A8777="","",IF(Data!I8777=0,"",Data!I8777))</f>
        <v/>
      </c>
      <c r="K8784" s="11" t="str">
        <f>IF(Data!$A8777="","",IF(Data!J8777=0,"",Data!J8777))</f>
        <v/>
      </c>
      <c r="L8784" s="11" t="str">
        <f>IF(Data!$A8777="","",IF(Data!K8777=0,"",Data!K8777))</f>
        <v/>
      </c>
      <c r="M8784" s="11" t="str">
        <f>IF(Data!$A8777="","",IF(Data!L8777=0,"",Data!L8777))</f>
        <v/>
      </c>
      <c r="N8784" s="11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11" t="str">
        <f>IF(Data!$A8778="","",IF(Data!C8778=0,"",Data!C8778))</f>
        <v/>
      </c>
      <c r="E8785" s="11" t="str">
        <f>IF(Data!$A8778="","",IF(Data!D8778=0,"",Data!D8778))</f>
        <v/>
      </c>
      <c r="F8785" s="11" t="str">
        <f>IF(Data!$A8778="","",IF(Data!E8778=0,"",Data!E8778))</f>
        <v/>
      </c>
      <c r="G8785" s="11" t="str">
        <f>IF(Data!$A8778="","",IF(Data!F8778=0,"",Data!F8778))</f>
        <v/>
      </c>
      <c r="H8785" s="11" t="str">
        <f>IF(Data!$A8778="","",IF(Data!G8778=0,"",Data!G8778))</f>
        <v/>
      </c>
      <c r="I8785" s="11" t="str">
        <f>IF(Data!$A8778="","",IF(Data!H8778=0,"",Data!H8778))</f>
        <v/>
      </c>
      <c r="J8785" s="11" t="str">
        <f>IF(Data!$A8778="","",IF(Data!I8778=0,"",Data!I8778))</f>
        <v/>
      </c>
      <c r="K8785" s="11" t="str">
        <f>IF(Data!$A8778="","",IF(Data!J8778=0,"",Data!J8778))</f>
        <v/>
      </c>
      <c r="L8785" s="11" t="str">
        <f>IF(Data!$A8778="","",IF(Data!K8778=0,"",Data!K8778))</f>
        <v/>
      </c>
      <c r="M8785" s="11" t="str">
        <f>IF(Data!$A8778="","",IF(Data!L8778=0,"",Data!L8778))</f>
        <v/>
      </c>
      <c r="N8785" s="11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11" t="str">
        <f>IF(Data!$A8779="","",IF(Data!C8779=0,"",Data!C8779))</f>
        <v/>
      </c>
      <c r="E8786" s="11" t="str">
        <f>IF(Data!$A8779="","",IF(Data!D8779=0,"",Data!D8779))</f>
        <v/>
      </c>
      <c r="F8786" s="11" t="str">
        <f>IF(Data!$A8779="","",IF(Data!E8779=0,"",Data!E8779))</f>
        <v/>
      </c>
      <c r="G8786" s="11" t="str">
        <f>IF(Data!$A8779="","",IF(Data!F8779=0,"",Data!F8779))</f>
        <v/>
      </c>
      <c r="H8786" s="11" t="str">
        <f>IF(Data!$A8779="","",IF(Data!G8779=0,"",Data!G8779))</f>
        <v/>
      </c>
      <c r="I8786" s="11" t="str">
        <f>IF(Data!$A8779="","",IF(Data!H8779=0,"",Data!H8779))</f>
        <v/>
      </c>
      <c r="J8786" s="11" t="str">
        <f>IF(Data!$A8779="","",IF(Data!I8779=0,"",Data!I8779))</f>
        <v/>
      </c>
      <c r="K8786" s="11" t="str">
        <f>IF(Data!$A8779="","",IF(Data!J8779=0,"",Data!J8779))</f>
        <v/>
      </c>
      <c r="L8786" s="11" t="str">
        <f>IF(Data!$A8779="","",IF(Data!K8779=0,"",Data!K8779))</f>
        <v/>
      </c>
      <c r="M8786" s="11" t="str">
        <f>IF(Data!$A8779="","",IF(Data!L8779=0,"",Data!L8779))</f>
        <v/>
      </c>
      <c r="N8786" s="11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11" t="str">
        <f>IF(Data!$A8780="","",IF(Data!C8780=0,"",Data!C8780))</f>
        <v/>
      </c>
      <c r="E8787" s="11" t="str">
        <f>IF(Data!$A8780="","",IF(Data!D8780=0,"",Data!D8780))</f>
        <v/>
      </c>
      <c r="F8787" s="11" t="str">
        <f>IF(Data!$A8780="","",IF(Data!E8780=0,"",Data!E8780))</f>
        <v/>
      </c>
      <c r="G8787" s="11" t="str">
        <f>IF(Data!$A8780="","",IF(Data!F8780=0,"",Data!F8780))</f>
        <v/>
      </c>
      <c r="H8787" s="11" t="str">
        <f>IF(Data!$A8780="","",IF(Data!G8780=0,"",Data!G8780))</f>
        <v/>
      </c>
      <c r="I8787" s="11" t="str">
        <f>IF(Data!$A8780="","",IF(Data!H8780=0,"",Data!H8780))</f>
        <v/>
      </c>
      <c r="J8787" s="11" t="str">
        <f>IF(Data!$A8780="","",IF(Data!I8780=0,"",Data!I8780))</f>
        <v/>
      </c>
      <c r="K8787" s="11" t="str">
        <f>IF(Data!$A8780="","",IF(Data!J8780=0,"",Data!J8780))</f>
        <v/>
      </c>
      <c r="L8787" s="11" t="str">
        <f>IF(Data!$A8780="","",IF(Data!K8780=0,"",Data!K8780))</f>
        <v/>
      </c>
      <c r="M8787" s="11" t="str">
        <f>IF(Data!$A8780="","",IF(Data!L8780=0,"",Data!L8780))</f>
        <v/>
      </c>
      <c r="N8787" s="11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11" t="str">
        <f>IF(Data!$A8781="","",IF(Data!C8781=0,"",Data!C8781))</f>
        <v/>
      </c>
      <c r="E8788" s="11" t="str">
        <f>IF(Data!$A8781="","",IF(Data!D8781=0,"",Data!D8781))</f>
        <v/>
      </c>
      <c r="F8788" s="11" t="str">
        <f>IF(Data!$A8781="","",IF(Data!E8781=0,"",Data!E8781))</f>
        <v/>
      </c>
      <c r="G8788" s="11" t="str">
        <f>IF(Data!$A8781="","",IF(Data!F8781=0,"",Data!F8781))</f>
        <v/>
      </c>
      <c r="H8788" s="11" t="str">
        <f>IF(Data!$A8781="","",IF(Data!G8781=0,"",Data!G8781))</f>
        <v/>
      </c>
      <c r="I8788" s="11" t="str">
        <f>IF(Data!$A8781="","",IF(Data!H8781=0,"",Data!H8781))</f>
        <v/>
      </c>
      <c r="J8788" s="11" t="str">
        <f>IF(Data!$A8781="","",IF(Data!I8781=0,"",Data!I8781))</f>
        <v/>
      </c>
      <c r="K8788" s="11" t="str">
        <f>IF(Data!$A8781="","",IF(Data!J8781=0,"",Data!J8781))</f>
        <v/>
      </c>
      <c r="L8788" s="11" t="str">
        <f>IF(Data!$A8781="","",IF(Data!K8781=0,"",Data!K8781))</f>
        <v/>
      </c>
      <c r="M8788" s="11" t="str">
        <f>IF(Data!$A8781="","",IF(Data!L8781=0,"",Data!L8781))</f>
        <v/>
      </c>
      <c r="N8788" s="11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11" t="str">
        <f>IF(Data!$A8782="","",IF(Data!C8782=0,"",Data!C8782))</f>
        <v/>
      </c>
      <c r="E8789" s="11" t="str">
        <f>IF(Data!$A8782="","",IF(Data!D8782=0,"",Data!D8782))</f>
        <v/>
      </c>
      <c r="F8789" s="11" t="str">
        <f>IF(Data!$A8782="","",IF(Data!E8782=0,"",Data!E8782))</f>
        <v/>
      </c>
      <c r="G8789" s="11" t="str">
        <f>IF(Data!$A8782="","",IF(Data!F8782=0,"",Data!F8782))</f>
        <v/>
      </c>
      <c r="H8789" s="11" t="str">
        <f>IF(Data!$A8782="","",IF(Data!G8782=0,"",Data!G8782))</f>
        <v/>
      </c>
      <c r="I8789" s="11" t="str">
        <f>IF(Data!$A8782="","",IF(Data!H8782=0,"",Data!H8782))</f>
        <v/>
      </c>
      <c r="J8789" s="11" t="str">
        <f>IF(Data!$A8782="","",IF(Data!I8782=0,"",Data!I8782))</f>
        <v/>
      </c>
      <c r="K8789" s="11" t="str">
        <f>IF(Data!$A8782="","",IF(Data!J8782=0,"",Data!J8782))</f>
        <v/>
      </c>
      <c r="L8789" s="11" t="str">
        <f>IF(Data!$A8782="","",IF(Data!K8782=0,"",Data!K8782))</f>
        <v/>
      </c>
      <c r="M8789" s="11" t="str">
        <f>IF(Data!$A8782="","",IF(Data!L8782=0,"",Data!L8782))</f>
        <v/>
      </c>
      <c r="N8789" s="11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11" t="str">
        <f>IF(Data!$A8783="","",IF(Data!C8783=0,"",Data!C8783))</f>
        <v/>
      </c>
      <c r="E8790" s="11" t="str">
        <f>IF(Data!$A8783="","",IF(Data!D8783=0,"",Data!D8783))</f>
        <v/>
      </c>
      <c r="F8790" s="11" t="str">
        <f>IF(Data!$A8783="","",IF(Data!E8783=0,"",Data!E8783))</f>
        <v/>
      </c>
      <c r="G8790" s="11" t="str">
        <f>IF(Data!$A8783="","",IF(Data!F8783=0,"",Data!F8783))</f>
        <v/>
      </c>
      <c r="H8790" s="11" t="str">
        <f>IF(Data!$A8783="","",IF(Data!G8783=0,"",Data!G8783))</f>
        <v/>
      </c>
      <c r="I8790" s="11" t="str">
        <f>IF(Data!$A8783="","",IF(Data!H8783=0,"",Data!H8783))</f>
        <v/>
      </c>
      <c r="J8790" s="11" t="str">
        <f>IF(Data!$A8783="","",IF(Data!I8783=0,"",Data!I8783))</f>
        <v/>
      </c>
      <c r="K8790" s="11" t="str">
        <f>IF(Data!$A8783="","",IF(Data!J8783=0,"",Data!J8783))</f>
        <v/>
      </c>
      <c r="L8790" s="11" t="str">
        <f>IF(Data!$A8783="","",IF(Data!K8783=0,"",Data!K8783))</f>
        <v/>
      </c>
      <c r="M8790" s="11" t="str">
        <f>IF(Data!$A8783="","",IF(Data!L8783=0,"",Data!L8783))</f>
        <v/>
      </c>
      <c r="N8790" s="11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11" t="str">
        <f>IF(Data!$A8784="","",IF(Data!C8784=0,"",Data!C8784))</f>
        <v/>
      </c>
      <c r="E8791" s="11" t="str">
        <f>IF(Data!$A8784="","",IF(Data!D8784=0,"",Data!D8784))</f>
        <v/>
      </c>
      <c r="F8791" s="11" t="str">
        <f>IF(Data!$A8784="","",IF(Data!E8784=0,"",Data!E8784))</f>
        <v/>
      </c>
      <c r="G8791" s="11" t="str">
        <f>IF(Data!$A8784="","",IF(Data!F8784=0,"",Data!F8784))</f>
        <v/>
      </c>
      <c r="H8791" s="11" t="str">
        <f>IF(Data!$A8784="","",IF(Data!G8784=0,"",Data!G8784))</f>
        <v/>
      </c>
      <c r="I8791" s="11" t="str">
        <f>IF(Data!$A8784="","",IF(Data!H8784=0,"",Data!H8784))</f>
        <v/>
      </c>
      <c r="J8791" s="11" t="str">
        <f>IF(Data!$A8784="","",IF(Data!I8784=0,"",Data!I8784))</f>
        <v/>
      </c>
      <c r="K8791" s="11" t="str">
        <f>IF(Data!$A8784="","",IF(Data!J8784=0,"",Data!J8784))</f>
        <v/>
      </c>
      <c r="L8791" s="11" t="str">
        <f>IF(Data!$A8784="","",IF(Data!K8784=0,"",Data!K8784))</f>
        <v/>
      </c>
      <c r="M8791" s="11" t="str">
        <f>IF(Data!$A8784="","",IF(Data!L8784=0,"",Data!L8784))</f>
        <v/>
      </c>
      <c r="N8791" s="11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11" t="str">
        <f>IF(Data!$A8785="","",IF(Data!C8785=0,"",Data!C8785))</f>
        <v/>
      </c>
      <c r="E8792" s="11" t="str">
        <f>IF(Data!$A8785="","",IF(Data!D8785=0,"",Data!D8785))</f>
        <v/>
      </c>
      <c r="F8792" s="11" t="str">
        <f>IF(Data!$A8785="","",IF(Data!E8785=0,"",Data!E8785))</f>
        <v/>
      </c>
      <c r="G8792" s="11" t="str">
        <f>IF(Data!$A8785="","",IF(Data!F8785=0,"",Data!F8785))</f>
        <v/>
      </c>
      <c r="H8792" s="11" t="str">
        <f>IF(Data!$A8785="","",IF(Data!G8785=0,"",Data!G8785))</f>
        <v/>
      </c>
      <c r="I8792" s="11" t="str">
        <f>IF(Data!$A8785="","",IF(Data!H8785=0,"",Data!H8785))</f>
        <v/>
      </c>
      <c r="J8792" s="11" t="str">
        <f>IF(Data!$A8785="","",IF(Data!I8785=0,"",Data!I8785))</f>
        <v/>
      </c>
      <c r="K8792" s="11" t="str">
        <f>IF(Data!$A8785="","",IF(Data!J8785=0,"",Data!J8785))</f>
        <v/>
      </c>
      <c r="L8792" s="11" t="str">
        <f>IF(Data!$A8785="","",IF(Data!K8785=0,"",Data!K8785))</f>
        <v/>
      </c>
      <c r="M8792" s="11" t="str">
        <f>IF(Data!$A8785="","",IF(Data!L8785=0,"",Data!L8785))</f>
        <v/>
      </c>
      <c r="N8792" s="11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11" t="str">
        <f>IF(Data!$A8786="","",IF(Data!C8786=0,"",Data!C8786))</f>
        <v/>
      </c>
      <c r="E8793" s="11" t="str">
        <f>IF(Data!$A8786="","",IF(Data!D8786=0,"",Data!D8786))</f>
        <v/>
      </c>
      <c r="F8793" s="11" t="str">
        <f>IF(Data!$A8786="","",IF(Data!E8786=0,"",Data!E8786))</f>
        <v/>
      </c>
      <c r="G8793" s="11" t="str">
        <f>IF(Data!$A8786="","",IF(Data!F8786=0,"",Data!F8786))</f>
        <v/>
      </c>
      <c r="H8793" s="11" t="str">
        <f>IF(Data!$A8786="","",IF(Data!G8786=0,"",Data!G8786))</f>
        <v/>
      </c>
      <c r="I8793" s="11" t="str">
        <f>IF(Data!$A8786="","",IF(Data!H8786=0,"",Data!H8786))</f>
        <v/>
      </c>
      <c r="J8793" s="11" t="str">
        <f>IF(Data!$A8786="","",IF(Data!I8786=0,"",Data!I8786))</f>
        <v/>
      </c>
      <c r="K8793" s="11" t="str">
        <f>IF(Data!$A8786="","",IF(Data!J8786=0,"",Data!J8786))</f>
        <v/>
      </c>
      <c r="L8793" s="11" t="str">
        <f>IF(Data!$A8786="","",IF(Data!K8786=0,"",Data!K8786))</f>
        <v/>
      </c>
      <c r="M8793" s="11" t="str">
        <f>IF(Data!$A8786="","",IF(Data!L8786=0,"",Data!L8786))</f>
        <v/>
      </c>
      <c r="N8793" s="11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11" t="str">
        <f>IF(Data!$A8787="","",IF(Data!C8787=0,"",Data!C8787))</f>
        <v/>
      </c>
      <c r="E8794" s="11" t="str">
        <f>IF(Data!$A8787="","",IF(Data!D8787=0,"",Data!D8787))</f>
        <v/>
      </c>
      <c r="F8794" s="11" t="str">
        <f>IF(Data!$A8787="","",IF(Data!E8787=0,"",Data!E8787))</f>
        <v/>
      </c>
      <c r="G8794" s="11" t="str">
        <f>IF(Data!$A8787="","",IF(Data!F8787=0,"",Data!F8787))</f>
        <v/>
      </c>
      <c r="H8794" s="11" t="str">
        <f>IF(Data!$A8787="","",IF(Data!G8787=0,"",Data!G8787))</f>
        <v/>
      </c>
      <c r="I8794" s="11" t="str">
        <f>IF(Data!$A8787="","",IF(Data!H8787=0,"",Data!H8787))</f>
        <v/>
      </c>
      <c r="J8794" s="11" t="str">
        <f>IF(Data!$A8787="","",IF(Data!I8787=0,"",Data!I8787))</f>
        <v/>
      </c>
      <c r="K8794" s="11" t="str">
        <f>IF(Data!$A8787="","",IF(Data!J8787=0,"",Data!J8787))</f>
        <v/>
      </c>
      <c r="L8794" s="11" t="str">
        <f>IF(Data!$A8787="","",IF(Data!K8787=0,"",Data!K8787))</f>
        <v/>
      </c>
      <c r="M8794" s="11" t="str">
        <f>IF(Data!$A8787="","",IF(Data!L8787=0,"",Data!L8787))</f>
        <v/>
      </c>
      <c r="N8794" s="11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11" t="str">
        <f>IF(Data!$A8788="","",IF(Data!C8788=0,"",Data!C8788))</f>
        <v/>
      </c>
      <c r="E8795" s="11" t="str">
        <f>IF(Data!$A8788="","",IF(Data!D8788=0,"",Data!D8788))</f>
        <v/>
      </c>
      <c r="F8795" s="11" t="str">
        <f>IF(Data!$A8788="","",IF(Data!E8788=0,"",Data!E8788))</f>
        <v/>
      </c>
      <c r="G8795" s="11" t="str">
        <f>IF(Data!$A8788="","",IF(Data!F8788=0,"",Data!F8788))</f>
        <v/>
      </c>
      <c r="H8795" s="11" t="str">
        <f>IF(Data!$A8788="","",IF(Data!G8788=0,"",Data!G8788))</f>
        <v/>
      </c>
      <c r="I8795" s="11" t="str">
        <f>IF(Data!$A8788="","",IF(Data!H8788=0,"",Data!H8788))</f>
        <v/>
      </c>
      <c r="J8795" s="11" t="str">
        <f>IF(Data!$A8788="","",IF(Data!I8788=0,"",Data!I8788))</f>
        <v/>
      </c>
      <c r="K8795" s="11" t="str">
        <f>IF(Data!$A8788="","",IF(Data!J8788=0,"",Data!J8788))</f>
        <v/>
      </c>
      <c r="L8795" s="11" t="str">
        <f>IF(Data!$A8788="","",IF(Data!K8788=0,"",Data!K8788))</f>
        <v/>
      </c>
      <c r="M8795" s="11" t="str">
        <f>IF(Data!$A8788="","",IF(Data!L8788=0,"",Data!L8788))</f>
        <v/>
      </c>
      <c r="N8795" s="11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11" t="str">
        <f>IF(Data!$A8789="","",IF(Data!C8789=0,"",Data!C8789))</f>
        <v/>
      </c>
      <c r="E8796" s="11" t="str">
        <f>IF(Data!$A8789="","",IF(Data!D8789=0,"",Data!D8789))</f>
        <v/>
      </c>
      <c r="F8796" s="11" t="str">
        <f>IF(Data!$A8789="","",IF(Data!E8789=0,"",Data!E8789))</f>
        <v/>
      </c>
      <c r="G8796" s="11" t="str">
        <f>IF(Data!$A8789="","",IF(Data!F8789=0,"",Data!F8789))</f>
        <v/>
      </c>
      <c r="H8796" s="11" t="str">
        <f>IF(Data!$A8789="","",IF(Data!G8789=0,"",Data!G8789))</f>
        <v/>
      </c>
      <c r="I8796" s="11" t="str">
        <f>IF(Data!$A8789="","",IF(Data!H8789=0,"",Data!H8789))</f>
        <v/>
      </c>
      <c r="J8796" s="11" t="str">
        <f>IF(Data!$A8789="","",IF(Data!I8789=0,"",Data!I8789))</f>
        <v/>
      </c>
      <c r="K8796" s="11" t="str">
        <f>IF(Data!$A8789="","",IF(Data!J8789=0,"",Data!J8789))</f>
        <v/>
      </c>
      <c r="L8796" s="11" t="str">
        <f>IF(Data!$A8789="","",IF(Data!K8789=0,"",Data!K8789))</f>
        <v/>
      </c>
      <c r="M8796" s="11" t="str">
        <f>IF(Data!$A8789="","",IF(Data!L8789=0,"",Data!L8789))</f>
        <v/>
      </c>
      <c r="N8796" s="11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11" t="str">
        <f>IF(Data!$A8790="","",IF(Data!C8790=0,"",Data!C8790))</f>
        <v/>
      </c>
      <c r="E8797" s="11" t="str">
        <f>IF(Data!$A8790="","",IF(Data!D8790=0,"",Data!D8790))</f>
        <v/>
      </c>
      <c r="F8797" s="11" t="str">
        <f>IF(Data!$A8790="","",IF(Data!E8790=0,"",Data!E8790))</f>
        <v/>
      </c>
      <c r="G8797" s="11" t="str">
        <f>IF(Data!$A8790="","",IF(Data!F8790=0,"",Data!F8790))</f>
        <v/>
      </c>
      <c r="H8797" s="11" t="str">
        <f>IF(Data!$A8790="","",IF(Data!G8790=0,"",Data!G8790))</f>
        <v/>
      </c>
      <c r="I8797" s="11" t="str">
        <f>IF(Data!$A8790="","",IF(Data!H8790=0,"",Data!H8790))</f>
        <v/>
      </c>
      <c r="J8797" s="11" t="str">
        <f>IF(Data!$A8790="","",IF(Data!I8790=0,"",Data!I8790))</f>
        <v/>
      </c>
      <c r="K8797" s="11" t="str">
        <f>IF(Data!$A8790="","",IF(Data!J8790=0,"",Data!J8790))</f>
        <v/>
      </c>
      <c r="L8797" s="11" t="str">
        <f>IF(Data!$A8790="","",IF(Data!K8790=0,"",Data!K8790))</f>
        <v/>
      </c>
      <c r="M8797" s="11" t="str">
        <f>IF(Data!$A8790="","",IF(Data!L8790=0,"",Data!L8790))</f>
        <v/>
      </c>
      <c r="N8797" s="11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11" t="str">
        <f>IF(Data!$A8791="","",IF(Data!C8791=0,"",Data!C8791))</f>
        <v/>
      </c>
      <c r="E8798" s="11" t="str">
        <f>IF(Data!$A8791="","",IF(Data!D8791=0,"",Data!D8791))</f>
        <v/>
      </c>
      <c r="F8798" s="11" t="str">
        <f>IF(Data!$A8791="","",IF(Data!E8791=0,"",Data!E8791))</f>
        <v/>
      </c>
      <c r="G8798" s="11" t="str">
        <f>IF(Data!$A8791="","",IF(Data!F8791=0,"",Data!F8791))</f>
        <v/>
      </c>
      <c r="H8798" s="11" t="str">
        <f>IF(Data!$A8791="","",IF(Data!G8791=0,"",Data!G8791))</f>
        <v/>
      </c>
      <c r="I8798" s="11" t="str">
        <f>IF(Data!$A8791="","",IF(Data!H8791=0,"",Data!H8791))</f>
        <v/>
      </c>
      <c r="J8798" s="11" t="str">
        <f>IF(Data!$A8791="","",IF(Data!I8791=0,"",Data!I8791))</f>
        <v/>
      </c>
      <c r="K8798" s="11" t="str">
        <f>IF(Data!$A8791="","",IF(Data!J8791=0,"",Data!J8791))</f>
        <v/>
      </c>
      <c r="L8798" s="11" t="str">
        <f>IF(Data!$A8791="","",IF(Data!K8791=0,"",Data!K8791))</f>
        <v/>
      </c>
      <c r="M8798" s="11" t="str">
        <f>IF(Data!$A8791="","",IF(Data!L8791=0,"",Data!L8791))</f>
        <v/>
      </c>
      <c r="N8798" s="11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11" t="str">
        <f>IF(Data!$A8792="","",IF(Data!C8792=0,"",Data!C8792))</f>
        <v/>
      </c>
      <c r="E8799" s="11" t="str">
        <f>IF(Data!$A8792="","",IF(Data!D8792=0,"",Data!D8792))</f>
        <v/>
      </c>
      <c r="F8799" s="11" t="str">
        <f>IF(Data!$A8792="","",IF(Data!E8792=0,"",Data!E8792))</f>
        <v/>
      </c>
      <c r="G8799" s="11" t="str">
        <f>IF(Data!$A8792="","",IF(Data!F8792=0,"",Data!F8792))</f>
        <v/>
      </c>
      <c r="H8799" s="11" t="str">
        <f>IF(Data!$A8792="","",IF(Data!G8792=0,"",Data!G8792))</f>
        <v/>
      </c>
      <c r="I8799" s="11" t="str">
        <f>IF(Data!$A8792="","",IF(Data!H8792=0,"",Data!H8792))</f>
        <v/>
      </c>
      <c r="J8799" s="11" t="str">
        <f>IF(Data!$A8792="","",IF(Data!I8792=0,"",Data!I8792))</f>
        <v/>
      </c>
      <c r="K8799" s="11" t="str">
        <f>IF(Data!$A8792="","",IF(Data!J8792=0,"",Data!J8792))</f>
        <v/>
      </c>
      <c r="L8799" s="11" t="str">
        <f>IF(Data!$A8792="","",IF(Data!K8792=0,"",Data!K8792))</f>
        <v/>
      </c>
      <c r="M8799" s="11" t="str">
        <f>IF(Data!$A8792="","",IF(Data!L8792=0,"",Data!L8792))</f>
        <v/>
      </c>
      <c r="N8799" s="11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11" t="str">
        <f>IF(Data!$A8793="","",IF(Data!C8793=0,"",Data!C8793))</f>
        <v/>
      </c>
      <c r="E8800" s="11" t="str">
        <f>IF(Data!$A8793="","",IF(Data!D8793=0,"",Data!D8793))</f>
        <v/>
      </c>
      <c r="F8800" s="11" t="str">
        <f>IF(Data!$A8793="","",IF(Data!E8793=0,"",Data!E8793))</f>
        <v/>
      </c>
      <c r="G8800" s="11" t="str">
        <f>IF(Data!$A8793="","",IF(Data!F8793=0,"",Data!F8793))</f>
        <v/>
      </c>
      <c r="H8800" s="11" t="str">
        <f>IF(Data!$A8793="","",IF(Data!G8793=0,"",Data!G8793))</f>
        <v/>
      </c>
      <c r="I8800" s="11" t="str">
        <f>IF(Data!$A8793="","",IF(Data!H8793=0,"",Data!H8793))</f>
        <v/>
      </c>
      <c r="J8800" s="11" t="str">
        <f>IF(Data!$A8793="","",IF(Data!I8793=0,"",Data!I8793))</f>
        <v/>
      </c>
      <c r="K8800" s="11" t="str">
        <f>IF(Data!$A8793="","",IF(Data!J8793=0,"",Data!J8793))</f>
        <v/>
      </c>
      <c r="L8800" s="11" t="str">
        <f>IF(Data!$A8793="","",IF(Data!K8793=0,"",Data!K8793))</f>
        <v/>
      </c>
      <c r="M8800" s="11" t="str">
        <f>IF(Data!$A8793="","",IF(Data!L8793=0,"",Data!L8793))</f>
        <v/>
      </c>
      <c r="N8800" s="11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11" t="str">
        <f>IF(Data!$A8794="","",IF(Data!C8794=0,"",Data!C8794))</f>
        <v/>
      </c>
      <c r="E8801" s="11" t="str">
        <f>IF(Data!$A8794="","",IF(Data!D8794=0,"",Data!D8794))</f>
        <v/>
      </c>
      <c r="F8801" s="11" t="str">
        <f>IF(Data!$A8794="","",IF(Data!E8794=0,"",Data!E8794))</f>
        <v/>
      </c>
      <c r="G8801" s="11" t="str">
        <f>IF(Data!$A8794="","",IF(Data!F8794=0,"",Data!F8794))</f>
        <v/>
      </c>
      <c r="H8801" s="11" t="str">
        <f>IF(Data!$A8794="","",IF(Data!G8794=0,"",Data!G8794))</f>
        <v/>
      </c>
      <c r="I8801" s="11" t="str">
        <f>IF(Data!$A8794="","",IF(Data!H8794=0,"",Data!H8794))</f>
        <v/>
      </c>
      <c r="J8801" s="11" t="str">
        <f>IF(Data!$A8794="","",IF(Data!I8794=0,"",Data!I8794))</f>
        <v/>
      </c>
      <c r="K8801" s="11" t="str">
        <f>IF(Data!$A8794="","",IF(Data!J8794=0,"",Data!J8794))</f>
        <v/>
      </c>
      <c r="L8801" s="11" t="str">
        <f>IF(Data!$A8794="","",IF(Data!K8794=0,"",Data!K8794))</f>
        <v/>
      </c>
      <c r="M8801" s="11" t="str">
        <f>IF(Data!$A8794="","",IF(Data!L8794=0,"",Data!L8794))</f>
        <v/>
      </c>
      <c r="N8801" s="11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11" t="str">
        <f>IF(Data!$A8795="","",IF(Data!C8795=0,"",Data!C8795))</f>
        <v/>
      </c>
      <c r="E8802" s="11" t="str">
        <f>IF(Data!$A8795="","",IF(Data!D8795=0,"",Data!D8795))</f>
        <v/>
      </c>
      <c r="F8802" s="11" t="str">
        <f>IF(Data!$A8795="","",IF(Data!E8795=0,"",Data!E8795))</f>
        <v/>
      </c>
      <c r="G8802" s="11" t="str">
        <f>IF(Data!$A8795="","",IF(Data!F8795=0,"",Data!F8795))</f>
        <v/>
      </c>
      <c r="H8802" s="11" t="str">
        <f>IF(Data!$A8795="","",IF(Data!G8795=0,"",Data!G8795))</f>
        <v/>
      </c>
      <c r="I8802" s="11" t="str">
        <f>IF(Data!$A8795="","",IF(Data!H8795=0,"",Data!H8795))</f>
        <v/>
      </c>
      <c r="J8802" s="11" t="str">
        <f>IF(Data!$A8795="","",IF(Data!I8795=0,"",Data!I8795))</f>
        <v/>
      </c>
      <c r="K8802" s="11" t="str">
        <f>IF(Data!$A8795="","",IF(Data!J8795=0,"",Data!J8795))</f>
        <v/>
      </c>
      <c r="L8802" s="11" t="str">
        <f>IF(Data!$A8795="","",IF(Data!K8795=0,"",Data!K8795))</f>
        <v/>
      </c>
      <c r="M8802" s="11" t="str">
        <f>IF(Data!$A8795="","",IF(Data!L8795=0,"",Data!L8795))</f>
        <v/>
      </c>
      <c r="N8802" s="11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11" t="str">
        <f>IF(Data!$A8796="","",IF(Data!C8796=0,"",Data!C8796))</f>
        <v/>
      </c>
      <c r="E8803" s="11" t="str">
        <f>IF(Data!$A8796="","",IF(Data!D8796=0,"",Data!D8796))</f>
        <v/>
      </c>
      <c r="F8803" s="11" t="str">
        <f>IF(Data!$A8796="","",IF(Data!E8796=0,"",Data!E8796))</f>
        <v/>
      </c>
      <c r="G8803" s="11" t="str">
        <f>IF(Data!$A8796="","",IF(Data!F8796=0,"",Data!F8796))</f>
        <v/>
      </c>
      <c r="H8803" s="11" t="str">
        <f>IF(Data!$A8796="","",IF(Data!G8796=0,"",Data!G8796))</f>
        <v/>
      </c>
      <c r="I8803" s="11" t="str">
        <f>IF(Data!$A8796="","",IF(Data!H8796=0,"",Data!H8796))</f>
        <v/>
      </c>
      <c r="J8803" s="11" t="str">
        <f>IF(Data!$A8796="","",IF(Data!I8796=0,"",Data!I8796))</f>
        <v/>
      </c>
      <c r="K8803" s="11" t="str">
        <f>IF(Data!$A8796="","",IF(Data!J8796=0,"",Data!J8796))</f>
        <v/>
      </c>
      <c r="L8803" s="11" t="str">
        <f>IF(Data!$A8796="","",IF(Data!K8796=0,"",Data!K8796))</f>
        <v/>
      </c>
      <c r="M8803" s="11" t="str">
        <f>IF(Data!$A8796="","",IF(Data!L8796=0,"",Data!L8796))</f>
        <v/>
      </c>
      <c r="N8803" s="11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11" t="str">
        <f>IF(Data!$A8797="","",IF(Data!C8797=0,"",Data!C8797))</f>
        <v/>
      </c>
      <c r="E8804" s="11" t="str">
        <f>IF(Data!$A8797="","",IF(Data!D8797=0,"",Data!D8797))</f>
        <v/>
      </c>
      <c r="F8804" s="11" t="str">
        <f>IF(Data!$A8797="","",IF(Data!E8797=0,"",Data!E8797))</f>
        <v/>
      </c>
      <c r="G8804" s="11" t="str">
        <f>IF(Data!$A8797="","",IF(Data!F8797=0,"",Data!F8797))</f>
        <v/>
      </c>
      <c r="H8804" s="11" t="str">
        <f>IF(Data!$A8797="","",IF(Data!G8797=0,"",Data!G8797))</f>
        <v/>
      </c>
      <c r="I8804" s="11" t="str">
        <f>IF(Data!$A8797="","",IF(Data!H8797=0,"",Data!H8797))</f>
        <v/>
      </c>
      <c r="J8804" s="11" t="str">
        <f>IF(Data!$A8797="","",IF(Data!I8797=0,"",Data!I8797))</f>
        <v/>
      </c>
      <c r="K8804" s="11" t="str">
        <f>IF(Data!$A8797="","",IF(Data!J8797=0,"",Data!J8797))</f>
        <v/>
      </c>
      <c r="L8804" s="11" t="str">
        <f>IF(Data!$A8797="","",IF(Data!K8797=0,"",Data!K8797))</f>
        <v/>
      </c>
      <c r="M8804" s="11" t="str">
        <f>IF(Data!$A8797="","",IF(Data!L8797=0,"",Data!L8797))</f>
        <v/>
      </c>
      <c r="N8804" s="11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11" t="str">
        <f>IF(Data!$A8798="","",IF(Data!C8798=0,"",Data!C8798))</f>
        <v/>
      </c>
      <c r="E8805" s="11" t="str">
        <f>IF(Data!$A8798="","",IF(Data!D8798=0,"",Data!D8798))</f>
        <v/>
      </c>
      <c r="F8805" s="11" t="str">
        <f>IF(Data!$A8798="","",IF(Data!E8798=0,"",Data!E8798))</f>
        <v/>
      </c>
      <c r="G8805" s="11" t="str">
        <f>IF(Data!$A8798="","",IF(Data!F8798=0,"",Data!F8798))</f>
        <v/>
      </c>
      <c r="H8805" s="11" t="str">
        <f>IF(Data!$A8798="","",IF(Data!G8798=0,"",Data!G8798))</f>
        <v/>
      </c>
      <c r="I8805" s="11" t="str">
        <f>IF(Data!$A8798="","",IF(Data!H8798=0,"",Data!H8798))</f>
        <v/>
      </c>
      <c r="J8805" s="11" t="str">
        <f>IF(Data!$A8798="","",IF(Data!I8798=0,"",Data!I8798))</f>
        <v/>
      </c>
      <c r="K8805" s="11" t="str">
        <f>IF(Data!$A8798="","",IF(Data!J8798=0,"",Data!J8798))</f>
        <v/>
      </c>
      <c r="L8805" s="11" t="str">
        <f>IF(Data!$A8798="","",IF(Data!K8798=0,"",Data!K8798))</f>
        <v/>
      </c>
      <c r="M8805" s="11" t="str">
        <f>IF(Data!$A8798="","",IF(Data!L8798=0,"",Data!L8798))</f>
        <v/>
      </c>
      <c r="N8805" s="11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11" t="str">
        <f>IF(Data!$A8799="","",IF(Data!C8799=0,"",Data!C8799))</f>
        <v/>
      </c>
      <c r="E8806" s="11" t="str">
        <f>IF(Data!$A8799="","",IF(Data!D8799=0,"",Data!D8799))</f>
        <v/>
      </c>
      <c r="F8806" s="11" t="str">
        <f>IF(Data!$A8799="","",IF(Data!E8799=0,"",Data!E8799))</f>
        <v/>
      </c>
      <c r="G8806" s="11" t="str">
        <f>IF(Data!$A8799="","",IF(Data!F8799=0,"",Data!F8799))</f>
        <v/>
      </c>
      <c r="H8806" s="11" t="str">
        <f>IF(Data!$A8799="","",IF(Data!G8799=0,"",Data!G8799))</f>
        <v/>
      </c>
      <c r="I8806" s="11" t="str">
        <f>IF(Data!$A8799="","",IF(Data!H8799=0,"",Data!H8799))</f>
        <v/>
      </c>
      <c r="J8806" s="11" t="str">
        <f>IF(Data!$A8799="","",IF(Data!I8799=0,"",Data!I8799))</f>
        <v/>
      </c>
      <c r="K8806" s="11" t="str">
        <f>IF(Data!$A8799="","",IF(Data!J8799=0,"",Data!J8799))</f>
        <v/>
      </c>
      <c r="L8806" s="11" t="str">
        <f>IF(Data!$A8799="","",IF(Data!K8799=0,"",Data!K8799))</f>
        <v/>
      </c>
      <c r="M8806" s="11" t="str">
        <f>IF(Data!$A8799="","",IF(Data!L8799=0,"",Data!L8799))</f>
        <v/>
      </c>
      <c r="N8806" s="11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11" t="str">
        <f>IF(Data!$A8800="","",IF(Data!C8800=0,"",Data!C8800))</f>
        <v/>
      </c>
      <c r="E8807" s="11" t="str">
        <f>IF(Data!$A8800="","",IF(Data!D8800=0,"",Data!D8800))</f>
        <v/>
      </c>
      <c r="F8807" s="11" t="str">
        <f>IF(Data!$A8800="","",IF(Data!E8800=0,"",Data!E8800))</f>
        <v/>
      </c>
      <c r="G8807" s="11" t="str">
        <f>IF(Data!$A8800="","",IF(Data!F8800=0,"",Data!F8800))</f>
        <v/>
      </c>
      <c r="H8807" s="11" t="str">
        <f>IF(Data!$A8800="","",IF(Data!G8800=0,"",Data!G8800))</f>
        <v/>
      </c>
      <c r="I8807" s="11" t="str">
        <f>IF(Data!$A8800="","",IF(Data!H8800=0,"",Data!H8800))</f>
        <v/>
      </c>
      <c r="J8807" s="11" t="str">
        <f>IF(Data!$A8800="","",IF(Data!I8800=0,"",Data!I8800))</f>
        <v/>
      </c>
      <c r="K8807" s="11" t="str">
        <f>IF(Data!$A8800="","",IF(Data!J8800=0,"",Data!J8800))</f>
        <v/>
      </c>
      <c r="L8807" s="11" t="str">
        <f>IF(Data!$A8800="","",IF(Data!K8800=0,"",Data!K8800))</f>
        <v/>
      </c>
      <c r="M8807" s="11" t="str">
        <f>IF(Data!$A8800="","",IF(Data!L8800=0,"",Data!L8800))</f>
        <v/>
      </c>
      <c r="N8807" s="11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11" t="str">
        <f>IF(Data!$A8801="","",IF(Data!C8801=0,"",Data!C8801))</f>
        <v/>
      </c>
      <c r="E8808" s="11" t="str">
        <f>IF(Data!$A8801="","",IF(Data!D8801=0,"",Data!D8801))</f>
        <v/>
      </c>
      <c r="F8808" s="11" t="str">
        <f>IF(Data!$A8801="","",IF(Data!E8801=0,"",Data!E8801))</f>
        <v/>
      </c>
      <c r="G8808" s="11" t="str">
        <f>IF(Data!$A8801="","",IF(Data!F8801=0,"",Data!F8801))</f>
        <v/>
      </c>
      <c r="H8808" s="11" t="str">
        <f>IF(Data!$A8801="","",IF(Data!G8801=0,"",Data!G8801))</f>
        <v/>
      </c>
      <c r="I8808" s="11" t="str">
        <f>IF(Data!$A8801="","",IF(Data!H8801=0,"",Data!H8801))</f>
        <v/>
      </c>
      <c r="J8808" s="11" t="str">
        <f>IF(Data!$A8801="","",IF(Data!I8801=0,"",Data!I8801))</f>
        <v/>
      </c>
      <c r="K8808" s="11" t="str">
        <f>IF(Data!$A8801="","",IF(Data!J8801=0,"",Data!J8801))</f>
        <v/>
      </c>
      <c r="L8808" s="11" t="str">
        <f>IF(Data!$A8801="","",IF(Data!K8801=0,"",Data!K8801))</f>
        <v/>
      </c>
      <c r="M8808" s="11" t="str">
        <f>IF(Data!$A8801="","",IF(Data!L8801=0,"",Data!L8801))</f>
        <v/>
      </c>
      <c r="N8808" s="11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11" t="str">
        <f>IF(Data!$A8802="","",IF(Data!C8802=0,"",Data!C8802))</f>
        <v/>
      </c>
      <c r="E8809" s="11" t="str">
        <f>IF(Data!$A8802="","",IF(Data!D8802=0,"",Data!D8802))</f>
        <v/>
      </c>
      <c r="F8809" s="11" t="str">
        <f>IF(Data!$A8802="","",IF(Data!E8802=0,"",Data!E8802))</f>
        <v/>
      </c>
      <c r="G8809" s="11" t="str">
        <f>IF(Data!$A8802="","",IF(Data!F8802=0,"",Data!F8802))</f>
        <v/>
      </c>
      <c r="H8809" s="11" t="str">
        <f>IF(Data!$A8802="","",IF(Data!G8802=0,"",Data!G8802))</f>
        <v/>
      </c>
      <c r="I8809" s="11" t="str">
        <f>IF(Data!$A8802="","",IF(Data!H8802=0,"",Data!H8802))</f>
        <v/>
      </c>
      <c r="J8809" s="11" t="str">
        <f>IF(Data!$A8802="","",IF(Data!I8802=0,"",Data!I8802))</f>
        <v/>
      </c>
      <c r="K8809" s="11" t="str">
        <f>IF(Data!$A8802="","",IF(Data!J8802=0,"",Data!J8802))</f>
        <v/>
      </c>
      <c r="L8809" s="11" t="str">
        <f>IF(Data!$A8802="","",IF(Data!K8802=0,"",Data!K8802))</f>
        <v/>
      </c>
      <c r="M8809" s="11" t="str">
        <f>IF(Data!$A8802="","",IF(Data!L8802=0,"",Data!L8802))</f>
        <v/>
      </c>
      <c r="N8809" s="11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11" t="str">
        <f>IF(Data!$A8803="","",IF(Data!C8803=0,"",Data!C8803))</f>
        <v/>
      </c>
      <c r="E8810" s="11" t="str">
        <f>IF(Data!$A8803="","",IF(Data!D8803=0,"",Data!D8803))</f>
        <v/>
      </c>
      <c r="F8810" s="11" t="str">
        <f>IF(Data!$A8803="","",IF(Data!E8803=0,"",Data!E8803))</f>
        <v/>
      </c>
      <c r="G8810" s="11" t="str">
        <f>IF(Data!$A8803="","",IF(Data!F8803=0,"",Data!F8803))</f>
        <v/>
      </c>
      <c r="H8810" s="11" t="str">
        <f>IF(Data!$A8803="","",IF(Data!G8803=0,"",Data!G8803))</f>
        <v/>
      </c>
      <c r="I8810" s="11" t="str">
        <f>IF(Data!$A8803="","",IF(Data!H8803=0,"",Data!H8803))</f>
        <v/>
      </c>
      <c r="J8810" s="11" t="str">
        <f>IF(Data!$A8803="","",IF(Data!I8803=0,"",Data!I8803))</f>
        <v/>
      </c>
      <c r="K8810" s="11" t="str">
        <f>IF(Data!$A8803="","",IF(Data!J8803=0,"",Data!J8803))</f>
        <v/>
      </c>
      <c r="L8810" s="11" t="str">
        <f>IF(Data!$A8803="","",IF(Data!K8803=0,"",Data!K8803))</f>
        <v/>
      </c>
      <c r="M8810" s="11" t="str">
        <f>IF(Data!$A8803="","",IF(Data!L8803=0,"",Data!L8803))</f>
        <v/>
      </c>
      <c r="N8810" s="11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11" t="str">
        <f>IF(Data!$A8804="","",IF(Data!C8804=0,"",Data!C8804))</f>
        <v/>
      </c>
      <c r="E8811" s="11" t="str">
        <f>IF(Data!$A8804="","",IF(Data!D8804=0,"",Data!D8804))</f>
        <v/>
      </c>
      <c r="F8811" s="11" t="str">
        <f>IF(Data!$A8804="","",IF(Data!E8804=0,"",Data!E8804))</f>
        <v/>
      </c>
      <c r="G8811" s="11" t="str">
        <f>IF(Data!$A8804="","",IF(Data!F8804=0,"",Data!F8804))</f>
        <v/>
      </c>
      <c r="H8811" s="11" t="str">
        <f>IF(Data!$A8804="","",IF(Data!G8804=0,"",Data!G8804))</f>
        <v/>
      </c>
      <c r="I8811" s="11" t="str">
        <f>IF(Data!$A8804="","",IF(Data!H8804=0,"",Data!H8804))</f>
        <v/>
      </c>
      <c r="J8811" s="11" t="str">
        <f>IF(Data!$A8804="","",IF(Data!I8804=0,"",Data!I8804))</f>
        <v/>
      </c>
      <c r="K8811" s="11" t="str">
        <f>IF(Data!$A8804="","",IF(Data!J8804=0,"",Data!J8804))</f>
        <v/>
      </c>
      <c r="L8811" s="11" t="str">
        <f>IF(Data!$A8804="","",IF(Data!K8804=0,"",Data!K8804))</f>
        <v/>
      </c>
      <c r="M8811" s="11" t="str">
        <f>IF(Data!$A8804="","",IF(Data!L8804=0,"",Data!L8804))</f>
        <v/>
      </c>
      <c r="N8811" s="11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11" t="str">
        <f>IF(Data!$A8805="","",IF(Data!C8805=0,"",Data!C8805))</f>
        <v/>
      </c>
      <c r="E8812" s="11" t="str">
        <f>IF(Data!$A8805="","",IF(Data!D8805=0,"",Data!D8805))</f>
        <v/>
      </c>
      <c r="F8812" s="11" t="str">
        <f>IF(Data!$A8805="","",IF(Data!E8805=0,"",Data!E8805))</f>
        <v/>
      </c>
      <c r="G8812" s="11" t="str">
        <f>IF(Data!$A8805="","",IF(Data!F8805=0,"",Data!F8805))</f>
        <v/>
      </c>
      <c r="H8812" s="11" t="str">
        <f>IF(Data!$A8805="","",IF(Data!G8805=0,"",Data!G8805))</f>
        <v/>
      </c>
      <c r="I8812" s="11" t="str">
        <f>IF(Data!$A8805="","",IF(Data!H8805=0,"",Data!H8805))</f>
        <v/>
      </c>
      <c r="J8812" s="11" t="str">
        <f>IF(Data!$A8805="","",IF(Data!I8805=0,"",Data!I8805))</f>
        <v/>
      </c>
      <c r="K8812" s="11" t="str">
        <f>IF(Data!$A8805="","",IF(Data!J8805=0,"",Data!J8805))</f>
        <v/>
      </c>
      <c r="L8812" s="11" t="str">
        <f>IF(Data!$A8805="","",IF(Data!K8805=0,"",Data!K8805))</f>
        <v/>
      </c>
      <c r="M8812" s="11" t="str">
        <f>IF(Data!$A8805="","",IF(Data!L8805=0,"",Data!L8805))</f>
        <v/>
      </c>
      <c r="N8812" s="11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11" t="str">
        <f>IF(Data!$A8806="","",IF(Data!C8806=0,"",Data!C8806))</f>
        <v/>
      </c>
      <c r="E8813" s="11" t="str">
        <f>IF(Data!$A8806="","",IF(Data!D8806=0,"",Data!D8806))</f>
        <v/>
      </c>
      <c r="F8813" s="11" t="str">
        <f>IF(Data!$A8806="","",IF(Data!E8806=0,"",Data!E8806))</f>
        <v/>
      </c>
      <c r="G8813" s="11" t="str">
        <f>IF(Data!$A8806="","",IF(Data!F8806=0,"",Data!F8806))</f>
        <v/>
      </c>
      <c r="H8813" s="11" t="str">
        <f>IF(Data!$A8806="","",IF(Data!G8806=0,"",Data!G8806))</f>
        <v/>
      </c>
      <c r="I8813" s="11" t="str">
        <f>IF(Data!$A8806="","",IF(Data!H8806=0,"",Data!H8806))</f>
        <v/>
      </c>
      <c r="J8813" s="11" t="str">
        <f>IF(Data!$A8806="","",IF(Data!I8806=0,"",Data!I8806))</f>
        <v/>
      </c>
      <c r="K8813" s="11" t="str">
        <f>IF(Data!$A8806="","",IF(Data!J8806=0,"",Data!J8806))</f>
        <v/>
      </c>
      <c r="L8813" s="11" t="str">
        <f>IF(Data!$A8806="","",IF(Data!K8806=0,"",Data!K8806))</f>
        <v/>
      </c>
      <c r="M8813" s="11" t="str">
        <f>IF(Data!$A8806="","",IF(Data!L8806=0,"",Data!L8806))</f>
        <v/>
      </c>
      <c r="N8813" s="11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11" t="str">
        <f>IF(Data!$A8807="","",IF(Data!C8807=0,"",Data!C8807))</f>
        <v/>
      </c>
      <c r="E8814" s="11" t="str">
        <f>IF(Data!$A8807="","",IF(Data!D8807=0,"",Data!D8807))</f>
        <v/>
      </c>
      <c r="F8814" s="11" t="str">
        <f>IF(Data!$A8807="","",IF(Data!E8807=0,"",Data!E8807))</f>
        <v/>
      </c>
      <c r="G8814" s="11" t="str">
        <f>IF(Data!$A8807="","",IF(Data!F8807=0,"",Data!F8807))</f>
        <v/>
      </c>
      <c r="H8814" s="11" t="str">
        <f>IF(Data!$A8807="","",IF(Data!G8807=0,"",Data!G8807))</f>
        <v/>
      </c>
      <c r="I8814" s="11" t="str">
        <f>IF(Data!$A8807="","",IF(Data!H8807=0,"",Data!H8807))</f>
        <v/>
      </c>
      <c r="J8814" s="11" t="str">
        <f>IF(Data!$A8807="","",IF(Data!I8807=0,"",Data!I8807))</f>
        <v/>
      </c>
      <c r="K8814" s="11" t="str">
        <f>IF(Data!$A8807="","",IF(Data!J8807=0,"",Data!J8807))</f>
        <v/>
      </c>
      <c r="L8814" s="11" t="str">
        <f>IF(Data!$A8807="","",IF(Data!K8807=0,"",Data!K8807))</f>
        <v/>
      </c>
      <c r="M8814" s="11" t="str">
        <f>IF(Data!$A8807="","",IF(Data!L8807=0,"",Data!L8807))</f>
        <v/>
      </c>
      <c r="N8814" s="11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11" t="str">
        <f>IF(Data!$A8808="","",IF(Data!C8808=0,"",Data!C8808))</f>
        <v/>
      </c>
      <c r="E8815" s="11" t="str">
        <f>IF(Data!$A8808="","",IF(Data!D8808=0,"",Data!D8808))</f>
        <v/>
      </c>
      <c r="F8815" s="11" t="str">
        <f>IF(Data!$A8808="","",IF(Data!E8808=0,"",Data!E8808))</f>
        <v/>
      </c>
      <c r="G8815" s="11" t="str">
        <f>IF(Data!$A8808="","",IF(Data!F8808=0,"",Data!F8808))</f>
        <v/>
      </c>
      <c r="H8815" s="11" t="str">
        <f>IF(Data!$A8808="","",IF(Data!G8808=0,"",Data!G8808))</f>
        <v/>
      </c>
      <c r="I8815" s="11" t="str">
        <f>IF(Data!$A8808="","",IF(Data!H8808=0,"",Data!H8808))</f>
        <v/>
      </c>
      <c r="J8815" s="11" t="str">
        <f>IF(Data!$A8808="","",IF(Data!I8808=0,"",Data!I8808))</f>
        <v/>
      </c>
      <c r="K8815" s="11" t="str">
        <f>IF(Data!$A8808="","",IF(Data!J8808=0,"",Data!J8808))</f>
        <v/>
      </c>
      <c r="L8815" s="11" t="str">
        <f>IF(Data!$A8808="","",IF(Data!K8808=0,"",Data!K8808))</f>
        <v/>
      </c>
      <c r="M8815" s="11" t="str">
        <f>IF(Data!$A8808="","",IF(Data!L8808=0,"",Data!L8808))</f>
        <v/>
      </c>
      <c r="N8815" s="11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11" t="str">
        <f>IF(Data!$A8809="","",IF(Data!C8809=0,"",Data!C8809))</f>
        <v/>
      </c>
      <c r="E8816" s="11" t="str">
        <f>IF(Data!$A8809="","",IF(Data!D8809=0,"",Data!D8809))</f>
        <v/>
      </c>
      <c r="F8816" s="11" t="str">
        <f>IF(Data!$A8809="","",IF(Data!E8809=0,"",Data!E8809))</f>
        <v/>
      </c>
      <c r="G8816" s="11" t="str">
        <f>IF(Data!$A8809="","",IF(Data!F8809=0,"",Data!F8809))</f>
        <v/>
      </c>
      <c r="H8816" s="11" t="str">
        <f>IF(Data!$A8809="","",IF(Data!G8809=0,"",Data!G8809))</f>
        <v/>
      </c>
      <c r="I8816" s="11" t="str">
        <f>IF(Data!$A8809="","",IF(Data!H8809=0,"",Data!H8809))</f>
        <v/>
      </c>
      <c r="J8816" s="11" t="str">
        <f>IF(Data!$A8809="","",IF(Data!I8809=0,"",Data!I8809))</f>
        <v/>
      </c>
      <c r="K8816" s="11" t="str">
        <f>IF(Data!$A8809="","",IF(Data!J8809=0,"",Data!J8809))</f>
        <v/>
      </c>
      <c r="L8816" s="11" t="str">
        <f>IF(Data!$A8809="","",IF(Data!K8809=0,"",Data!K8809))</f>
        <v/>
      </c>
      <c r="M8816" s="11" t="str">
        <f>IF(Data!$A8809="","",IF(Data!L8809=0,"",Data!L8809))</f>
        <v/>
      </c>
      <c r="N8816" s="11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11" t="str">
        <f>IF(Data!$A8810="","",IF(Data!C8810=0,"",Data!C8810))</f>
        <v/>
      </c>
      <c r="E8817" s="11" t="str">
        <f>IF(Data!$A8810="","",IF(Data!D8810=0,"",Data!D8810))</f>
        <v/>
      </c>
      <c r="F8817" s="11" t="str">
        <f>IF(Data!$A8810="","",IF(Data!E8810=0,"",Data!E8810))</f>
        <v/>
      </c>
      <c r="G8817" s="11" t="str">
        <f>IF(Data!$A8810="","",IF(Data!F8810=0,"",Data!F8810))</f>
        <v/>
      </c>
      <c r="H8817" s="11" t="str">
        <f>IF(Data!$A8810="","",IF(Data!G8810=0,"",Data!G8810))</f>
        <v/>
      </c>
      <c r="I8817" s="11" t="str">
        <f>IF(Data!$A8810="","",IF(Data!H8810=0,"",Data!H8810))</f>
        <v/>
      </c>
      <c r="J8817" s="11" t="str">
        <f>IF(Data!$A8810="","",IF(Data!I8810=0,"",Data!I8810))</f>
        <v/>
      </c>
      <c r="K8817" s="11" t="str">
        <f>IF(Data!$A8810="","",IF(Data!J8810=0,"",Data!J8810))</f>
        <v/>
      </c>
      <c r="L8817" s="11" t="str">
        <f>IF(Data!$A8810="","",IF(Data!K8810=0,"",Data!K8810))</f>
        <v/>
      </c>
      <c r="M8817" s="11" t="str">
        <f>IF(Data!$A8810="","",IF(Data!L8810=0,"",Data!L8810))</f>
        <v/>
      </c>
      <c r="N8817" s="11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11" t="str">
        <f>IF(Data!$A8811="","",IF(Data!C8811=0,"",Data!C8811))</f>
        <v/>
      </c>
      <c r="E8818" s="11" t="str">
        <f>IF(Data!$A8811="","",IF(Data!D8811=0,"",Data!D8811))</f>
        <v/>
      </c>
      <c r="F8818" s="11" t="str">
        <f>IF(Data!$A8811="","",IF(Data!E8811=0,"",Data!E8811))</f>
        <v/>
      </c>
      <c r="G8818" s="11" t="str">
        <f>IF(Data!$A8811="","",IF(Data!F8811=0,"",Data!F8811))</f>
        <v/>
      </c>
      <c r="H8818" s="11" t="str">
        <f>IF(Data!$A8811="","",IF(Data!G8811=0,"",Data!G8811))</f>
        <v/>
      </c>
      <c r="I8818" s="11" t="str">
        <f>IF(Data!$A8811="","",IF(Data!H8811=0,"",Data!H8811))</f>
        <v/>
      </c>
      <c r="J8818" s="11" t="str">
        <f>IF(Data!$A8811="","",IF(Data!I8811=0,"",Data!I8811))</f>
        <v/>
      </c>
      <c r="K8818" s="11" t="str">
        <f>IF(Data!$A8811="","",IF(Data!J8811=0,"",Data!J8811))</f>
        <v/>
      </c>
      <c r="L8818" s="11" t="str">
        <f>IF(Data!$A8811="","",IF(Data!K8811=0,"",Data!K8811))</f>
        <v/>
      </c>
      <c r="M8818" s="11" t="str">
        <f>IF(Data!$A8811="","",IF(Data!L8811=0,"",Data!L8811))</f>
        <v/>
      </c>
      <c r="N8818" s="11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11" t="str">
        <f>IF(Data!$A8812="","",IF(Data!C8812=0,"",Data!C8812))</f>
        <v/>
      </c>
      <c r="E8819" s="11" t="str">
        <f>IF(Data!$A8812="","",IF(Data!D8812=0,"",Data!D8812))</f>
        <v/>
      </c>
      <c r="F8819" s="11" t="str">
        <f>IF(Data!$A8812="","",IF(Data!E8812=0,"",Data!E8812))</f>
        <v/>
      </c>
      <c r="G8819" s="11" t="str">
        <f>IF(Data!$A8812="","",IF(Data!F8812=0,"",Data!F8812))</f>
        <v/>
      </c>
      <c r="H8819" s="11" t="str">
        <f>IF(Data!$A8812="","",IF(Data!G8812=0,"",Data!G8812))</f>
        <v/>
      </c>
      <c r="I8819" s="11" t="str">
        <f>IF(Data!$A8812="","",IF(Data!H8812=0,"",Data!H8812))</f>
        <v/>
      </c>
      <c r="J8819" s="11" t="str">
        <f>IF(Data!$A8812="","",IF(Data!I8812=0,"",Data!I8812))</f>
        <v/>
      </c>
      <c r="K8819" s="11" t="str">
        <f>IF(Data!$A8812="","",IF(Data!J8812=0,"",Data!J8812))</f>
        <v/>
      </c>
      <c r="L8819" s="11" t="str">
        <f>IF(Data!$A8812="","",IF(Data!K8812=0,"",Data!K8812))</f>
        <v/>
      </c>
      <c r="M8819" s="11" t="str">
        <f>IF(Data!$A8812="","",IF(Data!L8812=0,"",Data!L8812))</f>
        <v/>
      </c>
      <c r="N8819" s="11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11" t="str">
        <f>IF(Data!$A8813="","",IF(Data!C8813=0,"",Data!C8813))</f>
        <v/>
      </c>
      <c r="E8820" s="11" t="str">
        <f>IF(Data!$A8813="","",IF(Data!D8813=0,"",Data!D8813))</f>
        <v/>
      </c>
      <c r="F8820" s="11" t="str">
        <f>IF(Data!$A8813="","",IF(Data!E8813=0,"",Data!E8813))</f>
        <v/>
      </c>
      <c r="G8820" s="11" t="str">
        <f>IF(Data!$A8813="","",IF(Data!F8813=0,"",Data!F8813))</f>
        <v/>
      </c>
      <c r="H8820" s="11" t="str">
        <f>IF(Data!$A8813="","",IF(Data!G8813=0,"",Data!G8813))</f>
        <v/>
      </c>
      <c r="I8820" s="11" t="str">
        <f>IF(Data!$A8813="","",IF(Data!H8813=0,"",Data!H8813))</f>
        <v/>
      </c>
      <c r="J8820" s="11" t="str">
        <f>IF(Data!$A8813="","",IF(Data!I8813=0,"",Data!I8813))</f>
        <v/>
      </c>
      <c r="K8820" s="11" t="str">
        <f>IF(Data!$A8813="","",IF(Data!J8813=0,"",Data!J8813))</f>
        <v/>
      </c>
      <c r="L8820" s="11" t="str">
        <f>IF(Data!$A8813="","",IF(Data!K8813=0,"",Data!K8813))</f>
        <v/>
      </c>
      <c r="M8820" s="11" t="str">
        <f>IF(Data!$A8813="","",IF(Data!L8813=0,"",Data!L8813))</f>
        <v/>
      </c>
      <c r="N8820" s="11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11" t="str">
        <f>IF(Data!$A8814="","",IF(Data!C8814=0,"",Data!C8814))</f>
        <v/>
      </c>
      <c r="E8821" s="11" t="str">
        <f>IF(Data!$A8814="","",IF(Data!D8814=0,"",Data!D8814))</f>
        <v/>
      </c>
      <c r="F8821" s="11" t="str">
        <f>IF(Data!$A8814="","",IF(Data!E8814=0,"",Data!E8814))</f>
        <v/>
      </c>
      <c r="G8821" s="11" t="str">
        <f>IF(Data!$A8814="","",IF(Data!F8814=0,"",Data!F8814))</f>
        <v/>
      </c>
      <c r="H8821" s="11" t="str">
        <f>IF(Data!$A8814="","",IF(Data!G8814=0,"",Data!G8814))</f>
        <v/>
      </c>
      <c r="I8821" s="11" t="str">
        <f>IF(Data!$A8814="","",IF(Data!H8814=0,"",Data!H8814))</f>
        <v/>
      </c>
      <c r="J8821" s="11" t="str">
        <f>IF(Data!$A8814="","",IF(Data!I8814=0,"",Data!I8814))</f>
        <v/>
      </c>
      <c r="K8821" s="11" t="str">
        <f>IF(Data!$A8814="","",IF(Data!J8814=0,"",Data!J8814))</f>
        <v/>
      </c>
      <c r="L8821" s="11" t="str">
        <f>IF(Data!$A8814="","",IF(Data!K8814=0,"",Data!K8814))</f>
        <v/>
      </c>
      <c r="M8821" s="11" t="str">
        <f>IF(Data!$A8814="","",IF(Data!L8814=0,"",Data!L8814))</f>
        <v/>
      </c>
      <c r="N8821" s="11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11" t="str">
        <f>IF(Data!$A8815="","",IF(Data!C8815=0,"",Data!C8815))</f>
        <v/>
      </c>
      <c r="E8822" s="11" t="str">
        <f>IF(Data!$A8815="","",IF(Data!D8815=0,"",Data!D8815))</f>
        <v/>
      </c>
      <c r="F8822" s="11" t="str">
        <f>IF(Data!$A8815="","",IF(Data!E8815=0,"",Data!E8815))</f>
        <v/>
      </c>
      <c r="G8822" s="11" t="str">
        <f>IF(Data!$A8815="","",IF(Data!F8815=0,"",Data!F8815))</f>
        <v/>
      </c>
      <c r="H8822" s="11" t="str">
        <f>IF(Data!$A8815="","",IF(Data!G8815=0,"",Data!G8815))</f>
        <v/>
      </c>
      <c r="I8822" s="11" t="str">
        <f>IF(Data!$A8815="","",IF(Data!H8815=0,"",Data!H8815))</f>
        <v/>
      </c>
      <c r="J8822" s="11" t="str">
        <f>IF(Data!$A8815="","",IF(Data!I8815=0,"",Data!I8815))</f>
        <v/>
      </c>
      <c r="K8822" s="11" t="str">
        <f>IF(Data!$A8815="","",IF(Data!J8815=0,"",Data!J8815))</f>
        <v/>
      </c>
      <c r="L8822" s="11" t="str">
        <f>IF(Data!$A8815="","",IF(Data!K8815=0,"",Data!K8815))</f>
        <v/>
      </c>
      <c r="M8822" s="11" t="str">
        <f>IF(Data!$A8815="","",IF(Data!L8815=0,"",Data!L8815))</f>
        <v/>
      </c>
      <c r="N8822" s="11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11" t="str">
        <f>IF(Data!$A8816="","",IF(Data!C8816=0,"",Data!C8816))</f>
        <v/>
      </c>
      <c r="E8823" s="11" t="str">
        <f>IF(Data!$A8816="","",IF(Data!D8816=0,"",Data!D8816))</f>
        <v/>
      </c>
      <c r="F8823" s="11" t="str">
        <f>IF(Data!$A8816="","",IF(Data!E8816=0,"",Data!E8816))</f>
        <v/>
      </c>
      <c r="G8823" s="11" t="str">
        <f>IF(Data!$A8816="","",IF(Data!F8816=0,"",Data!F8816))</f>
        <v/>
      </c>
      <c r="H8823" s="11" t="str">
        <f>IF(Data!$A8816="","",IF(Data!G8816=0,"",Data!G8816))</f>
        <v/>
      </c>
      <c r="I8823" s="11" t="str">
        <f>IF(Data!$A8816="","",IF(Data!H8816=0,"",Data!H8816))</f>
        <v/>
      </c>
      <c r="J8823" s="11" t="str">
        <f>IF(Data!$A8816="","",IF(Data!I8816=0,"",Data!I8816))</f>
        <v/>
      </c>
      <c r="K8823" s="11" t="str">
        <f>IF(Data!$A8816="","",IF(Data!J8816=0,"",Data!J8816))</f>
        <v/>
      </c>
      <c r="L8823" s="11" t="str">
        <f>IF(Data!$A8816="","",IF(Data!K8816=0,"",Data!K8816))</f>
        <v/>
      </c>
      <c r="M8823" s="11" t="str">
        <f>IF(Data!$A8816="","",IF(Data!L8816=0,"",Data!L8816))</f>
        <v/>
      </c>
      <c r="N8823" s="11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11" t="str">
        <f>IF(Data!$A8817="","",IF(Data!C8817=0,"",Data!C8817))</f>
        <v/>
      </c>
      <c r="E8824" s="11" t="str">
        <f>IF(Data!$A8817="","",IF(Data!D8817=0,"",Data!D8817))</f>
        <v/>
      </c>
      <c r="F8824" s="11" t="str">
        <f>IF(Data!$A8817="","",IF(Data!E8817=0,"",Data!E8817))</f>
        <v/>
      </c>
      <c r="G8824" s="11" t="str">
        <f>IF(Data!$A8817="","",IF(Data!F8817=0,"",Data!F8817))</f>
        <v/>
      </c>
      <c r="H8824" s="11" t="str">
        <f>IF(Data!$A8817="","",IF(Data!G8817=0,"",Data!G8817))</f>
        <v/>
      </c>
      <c r="I8824" s="11" t="str">
        <f>IF(Data!$A8817="","",IF(Data!H8817=0,"",Data!H8817))</f>
        <v/>
      </c>
      <c r="J8824" s="11" t="str">
        <f>IF(Data!$A8817="","",IF(Data!I8817=0,"",Data!I8817))</f>
        <v/>
      </c>
      <c r="K8824" s="11" t="str">
        <f>IF(Data!$A8817="","",IF(Data!J8817=0,"",Data!J8817))</f>
        <v/>
      </c>
      <c r="L8824" s="11" t="str">
        <f>IF(Data!$A8817="","",IF(Data!K8817=0,"",Data!K8817))</f>
        <v/>
      </c>
      <c r="M8824" s="11" t="str">
        <f>IF(Data!$A8817="","",IF(Data!L8817=0,"",Data!L8817))</f>
        <v/>
      </c>
      <c r="N8824" s="11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11" t="str">
        <f>IF(Data!$A8818="","",IF(Data!C8818=0,"",Data!C8818))</f>
        <v/>
      </c>
      <c r="E8825" s="11" t="str">
        <f>IF(Data!$A8818="","",IF(Data!D8818=0,"",Data!D8818))</f>
        <v/>
      </c>
      <c r="F8825" s="11" t="str">
        <f>IF(Data!$A8818="","",IF(Data!E8818=0,"",Data!E8818))</f>
        <v/>
      </c>
      <c r="G8825" s="11" t="str">
        <f>IF(Data!$A8818="","",IF(Data!F8818=0,"",Data!F8818))</f>
        <v/>
      </c>
      <c r="H8825" s="11" t="str">
        <f>IF(Data!$A8818="","",IF(Data!G8818=0,"",Data!G8818))</f>
        <v/>
      </c>
      <c r="I8825" s="11" t="str">
        <f>IF(Data!$A8818="","",IF(Data!H8818=0,"",Data!H8818))</f>
        <v/>
      </c>
      <c r="J8825" s="11" t="str">
        <f>IF(Data!$A8818="","",IF(Data!I8818=0,"",Data!I8818))</f>
        <v/>
      </c>
      <c r="K8825" s="11" t="str">
        <f>IF(Data!$A8818="","",IF(Data!J8818=0,"",Data!J8818))</f>
        <v/>
      </c>
      <c r="L8825" s="11" t="str">
        <f>IF(Data!$A8818="","",IF(Data!K8818=0,"",Data!K8818))</f>
        <v/>
      </c>
      <c r="M8825" s="11" t="str">
        <f>IF(Data!$A8818="","",IF(Data!L8818=0,"",Data!L8818))</f>
        <v/>
      </c>
      <c r="N8825" s="11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11" t="str">
        <f>IF(Data!$A8819="","",IF(Data!C8819=0,"",Data!C8819))</f>
        <v/>
      </c>
      <c r="E8826" s="11" t="str">
        <f>IF(Data!$A8819="","",IF(Data!D8819=0,"",Data!D8819))</f>
        <v/>
      </c>
      <c r="F8826" s="11" t="str">
        <f>IF(Data!$A8819="","",IF(Data!E8819=0,"",Data!E8819))</f>
        <v/>
      </c>
      <c r="G8826" s="11" t="str">
        <f>IF(Data!$A8819="","",IF(Data!F8819=0,"",Data!F8819))</f>
        <v/>
      </c>
      <c r="H8826" s="11" t="str">
        <f>IF(Data!$A8819="","",IF(Data!G8819=0,"",Data!G8819))</f>
        <v/>
      </c>
      <c r="I8826" s="11" t="str">
        <f>IF(Data!$A8819="","",IF(Data!H8819=0,"",Data!H8819))</f>
        <v/>
      </c>
      <c r="J8826" s="11" t="str">
        <f>IF(Data!$A8819="","",IF(Data!I8819=0,"",Data!I8819))</f>
        <v/>
      </c>
      <c r="K8826" s="11" t="str">
        <f>IF(Data!$A8819="","",IF(Data!J8819=0,"",Data!J8819))</f>
        <v/>
      </c>
      <c r="L8826" s="11" t="str">
        <f>IF(Data!$A8819="","",IF(Data!K8819=0,"",Data!K8819))</f>
        <v/>
      </c>
      <c r="M8826" s="11" t="str">
        <f>IF(Data!$A8819="","",IF(Data!L8819=0,"",Data!L8819))</f>
        <v/>
      </c>
      <c r="N8826" s="11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11" t="str">
        <f>IF(Data!$A8820="","",IF(Data!C8820=0,"",Data!C8820))</f>
        <v/>
      </c>
      <c r="E8827" s="11" t="str">
        <f>IF(Data!$A8820="","",IF(Data!D8820=0,"",Data!D8820))</f>
        <v/>
      </c>
      <c r="F8827" s="11" t="str">
        <f>IF(Data!$A8820="","",IF(Data!E8820=0,"",Data!E8820))</f>
        <v/>
      </c>
      <c r="G8827" s="11" t="str">
        <f>IF(Data!$A8820="","",IF(Data!F8820=0,"",Data!F8820))</f>
        <v/>
      </c>
      <c r="H8827" s="11" t="str">
        <f>IF(Data!$A8820="","",IF(Data!G8820=0,"",Data!G8820))</f>
        <v/>
      </c>
      <c r="I8827" s="11" t="str">
        <f>IF(Data!$A8820="","",IF(Data!H8820=0,"",Data!H8820))</f>
        <v/>
      </c>
      <c r="J8827" s="11" t="str">
        <f>IF(Data!$A8820="","",IF(Data!I8820=0,"",Data!I8820))</f>
        <v/>
      </c>
      <c r="K8827" s="11" t="str">
        <f>IF(Data!$A8820="","",IF(Data!J8820=0,"",Data!J8820))</f>
        <v/>
      </c>
      <c r="L8827" s="11" t="str">
        <f>IF(Data!$A8820="","",IF(Data!K8820=0,"",Data!K8820))</f>
        <v/>
      </c>
      <c r="M8827" s="11" t="str">
        <f>IF(Data!$A8820="","",IF(Data!L8820=0,"",Data!L8820))</f>
        <v/>
      </c>
      <c r="N8827" s="11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11" t="str">
        <f>IF(Data!$A8821="","",IF(Data!C8821=0,"",Data!C8821))</f>
        <v/>
      </c>
      <c r="E8828" s="11" t="str">
        <f>IF(Data!$A8821="","",IF(Data!D8821=0,"",Data!D8821))</f>
        <v/>
      </c>
      <c r="F8828" s="11" t="str">
        <f>IF(Data!$A8821="","",IF(Data!E8821=0,"",Data!E8821))</f>
        <v/>
      </c>
      <c r="G8828" s="11" t="str">
        <f>IF(Data!$A8821="","",IF(Data!F8821=0,"",Data!F8821))</f>
        <v/>
      </c>
      <c r="H8828" s="11" t="str">
        <f>IF(Data!$A8821="","",IF(Data!G8821=0,"",Data!G8821))</f>
        <v/>
      </c>
      <c r="I8828" s="11" t="str">
        <f>IF(Data!$A8821="","",IF(Data!H8821=0,"",Data!H8821))</f>
        <v/>
      </c>
      <c r="J8828" s="11" t="str">
        <f>IF(Data!$A8821="","",IF(Data!I8821=0,"",Data!I8821))</f>
        <v/>
      </c>
      <c r="K8828" s="11" t="str">
        <f>IF(Data!$A8821="","",IF(Data!J8821=0,"",Data!J8821))</f>
        <v/>
      </c>
      <c r="L8828" s="11" t="str">
        <f>IF(Data!$A8821="","",IF(Data!K8821=0,"",Data!K8821))</f>
        <v/>
      </c>
      <c r="M8828" s="11" t="str">
        <f>IF(Data!$A8821="","",IF(Data!L8821=0,"",Data!L8821))</f>
        <v/>
      </c>
      <c r="N8828" s="11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11" t="str">
        <f>IF(Data!$A8822="","",IF(Data!C8822=0,"",Data!C8822))</f>
        <v/>
      </c>
      <c r="E8829" s="11" t="str">
        <f>IF(Data!$A8822="","",IF(Data!D8822=0,"",Data!D8822))</f>
        <v/>
      </c>
      <c r="F8829" s="11" t="str">
        <f>IF(Data!$A8822="","",IF(Data!E8822=0,"",Data!E8822))</f>
        <v/>
      </c>
      <c r="G8829" s="11" t="str">
        <f>IF(Data!$A8822="","",IF(Data!F8822=0,"",Data!F8822))</f>
        <v/>
      </c>
      <c r="H8829" s="11" t="str">
        <f>IF(Data!$A8822="","",IF(Data!G8822=0,"",Data!G8822))</f>
        <v/>
      </c>
      <c r="I8829" s="11" t="str">
        <f>IF(Data!$A8822="","",IF(Data!H8822=0,"",Data!H8822))</f>
        <v/>
      </c>
      <c r="J8829" s="11" t="str">
        <f>IF(Data!$A8822="","",IF(Data!I8822=0,"",Data!I8822))</f>
        <v/>
      </c>
      <c r="K8829" s="11" t="str">
        <f>IF(Data!$A8822="","",IF(Data!J8822=0,"",Data!J8822))</f>
        <v/>
      </c>
      <c r="L8829" s="11" t="str">
        <f>IF(Data!$A8822="","",IF(Data!K8822=0,"",Data!K8822))</f>
        <v/>
      </c>
      <c r="M8829" s="11" t="str">
        <f>IF(Data!$A8822="","",IF(Data!L8822=0,"",Data!L8822))</f>
        <v/>
      </c>
      <c r="N8829" s="11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11" t="str">
        <f>IF(Data!$A8823="","",IF(Data!C8823=0,"",Data!C8823))</f>
        <v/>
      </c>
      <c r="E8830" s="11" t="str">
        <f>IF(Data!$A8823="","",IF(Data!D8823=0,"",Data!D8823))</f>
        <v/>
      </c>
      <c r="F8830" s="11" t="str">
        <f>IF(Data!$A8823="","",IF(Data!E8823=0,"",Data!E8823))</f>
        <v/>
      </c>
      <c r="G8830" s="11" t="str">
        <f>IF(Data!$A8823="","",IF(Data!F8823=0,"",Data!F8823))</f>
        <v/>
      </c>
      <c r="H8830" s="11" t="str">
        <f>IF(Data!$A8823="","",IF(Data!G8823=0,"",Data!G8823))</f>
        <v/>
      </c>
      <c r="I8830" s="11" t="str">
        <f>IF(Data!$A8823="","",IF(Data!H8823=0,"",Data!H8823))</f>
        <v/>
      </c>
      <c r="J8830" s="11" t="str">
        <f>IF(Data!$A8823="","",IF(Data!I8823=0,"",Data!I8823))</f>
        <v/>
      </c>
      <c r="K8830" s="11" t="str">
        <f>IF(Data!$A8823="","",IF(Data!J8823=0,"",Data!J8823))</f>
        <v/>
      </c>
      <c r="L8830" s="11" t="str">
        <f>IF(Data!$A8823="","",IF(Data!K8823=0,"",Data!K8823))</f>
        <v/>
      </c>
      <c r="M8830" s="11" t="str">
        <f>IF(Data!$A8823="","",IF(Data!L8823=0,"",Data!L8823))</f>
        <v/>
      </c>
      <c r="N8830" s="11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11" t="str">
        <f>IF(Data!$A8824="","",IF(Data!C8824=0,"",Data!C8824))</f>
        <v/>
      </c>
      <c r="E8831" s="11" t="str">
        <f>IF(Data!$A8824="","",IF(Data!D8824=0,"",Data!D8824))</f>
        <v/>
      </c>
      <c r="F8831" s="11" t="str">
        <f>IF(Data!$A8824="","",IF(Data!E8824=0,"",Data!E8824))</f>
        <v/>
      </c>
      <c r="G8831" s="11" t="str">
        <f>IF(Data!$A8824="","",IF(Data!F8824=0,"",Data!F8824))</f>
        <v/>
      </c>
      <c r="H8831" s="11" t="str">
        <f>IF(Data!$A8824="","",IF(Data!G8824=0,"",Data!G8824))</f>
        <v/>
      </c>
      <c r="I8831" s="11" t="str">
        <f>IF(Data!$A8824="","",IF(Data!H8824=0,"",Data!H8824))</f>
        <v/>
      </c>
      <c r="J8831" s="11" t="str">
        <f>IF(Data!$A8824="","",IF(Data!I8824=0,"",Data!I8824))</f>
        <v/>
      </c>
      <c r="K8831" s="11" t="str">
        <f>IF(Data!$A8824="","",IF(Data!J8824=0,"",Data!J8824))</f>
        <v/>
      </c>
      <c r="L8831" s="11" t="str">
        <f>IF(Data!$A8824="","",IF(Data!K8824=0,"",Data!K8824))</f>
        <v/>
      </c>
      <c r="M8831" s="11" t="str">
        <f>IF(Data!$A8824="","",IF(Data!L8824=0,"",Data!L8824))</f>
        <v/>
      </c>
      <c r="N8831" s="11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11" t="str">
        <f>IF(Data!$A8825="","",IF(Data!C8825=0,"",Data!C8825))</f>
        <v/>
      </c>
      <c r="E8832" s="11" t="str">
        <f>IF(Data!$A8825="","",IF(Data!D8825=0,"",Data!D8825))</f>
        <v/>
      </c>
      <c r="F8832" s="11" t="str">
        <f>IF(Data!$A8825="","",IF(Data!E8825=0,"",Data!E8825))</f>
        <v/>
      </c>
      <c r="G8832" s="11" t="str">
        <f>IF(Data!$A8825="","",IF(Data!F8825=0,"",Data!F8825))</f>
        <v/>
      </c>
      <c r="H8832" s="11" t="str">
        <f>IF(Data!$A8825="","",IF(Data!G8825=0,"",Data!G8825))</f>
        <v/>
      </c>
      <c r="I8832" s="11" t="str">
        <f>IF(Data!$A8825="","",IF(Data!H8825=0,"",Data!H8825))</f>
        <v/>
      </c>
      <c r="J8832" s="11" t="str">
        <f>IF(Data!$A8825="","",IF(Data!I8825=0,"",Data!I8825))</f>
        <v/>
      </c>
      <c r="K8832" s="11" t="str">
        <f>IF(Data!$A8825="","",IF(Data!J8825=0,"",Data!J8825))</f>
        <v/>
      </c>
      <c r="L8832" s="11" t="str">
        <f>IF(Data!$A8825="","",IF(Data!K8825=0,"",Data!K8825))</f>
        <v/>
      </c>
      <c r="M8832" s="11" t="str">
        <f>IF(Data!$A8825="","",IF(Data!L8825=0,"",Data!L8825))</f>
        <v/>
      </c>
      <c r="N8832" s="11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11" t="str">
        <f>IF(Data!$A8826="","",IF(Data!C8826=0,"",Data!C8826))</f>
        <v/>
      </c>
      <c r="E8833" s="11" t="str">
        <f>IF(Data!$A8826="","",IF(Data!D8826=0,"",Data!D8826))</f>
        <v/>
      </c>
      <c r="F8833" s="11" t="str">
        <f>IF(Data!$A8826="","",IF(Data!E8826=0,"",Data!E8826))</f>
        <v/>
      </c>
      <c r="G8833" s="11" t="str">
        <f>IF(Data!$A8826="","",IF(Data!F8826=0,"",Data!F8826))</f>
        <v/>
      </c>
      <c r="H8833" s="11" t="str">
        <f>IF(Data!$A8826="","",IF(Data!G8826=0,"",Data!G8826))</f>
        <v/>
      </c>
      <c r="I8833" s="11" t="str">
        <f>IF(Data!$A8826="","",IF(Data!H8826=0,"",Data!H8826))</f>
        <v/>
      </c>
      <c r="J8833" s="11" t="str">
        <f>IF(Data!$A8826="","",IF(Data!I8826=0,"",Data!I8826))</f>
        <v/>
      </c>
      <c r="K8833" s="11" t="str">
        <f>IF(Data!$A8826="","",IF(Data!J8826=0,"",Data!J8826))</f>
        <v/>
      </c>
      <c r="L8833" s="11" t="str">
        <f>IF(Data!$A8826="","",IF(Data!K8826=0,"",Data!K8826))</f>
        <v/>
      </c>
      <c r="M8833" s="11" t="str">
        <f>IF(Data!$A8826="","",IF(Data!L8826=0,"",Data!L8826))</f>
        <v/>
      </c>
      <c r="N8833" s="11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11" t="str">
        <f>IF(Data!$A8827="","",IF(Data!C8827=0,"",Data!C8827))</f>
        <v/>
      </c>
      <c r="E8834" s="11" t="str">
        <f>IF(Data!$A8827="","",IF(Data!D8827=0,"",Data!D8827))</f>
        <v/>
      </c>
      <c r="F8834" s="11" t="str">
        <f>IF(Data!$A8827="","",IF(Data!E8827=0,"",Data!E8827))</f>
        <v/>
      </c>
      <c r="G8834" s="11" t="str">
        <f>IF(Data!$A8827="","",IF(Data!F8827=0,"",Data!F8827))</f>
        <v/>
      </c>
      <c r="H8834" s="11" t="str">
        <f>IF(Data!$A8827="","",IF(Data!G8827=0,"",Data!G8827))</f>
        <v/>
      </c>
      <c r="I8834" s="11" t="str">
        <f>IF(Data!$A8827="","",IF(Data!H8827=0,"",Data!H8827))</f>
        <v/>
      </c>
      <c r="J8834" s="11" t="str">
        <f>IF(Data!$A8827="","",IF(Data!I8827=0,"",Data!I8827))</f>
        <v/>
      </c>
      <c r="K8834" s="11" t="str">
        <f>IF(Data!$A8827="","",IF(Data!J8827=0,"",Data!J8827))</f>
        <v/>
      </c>
      <c r="L8834" s="11" t="str">
        <f>IF(Data!$A8827="","",IF(Data!K8827=0,"",Data!K8827))</f>
        <v/>
      </c>
      <c r="M8834" s="11" t="str">
        <f>IF(Data!$A8827="","",IF(Data!L8827=0,"",Data!L8827))</f>
        <v/>
      </c>
      <c r="N8834" s="11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11" t="str">
        <f>IF(Data!$A8828="","",IF(Data!C8828=0,"",Data!C8828))</f>
        <v/>
      </c>
      <c r="E8835" s="11" t="str">
        <f>IF(Data!$A8828="","",IF(Data!D8828=0,"",Data!D8828))</f>
        <v/>
      </c>
      <c r="F8835" s="11" t="str">
        <f>IF(Data!$A8828="","",IF(Data!E8828=0,"",Data!E8828))</f>
        <v/>
      </c>
      <c r="G8835" s="11" t="str">
        <f>IF(Data!$A8828="","",IF(Data!F8828=0,"",Data!F8828))</f>
        <v/>
      </c>
      <c r="H8835" s="11" t="str">
        <f>IF(Data!$A8828="","",IF(Data!G8828=0,"",Data!G8828))</f>
        <v/>
      </c>
      <c r="I8835" s="11" t="str">
        <f>IF(Data!$A8828="","",IF(Data!H8828=0,"",Data!H8828))</f>
        <v/>
      </c>
      <c r="J8835" s="11" t="str">
        <f>IF(Data!$A8828="","",IF(Data!I8828=0,"",Data!I8828))</f>
        <v/>
      </c>
      <c r="K8835" s="11" t="str">
        <f>IF(Data!$A8828="","",IF(Data!J8828=0,"",Data!J8828))</f>
        <v/>
      </c>
      <c r="L8835" s="11" t="str">
        <f>IF(Data!$A8828="","",IF(Data!K8828=0,"",Data!K8828))</f>
        <v/>
      </c>
      <c r="M8835" s="11" t="str">
        <f>IF(Data!$A8828="","",IF(Data!L8828=0,"",Data!L8828))</f>
        <v/>
      </c>
      <c r="N8835" s="11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11" t="str">
        <f>IF(Data!$A8829="","",IF(Data!C8829=0,"",Data!C8829))</f>
        <v/>
      </c>
      <c r="E8836" s="11" t="str">
        <f>IF(Data!$A8829="","",IF(Data!D8829=0,"",Data!D8829))</f>
        <v/>
      </c>
      <c r="F8836" s="11" t="str">
        <f>IF(Data!$A8829="","",IF(Data!E8829=0,"",Data!E8829))</f>
        <v/>
      </c>
      <c r="G8836" s="11" t="str">
        <f>IF(Data!$A8829="","",IF(Data!F8829=0,"",Data!F8829))</f>
        <v/>
      </c>
      <c r="H8836" s="11" t="str">
        <f>IF(Data!$A8829="","",IF(Data!G8829=0,"",Data!G8829))</f>
        <v/>
      </c>
      <c r="I8836" s="11" t="str">
        <f>IF(Data!$A8829="","",IF(Data!H8829=0,"",Data!H8829))</f>
        <v/>
      </c>
      <c r="J8836" s="11" t="str">
        <f>IF(Data!$A8829="","",IF(Data!I8829=0,"",Data!I8829))</f>
        <v/>
      </c>
      <c r="K8836" s="11" t="str">
        <f>IF(Data!$A8829="","",IF(Data!J8829=0,"",Data!J8829))</f>
        <v/>
      </c>
      <c r="L8836" s="11" t="str">
        <f>IF(Data!$A8829="","",IF(Data!K8829=0,"",Data!K8829))</f>
        <v/>
      </c>
      <c r="M8836" s="11" t="str">
        <f>IF(Data!$A8829="","",IF(Data!L8829=0,"",Data!L8829))</f>
        <v/>
      </c>
      <c r="N8836" s="11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11" t="str">
        <f>IF(Data!$A8830="","",IF(Data!C8830=0,"",Data!C8830))</f>
        <v/>
      </c>
      <c r="E8837" s="11" t="str">
        <f>IF(Data!$A8830="","",IF(Data!D8830=0,"",Data!D8830))</f>
        <v/>
      </c>
      <c r="F8837" s="11" t="str">
        <f>IF(Data!$A8830="","",IF(Data!E8830=0,"",Data!E8830))</f>
        <v/>
      </c>
      <c r="G8837" s="11" t="str">
        <f>IF(Data!$A8830="","",IF(Data!F8830=0,"",Data!F8830))</f>
        <v/>
      </c>
      <c r="H8837" s="11" t="str">
        <f>IF(Data!$A8830="","",IF(Data!G8830=0,"",Data!G8830))</f>
        <v/>
      </c>
      <c r="I8837" s="11" t="str">
        <f>IF(Data!$A8830="","",IF(Data!H8830=0,"",Data!H8830))</f>
        <v/>
      </c>
      <c r="J8837" s="11" t="str">
        <f>IF(Data!$A8830="","",IF(Data!I8830=0,"",Data!I8830))</f>
        <v/>
      </c>
      <c r="K8837" s="11" t="str">
        <f>IF(Data!$A8830="","",IF(Data!J8830=0,"",Data!J8830))</f>
        <v/>
      </c>
      <c r="L8837" s="11" t="str">
        <f>IF(Data!$A8830="","",IF(Data!K8830=0,"",Data!K8830))</f>
        <v/>
      </c>
      <c r="M8837" s="11" t="str">
        <f>IF(Data!$A8830="","",IF(Data!L8830=0,"",Data!L8830))</f>
        <v/>
      </c>
      <c r="N8837" s="11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11" t="str">
        <f>IF(Data!$A8831="","",IF(Data!C8831=0,"",Data!C8831))</f>
        <v/>
      </c>
      <c r="E8838" s="11" t="str">
        <f>IF(Data!$A8831="","",IF(Data!D8831=0,"",Data!D8831))</f>
        <v/>
      </c>
      <c r="F8838" s="11" t="str">
        <f>IF(Data!$A8831="","",IF(Data!E8831=0,"",Data!E8831))</f>
        <v/>
      </c>
      <c r="G8838" s="11" t="str">
        <f>IF(Data!$A8831="","",IF(Data!F8831=0,"",Data!F8831))</f>
        <v/>
      </c>
      <c r="H8838" s="11" t="str">
        <f>IF(Data!$A8831="","",IF(Data!G8831=0,"",Data!G8831))</f>
        <v/>
      </c>
      <c r="I8838" s="11" t="str">
        <f>IF(Data!$A8831="","",IF(Data!H8831=0,"",Data!H8831))</f>
        <v/>
      </c>
      <c r="J8838" s="11" t="str">
        <f>IF(Data!$A8831="","",IF(Data!I8831=0,"",Data!I8831))</f>
        <v/>
      </c>
      <c r="K8838" s="11" t="str">
        <f>IF(Data!$A8831="","",IF(Data!J8831=0,"",Data!J8831))</f>
        <v/>
      </c>
      <c r="L8838" s="11" t="str">
        <f>IF(Data!$A8831="","",IF(Data!K8831=0,"",Data!K8831))</f>
        <v/>
      </c>
      <c r="M8838" s="11" t="str">
        <f>IF(Data!$A8831="","",IF(Data!L8831=0,"",Data!L8831))</f>
        <v/>
      </c>
      <c r="N8838" s="11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11" t="str">
        <f>IF(Data!$A8832="","",IF(Data!C8832=0,"",Data!C8832))</f>
        <v/>
      </c>
      <c r="E8839" s="11" t="str">
        <f>IF(Data!$A8832="","",IF(Data!D8832=0,"",Data!D8832))</f>
        <v/>
      </c>
      <c r="F8839" s="11" t="str">
        <f>IF(Data!$A8832="","",IF(Data!E8832=0,"",Data!E8832))</f>
        <v/>
      </c>
      <c r="G8839" s="11" t="str">
        <f>IF(Data!$A8832="","",IF(Data!F8832=0,"",Data!F8832))</f>
        <v/>
      </c>
      <c r="H8839" s="11" t="str">
        <f>IF(Data!$A8832="","",IF(Data!G8832=0,"",Data!G8832))</f>
        <v/>
      </c>
      <c r="I8839" s="11" t="str">
        <f>IF(Data!$A8832="","",IF(Data!H8832=0,"",Data!H8832))</f>
        <v/>
      </c>
      <c r="J8839" s="11" t="str">
        <f>IF(Data!$A8832="","",IF(Data!I8832=0,"",Data!I8832))</f>
        <v/>
      </c>
      <c r="K8839" s="11" t="str">
        <f>IF(Data!$A8832="","",IF(Data!J8832=0,"",Data!J8832))</f>
        <v/>
      </c>
      <c r="L8839" s="11" t="str">
        <f>IF(Data!$A8832="","",IF(Data!K8832=0,"",Data!K8832))</f>
        <v/>
      </c>
      <c r="M8839" s="11" t="str">
        <f>IF(Data!$A8832="","",IF(Data!L8832=0,"",Data!L8832))</f>
        <v/>
      </c>
      <c r="N8839" s="11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11" t="str">
        <f>IF(Data!$A8833="","",IF(Data!C8833=0,"",Data!C8833))</f>
        <v/>
      </c>
      <c r="E8840" s="11" t="str">
        <f>IF(Data!$A8833="","",IF(Data!D8833=0,"",Data!D8833))</f>
        <v/>
      </c>
      <c r="F8840" s="11" t="str">
        <f>IF(Data!$A8833="","",IF(Data!E8833=0,"",Data!E8833))</f>
        <v/>
      </c>
      <c r="G8840" s="11" t="str">
        <f>IF(Data!$A8833="","",IF(Data!F8833=0,"",Data!F8833))</f>
        <v/>
      </c>
      <c r="H8840" s="11" t="str">
        <f>IF(Data!$A8833="","",IF(Data!G8833=0,"",Data!G8833))</f>
        <v/>
      </c>
      <c r="I8840" s="11" t="str">
        <f>IF(Data!$A8833="","",IF(Data!H8833=0,"",Data!H8833))</f>
        <v/>
      </c>
      <c r="J8840" s="11" t="str">
        <f>IF(Data!$A8833="","",IF(Data!I8833=0,"",Data!I8833))</f>
        <v/>
      </c>
      <c r="K8840" s="11" t="str">
        <f>IF(Data!$A8833="","",IF(Data!J8833=0,"",Data!J8833))</f>
        <v/>
      </c>
      <c r="L8840" s="11" t="str">
        <f>IF(Data!$A8833="","",IF(Data!K8833=0,"",Data!K8833))</f>
        <v/>
      </c>
      <c r="M8840" s="11" t="str">
        <f>IF(Data!$A8833="","",IF(Data!L8833=0,"",Data!L8833))</f>
        <v/>
      </c>
      <c r="N8840" s="11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11" t="str">
        <f>IF(Data!$A8834="","",IF(Data!C8834=0,"",Data!C8834))</f>
        <v/>
      </c>
      <c r="E8841" s="11" t="str">
        <f>IF(Data!$A8834="","",IF(Data!D8834=0,"",Data!D8834))</f>
        <v/>
      </c>
      <c r="F8841" s="11" t="str">
        <f>IF(Data!$A8834="","",IF(Data!E8834=0,"",Data!E8834))</f>
        <v/>
      </c>
      <c r="G8841" s="11" t="str">
        <f>IF(Data!$A8834="","",IF(Data!F8834=0,"",Data!F8834))</f>
        <v/>
      </c>
      <c r="H8841" s="11" t="str">
        <f>IF(Data!$A8834="","",IF(Data!G8834=0,"",Data!G8834))</f>
        <v/>
      </c>
      <c r="I8841" s="11" t="str">
        <f>IF(Data!$A8834="","",IF(Data!H8834=0,"",Data!H8834))</f>
        <v/>
      </c>
      <c r="J8841" s="11" t="str">
        <f>IF(Data!$A8834="","",IF(Data!I8834=0,"",Data!I8834))</f>
        <v/>
      </c>
      <c r="K8841" s="11" t="str">
        <f>IF(Data!$A8834="","",IF(Data!J8834=0,"",Data!J8834))</f>
        <v/>
      </c>
      <c r="L8841" s="11" t="str">
        <f>IF(Data!$A8834="","",IF(Data!K8834=0,"",Data!K8834))</f>
        <v/>
      </c>
      <c r="M8841" s="11" t="str">
        <f>IF(Data!$A8834="","",IF(Data!L8834=0,"",Data!L8834))</f>
        <v/>
      </c>
      <c r="N8841" s="11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11" t="str">
        <f>IF(Data!$A8835="","",IF(Data!C8835=0,"",Data!C8835))</f>
        <v/>
      </c>
      <c r="E8842" s="11" t="str">
        <f>IF(Data!$A8835="","",IF(Data!D8835=0,"",Data!D8835))</f>
        <v/>
      </c>
      <c r="F8842" s="11" t="str">
        <f>IF(Data!$A8835="","",IF(Data!E8835=0,"",Data!E8835))</f>
        <v/>
      </c>
      <c r="G8842" s="11" t="str">
        <f>IF(Data!$A8835="","",IF(Data!F8835=0,"",Data!F8835))</f>
        <v/>
      </c>
      <c r="H8842" s="11" t="str">
        <f>IF(Data!$A8835="","",IF(Data!G8835=0,"",Data!G8835))</f>
        <v/>
      </c>
      <c r="I8842" s="11" t="str">
        <f>IF(Data!$A8835="","",IF(Data!H8835=0,"",Data!H8835))</f>
        <v/>
      </c>
      <c r="J8842" s="11" t="str">
        <f>IF(Data!$A8835="","",IF(Data!I8835=0,"",Data!I8835))</f>
        <v/>
      </c>
      <c r="K8842" s="11" t="str">
        <f>IF(Data!$A8835="","",IF(Data!J8835=0,"",Data!J8835))</f>
        <v/>
      </c>
      <c r="L8842" s="11" t="str">
        <f>IF(Data!$A8835="","",IF(Data!K8835=0,"",Data!K8835))</f>
        <v/>
      </c>
      <c r="M8842" s="11" t="str">
        <f>IF(Data!$A8835="","",IF(Data!L8835=0,"",Data!L8835))</f>
        <v/>
      </c>
      <c r="N8842" s="11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11" t="str">
        <f>IF(Data!$A8836="","",IF(Data!C8836=0,"",Data!C8836))</f>
        <v/>
      </c>
      <c r="E8843" s="11" t="str">
        <f>IF(Data!$A8836="","",IF(Data!D8836=0,"",Data!D8836))</f>
        <v/>
      </c>
      <c r="F8843" s="11" t="str">
        <f>IF(Data!$A8836="","",IF(Data!E8836=0,"",Data!E8836))</f>
        <v/>
      </c>
      <c r="G8843" s="11" t="str">
        <f>IF(Data!$A8836="","",IF(Data!F8836=0,"",Data!F8836))</f>
        <v/>
      </c>
      <c r="H8843" s="11" t="str">
        <f>IF(Data!$A8836="","",IF(Data!G8836=0,"",Data!G8836))</f>
        <v/>
      </c>
      <c r="I8843" s="11" t="str">
        <f>IF(Data!$A8836="","",IF(Data!H8836=0,"",Data!H8836))</f>
        <v/>
      </c>
      <c r="J8843" s="11" t="str">
        <f>IF(Data!$A8836="","",IF(Data!I8836=0,"",Data!I8836))</f>
        <v/>
      </c>
      <c r="K8843" s="11" t="str">
        <f>IF(Data!$A8836="","",IF(Data!J8836=0,"",Data!J8836))</f>
        <v/>
      </c>
      <c r="L8843" s="11" t="str">
        <f>IF(Data!$A8836="","",IF(Data!K8836=0,"",Data!K8836))</f>
        <v/>
      </c>
      <c r="M8843" s="11" t="str">
        <f>IF(Data!$A8836="","",IF(Data!L8836=0,"",Data!L8836))</f>
        <v/>
      </c>
      <c r="N8843" s="11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11" t="str">
        <f>IF(Data!$A8837="","",IF(Data!C8837=0,"",Data!C8837))</f>
        <v/>
      </c>
      <c r="E8844" s="11" t="str">
        <f>IF(Data!$A8837="","",IF(Data!D8837=0,"",Data!D8837))</f>
        <v/>
      </c>
      <c r="F8844" s="11" t="str">
        <f>IF(Data!$A8837="","",IF(Data!E8837=0,"",Data!E8837))</f>
        <v/>
      </c>
      <c r="G8844" s="11" t="str">
        <f>IF(Data!$A8837="","",IF(Data!F8837=0,"",Data!F8837))</f>
        <v/>
      </c>
      <c r="H8844" s="11" t="str">
        <f>IF(Data!$A8837="","",IF(Data!G8837=0,"",Data!G8837))</f>
        <v/>
      </c>
      <c r="I8844" s="11" t="str">
        <f>IF(Data!$A8837="","",IF(Data!H8837=0,"",Data!H8837))</f>
        <v/>
      </c>
      <c r="J8844" s="11" t="str">
        <f>IF(Data!$A8837="","",IF(Data!I8837=0,"",Data!I8837))</f>
        <v/>
      </c>
      <c r="K8844" s="11" t="str">
        <f>IF(Data!$A8837="","",IF(Data!J8837=0,"",Data!J8837))</f>
        <v/>
      </c>
      <c r="L8844" s="11" t="str">
        <f>IF(Data!$A8837="","",IF(Data!K8837=0,"",Data!K8837))</f>
        <v/>
      </c>
      <c r="M8844" s="11" t="str">
        <f>IF(Data!$A8837="","",IF(Data!L8837=0,"",Data!L8837))</f>
        <v/>
      </c>
      <c r="N8844" s="11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11" t="str">
        <f>IF(Data!$A8838="","",IF(Data!C8838=0,"",Data!C8838))</f>
        <v/>
      </c>
      <c r="E8845" s="11" t="str">
        <f>IF(Data!$A8838="","",IF(Data!D8838=0,"",Data!D8838))</f>
        <v/>
      </c>
      <c r="F8845" s="11" t="str">
        <f>IF(Data!$A8838="","",IF(Data!E8838=0,"",Data!E8838))</f>
        <v/>
      </c>
      <c r="G8845" s="11" t="str">
        <f>IF(Data!$A8838="","",IF(Data!F8838=0,"",Data!F8838))</f>
        <v/>
      </c>
      <c r="H8845" s="11" t="str">
        <f>IF(Data!$A8838="","",IF(Data!G8838=0,"",Data!G8838))</f>
        <v/>
      </c>
      <c r="I8845" s="11" t="str">
        <f>IF(Data!$A8838="","",IF(Data!H8838=0,"",Data!H8838))</f>
        <v/>
      </c>
      <c r="J8845" s="11" t="str">
        <f>IF(Data!$A8838="","",IF(Data!I8838=0,"",Data!I8838))</f>
        <v/>
      </c>
      <c r="K8845" s="11" t="str">
        <f>IF(Data!$A8838="","",IF(Data!J8838=0,"",Data!J8838))</f>
        <v/>
      </c>
      <c r="L8845" s="11" t="str">
        <f>IF(Data!$A8838="","",IF(Data!K8838=0,"",Data!K8838))</f>
        <v/>
      </c>
      <c r="M8845" s="11" t="str">
        <f>IF(Data!$A8838="","",IF(Data!L8838=0,"",Data!L8838))</f>
        <v/>
      </c>
      <c r="N8845" s="11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11" t="str">
        <f>IF(Data!$A8839="","",IF(Data!C8839=0,"",Data!C8839))</f>
        <v/>
      </c>
      <c r="E8846" s="11" t="str">
        <f>IF(Data!$A8839="","",IF(Data!D8839=0,"",Data!D8839))</f>
        <v/>
      </c>
      <c r="F8846" s="11" t="str">
        <f>IF(Data!$A8839="","",IF(Data!E8839=0,"",Data!E8839))</f>
        <v/>
      </c>
      <c r="G8846" s="11" t="str">
        <f>IF(Data!$A8839="","",IF(Data!F8839=0,"",Data!F8839))</f>
        <v/>
      </c>
      <c r="H8846" s="11" t="str">
        <f>IF(Data!$A8839="","",IF(Data!G8839=0,"",Data!G8839))</f>
        <v/>
      </c>
      <c r="I8846" s="11" t="str">
        <f>IF(Data!$A8839="","",IF(Data!H8839=0,"",Data!H8839))</f>
        <v/>
      </c>
      <c r="J8846" s="11" t="str">
        <f>IF(Data!$A8839="","",IF(Data!I8839=0,"",Data!I8839))</f>
        <v/>
      </c>
      <c r="K8846" s="11" t="str">
        <f>IF(Data!$A8839="","",IF(Data!J8839=0,"",Data!J8839))</f>
        <v/>
      </c>
      <c r="L8846" s="11" t="str">
        <f>IF(Data!$A8839="","",IF(Data!K8839=0,"",Data!K8839))</f>
        <v/>
      </c>
      <c r="M8846" s="11" t="str">
        <f>IF(Data!$A8839="","",IF(Data!L8839=0,"",Data!L8839))</f>
        <v/>
      </c>
      <c r="N8846" s="11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11" t="str">
        <f>IF(Data!$A8840="","",IF(Data!C8840=0,"",Data!C8840))</f>
        <v/>
      </c>
      <c r="E8847" s="11" t="str">
        <f>IF(Data!$A8840="","",IF(Data!D8840=0,"",Data!D8840))</f>
        <v/>
      </c>
      <c r="F8847" s="11" t="str">
        <f>IF(Data!$A8840="","",IF(Data!E8840=0,"",Data!E8840))</f>
        <v/>
      </c>
      <c r="G8847" s="11" t="str">
        <f>IF(Data!$A8840="","",IF(Data!F8840=0,"",Data!F8840))</f>
        <v/>
      </c>
      <c r="H8847" s="11" t="str">
        <f>IF(Data!$A8840="","",IF(Data!G8840=0,"",Data!G8840))</f>
        <v/>
      </c>
      <c r="I8847" s="11" t="str">
        <f>IF(Data!$A8840="","",IF(Data!H8840=0,"",Data!H8840))</f>
        <v/>
      </c>
      <c r="J8847" s="11" t="str">
        <f>IF(Data!$A8840="","",IF(Data!I8840=0,"",Data!I8840))</f>
        <v/>
      </c>
      <c r="K8847" s="11" t="str">
        <f>IF(Data!$A8840="","",IF(Data!J8840=0,"",Data!J8840))</f>
        <v/>
      </c>
      <c r="L8847" s="11" t="str">
        <f>IF(Data!$A8840="","",IF(Data!K8840=0,"",Data!K8840))</f>
        <v/>
      </c>
      <c r="M8847" s="11" t="str">
        <f>IF(Data!$A8840="","",IF(Data!L8840=0,"",Data!L8840))</f>
        <v/>
      </c>
      <c r="N8847" s="11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11" t="str">
        <f>IF(Data!$A8841="","",IF(Data!C8841=0,"",Data!C8841))</f>
        <v/>
      </c>
      <c r="E8848" s="11" t="str">
        <f>IF(Data!$A8841="","",IF(Data!D8841=0,"",Data!D8841))</f>
        <v/>
      </c>
      <c r="F8848" s="11" t="str">
        <f>IF(Data!$A8841="","",IF(Data!E8841=0,"",Data!E8841))</f>
        <v/>
      </c>
      <c r="G8848" s="11" t="str">
        <f>IF(Data!$A8841="","",IF(Data!F8841=0,"",Data!F8841))</f>
        <v/>
      </c>
      <c r="H8848" s="11" t="str">
        <f>IF(Data!$A8841="","",IF(Data!G8841=0,"",Data!G8841))</f>
        <v/>
      </c>
      <c r="I8848" s="11" t="str">
        <f>IF(Data!$A8841="","",IF(Data!H8841=0,"",Data!H8841))</f>
        <v/>
      </c>
      <c r="J8848" s="11" t="str">
        <f>IF(Data!$A8841="","",IF(Data!I8841=0,"",Data!I8841))</f>
        <v/>
      </c>
      <c r="K8848" s="11" t="str">
        <f>IF(Data!$A8841="","",IF(Data!J8841=0,"",Data!J8841))</f>
        <v/>
      </c>
      <c r="L8848" s="11" t="str">
        <f>IF(Data!$A8841="","",IF(Data!K8841=0,"",Data!K8841))</f>
        <v/>
      </c>
      <c r="M8848" s="11" t="str">
        <f>IF(Data!$A8841="","",IF(Data!L8841=0,"",Data!L8841))</f>
        <v/>
      </c>
      <c r="N8848" s="11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11" t="str">
        <f>IF(Data!$A8842="","",IF(Data!C8842=0,"",Data!C8842))</f>
        <v/>
      </c>
      <c r="E8849" s="11" t="str">
        <f>IF(Data!$A8842="","",IF(Data!D8842=0,"",Data!D8842))</f>
        <v/>
      </c>
      <c r="F8849" s="11" t="str">
        <f>IF(Data!$A8842="","",IF(Data!E8842=0,"",Data!E8842))</f>
        <v/>
      </c>
      <c r="G8849" s="11" t="str">
        <f>IF(Data!$A8842="","",IF(Data!F8842=0,"",Data!F8842))</f>
        <v/>
      </c>
      <c r="H8849" s="11" t="str">
        <f>IF(Data!$A8842="","",IF(Data!G8842=0,"",Data!G8842))</f>
        <v/>
      </c>
      <c r="I8849" s="11" t="str">
        <f>IF(Data!$A8842="","",IF(Data!H8842=0,"",Data!H8842))</f>
        <v/>
      </c>
      <c r="J8849" s="11" t="str">
        <f>IF(Data!$A8842="","",IF(Data!I8842=0,"",Data!I8842))</f>
        <v/>
      </c>
      <c r="K8849" s="11" t="str">
        <f>IF(Data!$A8842="","",IF(Data!J8842=0,"",Data!J8842))</f>
        <v/>
      </c>
      <c r="L8849" s="11" t="str">
        <f>IF(Data!$A8842="","",IF(Data!K8842=0,"",Data!K8842))</f>
        <v/>
      </c>
      <c r="M8849" s="11" t="str">
        <f>IF(Data!$A8842="","",IF(Data!L8842=0,"",Data!L8842))</f>
        <v/>
      </c>
      <c r="N8849" s="11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11" t="str">
        <f>IF(Data!$A8843="","",IF(Data!C8843=0,"",Data!C8843))</f>
        <v/>
      </c>
      <c r="E8850" s="11" t="str">
        <f>IF(Data!$A8843="","",IF(Data!D8843=0,"",Data!D8843))</f>
        <v/>
      </c>
      <c r="F8850" s="11" t="str">
        <f>IF(Data!$A8843="","",IF(Data!E8843=0,"",Data!E8843))</f>
        <v/>
      </c>
      <c r="G8850" s="11" t="str">
        <f>IF(Data!$A8843="","",IF(Data!F8843=0,"",Data!F8843))</f>
        <v/>
      </c>
      <c r="H8850" s="11" t="str">
        <f>IF(Data!$A8843="","",IF(Data!G8843=0,"",Data!G8843))</f>
        <v/>
      </c>
      <c r="I8850" s="11" t="str">
        <f>IF(Data!$A8843="","",IF(Data!H8843=0,"",Data!H8843))</f>
        <v/>
      </c>
      <c r="J8850" s="11" t="str">
        <f>IF(Data!$A8843="","",IF(Data!I8843=0,"",Data!I8843))</f>
        <v/>
      </c>
      <c r="K8850" s="11" t="str">
        <f>IF(Data!$A8843="","",IF(Data!J8843=0,"",Data!J8843))</f>
        <v/>
      </c>
      <c r="L8850" s="11" t="str">
        <f>IF(Data!$A8843="","",IF(Data!K8843=0,"",Data!K8843))</f>
        <v/>
      </c>
      <c r="M8850" s="11" t="str">
        <f>IF(Data!$A8843="","",IF(Data!L8843=0,"",Data!L8843))</f>
        <v/>
      </c>
      <c r="N8850" s="11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11" t="str">
        <f>IF(Data!$A8844="","",IF(Data!C8844=0,"",Data!C8844))</f>
        <v/>
      </c>
      <c r="E8851" s="11" t="str">
        <f>IF(Data!$A8844="","",IF(Data!D8844=0,"",Data!D8844))</f>
        <v/>
      </c>
      <c r="F8851" s="11" t="str">
        <f>IF(Data!$A8844="","",IF(Data!E8844=0,"",Data!E8844))</f>
        <v/>
      </c>
      <c r="G8851" s="11" t="str">
        <f>IF(Data!$A8844="","",IF(Data!F8844=0,"",Data!F8844))</f>
        <v/>
      </c>
      <c r="H8851" s="11" t="str">
        <f>IF(Data!$A8844="","",IF(Data!G8844=0,"",Data!G8844))</f>
        <v/>
      </c>
      <c r="I8851" s="11" t="str">
        <f>IF(Data!$A8844="","",IF(Data!H8844=0,"",Data!H8844))</f>
        <v/>
      </c>
      <c r="J8851" s="11" t="str">
        <f>IF(Data!$A8844="","",IF(Data!I8844=0,"",Data!I8844))</f>
        <v/>
      </c>
      <c r="K8851" s="11" t="str">
        <f>IF(Data!$A8844="","",IF(Data!J8844=0,"",Data!J8844))</f>
        <v/>
      </c>
      <c r="L8851" s="11" t="str">
        <f>IF(Data!$A8844="","",IF(Data!K8844=0,"",Data!K8844))</f>
        <v/>
      </c>
      <c r="M8851" s="11" t="str">
        <f>IF(Data!$A8844="","",IF(Data!L8844=0,"",Data!L8844))</f>
        <v/>
      </c>
      <c r="N8851" s="11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11" t="str">
        <f>IF(Data!$A8845="","",IF(Data!C8845=0,"",Data!C8845))</f>
        <v/>
      </c>
      <c r="E8852" s="11" t="str">
        <f>IF(Data!$A8845="","",IF(Data!D8845=0,"",Data!D8845))</f>
        <v/>
      </c>
      <c r="F8852" s="11" t="str">
        <f>IF(Data!$A8845="","",IF(Data!E8845=0,"",Data!E8845))</f>
        <v/>
      </c>
      <c r="G8852" s="11" t="str">
        <f>IF(Data!$A8845="","",IF(Data!F8845=0,"",Data!F8845))</f>
        <v/>
      </c>
      <c r="H8852" s="11" t="str">
        <f>IF(Data!$A8845="","",IF(Data!G8845=0,"",Data!G8845))</f>
        <v/>
      </c>
      <c r="I8852" s="11" t="str">
        <f>IF(Data!$A8845="","",IF(Data!H8845=0,"",Data!H8845))</f>
        <v/>
      </c>
      <c r="J8852" s="11" t="str">
        <f>IF(Data!$A8845="","",IF(Data!I8845=0,"",Data!I8845))</f>
        <v/>
      </c>
      <c r="K8852" s="11" t="str">
        <f>IF(Data!$A8845="","",IF(Data!J8845=0,"",Data!J8845))</f>
        <v/>
      </c>
      <c r="L8852" s="11" t="str">
        <f>IF(Data!$A8845="","",IF(Data!K8845=0,"",Data!K8845))</f>
        <v/>
      </c>
      <c r="M8852" s="11" t="str">
        <f>IF(Data!$A8845="","",IF(Data!L8845=0,"",Data!L8845))</f>
        <v/>
      </c>
      <c r="N8852" s="11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11" t="str">
        <f>IF(Data!$A8846="","",IF(Data!C8846=0,"",Data!C8846))</f>
        <v/>
      </c>
      <c r="E8853" s="11" t="str">
        <f>IF(Data!$A8846="","",IF(Data!D8846=0,"",Data!D8846))</f>
        <v/>
      </c>
      <c r="F8853" s="11" t="str">
        <f>IF(Data!$A8846="","",IF(Data!E8846=0,"",Data!E8846))</f>
        <v/>
      </c>
      <c r="G8853" s="11" t="str">
        <f>IF(Data!$A8846="","",IF(Data!F8846=0,"",Data!F8846))</f>
        <v/>
      </c>
      <c r="H8853" s="11" t="str">
        <f>IF(Data!$A8846="","",IF(Data!G8846=0,"",Data!G8846))</f>
        <v/>
      </c>
      <c r="I8853" s="11" t="str">
        <f>IF(Data!$A8846="","",IF(Data!H8846=0,"",Data!H8846))</f>
        <v/>
      </c>
      <c r="J8853" s="11" t="str">
        <f>IF(Data!$A8846="","",IF(Data!I8846=0,"",Data!I8846))</f>
        <v/>
      </c>
      <c r="K8853" s="11" t="str">
        <f>IF(Data!$A8846="","",IF(Data!J8846=0,"",Data!J8846))</f>
        <v/>
      </c>
      <c r="L8853" s="11" t="str">
        <f>IF(Data!$A8846="","",IF(Data!K8846=0,"",Data!K8846))</f>
        <v/>
      </c>
      <c r="M8853" s="11" t="str">
        <f>IF(Data!$A8846="","",IF(Data!L8846=0,"",Data!L8846))</f>
        <v/>
      </c>
      <c r="N8853" s="11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11" t="str">
        <f>IF(Data!$A8847="","",IF(Data!C8847=0,"",Data!C8847))</f>
        <v/>
      </c>
      <c r="E8854" s="11" t="str">
        <f>IF(Data!$A8847="","",IF(Data!D8847=0,"",Data!D8847))</f>
        <v/>
      </c>
      <c r="F8854" s="11" t="str">
        <f>IF(Data!$A8847="","",IF(Data!E8847=0,"",Data!E8847))</f>
        <v/>
      </c>
      <c r="G8854" s="11" t="str">
        <f>IF(Data!$A8847="","",IF(Data!F8847=0,"",Data!F8847))</f>
        <v/>
      </c>
      <c r="H8854" s="11" t="str">
        <f>IF(Data!$A8847="","",IF(Data!G8847=0,"",Data!G8847))</f>
        <v/>
      </c>
      <c r="I8854" s="11" t="str">
        <f>IF(Data!$A8847="","",IF(Data!H8847=0,"",Data!H8847))</f>
        <v/>
      </c>
      <c r="J8854" s="11" t="str">
        <f>IF(Data!$A8847="","",IF(Data!I8847=0,"",Data!I8847))</f>
        <v/>
      </c>
      <c r="K8854" s="11" t="str">
        <f>IF(Data!$A8847="","",IF(Data!J8847=0,"",Data!J8847))</f>
        <v/>
      </c>
      <c r="L8854" s="11" t="str">
        <f>IF(Data!$A8847="","",IF(Data!K8847=0,"",Data!K8847))</f>
        <v/>
      </c>
      <c r="M8854" s="11" t="str">
        <f>IF(Data!$A8847="","",IF(Data!L8847=0,"",Data!L8847))</f>
        <v/>
      </c>
      <c r="N8854" s="11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11" t="str">
        <f>IF(Data!$A8848="","",IF(Data!C8848=0,"",Data!C8848))</f>
        <v/>
      </c>
      <c r="E8855" s="11" t="str">
        <f>IF(Data!$A8848="","",IF(Data!D8848=0,"",Data!D8848))</f>
        <v/>
      </c>
      <c r="F8855" s="11" t="str">
        <f>IF(Data!$A8848="","",IF(Data!E8848=0,"",Data!E8848))</f>
        <v/>
      </c>
      <c r="G8855" s="11" t="str">
        <f>IF(Data!$A8848="","",IF(Data!F8848=0,"",Data!F8848))</f>
        <v/>
      </c>
      <c r="H8855" s="11" t="str">
        <f>IF(Data!$A8848="","",IF(Data!G8848=0,"",Data!G8848))</f>
        <v/>
      </c>
      <c r="I8855" s="11" t="str">
        <f>IF(Data!$A8848="","",IF(Data!H8848=0,"",Data!H8848))</f>
        <v/>
      </c>
      <c r="J8855" s="11" t="str">
        <f>IF(Data!$A8848="","",IF(Data!I8848=0,"",Data!I8848))</f>
        <v/>
      </c>
      <c r="K8855" s="11" t="str">
        <f>IF(Data!$A8848="","",IF(Data!J8848=0,"",Data!J8848))</f>
        <v/>
      </c>
      <c r="L8855" s="11" t="str">
        <f>IF(Data!$A8848="","",IF(Data!K8848=0,"",Data!K8848))</f>
        <v/>
      </c>
      <c r="M8855" s="11" t="str">
        <f>IF(Data!$A8848="","",IF(Data!L8848=0,"",Data!L8848))</f>
        <v/>
      </c>
      <c r="N8855" s="11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11" t="str">
        <f>IF(Data!$A8849="","",IF(Data!C8849=0,"",Data!C8849))</f>
        <v/>
      </c>
      <c r="E8856" s="11" t="str">
        <f>IF(Data!$A8849="","",IF(Data!D8849=0,"",Data!D8849))</f>
        <v/>
      </c>
      <c r="F8856" s="11" t="str">
        <f>IF(Data!$A8849="","",IF(Data!E8849=0,"",Data!E8849))</f>
        <v/>
      </c>
      <c r="G8856" s="11" t="str">
        <f>IF(Data!$A8849="","",IF(Data!F8849=0,"",Data!F8849))</f>
        <v/>
      </c>
      <c r="H8856" s="11" t="str">
        <f>IF(Data!$A8849="","",IF(Data!G8849=0,"",Data!G8849))</f>
        <v/>
      </c>
      <c r="I8856" s="11" t="str">
        <f>IF(Data!$A8849="","",IF(Data!H8849=0,"",Data!H8849))</f>
        <v/>
      </c>
      <c r="J8856" s="11" t="str">
        <f>IF(Data!$A8849="","",IF(Data!I8849=0,"",Data!I8849))</f>
        <v/>
      </c>
      <c r="K8856" s="11" t="str">
        <f>IF(Data!$A8849="","",IF(Data!J8849=0,"",Data!J8849))</f>
        <v/>
      </c>
      <c r="L8856" s="11" t="str">
        <f>IF(Data!$A8849="","",IF(Data!K8849=0,"",Data!K8849))</f>
        <v/>
      </c>
      <c r="M8856" s="11" t="str">
        <f>IF(Data!$A8849="","",IF(Data!L8849=0,"",Data!L8849))</f>
        <v/>
      </c>
      <c r="N8856" s="11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11" t="str">
        <f>IF(Data!$A8850="","",IF(Data!C8850=0,"",Data!C8850))</f>
        <v/>
      </c>
      <c r="E8857" s="11" t="str">
        <f>IF(Data!$A8850="","",IF(Data!D8850=0,"",Data!D8850))</f>
        <v/>
      </c>
      <c r="F8857" s="11" t="str">
        <f>IF(Data!$A8850="","",IF(Data!E8850=0,"",Data!E8850))</f>
        <v/>
      </c>
      <c r="G8857" s="11" t="str">
        <f>IF(Data!$A8850="","",IF(Data!F8850=0,"",Data!F8850))</f>
        <v/>
      </c>
      <c r="H8857" s="11" t="str">
        <f>IF(Data!$A8850="","",IF(Data!G8850=0,"",Data!G8850))</f>
        <v/>
      </c>
      <c r="I8857" s="11" t="str">
        <f>IF(Data!$A8850="","",IF(Data!H8850=0,"",Data!H8850))</f>
        <v/>
      </c>
      <c r="J8857" s="11" t="str">
        <f>IF(Data!$A8850="","",IF(Data!I8850=0,"",Data!I8850))</f>
        <v/>
      </c>
      <c r="K8857" s="11" t="str">
        <f>IF(Data!$A8850="","",IF(Data!J8850=0,"",Data!J8850))</f>
        <v/>
      </c>
      <c r="L8857" s="11" t="str">
        <f>IF(Data!$A8850="","",IF(Data!K8850=0,"",Data!K8850))</f>
        <v/>
      </c>
      <c r="M8857" s="11" t="str">
        <f>IF(Data!$A8850="","",IF(Data!L8850=0,"",Data!L8850))</f>
        <v/>
      </c>
      <c r="N8857" s="11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11" t="str">
        <f>IF(Data!$A8851="","",IF(Data!C8851=0,"",Data!C8851))</f>
        <v/>
      </c>
      <c r="E8858" s="11" t="str">
        <f>IF(Data!$A8851="","",IF(Data!D8851=0,"",Data!D8851))</f>
        <v/>
      </c>
      <c r="F8858" s="11" t="str">
        <f>IF(Data!$A8851="","",IF(Data!E8851=0,"",Data!E8851))</f>
        <v/>
      </c>
      <c r="G8858" s="11" t="str">
        <f>IF(Data!$A8851="","",IF(Data!F8851=0,"",Data!F8851))</f>
        <v/>
      </c>
      <c r="H8858" s="11" t="str">
        <f>IF(Data!$A8851="","",IF(Data!G8851=0,"",Data!G8851))</f>
        <v/>
      </c>
      <c r="I8858" s="11" t="str">
        <f>IF(Data!$A8851="","",IF(Data!H8851=0,"",Data!H8851))</f>
        <v/>
      </c>
      <c r="J8858" s="11" t="str">
        <f>IF(Data!$A8851="","",IF(Data!I8851=0,"",Data!I8851))</f>
        <v/>
      </c>
      <c r="K8858" s="11" t="str">
        <f>IF(Data!$A8851="","",IF(Data!J8851=0,"",Data!J8851))</f>
        <v/>
      </c>
      <c r="L8858" s="11" t="str">
        <f>IF(Data!$A8851="","",IF(Data!K8851=0,"",Data!K8851))</f>
        <v/>
      </c>
      <c r="M8858" s="11" t="str">
        <f>IF(Data!$A8851="","",IF(Data!L8851=0,"",Data!L8851))</f>
        <v/>
      </c>
      <c r="N8858" s="11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11" t="str">
        <f>IF(Data!$A8852="","",IF(Data!C8852=0,"",Data!C8852))</f>
        <v/>
      </c>
      <c r="E8859" s="11" t="str">
        <f>IF(Data!$A8852="","",IF(Data!D8852=0,"",Data!D8852))</f>
        <v/>
      </c>
      <c r="F8859" s="11" t="str">
        <f>IF(Data!$A8852="","",IF(Data!E8852=0,"",Data!E8852))</f>
        <v/>
      </c>
      <c r="G8859" s="11" t="str">
        <f>IF(Data!$A8852="","",IF(Data!F8852=0,"",Data!F8852))</f>
        <v/>
      </c>
      <c r="H8859" s="11" t="str">
        <f>IF(Data!$A8852="","",IF(Data!G8852=0,"",Data!G8852))</f>
        <v/>
      </c>
      <c r="I8859" s="11" t="str">
        <f>IF(Data!$A8852="","",IF(Data!H8852=0,"",Data!H8852))</f>
        <v/>
      </c>
      <c r="J8859" s="11" t="str">
        <f>IF(Data!$A8852="","",IF(Data!I8852=0,"",Data!I8852))</f>
        <v/>
      </c>
      <c r="K8859" s="11" t="str">
        <f>IF(Data!$A8852="","",IF(Data!J8852=0,"",Data!J8852))</f>
        <v/>
      </c>
      <c r="L8859" s="11" t="str">
        <f>IF(Data!$A8852="","",IF(Data!K8852=0,"",Data!K8852))</f>
        <v/>
      </c>
      <c r="M8859" s="11" t="str">
        <f>IF(Data!$A8852="","",IF(Data!L8852=0,"",Data!L8852))</f>
        <v/>
      </c>
      <c r="N8859" s="11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11" t="str">
        <f>IF(Data!$A8853="","",IF(Data!C8853=0,"",Data!C8853))</f>
        <v/>
      </c>
      <c r="E8860" s="11" t="str">
        <f>IF(Data!$A8853="","",IF(Data!D8853=0,"",Data!D8853))</f>
        <v/>
      </c>
      <c r="F8860" s="11" t="str">
        <f>IF(Data!$A8853="","",IF(Data!E8853=0,"",Data!E8853))</f>
        <v/>
      </c>
      <c r="G8860" s="11" t="str">
        <f>IF(Data!$A8853="","",IF(Data!F8853=0,"",Data!F8853))</f>
        <v/>
      </c>
      <c r="H8860" s="11" t="str">
        <f>IF(Data!$A8853="","",IF(Data!G8853=0,"",Data!G8853))</f>
        <v/>
      </c>
      <c r="I8860" s="11" t="str">
        <f>IF(Data!$A8853="","",IF(Data!H8853=0,"",Data!H8853))</f>
        <v/>
      </c>
      <c r="J8860" s="11" t="str">
        <f>IF(Data!$A8853="","",IF(Data!I8853=0,"",Data!I8853))</f>
        <v/>
      </c>
      <c r="K8860" s="11" t="str">
        <f>IF(Data!$A8853="","",IF(Data!J8853=0,"",Data!J8853))</f>
        <v/>
      </c>
      <c r="L8860" s="11" t="str">
        <f>IF(Data!$A8853="","",IF(Data!K8853=0,"",Data!K8853))</f>
        <v/>
      </c>
      <c r="M8860" s="11" t="str">
        <f>IF(Data!$A8853="","",IF(Data!L8853=0,"",Data!L8853))</f>
        <v/>
      </c>
      <c r="N8860" s="11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11" t="str">
        <f>IF(Data!$A8854="","",IF(Data!C8854=0,"",Data!C8854))</f>
        <v/>
      </c>
      <c r="E8861" s="11" t="str">
        <f>IF(Data!$A8854="","",IF(Data!D8854=0,"",Data!D8854))</f>
        <v/>
      </c>
      <c r="F8861" s="11" t="str">
        <f>IF(Data!$A8854="","",IF(Data!E8854=0,"",Data!E8854))</f>
        <v/>
      </c>
      <c r="G8861" s="11" t="str">
        <f>IF(Data!$A8854="","",IF(Data!F8854=0,"",Data!F8854))</f>
        <v/>
      </c>
      <c r="H8861" s="11" t="str">
        <f>IF(Data!$A8854="","",IF(Data!G8854=0,"",Data!G8854))</f>
        <v/>
      </c>
      <c r="I8861" s="11" t="str">
        <f>IF(Data!$A8854="","",IF(Data!H8854=0,"",Data!H8854))</f>
        <v/>
      </c>
      <c r="J8861" s="11" t="str">
        <f>IF(Data!$A8854="","",IF(Data!I8854=0,"",Data!I8854))</f>
        <v/>
      </c>
      <c r="K8861" s="11" t="str">
        <f>IF(Data!$A8854="","",IF(Data!J8854=0,"",Data!J8854))</f>
        <v/>
      </c>
      <c r="L8861" s="11" t="str">
        <f>IF(Data!$A8854="","",IF(Data!K8854=0,"",Data!K8854))</f>
        <v/>
      </c>
      <c r="M8861" s="11" t="str">
        <f>IF(Data!$A8854="","",IF(Data!L8854=0,"",Data!L8854))</f>
        <v/>
      </c>
      <c r="N8861" s="11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11" t="str">
        <f>IF(Data!$A8855="","",IF(Data!C8855=0,"",Data!C8855))</f>
        <v/>
      </c>
      <c r="E8862" s="11" t="str">
        <f>IF(Data!$A8855="","",IF(Data!D8855=0,"",Data!D8855))</f>
        <v/>
      </c>
      <c r="F8862" s="11" t="str">
        <f>IF(Data!$A8855="","",IF(Data!E8855=0,"",Data!E8855))</f>
        <v/>
      </c>
      <c r="G8862" s="11" t="str">
        <f>IF(Data!$A8855="","",IF(Data!F8855=0,"",Data!F8855))</f>
        <v/>
      </c>
      <c r="H8862" s="11" t="str">
        <f>IF(Data!$A8855="","",IF(Data!G8855=0,"",Data!G8855))</f>
        <v/>
      </c>
      <c r="I8862" s="11" t="str">
        <f>IF(Data!$A8855="","",IF(Data!H8855=0,"",Data!H8855))</f>
        <v/>
      </c>
      <c r="J8862" s="11" t="str">
        <f>IF(Data!$A8855="","",IF(Data!I8855=0,"",Data!I8855))</f>
        <v/>
      </c>
      <c r="K8862" s="11" t="str">
        <f>IF(Data!$A8855="","",IF(Data!J8855=0,"",Data!J8855))</f>
        <v/>
      </c>
      <c r="L8862" s="11" t="str">
        <f>IF(Data!$A8855="","",IF(Data!K8855=0,"",Data!K8855))</f>
        <v/>
      </c>
      <c r="M8862" s="11" t="str">
        <f>IF(Data!$A8855="","",IF(Data!L8855=0,"",Data!L8855))</f>
        <v/>
      </c>
      <c r="N8862" s="11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11" t="str">
        <f>IF(Data!$A8856="","",IF(Data!C8856=0,"",Data!C8856))</f>
        <v/>
      </c>
      <c r="E8863" s="11" t="str">
        <f>IF(Data!$A8856="","",IF(Data!D8856=0,"",Data!D8856))</f>
        <v/>
      </c>
      <c r="F8863" s="11" t="str">
        <f>IF(Data!$A8856="","",IF(Data!E8856=0,"",Data!E8856))</f>
        <v/>
      </c>
      <c r="G8863" s="11" t="str">
        <f>IF(Data!$A8856="","",IF(Data!F8856=0,"",Data!F8856))</f>
        <v/>
      </c>
      <c r="H8863" s="11" t="str">
        <f>IF(Data!$A8856="","",IF(Data!G8856=0,"",Data!G8856))</f>
        <v/>
      </c>
      <c r="I8863" s="11" t="str">
        <f>IF(Data!$A8856="","",IF(Data!H8856=0,"",Data!H8856))</f>
        <v/>
      </c>
      <c r="J8863" s="11" t="str">
        <f>IF(Data!$A8856="","",IF(Data!I8856=0,"",Data!I8856))</f>
        <v/>
      </c>
      <c r="K8863" s="11" t="str">
        <f>IF(Data!$A8856="","",IF(Data!J8856=0,"",Data!J8856))</f>
        <v/>
      </c>
      <c r="L8863" s="11" t="str">
        <f>IF(Data!$A8856="","",IF(Data!K8856=0,"",Data!K8856))</f>
        <v/>
      </c>
      <c r="M8863" s="11" t="str">
        <f>IF(Data!$A8856="","",IF(Data!L8856=0,"",Data!L8856))</f>
        <v/>
      </c>
      <c r="N8863" s="11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11" t="str">
        <f>IF(Data!$A8857="","",IF(Data!C8857=0,"",Data!C8857))</f>
        <v/>
      </c>
      <c r="E8864" s="11" t="str">
        <f>IF(Data!$A8857="","",IF(Data!D8857=0,"",Data!D8857))</f>
        <v/>
      </c>
      <c r="F8864" s="11" t="str">
        <f>IF(Data!$A8857="","",IF(Data!E8857=0,"",Data!E8857))</f>
        <v/>
      </c>
      <c r="G8864" s="11" t="str">
        <f>IF(Data!$A8857="","",IF(Data!F8857=0,"",Data!F8857))</f>
        <v/>
      </c>
      <c r="H8864" s="11" t="str">
        <f>IF(Data!$A8857="","",IF(Data!G8857=0,"",Data!G8857))</f>
        <v/>
      </c>
      <c r="I8864" s="11" t="str">
        <f>IF(Data!$A8857="","",IF(Data!H8857=0,"",Data!H8857))</f>
        <v/>
      </c>
      <c r="J8864" s="11" t="str">
        <f>IF(Data!$A8857="","",IF(Data!I8857=0,"",Data!I8857))</f>
        <v/>
      </c>
      <c r="K8864" s="11" t="str">
        <f>IF(Data!$A8857="","",IF(Data!J8857=0,"",Data!J8857))</f>
        <v/>
      </c>
      <c r="L8864" s="11" t="str">
        <f>IF(Data!$A8857="","",IF(Data!K8857=0,"",Data!K8857))</f>
        <v/>
      </c>
      <c r="M8864" s="11" t="str">
        <f>IF(Data!$A8857="","",IF(Data!L8857=0,"",Data!L8857))</f>
        <v/>
      </c>
      <c r="N8864" s="11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11" t="str">
        <f>IF(Data!$A8858="","",IF(Data!C8858=0,"",Data!C8858))</f>
        <v/>
      </c>
      <c r="E8865" s="11" t="str">
        <f>IF(Data!$A8858="","",IF(Data!D8858=0,"",Data!D8858))</f>
        <v/>
      </c>
      <c r="F8865" s="11" t="str">
        <f>IF(Data!$A8858="","",IF(Data!E8858=0,"",Data!E8858))</f>
        <v/>
      </c>
      <c r="G8865" s="11" t="str">
        <f>IF(Data!$A8858="","",IF(Data!F8858=0,"",Data!F8858))</f>
        <v/>
      </c>
      <c r="H8865" s="11" t="str">
        <f>IF(Data!$A8858="","",IF(Data!G8858=0,"",Data!G8858))</f>
        <v/>
      </c>
      <c r="I8865" s="11" t="str">
        <f>IF(Data!$A8858="","",IF(Data!H8858=0,"",Data!H8858))</f>
        <v/>
      </c>
      <c r="J8865" s="11" t="str">
        <f>IF(Data!$A8858="","",IF(Data!I8858=0,"",Data!I8858))</f>
        <v/>
      </c>
      <c r="K8865" s="11" t="str">
        <f>IF(Data!$A8858="","",IF(Data!J8858=0,"",Data!J8858))</f>
        <v/>
      </c>
      <c r="L8865" s="11" t="str">
        <f>IF(Data!$A8858="","",IF(Data!K8858=0,"",Data!K8858))</f>
        <v/>
      </c>
      <c r="M8865" s="11" t="str">
        <f>IF(Data!$A8858="","",IF(Data!L8858=0,"",Data!L8858))</f>
        <v/>
      </c>
      <c r="N8865" s="11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11" t="str">
        <f>IF(Data!$A8859="","",IF(Data!C8859=0,"",Data!C8859))</f>
        <v/>
      </c>
      <c r="E8866" s="11" t="str">
        <f>IF(Data!$A8859="","",IF(Data!D8859=0,"",Data!D8859))</f>
        <v/>
      </c>
      <c r="F8866" s="11" t="str">
        <f>IF(Data!$A8859="","",IF(Data!E8859=0,"",Data!E8859))</f>
        <v/>
      </c>
      <c r="G8866" s="11" t="str">
        <f>IF(Data!$A8859="","",IF(Data!F8859=0,"",Data!F8859))</f>
        <v/>
      </c>
      <c r="H8866" s="11" t="str">
        <f>IF(Data!$A8859="","",IF(Data!G8859=0,"",Data!G8859))</f>
        <v/>
      </c>
      <c r="I8866" s="11" t="str">
        <f>IF(Data!$A8859="","",IF(Data!H8859=0,"",Data!H8859))</f>
        <v/>
      </c>
      <c r="J8866" s="11" t="str">
        <f>IF(Data!$A8859="","",IF(Data!I8859=0,"",Data!I8859))</f>
        <v/>
      </c>
      <c r="K8866" s="11" t="str">
        <f>IF(Data!$A8859="","",IF(Data!J8859=0,"",Data!J8859))</f>
        <v/>
      </c>
      <c r="L8866" s="11" t="str">
        <f>IF(Data!$A8859="","",IF(Data!K8859=0,"",Data!K8859))</f>
        <v/>
      </c>
      <c r="M8866" s="11" t="str">
        <f>IF(Data!$A8859="","",IF(Data!L8859=0,"",Data!L8859))</f>
        <v/>
      </c>
      <c r="N8866" s="11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11" t="str">
        <f>IF(Data!$A8860="","",IF(Data!C8860=0,"",Data!C8860))</f>
        <v/>
      </c>
      <c r="E8867" s="11" t="str">
        <f>IF(Data!$A8860="","",IF(Data!D8860=0,"",Data!D8860))</f>
        <v/>
      </c>
      <c r="F8867" s="11" t="str">
        <f>IF(Data!$A8860="","",IF(Data!E8860=0,"",Data!E8860))</f>
        <v/>
      </c>
      <c r="G8867" s="11" t="str">
        <f>IF(Data!$A8860="","",IF(Data!F8860=0,"",Data!F8860))</f>
        <v/>
      </c>
      <c r="H8867" s="11" t="str">
        <f>IF(Data!$A8860="","",IF(Data!G8860=0,"",Data!G8860))</f>
        <v/>
      </c>
      <c r="I8867" s="11" t="str">
        <f>IF(Data!$A8860="","",IF(Data!H8860=0,"",Data!H8860))</f>
        <v/>
      </c>
      <c r="J8867" s="11" t="str">
        <f>IF(Data!$A8860="","",IF(Data!I8860=0,"",Data!I8860))</f>
        <v/>
      </c>
      <c r="K8867" s="11" t="str">
        <f>IF(Data!$A8860="","",IF(Data!J8860=0,"",Data!J8860))</f>
        <v/>
      </c>
      <c r="L8867" s="11" t="str">
        <f>IF(Data!$A8860="","",IF(Data!K8860=0,"",Data!K8860))</f>
        <v/>
      </c>
      <c r="M8867" s="11" t="str">
        <f>IF(Data!$A8860="","",IF(Data!L8860=0,"",Data!L8860))</f>
        <v/>
      </c>
      <c r="N8867" s="11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11" t="str">
        <f>IF(Data!$A8861="","",IF(Data!C8861=0,"",Data!C8861))</f>
        <v/>
      </c>
      <c r="E8868" s="11" t="str">
        <f>IF(Data!$A8861="","",IF(Data!D8861=0,"",Data!D8861))</f>
        <v/>
      </c>
      <c r="F8868" s="11" t="str">
        <f>IF(Data!$A8861="","",IF(Data!E8861=0,"",Data!E8861))</f>
        <v/>
      </c>
      <c r="G8868" s="11" t="str">
        <f>IF(Data!$A8861="","",IF(Data!F8861=0,"",Data!F8861))</f>
        <v/>
      </c>
      <c r="H8868" s="11" t="str">
        <f>IF(Data!$A8861="","",IF(Data!G8861=0,"",Data!G8861))</f>
        <v/>
      </c>
      <c r="I8868" s="11" t="str">
        <f>IF(Data!$A8861="","",IF(Data!H8861=0,"",Data!H8861))</f>
        <v/>
      </c>
      <c r="J8868" s="11" t="str">
        <f>IF(Data!$A8861="","",IF(Data!I8861=0,"",Data!I8861))</f>
        <v/>
      </c>
      <c r="K8868" s="11" t="str">
        <f>IF(Data!$A8861="","",IF(Data!J8861=0,"",Data!J8861))</f>
        <v/>
      </c>
      <c r="L8868" s="11" t="str">
        <f>IF(Data!$A8861="","",IF(Data!K8861=0,"",Data!K8861))</f>
        <v/>
      </c>
      <c r="M8868" s="11" t="str">
        <f>IF(Data!$A8861="","",IF(Data!L8861=0,"",Data!L8861))</f>
        <v/>
      </c>
      <c r="N8868" s="11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11" t="str">
        <f>IF(Data!$A8862="","",IF(Data!C8862=0,"",Data!C8862))</f>
        <v/>
      </c>
      <c r="E8869" s="11" t="str">
        <f>IF(Data!$A8862="","",IF(Data!D8862=0,"",Data!D8862))</f>
        <v/>
      </c>
      <c r="F8869" s="11" t="str">
        <f>IF(Data!$A8862="","",IF(Data!E8862=0,"",Data!E8862))</f>
        <v/>
      </c>
      <c r="G8869" s="11" t="str">
        <f>IF(Data!$A8862="","",IF(Data!F8862=0,"",Data!F8862))</f>
        <v/>
      </c>
      <c r="H8869" s="11" t="str">
        <f>IF(Data!$A8862="","",IF(Data!G8862=0,"",Data!G8862))</f>
        <v/>
      </c>
      <c r="I8869" s="11" t="str">
        <f>IF(Data!$A8862="","",IF(Data!H8862=0,"",Data!H8862))</f>
        <v/>
      </c>
      <c r="J8869" s="11" t="str">
        <f>IF(Data!$A8862="","",IF(Data!I8862=0,"",Data!I8862))</f>
        <v/>
      </c>
      <c r="K8869" s="11" t="str">
        <f>IF(Data!$A8862="","",IF(Data!J8862=0,"",Data!J8862))</f>
        <v/>
      </c>
      <c r="L8869" s="11" t="str">
        <f>IF(Data!$A8862="","",IF(Data!K8862=0,"",Data!K8862))</f>
        <v/>
      </c>
      <c r="M8869" s="11" t="str">
        <f>IF(Data!$A8862="","",IF(Data!L8862=0,"",Data!L8862))</f>
        <v/>
      </c>
      <c r="N8869" s="11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11" t="str">
        <f>IF(Data!$A8863="","",IF(Data!C8863=0,"",Data!C8863))</f>
        <v/>
      </c>
      <c r="E8870" s="11" t="str">
        <f>IF(Data!$A8863="","",IF(Data!D8863=0,"",Data!D8863))</f>
        <v/>
      </c>
      <c r="F8870" s="11" t="str">
        <f>IF(Data!$A8863="","",IF(Data!E8863=0,"",Data!E8863))</f>
        <v/>
      </c>
      <c r="G8870" s="11" t="str">
        <f>IF(Data!$A8863="","",IF(Data!F8863=0,"",Data!F8863))</f>
        <v/>
      </c>
      <c r="H8870" s="11" t="str">
        <f>IF(Data!$A8863="","",IF(Data!G8863=0,"",Data!G8863))</f>
        <v/>
      </c>
      <c r="I8870" s="11" t="str">
        <f>IF(Data!$A8863="","",IF(Data!H8863=0,"",Data!H8863))</f>
        <v/>
      </c>
      <c r="J8870" s="11" t="str">
        <f>IF(Data!$A8863="","",IF(Data!I8863=0,"",Data!I8863))</f>
        <v/>
      </c>
      <c r="K8870" s="11" t="str">
        <f>IF(Data!$A8863="","",IF(Data!J8863=0,"",Data!J8863))</f>
        <v/>
      </c>
      <c r="L8870" s="11" t="str">
        <f>IF(Data!$A8863="","",IF(Data!K8863=0,"",Data!K8863))</f>
        <v/>
      </c>
      <c r="M8870" s="11" t="str">
        <f>IF(Data!$A8863="","",IF(Data!L8863=0,"",Data!L8863))</f>
        <v/>
      </c>
      <c r="N8870" s="11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11" t="str">
        <f>IF(Data!$A8864="","",IF(Data!C8864=0,"",Data!C8864))</f>
        <v/>
      </c>
      <c r="E8871" s="11" t="str">
        <f>IF(Data!$A8864="","",IF(Data!D8864=0,"",Data!D8864))</f>
        <v/>
      </c>
      <c r="F8871" s="11" t="str">
        <f>IF(Data!$A8864="","",IF(Data!E8864=0,"",Data!E8864))</f>
        <v/>
      </c>
      <c r="G8871" s="11" t="str">
        <f>IF(Data!$A8864="","",IF(Data!F8864=0,"",Data!F8864))</f>
        <v/>
      </c>
      <c r="H8871" s="11" t="str">
        <f>IF(Data!$A8864="","",IF(Data!G8864=0,"",Data!G8864))</f>
        <v/>
      </c>
      <c r="I8871" s="11" t="str">
        <f>IF(Data!$A8864="","",IF(Data!H8864=0,"",Data!H8864))</f>
        <v/>
      </c>
      <c r="J8871" s="11" t="str">
        <f>IF(Data!$A8864="","",IF(Data!I8864=0,"",Data!I8864))</f>
        <v/>
      </c>
      <c r="K8871" s="11" t="str">
        <f>IF(Data!$A8864="","",IF(Data!J8864=0,"",Data!J8864))</f>
        <v/>
      </c>
      <c r="L8871" s="11" t="str">
        <f>IF(Data!$A8864="","",IF(Data!K8864=0,"",Data!K8864))</f>
        <v/>
      </c>
      <c r="M8871" s="11" t="str">
        <f>IF(Data!$A8864="","",IF(Data!L8864=0,"",Data!L8864))</f>
        <v/>
      </c>
      <c r="N8871" s="11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11" t="str">
        <f>IF(Data!$A8865="","",IF(Data!C8865=0,"",Data!C8865))</f>
        <v/>
      </c>
      <c r="E8872" s="11" t="str">
        <f>IF(Data!$A8865="","",IF(Data!D8865=0,"",Data!D8865))</f>
        <v/>
      </c>
      <c r="F8872" s="11" t="str">
        <f>IF(Data!$A8865="","",IF(Data!E8865=0,"",Data!E8865))</f>
        <v/>
      </c>
      <c r="G8872" s="11" t="str">
        <f>IF(Data!$A8865="","",IF(Data!F8865=0,"",Data!F8865))</f>
        <v/>
      </c>
      <c r="H8872" s="11" t="str">
        <f>IF(Data!$A8865="","",IF(Data!G8865=0,"",Data!G8865))</f>
        <v/>
      </c>
      <c r="I8872" s="11" t="str">
        <f>IF(Data!$A8865="","",IF(Data!H8865=0,"",Data!H8865))</f>
        <v/>
      </c>
      <c r="J8872" s="11" t="str">
        <f>IF(Data!$A8865="","",IF(Data!I8865=0,"",Data!I8865))</f>
        <v/>
      </c>
      <c r="K8872" s="11" t="str">
        <f>IF(Data!$A8865="","",IF(Data!J8865=0,"",Data!J8865))</f>
        <v/>
      </c>
      <c r="L8872" s="11" t="str">
        <f>IF(Data!$A8865="","",IF(Data!K8865=0,"",Data!K8865))</f>
        <v/>
      </c>
      <c r="M8872" s="11" t="str">
        <f>IF(Data!$A8865="","",IF(Data!L8865=0,"",Data!L8865))</f>
        <v/>
      </c>
      <c r="N8872" s="11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11" t="str">
        <f>IF(Data!$A8866="","",IF(Data!C8866=0,"",Data!C8866))</f>
        <v/>
      </c>
      <c r="E8873" s="11" t="str">
        <f>IF(Data!$A8866="","",IF(Data!D8866=0,"",Data!D8866))</f>
        <v/>
      </c>
      <c r="F8873" s="11" t="str">
        <f>IF(Data!$A8866="","",IF(Data!E8866=0,"",Data!E8866))</f>
        <v/>
      </c>
      <c r="G8873" s="11" t="str">
        <f>IF(Data!$A8866="","",IF(Data!F8866=0,"",Data!F8866))</f>
        <v/>
      </c>
      <c r="H8873" s="11" t="str">
        <f>IF(Data!$A8866="","",IF(Data!G8866=0,"",Data!G8866))</f>
        <v/>
      </c>
      <c r="I8873" s="11" t="str">
        <f>IF(Data!$A8866="","",IF(Data!H8866=0,"",Data!H8866))</f>
        <v/>
      </c>
      <c r="J8873" s="11" t="str">
        <f>IF(Data!$A8866="","",IF(Data!I8866=0,"",Data!I8866))</f>
        <v/>
      </c>
      <c r="K8873" s="11" t="str">
        <f>IF(Data!$A8866="","",IF(Data!J8866=0,"",Data!J8866))</f>
        <v/>
      </c>
      <c r="L8873" s="11" t="str">
        <f>IF(Data!$A8866="","",IF(Data!K8866=0,"",Data!K8866))</f>
        <v/>
      </c>
      <c r="M8873" s="11" t="str">
        <f>IF(Data!$A8866="","",IF(Data!L8866=0,"",Data!L8866))</f>
        <v/>
      </c>
      <c r="N8873" s="11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11" t="str">
        <f>IF(Data!$A8867="","",IF(Data!C8867=0,"",Data!C8867))</f>
        <v/>
      </c>
      <c r="E8874" s="11" t="str">
        <f>IF(Data!$A8867="","",IF(Data!D8867=0,"",Data!D8867))</f>
        <v/>
      </c>
      <c r="F8874" s="11" t="str">
        <f>IF(Data!$A8867="","",IF(Data!E8867=0,"",Data!E8867))</f>
        <v/>
      </c>
      <c r="G8874" s="11" t="str">
        <f>IF(Data!$A8867="","",IF(Data!F8867=0,"",Data!F8867))</f>
        <v/>
      </c>
      <c r="H8874" s="11" t="str">
        <f>IF(Data!$A8867="","",IF(Data!G8867=0,"",Data!G8867))</f>
        <v/>
      </c>
      <c r="I8874" s="11" t="str">
        <f>IF(Data!$A8867="","",IF(Data!H8867=0,"",Data!H8867))</f>
        <v/>
      </c>
      <c r="J8874" s="11" t="str">
        <f>IF(Data!$A8867="","",IF(Data!I8867=0,"",Data!I8867))</f>
        <v/>
      </c>
      <c r="K8874" s="11" t="str">
        <f>IF(Data!$A8867="","",IF(Data!J8867=0,"",Data!J8867))</f>
        <v/>
      </c>
      <c r="L8874" s="11" t="str">
        <f>IF(Data!$A8867="","",IF(Data!K8867=0,"",Data!K8867))</f>
        <v/>
      </c>
      <c r="M8874" s="11" t="str">
        <f>IF(Data!$A8867="","",IF(Data!L8867=0,"",Data!L8867))</f>
        <v/>
      </c>
      <c r="N8874" s="11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11" t="str">
        <f>IF(Data!$A8868="","",IF(Data!C8868=0,"",Data!C8868))</f>
        <v/>
      </c>
      <c r="E8875" s="11" t="str">
        <f>IF(Data!$A8868="","",IF(Data!D8868=0,"",Data!D8868))</f>
        <v/>
      </c>
      <c r="F8875" s="11" t="str">
        <f>IF(Data!$A8868="","",IF(Data!E8868=0,"",Data!E8868))</f>
        <v/>
      </c>
      <c r="G8875" s="11" t="str">
        <f>IF(Data!$A8868="","",IF(Data!F8868=0,"",Data!F8868))</f>
        <v/>
      </c>
      <c r="H8875" s="11" t="str">
        <f>IF(Data!$A8868="","",IF(Data!G8868=0,"",Data!G8868))</f>
        <v/>
      </c>
      <c r="I8875" s="11" t="str">
        <f>IF(Data!$A8868="","",IF(Data!H8868=0,"",Data!H8868))</f>
        <v/>
      </c>
      <c r="J8875" s="11" t="str">
        <f>IF(Data!$A8868="","",IF(Data!I8868=0,"",Data!I8868))</f>
        <v/>
      </c>
      <c r="K8875" s="11" t="str">
        <f>IF(Data!$A8868="","",IF(Data!J8868=0,"",Data!J8868))</f>
        <v/>
      </c>
      <c r="L8875" s="11" t="str">
        <f>IF(Data!$A8868="","",IF(Data!K8868=0,"",Data!K8868))</f>
        <v/>
      </c>
      <c r="M8875" s="11" t="str">
        <f>IF(Data!$A8868="","",IF(Data!L8868=0,"",Data!L8868))</f>
        <v/>
      </c>
      <c r="N8875" s="11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11" t="str">
        <f>IF(Data!$A8869="","",IF(Data!C8869=0,"",Data!C8869))</f>
        <v/>
      </c>
      <c r="E8876" s="11" t="str">
        <f>IF(Data!$A8869="","",IF(Data!D8869=0,"",Data!D8869))</f>
        <v/>
      </c>
      <c r="F8876" s="11" t="str">
        <f>IF(Data!$A8869="","",IF(Data!E8869=0,"",Data!E8869))</f>
        <v/>
      </c>
      <c r="G8876" s="11" t="str">
        <f>IF(Data!$A8869="","",IF(Data!F8869=0,"",Data!F8869))</f>
        <v/>
      </c>
      <c r="H8876" s="11" t="str">
        <f>IF(Data!$A8869="","",IF(Data!G8869=0,"",Data!G8869))</f>
        <v/>
      </c>
      <c r="I8876" s="11" t="str">
        <f>IF(Data!$A8869="","",IF(Data!H8869=0,"",Data!H8869))</f>
        <v/>
      </c>
      <c r="J8876" s="11" t="str">
        <f>IF(Data!$A8869="","",IF(Data!I8869=0,"",Data!I8869))</f>
        <v/>
      </c>
      <c r="K8876" s="11" t="str">
        <f>IF(Data!$A8869="","",IF(Data!J8869=0,"",Data!J8869))</f>
        <v/>
      </c>
      <c r="L8876" s="11" t="str">
        <f>IF(Data!$A8869="","",IF(Data!K8869=0,"",Data!K8869))</f>
        <v/>
      </c>
      <c r="M8876" s="11" t="str">
        <f>IF(Data!$A8869="","",IF(Data!L8869=0,"",Data!L8869))</f>
        <v/>
      </c>
      <c r="N8876" s="11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11" t="str">
        <f>IF(Data!$A8870="","",IF(Data!C8870=0,"",Data!C8870))</f>
        <v/>
      </c>
      <c r="E8877" s="11" t="str">
        <f>IF(Data!$A8870="","",IF(Data!D8870=0,"",Data!D8870))</f>
        <v/>
      </c>
      <c r="F8877" s="11" t="str">
        <f>IF(Data!$A8870="","",IF(Data!E8870=0,"",Data!E8870))</f>
        <v/>
      </c>
      <c r="G8877" s="11" t="str">
        <f>IF(Data!$A8870="","",IF(Data!F8870=0,"",Data!F8870))</f>
        <v/>
      </c>
      <c r="H8877" s="11" t="str">
        <f>IF(Data!$A8870="","",IF(Data!G8870=0,"",Data!G8870))</f>
        <v/>
      </c>
      <c r="I8877" s="11" t="str">
        <f>IF(Data!$A8870="","",IF(Data!H8870=0,"",Data!H8870))</f>
        <v/>
      </c>
      <c r="J8877" s="11" t="str">
        <f>IF(Data!$A8870="","",IF(Data!I8870=0,"",Data!I8870))</f>
        <v/>
      </c>
      <c r="K8877" s="11" t="str">
        <f>IF(Data!$A8870="","",IF(Data!J8870=0,"",Data!J8870))</f>
        <v/>
      </c>
      <c r="L8877" s="11" t="str">
        <f>IF(Data!$A8870="","",IF(Data!K8870=0,"",Data!K8870))</f>
        <v/>
      </c>
      <c r="M8877" s="11" t="str">
        <f>IF(Data!$A8870="","",IF(Data!L8870=0,"",Data!L8870))</f>
        <v/>
      </c>
      <c r="N8877" s="11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11" t="str">
        <f>IF(Data!$A8871="","",IF(Data!C8871=0,"",Data!C8871))</f>
        <v/>
      </c>
      <c r="E8878" s="11" t="str">
        <f>IF(Data!$A8871="","",IF(Data!D8871=0,"",Data!D8871))</f>
        <v/>
      </c>
      <c r="F8878" s="11" t="str">
        <f>IF(Data!$A8871="","",IF(Data!E8871=0,"",Data!E8871))</f>
        <v/>
      </c>
      <c r="G8878" s="11" t="str">
        <f>IF(Data!$A8871="","",IF(Data!F8871=0,"",Data!F8871))</f>
        <v/>
      </c>
      <c r="H8878" s="11" t="str">
        <f>IF(Data!$A8871="","",IF(Data!G8871=0,"",Data!G8871))</f>
        <v/>
      </c>
      <c r="I8878" s="11" t="str">
        <f>IF(Data!$A8871="","",IF(Data!H8871=0,"",Data!H8871))</f>
        <v/>
      </c>
      <c r="J8878" s="11" t="str">
        <f>IF(Data!$A8871="","",IF(Data!I8871=0,"",Data!I8871))</f>
        <v/>
      </c>
      <c r="K8878" s="11" t="str">
        <f>IF(Data!$A8871="","",IF(Data!J8871=0,"",Data!J8871))</f>
        <v/>
      </c>
      <c r="L8878" s="11" t="str">
        <f>IF(Data!$A8871="","",IF(Data!K8871=0,"",Data!K8871))</f>
        <v/>
      </c>
      <c r="M8878" s="11" t="str">
        <f>IF(Data!$A8871="","",IF(Data!L8871=0,"",Data!L8871))</f>
        <v/>
      </c>
      <c r="N8878" s="11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11" t="str">
        <f>IF(Data!$A8872="","",IF(Data!C8872=0,"",Data!C8872))</f>
        <v/>
      </c>
      <c r="E8879" s="11" t="str">
        <f>IF(Data!$A8872="","",IF(Data!D8872=0,"",Data!D8872))</f>
        <v/>
      </c>
      <c r="F8879" s="11" t="str">
        <f>IF(Data!$A8872="","",IF(Data!E8872=0,"",Data!E8872))</f>
        <v/>
      </c>
      <c r="G8879" s="11" t="str">
        <f>IF(Data!$A8872="","",IF(Data!F8872=0,"",Data!F8872))</f>
        <v/>
      </c>
      <c r="H8879" s="11" t="str">
        <f>IF(Data!$A8872="","",IF(Data!G8872=0,"",Data!G8872))</f>
        <v/>
      </c>
      <c r="I8879" s="11" t="str">
        <f>IF(Data!$A8872="","",IF(Data!H8872=0,"",Data!H8872))</f>
        <v/>
      </c>
      <c r="J8879" s="11" t="str">
        <f>IF(Data!$A8872="","",IF(Data!I8872=0,"",Data!I8872))</f>
        <v/>
      </c>
      <c r="K8879" s="11" t="str">
        <f>IF(Data!$A8872="","",IF(Data!J8872=0,"",Data!J8872))</f>
        <v/>
      </c>
      <c r="L8879" s="11" t="str">
        <f>IF(Data!$A8872="","",IF(Data!K8872=0,"",Data!K8872))</f>
        <v/>
      </c>
      <c r="M8879" s="11" t="str">
        <f>IF(Data!$A8872="","",IF(Data!L8872=0,"",Data!L8872))</f>
        <v/>
      </c>
      <c r="N8879" s="11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11" t="str">
        <f>IF(Data!$A8873="","",IF(Data!C8873=0,"",Data!C8873))</f>
        <v/>
      </c>
      <c r="E8880" s="11" t="str">
        <f>IF(Data!$A8873="","",IF(Data!D8873=0,"",Data!D8873))</f>
        <v/>
      </c>
      <c r="F8880" s="11" t="str">
        <f>IF(Data!$A8873="","",IF(Data!E8873=0,"",Data!E8873))</f>
        <v/>
      </c>
      <c r="G8880" s="11" t="str">
        <f>IF(Data!$A8873="","",IF(Data!F8873=0,"",Data!F8873))</f>
        <v/>
      </c>
      <c r="H8880" s="11" t="str">
        <f>IF(Data!$A8873="","",IF(Data!G8873=0,"",Data!G8873))</f>
        <v/>
      </c>
      <c r="I8880" s="11" t="str">
        <f>IF(Data!$A8873="","",IF(Data!H8873=0,"",Data!H8873))</f>
        <v/>
      </c>
      <c r="J8880" s="11" t="str">
        <f>IF(Data!$A8873="","",IF(Data!I8873=0,"",Data!I8873))</f>
        <v/>
      </c>
      <c r="K8880" s="11" t="str">
        <f>IF(Data!$A8873="","",IF(Data!J8873=0,"",Data!J8873))</f>
        <v/>
      </c>
      <c r="L8880" s="11" t="str">
        <f>IF(Data!$A8873="","",IF(Data!K8873=0,"",Data!K8873))</f>
        <v/>
      </c>
      <c r="M8880" s="11" t="str">
        <f>IF(Data!$A8873="","",IF(Data!L8873=0,"",Data!L8873))</f>
        <v/>
      </c>
      <c r="N8880" s="11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11" t="str">
        <f>IF(Data!$A8874="","",IF(Data!C8874=0,"",Data!C8874))</f>
        <v/>
      </c>
      <c r="E8881" s="11" t="str">
        <f>IF(Data!$A8874="","",IF(Data!D8874=0,"",Data!D8874))</f>
        <v/>
      </c>
      <c r="F8881" s="11" t="str">
        <f>IF(Data!$A8874="","",IF(Data!E8874=0,"",Data!E8874))</f>
        <v/>
      </c>
      <c r="G8881" s="11" t="str">
        <f>IF(Data!$A8874="","",IF(Data!F8874=0,"",Data!F8874))</f>
        <v/>
      </c>
      <c r="H8881" s="11" t="str">
        <f>IF(Data!$A8874="","",IF(Data!G8874=0,"",Data!G8874))</f>
        <v/>
      </c>
      <c r="I8881" s="11" t="str">
        <f>IF(Data!$A8874="","",IF(Data!H8874=0,"",Data!H8874))</f>
        <v/>
      </c>
      <c r="J8881" s="11" t="str">
        <f>IF(Data!$A8874="","",IF(Data!I8874=0,"",Data!I8874))</f>
        <v/>
      </c>
      <c r="K8881" s="11" t="str">
        <f>IF(Data!$A8874="","",IF(Data!J8874=0,"",Data!J8874))</f>
        <v/>
      </c>
      <c r="L8881" s="11" t="str">
        <f>IF(Data!$A8874="","",IF(Data!K8874=0,"",Data!K8874))</f>
        <v/>
      </c>
      <c r="M8881" s="11" t="str">
        <f>IF(Data!$A8874="","",IF(Data!L8874=0,"",Data!L8874))</f>
        <v/>
      </c>
      <c r="N8881" s="11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11" t="str">
        <f>IF(Data!$A8875="","",IF(Data!C8875=0,"",Data!C8875))</f>
        <v/>
      </c>
      <c r="E8882" s="11" t="str">
        <f>IF(Data!$A8875="","",IF(Data!D8875=0,"",Data!D8875))</f>
        <v/>
      </c>
      <c r="F8882" s="11" t="str">
        <f>IF(Data!$A8875="","",IF(Data!E8875=0,"",Data!E8875))</f>
        <v/>
      </c>
      <c r="G8882" s="11" t="str">
        <f>IF(Data!$A8875="","",IF(Data!F8875=0,"",Data!F8875))</f>
        <v/>
      </c>
      <c r="H8882" s="11" t="str">
        <f>IF(Data!$A8875="","",IF(Data!G8875=0,"",Data!G8875))</f>
        <v/>
      </c>
      <c r="I8882" s="11" t="str">
        <f>IF(Data!$A8875="","",IF(Data!H8875=0,"",Data!H8875))</f>
        <v/>
      </c>
      <c r="J8882" s="11" t="str">
        <f>IF(Data!$A8875="","",IF(Data!I8875=0,"",Data!I8875))</f>
        <v/>
      </c>
      <c r="K8882" s="11" t="str">
        <f>IF(Data!$A8875="","",IF(Data!J8875=0,"",Data!J8875))</f>
        <v/>
      </c>
      <c r="L8882" s="11" t="str">
        <f>IF(Data!$A8875="","",IF(Data!K8875=0,"",Data!K8875))</f>
        <v/>
      </c>
      <c r="M8882" s="11" t="str">
        <f>IF(Data!$A8875="","",IF(Data!L8875=0,"",Data!L8875))</f>
        <v/>
      </c>
      <c r="N8882" s="11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11" t="str">
        <f>IF(Data!$A8876="","",IF(Data!C8876=0,"",Data!C8876))</f>
        <v/>
      </c>
      <c r="E8883" s="11" t="str">
        <f>IF(Data!$A8876="","",IF(Data!D8876=0,"",Data!D8876))</f>
        <v/>
      </c>
      <c r="F8883" s="11" t="str">
        <f>IF(Data!$A8876="","",IF(Data!E8876=0,"",Data!E8876))</f>
        <v/>
      </c>
      <c r="G8883" s="11" t="str">
        <f>IF(Data!$A8876="","",IF(Data!F8876=0,"",Data!F8876))</f>
        <v/>
      </c>
      <c r="H8883" s="11" t="str">
        <f>IF(Data!$A8876="","",IF(Data!G8876=0,"",Data!G8876))</f>
        <v/>
      </c>
      <c r="I8883" s="11" t="str">
        <f>IF(Data!$A8876="","",IF(Data!H8876=0,"",Data!H8876))</f>
        <v/>
      </c>
      <c r="J8883" s="11" t="str">
        <f>IF(Data!$A8876="","",IF(Data!I8876=0,"",Data!I8876))</f>
        <v/>
      </c>
      <c r="K8883" s="11" t="str">
        <f>IF(Data!$A8876="","",IF(Data!J8876=0,"",Data!J8876))</f>
        <v/>
      </c>
      <c r="L8883" s="11" t="str">
        <f>IF(Data!$A8876="","",IF(Data!K8876=0,"",Data!K8876))</f>
        <v/>
      </c>
      <c r="M8883" s="11" t="str">
        <f>IF(Data!$A8876="","",IF(Data!L8876=0,"",Data!L8876))</f>
        <v/>
      </c>
      <c r="N8883" s="11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11" t="str">
        <f>IF(Data!$A8877="","",IF(Data!C8877=0,"",Data!C8877))</f>
        <v/>
      </c>
      <c r="E8884" s="11" t="str">
        <f>IF(Data!$A8877="","",IF(Data!D8877=0,"",Data!D8877))</f>
        <v/>
      </c>
      <c r="F8884" s="11" t="str">
        <f>IF(Data!$A8877="","",IF(Data!E8877=0,"",Data!E8877))</f>
        <v/>
      </c>
      <c r="G8884" s="11" t="str">
        <f>IF(Data!$A8877="","",IF(Data!F8877=0,"",Data!F8877))</f>
        <v/>
      </c>
      <c r="H8884" s="11" t="str">
        <f>IF(Data!$A8877="","",IF(Data!G8877=0,"",Data!G8877))</f>
        <v/>
      </c>
      <c r="I8884" s="11" t="str">
        <f>IF(Data!$A8877="","",IF(Data!H8877=0,"",Data!H8877))</f>
        <v/>
      </c>
      <c r="J8884" s="11" t="str">
        <f>IF(Data!$A8877="","",IF(Data!I8877=0,"",Data!I8877))</f>
        <v/>
      </c>
      <c r="K8884" s="11" t="str">
        <f>IF(Data!$A8877="","",IF(Data!J8877=0,"",Data!J8877))</f>
        <v/>
      </c>
      <c r="L8884" s="11" t="str">
        <f>IF(Data!$A8877="","",IF(Data!K8877=0,"",Data!K8877))</f>
        <v/>
      </c>
      <c r="M8884" s="11" t="str">
        <f>IF(Data!$A8877="","",IF(Data!L8877=0,"",Data!L8877))</f>
        <v/>
      </c>
      <c r="N8884" s="11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11" t="str">
        <f>IF(Data!$A8878="","",IF(Data!C8878=0,"",Data!C8878))</f>
        <v/>
      </c>
      <c r="E8885" s="11" t="str">
        <f>IF(Data!$A8878="","",IF(Data!D8878=0,"",Data!D8878))</f>
        <v/>
      </c>
      <c r="F8885" s="11" t="str">
        <f>IF(Data!$A8878="","",IF(Data!E8878=0,"",Data!E8878))</f>
        <v/>
      </c>
      <c r="G8885" s="11" t="str">
        <f>IF(Data!$A8878="","",IF(Data!F8878=0,"",Data!F8878))</f>
        <v/>
      </c>
      <c r="H8885" s="11" t="str">
        <f>IF(Data!$A8878="","",IF(Data!G8878=0,"",Data!G8878))</f>
        <v/>
      </c>
      <c r="I8885" s="11" t="str">
        <f>IF(Data!$A8878="","",IF(Data!H8878=0,"",Data!H8878))</f>
        <v/>
      </c>
      <c r="J8885" s="11" t="str">
        <f>IF(Data!$A8878="","",IF(Data!I8878=0,"",Data!I8878))</f>
        <v/>
      </c>
      <c r="K8885" s="11" t="str">
        <f>IF(Data!$A8878="","",IF(Data!J8878=0,"",Data!J8878))</f>
        <v/>
      </c>
      <c r="L8885" s="11" t="str">
        <f>IF(Data!$A8878="","",IF(Data!K8878=0,"",Data!K8878))</f>
        <v/>
      </c>
      <c r="M8885" s="11" t="str">
        <f>IF(Data!$A8878="","",IF(Data!L8878=0,"",Data!L8878))</f>
        <v/>
      </c>
      <c r="N8885" s="11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11" t="str">
        <f>IF(Data!$A8879="","",IF(Data!C8879=0,"",Data!C8879))</f>
        <v/>
      </c>
      <c r="E8886" s="11" t="str">
        <f>IF(Data!$A8879="","",IF(Data!D8879=0,"",Data!D8879))</f>
        <v/>
      </c>
      <c r="F8886" s="11" t="str">
        <f>IF(Data!$A8879="","",IF(Data!E8879=0,"",Data!E8879))</f>
        <v/>
      </c>
      <c r="G8886" s="11" t="str">
        <f>IF(Data!$A8879="","",IF(Data!F8879=0,"",Data!F8879))</f>
        <v/>
      </c>
      <c r="H8886" s="11" t="str">
        <f>IF(Data!$A8879="","",IF(Data!G8879=0,"",Data!G8879))</f>
        <v/>
      </c>
      <c r="I8886" s="11" t="str">
        <f>IF(Data!$A8879="","",IF(Data!H8879=0,"",Data!H8879))</f>
        <v/>
      </c>
      <c r="J8886" s="11" t="str">
        <f>IF(Data!$A8879="","",IF(Data!I8879=0,"",Data!I8879))</f>
        <v/>
      </c>
      <c r="K8886" s="11" t="str">
        <f>IF(Data!$A8879="","",IF(Data!J8879=0,"",Data!J8879))</f>
        <v/>
      </c>
      <c r="L8886" s="11" t="str">
        <f>IF(Data!$A8879="","",IF(Data!K8879=0,"",Data!K8879))</f>
        <v/>
      </c>
      <c r="M8886" s="11" t="str">
        <f>IF(Data!$A8879="","",IF(Data!L8879=0,"",Data!L8879))</f>
        <v/>
      </c>
      <c r="N8886" s="11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11" t="str">
        <f>IF(Data!$A8880="","",IF(Data!C8880=0,"",Data!C8880))</f>
        <v/>
      </c>
      <c r="E8887" s="11" t="str">
        <f>IF(Data!$A8880="","",IF(Data!D8880=0,"",Data!D8880))</f>
        <v/>
      </c>
      <c r="F8887" s="11" t="str">
        <f>IF(Data!$A8880="","",IF(Data!E8880=0,"",Data!E8880))</f>
        <v/>
      </c>
      <c r="G8887" s="11" t="str">
        <f>IF(Data!$A8880="","",IF(Data!F8880=0,"",Data!F8880))</f>
        <v/>
      </c>
      <c r="H8887" s="11" t="str">
        <f>IF(Data!$A8880="","",IF(Data!G8880=0,"",Data!G8880))</f>
        <v/>
      </c>
      <c r="I8887" s="11" t="str">
        <f>IF(Data!$A8880="","",IF(Data!H8880=0,"",Data!H8880))</f>
        <v/>
      </c>
      <c r="J8887" s="11" t="str">
        <f>IF(Data!$A8880="","",IF(Data!I8880=0,"",Data!I8880))</f>
        <v/>
      </c>
      <c r="K8887" s="11" t="str">
        <f>IF(Data!$A8880="","",IF(Data!J8880=0,"",Data!J8880))</f>
        <v/>
      </c>
      <c r="L8887" s="11" t="str">
        <f>IF(Data!$A8880="","",IF(Data!K8880=0,"",Data!K8880))</f>
        <v/>
      </c>
      <c r="M8887" s="11" t="str">
        <f>IF(Data!$A8880="","",IF(Data!L8880=0,"",Data!L8880))</f>
        <v/>
      </c>
      <c r="N8887" s="11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11" t="str">
        <f>IF(Data!$A8881="","",IF(Data!C8881=0,"",Data!C8881))</f>
        <v/>
      </c>
      <c r="E8888" s="11" t="str">
        <f>IF(Data!$A8881="","",IF(Data!D8881=0,"",Data!D8881))</f>
        <v/>
      </c>
      <c r="F8888" s="11" t="str">
        <f>IF(Data!$A8881="","",IF(Data!E8881=0,"",Data!E8881))</f>
        <v/>
      </c>
      <c r="G8888" s="11" t="str">
        <f>IF(Data!$A8881="","",IF(Data!F8881=0,"",Data!F8881))</f>
        <v/>
      </c>
      <c r="H8888" s="11" t="str">
        <f>IF(Data!$A8881="","",IF(Data!G8881=0,"",Data!G8881))</f>
        <v/>
      </c>
      <c r="I8888" s="11" t="str">
        <f>IF(Data!$A8881="","",IF(Data!H8881=0,"",Data!H8881))</f>
        <v/>
      </c>
      <c r="J8888" s="11" t="str">
        <f>IF(Data!$A8881="","",IF(Data!I8881=0,"",Data!I8881))</f>
        <v/>
      </c>
      <c r="K8888" s="11" t="str">
        <f>IF(Data!$A8881="","",IF(Data!J8881=0,"",Data!J8881))</f>
        <v/>
      </c>
      <c r="L8888" s="11" t="str">
        <f>IF(Data!$A8881="","",IF(Data!K8881=0,"",Data!K8881))</f>
        <v/>
      </c>
      <c r="M8888" s="11" t="str">
        <f>IF(Data!$A8881="","",IF(Data!L8881=0,"",Data!L8881))</f>
        <v/>
      </c>
      <c r="N8888" s="11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11" t="str">
        <f>IF(Data!$A8882="","",IF(Data!C8882=0,"",Data!C8882))</f>
        <v/>
      </c>
      <c r="E8889" s="11" t="str">
        <f>IF(Data!$A8882="","",IF(Data!D8882=0,"",Data!D8882))</f>
        <v/>
      </c>
      <c r="F8889" s="11" t="str">
        <f>IF(Data!$A8882="","",IF(Data!E8882=0,"",Data!E8882))</f>
        <v/>
      </c>
      <c r="G8889" s="11" t="str">
        <f>IF(Data!$A8882="","",IF(Data!F8882=0,"",Data!F8882))</f>
        <v/>
      </c>
      <c r="H8889" s="11" t="str">
        <f>IF(Data!$A8882="","",IF(Data!G8882=0,"",Data!G8882))</f>
        <v/>
      </c>
      <c r="I8889" s="11" t="str">
        <f>IF(Data!$A8882="","",IF(Data!H8882=0,"",Data!H8882))</f>
        <v/>
      </c>
      <c r="J8889" s="11" t="str">
        <f>IF(Data!$A8882="","",IF(Data!I8882=0,"",Data!I8882))</f>
        <v/>
      </c>
      <c r="K8889" s="11" t="str">
        <f>IF(Data!$A8882="","",IF(Data!J8882=0,"",Data!J8882))</f>
        <v/>
      </c>
      <c r="L8889" s="11" t="str">
        <f>IF(Data!$A8882="","",IF(Data!K8882=0,"",Data!K8882))</f>
        <v/>
      </c>
      <c r="M8889" s="11" t="str">
        <f>IF(Data!$A8882="","",IF(Data!L8882=0,"",Data!L8882))</f>
        <v/>
      </c>
      <c r="N8889" s="11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11" t="str">
        <f>IF(Data!$A8883="","",IF(Data!C8883=0,"",Data!C8883))</f>
        <v/>
      </c>
      <c r="E8890" s="11" t="str">
        <f>IF(Data!$A8883="","",IF(Data!D8883=0,"",Data!D8883))</f>
        <v/>
      </c>
      <c r="F8890" s="11" t="str">
        <f>IF(Data!$A8883="","",IF(Data!E8883=0,"",Data!E8883))</f>
        <v/>
      </c>
      <c r="G8890" s="11" t="str">
        <f>IF(Data!$A8883="","",IF(Data!F8883=0,"",Data!F8883))</f>
        <v/>
      </c>
      <c r="H8890" s="11" t="str">
        <f>IF(Data!$A8883="","",IF(Data!G8883=0,"",Data!G8883))</f>
        <v/>
      </c>
      <c r="I8890" s="11" t="str">
        <f>IF(Data!$A8883="","",IF(Data!H8883=0,"",Data!H8883))</f>
        <v/>
      </c>
      <c r="J8890" s="11" t="str">
        <f>IF(Data!$A8883="","",IF(Data!I8883=0,"",Data!I8883))</f>
        <v/>
      </c>
      <c r="K8890" s="11" t="str">
        <f>IF(Data!$A8883="","",IF(Data!J8883=0,"",Data!J8883))</f>
        <v/>
      </c>
      <c r="L8890" s="11" t="str">
        <f>IF(Data!$A8883="","",IF(Data!K8883=0,"",Data!K8883))</f>
        <v/>
      </c>
      <c r="M8890" s="11" t="str">
        <f>IF(Data!$A8883="","",IF(Data!L8883=0,"",Data!L8883))</f>
        <v/>
      </c>
      <c r="N8890" s="11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11" t="str">
        <f>IF(Data!$A8884="","",IF(Data!C8884=0,"",Data!C8884))</f>
        <v/>
      </c>
      <c r="E8891" s="11" t="str">
        <f>IF(Data!$A8884="","",IF(Data!D8884=0,"",Data!D8884))</f>
        <v/>
      </c>
      <c r="F8891" s="11" t="str">
        <f>IF(Data!$A8884="","",IF(Data!E8884=0,"",Data!E8884))</f>
        <v/>
      </c>
      <c r="G8891" s="11" t="str">
        <f>IF(Data!$A8884="","",IF(Data!F8884=0,"",Data!F8884))</f>
        <v/>
      </c>
      <c r="H8891" s="11" t="str">
        <f>IF(Data!$A8884="","",IF(Data!G8884=0,"",Data!G8884))</f>
        <v/>
      </c>
      <c r="I8891" s="11" t="str">
        <f>IF(Data!$A8884="","",IF(Data!H8884=0,"",Data!H8884))</f>
        <v/>
      </c>
      <c r="J8891" s="11" t="str">
        <f>IF(Data!$A8884="","",IF(Data!I8884=0,"",Data!I8884))</f>
        <v/>
      </c>
      <c r="K8891" s="11" t="str">
        <f>IF(Data!$A8884="","",IF(Data!J8884=0,"",Data!J8884))</f>
        <v/>
      </c>
      <c r="L8891" s="11" t="str">
        <f>IF(Data!$A8884="","",IF(Data!K8884=0,"",Data!K8884))</f>
        <v/>
      </c>
      <c r="M8891" s="11" t="str">
        <f>IF(Data!$A8884="","",IF(Data!L8884=0,"",Data!L8884))</f>
        <v/>
      </c>
      <c r="N8891" s="11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11" t="str">
        <f>IF(Data!$A8885="","",IF(Data!C8885=0,"",Data!C8885))</f>
        <v/>
      </c>
      <c r="E8892" s="11" t="str">
        <f>IF(Data!$A8885="","",IF(Data!D8885=0,"",Data!D8885))</f>
        <v/>
      </c>
      <c r="F8892" s="11" t="str">
        <f>IF(Data!$A8885="","",IF(Data!E8885=0,"",Data!E8885))</f>
        <v/>
      </c>
      <c r="G8892" s="11" t="str">
        <f>IF(Data!$A8885="","",IF(Data!F8885=0,"",Data!F8885))</f>
        <v/>
      </c>
      <c r="H8892" s="11" t="str">
        <f>IF(Data!$A8885="","",IF(Data!G8885=0,"",Data!G8885))</f>
        <v/>
      </c>
      <c r="I8892" s="11" t="str">
        <f>IF(Data!$A8885="","",IF(Data!H8885=0,"",Data!H8885))</f>
        <v/>
      </c>
      <c r="J8892" s="11" t="str">
        <f>IF(Data!$A8885="","",IF(Data!I8885=0,"",Data!I8885))</f>
        <v/>
      </c>
      <c r="K8892" s="11" t="str">
        <f>IF(Data!$A8885="","",IF(Data!J8885=0,"",Data!J8885))</f>
        <v/>
      </c>
      <c r="L8892" s="11" t="str">
        <f>IF(Data!$A8885="","",IF(Data!K8885=0,"",Data!K8885))</f>
        <v/>
      </c>
      <c r="M8892" s="11" t="str">
        <f>IF(Data!$A8885="","",IF(Data!L8885=0,"",Data!L8885))</f>
        <v/>
      </c>
      <c r="N8892" s="11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11" t="str">
        <f>IF(Data!$A8886="","",IF(Data!C8886=0,"",Data!C8886))</f>
        <v/>
      </c>
      <c r="E8893" s="11" t="str">
        <f>IF(Data!$A8886="","",IF(Data!D8886=0,"",Data!D8886))</f>
        <v/>
      </c>
      <c r="F8893" s="11" t="str">
        <f>IF(Data!$A8886="","",IF(Data!E8886=0,"",Data!E8886))</f>
        <v/>
      </c>
      <c r="G8893" s="11" t="str">
        <f>IF(Data!$A8886="","",IF(Data!F8886=0,"",Data!F8886))</f>
        <v/>
      </c>
      <c r="H8893" s="11" t="str">
        <f>IF(Data!$A8886="","",IF(Data!G8886=0,"",Data!G8886))</f>
        <v/>
      </c>
      <c r="I8893" s="11" t="str">
        <f>IF(Data!$A8886="","",IF(Data!H8886=0,"",Data!H8886))</f>
        <v/>
      </c>
      <c r="J8893" s="11" t="str">
        <f>IF(Data!$A8886="","",IF(Data!I8886=0,"",Data!I8886))</f>
        <v/>
      </c>
      <c r="K8893" s="11" t="str">
        <f>IF(Data!$A8886="","",IF(Data!J8886=0,"",Data!J8886))</f>
        <v/>
      </c>
      <c r="L8893" s="11" t="str">
        <f>IF(Data!$A8886="","",IF(Data!K8886=0,"",Data!K8886))</f>
        <v/>
      </c>
      <c r="M8893" s="11" t="str">
        <f>IF(Data!$A8886="","",IF(Data!L8886=0,"",Data!L8886))</f>
        <v/>
      </c>
      <c r="N8893" s="11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11" t="str">
        <f>IF(Data!$A8887="","",IF(Data!C8887=0,"",Data!C8887))</f>
        <v/>
      </c>
      <c r="E8894" s="11" t="str">
        <f>IF(Data!$A8887="","",IF(Data!D8887=0,"",Data!D8887))</f>
        <v/>
      </c>
      <c r="F8894" s="11" t="str">
        <f>IF(Data!$A8887="","",IF(Data!E8887=0,"",Data!E8887))</f>
        <v/>
      </c>
      <c r="G8894" s="11" t="str">
        <f>IF(Data!$A8887="","",IF(Data!F8887=0,"",Data!F8887))</f>
        <v/>
      </c>
      <c r="H8894" s="11" t="str">
        <f>IF(Data!$A8887="","",IF(Data!G8887=0,"",Data!G8887))</f>
        <v/>
      </c>
      <c r="I8894" s="11" t="str">
        <f>IF(Data!$A8887="","",IF(Data!H8887=0,"",Data!H8887))</f>
        <v/>
      </c>
      <c r="J8894" s="11" t="str">
        <f>IF(Data!$A8887="","",IF(Data!I8887=0,"",Data!I8887))</f>
        <v/>
      </c>
      <c r="K8894" s="11" t="str">
        <f>IF(Data!$A8887="","",IF(Data!J8887=0,"",Data!J8887))</f>
        <v/>
      </c>
      <c r="L8894" s="11" t="str">
        <f>IF(Data!$A8887="","",IF(Data!K8887=0,"",Data!K8887))</f>
        <v/>
      </c>
      <c r="M8894" s="11" t="str">
        <f>IF(Data!$A8887="","",IF(Data!L8887=0,"",Data!L8887))</f>
        <v/>
      </c>
      <c r="N8894" s="11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11" t="str">
        <f>IF(Data!$A8888="","",IF(Data!C8888=0,"",Data!C8888))</f>
        <v/>
      </c>
      <c r="E8895" s="11" t="str">
        <f>IF(Data!$A8888="","",IF(Data!D8888=0,"",Data!D8888))</f>
        <v/>
      </c>
      <c r="F8895" s="11" t="str">
        <f>IF(Data!$A8888="","",IF(Data!E8888=0,"",Data!E8888))</f>
        <v/>
      </c>
      <c r="G8895" s="11" t="str">
        <f>IF(Data!$A8888="","",IF(Data!F8888=0,"",Data!F8888))</f>
        <v/>
      </c>
      <c r="H8895" s="11" t="str">
        <f>IF(Data!$A8888="","",IF(Data!G8888=0,"",Data!G8888))</f>
        <v/>
      </c>
      <c r="I8895" s="11" t="str">
        <f>IF(Data!$A8888="","",IF(Data!H8888=0,"",Data!H8888))</f>
        <v/>
      </c>
      <c r="J8895" s="11" t="str">
        <f>IF(Data!$A8888="","",IF(Data!I8888=0,"",Data!I8888))</f>
        <v/>
      </c>
      <c r="K8895" s="11" t="str">
        <f>IF(Data!$A8888="","",IF(Data!J8888=0,"",Data!J8888))</f>
        <v/>
      </c>
      <c r="L8895" s="11" t="str">
        <f>IF(Data!$A8888="","",IF(Data!K8888=0,"",Data!K8888))</f>
        <v/>
      </c>
      <c r="M8895" s="11" t="str">
        <f>IF(Data!$A8888="","",IF(Data!L8888=0,"",Data!L8888))</f>
        <v/>
      </c>
      <c r="N8895" s="11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11" t="str">
        <f>IF(Data!$A8889="","",IF(Data!C8889=0,"",Data!C8889))</f>
        <v/>
      </c>
      <c r="E8896" s="11" t="str">
        <f>IF(Data!$A8889="","",IF(Data!D8889=0,"",Data!D8889))</f>
        <v/>
      </c>
      <c r="F8896" s="11" t="str">
        <f>IF(Data!$A8889="","",IF(Data!E8889=0,"",Data!E8889))</f>
        <v/>
      </c>
      <c r="G8896" s="11" t="str">
        <f>IF(Data!$A8889="","",IF(Data!F8889=0,"",Data!F8889))</f>
        <v/>
      </c>
      <c r="H8896" s="11" t="str">
        <f>IF(Data!$A8889="","",IF(Data!G8889=0,"",Data!G8889))</f>
        <v/>
      </c>
      <c r="I8896" s="11" t="str">
        <f>IF(Data!$A8889="","",IF(Data!H8889=0,"",Data!H8889))</f>
        <v/>
      </c>
      <c r="J8896" s="11" t="str">
        <f>IF(Data!$A8889="","",IF(Data!I8889=0,"",Data!I8889))</f>
        <v/>
      </c>
      <c r="K8896" s="11" t="str">
        <f>IF(Data!$A8889="","",IF(Data!J8889=0,"",Data!J8889))</f>
        <v/>
      </c>
      <c r="L8896" s="11" t="str">
        <f>IF(Data!$A8889="","",IF(Data!K8889=0,"",Data!K8889))</f>
        <v/>
      </c>
      <c r="M8896" s="11" t="str">
        <f>IF(Data!$A8889="","",IF(Data!L8889=0,"",Data!L8889))</f>
        <v/>
      </c>
      <c r="N8896" s="11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11" t="str">
        <f>IF(Data!$A8890="","",IF(Data!C8890=0,"",Data!C8890))</f>
        <v/>
      </c>
      <c r="E8897" s="11" t="str">
        <f>IF(Data!$A8890="","",IF(Data!D8890=0,"",Data!D8890))</f>
        <v/>
      </c>
      <c r="F8897" s="11" t="str">
        <f>IF(Data!$A8890="","",IF(Data!E8890=0,"",Data!E8890))</f>
        <v/>
      </c>
      <c r="G8897" s="11" t="str">
        <f>IF(Data!$A8890="","",IF(Data!F8890=0,"",Data!F8890))</f>
        <v/>
      </c>
      <c r="H8897" s="11" t="str">
        <f>IF(Data!$A8890="","",IF(Data!G8890=0,"",Data!G8890))</f>
        <v/>
      </c>
      <c r="I8897" s="11" t="str">
        <f>IF(Data!$A8890="","",IF(Data!H8890=0,"",Data!H8890))</f>
        <v/>
      </c>
      <c r="J8897" s="11" t="str">
        <f>IF(Data!$A8890="","",IF(Data!I8890=0,"",Data!I8890))</f>
        <v/>
      </c>
      <c r="K8897" s="11" t="str">
        <f>IF(Data!$A8890="","",IF(Data!J8890=0,"",Data!J8890))</f>
        <v/>
      </c>
      <c r="L8897" s="11" t="str">
        <f>IF(Data!$A8890="","",IF(Data!K8890=0,"",Data!K8890))</f>
        <v/>
      </c>
      <c r="M8897" s="11" t="str">
        <f>IF(Data!$A8890="","",IF(Data!L8890=0,"",Data!L8890))</f>
        <v/>
      </c>
      <c r="N8897" s="11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11" t="str">
        <f>IF(Data!$A8891="","",IF(Data!C8891=0,"",Data!C8891))</f>
        <v/>
      </c>
      <c r="E8898" s="11" t="str">
        <f>IF(Data!$A8891="","",IF(Data!D8891=0,"",Data!D8891))</f>
        <v/>
      </c>
      <c r="F8898" s="11" t="str">
        <f>IF(Data!$A8891="","",IF(Data!E8891=0,"",Data!E8891))</f>
        <v/>
      </c>
      <c r="G8898" s="11" t="str">
        <f>IF(Data!$A8891="","",IF(Data!F8891=0,"",Data!F8891))</f>
        <v/>
      </c>
      <c r="H8898" s="11" t="str">
        <f>IF(Data!$A8891="","",IF(Data!G8891=0,"",Data!G8891))</f>
        <v/>
      </c>
      <c r="I8898" s="11" t="str">
        <f>IF(Data!$A8891="","",IF(Data!H8891=0,"",Data!H8891))</f>
        <v/>
      </c>
      <c r="J8898" s="11" t="str">
        <f>IF(Data!$A8891="","",IF(Data!I8891=0,"",Data!I8891))</f>
        <v/>
      </c>
      <c r="K8898" s="11" t="str">
        <f>IF(Data!$A8891="","",IF(Data!J8891=0,"",Data!J8891))</f>
        <v/>
      </c>
      <c r="L8898" s="11" t="str">
        <f>IF(Data!$A8891="","",IF(Data!K8891=0,"",Data!K8891))</f>
        <v/>
      </c>
      <c r="M8898" s="11" t="str">
        <f>IF(Data!$A8891="","",IF(Data!L8891=0,"",Data!L8891))</f>
        <v/>
      </c>
      <c r="N8898" s="11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11" t="str">
        <f>IF(Data!$A8892="","",IF(Data!C8892=0,"",Data!C8892))</f>
        <v/>
      </c>
      <c r="E8899" s="11" t="str">
        <f>IF(Data!$A8892="","",IF(Data!D8892=0,"",Data!D8892))</f>
        <v/>
      </c>
      <c r="F8899" s="11" t="str">
        <f>IF(Data!$A8892="","",IF(Data!E8892=0,"",Data!E8892))</f>
        <v/>
      </c>
      <c r="G8899" s="11" t="str">
        <f>IF(Data!$A8892="","",IF(Data!F8892=0,"",Data!F8892))</f>
        <v/>
      </c>
      <c r="H8899" s="11" t="str">
        <f>IF(Data!$A8892="","",IF(Data!G8892=0,"",Data!G8892))</f>
        <v/>
      </c>
      <c r="I8899" s="11" t="str">
        <f>IF(Data!$A8892="","",IF(Data!H8892=0,"",Data!H8892))</f>
        <v/>
      </c>
      <c r="J8899" s="11" t="str">
        <f>IF(Data!$A8892="","",IF(Data!I8892=0,"",Data!I8892))</f>
        <v/>
      </c>
      <c r="K8899" s="11" t="str">
        <f>IF(Data!$A8892="","",IF(Data!J8892=0,"",Data!J8892))</f>
        <v/>
      </c>
      <c r="L8899" s="11" t="str">
        <f>IF(Data!$A8892="","",IF(Data!K8892=0,"",Data!K8892))</f>
        <v/>
      </c>
      <c r="M8899" s="11" t="str">
        <f>IF(Data!$A8892="","",IF(Data!L8892=0,"",Data!L8892))</f>
        <v/>
      </c>
      <c r="N8899" s="11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11" t="str">
        <f>IF(Data!$A8893="","",IF(Data!C8893=0,"",Data!C8893))</f>
        <v/>
      </c>
      <c r="E8900" s="11" t="str">
        <f>IF(Data!$A8893="","",IF(Data!D8893=0,"",Data!D8893))</f>
        <v/>
      </c>
      <c r="F8900" s="11" t="str">
        <f>IF(Data!$A8893="","",IF(Data!E8893=0,"",Data!E8893))</f>
        <v/>
      </c>
      <c r="G8900" s="11" t="str">
        <f>IF(Data!$A8893="","",IF(Data!F8893=0,"",Data!F8893))</f>
        <v/>
      </c>
      <c r="H8900" s="11" t="str">
        <f>IF(Data!$A8893="","",IF(Data!G8893=0,"",Data!G8893))</f>
        <v/>
      </c>
      <c r="I8900" s="11" t="str">
        <f>IF(Data!$A8893="","",IF(Data!H8893=0,"",Data!H8893))</f>
        <v/>
      </c>
      <c r="J8900" s="11" t="str">
        <f>IF(Data!$A8893="","",IF(Data!I8893=0,"",Data!I8893))</f>
        <v/>
      </c>
      <c r="K8900" s="11" t="str">
        <f>IF(Data!$A8893="","",IF(Data!J8893=0,"",Data!J8893))</f>
        <v/>
      </c>
      <c r="L8900" s="11" t="str">
        <f>IF(Data!$A8893="","",IF(Data!K8893=0,"",Data!K8893))</f>
        <v/>
      </c>
      <c r="M8900" s="11" t="str">
        <f>IF(Data!$A8893="","",IF(Data!L8893=0,"",Data!L8893))</f>
        <v/>
      </c>
      <c r="N8900" s="11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11" t="str">
        <f>IF(Data!$A8894="","",IF(Data!C8894=0,"",Data!C8894))</f>
        <v/>
      </c>
      <c r="E8901" s="11" t="str">
        <f>IF(Data!$A8894="","",IF(Data!D8894=0,"",Data!D8894))</f>
        <v/>
      </c>
      <c r="F8901" s="11" t="str">
        <f>IF(Data!$A8894="","",IF(Data!E8894=0,"",Data!E8894))</f>
        <v/>
      </c>
      <c r="G8901" s="11" t="str">
        <f>IF(Data!$A8894="","",IF(Data!F8894=0,"",Data!F8894))</f>
        <v/>
      </c>
      <c r="H8901" s="11" t="str">
        <f>IF(Data!$A8894="","",IF(Data!G8894=0,"",Data!G8894))</f>
        <v/>
      </c>
      <c r="I8901" s="11" t="str">
        <f>IF(Data!$A8894="","",IF(Data!H8894=0,"",Data!H8894))</f>
        <v/>
      </c>
      <c r="J8901" s="11" t="str">
        <f>IF(Data!$A8894="","",IF(Data!I8894=0,"",Data!I8894))</f>
        <v/>
      </c>
      <c r="K8901" s="11" t="str">
        <f>IF(Data!$A8894="","",IF(Data!J8894=0,"",Data!J8894))</f>
        <v/>
      </c>
      <c r="L8901" s="11" t="str">
        <f>IF(Data!$A8894="","",IF(Data!K8894=0,"",Data!K8894))</f>
        <v/>
      </c>
      <c r="M8901" s="11" t="str">
        <f>IF(Data!$A8894="","",IF(Data!L8894=0,"",Data!L8894))</f>
        <v/>
      </c>
      <c r="N8901" s="11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11" t="str">
        <f>IF(Data!$A8895="","",IF(Data!C8895=0,"",Data!C8895))</f>
        <v/>
      </c>
      <c r="E8902" s="11" t="str">
        <f>IF(Data!$A8895="","",IF(Data!D8895=0,"",Data!D8895))</f>
        <v/>
      </c>
      <c r="F8902" s="11" t="str">
        <f>IF(Data!$A8895="","",IF(Data!E8895=0,"",Data!E8895))</f>
        <v/>
      </c>
      <c r="G8902" s="11" t="str">
        <f>IF(Data!$A8895="","",IF(Data!F8895=0,"",Data!F8895))</f>
        <v/>
      </c>
      <c r="H8902" s="11" t="str">
        <f>IF(Data!$A8895="","",IF(Data!G8895=0,"",Data!G8895))</f>
        <v/>
      </c>
      <c r="I8902" s="11" t="str">
        <f>IF(Data!$A8895="","",IF(Data!H8895=0,"",Data!H8895))</f>
        <v/>
      </c>
      <c r="J8902" s="11" t="str">
        <f>IF(Data!$A8895="","",IF(Data!I8895=0,"",Data!I8895))</f>
        <v/>
      </c>
      <c r="K8902" s="11" t="str">
        <f>IF(Data!$A8895="","",IF(Data!J8895=0,"",Data!J8895))</f>
        <v/>
      </c>
      <c r="L8902" s="11" t="str">
        <f>IF(Data!$A8895="","",IF(Data!K8895=0,"",Data!K8895))</f>
        <v/>
      </c>
      <c r="M8902" s="11" t="str">
        <f>IF(Data!$A8895="","",IF(Data!L8895=0,"",Data!L8895))</f>
        <v/>
      </c>
      <c r="N8902" s="11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11" t="str">
        <f>IF(Data!$A8896="","",IF(Data!C8896=0,"",Data!C8896))</f>
        <v/>
      </c>
      <c r="E8903" s="11" t="str">
        <f>IF(Data!$A8896="","",IF(Data!D8896=0,"",Data!D8896))</f>
        <v/>
      </c>
      <c r="F8903" s="11" t="str">
        <f>IF(Data!$A8896="","",IF(Data!E8896=0,"",Data!E8896))</f>
        <v/>
      </c>
      <c r="G8903" s="11" t="str">
        <f>IF(Data!$A8896="","",IF(Data!F8896=0,"",Data!F8896))</f>
        <v/>
      </c>
      <c r="H8903" s="11" t="str">
        <f>IF(Data!$A8896="","",IF(Data!G8896=0,"",Data!G8896))</f>
        <v/>
      </c>
      <c r="I8903" s="11" t="str">
        <f>IF(Data!$A8896="","",IF(Data!H8896=0,"",Data!H8896))</f>
        <v/>
      </c>
      <c r="J8903" s="11" t="str">
        <f>IF(Data!$A8896="","",IF(Data!I8896=0,"",Data!I8896))</f>
        <v/>
      </c>
      <c r="K8903" s="11" t="str">
        <f>IF(Data!$A8896="","",IF(Data!J8896=0,"",Data!J8896))</f>
        <v/>
      </c>
      <c r="L8903" s="11" t="str">
        <f>IF(Data!$A8896="","",IF(Data!K8896=0,"",Data!K8896))</f>
        <v/>
      </c>
      <c r="M8903" s="11" t="str">
        <f>IF(Data!$A8896="","",IF(Data!L8896=0,"",Data!L8896))</f>
        <v/>
      </c>
      <c r="N8903" s="11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11" t="str">
        <f>IF(Data!$A8897="","",IF(Data!C8897=0,"",Data!C8897))</f>
        <v/>
      </c>
      <c r="E8904" s="11" t="str">
        <f>IF(Data!$A8897="","",IF(Data!D8897=0,"",Data!D8897))</f>
        <v/>
      </c>
      <c r="F8904" s="11" t="str">
        <f>IF(Data!$A8897="","",IF(Data!E8897=0,"",Data!E8897))</f>
        <v/>
      </c>
      <c r="G8904" s="11" t="str">
        <f>IF(Data!$A8897="","",IF(Data!F8897=0,"",Data!F8897))</f>
        <v/>
      </c>
      <c r="H8904" s="11" t="str">
        <f>IF(Data!$A8897="","",IF(Data!G8897=0,"",Data!G8897))</f>
        <v/>
      </c>
      <c r="I8904" s="11" t="str">
        <f>IF(Data!$A8897="","",IF(Data!H8897=0,"",Data!H8897))</f>
        <v/>
      </c>
      <c r="J8904" s="11" t="str">
        <f>IF(Data!$A8897="","",IF(Data!I8897=0,"",Data!I8897))</f>
        <v/>
      </c>
      <c r="K8904" s="11" t="str">
        <f>IF(Data!$A8897="","",IF(Data!J8897=0,"",Data!J8897))</f>
        <v/>
      </c>
      <c r="L8904" s="11" t="str">
        <f>IF(Data!$A8897="","",IF(Data!K8897=0,"",Data!K8897))</f>
        <v/>
      </c>
      <c r="M8904" s="11" t="str">
        <f>IF(Data!$A8897="","",IF(Data!L8897=0,"",Data!L8897))</f>
        <v/>
      </c>
      <c r="N8904" s="11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11" t="str">
        <f>IF(Data!$A8898="","",IF(Data!C8898=0,"",Data!C8898))</f>
        <v/>
      </c>
      <c r="E8905" s="11" t="str">
        <f>IF(Data!$A8898="","",IF(Data!D8898=0,"",Data!D8898))</f>
        <v/>
      </c>
      <c r="F8905" s="11" t="str">
        <f>IF(Data!$A8898="","",IF(Data!E8898=0,"",Data!E8898))</f>
        <v/>
      </c>
      <c r="G8905" s="11" t="str">
        <f>IF(Data!$A8898="","",IF(Data!F8898=0,"",Data!F8898))</f>
        <v/>
      </c>
      <c r="H8905" s="11" t="str">
        <f>IF(Data!$A8898="","",IF(Data!G8898=0,"",Data!G8898))</f>
        <v/>
      </c>
      <c r="I8905" s="11" t="str">
        <f>IF(Data!$A8898="","",IF(Data!H8898=0,"",Data!H8898))</f>
        <v/>
      </c>
      <c r="J8905" s="11" t="str">
        <f>IF(Data!$A8898="","",IF(Data!I8898=0,"",Data!I8898))</f>
        <v/>
      </c>
      <c r="K8905" s="11" t="str">
        <f>IF(Data!$A8898="","",IF(Data!J8898=0,"",Data!J8898))</f>
        <v/>
      </c>
      <c r="L8905" s="11" t="str">
        <f>IF(Data!$A8898="","",IF(Data!K8898=0,"",Data!K8898))</f>
        <v/>
      </c>
      <c r="M8905" s="11" t="str">
        <f>IF(Data!$A8898="","",IF(Data!L8898=0,"",Data!L8898))</f>
        <v/>
      </c>
      <c r="N8905" s="11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11" t="str">
        <f>IF(Data!$A8899="","",IF(Data!C8899=0,"",Data!C8899))</f>
        <v/>
      </c>
      <c r="E8906" s="11" t="str">
        <f>IF(Data!$A8899="","",IF(Data!D8899=0,"",Data!D8899))</f>
        <v/>
      </c>
      <c r="F8906" s="11" t="str">
        <f>IF(Data!$A8899="","",IF(Data!E8899=0,"",Data!E8899))</f>
        <v/>
      </c>
      <c r="G8906" s="11" t="str">
        <f>IF(Data!$A8899="","",IF(Data!F8899=0,"",Data!F8899))</f>
        <v/>
      </c>
      <c r="H8906" s="11" t="str">
        <f>IF(Data!$A8899="","",IF(Data!G8899=0,"",Data!G8899))</f>
        <v/>
      </c>
      <c r="I8906" s="11" t="str">
        <f>IF(Data!$A8899="","",IF(Data!H8899=0,"",Data!H8899))</f>
        <v/>
      </c>
      <c r="J8906" s="11" t="str">
        <f>IF(Data!$A8899="","",IF(Data!I8899=0,"",Data!I8899))</f>
        <v/>
      </c>
      <c r="K8906" s="11" t="str">
        <f>IF(Data!$A8899="","",IF(Data!J8899=0,"",Data!J8899))</f>
        <v/>
      </c>
      <c r="L8906" s="11" t="str">
        <f>IF(Data!$A8899="","",IF(Data!K8899=0,"",Data!K8899))</f>
        <v/>
      </c>
      <c r="M8906" s="11" t="str">
        <f>IF(Data!$A8899="","",IF(Data!L8899=0,"",Data!L8899))</f>
        <v/>
      </c>
      <c r="N8906" s="11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11" t="str">
        <f>IF(Data!$A8900="","",IF(Data!C8900=0,"",Data!C8900))</f>
        <v/>
      </c>
      <c r="E8907" s="11" t="str">
        <f>IF(Data!$A8900="","",IF(Data!D8900=0,"",Data!D8900))</f>
        <v/>
      </c>
      <c r="F8907" s="11" t="str">
        <f>IF(Data!$A8900="","",IF(Data!E8900=0,"",Data!E8900))</f>
        <v/>
      </c>
      <c r="G8907" s="11" t="str">
        <f>IF(Data!$A8900="","",IF(Data!F8900=0,"",Data!F8900))</f>
        <v/>
      </c>
      <c r="H8907" s="11" t="str">
        <f>IF(Data!$A8900="","",IF(Data!G8900=0,"",Data!G8900))</f>
        <v/>
      </c>
      <c r="I8907" s="11" t="str">
        <f>IF(Data!$A8900="","",IF(Data!H8900=0,"",Data!H8900))</f>
        <v/>
      </c>
      <c r="J8907" s="11" t="str">
        <f>IF(Data!$A8900="","",IF(Data!I8900=0,"",Data!I8900))</f>
        <v/>
      </c>
      <c r="K8907" s="11" t="str">
        <f>IF(Data!$A8900="","",IF(Data!J8900=0,"",Data!J8900))</f>
        <v/>
      </c>
      <c r="L8907" s="11" t="str">
        <f>IF(Data!$A8900="","",IF(Data!K8900=0,"",Data!K8900))</f>
        <v/>
      </c>
      <c r="M8907" s="11" t="str">
        <f>IF(Data!$A8900="","",IF(Data!L8900=0,"",Data!L8900))</f>
        <v/>
      </c>
      <c r="N8907" s="11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11" t="str">
        <f>IF(Data!$A8901="","",IF(Data!C8901=0,"",Data!C8901))</f>
        <v/>
      </c>
      <c r="E8908" s="11" t="str">
        <f>IF(Data!$A8901="","",IF(Data!D8901=0,"",Data!D8901))</f>
        <v/>
      </c>
      <c r="F8908" s="11" t="str">
        <f>IF(Data!$A8901="","",IF(Data!E8901=0,"",Data!E8901))</f>
        <v/>
      </c>
      <c r="G8908" s="11" t="str">
        <f>IF(Data!$A8901="","",IF(Data!F8901=0,"",Data!F8901))</f>
        <v/>
      </c>
      <c r="H8908" s="11" t="str">
        <f>IF(Data!$A8901="","",IF(Data!G8901=0,"",Data!G8901))</f>
        <v/>
      </c>
      <c r="I8908" s="11" t="str">
        <f>IF(Data!$A8901="","",IF(Data!H8901=0,"",Data!H8901))</f>
        <v/>
      </c>
      <c r="J8908" s="11" t="str">
        <f>IF(Data!$A8901="","",IF(Data!I8901=0,"",Data!I8901))</f>
        <v/>
      </c>
      <c r="K8908" s="11" t="str">
        <f>IF(Data!$A8901="","",IF(Data!J8901=0,"",Data!J8901))</f>
        <v/>
      </c>
      <c r="L8908" s="11" t="str">
        <f>IF(Data!$A8901="","",IF(Data!K8901=0,"",Data!K8901))</f>
        <v/>
      </c>
      <c r="M8908" s="11" t="str">
        <f>IF(Data!$A8901="","",IF(Data!L8901=0,"",Data!L8901))</f>
        <v/>
      </c>
      <c r="N8908" s="11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11" t="str">
        <f>IF(Data!$A8902="","",IF(Data!C8902=0,"",Data!C8902))</f>
        <v/>
      </c>
      <c r="E8909" s="11" t="str">
        <f>IF(Data!$A8902="","",IF(Data!D8902=0,"",Data!D8902))</f>
        <v/>
      </c>
      <c r="F8909" s="11" t="str">
        <f>IF(Data!$A8902="","",IF(Data!E8902=0,"",Data!E8902))</f>
        <v/>
      </c>
      <c r="G8909" s="11" t="str">
        <f>IF(Data!$A8902="","",IF(Data!F8902=0,"",Data!F8902))</f>
        <v/>
      </c>
      <c r="H8909" s="11" t="str">
        <f>IF(Data!$A8902="","",IF(Data!G8902=0,"",Data!G8902))</f>
        <v/>
      </c>
      <c r="I8909" s="11" t="str">
        <f>IF(Data!$A8902="","",IF(Data!H8902=0,"",Data!H8902))</f>
        <v/>
      </c>
      <c r="J8909" s="11" t="str">
        <f>IF(Data!$A8902="","",IF(Data!I8902=0,"",Data!I8902))</f>
        <v/>
      </c>
      <c r="K8909" s="11" t="str">
        <f>IF(Data!$A8902="","",IF(Data!J8902=0,"",Data!J8902))</f>
        <v/>
      </c>
      <c r="L8909" s="11" t="str">
        <f>IF(Data!$A8902="","",IF(Data!K8902=0,"",Data!K8902))</f>
        <v/>
      </c>
      <c r="M8909" s="11" t="str">
        <f>IF(Data!$A8902="","",IF(Data!L8902=0,"",Data!L8902))</f>
        <v/>
      </c>
      <c r="N8909" s="11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11" t="str">
        <f>IF(Data!$A8903="","",IF(Data!C8903=0,"",Data!C8903))</f>
        <v/>
      </c>
      <c r="E8910" s="11" t="str">
        <f>IF(Data!$A8903="","",IF(Data!D8903=0,"",Data!D8903))</f>
        <v/>
      </c>
      <c r="F8910" s="11" t="str">
        <f>IF(Data!$A8903="","",IF(Data!E8903=0,"",Data!E8903))</f>
        <v/>
      </c>
      <c r="G8910" s="11" t="str">
        <f>IF(Data!$A8903="","",IF(Data!F8903=0,"",Data!F8903))</f>
        <v/>
      </c>
      <c r="H8910" s="11" t="str">
        <f>IF(Data!$A8903="","",IF(Data!G8903=0,"",Data!G8903))</f>
        <v/>
      </c>
      <c r="I8910" s="11" t="str">
        <f>IF(Data!$A8903="","",IF(Data!H8903=0,"",Data!H8903))</f>
        <v/>
      </c>
      <c r="J8910" s="11" t="str">
        <f>IF(Data!$A8903="","",IF(Data!I8903=0,"",Data!I8903))</f>
        <v/>
      </c>
      <c r="K8910" s="11" t="str">
        <f>IF(Data!$A8903="","",IF(Data!J8903=0,"",Data!J8903))</f>
        <v/>
      </c>
      <c r="L8910" s="11" t="str">
        <f>IF(Data!$A8903="","",IF(Data!K8903=0,"",Data!K8903))</f>
        <v/>
      </c>
      <c r="M8910" s="11" t="str">
        <f>IF(Data!$A8903="","",IF(Data!L8903=0,"",Data!L8903))</f>
        <v/>
      </c>
      <c r="N8910" s="11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11" t="str">
        <f>IF(Data!$A8904="","",IF(Data!C8904=0,"",Data!C8904))</f>
        <v/>
      </c>
      <c r="E8911" s="11" t="str">
        <f>IF(Data!$A8904="","",IF(Data!D8904=0,"",Data!D8904))</f>
        <v/>
      </c>
      <c r="F8911" s="11" t="str">
        <f>IF(Data!$A8904="","",IF(Data!E8904=0,"",Data!E8904))</f>
        <v/>
      </c>
      <c r="G8911" s="11" t="str">
        <f>IF(Data!$A8904="","",IF(Data!F8904=0,"",Data!F8904))</f>
        <v/>
      </c>
      <c r="H8911" s="11" t="str">
        <f>IF(Data!$A8904="","",IF(Data!G8904=0,"",Data!G8904))</f>
        <v/>
      </c>
      <c r="I8911" s="11" t="str">
        <f>IF(Data!$A8904="","",IF(Data!H8904=0,"",Data!H8904))</f>
        <v/>
      </c>
      <c r="J8911" s="11" t="str">
        <f>IF(Data!$A8904="","",IF(Data!I8904=0,"",Data!I8904))</f>
        <v/>
      </c>
      <c r="K8911" s="11" t="str">
        <f>IF(Data!$A8904="","",IF(Data!J8904=0,"",Data!J8904))</f>
        <v/>
      </c>
      <c r="L8911" s="11" t="str">
        <f>IF(Data!$A8904="","",IF(Data!K8904=0,"",Data!K8904))</f>
        <v/>
      </c>
      <c r="M8911" s="11" t="str">
        <f>IF(Data!$A8904="","",IF(Data!L8904=0,"",Data!L8904))</f>
        <v/>
      </c>
      <c r="N8911" s="11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11" t="str">
        <f>IF(Data!$A8905="","",IF(Data!C8905=0,"",Data!C8905))</f>
        <v/>
      </c>
      <c r="E8912" s="11" t="str">
        <f>IF(Data!$A8905="","",IF(Data!D8905=0,"",Data!D8905))</f>
        <v/>
      </c>
      <c r="F8912" s="11" t="str">
        <f>IF(Data!$A8905="","",IF(Data!E8905=0,"",Data!E8905))</f>
        <v/>
      </c>
      <c r="G8912" s="11" t="str">
        <f>IF(Data!$A8905="","",IF(Data!F8905=0,"",Data!F8905))</f>
        <v/>
      </c>
      <c r="H8912" s="11" t="str">
        <f>IF(Data!$A8905="","",IF(Data!G8905=0,"",Data!G8905))</f>
        <v/>
      </c>
      <c r="I8912" s="11" t="str">
        <f>IF(Data!$A8905="","",IF(Data!H8905=0,"",Data!H8905))</f>
        <v/>
      </c>
      <c r="J8912" s="11" t="str">
        <f>IF(Data!$A8905="","",IF(Data!I8905=0,"",Data!I8905))</f>
        <v/>
      </c>
      <c r="K8912" s="11" t="str">
        <f>IF(Data!$A8905="","",IF(Data!J8905=0,"",Data!J8905))</f>
        <v/>
      </c>
      <c r="L8912" s="11" t="str">
        <f>IF(Data!$A8905="","",IF(Data!K8905=0,"",Data!K8905))</f>
        <v/>
      </c>
      <c r="M8912" s="11" t="str">
        <f>IF(Data!$A8905="","",IF(Data!L8905=0,"",Data!L8905))</f>
        <v/>
      </c>
      <c r="N8912" s="11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11" t="str">
        <f>IF(Data!$A8906="","",IF(Data!C8906=0,"",Data!C8906))</f>
        <v/>
      </c>
      <c r="E8913" s="11" t="str">
        <f>IF(Data!$A8906="","",IF(Data!D8906=0,"",Data!D8906))</f>
        <v/>
      </c>
      <c r="F8913" s="11" t="str">
        <f>IF(Data!$A8906="","",IF(Data!E8906=0,"",Data!E8906))</f>
        <v/>
      </c>
      <c r="G8913" s="11" t="str">
        <f>IF(Data!$A8906="","",IF(Data!F8906=0,"",Data!F8906))</f>
        <v/>
      </c>
      <c r="H8913" s="11" t="str">
        <f>IF(Data!$A8906="","",IF(Data!G8906=0,"",Data!G8906))</f>
        <v/>
      </c>
      <c r="I8913" s="11" t="str">
        <f>IF(Data!$A8906="","",IF(Data!H8906=0,"",Data!H8906))</f>
        <v/>
      </c>
      <c r="J8913" s="11" t="str">
        <f>IF(Data!$A8906="","",IF(Data!I8906=0,"",Data!I8906))</f>
        <v/>
      </c>
      <c r="K8913" s="11" t="str">
        <f>IF(Data!$A8906="","",IF(Data!J8906=0,"",Data!J8906))</f>
        <v/>
      </c>
      <c r="L8913" s="11" t="str">
        <f>IF(Data!$A8906="","",IF(Data!K8906=0,"",Data!K8906))</f>
        <v/>
      </c>
      <c r="M8913" s="11" t="str">
        <f>IF(Data!$A8906="","",IF(Data!L8906=0,"",Data!L8906))</f>
        <v/>
      </c>
      <c r="N8913" s="11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11" t="str">
        <f>IF(Data!$A8907="","",IF(Data!C8907=0,"",Data!C8907))</f>
        <v/>
      </c>
      <c r="E8914" s="11" t="str">
        <f>IF(Data!$A8907="","",IF(Data!D8907=0,"",Data!D8907))</f>
        <v/>
      </c>
      <c r="F8914" s="11" t="str">
        <f>IF(Data!$A8907="","",IF(Data!E8907=0,"",Data!E8907))</f>
        <v/>
      </c>
      <c r="G8914" s="11" t="str">
        <f>IF(Data!$A8907="","",IF(Data!F8907=0,"",Data!F8907))</f>
        <v/>
      </c>
      <c r="H8914" s="11" t="str">
        <f>IF(Data!$A8907="","",IF(Data!G8907=0,"",Data!G8907))</f>
        <v/>
      </c>
      <c r="I8914" s="11" t="str">
        <f>IF(Data!$A8907="","",IF(Data!H8907=0,"",Data!H8907))</f>
        <v/>
      </c>
      <c r="J8914" s="11" t="str">
        <f>IF(Data!$A8907="","",IF(Data!I8907=0,"",Data!I8907))</f>
        <v/>
      </c>
      <c r="K8914" s="11" t="str">
        <f>IF(Data!$A8907="","",IF(Data!J8907=0,"",Data!J8907))</f>
        <v/>
      </c>
      <c r="L8914" s="11" t="str">
        <f>IF(Data!$A8907="","",IF(Data!K8907=0,"",Data!K8907))</f>
        <v/>
      </c>
      <c r="M8914" s="11" t="str">
        <f>IF(Data!$A8907="","",IF(Data!L8907=0,"",Data!L8907))</f>
        <v/>
      </c>
      <c r="N8914" s="11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11" t="str">
        <f>IF(Data!$A8908="","",IF(Data!C8908=0,"",Data!C8908))</f>
        <v/>
      </c>
      <c r="E8915" s="11" t="str">
        <f>IF(Data!$A8908="","",IF(Data!D8908=0,"",Data!D8908))</f>
        <v/>
      </c>
      <c r="F8915" s="11" t="str">
        <f>IF(Data!$A8908="","",IF(Data!E8908=0,"",Data!E8908))</f>
        <v/>
      </c>
      <c r="G8915" s="11" t="str">
        <f>IF(Data!$A8908="","",IF(Data!F8908=0,"",Data!F8908))</f>
        <v/>
      </c>
      <c r="H8915" s="11" t="str">
        <f>IF(Data!$A8908="","",IF(Data!G8908=0,"",Data!G8908))</f>
        <v/>
      </c>
      <c r="I8915" s="11" t="str">
        <f>IF(Data!$A8908="","",IF(Data!H8908=0,"",Data!H8908))</f>
        <v/>
      </c>
      <c r="J8915" s="11" t="str">
        <f>IF(Data!$A8908="","",IF(Data!I8908=0,"",Data!I8908))</f>
        <v/>
      </c>
      <c r="K8915" s="11" t="str">
        <f>IF(Data!$A8908="","",IF(Data!J8908=0,"",Data!J8908))</f>
        <v/>
      </c>
      <c r="L8915" s="11" t="str">
        <f>IF(Data!$A8908="","",IF(Data!K8908=0,"",Data!K8908))</f>
        <v/>
      </c>
      <c r="M8915" s="11" t="str">
        <f>IF(Data!$A8908="","",IF(Data!L8908=0,"",Data!L8908))</f>
        <v/>
      </c>
      <c r="N8915" s="11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11" t="str">
        <f>IF(Data!$A8909="","",IF(Data!C8909=0,"",Data!C8909))</f>
        <v/>
      </c>
      <c r="E8916" s="11" t="str">
        <f>IF(Data!$A8909="","",IF(Data!D8909=0,"",Data!D8909))</f>
        <v/>
      </c>
      <c r="F8916" s="11" t="str">
        <f>IF(Data!$A8909="","",IF(Data!E8909=0,"",Data!E8909))</f>
        <v/>
      </c>
      <c r="G8916" s="11" t="str">
        <f>IF(Data!$A8909="","",IF(Data!F8909=0,"",Data!F8909))</f>
        <v/>
      </c>
      <c r="H8916" s="11" t="str">
        <f>IF(Data!$A8909="","",IF(Data!G8909=0,"",Data!G8909))</f>
        <v/>
      </c>
      <c r="I8916" s="11" t="str">
        <f>IF(Data!$A8909="","",IF(Data!H8909=0,"",Data!H8909))</f>
        <v/>
      </c>
      <c r="J8916" s="11" t="str">
        <f>IF(Data!$A8909="","",IF(Data!I8909=0,"",Data!I8909))</f>
        <v/>
      </c>
      <c r="K8916" s="11" t="str">
        <f>IF(Data!$A8909="","",IF(Data!J8909=0,"",Data!J8909))</f>
        <v/>
      </c>
      <c r="L8916" s="11" t="str">
        <f>IF(Data!$A8909="","",IF(Data!K8909=0,"",Data!K8909))</f>
        <v/>
      </c>
      <c r="M8916" s="11" t="str">
        <f>IF(Data!$A8909="","",IF(Data!L8909=0,"",Data!L8909))</f>
        <v/>
      </c>
      <c r="N8916" s="11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11" t="str">
        <f>IF(Data!$A8910="","",IF(Data!C8910=0,"",Data!C8910))</f>
        <v/>
      </c>
      <c r="E8917" s="11" t="str">
        <f>IF(Data!$A8910="","",IF(Data!D8910=0,"",Data!D8910))</f>
        <v/>
      </c>
      <c r="F8917" s="11" t="str">
        <f>IF(Data!$A8910="","",IF(Data!E8910=0,"",Data!E8910))</f>
        <v/>
      </c>
      <c r="G8917" s="11" t="str">
        <f>IF(Data!$A8910="","",IF(Data!F8910=0,"",Data!F8910))</f>
        <v/>
      </c>
      <c r="H8917" s="11" t="str">
        <f>IF(Data!$A8910="","",IF(Data!G8910=0,"",Data!G8910))</f>
        <v/>
      </c>
      <c r="I8917" s="11" t="str">
        <f>IF(Data!$A8910="","",IF(Data!H8910=0,"",Data!H8910))</f>
        <v/>
      </c>
      <c r="J8917" s="11" t="str">
        <f>IF(Data!$A8910="","",IF(Data!I8910=0,"",Data!I8910))</f>
        <v/>
      </c>
      <c r="K8917" s="11" t="str">
        <f>IF(Data!$A8910="","",IF(Data!J8910=0,"",Data!J8910))</f>
        <v/>
      </c>
      <c r="L8917" s="11" t="str">
        <f>IF(Data!$A8910="","",IF(Data!K8910=0,"",Data!K8910))</f>
        <v/>
      </c>
      <c r="M8917" s="11" t="str">
        <f>IF(Data!$A8910="","",IF(Data!L8910=0,"",Data!L8910))</f>
        <v/>
      </c>
      <c r="N8917" s="11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11" t="str">
        <f>IF(Data!$A8911="","",IF(Data!C8911=0,"",Data!C8911))</f>
        <v/>
      </c>
      <c r="E8918" s="11" t="str">
        <f>IF(Data!$A8911="","",IF(Data!D8911=0,"",Data!D8911))</f>
        <v/>
      </c>
      <c r="F8918" s="11" t="str">
        <f>IF(Data!$A8911="","",IF(Data!E8911=0,"",Data!E8911))</f>
        <v/>
      </c>
      <c r="G8918" s="11" t="str">
        <f>IF(Data!$A8911="","",IF(Data!F8911=0,"",Data!F8911))</f>
        <v/>
      </c>
      <c r="H8918" s="11" t="str">
        <f>IF(Data!$A8911="","",IF(Data!G8911=0,"",Data!G8911))</f>
        <v/>
      </c>
      <c r="I8918" s="11" t="str">
        <f>IF(Data!$A8911="","",IF(Data!H8911=0,"",Data!H8911))</f>
        <v/>
      </c>
      <c r="J8918" s="11" t="str">
        <f>IF(Data!$A8911="","",IF(Data!I8911=0,"",Data!I8911))</f>
        <v/>
      </c>
      <c r="K8918" s="11" t="str">
        <f>IF(Data!$A8911="","",IF(Data!J8911=0,"",Data!J8911))</f>
        <v/>
      </c>
      <c r="L8918" s="11" t="str">
        <f>IF(Data!$A8911="","",IF(Data!K8911=0,"",Data!K8911))</f>
        <v/>
      </c>
      <c r="M8918" s="11" t="str">
        <f>IF(Data!$A8911="","",IF(Data!L8911=0,"",Data!L8911))</f>
        <v/>
      </c>
      <c r="N8918" s="11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11" t="str">
        <f>IF(Data!$A8912="","",IF(Data!C8912=0,"",Data!C8912))</f>
        <v/>
      </c>
      <c r="E8919" s="11" t="str">
        <f>IF(Data!$A8912="","",IF(Data!D8912=0,"",Data!D8912))</f>
        <v/>
      </c>
      <c r="F8919" s="11" t="str">
        <f>IF(Data!$A8912="","",IF(Data!E8912=0,"",Data!E8912))</f>
        <v/>
      </c>
      <c r="G8919" s="11" t="str">
        <f>IF(Data!$A8912="","",IF(Data!F8912=0,"",Data!F8912))</f>
        <v/>
      </c>
      <c r="H8919" s="11" t="str">
        <f>IF(Data!$A8912="","",IF(Data!G8912=0,"",Data!G8912))</f>
        <v/>
      </c>
      <c r="I8919" s="11" t="str">
        <f>IF(Data!$A8912="","",IF(Data!H8912=0,"",Data!H8912))</f>
        <v/>
      </c>
      <c r="J8919" s="11" t="str">
        <f>IF(Data!$A8912="","",IF(Data!I8912=0,"",Data!I8912))</f>
        <v/>
      </c>
      <c r="K8919" s="11" t="str">
        <f>IF(Data!$A8912="","",IF(Data!J8912=0,"",Data!J8912))</f>
        <v/>
      </c>
      <c r="L8919" s="11" t="str">
        <f>IF(Data!$A8912="","",IF(Data!K8912=0,"",Data!K8912))</f>
        <v/>
      </c>
      <c r="M8919" s="11" t="str">
        <f>IF(Data!$A8912="","",IF(Data!L8912=0,"",Data!L8912))</f>
        <v/>
      </c>
      <c r="N8919" s="11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11" t="str">
        <f>IF(Data!$A8913="","",IF(Data!C8913=0,"",Data!C8913))</f>
        <v/>
      </c>
      <c r="E8920" s="11" t="str">
        <f>IF(Data!$A8913="","",IF(Data!D8913=0,"",Data!D8913))</f>
        <v/>
      </c>
      <c r="F8920" s="11" t="str">
        <f>IF(Data!$A8913="","",IF(Data!E8913=0,"",Data!E8913))</f>
        <v/>
      </c>
      <c r="G8920" s="11" t="str">
        <f>IF(Data!$A8913="","",IF(Data!F8913=0,"",Data!F8913))</f>
        <v/>
      </c>
      <c r="H8920" s="11" t="str">
        <f>IF(Data!$A8913="","",IF(Data!G8913=0,"",Data!G8913))</f>
        <v/>
      </c>
      <c r="I8920" s="11" t="str">
        <f>IF(Data!$A8913="","",IF(Data!H8913=0,"",Data!H8913))</f>
        <v/>
      </c>
      <c r="J8920" s="11" t="str">
        <f>IF(Data!$A8913="","",IF(Data!I8913=0,"",Data!I8913))</f>
        <v/>
      </c>
      <c r="K8920" s="11" t="str">
        <f>IF(Data!$A8913="","",IF(Data!J8913=0,"",Data!J8913))</f>
        <v/>
      </c>
      <c r="L8920" s="11" t="str">
        <f>IF(Data!$A8913="","",IF(Data!K8913=0,"",Data!K8913))</f>
        <v/>
      </c>
      <c r="M8920" s="11" t="str">
        <f>IF(Data!$A8913="","",IF(Data!L8913=0,"",Data!L8913))</f>
        <v/>
      </c>
      <c r="N8920" s="11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11" t="str">
        <f>IF(Data!$A8914="","",IF(Data!C8914=0,"",Data!C8914))</f>
        <v/>
      </c>
      <c r="E8921" s="11" t="str">
        <f>IF(Data!$A8914="","",IF(Data!D8914=0,"",Data!D8914))</f>
        <v/>
      </c>
      <c r="F8921" s="11" t="str">
        <f>IF(Data!$A8914="","",IF(Data!E8914=0,"",Data!E8914))</f>
        <v/>
      </c>
      <c r="G8921" s="11" t="str">
        <f>IF(Data!$A8914="","",IF(Data!F8914=0,"",Data!F8914))</f>
        <v/>
      </c>
      <c r="H8921" s="11" t="str">
        <f>IF(Data!$A8914="","",IF(Data!G8914=0,"",Data!G8914))</f>
        <v/>
      </c>
      <c r="I8921" s="11" t="str">
        <f>IF(Data!$A8914="","",IF(Data!H8914=0,"",Data!H8914))</f>
        <v/>
      </c>
      <c r="J8921" s="11" t="str">
        <f>IF(Data!$A8914="","",IF(Data!I8914=0,"",Data!I8914))</f>
        <v/>
      </c>
      <c r="K8921" s="11" t="str">
        <f>IF(Data!$A8914="","",IF(Data!J8914=0,"",Data!J8914))</f>
        <v/>
      </c>
      <c r="L8921" s="11" t="str">
        <f>IF(Data!$A8914="","",IF(Data!K8914=0,"",Data!K8914))</f>
        <v/>
      </c>
      <c r="M8921" s="11" t="str">
        <f>IF(Data!$A8914="","",IF(Data!L8914=0,"",Data!L8914))</f>
        <v/>
      </c>
      <c r="N8921" s="11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11" t="str">
        <f>IF(Data!$A8915="","",IF(Data!C8915=0,"",Data!C8915))</f>
        <v/>
      </c>
      <c r="E8922" s="11" t="str">
        <f>IF(Data!$A8915="","",IF(Data!D8915=0,"",Data!D8915))</f>
        <v/>
      </c>
      <c r="F8922" s="11" t="str">
        <f>IF(Data!$A8915="","",IF(Data!E8915=0,"",Data!E8915))</f>
        <v/>
      </c>
      <c r="G8922" s="11" t="str">
        <f>IF(Data!$A8915="","",IF(Data!F8915=0,"",Data!F8915))</f>
        <v/>
      </c>
      <c r="H8922" s="11" t="str">
        <f>IF(Data!$A8915="","",IF(Data!G8915=0,"",Data!G8915))</f>
        <v/>
      </c>
      <c r="I8922" s="11" t="str">
        <f>IF(Data!$A8915="","",IF(Data!H8915=0,"",Data!H8915))</f>
        <v/>
      </c>
      <c r="J8922" s="11" t="str">
        <f>IF(Data!$A8915="","",IF(Data!I8915=0,"",Data!I8915))</f>
        <v/>
      </c>
      <c r="K8922" s="11" t="str">
        <f>IF(Data!$A8915="","",IF(Data!J8915=0,"",Data!J8915))</f>
        <v/>
      </c>
      <c r="L8922" s="11" t="str">
        <f>IF(Data!$A8915="","",IF(Data!K8915=0,"",Data!K8915))</f>
        <v/>
      </c>
      <c r="M8922" s="11" t="str">
        <f>IF(Data!$A8915="","",IF(Data!L8915=0,"",Data!L8915))</f>
        <v/>
      </c>
      <c r="N8922" s="11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11" t="str">
        <f>IF(Data!$A8916="","",IF(Data!C8916=0,"",Data!C8916))</f>
        <v/>
      </c>
      <c r="E8923" s="11" t="str">
        <f>IF(Data!$A8916="","",IF(Data!D8916=0,"",Data!D8916))</f>
        <v/>
      </c>
      <c r="F8923" s="11" t="str">
        <f>IF(Data!$A8916="","",IF(Data!E8916=0,"",Data!E8916))</f>
        <v/>
      </c>
      <c r="G8923" s="11" t="str">
        <f>IF(Data!$A8916="","",IF(Data!F8916=0,"",Data!F8916))</f>
        <v/>
      </c>
      <c r="H8923" s="11" t="str">
        <f>IF(Data!$A8916="","",IF(Data!G8916=0,"",Data!G8916))</f>
        <v/>
      </c>
      <c r="I8923" s="11" t="str">
        <f>IF(Data!$A8916="","",IF(Data!H8916=0,"",Data!H8916))</f>
        <v/>
      </c>
      <c r="J8923" s="11" t="str">
        <f>IF(Data!$A8916="","",IF(Data!I8916=0,"",Data!I8916))</f>
        <v/>
      </c>
      <c r="K8923" s="11" t="str">
        <f>IF(Data!$A8916="","",IF(Data!J8916=0,"",Data!J8916))</f>
        <v/>
      </c>
      <c r="L8923" s="11" t="str">
        <f>IF(Data!$A8916="","",IF(Data!K8916=0,"",Data!K8916))</f>
        <v/>
      </c>
      <c r="M8923" s="11" t="str">
        <f>IF(Data!$A8916="","",IF(Data!L8916=0,"",Data!L8916))</f>
        <v/>
      </c>
      <c r="N8923" s="11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11" t="str">
        <f>IF(Data!$A8917="","",IF(Data!C8917=0,"",Data!C8917))</f>
        <v/>
      </c>
      <c r="E8924" s="11" t="str">
        <f>IF(Data!$A8917="","",IF(Data!D8917=0,"",Data!D8917))</f>
        <v/>
      </c>
      <c r="F8924" s="11" t="str">
        <f>IF(Data!$A8917="","",IF(Data!E8917=0,"",Data!E8917))</f>
        <v/>
      </c>
      <c r="G8924" s="11" t="str">
        <f>IF(Data!$A8917="","",IF(Data!F8917=0,"",Data!F8917))</f>
        <v/>
      </c>
      <c r="H8924" s="11" t="str">
        <f>IF(Data!$A8917="","",IF(Data!G8917=0,"",Data!G8917))</f>
        <v/>
      </c>
      <c r="I8924" s="11" t="str">
        <f>IF(Data!$A8917="","",IF(Data!H8917=0,"",Data!H8917))</f>
        <v/>
      </c>
      <c r="J8924" s="11" t="str">
        <f>IF(Data!$A8917="","",IF(Data!I8917=0,"",Data!I8917))</f>
        <v/>
      </c>
      <c r="K8924" s="11" t="str">
        <f>IF(Data!$A8917="","",IF(Data!J8917=0,"",Data!J8917))</f>
        <v/>
      </c>
      <c r="L8924" s="11" t="str">
        <f>IF(Data!$A8917="","",IF(Data!K8917=0,"",Data!K8917))</f>
        <v/>
      </c>
      <c r="M8924" s="11" t="str">
        <f>IF(Data!$A8917="","",IF(Data!L8917=0,"",Data!L8917))</f>
        <v/>
      </c>
      <c r="N8924" s="11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11" t="str">
        <f>IF(Data!$A8918="","",IF(Data!C8918=0,"",Data!C8918))</f>
        <v/>
      </c>
      <c r="E8925" s="11" t="str">
        <f>IF(Data!$A8918="","",IF(Data!D8918=0,"",Data!D8918))</f>
        <v/>
      </c>
      <c r="F8925" s="11" t="str">
        <f>IF(Data!$A8918="","",IF(Data!E8918=0,"",Data!E8918))</f>
        <v/>
      </c>
      <c r="G8925" s="11" t="str">
        <f>IF(Data!$A8918="","",IF(Data!F8918=0,"",Data!F8918))</f>
        <v/>
      </c>
      <c r="H8925" s="11" t="str">
        <f>IF(Data!$A8918="","",IF(Data!G8918=0,"",Data!G8918))</f>
        <v/>
      </c>
      <c r="I8925" s="11" t="str">
        <f>IF(Data!$A8918="","",IF(Data!H8918=0,"",Data!H8918))</f>
        <v/>
      </c>
      <c r="J8925" s="11" t="str">
        <f>IF(Data!$A8918="","",IF(Data!I8918=0,"",Data!I8918))</f>
        <v/>
      </c>
      <c r="K8925" s="11" t="str">
        <f>IF(Data!$A8918="","",IF(Data!J8918=0,"",Data!J8918))</f>
        <v/>
      </c>
      <c r="L8925" s="11" t="str">
        <f>IF(Data!$A8918="","",IF(Data!K8918=0,"",Data!K8918))</f>
        <v/>
      </c>
      <c r="M8925" s="11" t="str">
        <f>IF(Data!$A8918="","",IF(Data!L8918=0,"",Data!L8918))</f>
        <v/>
      </c>
      <c r="N8925" s="11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11" t="str">
        <f>IF(Data!$A8919="","",IF(Data!C8919=0,"",Data!C8919))</f>
        <v/>
      </c>
      <c r="E8926" s="11" t="str">
        <f>IF(Data!$A8919="","",IF(Data!D8919=0,"",Data!D8919))</f>
        <v/>
      </c>
      <c r="F8926" s="11" t="str">
        <f>IF(Data!$A8919="","",IF(Data!E8919=0,"",Data!E8919))</f>
        <v/>
      </c>
      <c r="G8926" s="11" t="str">
        <f>IF(Data!$A8919="","",IF(Data!F8919=0,"",Data!F8919))</f>
        <v/>
      </c>
      <c r="H8926" s="11" t="str">
        <f>IF(Data!$A8919="","",IF(Data!G8919=0,"",Data!G8919))</f>
        <v/>
      </c>
      <c r="I8926" s="11" t="str">
        <f>IF(Data!$A8919="","",IF(Data!H8919=0,"",Data!H8919))</f>
        <v/>
      </c>
      <c r="J8926" s="11" t="str">
        <f>IF(Data!$A8919="","",IF(Data!I8919=0,"",Data!I8919))</f>
        <v/>
      </c>
      <c r="K8926" s="11" t="str">
        <f>IF(Data!$A8919="","",IF(Data!J8919=0,"",Data!J8919))</f>
        <v/>
      </c>
      <c r="L8926" s="11" t="str">
        <f>IF(Data!$A8919="","",IF(Data!K8919=0,"",Data!K8919))</f>
        <v/>
      </c>
      <c r="M8926" s="11" t="str">
        <f>IF(Data!$A8919="","",IF(Data!L8919=0,"",Data!L8919))</f>
        <v/>
      </c>
      <c r="N8926" s="11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11" t="str">
        <f>IF(Data!$A8920="","",IF(Data!C8920=0,"",Data!C8920))</f>
        <v/>
      </c>
      <c r="E8927" s="11" t="str">
        <f>IF(Data!$A8920="","",IF(Data!D8920=0,"",Data!D8920))</f>
        <v/>
      </c>
      <c r="F8927" s="11" t="str">
        <f>IF(Data!$A8920="","",IF(Data!E8920=0,"",Data!E8920))</f>
        <v/>
      </c>
      <c r="G8927" s="11" t="str">
        <f>IF(Data!$A8920="","",IF(Data!F8920=0,"",Data!F8920))</f>
        <v/>
      </c>
      <c r="H8927" s="11" t="str">
        <f>IF(Data!$A8920="","",IF(Data!G8920=0,"",Data!G8920))</f>
        <v/>
      </c>
      <c r="I8927" s="11" t="str">
        <f>IF(Data!$A8920="","",IF(Data!H8920=0,"",Data!H8920))</f>
        <v/>
      </c>
      <c r="J8927" s="11" t="str">
        <f>IF(Data!$A8920="","",IF(Data!I8920=0,"",Data!I8920))</f>
        <v/>
      </c>
      <c r="K8927" s="11" t="str">
        <f>IF(Data!$A8920="","",IF(Data!J8920=0,"",Data!J8920))</f>
        <v/>
      </c>
      <c r="L8927" s="11" t="str">
        <f>IF(Data!$A8920="","",IF(Data!K8920=0,"",Data!K8920))</f>
        <v/>
      </c>
      <c r="M8927" s="11" t="str">
        <f>IF(Data!$A8920="","",IF(Data!L8920=0,"",Data!L8920))</f>
        <v/>
      </c>
      <c r="N8927" s="11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11" t="str">
        <f>IF(Data!$A8921="","",IF(Data!C8921=0,"",Data!C8921))</f>
        <v/>
      </c>
      <c r="E8928" s="11" t="str">
        <f>IF(Data!$A8921="","",IF(Data!D8921=0,"",Data!D8921))</f>
        <v/>
      </c>
      <c r="F8928" s="11" t="str">
        <f>IF(Data!$A8921="","",IF(Data!E8921=0,"",Data!E8921))</f>
        <v/>
      </c>
      <c r="G8928" s="11" t="str">
        <f>IF(Data!$A8921="","",IF(Data!F8921=0,"",Data!F8921))</f>
        <v/>
      </c>
      <c r="H8928" s="11" t="str">
        <f>IF(Data!$A8921="","",IF(Data!G8921=0,"",Data!G8921))</f>
        <v/>
      </c>
      <c r="I8928" s="11" t="str">
        <f>IF(Data!$A8921="","",IF(Data!H8921=0,"",Data!H8921))</f>
        <v/>
      </c>
      <c r="J8928" s="11" t="str">
        <f>IF(Data!$A8921="","",IF(Data!I8921=0,"",Data!I8921))</f>
        <v/>
      </c>
      <c r="K8928" s="11" t="str">
        <f>IF(Data!$A8921="","",IF(Data!J8921=0,"",Data!J8921))</f>
        <v/>
      </c>
      <c r="L8928" s="11" t="str">
        <f>IF(Data!$A8921="","",IF(Data!K8921=0,"",Data!K8921))</f>
        <v/>
      </c>
      <c r="M8928" s="11" t="str">
        <f>IF(Data!$A8921="","",IF(Data!L8921=0,"",Data!L8921))</f>
        <v/>
      </c>
      <c r="N8928" s="11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11" t="str">
        <f>IF(Data!$A8922="","",IF(Data!C8922=0,"",Data!C8922))</f>
        <v/>
      </c>
      <c r="E8929" s="11" t="str">
        <f>IF(Data!$A8922="","",IF(Data!D8922=0,"",Data!D8922))</f>
        <v/>
      </c>
      <c r="F8929" s="11" t="str">
        <f>IF(Data!$A8922="","",IF(Data!E8922=0,"",Data!E8922))</f>
        <v/>
      </c>
      <c r="G8929" s="11" t="str">
        <f>IF(Data!$A8922="","",IF(Data!F8922=0,"",Data!F8922))</f>
        <v/>
      </c>
      <c r="H8929" s="11" t="str">
        <f>IF(Data!$A8922="","",IF(Data!G8922=0,"",Data!G8922))</f>
        <v/>
      </c>
      <c r="I8929" s="11" t="str">
        <f>IF(Data!$A8922="","",IF(Data!H8922=0,"",Data!H8922))</f>
        <v/>
      </c>
      <c r="J8929" s="11" t="str">
        <f>IF(Data!$A8922="","",IF(Data!I8922=0,"",Data!I8922))</f>
        <v/>
      </c>
      <c r="K8929" s="11" t="str">
        <f>IF(Data!$A8922="","",IF(Data!J8922=0,"",Data!J8922))</f>
        <v/>
      </c>
      <c r="L8929" s="11" t="str">
        <f>IF(Data!$A8922="","",IF(Data!K8922=0,"",Data!K8922))</f>
        <v/>
      </c>
      <c r="M8929" s="11" t="str">
        <f>IF(Data!$A8922="","",IF(Data!L8922=0,"",Data!L8922))</f>
        <v/>
      </c>
      <c r="N8929" s="11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11" t="str">
        <f>IF(Data!$A8923="","",IF(Data!C8923=0,"",Data!C8923))</f>
        <v/>
      </c>
      <c r="E8930" s="11" t="str">
        <f>IF(Data!$A8923="","",IF(Data!D8923=0,"",Data!D8923))</f>
        <v/>
      </c>
      <c r="F8930" s="11" t="str">
        <f>IF(Data!$A8923="","",IF(Data!E8923=0,"",Data!E8923))</f>
        <v/>
      </c>
      <c r="G8930" s="11" t="str">
        <f>IF(Data!$A8923="","",IF(Data!F8923=0,"",Data!F8923))</f>
        <v/>
      </c>
      <c r="H8930" s="11" t="str">
        <f>IF(Data!$A8923="","",IF(Data!G8923=0,"",Data!G8923))</f>
        <v/>
      </c>
      <c r="I8930" s="11" t="str">
        <f>IF(Data!$A8923="","",IF(Data!H8923=0,"",Data!H8923))</f>
        <v/>
      </c>
      <c r="J8930" s="11" t="str">
        <f>IF(Data!$A8923="","",IF(Data!I8923=0,"",Data!I8923))</f>
        <v/>
      </c>
      <c r="K8930" s="11" t="str">
        <f>IF(Data!$A8923="","",IF(Data!J8923=0,"",Data!J8923))</f>
        <v/>
      </c>
      <c r="L8930" s="11" t="str">
        <f>IF(Data!$A8923="","",IF(Data!K8923=0,"",Data!K8923))</f>
        <v/>
      </c>
      <c r="M8930" s="11" t="str">
        <f>IF(Data!$A8923="","",IF(Data!L8923=0,"",Data!L8923))</f>
        <v/>
      </c>
      <c r="N8930" s="11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11" t="str">
        <f>IF(Data!$A8924="","",IF(Data!C8924=0,"",Data!C8924))</f>
        <v/>
      </c>
      <c r="E8931" s="11" t="str">
        <f>IF(Data!$A8924="","",IF(Data!D8924=0,"",Data!D8924))</f>
        <v/>
      </c>
      <c r="F8931" s="11" t="str">
        <f>IF(Data!$A8924="","",IF(Data!E8924=0,"",Data!E8924))</f>
        <v/>
      </c>
      <c r="G8931" s="11" t="str">
        <f>IF(Data!$A8924="","",IF(Data!F8924=0,"",Data!F8924))</f>
        <v/>
      </c>
      <c r="H8931" s="11" t="str">
        <f>IF(Data!$A8924="","",IF(Data!G8924=0,"",Data!G8924))</f>
        <v/>
      </c>
      <c r="I8931" s="11" t="str">
        <f>IF(Data!$A8924="","",IF(Data!H8924=0,"",Data!H8924))</f>
        <v/>
      </c>
      <c r="J8931" s="11" t="str">
        <f>IF(Data!$A8924="","",IF(Data!I8924=0,"",Data!I8924))</f>
        <v/>
      </c>
      <c r="K8931" s="11" t="str">
        <f>IF(Data!$A8924="","",IF(Data!J8924=0,"",Data!J8924))</f>
        <v/>
      </c>
      <c r="L8931" s="11" t="str">
        <f>IF(Data!$A8924="","",IF(Data!K8924=0,"",Data!K8924))</f>
        <v/>
      </c>
      <c r="M8931" s="11" t="str">
        <f>IF(Data!$A8924="","",IF(Data!L8924=0,"",Data!L8924))</f>
        <v/>
      </c>
      <c r="N8931" s="11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11" t="str">
        <f>IF(Data!$A8925="","",IF(Data!C8925=0,"",Data!C8925))</f>
        <v/>
      </c>
      <c r="E8932" s="11" t="str">
        <f>IF(Data!$A8925="","",IF(Data!D8925=0,"",Data!D8925))</f>
        <v/>
      </c>
      <c r="F8932" s="11" t="str">
        <f>IF(Data!$A8925="","",IF(Data!E8925=0,"",Data!E8925))</f>
        <v/>
      </c>
      <c r="G8932" s="11" t="str">
        <f>IF(Data!$A8925="","",IF(Data!F8925=0,"",Data!F8925))</f>
        <v/>
      </c>
      <c r="H8932" s="11" t="str">
        <f>IF(Data!$A8925="","",IF(Data!G8925=0,"",Data!G8925))</f>
        <v/>
      </c>
      <c r="I8932" s="11" t="str">
        <f>IF(Data!$A8925="","",IF(Data!H8925=0,"",Data!H8925))</f>
        <v/>
      </c>
      <c r="J8932" s="11" t="str">
        <f>IF(Data!$A8925="","",IF(Data!I8925=0,"",Data!I8925))</f>
        <v/>
      </c>
      <c r="K8932" s="11" t="str">
        <f>IF(Data!$A8925="","",IF(Data!J8925=0,"",Data!J8925))</f>
        <v/>
      </c>
      <c r="L8932" s="11" t="str">
        <f>IF(Data!$A8925="","",IF(Data!K8925=0,"",Data!K8925))</f>
        <v/>
      </c>
      <c r="M8932" s="11" t="str">
        <f>IF(Data!$A8925="","",IF(Data!L8925=0,"",Data!L8925))</f>
        <v/>
      </c>
      <c r="N8932" s="11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11" t="str">
        <f>IF(Data!$A8926="","",IF(Data!C8926=0,"",Data!C8926))</f>
        <v/>
      </c>
      <c r="E8933" s="11" t="str">
        <f>IF(Data!$A8926="","",IF(Data!D8926=0,"",Data!D8926))</f>
        <v/>
      </c>
      <c r="F8933" s="11" t="str">
        <f>IF(Data!$A8926="","",IF(Data!E8926=0,"",Data!E8926))</f>
        <v/>
      </c>
      <c r="G8933" s="11" t="str">
        <f>IF(Data!$A8926="","",IF(Data!F8926=0,"",Data!F8926))</f>
        <v/>
      </c>
      <c r="H8933" s="11" t="str">
        <f>IF(Data!$A8926="","",IF(Data!G8926=0,"",Data!G8926))</f>
        <v/>
      </c>
      <c r="I8933" s="11" t="str">
        <f>IF(Data!$A8926="","",IF(Data!H8926=0,"",Data!H8926))</f>
        <v/>
      </c>
      <c r="J8933" s="11" t="str">
        <f>IF(Data!$A8926="","",IF(Data!I8926=0,"",Data!I8926))</f>
        <v/>
      </c>
      <c r="K8933" s="11" t="str">
        <f>IF(Data!$A8926="","",IF(Data!J8926=0,"",Data!J8926))</f>
        <v/>
      </c>
      <c r="L8933" s="11" t="str">
        <f>IF(Data!$A8926="","",IF(Data!K8926=0,"",Data!K8926))</f>
        <v/>
      </c>
      <c r="M8933" s="11" t="str">
        <f>IF(Data!$A8926="","",IF(Data!L8926=0,"",Data!L8926))</f>
        <v/>
      </c>
      <c r="N8933" s="11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11" t="str">
        <f>IF(Data!$A8927="","",IF(Data!C8927=0,"",Data!C8927))</f>
        <v/>
      </c>
      <c r="E8934" s="11" t="str">
        <f>IF(Data!$A8927="","",IF(Data!D8927=0,"",Data!D8927))</f>
        <v/>
      </c>
      <c r="F8934" s="11" t="str">
        <f>IF(Data!$A8927="","",IF(Data!E8927=0,"",Data!E8927))</f>
        <v/>
      </c>
      <c r="G8934" s="11" t="str">
        <f>IF(Data!$A8927="","",IF(Data!F8927=0,"",Data!F8927))</f>
        <v/>
      </c>
      <c r="H8934" s="11" t="str">
        <f>IF(Data!$A8927="","",IF(Data!G8927=0,"",Data!G8927))</f>
        <v/>
      </c>
      <c r="I8934" s="11" t="str">
        <f>IF(Data!$A8927="","",IF(Data!H8927=0,"",Data!H8927))</f>
        <v/>
      </c>
      <c r="J8934" s="11" t="str">
        <f>IF(Data!$A8927="","",IF(Data!I8927=0,"",Data!I8927))</f>
        <v/>
      </c>
      <c r="K8934" s="11" t="str">
        <f>IF(Data!$A8927="","",IF(Data!J8927=0,"",Data!J8927))</f>
        <v/>
      </c>
      <c r="L8934" s="11" t="str">
        <f>IF(Data!$A8927="","",IF(Data!K8927=0,"",Data!K8927))</f>
        <v/>
      </c>
      <c r="M8934" s="11" t="str">
        <f>IF(Data!$A8927="","",IF(Data!L8927=0,"",Data!L8927))</f>
        <v/>
      </c>
      <c r="N8934" s="11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11" t="str">
        <f>IF(Data!$A8928="","",IF(Data!C8928=0,"",Data!C8928))</f>
        <v/>
      </c>
      <c r="E8935" s="11" t="str">
        <f>IF(Data!$A8928="","",IF(Data!D8928=0,"",Data!D8928))</f>
        <v/>
      </c>
      <c r="F8935" s="11" t="str">
        <f>IF(Data!$A8928="","",IF(Data!E8928=0,"",Data!E8928))</f>
        <v/>
      </c>
      <c r="G8935" s="11" t="str">
        <f>IF(Data!$A8928="","",IF(Data!F8928=0,"",Data!F8928))</f>
        <v/>
      </c>
      <c r="H8935" s="11" t="str">
        <f>IF(Data!$A8928="","",IF(Data!G8928=0,"",Data!G8928))</f>
        <v/>
      </c>
      <c r="I8935" s="11" t="str">
        <f>IF(Data!$A8928="","",IF(Data!H8928=0,"",Data!H8928))</f>
        <v/>
      </c>
      <c r="J8935" s="11" t="str">
        <f>IF(Data!$A8928="","",IF(Data!I8928=0,"",Data!I8928))</f>
        <v/>
      </c>
      <c r="K8935" s="11" t="str">
        <f>IF(Data!$A8928="","",IF(Data!J8928=0,"",Data!J8928))</f>
        <v/>
      </c>
      <c r="L8935" s="11" t="str">
        <f>IF(Data!$A8928="","",IF(Data!K8928=0,"",Data!K8928))</f>
        <v/>
      </c>
      <c r="M8935" s="11" t="str">
        <f>IF(Data!$A8928="","",IF(Data!L8928=0,"",Data!L8928))</f>
        <v/>
      </c>
      <c r="N8935" s="11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11" t="str">
        <f>IF(Data!$A8929="","",IF(Data!C8929=0,"",Data!C8929))</f>
        <v/>
      </c>
      <c r="E8936" s="11" t="str">
        <f>IF(Data!$A8929="","",IF(Data!D8929=0,"",Data!D8929))</f>
        <v/>
      </c>
      <c r="F8936" s="11" t="str">
        <f>IF(Data!$A8929="","",IF(Data!E8929=0,"",Data!E8929))</f>
        <v/>
      </c>
      <c r="G8936" s="11" t="str">
        <f>IF(Data!$A8929="","",IF(Data!F8929=0,"",Data!F8929))</f>
        <v/>
      </c>
      <c r="H8936" s="11" t="str">
        <f>IF(Data!$A8929="","",IF(Data!G8929=0,"",Data!G8929))</f>
        <v/>
      </c>
      <c r="I8936" s="11" t="str">
        <f>IF(Data!$A8929="","",IF(Data!H8929=0,"",Data!H8929))</f>
        <v/>
      </c>
      <c r="J8936" s="11" t="str">
        <f>IF(Data!$A8929="","",IF(Data!I8929=0,"",Data!I8929))</f>
        <v/>
      </c>
      <c r="K8936" s="11" t="str">
        <f>IF(Data!$A8929="","",IF(Data!J8929=0,"",Data!J8929))</f>
        <v/>
      </c>
      <c r="L8936" s="11" t="str">
        <f>IF(Data!$A8929="","",IF(Data!K8929=0,"",Data!K8929))</f>
        <v/>
      </c>
      <c r="M8936" s="11" t="str">
        <f>IF(Data!$A8929="","",IF(Data!L8929=0,"",Data!L8929))</f>
        <v/>
      </c>
      <c r="N8936" s="11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11" t="str">
        <f>IF(Data!$A8930="","",IF(Data!C8930=0,"",Data!C8930))</f>
        <v/>
      </c>
      <c r="E8937" s="11" t="str">
        <f>IF(Data!$A8930="","",IF(Data!D8930=0,"",Data!D8930))</f>
        <v/>
      </c>
      <c r="F8937" s="11" t="str">
        <f>IF(Data!$A8930="","",IF(Data!E8930=0,"",Data!E8930))</f>
        <v/>
      </c>
      <c r="G8937" s="11" t="str">
        <f>IF(Data!$A8930="","",IF(Data!F8930=0,"",Data!F8930))</f>
        <v/>
      </c>
      <c r="H8937" s="11" t="str">
        <f>IF(Data!$A8930="","",IF(Data!G8930=0,"",Data!G8930))</f>
        <v/>
      </c>
      <c r="I8937" s="11" t="str">
        <f>IF(Data!$A8930="","",IF(Data!H8930=0,"",Data!H8930))</f>
        <v/>
      </c>
      <c r="J8937" s="11" t="str">
        <f>IF(Data!$A8930="","",IF(Data!I8930=0,"",Data!I8930))</f>
        <v/>
      </c>
      <c r="K8937" s="11" t="str">
        <f>IF(Data!$A8930="","",IF(Data!J8930=0,"",Data!J8930))</f>
        <v/>
      </c>
      <c r="L8937" s="11" t="str">
        <f>IF(Data!$A8930="","",IF(Data!K8930=0,"",Data!K8930))</f>
        <v/>
      </c>
      <c r="M8937" s="11" t="str">
        <f>IF(Data!$A8930="","",IF(Data!L8930=0,"",Data!L8930))</f>
        <v/>
      </c>
      <c r="N8937" s="11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11" t="str">
        <f>IF(Data!$A8931="","",IF(Data!C8931=0,"",Data!C8931))</f>
        <v/>
      </c>
      <c r="E8938" s="11" t="str">
        <f>IF(Data!$A8931="","",IF(Data!D8931=0,"",Data!D8931))</f>
        <v/>
      </c>
      <c r="F8938" s="11" t="str">
        <f>IF(Data!$A8931="","",IF(Data!E8931=0,"",Data!E8931))</f>
        <v/>
      </c>
      <c r="G8938" s="11" t="str">
        <f>IF(Data!$A8931="","",IF(Data!F8931=0,"",Data!F8931))</f>
        <v/>
      </c>
      <c r="H8938" s="11" t="str">
        <f>IF(Data!$A8931="","",IF(Data!G8931=0,"",Data!G8931))</f>
        <v/>
      </c>
      <c r="I8938" s="11" t="str">
        <f>IF(Data!$A8931="","",IF(Data!H8931=0,"",Data!H8931))</f>
        <v/>
      </c>
      <c r="J8938" s="11" t="str">
        <f>IF(Data!$A8931="","",IF(Data!I8931=0,"",Data!I8931))</f>
        <v/>
      </c>
      <c r="K8938" s="11" t="str">
        <f>IF(Data!$A8931="","",IF(Data!J8931=0,"",Data!J8931))</f>
        <v/>
      </c>
      <c r="L8938" s="11" t="str">
        <f>IF(Data!$A8931="","",IF(Data!K8931=0,"",Data!K8931))</f>
        <v/>
      </c>
      <c r="M8938" s="11" t="str">
        <f>IF(Data!$A8931="","",IF(Data!L8931=0,"",Data!L8931))</f>
        <v/>
      </c>
      <c r="N8938" s="11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11" t="str">
        <f>IF(Data!$A8932="","",IF(Data!C8932=0,"",Data!C8932))</f>
        <v/>
      </c>
      <c r="E8939" s="11" t="str">
        <f>IF(Data!$A8932="","",IF(Data!D8932=0,"",Data!D8932))</f>
        <v/>
      </c>
      <c r="F8939" s="11" t="str">
        <f>IF(Data!$A8932="","",IF(Data!E8932=0,"",Data!E8932))</f>
        <v/>
      </c>
      <c r="G8939" s="11" t="str">
        <f>IF(Data!$A8932="","",IF(Data!F8932=0,"",Data!F8932))</f>
        <v/>
      </c>
      <c r="H8939" s="11" t="str">
        <f>IF(Data!$A8932="","",IF(Data!G8932=0,"",Data!G8932))</f>
        <v/>
      </c>
      <c r="I8939" s="11" t="str">
        <f>IF(Data!$A8932="","",IF(Data!H8932=0,"",Data!H8932))</f>
        <v/>
      </c>
      <c r="J8939" s="11" t="str">
        <f>IF(Data!$A8932="","",IF(Data!I8932=0,"",Data!I8932))</f>
        <v/>
      </c>
      <c r="K8939" s="11" t="str">
        <f>IF(Data!$A8932="","",IF(Data!J8932=0,"",Data!J8932))</f>
        <v/>
      </c>
      <c r="L8939" s="11" t="str">
        <f>IF(Data!$A8932="","",IF(Data!K8932=0,"",Data!K8932))</f>
        <v/>
      </c>
      <c r="M8939" s="11" t="str">
        <f>IF(Data!$A8932="","",IF(Data!L8932=0,"",Data!L8932))</f>
        <v/>
      </c>
      <c r="N8939" s="11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11" t="str">
        <f>IF(Data!$A8933="","",IF(Data!C8933=0,"",Data!C8933))</f>
        <v/>
      </c>
      <c r="E8940" s="11" t="str">
        <f>IF(Data!$A8933="","",IF(Data!D8933=0,"",Data!D8933))</f>
        <v/>
      </c>
      <c r="F8940" s="11" t="str">
        <f>IF(Data!$A8933="","",IF(Data!E8933=0,"",Data!E8933))</f>
        <v/>
      </c>
      <c r="G8940" s="11" t="str">
        <f>IF(Data!$A8933="","",IF(Data!F8933=0,"",Data!F8933))</f>
        <v/>
      </c>
      <c r="H8940" s="11" t="str">
        <f>IF(Data!$A8933="","",IF(Data!G8933=0,"",Data!G8933))</f>
        <v/>
      </c>
      <c r="I8940" s="11" t="str">
        <f>IF(Data!$A8933="","",IF(Data!H8933=0,"",Data!H8933))</f>
        <v/>
      </c>
      <c r="J8940" s="11" t="str">
        <f>IF(Data!$A8933="","",IF(Data!I8933=0,"",Data!I8933))</f>
        <v/>
      </c>
      <c r="K8940" s="11" t="str">
        <f>IF(Data!$A8933="","",IF(Data!J8933=0,"",Data!J8933))</f>
        <v/>
      </c>
      <c r="L8940" s="11" t="str">
        <f>IF(Data!$A8933="","",IF(Data!K8933=0,"",Data!K8933))</f>
        <v/>
      </c>
      <c r="M8940" s="11" t="str">
        <f>IF(Data!$A8933="","",IF(Data!L8933=0,"",Data!L8933))</f>
        <v/>
      </c>
      <c r="N8940" s="11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11" t="str">
        <f>IF(Data!$A8934="","",IF(Data!C8934=0,"",Data!C8934))</f>
        <v/>
      </c>
      <c r="E8941" s="11" t="str">
        <f>IF(Data!$A8934="","",IF(Data!D8934=0,"",Data!D8934))</f>
        <v/>
      </c>
      <c r="F8941" s="11" t="str">
        <f>IF(Data!$A8934="","",IF(Data!E8934=0,"",Data!E8934))</f>
        <v/>
      </c>
      <c r="G8941" s="11" t="str">
        <f>IF(Data!$A8934="","",IF(Data!F8934=0,"",Data!F8934))</f>
        <v/>
      </c>
      <c r="H8941" s="11" t="str">
        <f>IF(Data!$A8934="","",IF(Data!G8934=0,"",Data!G8934))</f>
        <v/>
      </c>
      <c r="I8941" s="11" t="str">
        <f>IF(Data!$A8934="","",IF(Data!H8934=0,"",Data!H8934))</f>
        <v/>
      </c>
      <c r="J8941" s="11" t="str">
        <f>IF(Data!$A8934="","",IF(Data!I8934=0,"",Data!I8934))</f>
        <v/>
      </c>
      <c r="K8941" s="11" t="str">
        <f>IF(Data!$A8934="","",IF(Data!J8934=0,"",Data!J8934))</f>
        <v/>
      </c>
      <c r="L8941" s="11" t="str">
        <f>IF(Data!$A8934="","",IF(Data!K8934=0,"",Data!K8934))</f>
        <v/>
      </c>
      <c r="M8941" s="11" t="str">
        <f>IF(Data!$A8934="","",IF(Data!L8934=0,"",Data!L8934))</f>
        <v/>
      </c>
      <c r="N8941" s="11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11" t="str">
        <f>IF(Data!$A8935="","",IF(Data!C8935=0,"",Data!C8935))</f>
        <v/>
      </c>
      <c r="E8942" s="11" t="str">
        <f>IF(Data!$A8935="","",IF(Data!D8935=0,"",Data!D8935))</f>
        <v/>
      </c>
      <c r="F8942" s="11" t="str">
        <f>IF(Data!$A8935="","",IF(Data!E8935=0,"",Data!E8935))</f>
        <v/>
      </c>
      <c r="G8942" s="11" t="str">
        <f>IF(Data!$A8935="","",IF(Data!F8935=0,"",Data!F8935))</f>
        <v/>
      </c>
      <c r="H8942" s="11" t="str">
        <f>IF(Data!$A8935="","",IF(Data!G8935=0,"",Data!G8935))</f>
        <v/>
      </c>
      <c r="I8942" s="11" t="str">
        <f>IF(Data!$A8935="","",IF(Data!H8935=0,"",Data!H8935))</f>
        <v/>
      </c>
      <c r="J8942" s="11" t="str">
        <f>IF(Data!$A8935="","",IF(Data!I8935=0,"",Data!I8935))</f>
        <v/>
      </c>
      <c r="K8942" s="11" t="str">
        <f>IF(Data!$A8935="","",IF(Data!J8935=0,"",Data!J8935))</f>
        <v/>
      </c>
      <c r="L8942" s="11" t="str">
        <f>IF(Data!$A8935="","",IF(Data!K8935=0,"",Data!K8935))</f>
        <v/>
      </c>
      <c r="M8942" s="11" t="str">
        <f>IF(Data!$A8935="","",IF(Data!L8935=0,"",Data!L8935))</f>
        <v/>
      </c>
      <c r="N8942" s="11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11" t="str">
        <f>IF(Data!$A8936="","",IF(Data!C8936=0,"",Data!C8936))</f>
        <v/>
      </c>
      <c r="E8943" s="11" t="str">
        <f>IF(Data!$A8936="","",IF(Data!D8936=0,"",Data!D8936))</f>
        <v/>
      </c>
      <c r="F8943" s="11" t="str">
        <f>IF(Data!$A8936="","",IF(Data!E8936=0,"",Data!E8936))</f>
        <v/>
      </c>
      <c r="G8943" s="11" t="str">
        <f>IF(Data!$A8936="","",IF(Data!F8936=0,"",Data!F8936))</f>
        <v/>
      </c>
      <c r="H8943" s="11" t="str">
        <f>IF(Data!$A8936="","",IF(Data!G8936=0,"",Data!G8936))</f>
        <v/>
      </c>
      <c r="I8943" s="11" t="str">
        <f>IF(Data!$A8936="","",IF(Data!H8936=0,"",Data!H8936))</f>
        <v/>
      </c>
      <c r="J8943" s="11" t="str">
        <f>IF(Data!$A8936="","",IF(Data!I8936=0,"",Data!I8936))</f>
        <v/>
      </c>
      <c r="K8943" s="11" t="str">
        <f>IF(Data!$A8936="","",IF(Data!J8936=0,"",Data!J8936))</f>
        <v/>
      </c>
      <c r="L8943" s="11" t="str">
        <f>IF(Data!$A8936="","",IF(Data!K8936=0,"",Data!K8936))</f>
        <v/>
      </c>
      <c r="M8943" s="11" t="str">
        <f>IF(Data!$A8936="","",IF(Data!L8936=0,"",Data!L8936))</f>
        <v/>
      </c>
      <c r="N8943" s="11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11" t="str">
        <f>IF(Data!$A8937="","",IF(Data!C8937=0,"",Data!C8937))</f>
        <v/>
      </c>
      <c r="E8944" s="11" t="str">
        <f>IF(Data!$A8937="","",IF(Data!D8937=0,"",Data!D8937))</f>
        <v/>
      </c>
      <c r="F8944" s="11" t="str">
        <f>IF(Data!$A8937="","",IF(Data!E8937=0,"",Data!E8937))</f>
        <v/>
      </c>
      <c r="G8944" s="11" t="str">
        <f>IF(Data!$A8937="","",IF(Data!F8937=0,"",Data!F8937))</f>
        <v/>
      </c>
      <c r="H8944" s="11" t="str">
        <f>IF(Data!$A8937="","",IF(Data!G8937=0,"",Data!G8937))</f>
        <v/>
      </c>
      <c r="I8944" s="11" t="str">
        <f>IF(Data!$A8937="","",IF(Data!H8937=0,"",Data!H8937))</f>
        <v/>
      </c>
      <c r="J8944" s="11" t="str">
        <f>IF(Data!$A8937="","",IF(Data!I8937=0,"",Data!I8937))</f>
        <v/>
      </c>
      <c r="K8944" s="11" t="str">
        <f>IF(Data!$A8937="","",IF(Data!J8937=0,"",Data!J8937))</f>
        <v/>
      </c>
      <c r="L8944" s="11" t="str">
        <f>IF(Data!$A8937="","",IF(Data!K8937=0,"",Data!K8937))</f>
        <v/>
      </c>
      <c r="M8944" s="11" t="str">
        <f>IF(Data!$A8937="","",IF(Data!L8937=0,"",Data!L8937))</f>
        <v/>
      </c>
      <c r="N8944" s="11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11" t="str">
        <f>IF(Data!$A8938="","",IF(Data!C8938=0,"",Data!C8938))</f>
        <v/>
      </c>
      <c r="E8945" s="11" t="str">
        <f>IF(Data!$A8938="","",IF(Data!D8938=0,"",Data!D8938))</f>
        <v/>
      </c>
      <c r="F8945" s="11" t="str">
        <f>IF(Data!$A8938="","",IF(Data!E8938=0,"",Data!E8938))</f>
        <v/>
      </c>
      <c r="G8945" s="11" t="str">
        <f>IF(Data!$A8938="","",IF(Data!F8938=0,"",Data!F8938))</f>
        <v/>
      </c>
      <c r="H8945" s="11" t="str">
        <f>IF(Data!$A8938="","",IF(Data!G8938=0,"",Data!G8938))</f>
        <v/>
      </c>
      <c r="I8945" s="11" t="str">
        <f>IF(Data!$A8938="","",IF(Data!H8938=0,"",Data!H8938))</f>
        <v/>
      </c>
      <c r="J8945" s="11" t="str">
        <f>IF(Data!$A8938="","",IF(Data!I8938=0,"",Data!I8938))</f>
        <v/>
      </c>
      <c r="K8945" s="11" t="str">
        <f>IF(Data!$A8938="","",IF(Data!J8938=0,"",Data!J8938))</f>
        <v/>
      </c>
      <c r="L8945" s="11" t="str">
        <f>IF(Data!$A8938="","",IF(Data!K8938=0,"",Data!K8938))</f>
        <v/>
      </c>
      <c r="M8945" s="11" t="str">
        <f>IF(Data!$A8938="","",IF(Data!L8938=0,"",Data!L8938))</f>
        <v/>
      </c>
      <c r="N8945" s="11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11" t="str">
        <f>IF(Data!$A8939="","",IF(Data!C8939=0,"",Data!C8939))</f>
        <v/>
      </c>
      <c r="E8946" s="11" t="str">
        <f>IF(Data!$A8939="","",IF(Data!D8939=0,"",Data!D8939))</f>
        <v/>
      </c>
      <c r="F8946" s="11" t="str">
        <f>IF(Data!$A8939="","",IF(Data!E8939=0,"",Data!E8939))</f>
        <v/>
      </c>
      <c r="G8946" s="11" t="str">
        <f>IF(Data!$A8939="","",IF(Data!F8939=0,"",Data!F8939))</f>
        <v/>
      </c>
      <c r="H8946" s="11" t="str">
        <f>IF(Data!$A8939="","",IF(Data!G8939=0,"",Data!G8939))</f>
        <v/>
      </c>
      <c r="I8946" s="11" t="str">
        <f>IF(Data!$A8939="","",IF(Data!H8939=0,"",Data!H8939))</f>
        <v/>
      </c>
      <c r="J8946" s="11" t="str">
        <f>IF(Data!$A8939="","",IF(Data!I8939=0,"",Data!I8939))</f>
        <v/>
      </c>
      <c r="K8946" s="11" t="str">
        <f>IF(Data!$A8939="","",IF(Data!J8939=0,"",Data!J8939))</f>
        <v/>
      </c>
      <c r="L8946" s="11" t="str">
        <f>IF(Data!$A8939="","",IF(Data!K8939=0,"",Data!K8939))</f>
        <v/>
      </c>
      <c r="M8946" s="11" t="str">
        <f>IF(Data!$A8939="","",IF(Data!L8939=0,"",Data!L8939))</f>
        <v/>
      </c>
      <c r="N8946" s="11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11" t="str">
        <f>IF(Data!$A8940="","",IF(Data!C8940=0,"",Data!C8940))</f>
        <v/>
      </c>
      <c r="E8947" s="11" t="str">
        <f>IF(Data!$A8940="","",IF(Data!D8940=0,"",Data!D8940))</f>
        <v/>
      </c>
      <c r="F8947" s="11" t="str">
        <f>IF(Data!$A8940="","",IF(Data!E8940=0,"",Data!E8940))</f>
        <v/>
      </c>
      <c r="G8947" s="11" t="str">
        <f>IF(Data!$A8940="","",IF(Data!F8940=0,"",Data!F8940))</f>
        <v/>
      </c>
      <c r="H8947" s="11" t="str">
        <f>IF(Data!$A8940="","",IF(Data!G8940=0,"",Data!G8940))</f>
        <v/>
      </c>
      <c r="I8947" s="11" t="str">
        <f>IF(Data!$A8940="","",IF(Data!H8940=0,"",Data!H8940))</f>
        <v/>
      </c>
      <c r="J8947" s="11" t="str">
        <f>IF(Data!$A8940="","",IF(Data!I8940=0,"",Data!I8940))</f>
        <v/>
      </c>
      <c r="K8947" s="11" t="str">
        <f>IF(Data!$A8940="","",IF(Data!J8940=0,"",Data!J8940))</f>
        <v/>
      </c>
      <c r="L8947" s="11" t="str">
        <f>IF(Data!$A8940="","",IF(Data!K8940=0,"",Data!K8940))</f>
        <v/>
      </c>
      <c r="M8947" s="11" t="str">
        <f>IF(Data!$A8940="","",IF(Data!L8940=0,"",Data!L8940))</f>
        <v/>
      </c>
      <c r="N8947" s="11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11" t="str">
        <f>IF(Data!$A8941="","",IF(Data!C8941=0,"",Data!C8941))</f>
        <v/>
      </c>
      <c r="E8948" s="11" t="str">
        <f>IF(Data!$A8941="","",IF(Data!D8941=0,"",Data!D8941))</f>
        <v/>
      </c>
      <c r="F8948" s="11" t="str">
        <f>IF(Data!$A8941="","",IF(Data!E8941=0,"",Data!E8941))</f>
        <v/>
      </c>
      <c r="G8948" s="11" t="str">
        <f>IF(Data!$A8941="","",IF(Data!F8941=0,"",Data!F8941))</f>
        <v/>
      </c>
      <c r="H8948" s="11" t="str">
        <f>IF(Data!$A8941="","",IF(Data!G8941=0,"",Data!G8941))</f>
        <v/>
      </c>
      <c r="I8948" s="11" t="str">
        <f>IF(Data!$A8941="","",IF(Data!H8941=0,"",Data!H8941))</f>
        <v/>
      </c>
      <c r="J8948" s="11" t="str">
        <f>IF(Data!$A8941="","",IF(Data!I8941=0,"",Data!I8941))</f>
        <v/>
      </c>
      <c r="K8948" s="11" t="str">
        <f>IF(Data!$A8941="","",IF(Data!J8941=0,"",Data!J8941))</f>
        <v/>
      </c>
      <c r="L8948" s="11" t="str">
        <f>IF(Data!$A8941="","",IF(Data!K8941=0,"",Data!K8941))</f>
        <v/>
      </c>
      <c r="M8948" s="11" t="str">
        <f>IF(Data!$A8941="","",IF(Data!L8941=0,"",Data!L8941))</f>
        <v/>
      </c>
      <c r="N8948" s="11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11" t="str">
        <f>IF(Data!$A8942="","",IF(Data!C8942=0,"",Data!C8942))</f>
        <v/>
      </c>
      <c r="E8949" s="11" t="str">
        <f>IF(Data!$A8942="","",IF(Data!D8942=0,"",Data!D8942))</f>
        <v/>
      </c>
      <c r="F8949" s="11" t="str">
        <f>IF(Data!$A8942="","",IF(Data!E8942=0,"",Data!E8942))</f>
        <v/>
      </c>
      <c r="G8949" s="11" t="str">
        <f>IF(Data!$A8942="","",IF(Data!F8942=0,"",Data!F8942))</f>
        <v/>
      </c>
      <c r="H8949" s="11" t="str">
        <f>IF(Data!$A8942="","",IF(Data!G8942=0,"",Data!G8942))</f>
        <v/>
      </c>
      <c r="I8949" s="11" t="str">
        <f>IF(Data!$A8942="","",IF(Data!H8942=0,"",Data!H8942))</f>
        <v/>
      </c>
      <c r="J8949" s="11" t="str">
        <f>IF(Data!$A8942="","",IF(Data!I8942=0,"",Data!I8942))</f>
        <v/>
      </c>
      <c r="K8949" s="11" t="str">
        <f>IF(Data!$A8942="","",IF(Data!J8942=0,"",Data!J8942))</f>
        <v/>
      </c>
      <c r="L8949" s="11" t="str">
        <f>IF(Data!$A8942="","",IF(Data!K8942=0,"",Data!K8942))</f>
        <v/>
      </c>
      <c r="M8949" s="11" t="str">
        <f>IF(Data!$A8942="","",IF(Data!L8942=0,"",Data!L8942))</f>
        <v/>
      </c>
      <c r="N8949" s="11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11" t="str">
        <f>IF(Data!$A8943="","",IF(Data!C8943=0,"",Data!C8943))</f>
        <v/>
      </c>
      <c r="E8950" s="11" t="str">
        <f>IF(Data!$A8943="","",IF(Data!D8943=0,"",Data!D8943))</f>
        <v/>
      </c>
      <c r="F8950" s="11" t="str">
        <f>IF(Data!$A8943="","",IF(Data!E8943=0,"",Data!E8943))</f>
        <v/>
      </c>
      <c r="G8950" s="11" t="str">
        <f>IF(Data!$A8943="","",IF(Data!F8943=0,"",Data!F8943))</f>
        <v/>
      </c>
      <c r="H8950" s="11" t="str">
        <f>IF(Data!$A8943="","",IF(Data!G8943=0,"",Data!G8943))</f>
        <v/>
      </c>
      <c r="I8950" s="11" t="str">
        <f>IF(Data!$A8943="","",IF(Data!H8943=0,"",Data!H8943))</f>
        <v/>
      </c>
      <c r="J8950" s="11" t="str">
        <f>IF(Data!$A8943="","",IF(Data!I8943=0,"",Data!I8943))</f>
        <v/>
      </c>
      <c r="K8950" s="11" t="str">
        <f>IF(Data!$A8943="","",IF(Data!J8943=0,"",Data!J8943))</f>
        <v/>
      </c>
      <c r="L8950" s="11" t="str">
        <f>IF(Data!$A8943="","",IF(Data!K8943=0,"",Data!K8943))</f>
        <v/>
      </c>
      <c r="M8950" s="11" t="str">
        <f>IF(Data!$A8943="","",IF(Data!L8943=0,"",Data!L8943))</f>
        <v/>
      </c>
      <c r="N8950" s="11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11" t="str">
        <f>IF(Data!$A8944="","",IF(Data!C8944=0,"",Data!C8944))</f>
        <v/>
      </c>
      <c r="E8951" s="11" t="str">
        <f>IF(Data!$A8944="","",IF(Data!D8944=0,"",Data!D8944))</f>
        <v/>
      </c>
      <c r="F8951" s="11" t="str">
        <f>IF(Data!$A8944="","",IF(Data!E8944=0,"",Data!E8944))</f>
        <v/>
      </c>
      <c r="G8951" s="11" t="str">
        <f>IF(Data!$A8944="","",IF(Data!F8944=0,"",Data!F8944))</f>
        <v/>
      </c>
      <c r="H8951" s="11" t="str">
        <f>IF(Data!$A8944="","",IF(Data!G8944=0,"",Data!G8944))</f>
        <v/>
      </c>
      <c r="I8951" s="11" t="str">
        <f>IF(Data!$A8944="","",IF(Data!H8944=0,"",Data!H8944))</f>
        <v/>
      </c>
      <c r="J8951" s="11" t="str">
        <f>IF(Data!$A8944="","",IF(Data!I8944=0,"",Data!I8944))</f>
        <v/>
      </c>
      <c r="K8951" s="11" t="str">
        <f>IF(Data!$A8944="","",IF(Data!J8944=0,"",Data!J8944))</f>
        <v/>
      </c>
      <c r="L8951" s="11" t="str">
        <f>IF(Data!$A8944="","",IF(Data!K8944=0,"",Data!K8944))</f>
        <v/>
      </c>
      <c r="M8951" s="11" t="str">
        <f>IF(Data!$A8944="","",IF(Data!L8944=0,"",Data!L8944))</f>
        <v/>
      </c>
      <c r="N8951" s="11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11" t="str">
        <f>IF(Data!$A8945="","",IF(Data!C8945=0,"",Data!C8945))</f>
        <v/>
      </c>
      <c r="E8952" s="11" t="str">
        <f>IF(Data!$A8945="","",IF(Data!D8945=0,"",Data!D8945))</f>
        <v/>
      </c>
      <c r="F8952" s="11" t="str">
        <f>IF(Data!$A8945="","",IF(Data!E8945=0,"",Data!E8945))</f>
        <v/>
      </c>
      <c r="G8952" s="11" t="str">
        <f>IF(Data!$A8945="","",IF(Data!F8945=0,"",Data!F8945))</f>
        <v/>
      </c>
      <c r="H8952" s="11" t="str">
        <f>IF(Data!$A8945="","",IF(Data!G8945=0,"",Data!G8945))</f>
        <v/>
      </c>
      <c r="I8952" s="11" t="str">
        <f>IF(Data!$A8945="","",IF(Data!H8945=0,"",Data!H8945))</f>
        <v/>
      </c>
      <c r="J8952" s="11" t="str">
        <f>IF(Data!$A8945="","",IF(Data!I8945=0,"",Data!I8945))</f>
        <v/>
      </c>
      <c r="K8952" s="11" t="str">
        <f>IF(Data!$A8945="","",IF(Data!J8945=0,"",Data!J8945))</f>
        <v/>
      </c>
      <c r="L8952" s="11" t="str">
        <f>IF(Data!$A8945="","",IF(Data!K8945=0,"",Data!K8945))</f>
        <v/>
      </c>
      <c r="M8952" s="11" t="str">
        <f>IF(Data!$A8945="","",IF(Data!L8945=0,"",Data!L8945))</f>
        <v/>
      </c>
      <c r="N8952" s="11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11" t="str">
        <f>IF(Data!$A8946="","",IF(Data!C8946=0,"",Data!C8946))</f>
        <v/>
      </c>
      <c r="E8953" s="11" t="str">
        <f>IF(Data!$A8946="","",IF(Data!D8946=0,"",Data!D8946))</f>
        <v/>
      </c>
      <c r="F8953" s="11" t="str">
        <f>IF(Data!$A8946="","",IF(Data!E8946=0,"",Data!E8946))</f>
        <v/>
      </c>
      <c r="G8953" s="11" t="str">
        <f>IF(Data!$A8946="","",IF(Data!F8946=0,"",Data!F8946))</f>
        <v/>
      </c>
      <c r="H8953" s="11" t="str">
        <f>IF(Data!$A8946="","",IF(Data!G8946=0,"",Data!G8946))</f>
        <v/>
      </c>
      <c r="I8953" s="11" t="str">
        <f>IF(Data!$A8946="","",IF(Data!H8946=0,"",Data!H8946))</f>
        <v/>
      </c>
      <c r="J8953" s="11" t="str">
        <f>IF(Data!$A8946="","",IF(Data!I8946=0,"",Data!I8946))</f>
        <v/>
      </c>
      <c r="K8953" s="11" t="str">
        <f>IF(Data!$A8946="","",IF(Data!J8946=0,"",Data!J8946))</f>
        <v/>
      </c>
      <c r="L8953" s="11" t="str">
        <f>IF(Data!$A8946="","",IF(Data!K8946=0,"",Data!K8946))</f>
        <v/>
      </c>
      <c r="M8953" s="11" t="str">
        <f>IF(Data!$A8946="","",IF(Data!L8946=0,"",Data!L8946))</f>
        <v/>
      </c>
      <c r="N8953" s="11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11" t="str">
        <f>IF(Data!$A8947="","",IF(Data!C8947=0,"",Data!C8947))</f>
        <v/>
      </c>
      <c r="E8954" s="11" t="str">
        <f>IF(Data!$A8947="","",IF(Data!D8947=0,"",Data!D8947))</f>
        <v/>
      </c>
      <c r="F8954" s="11" t="str">
        <f>IF(Data!$A8947="","",IF(Data!E8947=0,"",Data!E8947))</f>
        <v/>
      </c>
      <c r="G8954" s="11" t="str">
        <f>IF(Data!$A8947="","",IF(Data!F8947=0,"",Data!F8947))</f>
        <v/>
      </c>
      <c r="H8954" s="11" t="str">
        <f>IF(Data!$A8947="","",IF(Data!G8947=0,"",Data!G8947))</f>
        <v/>
      </c>
      <c r="I8954" s="11" t="str">
        <f>IF(Data!$A8947="","",IF(Data!H8947=0,"",Data!H8947))</f>
        <v/>
      </c>
      <c r="J8954" s="11" t="str">
        <f>IF(Data!$A8947="","",IF(Data!I8947=0,"",Data!I8947))</f>
        <v/>
      </c>
      <c r="K8954" s="11" t="str">
        <f>IF(Data!$A8947="","",IF(Data!J8947=0,"",Data!J8947))</f>
        <v/>
      </c>
      <c r="L8954" s="11" t="str">
        <f>IF(Data!$A8947="","",IF(Data!K8947=0,"",Data!K8947))</f>
        <v/>
      </c>
      <c r="M8954" s="11" t="str">
        <f>IF(Data!$A8947="","",IF(Data!L8947=0,"",Data!L8947))</f>
        <v/>
      </c>
      <c r="N8954" s="11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11" t="str">
        <f>IF(Data!$A8948="","",IF(Data!C8948=0,"",Data!C8948))</f>
        <v/>
      </c>
      <c r="E8955" s="11" t="str">
        <f>IF(Data!$A8948="","",IF(Data!D8948=0,"",Data!D8948))</f>
        <v/>
      </c>
      <c r="F8955" s="11" t="str">
        <f>IF(Data!$A8948="","",IF(Data!E8948=0,"",Data!E8948))</f>
        <v/>
      </c>
      <c r="G8955" s="11" t="str">
        <f>IF(Data!$A8948="","",IF(Data!F8948=0,"",Data!F8948))</f>
        <v/>
      </c>
      <c r="H8955" s="11" t="str">
        <f>IF(Data!$A8948="","",IF(Data!G8948=0,"",Data!G8948))</f>
        <v/>
      </c>
      <c r="I8955" s="11" t="str">
        <f>IF(Data!$A8948="","",IF(Data!H8948=0,"",Data!H8948))</f>
        <v/>
      </c>
      <c r="J8955" s="11" t="str">
        <f>IF(Data!$A8948="","",IF(Data!I8948=0,"",Data!I8948))</f>
        <v/>
      </c>
      <c r="K8955" s="11" t="str">
        <f>IF(Data!$A8948="","",IF(Data!J8948=0,"",Data!J8948))</f>
        <v/>
      </c>
      <c r="L8955" s="11" t="str">
        <f>IF(Data!$A8948="","",IF(Data!K8948=0,"",Data!K8948))</f>
        <v/>
      </c>
      <c r="M8955" s="11" t="str">
        <f>IF(Data!$A8948="","",IF(Data!L8948=0,"",Data!L8948))</f>
        <v/>
      </c>
      <c r="N8955" s="11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11" t="str">
        <f>IF(Data!$A8949="","",IF(Data!C8949=0,"",Data!C8949))</f>
        <v/>
      </c>
      <c r="E8956" s="11" t="str">
        <f>IF(Data!$A8949="","",IF(Data!D8949=0,"",Data!D8949))</f>
        <v/>
      </c>
      <c r="F8956" s="11" t="str">
        <f>IF(Data!$A8949="","",IF(Data!E8949=0,"",Data!E8949))</f>
        <v/>
      </c>
      <c r="G8956" s="11" t="str">
        <f>IF(Data!$A8949="","",IF(Data!F8949=0,"",Data!F8949))</f>
        <v/>
      </c>
      <c r="H8956" s="11" t="str">
        <f>IF(Data!$A8949="","",IF(Data!G8949=0,"",Data!G8949))</f>
        <v/>
      </c>
      <c r="I8956" s="11" t="str">
        <f>IF(Data!$A8949="","",IF(Data!H8949=0,"",Data!H8949))</f>
        <v/>
      </c>
      <c r="J8956" s="11" t="str">
        <f>IF(Data!$A8949="","",IF(Data!I8949=0,"",Data!I8949))</f>
        <v/>
      </c>
      <c r="K8956" s="11" t="str">
        <f>IF(Data!$A8949="","",IF(Data!J8949=0,"",Data!J8949))</f>
        <v/>
      </c>
      <c r="L8956" s="11" t="str">
        <f>IF(Data!$A8949="","",IF(Data!K8949=0,"",Data!K8949))</f>
        <v/>
      </c>
      <c r="M8956" s="11" t="str">
        <f>IF(Data!$A8949="","",IF(Data!L8949=0,"",Data!L8949))</f>
        <v/>
      </c>
      <c r="N8956" s="11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11" t="str">
        <f>IF(Data!$A8950="","",IF(Data!C8950=0,"",Data!C8950))</f>
        <v/>
      </c>
      <c r="E8957" s="11" t="str">
        <f>IF(Data!$A8950="","",IF(Data!D8950=0,"",Data!D8950))</f>
        <v/>
      </c>
      <c r="F8957" s="11" t="str">
        <f>IF(Data!$A8950="","",IF(Data!E8950=0,"",Data!E8950))</f>
        <v/>
      </c>
      <c r="G8957" s="11" t="str">
        <f>IF(Data!$A8950="","",IF(Data!F8950=0,"",Data!F8950))</f>
        <v/>
      </c>
      <c r="H8957" s="11" t="str">
        <f>IF(Data!$A8950="","",IF(Data!G8950=0,"",Data!G8950))</f>
        <v/>
      </c>
      <c r="I8957" s="11" t="str">
        <f>IF(Data!$A8950="","",IF(Data!H8950=0,"",Data!H8950))</f>
        <v/>
      </c>
      <c r="J8957" s="11" t="str">
        <f>IF(Data!$A8950="","",IF(Data!I8950=0,"",Data!I8950))</f>
        <v/>
      </c>
      <c r="K8957" s="11" t="str">
        <f>IF(Data!$A8950="","",IF(Data!J8950=0,"",Data!J8950))</f>
        <v/>
      </c>
      <c r="L8957" s="11" t="str">
        <f>IF(Data!$A8950="","",IF(Data!K8950=0,"",Data!K8950))</f>
        <v/>
      </c>
      <c r="M8957" s="11" t="str">
        <f>IF(Data!$A8950="","",IF(Data!L8950=0,"",Data!L8950))</f>
        <v/>
      </c>
      <c r="N8957" s="11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11" t="str">
        <f>IF(Data!$A8951="","",IF(Data!C8951=0,"",Data!C8951))</f>
        <v/>
      </c>
      <c r="E8958" s="11" t="str">
        <f>IF(Data!$A8951="","",IF(Data!D8951=0,"",Data!D8951))</f>
        <v/>
      </c>
      <c r="F8958" s="11" t="str">
        <f>IF(Data!$A8951="","",IF(Data!E8951=0,"",Data!E8951))</f>
        <v/>
      </c>
      <c r="G8958" s="11" t="str">
        <f>IF(Data!$A8951="","",IF(Data!F8951=0,"",Data!F8951))</f>
        <v/>
      </c>
      <c r="H8958" s="11" t="str">
        <f>IF(Data!$A8951="","",IF(Data!G8951=0,"",Data!G8951))</f>
        <v/>
      </c>
      <c r="I8958" s="11" t="str">
        <f>IF(Data!$A8951="","",IF(Data!H8951=0,"",Data!H8951))</f>
        <v/>
      </c>
      <c r="J8958" s="11" t="str">
        <f>IF(Data!$A8951="","",IF(Data!I8951=0,"",Data!I8951))</f>
        <v/>
      </c>
      <c r="K8958" s="11" t="str">
        <f>IF(Data!$A8951="","",IF(Data!J8951=0,"",Data!J8951))</f>
        <v/>
      </c>
      <c r="L8958" s="11" t="str">
        <f>IF(Data!$A8951="","",IF(Data!K8951=0,"",Data!K8951))</f>
        <v/>
      </c>
      <c r="M8958" s="11" t="str">
        <f>IF(Data!$A8951="","",IF(Data!L8951=0,"",Data!L8951))</f>
        <v/>
      </c>
      <c r="N8958" s="11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11" t="str">
        <f>IF(Data!$A8952="","",IF(Data!C8952=0,"",Data!C8952))</f>
        <v/>
      </c>
      <c r="E8959" s="11" t="str">
        <f>IF(Data!$A8952="","",IF(Data!D8952=0,"",Data!D8952))</f>
        <v/>
      </c>
      <c r="F8959" s="11" t="str">
        <f>IF(Data!$A8952="","",IF(Data!E8952=0,"",Data!E8952))</f>
        <v/>
      </c>
      <c r="G8959" s="11" t="str">
        <f>IF(Data!$A8952="","",IF(Data!F8952=0,"",Data!F8952))</f>
        <v/>
      </c>
      <c r="H8959" s="11" t="str">
        <f>IF(Data!$A8952="","",IF(Data!G8952=0,"",Data!G8952))</f>
        <v/>
      </c>
      <c r="I8959" s="11" t="str">
        <f>IF(Data!$A8952="","",IF(Data!H8952=0,"",Data!H8952))</f>
        <v/>
      </c>
      <c r="J8959" s="11" t="str">
        <f>IF(Data!$A8952="","",IF(Data!I8952=0,"",Data!I8952))</f>
        <v/>
      </c>
      <c r="K8959" s="11" t="str">
        <f>IF(Data!$A8952="","",IF(Data!J8952=0,"",Data!J8952))</f>
        <v/>
      </c>
      <c r="L8959" s="11" t="str">
        <f>IF(Data!$A8952="","",IF(Data!K8952=0,"",Data!K8952))</f>
        <v/>
      </c>
      <c r="M8959" s="11" t="str">
        <f>IF(Data!$A8952="","",IF(Data!L8952=0,"",Data!L8952))</f>
        <v/>
      </c>
      <c r="N8959" s="11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11" t="str">
        <f>IF(Data!$A8953="","",IF(Data!C8953=0,"",Data!C8953))</f>
        <v/>
      </c>
      <c r="E8960" s="11" t="str">
        <f>IF(Data!$A8953="","",IF(Data!D8953=0,"",Data!D8953))</f>
        <v/>
      </c>
      <c r="F8960" s="11" t="str">
        <f>IF(Data!$A8953="","",IF(Data!E8953=0,"",Data!E8953))</f>
        <v/>
      </c>
      <c r="G8960" s="11" t="str">
        <f>IF(Data!$A8953="","",IF(Data!F8953=0,"",Data!F8953))</f>
        <v/>
      </c>
      <c r="H8960" s="11" t="str">
        <f>IF(Data!$A8953="","",IF(Data!G8953=0,"",Data!G8953))</f>
        <v/>
      </c>
      <c r="I8960" s="11" t="str">
        <f>IF(Data!$A8953="","",IF(Data!H8953=0,"",Data!H8953))</f>
        <v/>
      </c>
      <c r="J8960" s="11" t="str">
        <f>IF(Data!$A8953="","",IF(Data!I8953=0,"",Data!I8953))</f>
        <v/>
      </c>
      <c r="K8960" s="11" t="str">
        <f>IF(Data!$A8953="","",IF(Data!J8953=0,"",Data!J8953))</f>
        <v/>
      </c>
      <c r="L8960" s="11" t="str">
        <f>IF(Data!$A8953="","",IF(Data!K8953=0,"",Data!K8953))</f>
        <v/>
      </c>
      <c r="M8960" s="11" t="str">
        <f>IF(Data!$A8953="","",IF(Data!L8953=0,"",Data!L8953))</f>
        <v/>
      </c>
      <c r="N8960" s="11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11" t="str">
        <f>IF(Data!$A8954="","",IF(Data!C8954=0,"",Data!C8954))</f>
        <v/>
      </c>
      <c r="E8961" s="11" t="str">
        <f>IF(Data!$A8954="","",IF(Data!D8954=0,"",Data!D8954))</f>
        <v/>
      </c>
      <c r="F8961" s="11" t="str">
        <f>IF(Data!$A8954="","",IF(Data!E8954=0,"",Data!E8954))</f>
        <v/>
      </c>
      <c r="G8961" s="11" t="str">
        <f>IF(Data!$A8954="","",IF(Data!F8954=0,"",Data!F8954))</f>
        <v/>
      </c>
      <c r="H8961" s="11" t="str">
        <f>IF(Data!$A8954="","",IF(Data!G8954=0,"",Data!G8954))</f>
        <v/>
      </c>
      <c r="I8961" s="11" t="str">
        <f>IF(Data!$A8954="","",IF(Data!H8954=0,"",Data!H8954))</f>
        <v/>
      </c>
      <c r="J8961" s="11" t="str">
        <f>IF(Data!$A8954="","",IF(Data!I8954=0,"",Data!I8954))</f>
        <v/>
      </c>
      <c r="K8961" s="11" t="str">
        <f>IF(Data!$A8954="","",IF(Data!J8954=0,"",Data!J8954))</f>
        <v/>
      </c>
      <c r="L8961" s="11" t="str">
        <f>IF(Data!$A8954="","",IF(Data!K8954=0,"",Data!K8954))</f>
        <v/>
      </c>
      <c r="M8961" s="11" t="str">
        <f>IF(Data!$A8954="","",IF(Data!L8954=0,"",Data!L8954))</f>
        <v/>
      </c>
      <c r="N8961" s="11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11" t="str">
        <f>IF(Data!$A8955="","",IF(Data!C8955=0,"",Data!C8955))</f>
        <v/>
      </c>
      <c r="E8962" s="11" t="str">
        <f>IF(Data!$A8955="","",IF(Data!D8955=0,"",Data!D8955))</f>
        <v/>
      </c>
      <c r="F8962" s="11" t="str">
        <f>IF(Data!$A8955="","",IF(Data!E8955=0,"",Data!E8955))</f>
        <v/>
      </c>
      <c r="G8962" s="11" t="str">
        <f>IF(Data!$A8955="","",IF(Data!F8955=0,"",Data!F8955))</f>
        <v/>
      </c>
      <c r="H8962" s="11" t="str">
        <f>IF(Data!$A8955="","",IF(Data!G8955=0,"",Data!G8955))</f>
        <v/>
      </c>
      <c r="I8962" s="11" t="str">
        <f>IF(Data!$A8955="","",IF(Data!H8955=0,"",Data!H8955))</f>
        <v/>
      </c>
      <c r="J8962" s="11" t="str">
        <f>IF(Data!$A8955="","",IF(Data!I8955=0,"",Data!I8955))</f>
        <v/>
      </c>
      <c r="K8962" s="11" t="str">
        <f>IF(Data!$A8955="","",IF(Data!J8955=0,"",Data!J8955))</f>
        <v/>
      </c>
      <c r="L8962" s="11" t="str">
        <f>IF(Data!$A8955="","",IF(Data!K8955=0,"",Data!K8955))</f>
        <v/>
      </c>
      <c r="M8962" s="11" t="str">
        <f>IF(Data!$A8955="","",IF(Data!L8955=0,"",Data!L8955))</f>
        <v/>
      </c>
      <c r="N8962" s="11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11" t="str">
        <f>IF(Data!$A8956="","",IF(Data!C8956=0,"",Data!C8956))</f>
        <v/>
      </c>
      <c r="E8963" s="11" t="str">
        <f>IF(Data!$A8956="","",IF(Data!D8956=0,"",Data!D8956))</f>
        <v/>
      </c>
      <c r="F8963" s="11" t="str">
        <f>IF(Data!$A8956="","",IF(Data!E8956=0,"",Data!E8956))</f>
        <v/>
      </c>
      <c r="G8963" s="11" t="str">
        <f>IF(Data!$A8956="","",IF(Data!F8956=0,"",Data!F8956))</f>
        <v/>
      </c>
      <c r="H8963" s="11" t="str">
        <f>IF(Data!$A8956="","",IF(Data!G8956=0,"",Data!G8956))</f>
        <v/>
      </c>
      <c r="I8963" s="11" t="str">
        <f>IF(Data!$A8956="","",IF(Data!H8956=0,"",Data!H8956))</f>
        <v/>
      </c>
      <c r="J8963" s="11" t="str">
        <f>IF(Data!$A8956="","",IF(Data!I8956=0,"",Data!I8956))</f>
        <v/>
      </c>
      <c r="K8963" s="11" t="str">
        <f>IF(Data!$A8956="","",IF(Data!J8956=0,"",Data!J8956))</f>
        <v/>
      </c>
      <c r="L8963" s="11" t="str">
        <f>IF(Data!$A8956="","",IF(Data!K8956=0,"",Data!K8956))</f>
        <v/>
      </c>
      <c r="M8963" s="11" t="str">
        <f>IF(Data!$A8956="","",IF(Data!L8956=0,"",Data!L8956))</f>
        <v/>
      </c>
      <c r="N8963" s="11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11" t="str">
        <f>IF(Data!$A8957="","",IF(Data!C8957=0,"",Data!C8957))</f>
        <v/>
      </c>
      <c r="E8964" s="11" t="str">
        <f>IF(Data!$A8957="","",IF(Data!D8957=0,"",Data!D8957))</f>
        <v/>
      </c>
      <c r="F8964" s="11" t="str">
        <f>IF(Data!$A8957="","",IF(Data!E8957=0,"",Data!E8957))</f>
        <v/>
      </c>
      <c r="G8964" s="11" t="str">
        <f>IF(Data!$A8957="","",IF(Data!F8957=0,"",Data!F8957))</f>
        <v/>
      </c>
      <c r="H8964" s="11" t="str">
        <f>IF(Data!$A8957="","",IF(Data!G8957=0,"",Data!G8957))</f>
        <v/>
      </c>
      <c r="I8964" s="11" t="str">
        <f>IF(Data!$A8957="","",IF(Data!H8957=0,"",Data!H8957))</f>
        <v/>
      </c>
      <c r="J8964" s="11" t="str">
        <f>IF(Data!$A8957="","",IF(Data!I8957=0,"",Data!I8957))</f>
        <v/>
      </c>
      <c r="K8964" s="11" t="str">
        <f>IF(Data!$A8957="","",IF(Data!J8957=0,"",Data!J8957))</f>
        <v/>
      </c>
      <c r="L8964" s="11" t="str">
        <f>IF(Data!$A8957="","",IF(Data!K8957=0,"",Data!K8957))</f>
        <v/>
      </c>
      <c r="M8964" s="11" t="str">
        <f>IF(Data!$A8957="","",IF(Data!L8957=0,"",Data!L8957))</f>
        <v/>
      </c>
      <c r="N8964" s="11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11" t="str">
        <f>IF(Data!$A8958="","",IF(Data!C8958=0,"",Data!C8958))</f>
        <v/>
      </c>
      <c r="E8965" s="11" t="str">
        <f>IF(Data!$A8958="","",IF(Data!D8958=0,"",Data!D8958))</f>
        <v/>
      </c>
      <c r="F8965" s="11" t="str">
        <f>IF(Data!$A8958="","",IF(Data!E8958=0,"",Data!E8958))</f>
        <v/>
      </c>
      <c r="G8965" s="11" t="str">
        <f>IF(Data!$A8958="","",IF(Data!F8958=0,"",Data!F8958))</f>
        <v/>
      </c>
      <c r="H8965" s="11" t="str">
        <f>IF(Data!$A8958="","",IF(Data!G8958=0,"",Data!G8958))</f>
        <v/>
      </c>
      <c r="I8965" s="11" t="str">
        <f>IF(Data!$A8958="","",IF(Data!H8958=0,"",Data!H8958))</f>
        <v/>
      </c>
      <c r="J8965" s="11" t="str">
        <f>IF(Data!$A8958="","",IF(Data!I8958=0,"",Data!I8958))</f>
        <v/>
      </c>
      <c r="K8965" s="11" t="str">
        <f>IF(Data!$A8958="","",IF(Data!J8958=0,"",Data!J8958))</f>
        <v/>
      </c>
      <c r="L8965" s="11" t="str">
        <f>IF(Data!$A8958="","",IF(Data!K8958=0,"",Data!K8958))</f>
        <v/>
      </c>
      <c r="M8965" s="11" t="str">
        <f>IF(Data!$A8958="","",IF(Data!L8958=0,"",Data!L8958))</f>
        <v/>
      </c>
      <c r="N8965" s="11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11" t="str">
        <f>IF(Data!$A8959="","",IF(Data!C8959=0,"",Data!C8959))</f>
        <v/>
      </c>
      <c r="E8966" s="11" t="str">
        <f>IF(Data!$A8959="","",IF(Data!D8959=0,"",Data!D8959))</f>
        <v/>
      </c>
      <c r="F8966" s="11" t="str">
        <f>IF(Data!$A8959="","",IF(Data!E8959=0,"",Data!E8959))</f>
        <v/>
      </c>
      <c r="G8966" s="11" t="str">
        <f>IF(Data!$A8959="","",IF(Data!F8959=0,"",Data!F8959))</f>
        <v/>
      </c>
      <c r="H8966" s="11" t="str">
        <f>IF(Data!$A8959="","",IF(Data!G8959=0,"",Data!G8959))</f>
        <v/>
      </c>
      <c r="I8966" s="11" t="str">
        <f>IF(Data!$A8959="","",IF(Data!H8959=0,"",Data!H8959))</f>
        <v/>
      </c>
      <c r="J8966" s="11" t="str">
        <f>IF(Data!$A8959="","",IF(Data!I8959=0,"",Data!I8959))</f>
        <v/>
      </c>
      <c r="K8966" s="11" t="str">
        <f>IF(Data!$A8959="","",IF(Data!J8959=0,"",Data!J8959))</f>
        <v/>
      </c>
      <c r="L8966" s="11" t="str">
        <f>IF(Data!$A8959="","",IF(Data!K8959=0,"",Data!K8959))</f>
        <v/>
      </c>
      <c r="M8966" s="11" t="str">
        <f>IF(Data!$A8959="","",IF(Data!L8959=0,"",Data!L8959))</f>
        <v/>
      </c>
      <c r="N8966" s="11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11" t="str">
        <f>IF(Data!$A8960="","",IF(Data!C8960=0,"",Data!C8960))</f>
        <v/>
      </c>
      <c r="E8967" s="11" t="str">
        <f>IF(Data!$A8960="","",IF(Data!D8960=0,"",Data!D8960))</f>
        <v/>
      </c>
      <c r="F8967" s="11" t="str">
        <f>IF(Data!$A8960="","",IF(Data!E8960=0,"",Data!E8960))</f>
        <v/>
      </c>
      <c r="G8967" s="11" t="str">
        <f>IF(Data!$A8960="","",IF(Data!F8960=0,"",Data!F8960))</f>
        <v/>
      </c>
      <c r="H8967" s="11" t="str">
        <f>IF(Data!$A8960="","",IF(Data!G8960=0,"",Data!G8960))</f>
        <v/>
      </c>
      <c r="I8967" s="11" t="str">
        <f>IF(Data!$A8960="","",IF(Data!H8960=0,"",Data!H8960))</f>
        <v/>
      </c>
      <c r="J8967" s="11" t="str">
        <f>IF(Data!$A8960="","",IF(Data!I8960=0,"",Data!I8960))</f>
        <v/>
      </c>
      <c r="K8967" s="11" t="str">
        <f>IF(Data!$A8960="","",IF(Data!J8960=0,"",Data!J8960))</f>
        <v/>
      </c>
      <c r="L8967" s="11" t="str">
        <f>IF(Data!$A8960="","",IF(Data!K8960=0,"",Data!K8960))</f>
        <v/>
      </c>
      <c r="M8967" s="11" t="str">
        <f>IF(Data!$A8960="","",IF(Data!L8960=0,"",Data!L8960))</f>
        <v/>
      </c>
      <c r="N8967" s="11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11" t="str">
        <f>IF(Data!$A8961="","",IF(Data!C8961=0,"",Data!C8961))</f>
        <v/>
      </c>
      <c r="E8968" s="11" t="str">
        <f>IF(Data!$A8961="","",IF(Data!D8961=0,"",Data!D8961))</f>
        <v/>
      </c>
      <c r="F8968" s="11" t="str">
        <f>IF(Data!$A8961="","",IF(Data!E8961=0,"",Data!E8961))</f>
        <v/>
      </c>
      <c r="G8968" s="11" t="str">
        <f>IF(Data!$A8961="","",IF(Data!F8961=0,"",Data!F8961))</f>
        <v/>
      </c>
      <c r="H8968" s="11" t="str">
        <f>IF(Data!$A8961="","",IF(Data!G8961=0,"",Data!G8961))</f>
        <v/>
      </c>
      <c r="I8968" s="11" t="str">
        <f>IF(Data!$A8961="","",IF(Data!H8961=0,"",Data!H8961))</f>
        <v/>
      </c>
      <c r="J8968" s="11" t="str">
        <f>IF(Data!$A8961="","",IF(Data!I8961=0,"",Data!I8961))</f>
        <v/>
      </c>
      <c r="K8968" s="11" t="str">
        <f>IF(Data!$A8961="","",IF(Data!J8961=0,"",Data!J8961))</f>
        <v/>
      </c>
      <c r="L8968" s="11" t="str">
        <f>IF(Data!$A8961="","",IF(Data!K8961=0,"",Data!K8961))</f>
        <v/>
      </c>
      <c r="M8968" s="11" t="str">
        <f>IF(Data!$A8961="","",IF(Data!L8961=0,"",Data!L8961))</f>
        <v/>
      </c>
      <c r="N8968" s="11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11" t="str">
        <f>IF(Data!$A8962="","",IF(Data!C8962=0,"",Data!C8962))</f>
        <v/>
      </c>
      <c r="E8969" s="11" t="str">
        <f>IF(Data!$A8962="","",IF(Data!D8962=0,"",Data!D8962))</f>
        <v/>
      </c>
      <c r="F8969" s="11" t="str">
        <f>IF(Data!$A8962="","",IF(Data!E8962=0,"",Data!E8962))</f>
        <v/>
      </c>
      <c r="G8969" s="11" t="str">
        <f>IF(Data!$A8962="","",IF(Data!F8962=0,"",Data!F8962))</f>
        <v/>
      </c>
      <c r="H8969" s="11" t="str">
        <f>IF(Data!$A8962="","",IF(Data!G8962=0,"",Data!G8962))</f>
        <v/>
      </c>
      <c r="I8969" s="11" t="str">
        <f>IF(Data!$A8962="","",IF(Data!H8962=0,"",Data!H8962))</f>
        <v/>
      </c>
      <c r="J8969" s="11" t="str">
        <f>IF(Data!$A8962="","",IF(Data!I8962=0,"",Data!I8962))</f>
        <v/>
      </c>
      <c r="K8969" s="11" t="str">
        <f>IF(Data!$A8962="","",IF(Data!J8962=0,"",Data!J8962))</f>
        <v/>
      </c>
      <c r="L8969" s="11" t="str">
        <f>IF(Data!$A8962="","",IF(Data!K8962=0,"",Data!K8962))</f>
        <v/>
      </c>
      <c r="M8969" s="11" t="str">
        <f>IF(Data!$A8962="","",IF(Data!L8962=0,"",Data!L8962))</f>
        <v/>
      </c>
      <c r="N8969" s="11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11" t="str">
        <f>IF(Data!$A8963="","",IF(Data!C8963=0,"",Data!C8963))</f>
        <v/>
      </c>
      <c r="E8970" s="11" t="str">
        <f>IF(Data!$A8963="","",IF(Data!D8963=0,"",Data!D8963))</f>
        <v/>
      </c>
      <c r="F8970" s="11" t="str">
        <f>IF(Data!$A8963="","",IF(Data!E8963=0,"",Data!E8963))</f>
        <v/>
      </c>
      <c r="G8970" s="11" t="str">
        <f>IF(Data!$A8963="","",IF(Data!F8963=0,"",Data!F8963))</f>
        <v/>
      </c>
      <c r="H8970" s="11" t="str">
        <f>IF(Data!$A8963="","",IF(Data!G8963=0,"",Data!G8963))</f>
        <v/>
      </c>
      <c r="I8970" s="11" t="str">
        <f>IF(Data!$A8963="","",IF(Data!H8963=0,"",Data!H8963))</f>
        <v/>
      </c>
      <c r="J8970" s="11" t="str">
        <f>IF(Data!$A8963="","",IF(Data!I8963=0,"",Data!I8963))</f>
        <v/>
      </c>
      <c r="K8970" s="11" t="str">
        <f>IF(Data!$A8963="","",IF(Data!J8963=0,"",Data!J8963))</f>
        <v/>
      </c>
      <c r="L8970" s="11" t="str">
        <f>IF(Data!$A8963="","",IF(Data!K8963=0,"",Data!K8963))</f>
        <v/>
      </c>
      <c r="M8970" s="11" t="str">
        <f>IF(Data!$A8963="","",IF(Data!L8963=0,"",Data!L8963))</f>
        <v/>
      </c>
      <c r="N8970" s="11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11" t="str">
        <f>IF(Data!$A8964="","",IF(Data!C8964=0,"",Data!C8964))</f>
        <v/>
      </c>
      <c r="E8971" s="11" t="str">
        <f>IF(Data!$A8964="","",IF(Data!D8964=0,"",Data!D8964))</f>
        <v/>
      </c>
      <c r="F8971" s="11" t="str">
        <f>IF(Data!$A8964="","",IF(Data!E8964=0,"",Data!E8964))</f>
        <v/>
      </c>
      <c r="G8971" s="11" t="str">
        <f>IF(Data!$A8964="","",IF(Data!F8964=0,"",Data!F8964))</f>
        <v/>
      </c>
      <c r="H8971" s="11" t="str">
        <f>IF(Data!$A8964="","",IF(Data!G8964=0,"",Data!G8964))</f>
        <v/>
      </c>
      <c r="I8971" s="11" t="str">
        <f>IF(Data!$A8964="","",IF(Data!H8964=0,"",Data!H8964))</f>
        <v/>
      </c>
      <c r="J8971" s="11" t="str">
        <f>IF(Data!$A8964="","",IF(Data!I8964=0,"",Data!I8964))</f>
        <v/>
      </c>
      <c r="K8971" s="11" t="str">
        <f>IF(Data!$A8964="","",IF(Data!J8964=0,"",Data!J8964))</f>
        <v/>
      </c>
      <c r="L8971" s="11" t="str">
        <f>IF(Data!$A8964="","",IF(Data!K8964=0,"",Data!K8964))</f>
        <v/>
      </c>
      <c r="M8971" s="11" t="str">
        <f>IF(Data!$A8964="","",IF(Data!L8964=0,"",Data!L8964))</f>
        <v/>
      </c>
      <c r="N8971" s="11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11" t="str">
        <f>IF(Data!$A8965="","",IF(Data!C8965=0,"",Data!C8965))</f>
        <v/>
      </c>
      <c r="E8972" s="11" t="str">
        <f>IF(Data!$A8965="","",IF(Data!D8965=0,"",Data!D8965))</f>
        <v/>
      </c>
      <c r="F8972" s="11" t="str">
        <f>IF(Data!$A8965="","",IF(Data!E8965=0,"",Data!E8965))</f>
        <v/>
      </c>
      <c r="G8972" s="11" t="str">
        <f>IF(Data!$A8965="","",IF(Data!F8965=0,"",Data!F8965))</f>
        <v/>
      </c>
      <c r="H8972" s="11" t="str">
        <f>IF(Data!$A8965="","",IF(Data!G8965=0,"",Data!G8965))</f>
        <v/>
      </c>
      <c r="I8972" s="11" t="str">
        <f>IF(Data!$A8965="","",IF(Data!H8965=0,"",Data!H8965))</f>
        <v/>
      </c>
      <c r="J8972" s="11" t="str">
        <f>IF(Data!$A8965="","",IF(Data!I8965=0,"",Data!I8965))</f>
        <v/>
      </c>
      <c r="K8972" s="11" t="str">
        <f>IF(Data!$A8965="","",IF(Data!J8965=0,"",Data!J8965))</f>
        <v/>
      </c>
      <c r="L8972" s="11" t="str">
        <f>IF(Data!$A8965="","",IF(Data!K8965=0,"",Data!K8965))</f>
        <v/>
      </c>
      <c r="M8972" s="11" t="str">
        <f>IF(Data!$A8965="","",IF(Data!L8965=0,"",Data!L8965))</f>
        <v/>
      </c>
      <c r="N8972" s="11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11" t="str">
        <f>IF(Data!$A8966="","",IF(Data!C8966=0,"",Data!C8966))</f>
        <v/>
      </c>
      <c r="E8973" s="11" t="str">
        <f>IF(Data!$A8966="","",IF(Data!D8966=0,"",Data!D8966))</f>
        <v/>
      </c>
      <c r="F8973" s="11" t="str">
        <f>IF(Data!$A8966="","",IF(Data!E8966=0,"",Data!E8966))</f>
        <v/>
      </c>
      <c r="G8973" s="11" t="str">
        <f>IF(Data!$A8966="","",IF(Data!F8966=0,"",Data!F8966))</f>
        <v/>
      </c>
      <c r="H8973" s="11" t="str">
        <f>IF(Data!$A8966="","",IF(Data!G8966=0,"",Data!G8966))</f>
        <v/>
      </c>
      <c r="I8973" s="11" t="str">
        <f>IF(Data!$A8966="","",IF(Data!H8966=0,"",Data!H8966))</f>
        <v/>
      </c>
      <c r="J8973" s="11" t="str">
        <f>IF(Data!$A8966="","",IF(Data!I8966=0,"",Data!I8966))</f>
        <v/>
      </c>
      <c r="K8973" s="11" t="str">
        <f>IF(Data!$A8966="","",IF(Data!J8966=0,"",Data!J8966))</f>
        <v/>
      </c>
      <c r="L8973" s="11" t="str">
        <f>IF(Data!$A8966="","",IF(Data!K8966=0,"",Data!K8966))</f>
        <v/>
      </c>
      <c r="M8973" s="11" t="str">
        <f>IF(Data!$A8966="","",IF(Data!L8966=0,"",Data!L8966))</f>
        <v/>
      </c>
      <c r="N8973" s="11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11" t="str">
        <f>IF(Data!$A8967="","",IF(Data!C8967=0,"",Data!C8967))</f>
        <v/>
      </c>
      <c r="E8974" s="11" t="str">
        <f>IF(Data!$A8967="","",IF(Data!D8967=0,"",Data!D8967))</f>
        <v/>
      </c>
      <c r="F8974" s="11" t="str">
        <f>IF(Data!$A8967="","",IF(Data!E8967=0,"",Data!E8967))</f>
        <v/>
      </c>
      <c r="G8974" s="11" t="str">
        <f>IF(Data!$A8967="","",IF(Data!F8967=0,"",Data!F8967))</f>
        <v/>
      </c>
      <c r="H8974" s="11" t="str">
        <f>IF(Data!$A8967="","",IF(Data!G8967=0,"",Data!G8967))</f>
        <v/>
      </c>
      <c r="I8974" s="11" t="str">
        <f>IF(Data!$A8967="","",IF(Data!H8967=0,"",Data!H8967))</f>
        <v/>
      </c>
      <c r="J8974" s="11" t="str">
        <f>IF(Data!$A8967="","",IF(Data!I8967=0,"",Data!I8967))</f>
        <v/>
      </c>
      <c r="K8974" s="11" t="str">
        <f>IF(Data!$A8967="","",IF(Data!J8967=0,"",Data!J8967))</f>
        <v/>
      </c>
      <c r="L8974" s="11" t="str">
        <f>IF(Data!$A8967="","",IF(Data!K8967=0,"",Data!K8967))</f>
        <v/>
      </c>
      <c r="M8974" s="11" t="str">
        <f>IF(Data!$A8967="","",IF(Data!L8967=0,"",Data!L8967))</f>
        <v/>
      </c>
      <c r="N8974" s="11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11" t="str">
        <f>IF(Data!$A8968="","",IF(Data!C8968=0,"",Data!C8968))</f>
        <v/>
      </c>
      <c r="E8975" s="11" t="str">
        <f>IF(Data!$A8968="","",IF(Data!D8968=0,"",Data!D8968))</f>
        <v/>
      </c>
      <c r="F8975" s="11" t="str">
        <f>IF(Data!$A8968="","",IF(Data!E8968=0,"",Data!E8968))</f>
        <v/>
      </c>
      <c r="G8975" s="11" t="str">
        <f>IF(Data!$A8968="","",IF(Data!F8968=0,"",Data!F8968))</f>
        <v/>
      </c>
      <c r="H8975" s="11" t="str">
        <f>IF(Data!$A8968="","",IF(Data!G8968=0,"",Data!G8968))</f>
        <v/>
      </c>
      <c r="I8975" s="11" t="str">
        <f>IF(Data!$A8968="","",IF(Data!H8968=0,"",Data!H8968))</f>
        <v/>
      </c>
      <c r="J8975" s="11" t="str">
        <f>IF(Data!$A8968="","",IF(Data!I8968=0,"",Data!I8968))</f>
        <v/>
      </c>
      <c r="K8975" s="11" t="str">
        <f>IF(Data!$A8968="","",IF(Data!J8968=0,"",Data!J8968))</f>
        <v/>
      </c>
      <c r="L8975" s="11" t="str">
        <f>IF(Data!$A8968="","",IF(Data!K8968=0,"",Data!K8968))</f>
        <v/>
      </c>
      <c r="M8975" s="11" t="str">
        <f>IF(Data!$A8968="","",IF(Data!L8968=0,"",Data!L8968))</f>
        <v/>
      </c>
      <c r="N8975" s="11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11" t="str">
        <f>IF(Data!$A8969="","",IF(Data!C8969=0,"",Data!C8969))</f>
        <v/>
      </c>
      <c r="E8976" s="11" t="str">
        <f>IF(Data!$A8969="","",IF(Data!D8969=0,"",Data!D8969))</f>
        <v/>
      </c>
      <c r="F8976" s="11" t="str">
        <f>IF(Data!$A8969="","",IF(Data!E8969=0,"",Data!E8969))</f>
        <v/>
      </c>
      <c r="G8976" s="11" t="str">
        <f>IF(Data!$A8969="","",IF(Data!F8969=0,"",Data!F8969))</f>
        <v/>
      </c>
      <c r="H8976" s="11" t="str">
        <f>IF(Data!$A8969="","",IF(Data!G8969=0,"",Data!G8969))</f>
        <v/>
      </c>
      <c r="I8976" s="11" t="str">
        <f>IF(Data!$A8969="","",IF(Data!H8969=0,"",Data!H8969))</f>
        <v/>
      </c>
      <c r="J8976" s="11" t="str">
        <f>IF(Data!$A8969="","",IF(Data!I8969=0,"",Data!I8969))</f>
        <v/>
      </c>
      <c r="K8976" s="11" t="str">
        <f>IF(Data!$A8969="","",IF(Data!J8969=0,"",Data!J8969))</f>
        <v/>
      </c>
      <c r="L8976" s="11" t="str">
        <f>IF(Data!$A8969="","",IF(Data!K8969=0,"",Data!K8969))</f>
        <v/>
      </c>
      <c r="M8976" s="11" t="str">
        <f>IF(Data!$A8969="","",IF(Data!L8969=0,"",Data!L8969))</f>
        <v/>
      </c>
      <c r="N8976" s="11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11" t="str">
        <f>IF(Data!$A8970="","",IF(Data!C8970=0,"",Data!C8970))</f>
        <v/>
      </c>
      <c r="E8977" s="11" t="str">
        <f>IF(Data!$A8970="","",IF(Data!D8970=0,"",Data!D8970))</f>
        <v/>
      </c>
      <c r="F8977" s="11" t="str">
        <f>IF(Data!$A8970="","",IF(Data!E8970=0,"",Data!E8970))</f>
        <v/>
      </c>
      <c r="G8977" s="11" t="str">
        <f>IF(Data!$A8970="","",IF(Data!F8970=0,"",Data!F8970))</f>
        <v/>
      </c>
      <c r="H8977" s="11" t="str">
        <f>IF(Data!$A8970="","",IF(Data!G8970=0,"",Data!G8970))</f>
        <v/>
      </c>
      <c r="I8977" s="11" t="str">
        <f>IF(Data!$A8970="","",IF(Data!H8970=0,"",Data!H8970))</f>
        <v/>
      </c>
      <c r="J8977" s="11" t="str">
        <f>IF(Data!$A8970="","",IF(Data!I8970=0,"",Data!I8970))</f>
        <v/>
      </c>
      <c r="K8977" s="11" t="str">
        <f>IF(Data!$A8970="","",IF(Data!J8970=0,"",Data!J8970))</f>
        <v/>
      </c>
      <c r="L8977" s="11" t="str">
        <f>IF(Data!$A8970="","",IF(Data!K8970=0,"",Data!K8970))</f>
        <v/>
      </c>
      <c r="M8977" s="11" t="str">
        <f>IF(Data!$A8970="","",IF(Data!L8970=0,"",Data!L8970))</f>
        <v/>
      </c>
      <c r="N8977" s="11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11" t="str">
        <f>IF(Data!$A8971="","",IF(Data!C8971=0,"",Data!C8971))</f>
        <v/>
      </c>
      <c r="E8978" s="11" t="str">
        <f>IF(Data!$A8971="","",IF(Data!D8971=0,"",Data!D8971))</f>
        <v/>
      </c>
      <c r="F8978" s="11" t="str">
        <f>IF(Data!$A8971="","",IF(Data!E8971=0,"",Data!E8971))</f>
        <v/>
      </c>
      <c r="G8978" s="11" t="str">
        <f>IF(Data!$A8971="","",IF(Data!F8971=0,"",Data!F8971))</f>
        <v/>
      </c>
      <c r="H8978" s="11" t="str">
        <f>IF(Data!$A8971="","",IF(Data!G8971=0,"",Data!G8971))</f>
        <v/>
      </c>
      <c r="I8978" s="11" t="str">
        <f>IF(Data!$A8971="","",IF(Data!H8971=0,"",Data!H8971))</f>
        <v/>
      </c>
      <c r="J8978" s="11" t="str">
        <f>IF(Data!$A8971="","",IF(Data!I8971=0,"",Data!I8971))</f>
        <v/>
      </c>
      <c r="K8978" s="11" t="str">
        <f>IF(Data!$A8971="","",IF(Data!J8971=0,"",Data!J8971))</f>
        <v/>
      </c>
      <c r="L8978" s="11" t="str">
        <f>IF(Data!$A8971="","",IF(Data!K8971=0,"",Data!K8971))</f>
        <v/>
      </c>
      <c r="M8978" s="11" t="str">
        <f>IF(Data!$A8971="","",IF(Data!L8971=0,"",Data!L8971))</f>
        <v/>
      </c>
      <c r="N8978" s="11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11" t="str">
        <f>IF(Data!$A8972="","",IF(Data!C8972=0,"",Data!C8972))</f>
        <v/>
      </c>
      <c r="E8979" s="11" t="str">
        <f>IF(Data!$A8972="","",IF(Data!D8972=0,"",Data!D8972))</f>
        <v/>
      </c>
      <c r="F8979" s="11" t="str">
        <f>IF(Data!$A8972="","",IF(Data!E8972=0,"",Data!E8972))</f>
        <v/>
      </c>
      <c r="G8979" s="11" t="str">
        <f>IF(Data!$A8972="","",IF(Data!F8972=0,"",Data!F8972))</f>
        <v/>
      </c>
      <c r="H8979" s="11" t="str">
        <f>IF(Data!$A8972="","",IF(Data!G8972=0,"",Data!G8972))</f>
        <v/>
      </c>
      <c r="I8979" s="11" t="str">
        <f>IF(Data!$A8972="","",IF(Data!H8972=0,"",Data!H8972))</f>
        <v/>
      </c>
      <c r="J8979" s="11" t="str">
        <f>IF(Data!$A8972="","",IF(Data!I8972=0,"",Data!I8972))</f>
        <v/>
      </c>
      <c r="K8979" s="11" t="str">
        <f>IF(Data!$A8972="","",IF(Data!J8972=0,"",Data!J8972))</f>
        <v/>
      </c>
      <c r="L8979" s="11" t="str">
        <f>IF(Data!$A8972="","",IF(Data!K8972=0,"",Data!K8972))</f>
        <v/>
      </c>
      <c r="M8979" s="11" t="str">
        <f>IF(Data!$A8972="","",IF(Data!L8972=0,"",Data!L8972))</f>
        <v/>
      </c>
      <c r="N8979" s="11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11" t="str">
        <f>IF(Data!$A8973="","",IF(Data!C8973=0,"",Data!C8973))</f>
        <v/>
      </c>
      <c r="E8980" s="11" t="str">
        <f>IF(Data!$A8973="","",IF(Data!D8973=0,"",Data!D8973))</f>
        <v/>
      </c>
      <c r="F8980" s="11" t="str">
        <f>IF(Data!$A8973="","",IF(Data!E8973=0,"",Data!E8973))</f>
        <v/>
      </c>
      <c r="G8980" s="11" t="str">
        <f>IF(Data!$A8973="","",IF(Data!F8973=0,"",Data!F8973))</f>
        <v/>
      </c>
      <c r="H8980" s="11" t="str">
        <f>IF(Data!$A8973="","",IF(Data!G8973=0,"",Data!G8973))</f>
        <v/>
      </c>
      <c r="I8980" s="11" t="str">
        <f>IF(Data!$A8973="","",IF(Data!H8973=0,"",Data!H8973))</f>
        <v/>
      </c>
      <c r="J8980" s="11" t="str">
        <f>IF(Data!$A8973="","",IF(Data!I8973=0,"",Data!I8973))</f>
        <v/>
      </c>
      <c r="K8980" s="11" t="str">
        <f>IF(Data!$A8973="","",IF(Data!J8973=0,"",Data!J8973))</f>
        <v/>
      </c>
      <c r="L8980" s="11" t="str">
        <f>IF(Data!$A8973="","",IF(Data!K8973=0,"",Data!K8973))</f>
        <v/>
      </c>
      <c r="M8980" s="11" t="str">
        <f>IF(Data!$A8973="","",IF(Data!L8973=0,"",Data!L8973))</f>
        <v/>
      </c>
      <c r="N8980" s="11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11" t="str">
        <f>IF(Data!$A8974="","",IF(Data!C8974=0,"",Data!C8974))</f>
        <v/>
      </c>
      <c r="E8981" s="11" t="str">
        <f>IF(Data!$A8974="","",IF(Data!D8974=0,"",Data!D8974))</f>
        <v/>
      </c>
      <c r="F8981" s="11" t="str">
        <f>IF(Data!$A8974="","",IF(Data!E8974=0,"",Data!E8974))</f>
        <v/>
      </c>
      <c r="G8981" s="11" t="str">
        <f>IF(Data!$A8974="","",IF(Data!F8974=0,"",Data!F8974))</f>
        <v/>
      </c>
      <c r="H8981" s="11" t="str">
        <f>IF(Data!$A8974="","",IF(Data!G8974=0,"",Data!G8974))</f>
        <v/>
      </c>
      <c r="I8981" s="11" t="str">
        <f>IF(Data!$A8974="","",IF(Data!H8974=0,"",Data!H8974))</f>
        <v/>
      </c>
      <c r="J8981" s="11" t="str">
        <f>IF(Data!$A8974="","",IF(Data!I8974=0,"",Data!I8974))</f>
        <v/>
      </c>
      <c r="K8981" s="11" t="str">
        <f>IF(Data!$A8974="","",IF(Data!J8974=0,"",Data!J8974))</f>
        <v/>
      </c>
      <c r="L8981" s="11" t="str">
        <f>IF(Data!$A8974="","",IF(Data!K8974=0,"",Data!K8974))</f>
        <v/>
      </c>
      <c r="M8981" s="11" t="str">
        <f>IF(Data!$A8974="","",IF(Data!L8974=0,"",Data!L8974))</f>
        <v/>
      </c>
      <c r="N8981" s="11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11" t="str">
        <f>IF(Data!$A8975="","",IF(Data!C8975=0,"",Data!C8975))</f>
        <v/>
      </c>
      <c r="E8982" s="11" t="str">
        <f>IF(Data!$A8975="","",IF(Data!D8975=0,"",Data!D8975))</f>
        <v/>
      </c>
      <c r="F8982" s="11" t="str">
        <f>IF(Data!$A8975="","",IF(Data!E8975=0,"",Data!E8975))</f>
        <v/>
      </c>
      <c r="G8982" s="11" t="str">
        <f>IF(Data!$A8975="","",IF(Data!F8975=0,"",Data!F8975))</f>
        <v/>
      </c>
      <c r="H8982" s="11" t="str">
        <f>IF(Data!$A8975="","",IF(Data!G8975=0,"",Data!G8975))</f>
        <v/>
      </c>
      <c r="I8982" s="11" t="str">
        <f>IF(Data!$A8975="","",IF(Data!H8975=0,"",Data!H8975))</f>
        <v/>
      </c>
      <c r="J8982" s="11" t="str">
        <f>IF(Data!$A8975="","",IF(Data!I8975=0,"",Data!I8975))</f>
        <v/>
      </c>
      <c r="K8982" s="11" t="str">
        <f>IF(Data!$A8975="","",IF(Data!J8975=0,"",Data!J8975))</f>
        <v/>
      </c>
      <c r="L8982" s="11" t="str">
        <f>IF(Data!$A8975="","",IF(Data!K8975=0,"",Data!K8975))</f>
        <v/>
      </c>
      <c r="M8982" s="11" t="str">
        <f>IF(Data!$A8975="","",IF(Data!L8975=0,"",Data!L8975))</f>
        <v/>
      </c>
      <c r="N8982" s="11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11" t="str">
        <f>IF(Data!$A8976="","",IF(Data!C8976=0,"",Data!C8976))</f>
        <v/>
      </c>
      <c r="E8983" s="11" t="str">
        <f>IF(Data!$A8976="","",IF(Data!D8976=0,"",Data!D8976))</f>
        <v/>
      </c>
      <c r="F8983" s="11" t="str">
        <f>IF(Data!$A8976="","",IF(Data!E8976=0,"",Data!E8976))</f>
        <v/>
      </c>
      <c r="G8983" s="11" t="str">
        <f>IF(Data!$A8976="","",IF(Data!F8976=0,"",Data!F8976))</f>
        <v/>
      </c>
      <c r="H8983" s="11" t="str">
        <f>IF(Data!$A8976="","",IF(Data!G8976=0,"",Data!G8976))</f>
        <v/>
      </c>
      <c r="I8983" s="11" t="str">
        <f>IF(Data!$A8976="","",IF(Data!H8976=0,"",Data!H8976))</f>
        <v/>
      </c>
      <c r="J8983" s="11" t="str">
        <f>IF(Data!$A8976="","",IF(Data!I8976=0,"",Data!I8976))</f>
        <v/>
      </c>
      <c r="K8983" s="11" t="str">
        <f>IF(Data!$A8976="","",IF(Data!J8976=0,"",Data!J8976))</f>
        <v/>
      </c>
      <c r="L8983" s="11" t="str">
        <f>IF(Data!$A8976="","",IF(Data!K8976=0,"",Data!K8976))</f>
        <v/>
      </c>
      <c r="M8983" s="11" t="str">
        <f>IF(Data!$A8976="","",IF(Data!L8976=0,"",Data!L8976))</f>
        <v/>
      </c>
      <c r="N8983" s="11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11" t="str">
        <f>IF(Data!$A8977="","",IF(Data!C8977=0,"",Data!C8977))</f>
        <v/>
      </c>
      <c r="E8984" s="11" t="str">
        <f>IF(Data!$A8977="","",IF(Data!D8977=0,"",Data!D8977))</f>
        <v/>
      </c>
      <c r="F8984" s="11" t="str">
        <f>IF(Data!$A8977="","",IF(Data!E8977=0,"",Data!E8977))</f>
        <v/>
      </c>
      <c r="G8984" s="11" t="str">
        <f>IF(Data!$A8977="","",IF(Data!F8977=0,"",Data!F8977))</f>
        <v/>
      </c>
      <c r="H8984" s="11" t="str">
        <f>IF(Data!$A8977="","",IF(Data!G8977=0,"",Data!G8977))</f>
        <v/>
      </c>
      <c r="I8984" s="11" t="str">
        <f>IF(Data!$A8977="","",IF(Data!H8977=0,"",Data!H8977))</f>
        <v/>
      </c>
      <c r="J8984" s="11" t="str">
        <f>IF(Data!$A8977="","",IF(Data!I8977=0,"",Data!I8977))</f>
        <v/>
      </c>
      <c r="K8984" s="11" t="str">
        <f>IF(Data!$A8977="","",IF(Data!J8977=0,"",Data!J8977))</f>
        <v/>
      </c>
      <c r="L8984" s="11" t="str">
        <f>IF(Data!$A8977="","",IF(Data!K8977=0,"",Data!K8977))</f>
        <v/>
      </c>
      <c r="M8984" s="11" t="str">
        <f>IF(Data!$A8977="","",IF(Data!L8977=0,"",Data!L8977))</f>
        <v/>
      </c>
      <c r="N8984" s="11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11" t="str">
        <f>IF(Data!$A8978="","",IF(Data!C8978=0,"",Data!C8978))</f>
        <v/>
      </c>
      <c r="E8985" s="11" t="str">
        <f>IF(Data!$A8978="","",IF(Data!D8978=0,"",Data!D8978))</f>
        <v/>
      </c>
      <c r="F8985" s="11" t="str">
        <f>IF(Data!$A8978="","",IF(Data!E8978=0,"",Data!E8978))</f>
        <v/>
      </c>
      <c r="G8985" s="11" t="str">
        <f>IF(Data!$A8978="","",IF(Data!F8978=0,"",Data!F8978))</f>
        <v/>
      </c>
      <c r="H8985" s="11" t="str">
        <f>IF(Data!$A8978="","",IF(Data!G8978=0,"",Data!G8978))</f>
        <v/>
      </c>
      <c r="I8985" s="11" t="str">
        <f>IF(Data!$A8978="","",IF(Data!H8978=0,"",Data!H8978))</f>
        <v/>
      </c>
      <c r="J8985" s="11" t="str">
        <f>IF(Data!$A8978="","",IF(Data!I8978=0,"",Data!I8978))</f>
        <v/>
      </c>
      <c r="K8985" s="11" t="str">
        <f>IF(Data!$A8978="","",IF(Data!J8978=0,"",Data!J8978))</f>
        <v/>
      </c>
      <c r="L8985" s="11" t="str">
        <f>IF(Data!$A8978="","",IF(Data!K8978=0,"",Data!K8978))</f>
        <v/>
      </c>
      <c r="M8985" s="11" t="str">
        <f>IF(Data!$A8978="","",IF(Data!L8978=0,"",Data!L8978))</f>
        <v/>
      </c>
      <c r="N8985" s="11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11" t="str">
        <f>IF(Data!$A8979="","",IF(Data!C8979=0,"",Data!C8979))</f>
        <v/>
      </c>
      <c r="E8986" s="11" t="str">
        <f>IF(Data!$A8979="","",IF(Data!D8979=0,"",Data!D8979))</f>
        <v/>
      </c>
      <c r="F8986" s="11" t="str">
        <f>IF(Data!$A8979="","",IF(Data!E8979=0,"",Data!E8979))</f>
        <v/>
      </c>
      <c r="G8986" s="11" t="str">
        <f>IF(Data!$A8979="","",IF(Data!F8979=0,"",Data!F8979))</f>
        <v/>
      </c>
      <c r="H8986" s="11" t="str">
        <f>IF(Data!$A8979="","",IF(Data!G8979=0,"",Data!G8979))</f>
        <v/>
      </c>
      <c r="I8986" s="11" t="str">
        <f>IF(Data!$A8979="","",IF(Data!H8979=0,"",Data!H8979))</f>
        <v/>
      </c>
      <c r="J8986" s="11" t="str">
        <f>IF(Data!$A8979="","",IF(Data!I8979=0,"",Data!I8979))</f>
        <v/>
      </c>
      <c r="K8986" s="11" t="str">
        <f>IF(Data!$A8979="","",IF(Data!J8979=0,"",Data!J8979))</f>
        <v/>
      </c>
      <c r="L8986" s="11" t="str">
        <f>IF(Data!$A8979="","",IF(Data!K8979=0,"",Data!K8979))</f>
        <v/>
      </c>
      <c r="M8986" s="11" t="str">
        <f>IF(Data!$A8979="","",IF(Data!L8979=0,"",Data!L8979))</f>
        <v/>
      </c>
      <c r="N8986" s="11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11" t="str">
        <f>IF(Data!$A8980="","",IF(Data!C8980=0,"",Data!C8980))</f>
        <v/>
      </c>
      <c r="E8987" s="11" t="str">
        <f>IF(Data!$A8980="","",IF(Data!D8980=0,"",Data!D8980))</f>
        <v/>
      </c>
      <c r="F8987" s="11" t="str">
        <f>IF(Data!$A8980="","",IF(Data!E8980=0,"",Data!E8980))</f>
        <v/>
      </c>
      <c r="G8987" s="11" t="str">
        <f>IF(Data!$A8980="","",IF(Data!F8980=0,"",Data!F8980))</f>
        <v/>
      </c>
      <c r="H8987" s="11" t="str">
        <f>IF(Data!$A8980="","",IF(Data!G8980=0,"",Data!G8980))</f>
        <v/>
      </c>
      <c r="I8987" s="11" t="str">
        <f>IF(Data!$A8980="","",IF(Data!H8980=0,"",Data!H8980))</f>
        <v/>
      </c>
      <c r="J8987" s="11" t="str">
        <f>IF(Data!$A8980="","",IF(Data!I8980=0,"",Data!I8980))</f>
        <v/>
      </c>
      <c r="K8987" s="11" t="str">
        <f>IF(Data!$A8980="","",IF(Data!J8980=0,"",Data!J8980))</f>
        <v/>
      </c>
      <c r="L8987" s="11" t="str">
        <f>IF(Data!$A8980="","",IF(Data!K8980=0,"",Data!K8980))</f>
        <v/>
      </c>
      <c r="M8987" s="11" t="str">
        <f>IF(Data!$A8980="","",IF(Data!L8980=0,"",Data!L8980))</f>
        <v/>
      </c>
      <c r="N8987" s="11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11" t="str">
        <f>IF(Data!$A8981="","",IF(Data!C8981=0,"",Data!C8981))</f>
        <v/>
      </c>
      <c r="E8988" s="11" t="str">
        <f>IF(Data!$A8981="","",IF(Data!D8981=0,"",Data!D8981))</f>
        <v/>
      </c>
      <c r="F8988" s="11" t="str">
        <f>IF(Data!$A8981="","",IF(Data!E8981=0,"",Data!E8981))</f>
        <v/>
      </c>
      <c r="G8988" s="11" t="str">
        <f>IF(Data!$A8981="","",IF(Data!F8981=0,"",Data!F8981))</f>
        <v/>
      </c>
      <c r="H8988" s="11" t="str">
        <f>IF(Data!$A8981="","",IF(Data!G8981=0,"",Data!G8981))</f>
        <v/>
      </c>
      <c r="I8988" s="11" t="str">
        <f>IF(Data!$A8981="","",IF(Data!H8981=0,"",Data!H8981))</f>
        <v/>
      </c>
      <c r="J8988" s="11" t="str">
        <f>IF(Data!$A8981="","",IF(Data!I8981=0,"",Data!I8981))</f>
        <v/>
      </c>
      <c r="K8988" s="11" t="str">
        <f>IF(Data!$A8981="","",IF(Data!J8981=0,"",Data!J8981))</f>
        <v/>
      </c>
      <c r="L8988" s="11" t="str">
        <f>IF(Data!$A8981="","",IF(Data!K8981=0,"",Data!K8981))</f>
        <v/>
      </c>
      <c r="M8988" s="11" t="str">
        <f>IF(Data!$A8981="","",IF(Data!L8981=0,"",Data!L8981))</f>
        <v/>
      </c>
      <c r="N8988" s="11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11" t="str">
        <f>IF(Data!$A8982="","",IF(Data!C8982=0,"",Data!C8982))</f>
        <v/>
      </c>
      <c r="E8989" s="11" t="str">
        <f>IF(Data!$A8982="","",IF(Data!D8982=0,"",Data!D8982))</f>
        <v/>
      </c>
      <c r="F8989" s="11" t="str">
        <f>IF(Data!$A8982="","",IF(Data!E8982=0,"",Data!E8982))</f>
        <v/>
      </c>
      <c r="G8989" s="11" t="str">
        <f>IF(Data!$A8982="","",IF(Data!F8982=0,"",Data!F8982))</f>
        <v/>
      </c>
      <c r="H8989" s="11" t="str">
        <f>IF(Data!$A8982="","",IF(Data!G8982=0,"",Data!G8982))</f>
        <v/>
      </c>
      <c r="I8989" s="11" t="str">
        <f>IF(Data!$A8982="","",IF(Data!H8982=0,"",Data!H8982))</f>
        <v/>
      </c>
      <c r="J8989" s="11" t="str">
        <f>IF(Data!$A8982="","",IF(Data!I8982=0,"",Data!I8982))</f>
        <v/>
      </c>
      <c r="K8989" s="11" t="str">
        <f>IF(Data!$A8982="","",IF(Data!J8982=0,"",Data!J8982))</f>
        <v/>
      </c>
      <c r="L8989" s="11" t="str">
        <f>IF(Data!$A8982="","",IF(Data!K8982=0,"",Data!K8982))</f>
        <v/>
      </c>
      <c r="M8989" s="11" t="str">
        <f>IF(Data!$A8982="","",IF(Data!L8982=0,"",Data!L8982))</f>
        <v/>
      </c>
      <c r="N8989" s="11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11" t="str">
        <f>IF(Data!$A8983="","",IF(Data!C8983=0,"",Data!C8983))</f>
        <v/>
      </c>
      <c r="E8990" s="11" t="str">
        <f>IF(Data!$A8983="","",IF(Data!D8983=0,"",Data!D8983))</f>
        <v/>
      </c>
      <c r="F8990" s="11" t="str">
        <f>IF(Data!$A8983="","",IF(Data!E8983=0,"",Data!E8983))</f>
        <v/>
      </c>
      <c r="G8990" s="11" t="str">
        <f>IF(Data!$A8983="","",IF(Data!F8983=0,"",Data!F8983))</f>
        <v/>
      </c>
      <c r="H8990" s="11" t="str">
        <f>IF(Data!$A8983="","",IF(Data!G8983=0,"",Data!G8983))</f>
        <v/>
      </c>
      <c r="I8990" s="11" t="str">
        <f>IF(Data!$A8983="","",IF(Data!H8983=0,"",Data!H8983))</f>
        <v/>
      </c>
      <c r="J8990" s="11" t="str">
        <f>IF(Data!$A8983="","",IF(Data!I8983=0,"",Data!I8983))</f>
        <v/>
      </c>
      <c r="K8990" s="11" t="str">
        <f>IF(Data!$A8983="","",IF(Data!J8983=0,"",Data!J8983))</f>
        <v/>
      </c>
      <c r="L8990" s="11" t="str">
        <f>IF(Data!$A8983="","",IF(Data!K8983=0,"",Data!K8983))</f>
        <v/>
      </c>
      <c r="M8990" s="11" t="str">
        <f>IF(Data!$A8983="","",IF(Data!L8983=0,"",Data!L8983))</f>
        <v/>
      </c>
      <c r="N8990" s="11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11" t="str">
        <f>IF(Data!$A8984="","",IF(Data!C8984=0,"",Data!C8984))</f>
        <v/>
      </c>
      <c r="E8991" s="11" t="str">
        <f>IF(Data!$A8984="","",IF(Data!D8984=0,"",Data!D8984))</f>
        <v/>
      </c>
      <c r="F8991" s="11" t="str">
        <f>IF(Data!$A8984="","",IF(Data!E8984=0,"",Data!E8984))</f>
        <v/>
      </c>
      <c r="G8991" s="11" t="str">
        <f>IF(Data!$A8984="","",IF(Data!F8984=0,"",Data!F8984))</f>
        <v/>
      </c>
      <c r="H8991" s="11" t="str">
        <f>IF(Data!$A8984="","",IF(Data!G8984=0,"",Data!G8984))</f>
        <v/>
      </c>
      <c r="I8991" s="11" t="str">
        <f>IF(Data!$A8984="","",IF(Data!H8984=0,"",Data!H8984))</f>
        <v/>
      </c>
      <c r="J8991" s="11" t="str">
        <f>IF(Data!$A8984="","",IF(Data!I8984=0,"",Data!I8984))</f>
        <v/>
      </c>
      <c r="K8991" s="11" t="str">
        <f>IF(Data!$A8984="","",IF(Data!J8984=0,"",Data!J8984))</f>
        <v/>
      </c>
      <c r="L8991" s="11" t="str">
        <f>IF(Data!$A8984="","",IF(Data!K8984=0,"",Data!K8984))</f>
        <v/>
      </c>
      <c r="M8991" s="11" t="str">
        <f>IF(Data!$A8984="","",IF(Data!L8984=0,"",Data!L8984))</f>
        <v/>
      </c>
      <c r="N8991" s="11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11" t="str">
        <f>IF(Data!$A8985="","",IF(Data!C8985=0,"",Data!C8985))</f>
        <v/>
      </c>
      <c r="E8992" s="11" t="str">
        <f>IF(Data!$A8985="","",IF(Data!D8985=0,"",Data!D8985))</f>
        <v/>
      </c>
      <c r="F8992" s="11" t="str">
        <f>IF(Data!$A8985="","",IF(Data!E8985=0,"",Data!E8985))</f>
        <v/>
      </c>
      <c r="G8992" s="11" t="str">
        <f>IF(Data!$A8985="","",IF(Data!F8985=0,"",Data!F8985))</f>
        <v/>
      </c>
      <c r="H8992" s="11" t="str">
        <f>IF(Data!$A8985="","",IF(Data!G8985=0,"",Data!G8985))</f>
        <v/>
      </c>
      <c r="I8992" s="11" t="str">
        <f>IF(Data!$A8985="","",IF(Data!H8985=0,"",Data!H8985))</f>
        <v/>
      </c>
      <c r="J8992" s="11" t="str">
        <f>IF(Data!$A8985="","",IF(Data!I8985=0,"",Data!I8985))</f>
        <v/>
      </c>
      <c r="K8992" s="11" t="str">
        <f>IF(Data!$A8985="","",IF(Data!J8985=0,"",Data!J8985))</f>
        <v/>
      </c>
      <c r="L8992" s="11" t="str">
        <f>IF(Data!$A8985="","",IF(Data!K8985=0,"",Data!K8985))</f>
        <v/>
      </c>
      <c r="M8992" s="11" t="str">
        <f>IF(Data!$A8985="","",IF(Data!L8985=0,"",Data!L8985))</f>
        <v/>
      </c>
      <c r="N8992" s="11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11" t="str">
        <f>IF(Data!$A8986="","",IF(Data!C8986=0,"",Data!C8986))</f>
        <v/>
      </c>
      <c r="E8993" s="11" t="str">
        <f>IF(Data!$A8986="","",IF(Data!D8986=0,"",Data!D8986))</f>
        <v/>
      </c>
      <c r="F8993" s="11" t="str">
        <f>IF(Data!$A8986="","",IF(Data!E8986=0,"",Data!E8986))</f>
        <v/>
      </c>
      <c r="G8993" s="11" t="str">
        <f>IF(Data!$A8986="","",IF(Data!F8986=0,"",Data!F8986))</f>
        <v/>
      </c>
      <c r="H8993" s="11" t="str">
        <f>IF(Data!$A8986="","",IF(Data!G8986=0,"",Data!G8986))</f>
        <v/>
      </c>
      <c r="I8993" s="11" t="str">
        <f>IF(Data!$A8986="","",IF(Data!H8986=0,"",Data!H8986))</f>
        <v/>
      </c>
      <c r="J8993" s="11" t="str">
        <f>IF(Data!$A8986="","",IF(Data!I8986=0,"",Data!I8986))</f>
        <v/>
      </c>
      <c r="K8993" s="11" t="str">
        <f>IF(Data!$A8986="","",IF(Data!J8986=0,"",Data!J8986))</f>
        <v/>
      </c>
      <c r="L8993" s="11" t="str">
        <f>IF(Data!$A8986="","",IF(Data!K8986=0,"",Data!K8986))</f>
        <v/>
      </c>
      <c r="M8993" s="11" t="str">
        <f>IF(Data!$A8986="","",IF(Data!L8986=0,"",Data!L8986))</f>
        <v/>
      </c>
      <c r="N8993" s="11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11" t="str">
        <f>IF(Data!$A8987="","",IF(Data!C8987=0,"",Data!C8987))</f>
        <v/>
      </c>
      <c r="E8994" s="11" t="str">
        <f>IF(Data!$A8987="","",IF(Data!D8987=0,"",Data!D8987))</f>
        <v/>
      </c>
      <c r="F8994" s="11" t="str">
        <f>IF(Data!$A8987="","",IF(Data!E8987=0,"",Data!E8987))</f>
        <v/>
      </c>
      <c r="G8994" s="11" t="str">
        <f>IF(Data!$A8987="","",IF(Data!F8987=0,"",Data!F8987))</f>
        <v/>
      </c>
      <c r="H8994" s="11" t="str">
        <f>IF(Data!$A8987="","",IF(Data!G8987=0,"",Data!G8987))</f>
        <v/>
      </c>
      <c r="I8994" s="11" t="str">
        <f>IF(Data!$A8987="","",IF(Data!H8987=0,"",Data!H8987))</f>
        <v/>
      </c>
      <c r="J8994" s="11" t="str">
        <f>IF(Data!$A8987="","",IF(Data!I8987=0,"",Data!I8987))</f>
        <v/>
      </c>
      <c r="K8994" s="11" t="str">
        <f>IF(Data!$A8987="","",IF(Data!J8987=0,"",Data!J8987))</f>
        <v/>
      </c>
      <c r="L8994" s="11" t="str">
        <f>IF(Data!$A8987="","",IF(Data!K8987=0,"",Data!K8987))</f>
        <v/>
      </c>
      <c r="M8994" s="11" t="str">
        <f>IF(Data!$A8987="","",IF(Data!L8987=0,"",Data!L8987))</f>
        <v/>
      </c>
      <c r="N8994" s="11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11" t="str">
        <f>IF(Data!$A8988="","",IF(Data!C8988=0,"",Data!C8988))</f>
        <v/>
      </c>
      <c r="E8995" s="11" t="str">
        <f>IF(Data!$A8988="","",IF(Data!D8988=0,"",Data!D8988))</f>
        <v/>
      </c>
      <c r="F8995" s="11" t="str">
        <f>IF(Data!$A8988="","",IF(Data!E8988=0,"",Data!E8988))</f>
        <v/>
      </c>
      <c r="G8995" s="11" t="str">
        <f>IF(Data!$A8988="","",IF(Data!F8988=0,"",Data!F8988))</f>
        <v/>
      </c>
      <c r="H8995" s="11" t="str">
        <f>IF(Data!$A8988="","",IF(Data!G8988=0,"",Data!G8988))</f>
        <v/>
      </c>
      <c r="I8995" s="11" t="str">
        <f>IF(Data!$A8988="","",IF(Data!H8988=0,"",Data!H8988))</f>
        <v/>
      </c>
      <c r="J8995" s="11" t="str">
        <f>IF(Data!$A8988="","",IF(Data!I8988=0,"",Data!I8988))</f>
        <v/>
      </c>
      <c r="K8995" s="11" t="str">
        <f>IF(Data!$A8988="","",IF(Data!J8988=0,"",Data!J8988))</f>
        <v/>
      </c>
      <c r="L8995" s="11" t="str">
        <f>IF(Data!$A8988="","",IF(Data!K8988=0,"",Data!K8988))</f>
        <v/>
      </c>
      <c r="M8995" s="11" t="str">
        <f>IF(Data!$A8988="","",IF(Data!L8988=0,"",Data!L8988))</f>
        <v/>
      </c>
      <c r="N8995" s="11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11" t="str">
        <f>IF(Data!$A8989="","",IF(Data!C8989=0,"",Data!C8989))</f>
        <v/>
      </c>
      <c r="E8996" s="11" t="str">
        <f>IF(Data!$A8989="","",IF(Data!D8989=0,"",Data!D8989))</f>
        <v/>
      </c>
      <c r="F8996" s="11" t="str">
        <f>IF(Data!$A8989="","",IF(Data!E8989=0,"",Data!E8989))</f>
        <v/>
      </c>
      <c r="G8996" s="11" t="str">
        <f>IF(Data!$A8989="","",IF(Data!F8989=0,"",Data!F8989))</f>
        <v/>
      </c>
      <c r="H8996" s="11" t="str">
        <f>IF(Data!$A8989="","",IF(Data!G8989=0,"",Data!G8989))</f>
        <v/>
      </c>
      <c r="I8996" s="11" t="str">
        <f>IF(Data!$A8989="","",IF(Data!H8989=0,"",Data!H8989))</f>
        <v/>
      </c>
      <c r="J8996" s="11" t="str">
        <f>IF(Data!$A8989="","",IF(Data!I8989=0,"",Data!I8989))</f>
        <v/>
      </c>
      <c r="K8996" s="11" t="str">
        <f>IF(Data!$A8989="","",IF(Data!J8989=0,"",Data!J8989))</f>
        <v/>
      </c>
      <c r="L8996" s="11" t="str">
        <f>IF(Data!$A8989="","",IF(Data!K8989=0,"",Data!K8989))</f>
        <v/>
      </c>
      <c r="M8996" s="11" t="str">
        <f>IF(Data!$A8989="","",IF(Data!L8989=0,"",Data!L8989))</f>
        <v/>
      </c>
      <c r="N8996" s="11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11" t="str">
        <f>IF(Data!$A8990="","",IF(Data!C8990=0,"",Data!C8990))</f>
        <v/>
      </c>
      <c r="E8997" s="11" t="str">
        <f>IF(Data!$A8990="","",IF(Data!D8990=0,"",Data!D8990))</f>
        <v/>
      </c>
      <c r="F8997" s="11" t="str">
        <f>IF(Data!$A8990="","",IF(Data!E8990=0,"",Data!E8990))</f>
        <v/>
      </c>
      <c r="G8997" s="11" t="str">
        <f>IF(Data!$A8990="","",IF(Data!F8990=0,"",Data!F8990))</f>
        <v/>
      </c>
      <c r="H8997" s="11" t="str">
        <f>IF(Data!$A8990="","",IF(Data!G8990=0,"",Data!G8990))</f>
        <v/>
      </c>
      <c r="I8997" s="11" t="str">
        <f>IF(Data!$A8990="","",IF(Data!H8990=0,"",Data!H8990))</f>
        <v/>
      </c>
      <c r="J8997" s="11" t="str">
        <f>IF(Data!$A8990="","",IF(Data!I8990=0,"",Data!I8990))</f>
        <v/>
      </c>
      <c r="K8997" s="11" t="str">
        <f>IF(Data!$A8990="","",IF(Data!J8990=0,"",Data!J8990))</f>
        <v/>
      </c>
      <c r="L8997" s="11" t="str">
        <f>IF(Data!$A8990="","",IF(Data!K8990=0,"",Data!K8990))</f>
        <v/>
      </c>
      <c r="M8997" s="11" t="str">
        <f>IF(Data!$A8990="","",IF(Data!L8990=0,"",Data!L8990))</f>
        <v/>
      </c>
      <c r="N8997" s="11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11" t="str">
        <f>IF(Data!$A8991="","",IF(Data!C8991=0,"",Data!C8991))</f>
        <v/>
      </c>
      <c r="E8998" s="11" t="str">
        <f>IF(Data!$A8991="","",IF(Data!D8991=0,"",Data!D8991))</f>
        <v/>
      </c>
      <c r="F8998" s="11" t="str">
        <f>IF(Data!$A8991="","",IF(Data!E8991=0,"",Data!E8991))</f>
        <v/>
      </c>
      <c r="G8998" s="11" t="str">
        <f>IF(Data!$A8991="","",IF(Data!F8991=0,"",Data!F8991))</f>
        <v/>
      </c>
      <c r="H8998" s="11" t="str">
        <f>IF(Data!$A8991="","",IF(Data!G8991=0,"",Data!G8991))</f>
        <v/>
      </c>
      <c r="I8998" s="11" t="str">
        <f>IF(Data!$A8991="","",IF(Data!H8991=0,"",Data!H8991))</f>
        <v/>
      </c>
      <c r="J8998" s="11" t="str">
        <f>IF(Data!$A8991="","",IF(Data!I8991=0,"",Data!I8991))</f>
        <v/>
      </c>
      <c r="K8998" s="11" t="str">
        <f>IF(Data!$A8991="","",IF(Data!J8991=0,"",Data!J8991))</f>
        <v/>
      </c>
      <c r="L8998" s="11" t="str">
        <f>IF(Data!$A8991="","",IF(Data!K8991=0,"",Data!K8991))</f>
        <v/>
      </c>
      <c r="M8998" s="11" t="str">
        <f>IF(Data!$A8991="","",IF(Data!L8991=0,"",Data!L8991))</f>
        <v/>
      </c>
      <c r="N8998" s="11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11" t="str">
        <f>IF(Data!$A8992="","",IF(Data!C8992=0,"",Data!C8992))</f>
        <v/>
      </c>
      <c r="E8999" s="11" t="str">
        <f>IF(Data!$A8992="","",IF(Data!D8992=0,"",Data!D8992))</f>
        <v/>
      </c>
      <c r="F8999" s="11" t="str">
        <f>IF(Data!$A8992="","",IF(Data!E8992=0,"",Data!E8992))</f>
        <v/>
      </c>
      <c r="G8999" s="11" t="str">
        <f>IF(Data!$A8992="","",IF(Data!F8992=0,"",Data!F8992))</f>
        <v/>
      </c>
      <c r="H8999" s="11" t="str">
        <f>IF(Data!$A8992="","",IF(Data!G8992=0,"",Data!G8992))</f>
        <v/>
      </c>
      <c r="I8999" s="11" t="str">
        <f>IF(Data!$A8992="","",IF(Data!H8992=0,"",Data!H8992))</f>
        <v/>
      </c>
      <c r="J8999" s="11" t="str">
        <f>IF(Data!$A8992="","",IF(Data!I8992=0,"",Data!I8992))</f>
        <v/>
      </c>
      <c r="K8999" s="11" t="str">
        <f>IF(Data!$A8992="","",IF(Data!J8992=0,"",Data!J8992))</f>
        <v/>
      </c>
      <c r="L8999" s="11" t="str">
        <f>IF(Data!$A8992="","",IF(Data!K8992=0,"",Data!K8992))</f>
        <v/>
      </c>
      <c r="M8999" s="11" t="str">
        <f>IF(Data!$A8992="","",IF(Data!L8992=0,"",Data!L8992))</f>
        <v/>
      </c>
      <c r="N8999" s="11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11" t="str">
        <f>IF(Data!$A8993="","",IF(Data!C8993=0,"",Data!C8993))</f>
        <v/>
      </c>
      <c r="E9000" s="11" t="str">
        <f>IF(Data!$A8993="","",IF(Data!D8993=0,"",Data!D8993))</f>
        <v/>
      </c>
      <c r="F9000" s="11" t="str">
        <f>IF(Data!$A8993="","",IF(Data!E8993=0,"",Data!E8993))</f>
        <v/>
      </c>
      <c r="G9000" s="11" t="str">
        <f>IF(Data!$A8993="","",IF(Data!F8993=0,"",Data!F8993))</f>
        <v/>
      </c>
      <c r="H9000" s="11" t="str">
        <f>IF(Data!$A8993="","",IF(Data!G8993=0,"",Data!G8993))</f>
        <v/>
      </c>
      <c r="I9000" s="11" t="str">
        <f>IF(Data!$A8993="","",IF(Data!H8993=0,"",Data!H8993))</f>
        <v/>
      </c>
      <c r="J9000" s="11" t="str">
        <f>IF(Data!$A8993="","",IF(Data!I8993=0,"",Data!I8993))</f>
        <v/>
      </c>
      <c r="K9000" s="11" t="str">
        <f>IF(Data!$A8993="","",IF(Data!J8993=0,"",Data!J8993))</f>
        <v/>
      </c>
      <c r="L9000" s="11" t="str">
        <f>IF(Data!$A8993="","",IF(Data!K8993=0,"",Data!K8993))</f>
        <v/>
      </c>
      <c r="M9000" s="11" t="str">
        <f>IF(Data!$A8993="","",IF(Data!L8993=0,"",Data!L8993))</f>
        <v/>
      </c>
      <c r="N9000" s="11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11" t="str">
        <f>IF(Data!$A8994="","",IF(Data!C8994=0,"",Data!C8994))</f>
        <v/>
      </c>
      <c r="E9001" s="11" t="str">
        <f>IF(Data!$A8994="","",IF(Data!D8994=0,"",Data!D8994))</f>
        <v/>
      </c>
      <c r="F9001" s="11" t="str">
        <f>IF(Data!$A8994="","",IF(Data!E8994=0,"",Data!E8994))</f>
        <v/>
      </c>
      <c r="G9001" s="11" t="str">
        <f>IF(Data!$A8994="","",IF(Data!F8994=0,"",Data!F8994))</f>
        <v/>
      </c>
      <c r="H9001" s="11" t="str">
        <f>IF(Data!$A8994="","",IF(Data!G8994=0,"",Data!G8994))</f>
        <v/>
      </c>
      <c r="I9001" s="11" t="str">
        <f>IF(Data!$A8994="","",IF(Data!H8994=0,"",Data!H8994))</f>
        <v/>
      </c>
      <c r="J9001" s="11" t="str">
        <f>IF(Data!$A8994="","",IF(Data!I8994=0,"",Data!I8994))</f>
        <v/>
      </c>
      <c r="K9001" s="11" t="str">
        <f>IF(Data!$A8994="","",IF(Data!J8994=0,"",Data!J8994))</f>
        <v/>
      </c>
      <c r="L9001" s="11" t="str">
        <f>IF(Data!$A8994="","",IF(Data!K8994=0,"",Data!K8994))</f>
        <v/>
      </c>
      <c r="M9001" s="11" t="str">
        <f>IF(Data!$A8994="","",IF(Data!L8994=0,"",Data!L8994))</f>
        <v/>
      </c>
      <c r="N9001" s="11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11" t="str">
        <f>IF(Data!$A8995="","",IF(Data!C8995=0,"",Data!C8995))</f>
        <v/>
      </c>
      <c r="E9002" s="11" t="str">
        <f>IF(Data!$A8995="","",IF(Data!D8995=0,"",Data!D8995))</f>
        <v/>
      </c>
      <c r="F9002" s="11" t="str">
        <f>IF(Data!$A8995="","",IF(Data!E8995=0,"",Data!E8995))</f>
        <v/>
      </c>
      <c r="G9002" s="11" t="str">
        <f>IF(Data!$A8995="","",IF(Data!F8995=0,"",Data!F8995))</f>
        <v/>
      </c>
      <c r="H9002" s="11" t="str">
        <f>IF(Data!$A8995="","",IF(Data!G8995=0,"",Data!G8995))</f>
        <v/>
      </c>
      <c r="I9002" s="11" t="str">
        <f>IF(Data!$A8995="","",IF(Data!H8995=0,"",Data!H8995))</f>
        <v/>
      </c>
      <c r="J9002" s="11" t="str">
        <f>IF(Data!$A8995="","",IF(Data!I8995=0,"",Data!I8995))</f>
        <v/>
      </c>
      <c r="K9002" s="11" t="str">
        <f>IF(Data!$A8995="","",IF(Data!J8995=0,"",Data!J8995))</f>
        <v/>
      </c>
      <c r="L9002" s="11" t="str">
        <f>IF(Data!$A8995="","",IF(Data!K8995=0,"",Data!K8995))</f>
        <v/>
      </c>
      <c r="M9002" s="11" t="str">
        <f>IF(Data!$A8995="","",IF(Data!L8995=0,"",Data!L8995))</f>
        <v/>
      </c>
      <c r="N9002" s="11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11" t="str">
        <f>IF(Data!$A8996="","",IF(Data!C8996=0,"",Data!C8996))</f>
        <v/>
      </c>
      <c r="E9003" s="11" t="str">
        <f>IF(Data!$A8996="","",IF(Data!D8996=0,"",Data!D8996))</f>
        <v/>
      </c>
      <c r="F9003" s="11" t="str">
        <f>IF(Data!$A8996="","",IF(Data!E8996=0,"",Data!E8996))</f>
        <v/>
      </c>
      <c r="G9003" s="11" t="str">
        <f>IF(Data!$A8996="","",IF(Data!F8996=0,"",Data!F8996))</f>
        <v/>
      </c>
      <c r="H9003" s="11" t="str">
        <f>IF(Data!$A8996="","",IF(Data!G8996=0,"",Data!G8996))</f>
        <v/>
      </c>
      <c r="I9003" s="11" t="str">
        <f>IF(Data!$A8996="","",IF(Data!H8996=0,"",Data!H8996))</f>
        <v/>
      </c>
      <c r="J9003" s="11" t="str">
        <f>IF(Data!$A8996="","",IF(Data!I8996=0,"",Data!I8996))</f>
        <v/>
      </c>
      <c r="K9003" s="11" t="str">
        <f>IF(Data!$A8996="","",IF(Data!J8996=0,"",Data!J8996))</f>
        <v/>
      </c>
      <c r="L9003" s="11" t="str">
        <f>IF(Data!$A8996="","",IF(Data!K8996=0,"",Data!K8996))</f>
        <v/>
      </c>
      <c r="M9003" s="11" t="str">
        <f>IF(Data!$A8996="","",IF(Data!L8996=0,"",Data!L8996))</f>
        <v/>
      </c>
      <c r="N9003" s="11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11" t="str">
        <f>IF(Data!$A8997="","",IF(Data!C8997=0,"",Data!C8997))</f>
        <v/>
      </c>
      <c r="E9004" s="11" t="str">
        <f>IF(Data!$A8997="","",IF(Data!D8997=0,"",Data!D8997))</f>
        <v/>
      </c>
      <c r="F9004" s="11" t="str">
        <f>IF(Data!$A8997="","",IF(Data!E8997=0,"",Data!E8997))</f>
        <v/>
      </c>
      <c r="G9004" s="11" t="str">
        <f>IF(Data!$A8997="","",IF(Data!F8997=0,"",Data!F8997))</f>
        <v/>
      </c>
      <c r="H9004" s="11" t="str">
        <f>IF(Data!$A8997="","",IF(Data!G8997=0,"",Data!G8997))</f>
        <v/>
      </c>
      <c r="I9004" s="11" t="str">
        <f>IF(Data!$A8997="","",IF(Data!H8997=0,"",Data!H8997))</f>
        <v/>
      </c>
      <c r="J9004" s="11" t="str">
        <f>IF(Data!$A8997="","",IF(Data!I8997=0,"",Data!I8997))</f>
        <v/>
      </c>
      <c r="K9004" s="11" t="str">
        <f>IF(Data!$A8997="","",IF(Data!J8997=0,"",Data!J8997))</f>
        <v/>
      </c>
      <c r="L9004" s="11" t="str">
        <f>IF(Data!$A8997="","",IF(Data!K8997=0,"",Data!K8997))</f>
        <v/>
      </c>
      <c r="M9004" s="11" t="str">
        <f>IF(Data!$A8997="","",IF(Data!L8997=0,"",Data!L8997))</f>
        <v/>
      </c>
      <c r="N9004" s="11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11" t="str">
        <f>IF(Data!$A8998="","",IF(Data!C8998=0,"",Data!C8998))</f>
        <v/>
      </c>
      <c r="E9005" s="11" t="str">
        <f>IF(Data!$A8998="","",IF(Data!D8998=0,"",Data!D8998))</f>
        <v/>
      </c>
      <c r="F9005" s="11" t="str">
        <f>IF(Data!$A8998="","",IF(Data!E8998=0,"",Data!E8998))</f>
        <v/>
      </c>
      <c r="G9005" s="11" t="str">
        <f>IF(Data!$A8998="","",IF(Data!F8998=0,"",Data!F8998))</f>
        <v/>
      </c>
      <c r="H9005" s="11" t="str">
        <f>IF(Data!$A8998="","",IF(Data!G8998=0,"",Data!G8998))</f>
        <v/>
      </c>
      <c r="I9005" s="11" t="str">
        <f>IF(Data!$A8998="","",IF(Data!H8998=0,"",Data!H8998))</f>
        <v/>
      </c>
      <c r="J9005" s="11" t="str">
        <f>IF(Data!$A8998="","",IF(Data!I8998=0,"",Data!I8998))</f>
        <v/>
      </c>
      <c r="K9005" s="11" t="str">
        <f>IF(Data!$A8998="","",IF(Data!J8998=0,"",Data!J8998))</f>
        <v/>
      </c>
      <c r="L9005" s="11" t="str">
        <f>IF(Data!$A8998="","",IF(Data!K8998=0,"",Data!K8998))</f>
        <v/>
      </c>
      <c r="M9005" s="11" t="str">
        <f>IF(Data!$A8998="","",IF(Data!L8998=0,"",Data!L8998))</f>
        <v/>
      </c>
      <c r="N9005" s="11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11" t="str">
        <f>IF(Data!$A8999="","",IF(Data!C8999=0,"",Data!C8999))</f>
        <v/>
      </c>
      <c r="E9006" s="11" t="str">
        <f>IF(Data!$A8999="","",IF(Data!D8999=0,"",Data!D8999))</f>
        <v/>
      </c>
      <c r="F9006" s="11" t="str">
        <f>IF(Data!$A8999="","",IF(Data!E8999=0,"",Data!E8999))</f>
        <v/>
      </c>
      <c r="G9006" s="11" t="str">
        <f>IF(Data!$A8999="","",IF(Data!F8999=0,"",Data!F8999))</f>
        <v/>
      </c>
      <c r="H9006" s="11" t="str">
        <f>IF(Data!$A8999="","",IF(Data!G8999=0,"",Data!G8999))</f>
        <v/>
      </c>
      <c r="I9006" s="11" t="str">
        <f>IF(Data!$A8999="","",IF(Data!H8999=0,"",Data!H8999))</f>
        <v/>
      </c>
      <c r="J9006" s="11" t="str">
        <f>IF(Data!$A8999="","",IF(Data!I8999=0,"",Data!I8999))</f>
        <v/>
      </c>
      <c r="K9006" s="11" t="str">
        <f>IF(Data!$A8999="","",IF(Data!J8999=0,"",Data!J8999))</f>
        <v/>
      </c>
      <c r="L9006" s="11" t="str">
        <f>IF(Data!$A8999="","",IF(Data!K8999=0,"",Data!K8999))</f>
        <v/>
      </c>
      <c r="M9006" s="11" t="str">
        <f>IF(Data!$A8999="","",IF(Data!L8999=0,"",Data!L8999))</f>
        <v/>
      </c>
      <c r="N9006" s="11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11" t="str">
        <f>IF(Data!$A9000="","",IF(Data!C9000=0,"",Data!C9000))</f>
        <v/>
      </c>
      <c r="E9007" s="11" t="str">
        <f>IF(Data!$A9000="","",IF(Data!D9000=0,"",Data!D9000))</f>
        <v/>
      </c>
      <c r="F9007" s="11" t="str">
        <f>IF(Data!$A9000="","",IF(Data!E9000=0,"",Data!E9000))</f>
        <v/>
      </c>
      <c r="G9007" s="11" t="str">
        <f>IF(Data!$A9000="","",IF(Data!F9000=0,"",Data!F9000))</f>
        <v/>
      </c>
      <c r="H9007" s="11" t="str">
        <f>IF(Data!$A9000="","",IF(Data!G9000=0,"",Data!G9000))</f>
        <v/>
      </c>
      <c r="I9007" s="11" t="str">
        <f>IF(Data!$A9000="","",IF(Data!H9000=0,"",Data!H9000))</f>
        <v/>
      </c>
      <c r="J9007" s="11" t="str">
        <f>IF(Data!$A9000="","",IF(Data!I9000=0,"",Data!I9000))</f>
        <v/>
      </c>
      <c r="K9007" s="11" t="str">
        <f>IF(Data!$A9000="","",IF(Data!J9000=0,"",Data!J9000))</f>
        <v/>
      </c>
      <c r="L9007" s="11" t="str">
        <f>IF(Data!$A9000="","",IF(Data!K9000=0,"",Data!K9000))</f>
        <v/>
      </c>
      <c r="M9007" s="11" t="str">
        <f>IF(Data!$A9000="","",IF(Data!L9000=0,"",Data!L9000))</f>
        <v/>
      </c>
      <c r="N9007" s="11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11" t="str">
        <f>IF(Data!$A9001="","",IF(Data!C9001=0,"",Data!C9001))</f>
        <v/>
      </c>
      <c r="E9008" s="11" t="str">
        <f>IF(Data!$A9001="","",IF(Data!D9001=0,"",Data!D9001))</f>
        <v/>
      </c>
      <c r="F9008" s="11" t="str">
        <f>IF(Data!$A9001="","",IF(Data!E9001=0,"",Data!E9001))</f>
        <v/>
      </c>
      <c r="G9008" s="11" t="str">
        <f>IF(Data!$A9001="","",IF(Data!F9001=0,"",Data!F9001))</f>
        <v/>
      </c>
      <c r="H9008" s="11" t="str">
        <f>IF(Data!$A9001="","",IF(Data!G9001=0,"",Data!G9001))</f>
        <v/>
      </c>
      <c r="I9008" s="11" t="str">
        <f>IF(Data!$A9001="","",IF(Data!H9001=0,"",Data!H9001))</f>
        <v/>
      </c>
      <c r="J9008" s="11" t="str">
        <f>IF(Data!$A9001="","",IF(Data!I9001=0,"",Data!I9001))</f>
        <v/>
      </c>
      <c r="K9008" s="11" t="str">
        <f>IF(Data!$A9001="","",IF(Data!J9001=0,"",Data!J9001))</f>
        <v/>
      </c>
      <c r="L9008" s="11" t="str">
        <f>IF(Data!$A9001="","",IF(Data!K9001=0,"",Data!K9001))</f>
        <v/>
      </c>
      <c r="M9008" s="11" t="str">
        <f>IF(Data!$A9001="","",IF(Data!L9001=0,"",Data!L9001))</f>
        <v/>
      </c>
      <c r="N9008" s="11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11" t="str">
        <f>IF(Data!$A9002="","",IF(Data!C9002=0,"",Data!C9002))</f>
        <v/>
      </c>
      <c r="E9009" s="11" t="str">
        <f>IF(Data!$A9002="","",IF(Data!D9002=0,"",Data!D9002))</f>
        <v/>
      </c>
      <c r="F9009" s="11" t="str">
        <f>IF(Data!$A9002="","",IF(Data!E9002=0,"",Data!E9002))</f>
        <v/>
      </c>
      <c r="G9009" s="11" t="str">
        <f>IF(Data!$A9002="","",IF(Data!F9002=0,"",Data!F9002))</f>
        <v/>
      </c>
      <c r="H9009" s="11" t="str">
        <f>IF(Data!$A9002="","",IF(Data!G9002=0,"",Data!G9002))</f>
        <v/>
      </c>
      <c r="I9009" s="11" t="str">
        <f>IF(Data!$A9002="","",IF(Data!H9002=0,"",Data!H9002))</f>
        <v/>
      </c>
      <c r="J9009" s="11" t="str">
        <f>IF(Data!$A9002="","",IF(Data!I9002=0,"",Data!I9002))</f>
        <v/>
      </c>
      <c r="K9009" s="11" t="str">
        <f>IF(Data!$A9002="","",IF(Data!J9002=0,"",Data!J9002))</f>
        <v/>
      </c>
      <c r="L9009" s="11" t="str">
        <f>IF(Data!$A9002="","",IF(Data!K9002=0,"",Data!K9002))</f>
        <v/>
      </c>
      <c r="M9009" s="11" t="str">
        <f>IF(Data!$A9002="","",IF(Data!L9002=0,"",Data!L9002))</f>
        <v/>
      </c>
      <c r="N9009" s="11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11" t="str">
        <f>IF(Data!$A9003="","",IF(Data!C9003=0,"",Data!C9003))</f>
        <v/>
      </c>
      <c r="E9010" s="11" t="str">
        <f>IF(Data!$A9003="","",IF(Data!D9003=0,"",Data!D9003))</f>
        <v/>
      </c>
      <c r="F9010" s="11" t="str">
        <f>IF(Data!$A9003="","",IF(Data!E9003=0,"",Data!E9003))</f>
        <v/>
      </c>
      <c r="G9010" s="11" t="str">
        <f>IF(Data!$A9003="","",IF(Data!F9003=0,"",Data!F9003))</f>
        <v/>
      </c>
      <c r="H9010" s="11" t="str">
        <f>IF(Data!$A9003="","",IF(Data!G9003=0,"",Data!G9003))</f>
        <v/>
      </c>
      <c r="I9010" s="11" t="str">
        <f>IF(Data!$A9003="","",IF(Data!H9003=0,"",Data!H9003))</f>
        <v/>
      </c>
      <c r="J9010" s="11" t="str">
        <f>IF(Data!$A9003="","",IF(Data!I9003=0,"",Data!I9003))</f>
        <v/>
      </c>
      <c r="K9010" s="11" t="str">
        <f>IF(Data!$A9003="","",IF(Data!J9003=0,"",Data!J9003))</f>
        <v/>
      </c>
      <c r="L9010" s="11" t="str">
        <f>IF(Data!$A9003="","",IF(Data!K9003=0,"",Data!K9003))</f>
        <v/>
      </c>
      <c r="M9010" s="11" t="str">
        <f>IF(Data!$A9003="","",IF(Data!L9003=0,"",Data!L9003))</f>
        <v/>
      </c>
      <c r="N9010" s="11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11" t="str">
        <f>IF(Data!$A9004="","",IF(Data!C9004=0,"",Data!C9004))</f>
        <v/>
      </c>
      <c r="E9011" s="11" t="str">
        <f>IF(Data!$A9004="","",IF(Data!D9004=0,"",Data!D9004))</f>
        <v/>
      </c>
      <c r="F9011" s="11" t="str">
        <f>IF(Data!$A9004="","",IF(Data!E9004=0,"",Data!E9004))</f>
        <v/>
      </c>
      <c r="G9011" s="11" t="str">
        <f>IF(Data!$A9004="","",IF(Data!F9004=0,"",Data!F9004))</f>
        <v/>
      </c>
      <c r="H9011" s="11" t="str">
        <f>IF(Data!$A9004="","",IF(Data!G9004=0,"",Data!G9004))</f>
        <v/>
      </c>
      <c r="I9011" s="11" t="str">
        <f>IF(Data!$A9004="","",IF(Data!H9004=0,"",Data!H9004))</f>
        <v/>
      </c>
      <c r="J9011" s="11" t="str">
        <f>IF(Data!$A9004="","",IF(Data!I9004=0,"",Data!I9004))</f>
        <v/>
      </c>
      <c r="K9011" s="11" t="str">
        <f>IF(Data!$A9004="","",IF(Data!J9004=0,"",Data!J9004))</f>
        <v/>
      </c>
      <c r="L9011" s="11" t="str">
        <f>IF(Data!$A9004="","",IF(Data!K9004=0,"",Data!K9004))</f>
        <v/>
      </c>
      <c r="M9011" s="11" t="str">
        <f>IF(Data!$A9004="","",IF(Data!L9004=0,"",Data!L9004))</f>
        <v/>
      </c>
      <c r="N9011" s="11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11" t="str">
        <f>IF(Data!$A9005="","",IF(Data!C9005=0,"",Data!C9005))</f>
        <v/>
      </c>
      <c r="E9012" s="11" t="str">
        <f>IF(Data!$A9005="","",IF(Data!D9005=0,"",Data!D9005))</f>
        <v/>
      </c>
      <c r="F9012" s="11" t="str">
        <f>IF(Data!$A9005="","",IF(Data!E9005=0,"",Data!E9005))</f>
        <v/>
      </c>
      <c r="G9012" s="11" t="str">
        <f>IF(Data!$A9005="","",IF(Data!F9005=0,"",Data!F9005))</f>
        <v/>
      </c>
      <c r="H9012" s="11" t="str">
        <f>IF(Data!$A9005="","",IF(Data!G9005=0,"",Data!G9005))</f>
        <v/>
      </c>
      <c r="I9012" s="11" t="str">
        <f>IF(Data!$A9005="","",IF(Data!H9005=0,"",Data!H9005))</f>
        <v/>
      </c>
      <c r="J9012" s="11" t="str">
        <f>IF(Data!$A9005="","",IF(Data!I9005=0,"",Data!I9005))</f>
        <v/>
      </c>
      <c r="K9012" s="11" t="str">
        <f>IF(Data!$A9005="","",IF(Data!J9005=0,"",Data!J9005))</f>
        <v/>
      </c>
      <c r="L9012" s="11" t="str">
        <f>IF(Data!$A9005="","",IF(Data!K9005=0,"",Data!K9005))</f>
        <v/>
      </c>
      <c r="M9012" s="11" t="str">
        <f>IF(Data!$A9005="","",IF(Data!L9005=0,"",Data!L9005))</f>
        <v/>
      </c>
      <c r="N9012" s="11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11" t="str">
        <f>IF(Data!$A9006="","",IF(Data!C9006=0,"",Data!C9006))</f>
        <v/>
      </c>
      <c r="E9013" s="11" t="str">
        <f>IF(Data!$A9006="","",IF(Data!D9006=0,"",Data!D9006))</f>
        <v/>
      </c>
      <c r="F9013" s="11" t="str">
        <f>IF(Data!$A9006="","",IF(Data!E9006=0,"",Data!E9006))</f>
        <v/>
      </c>
      <c r="G9013" s="11" t="str">
        <f>IF(Data!$A9006="","",IF(Data!F9006=0,"",Data!F9006))</f>
        <v/>
      </c>
      <c r="H9013" s="11" t="str">
        <f>IF(Data!$A9006="","",IF(Data!G9006=0,"",Data!G9006))</f>
        <v/>
      </c>
      <c r="I9013" s="11" t="str">
        <f>IF(Data!$A9006="","",IF(Data!H9006=0,"",Data!H9006))</f>
        <v/>
      </c>
      <c r="J9013" s="11" t="str">
        <f>IF(Data!$A9006="","",IF(Data!I9006=0,"",Data!I9006))</f>
        <v/>
      </c>
      <c r="K9013" s="11" t="str">
        <f>IF(Data!$A9006="","",IF(Data!J9006=0,"",Data!J9006))</f>
        <v/>
      </c>
      <c r="L9013" s="11" t="str">
        <f>IF(Data!$A9006="","",IF(Data!K9006=0,"",Data!K9006))</f>
        <v/>
      </c>
      <c r="M9013" s="11" t="str">
        <f>IF(Data!$A9006="","",IF(Data!L9006=0,"",Data!L9006))</f>
        <v/>
      </c>
      <c r="N9013" s="11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11" t="str">
        <f>IF(Data!$A9007="","",IF(Data!C9007=0,"",Data!C9007))</f>
        <v/>
      </c>
      <c r="E9014" s="11" t="str">
        <f>IF(Data!$A9007="","",IF(Data!D9007=0,"",Data!D9007))</f>
        <v/>
      </c>
      <c r="F9014" s="11" t="str">
        <f>IF(Data!$A9007="","",IF(Data!E9007=0,"",Data!E9007))</f>
        <v/>
      </c>
      <c r="G9014" s="11" t="str">
        <f>IF(Data!$A9007="","",IF(Data!F9007=0,"",Data!F9007))</f>
        <v/>
      </c>
      <c r="H9014" s="11" t="str">
        <f>IF(Data!$A9007="","",IF(Data!G9007=0,"",Data!G9007))</f>
        <v/>
      </c>
      <c r="I9014" s="11" t="str">
        <f>IF(Data!$A9007="","",IF(Data!H9007=0,"",Data!H9007))</f>
        <v/>
      </c>
      <c r="J9014" s="11" t="str">
        <f>IF(Data!$A9007="","",IF(Data!I9007=0,"",Data!I9007))</f>
        <v/>
      </c>
      <c r="K9014" s="11" t="str">
        <f>IF(Data!$A9007="","",IF(Data!J9007=0,"",Data!J9007))</f>
        <v/>
      </c>
      <c r="L9014" s="11" t="str">
        <f>IF(Data!$A9007="","",IF(Data!K9007=0,"",Data!K9007))</f>
        <v/>
      </c>
      <c r="M9014" s="11" t="str">
        <f>IF(Data!$A9007="","",IF(Data!L9007=0,"",Data!L9007))</f>
        <v/>
      </c>
      <c r="N9014" s="11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11" t="str">
        <f>IF(Data!$A9008="","",IF(Data!C9008=0,"",Data!C9008))</f>
        <v/>
      </c>
      <c r="E9015" s="11" t="str">
        <f>IF(Data!$A9008="","",IF(Data!D9008=0,"",Data!D9008))</f>
        <v/>
      </c>
      <c r="F9015" s="11" t="str">
        <f>IF(Data!$A9008="","",IF(Data!E9008=0,"",Data!E9008))</f>
        <v/>
      </c>
      <c r="G9015" s="11" t="str">
        <f>IF(Data!$A9008="","",IF(Data!F9008=0,"",Data!F9008))</f>
        <v/>
      </c>
      <c r="H9015" s="11" t="str">
        <f>IF(Data!$A9008="","",IF(Data!G9008=0,"",Data!G9008))</f>
        <v/>
      </c>
      <c r="I9015" s="11" t="str">
        <f>IF(Data!$A9008="","",IF(Data!H9008=0,"",Data!H9008))</f>
        <v/>
      </c>
      <c r="J9015" s="11" t="str">
        <f>IF(Data!$A9008="","",IF(Data!I9008=0,"",Data!I9008))</f>
        <v/>
      </c>
      <c r="K9015" s="11" t="str">
        <f>IF(Data!$A9008="","",IF(Data!J9008=0,"",Data!J9008))</f>
        <v/>
      </c>
      <c r="L9015" s="11" t="str">
        <f>IF(Data!$A9008="","",IF(Data!K9008=0,"",Data!K9008))</f>
        <v/>
      </c>
      <c r="M9015" s="11" t="str">
        <f>IF(Data!$A9008="","",IF(Data!L9008=0,"",Data!L9008))</f>
        <v/>
      </c>
      <c r="N9015" s="11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11" t="str">
        <f>IF(Data!$A9009="","",IF(Data!C9009=0,"",Data!C9009))</f>
        <v/>
      </c>
      <c r="E9016" s="11" t="str">
        <f>IF(Data!$A9009="","",IF(Data!D9009=0,"",Data!D9009))</f>
        <v/>
      </c>
      <c r="F9016" s="11" t="str">
        <f>IF(Data!$A9009="","",IF(Data!E9009=0,"",Data!E9009))</f>
        <v/>
      </c>
      <c r="G9016" s="11" t="str">
        <f>IF(Data!$A9009="","",IF(Data!F9009=0,"",Data!F9009))</f>
        <v/>
      </c>
      <c r="H9016" s="11" t="str">
        <f>IF(Data!$A9009="","",IF(Data!G9009=0,"",Data!G9009))</f>
        <v/>
      </c>
      <c r="I9016" s="11" t="str">
        <f>IF(Data!$A9009="","",IF(Data!H9009=0,"",Data!H9009))</f>
        <v/>
      </c>
      <c r="J9016" s="11" t="str">
        <f>IF(Data!$A9009="","",IF(Data!I9009=0,"",Data!I9009))</f>
        <v/>
      </c>
      <c r="K9016" s="11" t="str">
        <f>IF(Data!$A9009="","",IF(Data!J9009=0,"",Data!J9009))</f>
        <v/>
      </c>
      <c r="L9016" s="11" t="str">
        <f>IF(Data!$A9009="","",IF(Data!K9009=0,"",Data!K9009))</f>
        <v/>
      </c>
      <c r="M9016" s="11" t="str">
        <f>IF(Data!$A9009="","",IF(Data!L9009=0,"",Data!L9009))</f>
        <v/>
      </c>
      <c r="N9016" s="11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11" t="str">
        <f>IF(Data!$A9010="","",IF(Data!C9010=0,"",Data!C9010))</f>
        <v/>
      </c>
      <c r="E9017" s="11" t="str">
        <f>IF(Data!$A9010="","",IF(Data!D9010=0,"",Data!D9010))</f>
        <v/>
      </c>
      <c r="F9017" s="11" t="str">
        <f>IF(Data!$A9010="","",IF(Data!E9010=0,"",Data!E9010))</f>
        <v/>
      </c>
      <c r="G9017" s="11" t="str">
        <f>IF(Data!$A9010="","",IF(Data!F9010=0,"",Data!F9010))</f>
        <v/>
      </c>
      <c r="H9017" s="11" t="str">
        <f>IF(Data!$A9010="","",IF(Data!G9010=0,"",Data!G9010))</f>
        <v/>
      </c>
      <c r="I9017" s="11" t="str">
        <f>IF(Data!$A9010="","",IF(Data!H9010=0,"",Data!H9010))</f>
        <v/>
      </c>
      <c r="J9017" s="11" t="str">
        <f>IF(Data!$A9010="","",IF(Data!I9010=0,"",Data!I9010))</f>
        <v/>
      </c>
      <c r="K9017" s="11" t="str">
        <f>IF(Data!$A9010="","",IF(Data!J9010=0,"",Data!J9010))</f>
        <v/>
      </c>
      <c r="L9017" s="11" t="str">
        <f>IF(Data!$A9010="","",IF(Data!K9010=0,"",Data!K9010))</f>
        <v/>
      </c>
      <c r="M9017" s="11" t="str">
        <f>IF(Data!$A9010="","",IF(Data!L9010=0,"",Data!L9010))</f>
        <v/>
      </c>
      <c r="N9017" s="11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11" t="str">
        <f>IF(Data!$A9011="","",IF(Data!C9011=0,"",Data!C9011))</f>
        <v/>
      </c>
      <c r="E9018" s="11" t="str">
        <f>IF(Data!$A9011="","",IF(Data!D9011=0,"",Data!D9011))</f>
        <v/>
      </c>
      <c r="F9018" s="11" t="str">
        <f>IF(Data!$A9011="","",IF(Data!E9011=0,"",Data!E9011))</f>
        <v/>
      </c>
      <c r="G9018" s="11" t="str">
        <f>IF(Data!$A9011="","",IF(Data!F9011=0,"",Data!F9011))</f>
        <v/>
      </c>
      <c r="H9018" s="11" t="str">
        <f>IF(Data!$A9011="","",IF(Data!G9011=0,"",Data!G9011))</f>
        <v/>
      </c>
      <c r="I9018" s="11" t="str">
        <f>IF(Data!$A9011="","",IF(Data!H9011=0,"",Data!H9011))</f>
        <v/>
      </c>
      <c r="J9018" s="11" t="str">
        <f>IF(Data!$A9011="","",IF(Data!I9011=0,"",Data!I9011))</f>
        <v/>
      </c>
      <c r="K9018" s="11" t="str">
        <f>IF(Data!$A9011="","",IF(Data!J9011=0,"",Data!J9011))</f>
        <v/>
      </c>
      <c r="L9018" s="11" t="str">
        <f>IF(Data!$A9011="","",IF(Data!K9011=0,"",Data!K9011))</f>
        <v/>
      </c>
      <c r="M9018" s="11" t="str">
        <f>IF(Data!$A9011="","",IF(Data!L9011=0,"",Data!L9011))</f>
        <v/>
      </c>
      <c r="N9018" s="11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11" t="str">
        <f>IF(Data!$A9012="","",IF(Data!C9012=0,"",Data!C9012))</f>
        <v/>
      </c>
      <c r="E9019" s="11" t="str">
        <f>IF(Data!$A9012="","",IF(Data!D9012=0,"",Data!D9012))</f>
        <v/>
      </c>
      <c r="F9019" s="11" t="str">
        <f>IF(Data!$A9012="","",IF(Data!E9012=0,"",Data!E9012))</f>
        <v/>
      </c>
      <c r="G9019" s="11" t="str">
        <f>IF(Data!$A9012="","",IF(Data!F9012=0,"",Data!F9012))</f>
        <v/>
      </c>
      <c r="H9019" s="11" t="str">
        <f>IF(Data!$A9012="","",IF(Data!G9012=0,"",Data!G9012))</f>
        <v/>
      </c>
      <c r="I9019" s="11" t="str">
        <f>IF(Data!$A9012="","",IF(Data!H9012=0,"",Data!H9012))</f>
        <v/>
      </c>
      <c r="J9019" s="11" t="str">
        <f>IF(Data!$A9012="","",IF(Data!I9012=0,"",Data!I9012))</f>
        <v/>
      </c>
      <c r="K9019" s="11" t="str">
        <f>IF(Data!$A9012="","",IF(Data!J9012=0,"",Data!J9012))</f>
        <v/>
      </c>
      <c r="L9019" s="11" t="str">
        <f>IF(Data!$A9012="","",IF(Data!K9012=0,"",Data!K9012))</f>
        <v/>
      </c>
      <c r="M9019" s="11" t="str">
        <f>IF(Data!$A9012="","",IF(Data!L9012=0,"",Data!L9012))</f>
        <v/>
      </c>
      <c r="N9019" s="11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11" t="str">
        <f>IF(Data!$A9013="","",IF(Data!C9013=0,"",Data!C9013))</f>
        <v/>
      </c>
      <c r="E9020" s="11" t="str">
        <f>IF(Data!$A9013="","",IF(Data!D9013=0,"",Data!D9013))</f>
        <v/>
      </c>
      <c r="F9020" s="11" t="str">
        <f>IF(Data!$A9013="","",IF(Data!E9013=0,"",Data!E9013))</f>
        <v/>
      </c>
      <c r="G9020" s="11" t="str">
        <f>IF(Data!$A9013="","",IF(Data!F9013=0,"",Data!F9013))</f>
        <v/>
      </c>
      <c r="H9020" s="11" t="str">
        <f>IF(Data!$A9013="","",IF(Data!G9013=0,"",Data!G9013))</f>
        <v/>
      </c>
      <c r="I9020" s="11" t="str">
        <f>IF(Data!$A9013="","",IF(Data!H9013=0,"",Data!H9013))</f>
        <v/>
      </c>
      <c r="J9020" s="11" t="str">
        <f>IF(Data!$A9013="","",IF(Data!I9013=0,"",Data!I9013))</f>
        <v/>
      </c>
      <c r="K9020" s="11" t="str">
        <f>IF(Data!$A9013="","",IF(Data!J9013=0,"",Data!J9013))</f>
        <v/>
      </c>
      <c r="L9020" s="11" t="str">
        <f>IF(Data!$A9013="","",IF(Data!K9013=0,"",Data!K9013))</f>
        <v/>
      </c>
      <c r="M9020" s="11" t="str">
        <f>IF(Data!$A9013="","",IF(Data!L9013=0,"",Data!L9013))</f>
        <v/>
      </c>
      <c r="N9020" s="11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11" t="str">
        <f>IF(Data!$A9014="","",IF(Data!C9014=0,"",Data!C9014))</f>
        <v/>
      </c>
      <c r="E9021" s="11" t="str">
        <f>IF(Data!$A9014="","",IF(Data!D9014=0,"",Data!D9014))</f>
        <v/>
      </c>
      <c r="F9021" s="11" t="str">
        <f>IF(Data!$A9014="","",IF(Data!E9014=0,"",Data!E9014))</f>
        <v/>
      </c>
      <c r="G9021" s="11" t="str">
        <f>IF(Data!$A9014="","",IF(Data!F9014=0,"",Data!F9014))</f>
        <v/>
      </c>
      <c r="H9021" s="11" t="str">
        <f>IF(Data!$A9014="","",IF(Data!G9014=0,"",Data!G9014))</f>
        <v/>
      </c>
      <c r="I9021" s="11" t="str">
        <f>IF(Data!$A9014="","",IF(Data!H9014=0,"",Data!H9014))</f>
        <v/>
      </c>
      <c r="J9021" s="11" t="str">
        <f>IF(Data!$A9014="","",IF(Data!I9014=0,"",Data!I9014))</f>
        <v/>
      </c>
      <c r="K9021" s="11" t="str">
        <f>IF(Data!$A9014="","",IF(Data!J9014=0,"",Data!J9014))</f>
        <v/>
      </c>
      <c r="L9021" s="11" t="str">
        <f>IF(Data!$A9014="","",IF(Data!K9014=0,"",Data!K9014))</f>
        <v/>
      </c>
      <c r="M9021" s="11" t="str">
        <f>IF(Data!$A9014="","",IF(Data!L9014=0,"",Data!L9014))</f>
        <v/>
      </c>
      <c r="N9021" s="11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11" t="str">
        <f>IF(Data!$A9015="","",IF(Data!C9015=0,"",Data!C9015))</f>
        <v/>
      </c>
      <c r="E9022" s="11" t="str">
        <f>IF(Data!$A9015="","",IF(Data!D9015=0,"",Data!D9015))</f>
        <v/>
      </c>
      <c r="F9022" s="11" t="str">
        <f>IF(Data!$A9015="","",IF(Data!E9015=0,"",Data!E9015))</f>
        <v/>
      </c>
      <c r="G9022" s="11" t="str">
        <f>IF(Data!$A9015="","",IF(Data!F9015=0,"",Data!F9015))</f>
        <v/>
      </c>
      <c r="H9022" s="11" t="str">
        <f>IF(Data!$A9015="","",IF(Data!G9015=0,"",Data!G9015))</f>
        <v/>
      </c>
      <c r="I9022" s="11" t="str">
        <f>IF(Data!$A9015="","",IF(Data!H9015=0,"",Data!H9015))</f>
        <v/>
      </c>
      <c r="J9022" s="11" t="str">
        <f>IF(Data!$A9015="","",IF(Data!I9015=0,"",Data!I9015))</f>
        <v/>
      </c>
      <c r="K9022" s="11" t="str">
        <f>IF(Data!$A9015="","",IF(Data!J9015=0,"",Data!J9015))</f>
        <v/>
      </c>
      <c r="L9022" s="11" t="str">
        <f>IF(Data!$A9015="","",IF(Data!K9015=0,"",Data!K9015))</f>
        <v/>
      </c>
      <c r="M9022" s="11" t="str">
        <f>IF(Data!$A9015="","",IF(Data!L9015=0,"",Data!L9015))</f>
        <v/>
      </c>
      <c r="N9022" s="11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11" t="str">
        <f>IF(Data!$A9016="","",IF(Data!C9016=0,"",Data!C9016))</f>
        <v/>
      </c>
      <c r="E9023" s="11" t="str">
        <f>IF(Data!$A9016="","",IF(Data!D9016=0,"",Data!D9016))</f>
        <v/>
      </c>
      <c r="F9023" s="11" t="str">
        <f>IF(Data!$A9016="","",IF(Data!E9016=0,"",Data!E9016))</f>
        <v/>
      </c>
      <c r="G9023" s="11" t="str">
        <f>IF(Data!$A9016="","",IF(Data!F9016=0,"",Data!F9016))</f>
        <v/>
      </c>
      <c r="H9023" s="11" t="str">
        <f>IF(Data!$A9016="","",IF(Data!G9016=0,"",Data!G9016))</f>
        <v/>
      </c>
      <c r="I9023" s="11" t="str">
        <f>IF(Data!$A9016="","",IF(Data!H9016=0,"",Data!H9016))</f>
        <v/>
      </c>
      <c r="J9023" s="11" t="str">
        <f>IF(Data!$A9016="","",IF(Data!I9016=0,"",Data!I9016))</f>
        <v/>
      </c>
      <c r="K9023" s="11" t="str">
        <f>IF(Data!$A9016="","",IF(Data!J9016=0,"",Data!J9016))</f>
        <v/>
      </c>
      <c r="L9023" s="11" t="str">
        <f>IF(Data!$A9016="","",IF(Data!K9016=0,"",Data!K9016))</f>
        <v/>
      </c>
      <c r="M9023" s="11" t="str">
        <f>IF(Data!$A9016="","",IF(Data!L9016=0,"",Data!L9016))</f>
        <v/>
      </c>
      <c r="N9023" s="11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11" t="str">
        <f>IF(Data!$A9017="","",IF(Data!C9017=0,"",Data!C9017))</f>
        <v/>
      </c>
      <c r="E9024" s="11" t="str">
        <f>IF(Data!$A9017="","",IF(Data!D9017=0,"",Data!D9017))</f>
        <v/>
      </c>
      <c r="F9024" s="11" t="str">
        <f>IF(Data!$A9017="","",IF(Data!E9017=0,"",Data!E9017))</f>
        <v/>
      </c>
      <c r="G9024" s="11" t="str">
        <f>IF(Data!$A9017="","",IF(Data!F9017=0,"",Data!F9017))</f>
        <v/>
      </c>
      <c r="H9024" s="11" t="str">
        <f>IF(Data!$A9017="","",IF(Data!G9017=0,"",Data!G9017))</f>
        <v/>
      </c>
      <c r="I9024" s="11" t="str">
        <f>IF(Data!$A9017="","",IF(Data!H9017=0,"",Data!H9017))</f>
        <v/>
      </c>
      <c r="J9024" s="11" t="str">
        <f>IF(Data!$A9017="","",IF(Data!I9017=0,"",Data!I9017))</f>
        <v/>
      </c>
      <c r="K9024" s="11" t="str">
        <f>IF(Data!$A9017="","",IF(Data!J9017=0,"",Data!J9017))</f>
        <v/>
      </c>
      <c r="L9024" s="11" t="str">
        <f>IF(Data!$A9017="","",IF(Data!K9017=0,"",Data!K9017))</f>
        <v/>
      </c>
      <c r="M9024" s="11" t="str">
        <f>IF(Data!$A9017="","",IF(Data!L9017=0,"",Data!L9017))</f>
        <v/>
      </c>
      <c r="N9024" s="11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11" t="str">
        <f>IF(Data!$A9018="","",IF(Data!C9018=0,"",Data!C9018))</f>
        <v/>
      </c>
      <c r="E9025" s="11" t="str">
        <f>IF(Data!$A9018="","",IF(Data!D9018=0,"",Data!D9018))</f>
        <v/>
      </c>
      <c r="F9025" s="11" t="str">
        <f>IF(Data!$A9018="","",IF(Data!E9018=0,"",Data!E9018))</f>
        <v/>
      </c>
      <c r="G9025" s="11" t="str">
        <f>IF(Data!$A9018="","",IF(Data!F9018=0,"",Data!F9018))</f>
        <v/>
      </c>
      <c r="H9025" s="11" t="str">
        <f>IF(Data!$A9018="","",IF(Data!G9018=0,"",Data!G9018))</f>
        <v/>
      </c>
      <c r="I9025" s="11" t="str">
        <f>IF(Data!$A9018="","",IF(Data!H9018=0,"",Data!H9018))</f>
        <v/>
      </c>
      <c r="J9025" s="11" t="str">
        <f>IF(Data!$A9018="","",IF(Data!I9018=0,"",Data!I9018))</f>
        <v/>
      </c>
      <c r="K9025" s="11" t="str">
        <f>IF(Data!$A9018="","",IF(Data!J9018=0,"",Data!J9018))</f>
        <v/>
      </c>
      <c r="L9025" s="11" t="str">
        <f>IF(Data!$A9018="","",IF(Data!K9018=0,"",Data!K9018))</f>
        <v/>
      </c>
      <c r="M9025" s="11" t="str">
        <f>IF(Data!$A9018="","",IF(Data!L9018=0,"",Data!L9018))</f>
        <v/>
      </c>
      <c r="N9025" s="11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11" t="str">
        <f>IF(Data!$A9019="","",IF(Data!C9019=0,"",Data!C9019))</f>
        <v/>
      </c>
      <c r="E9026" s="11" t="str">
        <f>IF(Data!$A9019="","",IF(Data!D9019=0,"",Data!D9019))</f>
        <v/>
      </c>
      <c r="F9026" s="11" t="str">
        <f>IF(Data!$A9019="","",IF(Data!E9019=0,"",Data!E9019))</f>
        <v/>
      </c>
      <c r="G9026" s="11" t="str">
        <f>IF(Data!$A9019="","",IF(Data!F9019=0,"",Data!F9019))</f>
        <v/>
      </c>
      <c r="H9026" s="11" t="str">
        <f>IF(Data!$A9019="","",IF(Data!G9019=0,"",Data!G9019))</f>
        <v/>
      </c>
      <c r="I9026" s="11" t="str">
        <f>IF(Data!$A9019="","",IF(Data!H9019=0,"",Data!H9019))</f>
        <v/>
      </c>
      <c r="J9026" s="11" t="str">
        <f>IF(Data!$A9019="","",IF(Data!I9019=0,"",Data!I9019))</f>
        <v/>
      </c>
      <c r="K9026" s="11" t="str">
        <f>IF(Data!$A9019="","",IF(Data!J9019=0,"",Data!J9019))</f>
        <v/>
      </c>
      <c r="L9026" s="11" t="str">
        <f>IF(Data!$A9019="","",IF(Data!K9019=0,"",Data!K9019))</f>
        <v/>
      </c>
      <c r="M9026" s="11" t="str">
        <f>IF(Data!$A9019="","",IF(Data!L9019=0,"",Data!L9019))</f>
        <v/>
      </c>
      <c r="N9026" s="11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11" t="str">
        <f>IF(Data!$A9020="","",IF(Data!C9020=0,"",Data!C9020))</f>
        <v/>
      </c>
      <c r="E9027" s="11" t="str">
        <f>IF(Data!$A9020="","",IF(Data!D9020=0,"",Data!D9020))</f>
        <v/>
      </c>
      <c r="F9027" s="11" t="str">
        <f>IF(Data!$A9020="","",IF(Data!E9020=0,"",Data!E9020))</f>
        <v/>
      </c>
      <c r="G9027" s="11" t="str">
        <f>IF(Data!$A9020="","",IF(Data!F9020=0,"",Data!F9020))</f>
        <v/>
      </c>
      <c r="H9027" s="11" t="str">
        <f>IF(Data!$A9020="","",IF(Data!G9020=0,"",Data!G9020))</f>
        <v/>
      </c>
      <c r="I9027" s="11" t="str">
        <f>IF(Data!$A9020="","",IF(Data!H9020=0,"",Data!H9020))</f>
        <v/>
      </c>
      <c r="J9027" s="11" t="str">
        <f>IF(Data!$A9020="","",IF(Data!I9020=0,"",Data!I9020))</f>
        <v/>
      </c>
      <c r="K9027" s="11" t="str">
        <f>IF(Data!$A9020="","",IF(Data!J9020=0,"",Data!J9020))</f>
        <v/>
      </c>
      <c r="L9027" s="11" t="str">
        <f>IF(Data!$A9020="","",IF(Data!K9020=0,"",Data!K9020))</f>
        <v/>
      </c>
      <c r="M9027" s="11" t="str">
        <f>IF(Data!$A9020="","",IF(Data!L9020=0,"",Data!L9020))</f>
        <v/>
      </c>
      <c r="N9027" s="11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11" t="str">
        <f>IF(Data!$A9021="","",IF(Data!C9021=0,"",Data!C9021))</f>
        <v/>
      </c>
      <c r="E9028" s="11" t="str">
        <f>IF(Data!$A9021="","",IF(Data!D9021=0,"",Data!D9021))</f>
        <v/>
      </c>
      <c r="F9028" s="11" t="str">
        <f>IF(Data!$A9021="","",IF(Data!E9021=0,"",Data!E9021))</f>
        <v/>
      </c>
      <c r="G9028" s="11" t="str">
        <f>IF(Data!$A9021="","",IF(Data!F9021=0,"",Data!F9021))</f>
        <v/>
      </c>
      <c r="H9028" s="11" t="str">
        <f>IF(Data!$A9021="","",IF(Data!G9021=0,"",Data!G9021))</f>
        <v/>
      </c>
      <c r="I9028" s="11" t="str">
        <f>IF(Data!$A9021="","",IF(Data!H9021=0,"",Data!H9021))</f>
        <v/>
      </c>
      <c r="J9028" s="11" t="str">
        <f>IF(Data!$A9021="","",IF(Data!I9021=0,"",Data!I9021))</f>
        <v/>
      </c>
      <c r="K9028" s="11" t="str">
        <f>IF(Data!$A9021="","",IF(Data!J9021=0,"",Data!J9021))</f>
        <v/>
      </c>
      <c r="L9028" s="11" t="str">
        <f>IF(Data!$A9021="","",IF(Data!K9021=0,"",Data!K9021))</f>
        <v/>
      </c>
      <c r="M9028" s="11" t="str">
        <f>IF(Data!$A9021="","",IF(Data!L9021=0,"",Data!L9021))</f>
        <v/>
      </c>
      <c r="N9028" s="11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11" t="str">
        <f>IF(Data!$A9022="","",IF(Data!C9022=0,"",Data!C9022))</f>
        <v/>
      </c>
      <c r="E9029" s="11" t="str">
        <f>IF(Data!$A9022="","",IF(Data!D9022=0,"",Data!D9022))</f>
        <v/>
      </c>
      <c r="F9029" s="11" t="str">
        <f>IF(Data!$A9022="","",IF(Data!E9022=0,"",Data!E9022))</f>
        <v/>
      </c>
      <c r="G9029" s="11" t="str">
        <f>IF(Data!$A9022="","",IF(Data!F9022=0,"",Data!F9022))</f>
        <v/>
      </c>
      <c r="H9029" s="11" t="str">
        <f>IF(Data!$A9022="","",IF(Data!G9022=0,"",Data!G9022))</f>
        <v/>
      </c>
      <c r="I9029" s="11" t="str">
        <f>IF(Data!$A9022="","",IF(Data!H9022=0,"",Data!H9022))</f>
        <v/>
      </c>
      <c r="J9029" s="11" t="str">
        <f>IF(Data!$A9022="","",IF(Data!I9022=0,"",Data!I9022))</f>
        <v/>
      </c>
      <c r="K9029" s="11" t="str">
        <f>IF(Data!$A9022="","",IF(Data!J9022=0,"",Data!J9022))</f>
        <v/>
      </c>
      <c r="L9029" s="11" t="str">
        <f>IF(Data!$A9022="","",IF(Data!K9022=0,"",Data!K9022))</f>
        <v/>
      </c>
      <c r="M9029" s="11" t="str">
        <f>IF(Data!$A9022="","",IF(Data!L9022=0,"",Data!L9022))</f>
        <v/>
      </c>
      <c r="N9029" s="11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11" t="str">
        <f>IF(Data!$A9023="","",IF(Data!C9023=0,"",Data!C9023))</f>
        <v/>
      </c>
      <c r="E9030" s="11" t="str">
        <f>IF(Data!$A9023="","",IF(Data!D9023=0,"",Data!D9023))</f>
        <v/>
      </c>
      <c r="F9030" s="11" t="str">
        <f>IF(Data!$A9023="","",IF(Data!E9023=0,"",Data!E9023))</f>
        <v/>
      </c>
      <c r="G9030" s="11" t="str">
        <f>IF(Data!$A9023="","",IF(Data!F9023=0,"",Data!F9023))</f>
        <v/>
      </c>
      <c r="H9030" s="11" t="str">
        <f>IF(Data!$A9023="","",IF(Data!G9023=0,"",Data!G9023))</f>
        <v/>
      </c>
      <c r="I9030" s="11" t="str">
        <f>IF(Data!$A9023="","",IF(Data!H9023=0,"",Data!H9023))</f>
        <v/>
      </c>
      <c r="J9030" s="11" t="str">
        <f>IF(Data!$A9023="","",IF(Data!I9023=0,"",Data!I9023))</f>
        <v/>
      </c>
      <c r="K9030" s="11" t="str">
        <f>IF(Data!$A9023="","",IF(Data!J9023=0,"",Data!J9023))</f>
        <v/>
      </c>
      <c r="L9030" s="11" t="str">
        <f>IF(Data!$A9023="","",IF(Data!K9023=0,"",Data!K9023))</f>
        <v/>
      </c>
      <c r="M9030" s="11" t="str">
        <f>IF(Data!$A9023="","",IF(Data!L9023=0,"",Data!L9023))</f>
        <v/>
      </c>
      <c r="N9030" s="11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11" t="str">
        <f>IF(Data!$A9024="","",IF(Data!C9024=0,"",Data!C9024))</f>
        <v/>
      </c>
      <c r="E9031" s="11" t="str">
        <f>IF(Data!$A9024="","",IF(Data!D9024=0,"",Data!D9024))</f>
        <v/>
      </c>
      <c r="F9031" s="11" t="str">
        <f>IF(Data!$A9024="","",IF(Data!E9024=0,"",Data!E9024))</f>
        <v/>
      </c>
      <c r="G9031" s="11" t="str">
        <f>IF(Data!$A9024="","",IF(Data!F9024=0,"",Data!F9024))</f>
        <v/>
      </c>
      <c r="H9031" s="11" t="str">
        <f>IF(Data!$A9024="","",IF(Data!G9024=0,"",Data!G9024))</f>
        <v/>
      </c>
      <c r="I9031" s="11" t="str">
        <f>IF(Data!$A9024="","",IF(Data!H9024=0,"",Data!H9024))</f>
        <v/>
      </c>
      <c r="J9031" s="11" t="str">
        <f>IF(Data!$A9024="","",IF(Data!I9024=0,"",Data!I9024))</f>
        <v/>
      </c>
      <c r="K9031" s="11" t="str">
        <f>IF(Data!$A9024="","",IF(Data!J9024=0,"",Data!J9024))</f>
        <v/>
      </c>
      <c r="L9031" s="11" t="str">
        <f>IF(Data!$A9024="","",IF(Data!K9024=0,"",Data!K9024))</f>
        <v/>
      </c>
      <c r="M9031" s="11" t="str">
        <f>IF(Data!$A9024="","",IF(Data!L9024=0,"",Data!L9024))</f>
        <v/>
      </c>
      <c r="N9031" s="11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11" t="str">
        <f>IF(Data!$A9025="","",IF(Data!C9025=0,"",Data!C9025))</f>
        <v/>
      </c>
      <c r="E9032" s="11" t="str">
        <f>IF(Data!$A9025="","",IF(Data!D9025=0,"",Data!D9025))</f>
        <v/>
      </c>
      <c r="F9032" s="11" t="str">
        <f>IF(Data!$A9025="","",IF(Data!E9025=0,"",Data!E9025))</f>
        <v/>
      </c>
      <c r="G9032" s="11" t="str">
        <f>IF(Data!$A9025="","",IF(Data!F9025=0,"",Data!F9025))</f>
        <v/>
      </c>
      <c r="H9032" s="11" t="str">
        <f>IF(Data!$A9025="","",IF(Data!G9025=0,"",Data!G9025))</f>
        <v/>
      </c>
      <c r="I9032" s="11" t="str">
        <f>IF(Data!$A9025="","",IF(Data!H9025=0,"",Data!H9025))</f>
        <v/>
      </c>
      <c r="J9032" s="11" t="str">
        <f>IF(Data!$A9025="","",IF(Data!I9025=0,"",Data!I9025))</f>
        <v/>
      </c>
      <c r="K9032" s="11" t="str">
        <f>IF(Data!$A9025="","",IF(Data!J9025=0,"",Data!J9025))</f>
        <v/>
      </c>
      <c r="L9032" s="11" t="str">
        <f>IF(Data!$A9025="","",IF(Data!K9025=0,"",Data!K9025))</f>
        <v/>
      </c>
      <c r="M9032" s="11" t="str">
        <f>IF(Data!$A9025="","",IF(Data!L9025=0,"",Data!L9025))</f>
        <v/>
      </c>
      <c r="N9032" s="11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11" t="str">
        <f>IF(Data!$A9026="","",IF(Data!C9026=0,"",Data!C9026))</f>
        <v/>
      </c>
      <c r="E9033" s="11" t="str">
        <f>IF(Data!$A9026="","",IF(Data!D9026=0,"",Data!D9026))</f>
        <v/>
      </c>
      <c r="F9033" s="11" t="str">
        <f>IF(Data!$A9026="","",IF(Data!E9026=0,"",Data!E9026))</f>
        <v/>
      </c>
      <c r="G9033" s="11" t="str">
        <f>IF(Data!$A9026="","",IF(Data!F9026=0,"",Data!F9026))</f>
        <v/>
      </c>
      <c r="H9033" s="11" t="str">
        <f>IF(Data!$A9026="","",IF(Data!G9026=0,"",Data!G9026))</f>
        <v/>
      </c>
      <c r="I9033" s="11" t="str">
        <f>IF(Data!$A9026="","",IF(Data!H9026=0,"",Data!H9026))</f>
        <v/>
      </c>
      <c r="J9033" s="11" t="str">
        <f>IF(Data!$A9026="","",IF(Data!I9026=0,"",Data!I9026))</f>
        <v/>
      </c>
      <c r="K9033" s="11" t="str">
        <f>IF(Data!$A9026="","",IF(Data!J9026=0,"",Data!J9026))</f>
        <v/>
      </c>
      <c r="L9033" s="11" t="str">
        <f>IF(Data!$A9026="","",IF(Data!K9026=0,"",Data!K9026))</f>
        <v/>
      </c>
      <c r="M9033" s="11" t="str">
        <f>IF(Data!$A9026="","",IF(Data!L9026=0,"",Data!L9026))</f>
        <v/>
      </c>
      <c r="N9033" s="11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11" t="str">
        <f>IF(Data!$A9027="","",IF(Data!C9027=0,"",Data!C9027))</f>
        <v/>
      </c>
      <c r="E9034" s="11" t="str">
        <f>IF(Data!$A9027="","",IF(Data!D9027=0,"",Data!D9027))</f>
        <v/>
      </c>
      <c r="F9034" s="11" t="str">
        <f>IF(Data!$A9027="","",IF(Data!E9027=0,"",Data!E9027))</f>
        <v/>
      </c>
      <c r="G9034" s="11" t="str">
        <f>IF(Data!$A9027="","",IF(Data!F9027=0,"",Data!F9027))</f>
        <v/>
      </c>
      <c r="H9034" s="11" t="str">
        <f>IF(Data!$A9027="","",IF(Data!G9027=0,"",Data!G9027))</f>
        <v/>
      </c>
      <c r="I9034" s="11" t="str">
        <f>IF(Data!$A9027="","",IF(Data!H9027=0,"",Data!H9027))</f>
        <v/>
      </c>
      <c r="J9034" s="11" t="str">
        <f>IF(Data!$A9027="","",IF(Data!I9027=0,"",Data!I9027))</f>
        <v/>
      </c>
      <c r="K9034" s="11" t="str">
        <f>IF(Data!$A9027="","",IF(Data!J9027=0,"",Data!J9027))</f>
        <v/>
      </c>
      <c r="L9034" s="11" t="str">
        <f>IF(Data!$A9027="","",IF(Data!K9027=0,"",Data!K9027))</f>
        <v/>
      </c>
      <c r="M9034" s="11" t="str">
        <f>IF(Data!$A9027="","",IF(Data!L9027=0,"",Data!L9027))</f>
        <v/>
      </c>
      <c r="N9034" s="11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11" t="str">
        <f>IF(Data!$A9028="","",IF(Data!C9028=0,"",Data!C9028))</f>
        <v/>
      </c>
      <c r="E9035" s="11" t="str">
        <f>IF(Data!$A9028="","",IF(Data!D9028=0,"",Data!D9028))</f>
        <v/>
      </c>
      <c r="F9035" s="11" t="str">
        <f>IF(Data!$A9028="","",IF(Data!E9028=0,"",Data!E9028))</f>
        <v/>
      </c>
      <c r="G9035" s="11" t="str">
        <f>IF(Data!$A9028="","",IF(Data!F9028=0,"",Data!F9028))</f>
        <v/>
      </c>
      <c r="H9035" s="11" t="str">
        <f>IF(Data!$A9028="","",IF(Data!G9028=0,"",Data!G9028))</f>
        <v/>
      </c>
      <c r="I9035" s="11" t="str">
        <f>IF(Data!$A9028="","",IF(Data!H9028=0,"",Data!H9028))</f>
        <v/>
      </c>
      <c r="J9035" s="11" t="str">
        <f>IF(Data!$A9028="","",IF(Data!I9028=0,"",Data!I9028))</f>
        <v/>
      </c>
      <c r="K9035" s="11" t="str">
        <f>IF(Data!$A9028="","",IF(Data!J9028=0,"",Data!J9028))</f>
        <v/>
      </c>
      <c r="L9035" s="11" t="str">
        <f>IF(Data!$A9028="","",IF(Data!K9028=0,"",Data!K9028))</f>
        <v/>
      </c>
      <c r="M9035" s="11" t="str">
        <f>IF(Data!$A9028="","",IF(Data!L9028=0,"",Data!L9028))</f>
        <v/>
      </c>
      <c r="N9035" s="11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11" t="str">
        <f>IF(Data!$A9029="","",IF(Data!C9029=0,"",Data!C9029))</f>
        <v/>
      </c>
      <c r="E9036" s="11" t="str">
        <f>IF(Data!$A9029="","",IF(Data!D9029=0,"",Data!D9029))</f>
        <v/>
      </c>
      <c r="F9036" s="11" t="str">
        <f>IF(Data!$A9029="","",IF(Data!E9029=0,"",Data!E9029))</f>
        <v/>
      </c>
      <c r="G9036" s="11" t="str">
        <f>IF(Data!$A9029="","",IF(Data!F9029=0,"",Data!F9029))</f>
        <v/>
      </c>
      <c r="H9036" s="11" t="str">
        <f>IF(Data!$A9029="","",IF(Data!G9029=0,"",Data!G9029))</f>
        <v/>
      </c>
      <c r="I9036" s="11" t="str">
        <f>IF(Data!$A9029="","",IF(Data!H9029=0,"",Data!H9029))</f>
        <v/>
      </c>
      <c r="J9036" s="11" t="str">
        <f>IF(Data!$A9029="","",IF(Data!I9029=0,"",Data!I9029))</f>
        <v/>
      </c>
      <c r="K9036" s="11" t="str">
        <f>IF(Data!$A9029="","",IF(Data!J9029=0,"",Data!J9029))</f>
        <v/>
      </c>
      <c r="L9036" s="11" t="str">
        <f>IF(Data!$A9029="","",IF(Data!K9029=0,"",Data!K9029))</f>
        <v/>
      </c>
      <c r="M9036" s="11" t="str">
        <f>IF(Data!$A9029="","",IF(Data!L9029=0,"",Data!L9029))</f>
        <v/>
      </c>
      <c r="N9036" s="11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11" t="str">
        <f>IF(Data!$A9030="","",IF(Data!C9030=0,"",Data!C9030))</f>
        <v/>
      </c>
      <c r="E9037" s="11" t="str">
        <f>IF(Data!$A9030="","",IF(Data!D9030=0,"",Data!D9030))</f>
        <v/>
      </c>
      <c r="F9037" s="11" t="str">
        <f>IF(Data!$A9030="","",IF(Data!E9030=0,"",Data!E9030))</f>
        <v/>
      </c>
      <c r="G9037" s="11" t="str">
        <f>IF(Data!$A9030="","",IF(Data!F9030=0,"",Data!F9030))</f>
        <v/>
      </c>
      <c r="H9037" s="11" t="str">
        <f>IF(Data!$A9030="","",IF(Data!G9030=0,"",Data!G9030))</f>
        <v/>
      </c>
      <c r="I9037" s="11" t="str">
        <f>IF(Data!$A9030="","",IF(Data!H9030=0,"",Data!H9030))</f>
        <v/>
      </c>
      <c r="J9037" s="11" t="str">
        <f>IF(Data!$A9030="","",IF(Data!I9030=0,"",Data!I9030))</f>
        <v/>
      </c>
      <c r="K9037" s="11" t="str">
        <f>IF(Data!$A9030="","",IF(Data!J9030=0,"",Data!J9030))</f>
        <v/>
      </c>
      <c r="L9037" s="11" t="str">
        <f>IF(Data!$A9030="","",IF(Data!K9030=0,"",Data!K9030))</f>
        <v/>
      </c>
      <c r="M9037" s="11" t="str">
        <f>IF(Data!$A9030="","",IF(Data!L9030=0,"",Data!L9030))</f>
        <v/>
      </c>
      <c r="N9037" s="11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11" t="str">
        <f>IF(Data!$A9031="","",IF(Data!C9031=0,"",Data!C9031))</f>
        <v/>
      </c>
      <c r="E9038" s="11" t="str">
        <f>IF(Data!$A9031="","",IF(Data!D9031=0,"",Data!D9031))</f>
        <v/>
      </c>
      <c r="F9038" s="11" t="str">
        <f>IF(Data!$A9031="","",IF(Data!E9031=0,"",Data!E9031))</f>
        <v/>
      </c>
      <c r="G9038" s="11" t="str">
        <f>IF(Data!$A9031="","",IF(Data!F9031=0,"",Data!F9031))</f>
        <v/>
      </c>
      <c r="H9038" s="11" t="str">
        <f>IF(Data!$A9031="","",IF(Data!G9031=0,"",Data!G9031))</f>
        <v/>
      </c>
      <c r="I9038" s="11" t="str">
        <f>IF(Data!$A9031="","",IF(Data!H9031=0,"",Data!H9031))</f>
        <v/>
      </c>
      <c r="J9038" s="11" t="str">
        <f>IF(Data!$A9031="","",IF(Data!I9031=0,"",Data!I9031))</f>
        <v/>
      </c>
      <c r="K9038" s="11" t="str">
        <f>IF(Data!$A9031="","",IF(Data!J9031=0,"",Data!J9031))</f>
        <v/>
      </c>
      <c r="L9038" s="11" t="str">
        <f>IF(Data!$A9031="","",IF(Data!K9031=0,"",Data!K9031))</f>
        <v/>
      </c>
      <c r="M9038" s="11" t="str">
        <f>IF(Data!$A9031="","",IF(Data!L9031=0,"",Data!L9031))</f>
        <v/>
      </c>
      <c r="N9038" s="11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11" t="str">
        <f>IF(Data!$A9032="","",IF(Data!C9032=0,"",Data!C9032))</f>
        <v/>
      </c>
      <c r="E9039" s="11" t="str">
        <f>IF(Data!$A9032="","",IF(Data!D9032=0,"",Data!D9032))</f>
        <v/>
      </c>
      <c r="F9039" s="11" t="str">
        <f>IF(Data!$A9032="","",IF(Data!E9032=0,"",Data!E9032))</f>
        <v/>
      </c>
      <c r="G9039" s="11" t="str">
        <f>IF(Data!$A9032="","",IF(Data!F9032=0,"",Data!F9032))</f>
        <v/>
      </c>
      <c r="H9039" s="11" t="str">
        <f>IF(Data!$A9032="","",IF(Data!G9032=0,"",Data!G9032))</f>
        <v/>
      </c>
      <c r="I9039" s="11" t="str">
        <f>IF(Data!$A9032="","",IF(Data!H9032=0,"",Data!H9032))</f>
        <v/>
      </c>
      <c r="J9039" s="11" t="str">
        <f>IF(Data!$A9032="","",IF(Data!I9032=0,"",Data!I9032))</f>
        <v/>
      </c>
      <c r="K9039" s="11" t="str">
        <f>IF(Data!$A9032="","",IF(Data!J9032=0,"",Data!J9032))</f>
        <v/>
      </c>
      <c r="L9039" s="11" t="str">
        <f>IF(Data!$A9032="","",IF(Data!K9032=0,"",Data!K9032))</f>
        <v/>
      </c>
      <c r="M9039" s="11" t="str">
        <f>IF(Data!$A9032="","",IF(Data!L9032=0,"",Data!L9032))</f>
        <v/>
      </c>
      <c r="N9039" s="11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11" t="str">
        <f>IF(Data!$A9033="","",IF(Data!C9033=0,"",Data!C9033))</f>
        <v/>
      </c>
      <c r="E9040" s="11" t="str">
        <f>IF(Data!$A9033="","",IF(Data!D9033=0,"",Data!D9033))</f>
        <v/>
      </c>
      <c r="F9040" s="11" t="str">
        <f>IF(Data!$A9033="","",IF(Data!E9033=0,"",Data!E9033))</f>
        <v/>
      </c>
      <c r="G9040" s="11" t="str">
        <f>IF(Data!$A9033="","",IF(Data!F9033=0,"",Data!F9033))</f>
        <v/>
      </c>
      <c r="H9040" s="11" t="str">
        <f>IF(Data!$A9033="","",IF(Data!G9033=0,"",Data!G9033))</f>
        <v/>
      </c>
      <c r="I9040" s="11" t="str">
        <f>IF(Data!$A9033="","",IF(Data!H9033=0,"",Data!H9033))</f>
        <v/>
      </c>
      <c r="J9040" s="11" t="str">
        <f>IF(Data!$A9033="","",IF(Data!I9033=0,"",Data!I9033))</f>
        <v/>
      </c>
      <c r="K9040" s="11" t="str">
        <f>IF(Data!$A9033="","",IF(Data!J9033=0,"",Data!J9033))</f>
        <v/>
      </c>
      <c r="L9040" s="11" t="str">
        <f>IF(Data!$A9033="","",IF(Data!K9033=0,"",Data!K9033))</f>
        <v/>
      </c>
      <c r="M9040" s="11" t="str">
        <f>IF(Data!$A9033="","",IF(Data!L9033=0,"",Data!L9033))</f>
        <v/>
      </c>
      <c r="N9040" s="11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11" t="str">
        <f>IF(Data!$A9034="","",IF(Data!C9034=0,"",Data!C9034))</f>
        <v/>
      </c>
      <c r="E9041" s="11" t="str">
        <f>IF(Data!$A9034="","",IF(Data!D9034=0,"",Data!D9034))</f>
        <v/>
      </c>
      <c r="F9041" s="11" t="str">
        <f>IF(Data!$A9034="","",IF(Data!E9034=0,"",Data!E9034))</f>
        <v/>
      </c>
      <c r="G9041" s="11" t="str">
        <f>IF(Data!$A9034="","",IF(Data!F9034=0,"",Data!F9034))</f>
        <v/>
      </c>
      <c r="H9041" s="11" t="str">
        <f>IF(Data!$A9034="","",IF(Data!G9034=0,"",Data!G9034))</f>
        <v/>
      </c>
      <c r="I9041" s="11" t="str">
        <f>IF(Data!$A9034="","",IF(Data!H9034=0,"",Data!H9034))</f>
        <v/>
      </c>
      <c r="J9041" s="11" t="str">
        <f>IF(Data!$A9034="","",IF(Data!I9034=0,"",Data!I9034))</f>
        <v/>
      </c>
      <c r="K9041" s="11" t="str">
        <f>IF(Data!$A9034="","",IF(Data!J9034=0,"",Data!J9034))</f>
        <v/>
      </c>
      <c r="L9041" s="11" t="str">
        <f>IF(Data!$A9034="","",IF(Data!K9034=0,"",Data!K9034))</f>
        <v/>
      </c>
      <c r="M9041" s="11" t="str">
        <f>IF(Data!$A9034="","",IF(Data!L9034=0,"",Data!L9034))</f>
        <v/>
      </c>
      <c r="N9041" s="11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11" t="str">
        <f>IF(Data!$A9035="","",IF(Data!C9035=0,"",Data!C9035))</f>
        <v/>
      </c>
      <c r="E9042" s="11" t="str">
        <f>IF(Data!$A9035="","",IF(Data!D9035=0,"",Data!D9035))</f>
        <v/>
      </c>
      <c r="F9042" s="11" t="str">
        <f>IF(Data!$A9035="","",IF(Data!E9035=0,"",Data!E9035))</f>
        <v/>
      </c>
      <c r="G9042" s="11" t="str">
        <f>IF(Data!$A9035="","",IF(Data!F9035=0,"",Data!F9035))</f>
        <v/>
      </c>
      <c r="H9042" s="11" t="str">
        <f>IF(Data!$A9035="","",IF(Data!G9035=0,"",Data!G9035))</f>
        <v/>
      </c>
      <c r="I9042" s="11" t="str">
        <f>IF(Data!$A9035="","",IF(Data!H9035=0,"",Data!H9035))</f>
        <v/>
      </c>
      <c r="J9042" s="11" t="str">
        <f>IF(Data!$A9035="","",IF(Data!I9035=0,"",Data!I9035))</f>
        <v/>
      </c>
      <c r="K9042" s="11" t="str">
        <f>IF(Data!$A9035="","",IF(Data!J9035=0,"",Data!J9035))</f>
        <v/>
      </c>
      <c r="L9042" s="11" t="str">
        <f>IF(Data!$A9035="","",IF(Data!K9035=0,"",Data!K9035))</f>
        <v/>
      </c>
      <c r="M9042" s="11" t="str">
        <f>IF(Data!$A9035="","",IF(Data!L9035=0,"",Data!L9035))</f>
        <v/>
      </c>
      <c r="N9042" s="11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11" t="str">
        <f>IF(Data!$A9036="","",IF(Data!C9036=0,"",Data!C9036))</f>
        <v/>
      </c>
      <c r="E9043" s="11" t="str">
        <f>IF(Data!$A9036="","",IF(Data!D9036=0,"",Data!D9036))</f>
        <v/>
      </c>
      <c r="F9043" s="11" t="str">
        <f>IF(Data!$A9036="","",IF(Data!E9036=0,"",Data!E9036))</f>
        <v/>
      </c>
      <c r="G9043" s="11" t="str">
        <f>IF(Data!$A9036="","",IF(Data!F9036=0,"",Data!F9036))</f>
        <v/>
      </c>
      <c r="H9043" s="11" t="str">
        <f>IF(Data!$A9036="","",IF(Data!G9036=0,"",Data!G9036))</f>
        <v/>
      </c>
      <c r="I9043" s="11" t="str">
        <f>IF(Data!$A9036="","",IF(Data!H9036=0,"",Data!H9036))</f>
        <v/>
      </c>
      <c r="J9043" s="11" t="str">
        <f>IF(Data!$A9036="","",IF(Data!I9036=0,"",Data!I9036))</f>
        <v/>
      </c>
      <c r="K9043" s="11" t="str">
        <f>IF(Data!$A9036="","",IF(Data!J9036=0,"",Data!J9036))</f>
        <v/>
      </c>
      <c r="L9043" s="11" t="str">
        <f>IF(Data!$A9036="","",IF(Data!K9036=0,"",Data!K9036))</f>
        <v/>
      </c>
      <c r="M9043" s="11" t="str">
        <f>IF(Data!$A9036="","",IF(Data!L9036=0,"",Data!L9036))</f>
        <v/>
      </c>
      <c r="N9043" s="11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11" t="str">
        <f>IF(Data!$A9037="","",IF(Data!C9037=0,"",Data!C9037))</f>
        <v/>
      </c>
      <c r="E9044" s="11" t="str">
        <f>IF(Data!$A9037="","",IF(Data!D9037=0,"",Data!D9037))</f>
        <v/>
      </c>
      <c r="F9044" s="11" t="str">
        <f>IF(Data!$A9037="","",IF(Data!E9037=0,"",Data!E9037))</f>
        <v/>
      </c>
      <c r="G9044" s="11" t="str">
        <f>IF(Data!$A9037="","",IF(Data!F9037=0,"",Data!F9037))</f>
        <v/>
      </c>
      <c r="H9044" s="11" t="str">
        <f>IF(Data!$A9037="","",IF(Data!G9037=0,"",Data!G9037))</f>
        <v/>
      </c>
      <c r="I9044" s="11" t="str">
        <f>IF(Data!$A9037="","",IF(Data!H9037=0,"",Data!H9037))</f>
        <v/>
      </c>
      <c r="J9044" s="11" t="str">
        <f>IF(Data!$A9037="","",IF(Data!I9037=0,"",Data!I9037))</f>
        <v/>
      </c>
      <c r="K9044" s="11" t="str">
        <f>IF(Data!$A9037="","",IF(Data!J9037=0,"",Data!J9037))</f>
        <v/>
      </c>
      <c r="L9044" s="11" t="str">
        <f>IF(Data!$A9037="","",IF(Data!K9037=0,"",Data!K9037))</f>
        <v/>
      </c>
      <c r="M9044" s="11" t="str">
        <f>IF(Data!$A9037="","",IF(Data!L9037=0,"",Data!L9037))</f>
        <v/>
      </c>
      <c r="N9044" s="11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11" t="str">
        <f>IF(Data!$A9038="","",IF(Data!C9038=0,"",Data!C9038))</f>
        <v/>
      </c>
      <c r="E9045" s="11" t="str">
        <f>IF(Data!$A9038="","",IF(Data!D9038=0,"",Data!D9038))</f>
        <v/>
      </c>
      <c r="F9045" s="11" t="str">
        <f>IF(Data!$A9038="","",IF(Data!E9038=0,"",Data!E9038))</f>
        <v/>
      </c>
      <c r="G9045" s="11" t="str">
        <f>IF(Data!$A9038="","",IF(Data!F9038=0,"",Data!F9038))</f>
        <v/>
      </c>
      <c r="H9045" s="11" t="str">
        <f>IF(Data!$A9038="","",IF(Data!G9038=0,"",Data!G9038))</f>
        <v/>
      </c>
      <c r="I9045" s="11" t="str">
        <f>IF(Data!$A9038="","",IF(Data!H9038=0,"",Data!H9038))</f>
        <v/>
      </c>
      <c r="J9045" s="11" t="str">
        <f>IF(Data!$A9038="","",IF(Data!I9038=0,"",Data!I9038))</f>
        <v/>
      </c>
      <c r="K9045" s="11" t="str">
        <f>IF(Data!$A9038="","",IF(Data!J9038=0,"",Data!J9038))</f>
        <v/>
      </c>
      <c r="L9045" s="11" t="str">
        <f>IF(Data!$A9038="","",IF(Data!K9038=0,"",Data!K9038))</f>
        <v/>
      </c>
      <c r="M9045" s="11" t="str">
        <f>IF(Data!$A9038="","",IF(Data!L9038=0,"",Data!L9038))</f>
        <v/>
      </c>
      <c r="N9045" s="11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11" t="str">
        <f>IF(Data!$A9039="","",IF(Data!C9039=0,"",Data!C9039))</f>
        <v/>
      </c>
      <c r="E9046" s="11" t="str">
        <f>IF(Data!$A9039="","",IF(Data!D9039=0,"",Data!D9039))</f>
        <v/>
      </c>
      <c r="F9046" s="11" t="str">
        <f>IF(Data!$A9039="","",IF(Data!E9039=0,"",Data!E9039))</f>
        <v/>
      </c>
      <c r="G9046" s="11" t="str">
        <f>IF(Data!$A9039="","",IF(Data!F9039=0,"",Data!F9039))</f>
        <v/>
      </c>
      <c r="H9046" s="11" t="str">
        <f>IF(Data!$A9039="","",IF(Data!G9039=0,"",Data!G9039))</f>
        <v/>
      </c>
      <c r="I9046" s="11" t="str">
        <f>IF(Data!$A9039="","",IF(Data!H9039=0,"",Data!H9039))</f>
        <v/>
      </c>
      <c r="J9046" s="11" t="str">
        <f>IF(Data!$A9039="","",IF(Data!I9039=0,"",Data!I9039))</f>
        <v/>
      </c>
      <c r="K9046" s="11" t="str">
        <f>IF(Data!$A9039="","",IF(Data!J9039=0,"",Data!J9039))</f>
        <v/>
      </c>
      <c r="L9046" s="11" t="str">
        <f>IF(Data!$A9039="","",IF(Data!K9039=0,"",Data!K9039))</f>
        <v/>
      </c>
      <c r="M9046" s="11" t="str">
        <f>IF(Data!$A9039="","",IF(Data!L9039=0,"",Data!L9039))</f>
        <v/>
      </c>
      <c r="N9046" s="11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11" t="str">
        <f>IF(Data!$A9040="","",IF(Data!C9040=0,"",Data!C9040))</f>
        <v/>
      </c>
      <c r="E9047" s="11" t="str">
        <f>IF(Data!$A9040="","",IF(Data!D9040=0,"",Data!D9040))</f>
        <v/>
      </c>
      <c r="F9047" s="11" t="str">
        <f>IF(Data!$A9040="","",IF(Data!E9040=0,"",Data!E9040))</f>
        <v/>
      </c>
      <c r="G9047" s="11" t="str">
        <f>IF(Data!$A9040="","",IF(Data!F9040=0,"",Data!F9040))</f>
        <v/>
      </c>
      <c r="H9047" s="11" t="str">
        <f>IF(Data!$A9040="","",IF(Data!G9040=0,"",Data!G9040))</f>
        <v/>
      </c>
      <c r="I9047" s="11" t="str">
        <f>IF(Data!$A9040="","",IF(Data!H9040=0,"",Data!H9040))</f>
        <v/>
      </c>
      <c r="J9047" s="11" t="str">
        <f>IF(Data!$A9040="","",IF(Data!I9040=0,"",Data!I9040))</f>
        <v/>
      </c>
      <c r="K9047" s="11" t="str">
        <f>IF(Data!$A9040="","",IF(Data!J9040=0,"",Data!J9040))</f>
        <v/>
      </c>
      <c r="L9047" s="11" t="str">
        <f>IF(Data!$A9040="","",IF(Data!K9040=0,"",Data!K9040))</f>
        <v/>
      </c>
      <c r="M9047" s="11" t="str">
        <f>IF(Data!$A9040="","",IF(Data!L9040=0,"",Data!L9040))</f>
        <v/>
      </c>
      <c r="N9047" s="11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11" t="str">
        <f>IF(Data!$A9041="","",IF(Data!C9041=0,"",Data!C9041))</f>
        <v/>
      </c>
      <c r="E9048" s="11" t="str">
        <f>IF(Data!$A9041="","",IF(Data!D9041=0,"",Data!D9041))</f>
        <v/>
      </c>
      <c r="F9048" s="11" t="str">
        <f>IF(Data!$A9041="","",IF(Data!E9041=0,"",Data!E9041))</f>
        <v/>
      </c>
      <c r="G9048" s="11" t="str">
        <f>IF(Data!$A9041="","",IF(Data!F9041=0,"",Data!F9041))</f>
        <v/>
      </c>
      <c r="H9048" s="11" t="str">
        <f>IF(Data!$A9041="","",IF(Data!G9041=0,"",Data!G9041))</f>
        <v/>
      </c>
      <c r="I9048" s="11" t="str">
        <f>IF(Data!$A9041="","",IF(Data!H9041=0,"",Data!H9041))</f>
        <v/>
      </c>
      <c r="J9048" s="11" t="str">
        <f>IF(Data!$A9041="","",IF(Data!I9041=0,"",Data!I9041))</f>
        <v/>
      </c>
      <c r="K9048" s="11" t="str">
        <f>IF(Data!$A9041="","",IF(Data!J9041=0,"",Data!J9041))</f>
        <v/>
      </c>
      <c r="L9048" s="11" t="str">
        <f>IF(Data!$A9041="","",IF(Data!K9041=0,"",Data!K9041))</f>
        <v/>
      </c>
      <c r="M9048" s="11" t="str">
        <f>IF(Data!$A9041="","",IF(Data!L9041=0,"",Data!L9041))</f>
        <v/>
      </c>
      <c r="N9048" s="11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11" t="str">
        <f>IF(Data!$A9042="","",IF(Data!C9042=0,"",Data!C9042))</f>
        <v/>
      </c>
      <c r="E9049" s="11" t="str">
        <f>IF(Data!$A9042="","",IF(Data!D9042=0,"",Data!D9042))</f>
        <v/>
      </c>
      <c r="F9049" s="11" t="str">
        <f>IF(Data!$A9042="","",IF(Data!E9042=0,"",Data!E9042))</f>
        <v/>
      </c>
      <c r="G9049" s="11" t="str">
        <f>IF(Data!$A9042="","",IF(Data!F9042=0,"",Data!F9042))</f>
        <v/>
      </c>
      <c r="H9049" s="11" t="str">
        <f>IF(Data!$A9042="","",IF(Data!G9042=0,"",Data!G9042))</f>
        <v/>
      </c>
      <c r="I9049" s="11" t="str">
        <f>IF(Data!$A9042="","",IF(Data!H9042=0,"",Data!H9042))</f>
        <v/>
      </c>
      <c r="J9049" s="11" t="str">
        <f>IF(Data!$A9042="","",IF(Data!I9042=0,"",Data!I9042))</f>
        <v/>
      </c>
      <c r="K9049" s="11" t="str">
        <f>IF(Data!$A9042="","",IF(Data!J9042=0,"",Data!J9042))</f>
        <v/>
      </c>
      <c r="L9049" s="11" t="str">
        <f>IF(Data!$A9042="","",IF(Data!K9042=0,"",Data!K9042))</f>
        <v/>
      </c>
      <c r="M9049" s="11" t="str">
        <f>IF(Data!$A9042="","",IF(Data!L9042=0,"",Data!L9042))</f>
        <v/>
      </c>
      <c r="N9049" s="11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11" t="str">
        <f>IF(Data!$A9043="","",IF(Data!C9043=0,"",Data!C9043))</f>
        <v/>
      </c>
      <c r="E9050" s="11" t="str">
        <f>IF(Data!$A9043="","",IF(Data!D9043=0,"",Data!D9043))</f>
        <v/>
      </c>
      <c r="F9050" s="11" t="str">
        <f>IF(Data!$A9043="","",IF(Data!E9043=0,"",Data!E9043))</f>
        <v/>
      </c>
      <c r="G9050" s="11" t="str">
        <f>IF(Data!$A9043="","",IF(Data!F9043=0,"",Data!F9043))</f>
        <v/>
      </c>
      <c r="H9050" s="11" t="str">
        <f>IF(Data!$A9043="","",IF(Data!G9043=0,"",Data!G9043))</f>
        <v/>
      </c>
      <c r="I9050" s="11" t="str">
        <f>IF(Data!$A9043="","",IF(Data!H9043=0,"",Data!H9043))</f>
        <v/>
      </c>
      <c r="J9050" s="11" t="str">
        <f>IF(Data!$A9043="","",IF(Data!I9043=0,"",Data!I9043))</f>
        <v/>
      </c>
      <c r="K9050" s="11" t="str">
        <f>IF(Data!$A9043="","",IF(Data!J9043=0,"",Data!J9043))</f>
        <v/>
      </c>
      <c r="L9050" s="11" t="str">
        <f>IF(Data!$A9043="","",IF(Data!K9043=0,"",Data!K9043))</f>
        <v/>
      </c>
      <c r="M9050" s="11" t="str">
        <f>IF(Data!$A9043="","",IF(Data!L9043=0,"",Data!L9043))</f>
        <v/>
      </c>
      <c r="N9050" s="11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11" t="str">
        <f>IF(Data!$A9044="","",IF(Data!C9044=0,"",Data!C9044))</f>
        <v/>
      </c>
      <c r="E9051" s="11" t="str">
        <f>IF(Data!$A9044="","",IF(Data!D9044=0,"",Data!D9044))</f>
        <v/>
      </c>
      <c r="F9051" s="11" t="str">
        <f>IF(Data!$A9044="","",IF(Data!E9044=0,"",Data!E9044))</f>
        <v/>
      </c>
      <c r="G9051" s="11" t="str">
        <f>IF(Data!$A9044="","",IF(Data!F9044=0,"",Data!F9044))</f>
        <v/>
      </c>
      <c r="H9051" s="11" t="str">
        <f>IF(Data!$A9044="","",IF(Data!G9044=0,"",Data!G9044))</f>
        <v/>
      </c>
      <c r="I9051" s="11" t="str">
        <f>IF(Data!$A9044="","",IF(Data!H9044=0,"",Data!H9044))</f>
        <v/>
      </c>
      <c r="J9051" s="11" t="str">
        <f>IF(Data!$A9044="","",IF(Data!I9044=0,"",Data!I9044))</f>
        <v/>
      </c>
      <c r="K9051" s="11" t="str">
        <f>IF(Data!$A9044="","",IF(Data!J9044=0,"",Data!J9044))</f>
        <v/>
      </c>
      <c r="L9051" s="11" t="str">
        <f>IF(Data!$A9044="","",IF(Data!K9044=0,"",Data!K9044))</f>
        <v/>
      </c>
      <c r="M9051" s="11" t="str">
        <f>IF(Data!$A9044="","",IF(Data!L9044=0,"",Data!L9044))</f>
        <v/>
      </c>
      <c r="N9051" s="11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11" t="str">
        <f>IF(Data!$A9045="","",IF(Data!C9045=0,"",Data!C9045))</f>
        <v/>
      </c>
      <c r="E9052" s="11" t="str">
        <f>IF(Data!$A9045="","",IF(Data!D9045=0,"",Data!D9045))</f>
        <v/>
      </c>
      <c r="F9052" s="11" t="str">
        <f>IF(Data!$A9045="","",IF(Data!E9045=0,"",Data!E9045))</f>
        <v/>
      </c>
      <c r="G9052" s="11" t="str">
        <f>IF(Data!$A9045="","",IF(Data!F9045=0,"",Data!F9045))</f>
        <v/>
      </c>
      <c r="H9052" s="11" t="str">
        <f>IF(Data!$A9045="","",IF(Data!G9045=0,"",Data!G9045))</f>
        <v/>
      </c>
      <c r="I9052" s="11" t="str">
        <f>IF(Data!$A9045="","",IF(Data!H9045=0,"",Data!H9045))</f>
        <v/>
      </c>
      <c r="J9052" s="11" t="str">
        <f>IF(Data!$A9045="","",IF(Data!I9045=0,"",Data!I9045))</f>
        <v/>
      </c>
      <c r="K9052" s="11" t="str">
        <f>IF(Data!$A9045="","",IF(Data!J9045=0,"",Data!J9045))</f>
        <v/>
      </c>
      <c r="L9052" s="11" t="str">
        <f>IF(Data!$A9045="","",IF(Data!K9045=0,"",Data!K9045))</f>
        <v/>
      </c>
      <c r="M9052" s="11" t="str">
        <f>IF(Data!$A9045="","",IF(Data!L9045=0,"",Data!L9045))</f>
        <v/>
      </c>
      <c r="N9052" s="11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11" t="str">
        <f>IF(Data!$A9046="","",IF(Data!C9046=0,"",Data!C9046))</f>
        <v/>
      </c>
      <c r="E9053" s="11" t="str">
        <f>IF(Data!$A9046="","",IF(Data!D9046=0,"",Data!D9046))</f>
        <v/>
      </c>
      <c r="F9053" s="11" t="str">
        <f>IF(Data!$A9046="","",IF(Data!E9046=0,"",Data!E9046))</f>
        <v/>
      </c>
      <c r="G9053" s="11" t="str">
        <f>IF(Data!$A9046="","",IF(Data!F9046=0,"",Data!F9046))</f>
        <v/>
      </c>
      <c r="H9053" s="11" t="str">
        <f>IF(Data!$A9046="","",IF(Data!G9046=0,"",Data!G9046))</f>
        <v/>
      </c>
      <c r="I9053" s="11" t="str">
        <f>IF(Data!$A9046="","",IF(Data!H9046=0,"",Data!H9046))</f>
        <v/>
      </c>
      <c r="J9053" s="11" t="str">
        <f>IF(Data!$A9046="","",IF(Data!I9046=0,"",Data!I9046))</f>
        <v/>
      </c>
      <c r="K9053" s="11" t="str">
        <f>IF(Data!$A9046="","",IF(Data!J9046=0,"",Data!J9046))</f>
        <v/>
      </c>
      <c r="L9053" s="11" t="str">
        <f>IF(Data!$A9046="","",IF(Data!K9046=0,"",Data!K9046))</f>
        <v/>
      </c>
      <c r="M9053" s="11" t="str">
        <f>IF(Data!$A9046="","",IF(Data!L9046=0,"",Data!L9046))</f>
        <v/>
      </c>
      <c r="N9053" s="11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11" t="str">
        <f>IF(Data!$A9047="","",IF(Data!C9047=0,"",Data!C9047))</f>
        <v/>
      </c>
      <c r="E9054" s="11" t="str">
        <f>IF(Data!$A9047="","",IF(Data!D9047=0,"",Data!D9047))</f>
        <v/>
      </c>
      <c r="F9054" s="11" t="str">
        <f>IF(Data!$A9047="","",IF(Data!E9047=0,"",Data!E9047))</f>
        <v/>
      </c>
      <c r="G9054" s="11" t="str">
        <f>IF(Data!$A9047="","",IF(Data!F9047=0,"",Data!F9047))</f>
        <v/>
      </c>
      <c r="H9054" s="11" t="str">
        <f>IF(Data!$A9047="","",IF(Data!G9047=0,"",Data!G9047))</f>
        <v/>
      </c>
      <c r="I9054" s="11" t="str">
        <f>IF(Data!$A9047="","",IF(Data!H9047=0,"",Data!H9047))</f>
        <v/>
      </c>
      <c r="J9054" s="11" t="str">
        <f>IF(Data!$A9047="","",IF(Data!I9047=0,"",Data!I9047))</f>
        <v/>
      </c>
      <c r="K9054" s="11" t="str">
        <f>IF(Data!$A9047="","",IF(Data!J9047=0,"",Data!J9047))</f>
        <v/>
      </c>
      <c r="L9054" s="11" t="str">
        <f>IF(Data!$A9047="","",IF(Data!K9047=0,"",Data!K9047))</f>
        <v/>
      </c>
      <c r="M9054" s="11" t="str">
        <f>IF(Data!$A9047="","",IF(Data!L9047=0,"",Data!L9047))</f>
        <v/>
      </c>
      <c r="N9054" s="11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11" t="str">
        <f>IF(Data!$A9048="","",IF(Data!C9048=0,"",Data!C9048))</f>
        <v/>
      </c>
      <c r="E9055" s="11" t="str">
        <f>IF(Data!$A9048="","",IF(Data!D9048=0,"",Data!D9048))</f>
        <v/>
      </c>
      <c r="F9055" s="11" t="str">
        <f>IF(Data!$A9048="","",IF(Data!E9048=0,"",Data!E9048))</f>
        <v/>
      </c>
      <c r="G9055" s="11" t="str">
        <f>IF(Data!$A9048="","",IF(Data!F9048=0,"",Data!F9048))</f>
        <v/>
      </c>
      <c r="H9055" s="11" t="str">
        <f>IF(Data!$A9048="","",IF(Data!G9048=0,"",Data!G9048))</f>
        <v/>
      </c>
      <c r="I9055" s="11" t="str">
        <f>IF(Data!$A9048="","",IF(Data!H9048=0,"",Data!H9048))</f>
        <v/>
      </c>
      <c r="J9055" s="11" t="str">
        <f>IF(Data!$A9048="","",IF(Data!I9048=0,"",Data!I9048))</f>
        <v/>
      </c>
      <c r="K9055" s="11" t="str">
        <f>IF(Data!$A9048="","",IF(Data!J9048=0,"",Data!J9048))</f>
        <v/>
      </c>
      <c r="L9055" s="11" t="str">
        <f>IF(Data!$A9048="","",IF(Data!K9048=0,"",Data!K9048))</f>
        <v/>
      </c>
      <c r="M9055" s="11" t="str">
        <f>IF(Data!$A9048="","",IF(Data!L9048=0,"",Data!L9048))</f>
        <v/>
      </c>
      <c r="N9055" s="11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11" t="str">
        <f>IF(Data!$A9049="","",IF(Data!C9049=0,"",Data!C9049))</f>
        <v/>
      </c>
      <c r="E9056" s="11" t="str">
        <f>IF(Data!$A9049="","",IF(Data!D9049=0,"",Data!D9049))</f>
        <v/>
      </c>
      <c r="F9056" s="11" t="str">
        <f>IF(Data!$A9049="","",IF(Data!E9049=0,"",Data!E9049))</f>
        <v/>
      </c>
      <c r="G9056" s="11" t="str">
        <f>IF(Data!$A9049="","",IF(Data!F9049=0,"",Data!F9049))</f>
        <v/>
      </c>
      <c r="H9056" s="11" t="str">
        <f>IF(Data!$A9049="","",IF(Data!G9049=0,"",Data!G9049))</f>
        <v/>
      </c>
      <c r="I9056" s="11" t="str">
        <f>IF(Data!$A9049="","",IF(Data!H9049=0,"",Data!H9049))</f>
        <v/>
      </c>
      <c r="J9056" s="11" t="str">
        <f>IF(Data!$A9049="","",IF(Data!I9049=0,"",Data!I9049))</f>
        <v/>
      </c>
      <c r="K9056" s="11" t="str">
        <f>IF(Data!$A9049="","",IF(Data!J9049=0,"",Data!J9049))</f>
        <v/>
      </c>
      <c r="L9056" s="11" t="str">
        <f>IF(Data!$A9049="","",IF(Data!K9049=0,"",Data!K9049))</f>
        <v/>
      </c>
      <c r="M9056" s="11" t="str">
        <f>IF(Data!$A9049="","",IF(Data!L9049=0,"",Data!L9049))</f>
        <v/>
      </c>
      <c r="N9056" s="11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11" t="str">
        <f>IF(Data!$A9050="","",IF(Data!C9050=0,"",Data!C9050))</f>
        <v/>
      </c>
      <c r="E9057" s="11" t="str">
        <f>IF(Data!$A9050="","",IF(Data!D9050=0,"",Data!D9050))</f>
        <v/>
      </c>
      <c r="F9057" s="11" t="str">
        <f>IF(Data!$A9050="","",IF(Data!E9050=0,"",Data!E9050))</f>
        <v/>
      </c>
      <c r="G9057" s="11" t="str">
        <f>IF(Data!$A9050="","",IF(Data!F9050=0,"",Data!F9050))</f>
        <v/>
      </c>
      <c r="H9057" s="11" t="str">
        <f>IF(Data!$A9050="","",IF(Data!G9050=0,"",Data!G9050))</f>
        <v/>
      </c>
      <c r="I9057" s="11" t="str">
        <f>IF(Data!$A9050="","",IF(Data!H9050=0,"",Data!H9050))</f>
        <v/>
      </c>
      <c r="J9057" s="11" t="str">
        <f>IF(Data!$A9050="","",IF(Data!I9050=0,"",Data!I9050))</f>
        <v/>
      </c>
      <c r="K9057" s="11" t="str">
        <f>IF(Data!$A9050="","",IF(Data!J9050=0,"",Data!J9050))</f>
        <v/>
      </c>
      <c r="L9057" s="11" t="str">
        <f>IF(Data!$A9050="","",IF(Data!K9050=0,"",Data!K9050))</f>
        <v/>
      </c>
      <c r="M9057" s="11" t="str">
        <f>IF(Data!$A9050="","",IF(Data!L9050=0,"",Data!L9050))</f>
        <v/>
      </c>
      <c r="N9057" s="11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11" t="str">
        <f>IF(Data!$A9051="","",IF(Data!C9051=0,"",Data!C9051))</f>
        <v/>
      </c>
      <c r="E9058" s="11" t="str">
        <f>IF(Data!$A9051="","",IF(Data!D9051=0,"",Data!D9051))</f>
        <v/>
      </c>
      <c r="F9058" s="11" t="str">
        <f>IF(Data!$A9051="","",IF(Data!E9051=0,"",Data!E9051))</f>
        <v/>
      </c>
      <c r="G9058" s="11" t="str">
        <f>IF(Data!$A9051="","",IF(Data!F9051=0,"",Data!F9051))</f>
        <v/>
      </c>
      <c r="H9058" s="11" t="str">
        <f>IF(Data!$A9051="","",IF(Data!G9051=0,"",Data!G9051))</f>
        <v/>
      </c>
      <c r="I9058" s="11" t="str">
        <f>IF(Data!$A9051="","",IF(Data!H9051=0,"",Data!H9051))</f>
        <v/>
      </c>
      <c r="J9058" s="11" t="str">
        <f>IF(Data!$A9051="","",IF(Data!I9051=0,"",Data!I9051))</f>
        <v/>
      </c>
      <c r="K9058" s="11" t="str">
        <f>IF(Data!$A9051="","",IF(Data!J9051=0,"",Data!J9051))</f>
        <v/>
      </c>
      <c r="L9058" s="11" t="str">
        <f>IF(Data!$A9051="","",IF(Data!K9051=0,"",Data!K9051))</f>
        <v/>
      </c>
      <c r="M9058" s="11" t="str">
        <f>IF(Data!$A9051="","",IF(Data!L9051=0,"",Data!L9051))</f>
        <v/>
      </c>
      <c r="N9058" s="11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11" t="str">
        <f>IF(Data!$A9052="","",IF(Data!C9052=0,"",Data!C9052))</f>
        <v/>
      </c>
      <c r="E9059" s="11" t="str">
        <f>IF(Data!$A9052="","",IF(Data!D9052=0,"",Data!D9052))</f>
        <v/>
      </c>
      <c r="F9059" s="11" t="str">
        <f>IF(Data!$A9052="","",IF(Data!E9052=0,"",Data!E9052))</f>
        <v/>
      </c>
      <c r="G9059" s="11" t="str">
        <f>IF(Data!$A9052="","",IF(Data!F9052=0,"",Data!F9052))</f>
        <v/>
      </c>
      <c r="H9059" s="11" t="str">
        <f>IF(Data!$A9052="","",IF(Data!G9052=0,"",Data!G9052))</f>
        <v/>
      </c>
      <c r="I9059" s="11" t="str">
        <f>IF(Data!$A9052="","",IF(Data!H9052=0,"",Data!H9052))</f>
        <v/>
      </c>
      <c r="J9059" s="11" t="str">
        <f>IF(Data!$A9052="","",IF(Data!I9052=0,"",Data!I9052))</f>
        <v/>
      </c>
      <c r="K9059" s="11" t="str">
        <f>IF(Data!$A9052="","",IF(Data!J9052=0,"",Data!J9052))</f>
        <v/>
      </c>
      <c r="L9059" s="11" t="str">
        <f>IF(Data!$A9052="","",IF(Data!K9052=0,"",Data!K9052))</f>
        <v/>
      </c>
      <c r="M9059" s="11" t="str">
        <f>IF(Data!$A9052="","",IF(Data!L9052=0,"",Data!L9052))</f>
        <v/>
      </c>
      <c r="N9059" s="11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11" t="str">
        <f>IF(Data!$A9053="","",IF(Data!C9053=0,"",Data!C9053))</f>
        <v/>
      </c>
      <c r="E9060" s="11" t="str">
        <f>IF(Data!$A9053="","",IF(Data!D9053=0,"",Data!D9053))</f>
        <v/>
      </c>
      <c r="F9060" s="11" t="str">
        <f>IF(Data!$A9053="","",IF(Data!E9053=0,"",Data!E9053))</f>
        <v/>
      </c>
      <c r="G9060" s="11" t="str">
        <f>IF(Data!$A9053="","",IF(Data!F9053=0,"",Data!F9053))</f>
        <v/>
      </c>
      <c r="H9060" s="11" t="str">
        <f>IF(Data!$A9053="","",IF(Data!G9053=0,"",Data!G9053))</f>
        <v/>
      </c>
      <c r="I9060" s="11" t="str">
        <f>IF(Data!$A9053="","",IF(Data!H9053=0,"",Data!H9053))</f>
        <v/>
      </c>
      <c r="J9060" s="11" t="str">
        <f>IF(Data!$A9053="","",IF(Data!I9053=0,"",Data!I9053))</f>
        <v/>
      </c>
      <c r="K9060" s="11" t="str">
        <f>IF(Data!$A9053="","",IF(Data!J9053=0,"",Data!J9053))</f>
        <v/>
      </c>
      <c r="L9060" s="11" t="str">
        <f>IF(Data!$A9053="","",IF(Data!K9053=0,"",Data!K9053))</f>
        <v/>
      </c>
      <c r="M9060" s="11" t="str">
        <f>IF(Data!$A9053="","",IF(Data!L9053=0,"",Data!L9053))</f>
        <v/>
      </c>
      <c r="N9060" s="11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11" t="str">
        <f>IF(Data!$A9054="","",IF(Data!C9054=0,"",Data!C9054))</f>
        <v/>
      </c>
      <c r="E9061" s="11" t="str">
        <f>IF(Data!$A9054="","",IF(Data!D9054=0,"",Data!D9054))</f>
        <v/>
      </c>
      <c r="F9061" s="11" t="str">
        <f>IF(Data!$A9054="","",IF(Data!E9054=0,"",Data!E9054))</f>
        <v/>
      </c>
      <c r="G9061" s="11" t="str">
        <f>IF(Data!$A9054="","",IF(Data!F9054=0,"",Data!F9054))</f>
        <v/>
      </c>
      <c r="H9061" s="11" t="str">
        <f>IF(Data!$A9054="","",IF(Data!G9054=0,"",Data!G9054))</f>
        <v/>
      </c>
      <c r="I9061" s="11" t="str">
        <f>IF(Data!$A9054="","",IF(Data!H9054=0,"",Data!H9054))</f>
        <v/>
      </c>
      <c r="J9061" s="11" t="str">
        <f>IF(Data!$A9054="","",IF(Data!I9054=0,"",Data!I9054))</f>
        <v/>
      </c>
      <c r="K9061" s="11" t="str">
        <f>IF(Data!$A9054="","",IF(Data!J9054=0,"",Data!J9054))</f>
        <v/>
      </c>
      <c r="L9061" s="11" t="str">
        <f>IF(Data!$A9054="","",IF(Data!K9054=0,"",Data!K9054))</f>
        <v/>
      </c>
      <c r="M9061" s="11" t="str">
        <f>IF(Data!$A9054="","",IF(Data!L9054=0,"",Data!L9054))</f>
        <v/>
      </c>
      <c r="N9061" s="11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11" t="str">
        <f>IF(Data!$A9055="","",IF(Data!C9055=0,"",Data!C9055))</f>
        <v/>
      </c>
      <c r="E9062" s="11" t="str">
        <f>IF(Data!$A9055="","",IF(Data!D9055=0,"",Data!D9055))</f>
        <v/>
      </c>
      <c r="F9062" s="11" t="str">
        <f>IF(Data!$A9055="","",IF(Data!E9055=0,"",Data!E9055))</f>
        <v/>
      </c>
      <c r="G9062" s="11" t="str">
        <f>IF(Data!$A9055="","",IF(Data!F9055=0,"",Data!F9055))</f>
        <v/>
      </c>
      <c r="H9062" s="11" t="str">
        <f>IF(Data!$A9055="","",IF(Data!G9055=0,"",Data!G9055))</f>
        <v/>
      </c>
      <c r="I9062" s="11" t="str">
        <f>IF(Data!$A9055="","",IF(Data!H9055=0,"",Data!H9055))</f>
        <v/>
      </c>
      <c r="J9062" s="11" t="str">
        <f>IF(Data!$A9055="","",IF(Data!I9055=0,"",Data!I9055))</f>
        <v/>
      </c>
      <c r="K9062" s="11" t="str">
        <f>IF(Data!$A9055="","",IF(Data!J9055=0,"",Data!J9055))</f>
        <v/>
      </c>
      <c r="L9062" s="11" t="str">
        <f>IF(Data!$A9055="","",IF(Data!K9055=0,"",Data!K9055))</f>
        <v/>
      </c>
      <c r="M9062" s="11" t="str">
        <f>IF(Data!$A9055="","",IF(Data!L9055=0,"",Data!L9055))</f>
        <v/>
      </c>
      <c r="N9062" s="11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11" t="str">
        <f>IF(Data!$A9056="","",IF(Data!C9056=0,"",Data!C9056))</f>
        <v/>
      </c>
      <c r="E9063" s="11" t="str">
        <f>IF(Data!$A9056="","",IF(Data!D9056=0,"",Data!D9056))</f>
        <v/>
      </c>
      <c r="F9063" s="11" t="str">
        <f>IF(Data!$A9056="","",IF(Data!E9056=0,"",Data!E9056))</f>
        <v/>
      </c>
      <c r="G9063" s="11" t="str">
        <f>IF(Data!$A9056="","",IF(Data!F9056=0,"",Data!F9056))</f>
        <v/>
      </c>
      <c r="H9063" s="11" t="str">
        <f>IF(Data!$A9056="","",IF(Data!G9056=0,"",Data!G9056))</f>
        <v/>
      </c>
      <c r="I9063" s="11" t="str">
        <f>IF(Data!$A9056="","",IF(Data!H9056=0,"",Data!H9056))</f>
        <v/>
      </c>
      <c r="J9063" s="11" t="str">
        <f>IF(Data!$A9056="","",IF(Data!I9056=0,"",Data!I9056))</f>
        <v/>
      </c>
      <c r="K9063" s="11" t="str">
        <f>IF(Data!$A9056="","",IF(Data!J9056=0,"",Data!J9056))</f>
        <v/>
      </c>
      <c r="L9063" s="11" t="str">
        <f>IF(Data!$A9056="","",IF(Data!K9056=0,"",Data!K9056))</f>
        <v/>
      </c>
      <c r="M9063" s="11" t="str">
        <f>IF(Data!$A9056="","",IF(Data!L9056=0,"",Data!L9056))</f>
        <v/>
      </c>
      <c r="N9063" s="11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11" t="str">
        <f>IF(Data!$A9057="","",IF(Data!C9057=0,"",Data!C9057))</f>
        <v/>
      </c>
      <c r="E9064" s="11" t="str">
        <f>IF(Data!$A9057="","",IF(Data!D9057=0,"",Data!D9057))</f>
        <v/>
      </c>
      <c r="F9064" s="11" t="str">
        <f>IF(Data!$A9057="","",IF(Data!E9057=0,"",Data!E9057))</f>
        <v/>
      </c>
      <c r="G9064" s="11" t="str">
        <f>IF(Data!$A9057="","",IF(Data!F9057=0,"",Data!F9057))</f>
        <v/>
      </c>
      <c r="H9064" s="11" t="str">
        <f>IF(Data!$A9057="","",IF(Data!G9057=0,"",Data!G9057))</f>
        <v/>
      </c>
      <c r="I9064" s="11" t="str">
        <f>IF(Data!$A9057="","",IF(Data!H9057=0,"",Data!H9057))</f>
        <v/>
      </c>
      <c r="J9064" s="11" t="str">
        <f>IF(Data!$A9057="","",IF(Data!I9057=0,"",Data!I9057))</f>
        <v/>
      </c>
      <c r="K9064" s="11" t="str">
        <f>IF(Data!$A9057="","",IF(Data!J9057=0,"",Data!J9057))</f>
        <v/>
      </c>
      <c r="L9064" s="11" t="str">
        <f>IF(Data!$A9057="","",IF(Data!K9057=0,"",Data!K9057))</f>
        <v/>
      </c>
      <c r="M9064" s="11" t="str">
        <f>IF(Data!$A9057="","",IF(Data!L9057=0,"",Data!L9057))</f>
        <v/>
      </c>
      <c r="N9064" s="11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11" t="str">
        <f>IF(Data!$A9058="","",IF(Data!C9058=0,"",Data!C9058))</f>
        <v/>
      </c>
      <c r="E9065" s="11" t="str">
        <f>IF(Data!$A9058="","",IF(Data!D9058=0,"",Data!D9058))</f>
        <v/>
      </c>
      <c r="F9065" s="11" t="str">
        <f>IF(Data!$A9058="","",IF(Data!E9058=0,"",Data!E9058))</f>
        <v/>
      </c>
      <c r="G9065" s="11" t="str">
        <f>IF(Data!$A9058="","",IF(Data!F9058=0,"",Data!F9058))</f>
        <v/>
      </c>
      <c r="H9065" s="11" t="str">
        <f>IF(Data!$A9058="","",IF(Data!G9058=0,"",Data!G9058))</f>
        <v/>
      </c>
      <c r="I9065" s="11" t="str">
        <f>IF(Data!$A9058="","",IF(Data!H9058=0,"",Data!H9058))</f>
        <v/>
      </c>
      <c r="J9065" s="11" t="str">
        <f>IF(Data!$A9058="","",IF(Data!I9058=0,"",Data!I9058))</f>
        <v/>
      </c>
      <c r="K9065" s="11" t="str">
        <f>IF(Data!$A9058="","",IF(Data!J9058=0,"",Data!J9058))</f>
        <v/>
      </c>
      <c r="L9065" s="11" t="str">
        <f>IF(Data!$A9058="","",IF(Data!K9058=0,"",Data!K9058))</f>
        <v/>
      </c>
      <c r="M9065" s="11" t="str">
        <f>IF(Data!$A9058="","",IF(Data!L9058=0,"",Data!L9058))</f>
        <v/>
      </c>
      <c r="N9065" s="11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11" t="str">
        <f>IF(Data!$A9059="","",IF(Data!C9059=0,"",Data!C9059))</f>
        <v/>
      </c>
      <c r="E9066" s="11" t="str">
        <f>IF(Data!$A9059="","",IF(Data!D9059=0,"",Data!D9059))</f>
        <v/>
      </c>
      <c r="F9066" s="11" t="str">
        <f>IF(Data!$A9059="","",IF(Data!E9059=0,"",Data!E9059))</f>
        <v/>
      </c>
      <c r="G9066" s="11" t="str">
        <f>IF(Data!$A9059="","",IF(Data!F9059=0,"",Data!F9059))</f>
        <v/>
      </c>
      <c r="H9066" s="11" t="str">
        <f>IF(Data!$A9059="","",IF(Data!G9059=0,"",Data!G9059))</f>
        <v/>
      </c>
      <c r="I9066" s="11" t="str">
        <f>IF(Data!$A9059="","",IF(Data!H9059=0,"",Data!H9059))</f>
        <v/>
      </c>
      <c r="J9066" s="11" t="str">
        <f>IF(Data!$A9059="","",IF(Data!I9059=0,"",Data!I9059))</f>
        <v/>
      </c>
      <c r="K9066" s="11" t="str">
        <f>IF(Data!$A9059="","",IF(Data!J9059=0,"",Data!J9059))</f>
        <v/>
      </c>
      <c r="L9066" s="11" t="str">
        <f>IF(Data!$A9059="","",IF(Data!K9059=0,"",Data!K9059))</f>
        <v/>
      </c>
      <c r="M9066" s="11" t="str">
        <f>IF(Data!$A9059="","",IF(Data!L9059=0,"",Data!L9059))</f>
        <v/>
      </c>
      <c r="N9066" s="11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11" t="str">
        <f>IF(Data!$A9060="","",IF(Data!C9060=0,"",Data!C9060))</f>
        <v/>
      </c>
      <c r="E9067" s="11" t="str">
        <f>IF(Data!$A9060="","",IF(Data!D9060=0,"",Data!D9060))</f>
        <v/>
      </c>
      <c r="F9067" s="11" t="str">
        <f>IF(Data!$A9060="","",IF(Data!E9060=0,"",Data!E9060))</f>
        <v/>
      </c>
      <c r="G9067" s="11" t="str">
        <f>IF(Data!$A9060="","",IF(Data!F9060=0,"",Data!F9060))</f>
        <v/>
      </c>
      <c r="H9067" s="11" t="str">
        <f>IF(Data!$A9060="","",IF(Data!G9060=0,"",Data!G9060))</f>
        <v/>
      </c>
      <c r="I9067" s="11" t="str">
        <f>IF(Data!$A9060="","",IF(Data!H9060=0,"",Data!H9060))</f>
        <v/>
      </c>
      <c r="J9067" s="11" t="str">
        <f>IF(Data!$A9060="","",IF(Data!I9060=0,"",Data!I9060))</f>
        <v/>
      </c>
      <c r="K9067" s="11" t="str">
        <f>IF(Data!$A9060="","",IF(Data!J9060=0,"",Data!J9060))</f>
        <v/>
      </c>
      <c r="L9067" s="11" t="str">
        <f>IF(Data!$A9060="","",IF(Data!K9060=0,"",Data!K9060))</f>
        <v/>
      </c>
      <c r="M9067" s="11" t="str">
        <f>IF(Data!$A9060="","",IF(Data!L9060=0,"",Data!L9060))</f>
        <v/>
      </c>
      <c r="N9067" s="11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11" t="str">
        <f>IF(Data!$A9061="","",IF(Data!C9061=0,"",Data!C9061))</f>
        <v/>
      </c>
      <c r="E9068" s="11" t="str">
        <f>IF(Data!$A9061="","",IF(Data!D9061=0,"",Data!D9061))</f>
        <v/>
      </c>
      <c r="F9068" s="11" t="str">
        <f>IF(Data!$A9061="","",IF(Data!E9061=0,"",Data!E9061))</f>
        <v/>
      </c>
      <c r="G9068" s="11" t="str">
        <f>IF(Data!$A9061="","",IF(Data!F9061=0,"",Data!F9061))</f>
        <v/>
      </c>
      <c r="H9068" s="11" t="str">
        <f>IF(Data!$A9061="","",IF(Data!G9061=0,"",Data!G9061))</f>
        <v/>
      </c>
      <c r="I9068" s="11" t="str">
        <f>IF(Data!$A9061="","",IF(Data!H9061=0,"",Data!H9061))</f>
        <v/>
      </c>
      <c r="J9068" s="11" t="str">
        <f>IF(Data!$A9061="","",IF(Data!I9061=0,"",Data!I9061))</f>
        <v/>
      </c>
      <c r="K9068" s="11" t="str">
        <f>IF(Data!$A9061="","",IF(Data!J9061=0,"",Data!J9061))</f>
        <v/>
      </c>
      <c r="L9068" s="11" t="str">
        <f>IF(Data!$A9061="","",IF(Data!K9061=0,"",Data!K9061))</f>
        <v/>
      </c>
      <c r="M9068" s="11" t="str">
        <f>IF(Data!$A9061="","",IF(Data!L9061=0,"",Data!L9061))</f>
        <v/>
      </c>
      <c r="N9068" s="11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11" t="str">
        <f>IF(Data!$A9062="","",IF(Data!C9062=0,"",Data!C9062))</f>
        <v/>
      </c>
      <c r="E9069" s="11" t="str">
        <f>IF(Data!$A9062="","",IF(Data!D9062=0,"",Data!D9062))</f>
        <v/>
      </c>
      <c r="F9069" s="11" t="str">
        <f>IF(Data!$A9062="","",IF(Data!E9062=0,"",Data!E9062))</f>
        <v/>
      </c>
      <c r="G9069" s="11" t="str">
        <f>IF(Data!$A9062="","",IF(Data!F9062=0,"",Data!F9062))</f>
        <v/>
      </c>
      <c r="H9069" s="11" t="str">
        <f>IF(Data!$A9062="","",IF(Data!G9062=0,"",Data!G9062))</f>
        <v/>
      </c>
      <c r="I9069" s="11" t="str">
        <f>IF(Data!$A9062="","",IF(Data!H9062=0,"",Data!H9062))</f>
        <v/>
      </c>
      <c r="J9069" s="11" t="str">
        <f>IF(Data!$A9062="","",IF(Data!I9062=0,"",Data!I9062))</f>
        <v/>
      </c>
      <c r="K9069" s="11" t="str">
        <f>IF(Data!$A9062="","",IF(Data!J9062=0,"",Data!J9062))</f>
        <v/>
      </c>
      <c r="L9069" s="11" t="str">
        <f>IF(Data!$A9062="","",IF(Data!K9062=0,"",Data!K9062))</f>
        <v/>
      </c>
      <c r="M9069" s="11" t="str">
        <f>IF(Data!$A9062="","",IF(Data!L9062=0,"",Data!L9062))</f>
        <v/>
      </c>
      <c r="N9069" s="11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11" t="str">
        <f>IF(Data!$A9063="","",IF(Data!C9063=0,"",Data!C9063))</f>
        <v/>
      </c>
      <c r="E9070" s="11" t="str">
        <f>IF(Data!$A9063="","",IF(Data!D9063=0,"",Data!D9063))</f>
        <v/>
      </c>
      <c r="F9070" s="11" t="str">
        <f>IF(Data!$A9063="","",IF(Data!E9063=0,"",Data!E9063))</f>
        <v/>
      </c>
      <c r="G9070" s="11" t="str">
        <f>IF(Data!$A9063="","",IF(Data!F9063=0,"",Data!F9063))</f>
        <v/>
      </c>
      <c r="H9070" s="11" t="str">
        <f>IF(Data!$A9063="","",IF(Data!G9063=0,"",Data!G9063))</f>
        <v/>
      </c>
      <c r="I9070" s="11" t="str">
        <f>IF(Data!$A9063="","",IF(Data!H9063=0,"",Data!H9063))</f>
        <v/>
      </c>
      <c r="J9070" s="11" t="str">
        <f>IF(Data!$A9063="","",IF(Data!I9063=0,"",Data!I9063))</f>
        <v/>
      </c>
      <c r="K9070" s="11" t="str">
        <f>IF(Data!$A9063="","",IF(Data!J9063=0,"",Data!J9063))</f>
        <v/>
      </c>
      <c r="L9070" s="11" t="str">
        <f>IF(Data!$A9063="","",IF(Data!K9063=0,"",Data!K9063))</f>
        <v/>
      </c>
      <c r="M9070" s="11" t="str">
        <f>IF(Data!$A9063="","",IF(Data!L9063=0,"",Data!L9063))</f>
        <v/>
      </c>
      <c r="N9070" s="11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11" t="str">
        <f>IF(Data!$A9064="","",IF(Data!C9064=0,"",Data!C9064))</f>
        <v/>
      </c>
      <c r="E9071" s="11" t="str">
        <f>IF(Data!$A9064="","",IF(Data!D9064=0,"",Data!D9064))</f>
        <v/>
      </c>
      <c r="F9071" s="11" t="str">
        <f>IF(Data!$A9064="","",IF(Data!E9064=0,"",Data!E9064))</f>
        <v/>
      </c>
      <c r="G9071" s="11" t="str">
        <f>IF(Data!$A9064="","",IF(Data!F9064=0,"",Data!F9064))</f>
        <v/>
      </c>
      <c r="H9071" s="11" t="str">
        <f>IF(Data!$A9064="","",IF(Data!G9064=0,"",Data!G9064))</f>
        <v/>
      </c>
      <c r="I9071" s="11" t="str">
        <f>IF(Data!$A9064="","",IF(Data!H9064=0,"",Data!H9064))</f>
        <v/>
      </c>
      <c r="J9071" s="11" t="str">
        <f>IF(Data!$A9064="","",IF(Data!I9064=0,"",Data!I9064))</f>
        <v/>
      </c>
      <c r="K9071" s="11" t="str">
        <f>IF(Data!$A9064="","",IF(Data!J9064=0,"",Data!J9064))</f>
        <v/>
      </c>
      <c r="L9071" s="11" t="str">
        <f>IF(Data!$A9064="","",IF(Data!K9064=0,"",Data!K9064))</f>
        <v/>
      </c>
      <c r="M9071" s="11" t="str">
        <f>IF(Data!$A9064="","",IF(Data!L9064=0,"",Data!L9064))</f>
        <v/>
      </c>
      <c r="N9071" s="11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11" t="str">
        <f>IF(Data!$A9065="","",IF(Data!C9065=0,"",Data!C9065))</f>
        <v/>
      </c>
      <c r="E9072" s="11" t="str">
        <f>IF(Data!$A9065="","",IF(Data!D9065=0,"",Data!D9065))</f>
        <v/>
      </c>
      <c r="F9072" s="11" t="str">
        <f>IF(Data!$A9065="","",IF(Data!E9065=0,"",Data!E9065))</f>
        <v/>
      </c>
      <c r="G9072" s="11" t="str">
        <f>IF(Data!$A9065="","",IF(Data!F9065=0,"",Data!F9065))</f>
        <v/>
      </c>
      <c r="H9072" s="11" t="str">
        <f>IF(Data!$A9065="","",IF(Data!G9065=0,"",Data!G9065))</f>
        <v/>
      </c>
      <c r="I9072" s="11" t="str">
        <f>IF(Data!$A9065="","",IF(Data!H9065=0,"",Data!H9065))</f>
        <v/>
      </c>
      <c r="J9072" s="11" t="str">
        <f>IF(Data!$A9065="","",IF(Data!I9065=0,"",Data!I9065))</f>
        <v/>
      </c>
      <c r="K9072" s="11" t="str">
        <f>IF(Data!$A9065="","",IF(Data!J9065=0,"",Data!J9065))</f>
        <v/>
      </c>
      <c r="L9072" s="11" t="str">
        <f>IF(Data!$A9065="","",IF(Data!K9065=0,"",Data!K9065))</f>
        <v/>
      </c>
      <c r="M9072" s="11" t="str">
        <f>IF(Data!$A9065="","",IF(Data!L9065=0,"",Data!L9065))</f>
        <v/>
      </c>
      <c r="N9072" s="11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11" t="str">
        <f>IF(Data!$A9066="","",IF(Data!C9066=0,"",Data!C9066))</f>
        <v/>
      </c>
      <c r="E9073" s="11" t="str">
        <f>IF(Data!$A9066="","",IF(Data!D9066=0,"",Data!D9066))</f>
        <v/>
      </c>
      <c r="F9073" s="11" t="str">
        <f>IF(Data!$A9066="","",IF(Data!E9066=0,"",Data!E9066))</f>
        <v/>
      </c>
      <c r="G9073" s="11" t="str">
        <f>IF(Data!$A9066="","",IF(Data!F9066=0,"",Data!F9066))</f>
        <v/>
      </c>
      <c r="H9073" s="11" t="str">
        <f>IF(Data!$A9066="","",IF(Data!G9066=0,"",Data!G9066))</f>
        <v/>
      </c>
      <c r="I9073" s="11" t="str">
        <f>IF(Data!$A9066="","",IF(Data!H9066=0,"",Data!H9066))</f>
        <v/>
      </c>
      <c r="J9073" s="11" t="str">
        <f>IF(Data!$A9066="","",IF(Data!I9066=0,"",Data!I9066))</f>
        <v/>
      </c>
      <c r="K9073" s="11" t="str">
        <f>IF(Data!$A9066="","",IF(Data!J9066=0,"",Data!J9066))</f>
        <v/>
      </c>
      <c r="L9073" s="11" t="str">
        <f>IF(Data!$A9066="","",IF(Data!K9066=0,"",Data!K9066))</f>
        <v/>
      </c>
      <c r="M9073" s="11" t="str">
        <f>IF(Data!$A9066="","",IF(Data!L9066=0,"",Data!L9066))</f>
        <v/>
      </c>
      <c r="N9073" s="11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11" t="str">
        <f>IF(Data!$A9067="","",IF(Data!C9067=0,"",Data!C9067))</f>
        <v/>
      </c>
      <c r="E9074" s="11" t="str">
        <f>IF(Data!$A9067="","",IF(Data!D9067=0,"",Data!D9067))</f>
        <v/>
      </c>
      <c r="F9074" s="11" t="str">
        <f>IF(Data!$A9067="","",IF(Data!E9067=0,"",Data!E9067))</f>
        <v/>
      </c>
      <c r="G9074" s="11" t="str">
        <f>IF(Data!$A9067="","",IF(Data!F9067=0,"",Data!F9067))</f>
        <v/>
      </c>
      <c r="H9074" s="11" t="str">
        <f>IF(Data!$A9067="","",IF(Data!G9067=0,"",Data!G9067))</f>
        <v/>
      </c>
      <c r="I9074" s="11" t="str">
        <f>IF(Data!$A9067="","",IF(Data!H9067=0,"",Data!H9067))</f>
        <v/>
      </c>
      <c r="J9074" s="11" t="str">
        <f>IF(Data!$A9067="","",IF(Data!I9067=0,"",Data!I9067))</f>
        <v/>
      </c>
      <c r="K9074" s="11" t="str">
        <f>IF(Data!$A9067="","",IF(Data!J9067=0,"",Data!J9067))</f>
        <v/>
      </c>
      <c r="L9074" s="11" t="str">
        <f>IF(Data!$A9067="","",IF(Data!K9067=0,"",Data!K9067))</f>
        <v/>
      </c>
      <c r="M9074" s="11" t="str">
        <f>IF(Data!$A9067="","",IF(Data!L9067=0,"",Data!L9067))</f>
        <v/>
      </c>
      <c r="N9074" s="11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11" t="str">
        <f>IF(Data!$A9068="","",IF(Data!C9068=0,"",Data!C9068))</f>
        <v/>
      </c>
      <c r="E9075" s="11" t="str">
        <f>IF(Data!$A9068="","",IF(Data!D9068=0,"",Data!D9068))</f>
        <v/>
      </c>
      <c r="F9075" s="11" t="str">
        <f>IF(Data!$A9068="","",IF(Data!E9068=0,"",Data!E9068))</f>
        <v/>
      </c>
      <c r="G9075" s="11" t="str">
        <f>IF(Data!$A9068="","",IF(Data!F9068=0,"",Data!F9068))</f>
        <v/>
      </c>
      <c r="H9075" s="11" t="str">
        <f>IF(Data!$A9068="","",IF(Data!G9068=0,"",Data!G9068))</f>
        <v/>
      </c>
      <c r="I9075" s="11" t="str">
        <f>IF(Data!$A9068="","",IF(Data!H9068=0,"",Data!H9068))</f>
        <v/>
      </c>
      <c r="J9075" s="11" t="str">
        <f>IF(Data!$A9068="","",IF(Data!I9068=0,"",Data!I9068))</f>
        <v/>
      </c>
      <c r="K9075" s="11" t="str">
        <f>IF(Data!$A9068="","",IF(Data!J9068=0,"",Data!J9068))</f>
        <v/>
      </c>
      <c r="L9075" s="11" t="str">
        <f>IF(Data!$A9068="","",IF(Data!K9068=0,"",Data!K9068))</f>
        <v/>
      </c>
      <c r="M9075" s="11" t="str">
        <f>IF(Data!$A9068="","",IF(Data!L9068=0,"",Data!L9068))</f>
        <v/>
      </c>
      <c r="N9075" s="11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11" t="str">
        <f>IF(Data!$A9069="","",IF(Data!C9069=0,"",Data!C9069))</f>
        <v/>
      </c>
      <c r="E9076" s="11" t="str">
        <f>IF(Data!$A9069="","",IF(Data!D9069=0,"",Data!D9069))</f>
        <v/>
      </c>
      <c r="F9076" s="11" t="str">
        <f>IF(Data!$A9069="","",IF(Data!E9069=0,"",Data!E9069))</f>
        <v/>
      </c>
      <c r="G9076" s="11" t="str">
        <f>IF(Data!$A9069="","",IF(Data!F9069=0,"",Data!F9069))</f>
        <v/>
      </c>
      <c r="H9076" s="11" t="str">
        <f>IF(Data!$A9069="","",IF(Data!G9069=0,"",Data!G9069))</f>
        <v/>
      </c>
      <c r="I9076" s="11" t="str">
        <f>IF(Data!$A9069="","",IF(Data!H9069=0,"",Data!H9069))</f>
        <v/>
      </c>
      <c r="J9076" s="11" t="str">
        <f>IF(Data!$A9069="","",IF(Data!I9069=0,"",Data!I9069))</f>
        <v/>
      </c>
      <c r="K9076" s="11" t="str">
        <f>IF(Data!$A9069="","",IF(Data!J9069=0,"",Data!J9069))</f>
        <v/>
      </c>
      <c r="L9076" s="11" t="str">
        <f>IF(Data!$A9069="","",IF(Data!K9069=0,"",Data!K9069))</f>
        <v/>
      </c>
      <c r="M9076" s="11" t="str">
        <f>IF(Data!$A9069="","",IF(Data!L9069=0,"",Data!L9069))</f>
        <v/>
      </c>
      <c r="N9076" s="11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11" t="str">
        <f>IF(Data!$A9070="","",IF(Data!C9070=0,"",Data!C9070))</f>
        <v/>
      </c>
      <c r="E9077" s="11" t="str">
        <f>IF(Data!$A9070="","",IF(Data!D9070=0,"",Data!D9070))</f>
        <v/>
      </c>
      <c r="F9077" s="11" t="str">
        <f>IF(Data!$A9070="","",IF(Data!E9070=0,"",Data!E9070))</f>
        <v/>
      </c>
      <c r="G9077" s="11" t="str">
        <f>IF(Data!$A9070="","",IF(Data!F9070=0,"",Data!F9070))</f>
        <v/>
      </c>
      <c r="H9077" s="11" t="str">
        <f>IF(Data!$A9070="","",IF(Data!G9070=0,"",Data!G9070))</f>
        <v/>
      </c>
      <c r="I9077" s="11" t="str">
        <f>IF(Data!$A9070="","",IF(Data!H9070=0,"",Data!H9070))</f>
        <v/>
      </c>
      <c r="J9077" s="11" t="str">
        <f>IF(Data!$A9070="","",IF(Data!I9070=0,"",Data!I9070))</f>
        <v/>
      </c>
      <c r="K9077" s="11" t="str">
        <f>IF(Data!$A9070="","",IF(Data!J9070=0,"",Data!J9070))</f>
        <v/>
      </c>
      <c r="L9077" s="11" t="str">
        <f>IF(Data!$A9070="","",IF(Data!K9070=0,"",Data!K9070))</f>
        <v/>
      </c>
      <c r="M9077" s="11" t="str">
        <f>IF(Data!$A9070="","",IF(Data!L9070=0,"",Data!L9070))</f>
        <v/>
      </c>
      <c r="N9077" s="11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11" t="str">
        <f>IF(Data!$A9071="","",IF(Data!C9071=0,"",Data!C9071))</f>
        <v/>
      </c>
      <c r="E9078" s="11" t="str">
        <f>IF(Data!$A9071="","",IF(Data!D9071=0,"",Data!D9071))</f>
        <v/>
      </c>
      <c r="F9078" s="11" t="str">
        <f>IF(Data!$A9071="","",IF(Data!E9071=0,"",Data!E9071))</f>
        <v/>
      </c>
      <c r="G9078" s="11" t="str">
        <f>IF(Data!$A9071="","",IF(Data!F9071=0,"",Data!F9071))</f>
        <v/>
      </c>
      <c r="H9078" s="11" t="str">
        <f>IF(Data!$A9071="","",IF(Data!G9071=0,"",Data!G9071))</f>
        <v/>
      </c>
      <c r="I9078" s="11" t="str">
        <f>IF(Data!$A9071="","",IF(Data!H9071=0,"",Data!H9071))</f>
        <v/>
      </c>
      <c r="J9078" s="11" t="str">
        <f>IF(Data!$A9071="","",IF(Data!I9071=0,"",Data!I9071))</f>
        <v/>
      </c>
      <c r="K9078" s="11" t="str">
        <f>IF(Data!$A9071="","",IF(Data!J9071=0,"",Data!J9071))</f>
        <v/>
      </c>
      <c r="L9078" s="11" t="str">
        <f>IF(Data!$A9071="","",IF(Data!K9071=0,"",Data!K9071))</f>
        <v/>
      </c>
      <c r="M9078" s="11" t="str">
        <f>IF(Data!$A9071="","",IF(Data!L9071=0,"",Data!L9071))</f>
        <v/>
      </c>
      <c r="N9078" s="11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11" t="str">
        <f>IF(Data!$A9072="","",IF(Data!C9072=0,"",Data!C9072))</f>
        <v/>
      </c>
      <c r="E9079" s="11" t="str">
        <f>IF(Data!$A9072="","",IF(Data!D9072=0,"",Data!D9072))</f>
        <v/>
      </c>
      <c r="F9079" s="11" t="str">
        <f>IF(Data!$A9072="","",IF(Data!E9072=0,"",Data!E9072))</f>
        <v/>
      </c>
      <c r="G9079" s="11" t="str">
        <f>IF(Data!$A9072="","",IF(Data!F9072=0,"",Data!F9072))</f>
        <v/>
      </c>
      <c r="H9079" s="11" t="str">
        <f>IF(Data!$A9072="","",IF(Data!G9072=0,"",Data!G9072))</f>
        <v/>
      </c>
      <c r="I9079" s="11" t="str">
        <f>IF(Data!$A9072="","",IF(Data!H9072=0,"",Data!H9072))</f>
        <v/>
      </c>
      <c r="J9079" s="11" t="str">
        <f>IF(Data!$A9072="","",IF(Data!I9072=0,"",Data!I9072))</f>
        <v/>
      </c>
      <c r="K9079" s="11" t="str">
        <f>IF(Data!$A9072="","",IF(Data!J9072=0,"",Data!J9072))</f>
        <v/>
      </c>
      <c r="L9079" s="11" t="str">
        <f>IF(Data!$A9072="","",IF(Data!K9072=0,"",Data!K9072))</f>
        <v/>
      </c>
      <c r="M9079" s="11" t="str">
        <f>IF(Data!$A9072="","",IF(Data!L9072=0,"",Data!L9072))</f>
        <v/>
      </c>
      <c r="N9079" s="11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11" t="str">
        <f>IF(Data!$A9073="","",IF(Data!C9073=0,"",Data!C9073))</f>
        <v/>
      </c>
      <c r="E9080" s="11" t="str">
        <f>IF(Data!$A9073="","",IF(Data!D9073=0,"",Data!D9073))</f>
        <v/>
      </c>
      <c r="F9080" s="11" t="str">
        <f>IF(Data!$A9073="","",IF(Data!E9073=0,"",Data!E9073))</f>
        <v/>
      </c>
      <c r="G9080" s="11" t="str">
        <f>IF(Data!$A9073="","",IF(Data!F9073=0,"",Data!F9073))</f>
        <v/>
      </c>
      <c r="H9080" s="11" t="str">
        <f>IF(Data!$A9073="","",IF(Data!G9073=0,"",Data!G9073))</f>
        <v/>
      </c>
      <c r="I9080" s="11" t="str">
        <f>IF(Data!$A9073="","",IF(Data!H9073=0,"",Data!H9073))</f>
        <v/>
      </c>
      <c r="J9080" s="11" t="str">
        <f>IF(Data!$A9073="","",IF(Data!I9073=0,"",Data!I9073))</f>
        <v/>
      </c>
      <c r="K9080" s="11" t="str">
        <f>IF(Data!$A9073="","",IF(Data!J9073=0,"",Data!J9073))</f>
        <v/>
      </c>
      <c r="L9080" s="11" t="str">
        <f>IF(Data!$A9073="","",IF(Data!K9073=0,"",Data!K9073))</f>
        <v/>
      </c>
      <c r="M9080" s="11" t="str">
        <f>IF(Data!$A9073="","",IF(Data!L9073=0,"",Data!L9073))</f>
        <v/>
      </c>
      <c r="N9080" s="11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11" t="str">
        <f>IF(Data!$A9074="","",IF(Data!C9074=0,"",Data!C9074))</f>
        <v/>
      </c>
      <c r="E9081" s="11" t="str">
        <f>IF(Data!$A9074="","",IF(Data!D9074=0,"",Data!D9074))</f>
        <v/>
      </c>
      <c r="F9081" s="11" t="str">
        <f>IF(Data!$A9074="","",IF(Data!E9074=0,"",Data!E9074))</f>
        <v/>
      </c>
      <c r="G9081" s="11" t="str">
        <f>IF(Data!$A9074="","",IF(Data!F9074=0,"",Data!F9074))</f>
        <v/>
      </c>
      <c r="H9081" s="11" t="str">
        <f>IF(Data!$A9074="","",IF(Data!G9074=0,"",Data!G9074))</f>
        <v/>
      </c>
      <c r="I9081" s="11" t="str">
        <f>IF(Data!$A9074="","",IF(Data!H9074=0,"",Data!H9074))</f>
        <v/>
      </c>
      <c r="J9081" s="11" t="str">
        <f>IF(Data!$A9074="","",IF(Data!I9074=0,"",Data!I9074))</f>
        <v/>
      </c>
      <c r="K9081" s="11" t="str">
        <f>IF(Data!$A9074="","",IF(Data!J9074=0,"",Data!J9074))</f>
        <v/>
      </c>
      <c r="L9081" s="11" t="str">
        <f>IF(Data!$A9074="","",IF(Data!K9074=0,"",Data!K9074))</f>
        <v/>
      </c>
      <c r="M9081" s="11" t="str">
        <f>IF(Data!$A9074="","",IF(Data!L9074=0,"",Data!L9074))</f>
        <v/>
      </c>
      <c r="N9081" s="11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11" t="str">
        <f>IF(Data!$A9075="","",IF(Data!C9075=0,"",Data!C9075))</f>
        <v/>
      </c>
      <c r="E9082" s="11" t="str">
        <f>IF(Data!$A9075="","",IF(Data!D9075=0,"",Data!D9075))</f>
        <v/>
      </c>
      <c r="F9082" s="11" t="str">
        <f>IF(Data!$A9075="","",IF(Data!E9075=0,"",Data!E9075))</f>
        <v/>
      </c>
      <c r="G9082" s="11" t="str">
        <f>IF(Data!$A9075="","",IF(Data!F9075=0,"",Data!F9075))</f>
        <v/>
      </c>
      <c r="H9082" s="11" t="str">
        <f>IF(Data!$A9075="","",IF(Data!G9075=0,"",Data!G9075))</f>
        <v/>
      </c>
      <c r="I9082" s="11" t="str">
        <f>IF(Data!$A9075="","",IF(Data!H9075=0,"",Data!H9075))</f>
        <v/>
      </c>
      <c r="J9082" s="11" t="str">
        <f>IF(Data!$A9075="","",IF(Data!I9075=0,"",Data!I9075))</f>
        <v/>
      </c>
      <c r="K9082" s="11" t="str">
        <f>IF(Data!$A9075="","",IF(Data!J9075=0,"",Data!J9075))</f>
        <v/>
      </c>
      <c r="L9082" s="11" t="str">
        <f>IF(Data!$A9075="","",IF(Data!K9075=0,"",Data!K9075))</f>
        <v/>
      </c>
      <c r="M9082" s="11" t="str">
        <f>IF(Data!$A9075="","",IF(Data!L9075=0,"",Data!L9075))</f>
        <v/>
      </c>
      <c r="N9082" s="11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11" t="str">
        <f>IF(Data!$A9076="","",IF(Data!C9076=0,"",Data!C9076))</f>
        <v/>
      </c>
      <c r="E9083" s="11" t="str">
        <f>IF(Data!$A9076="","",IF(Data!D9076=0,"",Data!D9076))</f>
        <v/>
      </c>
      <c r="F9083" s="11" t="str">
        <f>IF(Data!$A9076="","",IF(Data!E9076=0,"",Data!E9076))</f>
        <v/>
      </c>
      <c r="G9083" s="11" t="str">
        <f>IF(Data!$A9076="","",IF(Data!F9076=0,"",Data!F9076))</f>
        <v/>
      </c>
      <c r="H9083" s="11" t="str">
        <f>IF(Data!$A9076="","",IF(Data!G9076=0,"",Data!G9076))</f>
        <v/>
      </c>
      <c r="I9083" s="11" t="str">
        <f>IF(Data!$A9076="","",IF(Data!H9076=0,"",Data!H9076))</f>
        <v/>
      </c>
      <c r="J9083" s="11" t="str">
        <f>IF(Data!$A9076="","",IF(Data!I9076=0,"",Data!I9076))</f>
        <v/>
      </c>
      <c r="K9083" s="11" t="str">
        <f>IF(Data!$A9076="","",IF(Data!J9076=0,"",Data!J9076))</f>
        <v/>
      </c>
      <c r="L9083" s="11" t="str">
        <f>IF(Data!$A9076="","",IF(Data!K9076=0,"",Data!K9076))</f>
        <v/>
      </c>
      <c r="M9083" s="11" t="str">
        <f>IF(Data!$A9076="","",IF(Data!L9076=0,"",Data!L9076))</f>
        <v/>
      </c>
      <c r="N9083" s="11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11" t="str">
        <f>IF(Data!$A9077="","",IF(Data!C9077=0,"",Data!C9077))</f>
        <v/>
      </c>
      <c r="E9084" s="11" t="str">
        <f>IF(Data!$A9077="","",IF(Data!D9077=0,"",Data!D9077))</f>
        <v/>
      </c>
      <c r="F9084" s="11" t="str">
        <f>IF(Data!$A9077="","",IF(Data!E9077=0,"",Data!E9077))</f>
        <v/>
      </c>
      <c r="G9084" s="11" t="str">
        <f>IF(Data!$A9077="","",IF(Data!F9077=0,"",Data!F9077))</f>
        <v/>
      </c>
      <c r="H9084" s="11" t="str">
        <f>IF(Data!$A9077="","",IF(Data!G9077=0,"",Data!G9077))</f>
        <v/>
      </c>
      <c r="I9084" s="11" t="str">
        <f>IF(Data!$A9077="","",IF(Data!H9077=0,"",Data!H9077))</f>
        <v/>
      </c>
      <c r="J9084" s="11" t="str">
        <f>IF(Data!$A9077="","",IF(Data!I9077=0,"",Data!I9077))</f>
        <v/>
      </c>
      <c r="K9084" s="11" t="str">
        <f>IF(Data!$A9077="","",IF(Data!J9077=0,"",Data!J9077))</f>
        <v/>
      </c>
      <c r="L9084" s="11" t="str">
        <f>IF(Data!$A9077="","",IF(Data!K9077=0,"",Data!K9077))</f>
        <v/>
      </c>
      <c r="M9084" s="11" t="str">
        <f>IF(Data!$A9077="","",IF(Data!L9077=0,"",Data!L9077))</f>
        <v/>
      </c>
      <c r="N9084" s="11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11" t="str">
        <f>IF(Data!$A9078="","",IF(Data!C9078=0,"",Data!C9078))</f>
        <v/>
      </c>
      <c r="E9085" s="11" t="str">
        <f>IF(Data!$A9078="","",IF(Data!D9078=0,"",Data!D9078))</f>
        <v/>
      </c>
      <c r="F9085" s="11" t="str">
        <f>IF(Data!$A9078="","",IF(Data!E9078=0,"",Data!E9078))</f>
        <v/>
      </c>
      <c r="G9085" s="11" t="str">
        <f>IF(Data!$A9078="","",IF(Data!F9078=0,"",Data!F9078))</f>
        <v/>
      </c>
      <c r="H9085" s="11" t="str">
        <f>IF(Data!$A9078="","",IF(Data!G9078=0,"",Data!G9078))</f>
        <v/>
      </c>
      <c r="I9085" s="11" t="str">
        <f>IF(Data!$A9078="","",IF(Data!H9078=0,"",Data!H9078))</f>
        <v/>
      </c>
      <c r="J9085" s="11" t="str">
        <f>IF(Data!$A9078="","",IF(Data!I9078=0,"",Data!I9078))</f>
        <v/>
      </c>
      <c r="K9085" s="11" t="str">
        <f>IF(Data!$A9078="","",IF(Data!J9078=0,"",Data!J9078))</f>
        <v/>
      </c>
      <c r="L9085" s="11" t="str">
        <f>IF(Data!$A9078="","",IF(Data!K9078=0,"",Data!K9078))</f>
        <v/>
      </c>
      <c r="M9085" s="11" t="str">
        <f>IF(Data!$A9078="","",IF(Data!L9078=0,"",Data!L9078))</f>
        <v/>
      </c>
      <c r="N9085" s="11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11" t="str">
        <f>IF(Data!$A9079="","",IF(Data!C9079=0,"",Data!C9079))</f>
        <v/>
      </c>
      <c r="E9086" s="11" t="str">
        <f>IF(Data!$A9079="","",IF(Data!D9079=0,"",Data!D9079))</f>
        <v/>
      </c>
      <c r="F9086" s="11" t="str">
        <f>IF(Data!$A9079="","",IF(Data!E9079=0,"",Data!E9079))</f>
        <v/>
      </c>
      <c r="G9086" s="11" t="str">
        <f>IF(Data!$A9079="","",IF(Data!F9079=0,"",Data!F9079))</f>
        <v/>
      </c>
      <c r="H9086" s="11" t="str">
        <f>IF(Data!$A9079="","",IF(Data!G9079=0,"",Data!G9079))</f>
        <v/>
      </c>
      <c r="I9086" s="11" t="str">
        <f>IF(Data!$A9079="","",IF(Data!H9079=0,"",Data!H9079))</f>
        <v/>
      </c>
      <c r="J9086" s="11" t="str">
        <f>IF(Data!$A9079="","",IF(Data!I9079=0,"",Data!I9079))</f>
        <v/>
      </c>
      <c r="K9086" s="11" t="str">
        <f>IF(Data!$A9079="","",IF(Data!J9079=0,"",Data!J9079))</f>
        <v/>
      </c>
      <c r="L9086" s="11" t="str">
        <f>IF(Data!$A9079="","",IF(Data!K9079=0,"",Data!K9079))</f>
        <v/>
      </c>
      <c r="M9086" s="11" t="str">
        <f>IF(Data!$A9079="","",IF(Data!L9079=0,"",Data!L9079))</f>
        <v/>
      </c>
      <c r="N9086" s="11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11" t="str">
        <f>IF(Data!$A9080="","",IF(Data!C9080=0,"",Data!C9080))</f>
        <v/>
      </c>
      <c r="E9087" s="11" t="str">
        <f>IF(Data!$A9080="","",IF(Data!D9080=0,"",Data!D9080))</f>
        <v/>
      </c>
      <c r="F9087" s="11" t="str">
        <f>IF(Data!$A9080="","",IF(Data!E9080=0,"",Data!E9080))</f>
        <v/>
      </c>
      <c r="G9087" s="11" t="str">
        <f>IF(Data!$A9080="","",IF(Data!F9080=0,"",Data!F9080))</f>
        <v/>
      </c>
      <c r="H9087" s="11" t="str">
        <f>IF(Data!$A9080="","",IF(Data!G9080=0,"",Data!G9080))</f>
        <v/>
      </c>
      <c r="I9087" s="11" t="str">
        <f>IF(Data!$A9080="","",IF(Data!H9080=0,"",Data!H9080))</f>
        <v/>
      </c>
      <c r="J9087" s="11" t="str">
        <f>IF(Data!$A9080="","",IF(Data!I9080=0,"",Data!I9080))</f>
        <v/>
      </c>
      <c r="K9087" s="11" t="str">
        <f>IF(Data!$A9080="","",IF(Data!J9080=0,"",Data!J9080))</f>
        <v/>
      </c>
      <c r="L9087" s="11" t="str">
        <f>IF(Data!$A9080="","",IF(Data!K9080=0,"",Data!K9080))</f>
        <v/>
      </c>
      <c r="M9087" s="11" t="str">
        <f>IF(Data!$A9080="","",IF(Data!L9080=0,"",Data!L9080))</f>
        <v/>
      </c>
      <c r="N9087" s="11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11" t="str">
        <f>IF(Data!$A9081="","",IF(Data!C9081=0,"",Data!C9081))</f>
        <v/>
      </c>
      <c r="E9088" s="11" t="str">
        <f>IF(Data!$A9081="","",IF(Data!D9081=0,"",Data!D9081))</f>
        <v/>
      </c>
      <c r="F9088" s="11" t="str">
        <f>IF(Data!$A9081="","",IF(Data!E9081=0,"",Data!E9081))</f>
        <v/>
      </c>
      <c r="G9088" s="11" t="str">
        <f>IF(Data!$A9081="","",IF(Data!F9081=0,"",Data!F9081))</f>
        <v/>
      </c>
      <c r="H9088" s="11" t="str">
        <f>IF(Data!$A9081="","",IF(Data!G9081=0,"",Data!G9081))</f>
        <v/>
      </c>
      <c r="I9088" s="11" t="str">
        <f>IF(Data!$A9081="","",IF(Data!H9081=0,"",Data!H9081))</f>
        <v/>
      </c>
      <c r="J9088" s="11" t="str">
        <f>IF(Data!$A9081="","",IF(Data!I9081=0,"",Data!I9081))</f>
        <v/>
      </c>
      <c r="K9088" s="11" t="str">
        <f>IF(Data!$A9081="","",IF(Data!J9081=0,"",Data!J9081))</f>
        <v/>
      </c>
      <c r="L9088" s="11" t="str">
        <f>IF(Data!$A9081="","",IF(Data!K9081=0,"",Data!K9081))</f>
        <v/>
      </c>
      <c r="M9088" s="11" t="str">
        <f>IF(Data!$A9081="","",IF(Data!L9081=0,"",Data!L9081))</f>
        <v/>
      </c>
      <c r="N9088" s="11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11" t="str">
        <f>IF(Data!$A9082="","",IF(Data!C9082=0,"",Data!C9082))</f>
        <v/>
      </c>
      <c r="E9089" s="11" t="str">
        <f>IF(Data!$A9082="","",IF(Data!D9082=0,"",Data!D9082))</f>
        <v/>
      </c>
      <c r="F9089" s="11" t="str">
        <f>IF(Data!$A9082="","",IF(Data!E9082=0,"",Data!E9082))</f>
        <v/>
      </c>
      <c r="G9089" s="11" t="str">
        <f>IF(Data!$A9082="","",IF(Data!F9082=0,"",Data!F9082))</f>
        <v/>
      </c>
      <c r="H9089" s="11" t="str">
        <f>IF(Data!$A9082="","",IF(Data!G9082=0,"",Data!G9082))</f>
        <v/>
      </c>
      <c r="I9089" s="11" t="str">
        <f>IF(Data!$A9082="","",IF(Data!H9082=0,"",Data!H9082))</f>
        <v/>
      </c>
      <c r="J9089" s="11" t="str">
        <f>IF(Data!$A9082="","",IF(Data!I9082=0,"",Data!I9082))</f>
        <v/>
      </c>
      <c r="K9089" s="11" t="str">
        <f>IF(Data!$A9082="","",IF(Data!J9082=0,"",Data!J9082))</f>
        <v/>
      </c>
      <c r="L9089" s="11" t="str">
        <f>IF(Data!$A9082="","",IF(Data!K9082=0,"",Data!K9082))</f>
        <v/>
      </c>
      <c r="M9089" s="11" t="str">
        <f>IF(Data!$A9082="","",IF(Data!L9082=0,"",Data!L9082))</f>
        <v/>
      </c>
      <c r="N9089" s="11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11" t="str">
        <f>IF(Data!$A9083="","",IF(Data!C9083=0,"",Data!C9083))</f>
        <v/>
      </c>
      <c r="E9090" s="11" t="str">
        <f>IF(Data!$A9083="","",IF(Data!D9083=0,"",Data!D9083))</f>
        <v/>
      </c>
      <c r="F9090" s="11" t="str">
        <f>IF(Data!$A9083="","",IF(Data!E9083=0,"",Data!E9083))</f>
        <v/>
      </c>
      <c r="G9090" s="11" t="str">
        <f>IF(Data!$A9083="","",IF(Data!F9083=0,"",Data!F9083))</f>
        <v/>
      </c>
      <c r="H9090" s="11" t="str">
        <f>IF(Data!$A9083="","",IF(Data!G9083=0,"",Data!G9083))</f>
        <v/>
      </c>
      <c r="I9090" s="11" t="str">
        <f>IF(Data!$A9083="","",IF(Data!H9083=0,"",Data!H9083))</f>
        <v/>
      </c>
      <c r="J9090" s="11" t="str">
        <f>IF(Data!$A9083="","",IF(Data!I9083=0,"",Data!I9083))</f>
        <v/>
      </c>
      <c r="K9090" s="11" t="str">
        <f>IF(Data!$A9083="","",IF(Data!J9083=0,"",Data!J9083))</f>
        <v/>
      </c>
      <c r="L9090" s="11" t="str">
        <f>IF(Data!$A9083="","",IF(Data!K9083=0,"",Data!K9083))</f>
        <v/>
      </c>
      <c r="M9090" s="11" t="str">
        <f>IF(Data!$A9083="","",IF(Data!L9083=0,"",Data!L9083))</f>
        <v/>
      </c>
      <c r="N9090" s="11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11" t="str">
        <f>IF(Data!$A9084="","",IF(Data!C9084=0,"",Data!C9084))</f>
        <v/>
      </c>
      <c r="E9091" s="11" t="str">
        <f>IF(Data!$A9084="","",IF(Data!D9084=0,"",Data!D9084))</f>
        <v/>
      </c>
      <c r="F9091" s="11" t="str">
        <f>IF(Data!$A9084="","",IF(Data!E9084=0,"",Data!E9084))</f>
        <v/>
      </c>
      <c r="G9091" s="11" t="str">
        <f>IF(Data!$A9084="","",IF(Data!F9084=0,"",Data!F9084))</f>
        <v/>
      </c>
      <c r="H9091" s="11" t="str">
        <f>IF(Data!$A9084="","",IF(Data!G9084=0,"",Data!G9084))</f>
        <v/>
      </c>
      <c r="I9091" s="11" t="str">
        <f>IF(Data!$A9084="","",IF(Data!H9084=0,"",Data!H9084))</f>
        <v/>
      </c>
      <c r="J9091" s="11" t="str">
        <f>IF(Data!$A9084="","",IF(Data!I9084=0,"",Data!I9084))</f>
        <v/>
      </c>
      <c r="K9091" s="11" t="str">
        <f>IF(Data!$A9084="","",IF(Data!J9084=0,"",Data!J9084))</f>
        <v/>
      </c>
      <c r="L9091" s="11" t="str">
        <f>IF(Data!$A9084="","",IF(Data!K9084=0,"",Data!K9084))</f>
        <v/>
      </c>
      <c r="M9091" s="11" t="str">
        <f>IF(Data!$A9084="","",IF(Data!L9084=0,"",Data!L9084))</f>
        <v/>
      </c>
      <c r="N9091" s="11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11" t="str">
        <f>IF(Data!$A9085="","",IF(Data!C9085=0,"",Data!C9085))</f>
        <v/>
      </c>
      <c r="E9092" s="11" t="str">
        <f>IF(Data!$A9085="","",IF(Data!D9085=0,"",Data!D9085))</f>
        <v/>
      </c>
      <c r="F9092" s="11" t="str">
        <f>IF(Data!$A9085="","",IF(Data!E9085=0,"",Data!E9085))</f>
        <v/>
      </c>
      <c r="G9092" s="11" t="str">
        <f>IF(Data!$A9085="","",IF(Data!F9085=0,"",Data!F9085))</f>
        <v/>
      </c>
      <c r="H9092" s="11" t="str">
        <f>IF(Data!$A9085="","",IF(Data!G9085=0,"",Data!G9085))</f>
        <v/>
      </c>
      <c r="I9092" s="11" t="str">
        <f>IF(Data!$A9085="","",IF(Data!H9085=0,"",Data!H9085))</f>
        <v/>
      </c>
      <c r="J9092" s="11" t="str">
        <f>IF(Data!$A9085="","",IF(Data!I9085=0,"",Data!I9085))</f>
        <v/>
      </c>
      <c r="K9092" s="11" t="str">
        <f>IF(Data!$A9085="","",IF(Data!J9085=0,"",Data!J9085))</f>
        <v/>
      </c>
      <c r="L9092" s="11" t="str">
        <f>IF(Data!$A9085="","",IF(Data!K9085=0,"",Data!K9085))</f>
        <v/>
      </c>
      <c r="M9092" s="11" t="str">
        <f>IF(Data!$A9085="","",IF(Data!L9085=0,"",Data!L9085))</f>
        <v/>
      </c>
      <c r="N9092" s="11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11" t="str">
        <f>IF(Data!$A9086="","",IF(Data!C9086=0,"",Data!C9086))</f>
        <v/>
      </c>
      <c r="E9093" s="11" t="str">
        <f>IF(Data!$A9086="","",IF(Data!D9086=0,"",Data!D9086))</f>
        <v/>
      </c>
      <c r="F9093" s="11" t="str">
        <f>IF(Data!$A9086="","",IF(Data!E9086=0,"",Data!E9086))</f>
        <v/>
      </c>
      <c r="G9093" s="11" t="str">
        <f>IF(Data!$A9086="","",IF(Data!F9086=0,"",Data!F9086))</f>
        <v/>
      </c>
      <c r="H9093" s="11" t="str">
        <f>IF(Data!$A9086="","",IF(Data!G9086=0,"",Data!G9086))</f>
        <v/>
      </c>
      <c r="I9093" s="11" t="str">
        <f>IF(Data!$A9086="","",IF(Data!H9086=0,"",Data!H9086))</f>
        <v/>
      </c>
      <c r="J9093" s="11" t="str">
        <f>IF(Data!$A9086="","",IF(Data!I9086=0,"",Data!I9086))</f>
        <v/>
      </c>
      <c r="K9093" s="11" t="str">
        <f>IF(Data!$A9086="","",IF(Data!J9086=0,"",Data!J9086))</f>
        <v/>
      </c>
      <c r="L9093" s="11" t="str">
        <f>IF(Data!$A9086="","",IF(Data!K9086=0,"",Data!K9086))</f>
        <v/>
      </c>
      <c r="M9093" s="11" t="str">
        <f>IF(Data!$A9086="","",IF(Data!L9086=0,"",Data!L9086))</f>
        <v/>
      </c>
      <c r="N9093" s="11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11" t="str">
        <f>IF(Data!$A9087="","",IF(Data!C9087=0,"",Data!C9087))</f>
        <v/>
      </c>
      <c r="E9094" s="11" t="str">
        <f>IF(Data!$A9087="","",IF(Data!D9087=0,"",Data!D9087))</f>
        <v/>
      </c>
      <c r="F9094" s="11" t="str">
        <f>IF(Data!$A9087="","",IF(Data!E9087=0,"",Data!E9087))</f>
        <v/>
      </c>
      <c r="G9094" s="11" t="str">
        <f>IF(Data!$A9087="","",IF(Data!F9087=0,"",Data!F9087))</f>
        <v/>
      </c>
      <c r="H9094" s="11" t="str">
        <f>IF(Data!$A9087="","",IF(Data!G9087=0,"",Data!G9087))</f>
        <v/>
      </c>
      <c r="I9094" s="11" t="str">
        <f>IF(Data!$A9087="","",IF(Data!H9087=0,"",Data!H9087))</f>
        <v/>
      </c>
      <c r="J9094" s="11" t="str">
        <f>IF(Data!$A9087="","",IF(Data!I9087=0,"",Data!I9087))</f>
        <v/>
      </c>
      <c r="K9094" s="11" t="str">
        <f>IF(Data!$A9087="","",IF(Data!J9087=0,"",Data!J9087))</f>
        <v/>
      </c>
      <c r="L9094" s="11" t="str">
        <f>IF(Data!$A9087="","",IF(Data!K9087=0,"",Data!K9087))</f>
        <v/>
      </c>
      <c r="M9094" s="11" t="str">
        <f>IF(Data!$A9087="","",IF(Data!L9087=0,"",Data!L9087))</f>
        <v/>
      </c>
      <c r="N9094" s="11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11" t="str">
        <f>IF(Data!$A9088="","",IF(Data!C9088=0,"",Data!C9088))</f>
        <v/>
      </c>
      <c r="E9095" s="11" t="str">
        <f>IF(Data!$A9088="","",IF(Data!D9088=0,"",Data!D9088))</f>
        <v/>
      </c>
      <c r="F9095" s="11" t="str">
        <f>IF(Data!$A9088="","",IF(Data!E9088=0,"",Data!E9088))</f>
        <v/>
      </c>
      <c r="G9095" s="11" t="str">
        <f>IF(Data!$A9088="","",IF(Data!F9088=0,"",Data!F9088))</f>
        <v/>
      </c>
      <c r="H9095" s="11" t="str">
        <f>IF(Data!$A9088="","",IF(Data!G9088=0,"",Data!G9088))</f>
        <v/>
      </c>
      <c r="I9095" s="11" t="str">
        <f>IF(Data!$A9088="","",IF(Data!H9088=0,"",Data!H9088))</f>
        <v/>
      </c>
      <c r="J9095" s="11" t="str">
        <f>IF(Data!$A9088="","",IF(Data!I9088=0,"",Data!I9088))</f>
        <v/>
      </c>
      <c r="K9095" s="11" t="str">
        <f>IF(Data!$A9088="","",IF(Data!J9088=0,"",Data!J9088))</f>
        <v/>
      </c>
      <c r="L9095" s="11" t="str">
        <f>IF(Data!$A9088="","",IF(Data!K9088=0,"",Data!K9088))</f>
        <v/>
      </c>
      <c r="M9095" s="11" t="str">
        <f>IF(Data!$A9088="","",IF(Data!L9088=0,"",Data!L9088))</f>
        <v/>
      </c>
      <c r="N9095" s="11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11" t="str">
        <f>IF(Data!$A9089="","",IF(Data!C9089=0,"",Data!C9089))</f>
        <v/>
      </c>
      <c r="E9096" s="11" t="str">
        <f>IF(Data!$A9089="","",IF(Data!D9089=0,"",Data!D9089))</f>
        <v/>
      </c>
      <c r="F9096" s="11" t="str">
        <f>IF(Data!$A9089="","",IF(Data!E9089=0,"",Data!E9089))</f>
        <v/>
      </c>
      <c r="G9096" s="11" t="str">
        <f>IF(Data!$A9089="","",IF(Data!F9089=0,"",Data!F9089))</f>
        <v/>
      </c>
      <c r="H9096" s="11" t="str">
        <f>IF(Data!$A9089="","",IF(Data!G9089=0,"",Data!G9089))</f>
        <v/>
      </c>
      <c r="I9096" s="11" t="str">
        <f>IF(Data!$A9089="","",IF(Data!H9089=0,"",Data!H9089))</f>
        <v/>
      </c>
      <c r="J9096" s="11" t="str">
        <f>IF(Data!$A9089="","",IF(Data!I9089=0,"",Data!I9089))</f>
        <v/>
      </c>
      <c r="K9096" s="11" t="str">
        <f>IF(Data!$A9089="","",IF(Data!J9089=0,"",Data!J9089))</f>
        <v/>
      </c>
      <c r="L9096" s="11" t="str">
        <f>IF(Data!$A9089="","",IF(Data!K9089=0,"",Data!K9089))</f>
        <v/>
      </c>
      <c r="M9096" s="11" t="str">
        <f>IF(Data!$A9089="","",IF(Data!L9089=0,"",Data!L9089))</f>
        <v/>
      </c>
      <c r="N9096" s="11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11" t="str">
        <f>IF(Data!$A9090="","",IF(Data!C9090=0,"",Data!C9090))</f>
        <v/>
      </c>
      <c r="E9097" s="11" t="str">
        <f>IF(Data!$A9090="","",IF(Data!D9090=0,"",Data!D9090))</f>
        <v/>
      </c>
      <c r="F9097" s="11" t="str">
        <f>IF(Data!$A9090="","",IF(Data!E9090=0,"",Data!E9090))</f>
        <v/>
      </c>
      <c r="G9097" s="11" t="str">
        <f>IF(Data!$A9090="","",IF(Data!F9090=0,"",Data!F9090))</f>
        <v/>
      </c>
      <c r="H9097" s="11" t="str">
        <f>IF(Data!$A9090="","",IF(Data!G9090=0,"",Data!G9090))</f>
        <v/>
      </c>
      <c r="I9097" s="11" t="str">
        <f>IF(Data!$A9090="","",IF(Data!H9090=0,"",Data!H9090))</f>
        <v/>
      </c>
      <c r="J9097" s="11" t="str">
        <f>IF(Data!$A9090="","",IF(Data!I9090=0,"",Data!I9090))</f>
        <v/>
      </c>
      <c r="K9097" s="11" t="str">
        <f>IF(Data!$A9090="","",IF(Data!J9090=0,"",Data!J9090))</f>
        <v/>
      </c>
      <c r="L9097" s="11" t="str">
        <f>IF(Data!$A9090="","",IF(Data!K9090=0,"",Data!K9090))</f>
        <v/>
      </c>
      <c r="M9097" s="11" t="str">
        <f>IF(Data!$A9090="","",IF(Data!L9090=0,"",Data!L9090))</f>
        <v/>
      </c>
      <c r="N9097" s="11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11" t="str">
        <f>IF(Data!$A9091="","",IF(Data!C9091=0,"",Data!C9091))</f>
        <v/>
      </c>
      <c r="E9098" s="11" t="str">
        <f>IF(Data!$A9091="","",IF(Data!D9091=0,"",Data!D9091))</f>
        <v/>
      </c>
      <c r="F9098" s="11" t="str">
        <f>IF(Data!$A9091="","",IF(Data!E9091=0,"",Data!E9091))</f>
        <v/>
      </c>
      <c r="G9098" s="11" t="str">
        <f>IF(Data!$A9091="","",IF(Data!F9091=0,"",Data!F9091))</f>
        <v/>
      </c>
      <c r="H9098" s="11" t="str">
        <f>IF(Data!$A9091="","",IF(Data!G9091=0,"",Data!G9091))</f>
        <v/>
      </c>
      <c r="I9098" s="11" t="str">
        <f>IF(Data!$A9091="","",IF(Data!H9091=0,"",Data!H9091))</f>
        <v/>
      </c>
      <c r="J9098" s="11" t="str">
        <f>IF(Data!$A9091="","",IF(Data!I9091=0,"",Data!I9091))</f>
        <v/>
      </c>
      <c r="K9098" s="11" t="str">
        <f>IF(Data!$A9091="","",IF(Data!J9091=0,"",Data!J9091))</f>
        <v/>
      </c>
      <c r="L9098" s="11" t="str">
        <f>IF(Data!$A9091="","",IF(Data!K9091=0,"",Data!K9091))</f>
        <v/>
      </c>
      <c r="M9098" s="11" t="str">
        <f>IF(Data!$A9091="","",IF(Data!L9091=0,"",Data!L9091))</f>
        <v/>
      </c>
      <c r="N9098" s="11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11" t="str">
        <f>IF(Data!$A9092="","",IF(Data!C9092=0,"",Data!C9092))</f>
        <v/>
      </c>
      <c r="E9099" s="11" t="str">
        <f>IF(Data!$A9092="","",IF(Data!D9092=0,"",Data!D9092))</f>
        <v/>
      </c>
      <c r="F9099" s="11" t="str">
        <f>IF(Data!$A9092="","",IF(Data!E9092=0,"",Data!E9092))</f>
        <v/>
      </c>
      <c r="G9099" s="11" t="str">
        <f>IF(Data!$A9092="","",IF(Data!F9092=0,"",Data!F9092))</f>
        <v/>
      </c>
      <c r="H9099" s="11" t="str">
        <f>IF(Data!$A9092="","",IF(Data!G9092=0,"",Data!G9092))</f>
        <v/>
      </c>
      <c r="I9099" s="11" t="str">
        <f>IF(Data!$A9092="","",IF(Data!H9092=0,"",Data!H9092))</f>
        <v/>
      </c>
      <c r="J9099" s="11" t="str">
        <f>IF(Data!$A9092="","",IF(Data!I9092=0,"",Data!I9092))</f>
        <v/>
      </c>
      <c r="K9099" s="11" t="str">
        <f>IF(Data!$A9092="","",IF(Data!J9092=0,"",Data!J9092))</f>
        <v/>
      </c>
      <c r="L9099" s="11" t="str">
        <f>IF(Data!$A9092="","",IF(Data!K9092=0,"",Data!K9092))</f>
        <v/>
      </c>
      <c r="M9099" s="11" t="str">
        <f>IF(Data!$A9092="","",IF(Data!L9092=0,"",Data!L9092))</f>
        <v/>
      </c>
      <c r="N9099" s="11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11" t="str">
        <f>IF(Data!$A9093="","",IF(Data!C9093=0,"",Data!C9093))</f>
        <v/>
      </c>
      <c r="E9100" s="11" t="str">
        <f>IF(Data!$A9093="","",IF(Data!D9093=0,"",Data!D9093))</f>
        <v/>
      </c>
      <c r="F9100" s="11" t="str">
        <f>IF(Data!$A9093="","",IF(Data!E9093=0,"",Data!E9093))</f>
        <v/>
      </c>
      <c r="G9100" s="11" t="str">
        <f>IF(Data!$A9093="","",IF(Data!F9093=0,"",Data!F9093))</f>
        <v/>
      </c>
      <c r="H9100" s="11" t="str">
        <f>IF(Data!$A9093="","",IF(Data!G9093=0,"",Data!G9093))</f>
        <v/>
      </c>
      <c r="I9100" s="11" t="str">
        <f>IF(Data!$A9093="","",IF(Data!H9093=0,"",Data!H9093))</f>
        <v/>
      </c>
      <c r="J9100" s="11" t="str">
        <f>IF(Data!$A9093="","",IF(Data!I9093=0,"",Data!I9093))</f>
        <v/>
      </c>
      <c r="K9100" s="11" t="str">
        <f>IF(Data!$A9093="","",IF(Data!J9093=0,"",Data!J9093))</f>
        <v/>
      </c>
      <c r="L9100" s="11" t="str">
        <f>IF(Data!$A9093="","",IF(Data!K9093=0,"",Data!K9093))</f>
        <v/>
      </c>
      <c r="M9100" s="11" t="str">
        <f>IF(Data!$A9093="","",IF(Data!L9093=0,"",Data!L9093))</f>
        <v/>
      </c>
      <c r="N9100" s="11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11" t="str">
        <f>IF(Data!$A9094="","",IF(Data!C9094=0,"",Data!C9094))</f>
        <v/>
      </c>
      <c r="E9101" s="11" t="str">
        <f>IF(Data!$A9094="","",IF(Data!D9094=0,"",Data!D9094))</f>
        <v/>
      </c>
      <c r="F9101" s="11" t="str">
        <f>IF(Data!$A9094="","",IF(Data!E9094=0,"",Data!E9094))</f>
        <v/>
      </c>
      <c r="G9101" s="11" t="str">
        <f>IF(Data!$A9094="","",IF(Data!F9094=0,"",Data!F9094))</f>
        <v/>
      </c>
      <c r="H9101" s="11" t="str">
        <f>IF(Data!$A9094="","",IF(Data!G9094=0,"",Data!G9094))</f>
        <v/>
      </c>
      <c r="I9101" s="11" t="str">
        <f>IF(Data!$A9094="","",IF(Data!H9094=0,"",Data!H9094))</f>
        <v/>
      </c>
      <c r="J9101" s="11" t="str">
        <f>IF(Data!$A9094="","",IF(Data!I9094=0,"",Data!I9094))</f>
        <v/>
      </c>
      <c r="K9101" s="11" t="str">
        <f>IF(Data!$A9094="","",IF(Data!J9094=0,"",Data!J9094))</f>
        <v/>
      </c>
      <c r="L9101" s="11" t="str">
        <f>IF(Data!$A9094="","",IF(Data!K9094=0,"",Data!K9094))</f>
        <v/>
      </c>
      <c r="M9101" s="11" t="str">
        <f>IF(Data!$A9094="","",IF(Data!L9094=0,"",Data!L9094))</f>
        <v/>
      </c>
      <c r="N9101" s="11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11" t="str">
        <f>IF(Data!$A9095="","",IF(Data!C9095=0,"",Data!C9095))</f>
        <v/>
      </c>
      <c r="E9102" s="11" t="str">
        <f>IF(Data!$A9095="","",IF(Data!D9095=0,"",Data!D9095))</f>
        <v/>
      </c>
      <c r="F9102" s="11" t="str">
        <f>IF(Data!$A9095="","",IF(Data!E9095=0,"",Data!E9095))</f>
        <v/>
      </c>
      <c r="G9102" s="11" t="str">
        <f>IF(Data!$A9095="","",IF(Data!F9095=0,"",Data!F9095))</f>
        <v/>
      </c>
      <c r="H9102" s="11" t="str">
        <f>IF(Data!$A9095="","",IF(Data!G9095=0,"",Data!G9095))</f>
        <v/>
      </c>
      <c r="I9102" s="11" t="str">
        <f>IF(Data!$A9095="","",IF(Data!H9095=0,"",Data!H9095))</f>
        <v/>
      </c>
      <c r="J9102" s="11" t="str">
        <f>IF(Data!$A9095="","",IF(Data!I9095=0,"",Data!I9095))</f>
        <v/>
      </c>
      <c r="K9102" s="11" t="str">
        <f>IF(Data!$A9095="","",IF(Data!J9095=0,"",Data!J9095))</f>
        <v/>
      </c>
      <c r="L9102" s="11" t="str">
        <f>IF(Data!$A9095="","",IF(Data!K9095=0,"",Data!K9095))</f>
        <v/>
      </c>
      <c r="M9102" s="11" t="str">
        <f>IF(Data!$A9095="","",IF(Data!L9095=0,"",Data!L9095))</f>
        <v/>
      </c>
      <c r="N9102" s="11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11" t="str">
        <f>IF(Data!$A9096="","",IF(Data!C9096=0,"",Data!C9096))</f>
        <v/>
      </c>
      <c r="E9103" s="11" t="str">
        <f>IF(Data!$A9096="","",IF(Data!D9096=0,"",Data!D9096))</f>
        <v/>
      </c>
      <c r="F9103" s="11" t="str">
        <f>IF(Data!$A9096="","",IF(Data!E9096=0,"",Data!E9096))</f>
        <v/>
      </c>
      <c r="G9103" s="11" t="str">
        <f>IF(Data!$A9096="","",IF(Data!F9096=0,"",Data!F9096))</f>
        <v/>
      </c>
      <c r="H9103" s="11" t="str">
        <f>IF(Data!$A9096="","",IF(Data!G9096=0,"",Data!G9096))</f>
        <v/>
      </c>
      <c r="I9103" s="11" t="str">
        <f>IF(Data!$A9096="","",IF(Data!H9096=0,"",Data!H9096))</f>
        <v/>
      </c>
      <c r="J9103" s="11" t="str">
        <f>IF(Data!$A9096="","",IF(Data!I9096=0,"",Data!I9096))</f>
        <v/>
      </c>
      <c r="K9103" s="11" t="str">
        <f>IF(Data!$A9096="","",IF(Data!J9096=0,"",Data!J9096))</f>
        <v/>
      </c>
      <c r="L9103" s="11" t="str">
        <f>IF(Data!$A9096="","",IF(Data!K9096=0,"",Data!K9096))</f>
        <v/>
      </c>
      <c r="M9103" s="11" t="str">
        <f>IF(Data!$A9096="","",IF(Data!L9096=0,"",Data!L9096))</f>
        <v/>
      </c>
      <c r="N9103" s="11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11" t="str">
        <f>IF(Data!$A9097="","",IF(Data!C9097=0,"",Data!C9097))</f>
        <v/>
      </c>
      <c r="E9104" s="11" t="str">
        <f>IF(Data!$A9097="","",IF(Data!D9097=0,"",Data!D9097))</f>
        <v/>
      </c>
      <c r="F9104" s="11" t="str">
        <f>IF(Data!$A9097="","",IF(Data!E9097=0,"",Data!E9097))</f>
        <v/>
      </c>
      <c r="G9104" s="11" t="str">
        <f>IF(Data!$A9097="","",IF(Data!F9097=0,"",Data!F9097))</f>
        <v/>
      </c>
      <c r="H9104" s="11" t="str">
        <f>IF(Data!$A9097="","",IF(Data!G9097=0,"",Data!G9097))</f>
        <v/>
      </c>
      <c r="I9104" s="11" t="str">
        <f>IF(Data!$A9097="","",IF(Data!H9097=0,"",Data!H9097))</f>
        <v/>
      </c>
      <c r="J9104" s="11" t="str">
        <f>IF(Data!$A9097="","",IF(Data!I9097=0,"",Data!I9097))</f>
        <v/>
      </c>
      <c r="K9104" s="11" t="str">
        <f>IF(Data!$A9097="","",IF(Data!J9097=0,"",Data!J9097))</f>
        <v/>
      </c>
      <c r="L9104" s="11" t="str">
        <f>IF(Data!$A9097="","",IF(Data!K9097=0,"",Data!K9097))</f>
        <v/>
      </c>
      <c r="M9104" s="11" t="str">
        <f>IF(Data!$A9097="","",IF(Data!L9097=0,"",Data!L9097))</f>
        <v/>
      </c>
      <c r="N9104" s="11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11" t="str">
        <f>IF(Data!$A9098="","",IF(Data!C9098=0,"",Data!C9098))</f>
        <v/>
      </c>
      <c r="E9105" s="11" t="str">
        <f>IF(Data!$A9098="","",IF(Data!D9098=0,"",Data!D9098))</f>
        <v/>
      </c>
      <c r="F9105" s="11" t="str">
        <f>IF(Data!$A9098="","",IF(Data!E9098=0,"",Data!E9098))</f>
        <v/>
      </c>
      <c r="G9105" s="11" t="str">
        <f>IF(Data!$A9098="","",IF(Data!F9098=0,"",Data!F9098))</f>
        <v/>
      </c>
      <c r="H9105" s="11" t="str">
        <f>IF(Data!$A9098="","",IF(Data!G9098=0,"",Data!G9098))</f>
        <v/>
      </c>
      <c r="I9105" s="11" t="str">
        <f>IF(Data!$A9098="","",IF(Data!H9098=0,"",Data!H9098))</f>
        <v/>
      </c>
      <c r="J9105" s="11" t="str">
        <f>IF(Data!$A9098="","",IF(Data!I9098=0,"",Data!I9098))</f>
        <v/>
      </c>
      <c r="K9105" s="11" t="str">
        <f>IF(Data!$A9098="","",IF(Data!J9098=0,"",Data!J9098))</f>
        <v/>
      </c>
      <c r="L9105" s="11" t="str">
        <f>IF(Data!$A9098="","",IF(Data!K9098=0,"",Data!K9098))</f>
        <v/>
      </c>
      <c r="M9105" s="11" t="str">
        <f>IF(Data!$A9098="","",IF(Data!L9098=0,"",Data!L9098))</f>
        <v/>
      </c>
      <c r="N9105" s="11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11" t="str">
        <f>IF(Data!$A9099="","",IF(Data!C9099=0,"",Data!C9099))</f>
        <v/>
      </c>
      <c r="E9106" s="11" t="str">
        <f>IF(Data!$A9099="","",IF(Data!D9099=0,"",Data!D9099))</f>
        <v/>
      </c>
      <c r="F9106" s="11" t="str">
        <f>IF(Data!$A9099="","",IF(Data!E9099=0,"",Data!E9099))</f>
        <v/>
      </c>
      <c r="G9106" s="11" t="str">
        <f>IF(Data!$A9099="","",IF(Data!F9099=0,"",Data!F9099))</f>
        <v/>
      </c>
      <c r="H9106" s="11" t="str">
        <f>IF(Data!$A9099="","",IF(Data!G9099=0,"",Data!G9099))</f>
        <v/>
      </c>
      <c r="I9106" s="11" t="str">
        <f>IF(Data!$A9099="","",IF(Data!H9099=0,"",Data!H9099))</f>
        <v/>
      </c>
      <c r="J9106" s="11" t="str">
        <f>IF(Data!$A9099="","",IF(Data!I9099=0,"",Data!I9099))</f>
        <v/>
      </c>
      <c r="K9106" s="11" t="str">
        <f>IF(Data!$A9099="","",IF(Data!J9099=0,"",Data!J9099))</f>
        <v/>
      </c>
      <c r="L9106" s="11" t="str">
        <f>IF(Data!$A9099="","",IF(Data!K9099=0,"",Data!K9099))</f>
        <v/>
      </c>
      <c r="M9106" s="11" t="str">
        <f>IF(Data!$A9099="","",IF(Data!L9099=0,"",Data!L9099))</f>
        <v/>
      </c>
      <c r="N9106" s="11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11" t="str">
        <f>IF(Data!$A9100="","",IF(Data!C9100=0,"",Data!C9100))</f>
        <v/>
      </c>
      <c r="E9107" s="11" t="str">
        <f>IF(Data!$A9100="","",IF(Data!D9100=0,"",Data!D9100))</f>
        <v/>
      </c>
      <c r="F9107" s="11" t="str">
        <f>IF(Data!$A9100="","",IF(Data!E9100=0,"",Data!E9100))</f>
        <v/>
      </c>
      <c r="G9107" s="11" t="str">
        <f>IF(Data!$A9100="","",IF(Data!F9100=0,"",Data!F9100))</f>
        <v/>
      </c>
      <c r="H9107" s="11" t="str">
        <f>IF(Data!$A9100="","",IF(Data!G9100=0,"",Data!G9100))</f>
        <v/>
      </c>
      <c r="I9107" s="11" t="str">
        <f>IF(Data!$A9100="","",IF(Data!H9100=0,"",Data!H9100))</f>
        <v/>
      </c>
      <c r="J9107" s="11" t="str">
        <f>IF(Data!$A9100="","",IF(Data!I9100=0,"",Data!I9100))</f>
        <v/>
      </c>
      <c r="K9107" s="11" t="str">
        <f>IF(Data!$A9100="","",IF(Data!J9100=0,"",Data!J9100))</f>
        <v/>
      </c>
      <c r="L9107" s="11" t="str">
        <f>IF(Data!$A9100="","",IF(Data!K9100=0,"",Data!K9100))</f>
        <v/>
      </c>
      <c r="M9107" s="11" t="str">
        <f>IF(Data!$A9100="","",IF(Data!L9100=0,"",Data!L9100))</f>
        <v/>
      </c>
      <c r="N9107" s="11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11" t="str">
        <f>IF(Data!$A9101="","",IF(Data!C9101=0,"",Data!C9101))</f>
        <v/>
      </c>
      <c r="E9108" s="11" t="str">
        <f>IF(Data!$A9101="","",IF(Data!D9101=0,"",Data!D9101))</f>
        <v/>
      </c>
      <c r="F9108" s="11" t="str">
        <f>IF(Data!$A9101="","",IF(Data!E9101=0,"",Data!E9101))</f>
        <v/>
      </c>
      <c r="G9108" s="11" t="str">
        <f>IF(Data!$A9101="","",IF(Data!F9101=0,"",Data!F9101))</f>
        <v/>
      </c>
      <c r="H9108" s="11" t="str">
        <f>IF(Data!$A9101="","",IF(Data!G9101=0,"",Data!G9101))</f>
        <v/>
      </c>
      <c r="I9108" s="11" t="str">
        <f>IF(Data!$A9101="","",IF(Data!H9101=0,"",Data!H9101))</f>
        <v/>
      </c>
      <c r="J9108" s="11" t="str">
        <f>IF(Data!$A9101="","",IF(Data!I9101=0,"",Data!I9101))</f>
        <v/>
      </c>
      <c r="K9108" s="11" t="str">
        <f>IF(Data!$A9101="","",IF(Data!J9101=0,"",Data!J9101))</f>
        <v/>
      </c>
      <c r="L9108" s="11" t="str">
        <f>IF(Data!$A9101="","",IF(Data!K9101=0,"",Data!K9101))</f>
        <v/>
      </c>
      <c r="M9108" s="11" t="str">
        <f>IF(Data!$A9101="","",IF(Data!L9101=0,"",Data!L9101))</f>
        <v/>
      </c>
      <c r="N9108" s="11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11" t="str">
        <f>IF(Data!$A9102="","",IF(Data!C9102=0,"",Data!C9102))</f>
        <v/>
      </c>
      <c r="E9109" s="11" t="str">
        <f>IF(Data!$A9102="","",IF(Data!D9102=0,"",Data!D9102))</f>
        <v/>
      </c>
      <c r="F9109" s="11" t="str">
        <f>IF(Data!$A9102="","",IF(Data!E9102=0,"",Data!E9102))</f>
        <v/>
      </c>
      <c r="G9109" s="11" t="str">
        <f>IF(Data!$A9102="","",IF(Data!F9102=0,"",Data!F9102))</f>
        <v/>
      </c>
      <c r="H9109" s="11" t="str">
        <f>IF(Data!$A9102="","",IF(Data!G9102=0,"",Data!G9102))</f>
        <v/>
      </c>
      <c r="I9109" s="11" t="str">
        <f>IF(Data!$A9102="","",IF(Data!H9102=0,"",Data!H9102))</f>
        <v/>
      </c>
      <c r="J9109" s="11" t="str">
        <f>IF(Data!$A9102="","",IF(Data!I9102=0,"",Data!I9102))</f>
        <v/>
      </c>
      <c r="K9109" s="11" t="str">
        <f>IF(Data!$A9102="","",IF(Data!J9102=0,"",Data!J9102))</f>
        <v/>
      </c>
      <c r="L9109" s="11" t="str">
        <f>IF(Data!$A9102="","",IF(Data!K9102=0,"",Data!K9102))</f>
        <v/>
      </c>
      <c r="M9109" s="11" t="str">
        <f>IF(Data!$A9102="","",IF(Data!L9102=0,"",Data!L9102))</f>
        <v/>
      </c>
      <c r="N9109" s="11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11" t="str">
        <f>IF(Data!$A9103="","",IF(Data!C9103=0,"",Data!C9103))</f>
        <v/>
      </c>
      <c r="E9110" s="11" t="str">
        <f>IF(Data!$A9103="","",IF(Data!D9103=0,"",Data!D9103))</f>
        <v/>
      </c>
      <c r="F9110" s="11" t="str">
        <f>IF(Data!$A9103="","",IF(Data!E9103=0,"",Data!E9103))</f>
        <v/>
      </c>
      <c r="G9110" s="11" t="str">
        <f>IF(Data!$A9103="","",IF(Data!F9103=0,"",Data!F9103))</f>
        <v/>
      </c>
      <c r="H9110" s="11" t="str">
        <f>IF(Data!$A9103="","",IF(Data!G9103=0,"",Data!G9103))</f>
        <v/>
      </c>
      <c r="I9110" s="11" t="str">
        <f>IF(Data!$A9103="","",IF(Data!H9103=0,"",Data!H9103))</f>
        <v/>
      </c>
      <c r="J9110" s="11" t="str">
        <f>IF(Data!$A9103="","",IF(Data!I9103=0,"",Data!I9103))</f>
        <v/>
      </c>
      <c r="K9110" s="11" t="str">
        <f>IF(Data!$A9103="","",IF(Data!J9103=0,"",Data!J9103))</f>
        <v/>
      </c>
      <c r="L9110" s="11" t="str">
        <f>IF(Data!$A9103="","",IF(Data!K9103=0,"",Data!K9103))</f>
        <v/>
      </c>
      <c r="M9110" s="11" t="str">
        <f>IF(Data!$A9103="","",IF(Data!L9103=0,"",Data!L9103))</f>
        <v/>
      </c>
      <c r="N9110" s="11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11" t="str">
        <f>IF(Data!$A9104="","",IF(Data!C9104=0,"",Data!C9104))</f>
        <v/>
      </c>
      <c r="E9111" s="11" t="str">
        <f>IF(Data!$A9104="","",IF(Data!D9104=0,"",Data!D9104))</f>
        <v/>
      </c>
      <c r="F9111" s="11" t="str">
        <f>IF(Data!$A9104="","",IF(Data!E9104=0,"",Data!E9104))</f>
        <v/>
      </c>
      <c r="G9111" s="11" t="str">
        <f>IF(Data!$A9104="","",IF(Data!F9104=0,"",Data!F9104))</f>
        <v/>
      </c>
      <c r="H9111" s="11" t="str">
        <f>IF(Data!$A9104="","",IF(Data!G9104=0,"",Data!G9104))</f>
        <v/>
      </c>
      <c r="I9111" s="11" t="str">
        <f>IF(Data!$A9104="","",IF(Data!H9104=0,"",Data!H9104))</f>
        <v/>
      </c>
      <c r="J9111" s="11" t="str">
        <f>IF(Data!$A9104="","",IF(Data!I9104=0,"",Data!I9104))</f>
        <v/>
      </c>
      <c r="K9111" s="11" t="str">
        <f>IF(Data!$A9104="","",IF(Data!J9104=0,"",Data!J9104))</f>
        <v/>
      </c>
      <c r="L9111" s="11" t="str">
        <f>IF(Data!$A9104="","",IF(Data!K9104=0,"",Data!K9104))</f>
        <v/>
      </c>
      <c r="M9111" s="11" t="str">
        <f>IF(Data!$A9104="","",IF(Data!L9104=0,"",Data!L9104))</f>
        <v/>
      </c>
      <c r="N9111" s="11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11" t="str">
        <f>IF(Data!$A9105="","",IF(Data!C9105=0,"",Data!C9105))</f>
        <v/>
      </c>
      <c r="E9112" s="11" t="str">
        <f>IF(Data!$A9105="","",IF(Data!D9105=0,"",Data!D9105))</f>
        <v/>
      </c>
      <c r="F9112" s="11" t="str">
        <f>IF(Data!$A9105="","",IF(Data!E9105=0,"",Data!E9105))</f>
        <v/>
      </c>
      <c r="G9112" s="11" t="str">
        <f>IF(Data!$A9105="","",IF(Data!F9105=0,"",Data!F9105))</f>
        <v/>
      </c>
      <c r="H9112" s="11" t="str">
        <f>IF(Data!$A9105="","",IF(Data!G9105=0,"",Data!G9105))</f>
        <v/>
      </c>
      <c r="I9112" s="11" t="str">
        <f>IF(Data!$A9105="","",IF(Data!H9105=0,"",Data!H9105))</f>
        <v/>
      </c>
      <c r="J9112" s="11" t="str">
        <f>IF(Data!$A9105="","",IF(Data!I9105=0,"",Data!I9105))</f>
        <v/>
      </c>
      <c r="K9112" s="11" t="str">
        <f>IF(Data!$A9105="","",IF(Data!J9105=0,"",Data!J9105))</f>
        <v/>
      </c>
      <c r="L9112" s="11" t="str">
        <f>IF(Data!$A9105="","",IF(Data!K9105=0,"",Data!K9105))</f>
        <v/>
      </c>
      <c r="M9112" s="11" t="str">
        <f>IF(Data!$A9105="","",IF(Data!L9105=0,"",Data!L9105))</f>
        <v/>
      </c>
      <c r="N9112" s="11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11" t="str">
        <f>IF(Data!$A9106="","",IF(Data!C9106=0,"",Data!C9106))</f>
        <v/>
      </c>
      <c r="E9113" s="11" t="str">
        <f>IF(Data!$A9106="","",IF(Data!D9106=0,"",Data!D9106))</f>
        <v/>
      </c>
      <c r="F9113" s="11" t="str">
        <f>IF(Data!$A9106="","",IF(Data!E9106=0,"",Data!E9106))</f>
        <v/>
      </c>
      <c r="G9113" s="11" t="str">
        <f>IF(Data!$A9106="","",IF(Data!F9106=0,"",Data!F9106))</f>
        <v/>
      </c>
      <c r="H9113" s="11" t="str">
        <f>IF(Data!$A9106="","",IF(Data!G9106=0,"",Data!G9106))</f>
        <v/>
      </c>
      <c r="I9113" s="11" t="str">
        <f>IF(Data!$A9106="","",IF(Data!H9106=0,"",Data!H9106))</f>
        <v/>
      </c>
      <c r="J9113" s="11" t="str">
        <f>IF(Data!$A9106="","",IF(Data!I9106=0,"",Data!I9106))</f>
        <v/>
      </c>
      <c r="K9113" s="11" t="str">
        <f>IF(Data!$A9106="","",IF(Data!J9106=0,"",Data!J9106))</f>
        <v/>
      </c>
      <c r="L9113" s="11" t="str">
        <f>IF(Data!$A9106="","",IF(Data!K9106=0,"",Data!K9106))</f>
        <v/>
      </c>
      <c r="M9113" s="11" t="str">
        <f>IF(Data!$A9106="","",IF(Data!L9106=0,"",Data!L9106))</f>
        <v/>
      </c>
      <c r="N9113" s="11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11" t="str">
        <f>IF(Data!$A9107="","",IF(Data!C9107=0,"",Data!C9107))</f>
        <v/>
      </c>
      <c r="E9114" s="11" t="str">
        <f>IF(Data!$A9107="","",IF(Data!D9107=0,"",Data!D9107))</f>
        <v/>
      </c>
      <c r="F9114" s="11" t="str">
        <f>IF(Data!$A9107="","",IF(Data!E9107=0,"",Data!E9107))</f>
        <v/>
      </c>
      <c r="G9114" s="11" t="str">
        <f>IF(Data!$A9107="","",IF(Data!F9107=0,"",Data!F9107))</f>
        <v/>
      </c>
      <c r="H9114" s="11" t="str">
        <f>IF(Data!$A9107="","",IF(Data!G9107=0,"",Data!G9107))</f>
        <v/>
      </c>
      <c r="I9114" s="11" t="str">
        <f>IF(Data!$A9107="","",IF(Data!H9107=0,"",Data!H9107))</f>
        <v/>
      </c>
      <c r="J9114" s="11" t="str">
        <f>IF(Data!$A9107="","",IF(Data!I9107=0,"",Data!I9107))</f>
        <v/>
      </c>
      <c r="K9114" s="11" t="str">
        <f>IF(Data!$A9107="","",IF(Data!J9107=0,"",Data!J9107))</f>
        <v/>
      </c>
      <c r="L9114" s="11" t="str">
        <f>IF(Data!$A9107="","",IF(Data!K9107=0,"",Data!K9107))</f>
        <v/>
      </c>
      <c r="M9114" s="11" t="str">
        <f>IF(Data!$A9107="","",IF(Data!L9107=0,"",Data!L9107))</f>
        <v/>
      </c>
      <c r="N9114" s="11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11" t="str">
        <f>IF(Data!$A9108="","",IF(Data!C9108=0,"",Data!C9108))</f>
        <v/>
      </c>
      <c r="E9115" s="11" t="str">
        <f>IF(Data!$A9108="","",IF(Data!D9108=0,"",Data!D9108))</f>
        <v/>
      </c>
      <c r="F9115" s="11" t="str">
        <f>IF(Data!$A9108="","",IF(Data!E9108=0,"",Data!E9108))</f>
        <v/>
      </c>
      <c r="G9115" s="11" t="str">
        <f>IF(Data!$A9108="","",IF(Data!F9108=0,"",Data!F9108))</f>
        <v/>
      </c>
      <c r="H9115" s="11" t="str">
        <f>IF(Data!$A9108="","",IF(Data!G9108=0,"",Data!G9108))</f>
        <v/>
      </c>
      <c r="I9115" s="11" t="str">
        <f>IF(Data!$A9108="","",IF(Data!H9108=0,"",Data!H9108))</f>
        <v/>
      </c>
      <c r="J9115" s="11" t="str">
        <f>IF(Data!$A9108="","",IF(Data!I9108=0,"",Data!I9108))</f>
        <v/>
      </c>
      <c r="K9115" s="11" t="str">
        <f>IF(Data!$A9108="","",IF(Data!J9108=0,"",Data!J9108))</f>
        <v/>
      </c>
      <c r="L9115" s="11" t="str">
        <f>IF(Data!$A9108="","",IF(Data!K9108=0,"",Data!K9108))</f>
        <v/>
      </c>
      <c r="M9115" s="11" t="str">
        <f>IF(Data!$A9108="","",IF(Data!L9108=0,"",Data!L9108))</f>
        <v/>
      </c>
      <c r="N9115" s="11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11" t="str">
        <f>IF(Data!$A9109="","",IF(Data!C9109=0,"",Data!C9109))</f>
        <v/>
      </c>
      <c r="E9116" s="11" t="str">
        <f>IF(Data!$A9109="","",IF(Data!D9109=0,"",Data!D9109))</f>
        <v/>
      </c>
      <c r="F9116" s="11" t="str">
        <f>IF(Data!$A9109="","",IF(Data!E9109=0,"",Data!E9109))</f>
        <v/>
      </c>
      <c r="G9116" s="11" t="str">
        <f>IF(Data!$A9109="","",IF(Data!F9109=0,"",Data!F9109))</f>
        <v/>
      </c>
      <c r="H9116" s="11" t="str">
        <f>IF(Data!$A9109="","",IF(Data!G9109=0,"",Data!G9109))</f>
        <v/>
      </c>
      <c r="I9116" s="11" t="str">
        <f>IF(Data!$A9109="","",IF(Data!H9109=0,"",Data!H9109))</f>
        <v/>
      </c>
      <c r="J9116" s="11" t="str">
        <f>IF(Data!$A9109="","",IF(Data!I9109=0,"",Data!I9109))</f>
        <v/>
      </c>
      <c r="K9116" s="11" t="str">
        <f>IF(Data!$A9109="","",IF(Data!J9109=0,"",Data!J9109))</f>
        <v/>
      </c>
      <c r="L9116" s="11" t="str">
        <f>IF(Data!$A9109="","",IF(Data!K9109=0,"",Data!K9109))</f>
        <v/>
      </c>
      <c r="M9116" s="11" t="str">
        <f>IF(Data!$A9109="","",IF(Data!L9109=0,"",Data!L9109))</f>
        <v/>
      </c>
      <c r="N9116" s="11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11" t="str">
        <f>IF(Data!$A9110="","",IF(Data!C9110=0,"",Data!C9110))</f>
        <v/>
      </c>
      <c r="E9117" s="11" t="str">
        <f>IF(Data!$A9110="","",IF(Data!D9110=0,"",Data!D9110))</f>
        <v/>
      </c>
      <c r="F9117" s="11" t="str">
        <f>IF(Data!$A9110="","",IF(Data!E9110=0,"",Data!E9110))</f>
        <v/>
      </c>
      <c r="G9117" s="11" t="str">
        <f>IF(Data!$A9110="","",IF(Data!F9110=0,"",Data!F9110))</f>
        <v/>
      </c>
      <c r="H9117" s="11" t="str">
        <f>IF(Data!$A9110="","",IF(Data!G9110=0,"",Data!G9110))</f>
        <v/>
      </c>
      <c r="I9117" s="11" t="str">
        <f>IF(Data!$A9110="","",IF(Data!H9110=0,"",Data!H9110))</f>
        <v/>
      </c>
      <c r="J9117" s="11" t="str">
        <f>IF(Data!$A9110="","",IF(Data!I9110=0,"",Data!I9110))</f>
        <v/>
      </c>
      <c r="K9117" s="11" t="str">
        <f>IF(Data!$A9110="","",IF(Data!J9110=0,"",Data!J9110))</f>
        <v/>
      </c>
      <c r="L9117" s="11" t="str">
        <f>IF(Data!$A9110="","",IF(Data!K9110=0,"",Data!K9110))</f>
        <v/>
      </c>
      <c r="M9117" s="11" t="str">
        <f>IF(Data!$A9110="","",IF(Data!L9110=0,"",Data!L9110))</f>
        <v/>
      </c>
      <c r="N9117" s="11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11" t="str">
        <f>IF(Data!$A9111="","",IF(Data!C9111=0,"",Data!C9111))</f>
        <v/>
      </c>
      <c r="E9118" s="11" t="str">
        <f>IF(Data!$A9111="","",IF(Data!D9111=0,"",Data!D9111))</f>
        <v/>
      </c>
      <c r="F9118" s="11" t="str">
        <f>IF(Data!$A9111="","",IF(Data!E9111=0,"",Data!E9111))</f>
        <v/>
      </c>
      <c r="G9118" s="11" t="str">
        <f>IF(Data!$A9111="","",IF(Data!F9111=0,"",Data!F9111))</f>
        <v/>
      </c>
      <c r="H9118" s="11" t="str">
        <f>IF(Data!$A9111="","",IF(Data!G9111=0,"",Data!G9111))</f>
        <v/>
      </c>
      <c r="I9118" s="11" t="str">
        <f>IF(Data!$A9111="","",IF(Data!H9111=0,"",Data!H9111))</f>
        <v/>
      </c>
      <c r="J9118" s="11" t="str">
        <f>IF(Data!$A9111="","",IF(Data!I9111=0,"",Data!I9111))</f>
        <v/>
      </c>
      <c r="K9118" s="11" t="str">
        <f>IF(Data!$A9111="","",IF(Data!J9111=0,"",Data!J9111))</f>
        <v/>
      </c>
      <c r="L9118" s="11" t="str">
        <f>IF(Data!$A9111="","",IF(Data!K9111=0,"",Data!K9111))</f>
        <v/>
      </c>
      <c r="M9118" s="11" t="str">
        <f>IF(Data!$A9111="","",IF(Data!L9111=0,"",Data!L9111))</f>
        <v/>
      </c>
      <c r="N9118" s="11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11" t="str">
        <f>IF(Data!$A9112="","",IF(Data!C9112=0,"",Data!C9112))</f>
        <v/>
      </c>
      <c r="E9119" s="11" t="str">
        <f>IF(Data!$A9112="","",IF(Data!D9112=0,"",Data!D9112))</f>
        <v/>
      </c>
      <c r="F9119" s="11" t="str">
        <f>IF(Data!$A9112="","",IF(Data!E9112=0,"",Data!E9112))</f>
        <v/>
      </c>
      <c r="G9119" s="11" t="str">
        <f>IF(Data!$A9112="","",IF(Data!F9112=0,"",Data!F9112))</f>
        <v/>
      </c>
      <c r="H9119" s="11" t="str">
        <f>IF(Data!$A9112="","",IF(Data!G9112=0,"",Data!G9112))</f>
        <v/>
      </c>
      <c r="I9119" s="11" t="str">
        <f>IF(Data!$A9112="","",IF(Data!H9112=0,"",Data!H9112))</f>
        <v/>
      </c>
      <c r="J9119" s="11" t="str">
        <f>IF(Data!$A9112="","",IF(Data!I9112=0,"",Data!I9112))</f>
        <v/>
      </c>
      <c r="K9119" s="11" t="str">
        <f>IF(Data!$A9112="","",IF(Data!J9112=0,"",Data!J9112))</f>
        <v/>
      </c>
      <c r="L9119" s="11" t="str">
        <f>IF(Data!$A9112="","",IF(Data!K9112=0,"",Data!K9112))</f>
        <v/>
      </c>
      <c r="M9119" s="11" t="str">
        <f>IF(Data!$A9112="","",IF(Data!L9112=0,"",Data!L9112))</f>
        <v/>
      </c>
      <c r="N9119" s="11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11" t="str">
        <f>IF(Data!$A9113="","",IF(Data!C9113=0,"",Data!C9113))</f>
        <v/>
      </c>
      <c r="E9120" s="11" t="str">
        <f>IF(Data!$A9113="","",IF(Data!D9113=0,"",Data!D9113))</f>
        <v/>
      </c>
      <c r="F9120" s="11" t="str">
        <f>IF(Data!$A9113="","",IF(Data!E9113=0,"",Data!E9113))</f>
        <v/>
      </c>
      <c r="G9120" s="11" t="str">
        <f>IF(Data!$A9113="","",IF(Data!F9113=0,"",Data!F9113))</f>
        <v/>
      </c>
      <c r="H9120" s="11" t="str">
        <f>IF(Data!$A9113="","",IF(Data!G9113=0,"",Data!G9113))</f>
        <v/>
      </c>
      <c r="I9120" s="11" t="str">
        <f>IF(Data!$A9113="","",IF(Data!H9113=0,"",Data!H9113))</f>
        <v/>
      </c>
      <c r="J9120" s="11" t="str">
        <f>IF(Data!$A9113="","",IF(Data!I9113=0,"",Data!I9113))</f>
        <v/>
      </c>
      <c r="K9120" s="11" t="str">
        <f>IF(Data!$A9113="","",IF(Data!J9113=0,"",Data!J9113))</f>
        <v/>
      </c>
      <c r="L9120" s="11" t="str">
        <f>IF(Data!$A9113="","",IF(Data!K9113=0,"",Data!K9113))</f>
        <v/>
      </c>
      <c r="M9120" s="11" t="str">
        <f>IF(Data!$A9113="","",IF(Data!L9113=0,"",Data!L9113))</f>
        <v/>
      </c>
      <c r="N9120" s="11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11" t="str">
        <f>IF(Data!$A9114="","",IF(Data!C9114=0,"",Data!C9114))</f>
        <v/>
      </c>
      <c r="E9121" s="11" t="str">
        <f>IF(Data!$A9114="","",IF(Data!D9114=0,"",Data!D9114))</f>
        <v/>
      </c>
      <c r="F9121" s="11" t="str">
        <f>IF(Data!$A9114="","",IF(Data!E9114=0,"",Data!E9114))</f>
        <v/>
      </c>
      <c r="G9121" s="11" t="str">
        <f>IF(Data!$A9114="","",IF(Data!F9114=0,"",Data!F9114))</f>
        <v/>
      </c>
      <c r="H9121" s="11" t="str">
        <f>IF(Data!$A9114="","",IF(Data!G9114=0,"",Data!G9114))</f>
        <v/>
      </c>
      <c r="I9121" s="11" t="str">
        <f>IF(Data!$A9114="","",IF(Data!H9114=0,"",Data!H9114))</f>
        <v/>
      </c>
      <c r="J9121" s="11" t="str">
        <f>IF(Data!$A9114="","",IF(Data!I9114=0,"",Data!I9114))</f>
        <v/>
      </c>
      <c r="K9121" s="11" t="str">
        <f>IF(Data!$A9114="","",IF(Data!J9114=0,"",Data!J9114))</f>
        <v/>
      </c>
      <c r="L9121" s="11" t="str">
        <f>IF(Data!$A9114="","",IF(Data!K9114=0,"",Data!K9114))</f>
        <v/>
      </c>
      <c r="M9121" s="11" t="str">
        <f>IF(Data!$A9114="","",IF(Data!L9114=0,"",Data!L9114))</f>
        <v/>
      </c>
      <c r="N9121" s="11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11" t="str">
        <f>IF(Data!$A9115="","",IF(Data!C9115=0,"",Data!C9115))</f>
        <v/>
      </c>
      <c r="E9122" s="11" t="str">
        <f>IF(Data!$A9115="","",IF(Data!D9115=0,"",Data!D9115))</f>
        <v/>
      </c>
      <c r="F9122" s="11" t="str">
        <f>IF(Data!$A9115="","",IF(Data!E9115=0,"",Data!E9115))</f>
        <v/>
      </c>
      <c r="G9122" s="11" t="str">
        <f>IF(Data!$A9115="","",IF(Data!F9115=0,"",Data!F9115))</f>
        <v/>
      </c>
      <c r="H9122" s="11" t="str">
        <f>IF(Data!$A9115="","",IF(Data!G9115=0,"",Data!G9115))</f>
        <v/>
      </c>
      <c r="I9122" s="11" t="str">
        <f>IF(Data!$A9115="","",IF(Data!H9115=0,"",Data!H9115))</f>
        <v/>
      </c>
      <c r="J9122" s="11" t="str">
        <f>IF(Data!$A9115="","",IF(Data!I9115=0,"",Data!I9115))</f>
        <v/>
      </c>
      <c r="K9122" s="11" t="str">
        <f>IF(Data!$A9115="","",IF(Data!J9115=0,"",Data!J9115))</f>
        <v/>
      </c>
      <c r="L9122" s="11" t="str">
        <f>IF(Data!$A9115="","",IF(Data!K9115=0,"",Data!K9115))</f>
        <v/>
      </c>
      <c r="M9122" s="11" t="str">
        <f>IF(Data!$A9115="","",IF(Data!L9115=0,"",Data!L9115))</f>
        <v/>
      </c>
      <c r="N9122" s="11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11" t="str">
        <f>IF(Data!$A9116="","",IF(Data!C9116=0,"",Data!C9116))</f>
        <v/>
      </c>
      <c r="E9123" s="11" t="str">
        <f>IF(Data!$A9116="","",IF(Data!D9116=0,"",Data!D9116))</f>
        <v/>
      </c>
      <c r="F9123" s="11" t="str">
        <f>IF(Data!$A9116="","",IF(Data!E9116=0,"",Data!E9116))</f>
        <v/>
      </c>
      <c r="G9123" s="11" t="str">
        <f>IF(Data!$A9116="","",IF(Data!F9116=0,"",Data!F9116))</f>
        <v/>
      </c>
      <c r="H9123" s="11" t="str">
        <f>IF(Data!$A9116="","",IF(Data!G9116=0,"",Data!G9116))</f>
        <v/>
      </c>
      <c r="I9123" s="11" t="str">
        <f>IF(Data!$A9116="","",IF(Data!H9116=0,"",Data!H9116))</f>
        <v/>
      </c>
      <c r="J9123" s="11" t="str">
        <f>IF(Data!$A9116="","",IF(Data!I9116=0,"",Data!I9116))</f>
        <v/>
      </c>
      <c r="K9123" s="11" t="str">
        <f>IF(Data!$A9116="","",IF(Data!J9116=0,"",Data!J9116))</f>
        <v/>
      </c>
      <c r="L9123" s="11" t="str">
        <f>IF(Data!$A9116="","",IF(Data!K9116=0,"",Data!K9116))</f>
        <v/>
      </c>
      <c r="M9123" s="11" t="str">
        <f>IF(Data!$A9116="","",IF(Data!L9116=0,"",Data!L9116))</f>
        <v/>
      </c>
      <c r="N9123" s="11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11" t="str">
        <f>IF(Data!$A9117="","",IF(Data!C9117=0,"",Data!C9117))</f>
        <v/>
      </c>
      <c r="E9124" s="11" t="str">
        <f>IF(Data!$A9117="","",IF(Data!D9117=0,"",Data!D9117))</f>
        <v/>
      </c>
      <c r="F9124" s="11" t="str">
        <f>IF(Data!$A9117="","",IF(Data!E9117=0,"",Data!E9117))</f>
        <v/>
      </c>
      <c r="G9124" s="11" t="str">
        <f>IF(Data!$A9117="","",IF(Data!F9117=0,"",Data!F9117))</f>
        <v/>
      </c>
      <c r="H9124" s="11" t="str">
        <f>IF(Data!$A9117="","",IF(Data!G9117=0,"",Data!G9117))</f>
        <v/>
      </c>
      <c r="I9124" s="11" t="str">
        <f>IF(Data!$A9117="","",IF(Data!H9117=0,"",Data!H9117))</f>
        <v/>
      </c>
      <c r="J9124" s="11" t="str">
        <f>IF(Data!$A9117="","",IF(Data!I9117=0,"",Data!I9117))</f>
        <v/>
      </c>
      <c r="K9124" s="11" t="str">
        <f>IF(Data!$A9117="","",IF(Data!J9117=0,"",Data!J9117))</f>
        <v/>
      </c>
      <c r="L9124" s="11" t="str">
        <f>IF(Data!$A9117="","",IF(Data!K9117=0,"",Data!K9117))</f>
        <v/>
      </c>
      <c r="M9124" s="11" t="str">
        <f>IF(Data!$A9117="","",IF(Data!L9117=0,"",Data!L9117))</f>
        <v/>
      </c>
      <c r="N9124" s="11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11" t="str">
        <f>IF(Data!$A9118="","",IF(Data!C9118=0,"",Data!C9118))</f>
        <v/>
      </c>
      <c r="E9125" s="11" t="str">
        <f>IF(Data!$A9118="","",IF(Data!D9118=0,"",Data!D9118))</f>
        <v/>
      </c>
      <c r="F9125" s="11" t="str">
        <f>IF(Data!$A9118="","",IF(Data!E9118=0,"",Data!E9118))</f>
        <v/>
      </c>
      <c r="G9125" s="11" t="str">
        <f>IF(Data!$A9118="","",IF(Data!F9118=0,"",Data!F9118))</f>
        <v/>
      </c>
      <c r="H9125" s="11" t="str">
        <f>IF(Data!$A9118="","",IF(Data!G9118=0,"",Data!G9118))</f>
        <v/>
      </c>
      <c r="I9125" s="11" t="str">
        <f>IF(Data!$A9118="","",IF(Data!H9118=0,"",Data!H9118))</f>
        <v/>
      </c>
      <c r="J9125" s="11" t="str">
        <f>IF(Data!$A9118="","",IF(Data!I9118=0,"",Data!I9118))</f>
        <v/>
      </c>
      <c r="K9125" s="11" t="str">
        <f>IF(Data!$A9118="","",IF(Data!J9118=0,"",Data!J9118))</f>
        <v/>
      </c>
      <c r="L9125" s="11" t="str">
        <f>IF(Data!$A9118="","",IF(Data!K9118=0,"",Data!K9118))</f>
        <v/>
      </c>
      <c r="M9125" s="11" t="str">
        <f>IF(Data!$A9118="","",IF(Data!L9118=0,"",Data!L9118))</f>
        <v/>
      </c>
      <c r="N9125" s="11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11" t="str">
        <f>IF(Data!$A9119="","",IF(Data!C9119=0,"",Data!C9119))</f>
        <v/>
      </c>
      <c r="E9126" s="11" t="str">
        <f>IF(Data!$A9119="","",IF(Data!D9119=0,"",Data!D9119))</f>
        <v/>
      </c>
      <c r="F9126" s="11" t="str">
        <f>IF(Data!$A9119="","",IF(Data!E9119=0,"",Data!E9119))</f>
        <v/>
      </c>
      <c r="G9126" s="11" t="str">
        <f>IF(Data!$A9119="","",IF(Data!F9119=0,"",Data!F9119))</f>
        <v/>
      </c>
      <c r="H9126" s="11" t="str">
        <f>IF(Data!$A9119="","",IF(Data!G9119=0,"",Data!G9119))</f>
        <v/>
      </c>
      <c r="I9126" s="11" t="str">
        <f>IF(Data!$A9119="","",IF(Data!H9119=0,"",Data!H9119))</f>
        <v/>
      </c>
      <c r="J9126" s="11" t="str">
        <f>IF(Data!$A9119="","",IF(Data!I9119=0,"",Data!I9119))</f>
        <v/>
      </c>
      <c r="K9126" s="11" t="str">
        <f>IF(Data!$A9119="","",IF(Data!J9119=0,"",Data!J9119))</f>
        <v/>
      </c>
      <c r="L9126" s="11" t="str">
        <f>IF(Data!$A9119="","",IF(Data!K9119=0,"",Data!K9119))</f>
        <v/>
      </c>
      <c r="M9126" s="11" t="str">
        <f>IF(Data!$A9119="","",IF(Data!L9119=0,"",Data!L9119))</f>
        <v/>
      </c>
      <c r="N9126" s="11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11" t="str">
        <f>IF(Data!$A9120="","",IF(Data!C9120=0,"",Data!C9120))</f>
        <v/>
      </c>
      <c r="E9127" s="11" t="str">
        <f>IF(Data!$A9120="","",IF(Data!D9120=0,"",Data!D9120))</f>
        <v/>
      </c>
      <c r="F9127" s="11" t="str">
        <f>IF(Data!$A9120="","",IF(Data!E9120=0,"",Data!E9120))</f>
        <v/>
      </c>
      <c r="G9127" s="11" t="str">
        <f>IF(Data!$A9120="","",IF(Data!F9120=0,"",Data!F9120))</f>
        <v/>
      </c>
      <c r="H9127" s="11" t="str">
        <f>IF(Data!$A9120="","",IF(Data!G9120=0,"",Data!G9120))</f>
        <v/>
      </c>
      <c r="I9127" s="11" t="str">
        <f>IF(Data!$A9120="","",IF(Data!H9120=0,"",Data!H9120))</f>
        <v/>
      </c>
      <c r="J9127" s="11" t="str">
        <f>IF(Data!$A9120="","",IF(Data!I9120=0,"",Data!I9120))</f>
        <v/>
      </c>
      <c r="K9127" s="11" t="str">
        <f>IF(Data!$A9120="","",IF(Data!J9120=0,"",Data!J9120))</f>
        <v/>
      </c>
      <c r="L9127" s="11" t="str">
        <f>IF(Data!$A9120="","",IF(Data!K9120=0,"",Data!K9120))</f>
        <v/>
      </c>
      <c r="M9127" s="11" t="str">
        <f>IF(Data!$A9120="","",IF(Data!L9120=0,"",Data!L9120))</f>
        <v/>
      </c>
      <c r="N9127" s="11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11" t="str">
        <f>IF(Data!$A9121="","",IF(Data!C9121=0,"",Data!C9121))</f>
        <v/>
      </c>
      <c r="E9128" s="11" t="str">
        <f>IF(Data!$A9121="","",IF(Data!D9121=0,"",Data!D9121))</f>
        <v/>
      </c>
      <c r="F9128" s="11" t="str">
        <f>IF(Data!$A9121="","",IF(Data!E9121=0,"",Data!E9121))</f>
        <v/>
      </c>
      <c r="G9128" s="11" t="str">
        <f>IF(Data!$A9121="","",IF(Data!F9121=0,"",Data!F9121))</f>
        <v/>
      </c>
      <c r="H9128" s="11" t="str">
        <f>IF(Data!$A9121="","",IF(Data!G9121=0,"",Data!G9121))</f>
        <v/>
      </c>
      <c r="I9128" s="11" t="str">
        <f>IF(Data!$A9121="","",IF(Data!H9121=0,"",Data!H9121))</f>
        <v/>
      </c>
      <c r="J9128" s="11" t="str">
        <f>IF(Data!$A9121="","",IF(Data!I9121=0,"",Data!I9121))</f>
        <v/>
      </c>
      <c r="K9128" s="11" t="str">
        <f>IF(Data!$A9121="","",IF(Data!J9121=0,"",Data!J9121))</f>
        <v/>
      </c>
      <c r="L9128" s="11" t="str">
        <f>IF(Data!$A9121="","",IF(Data!K9121=0,"",Data!K9121))</f>
        <v/>
      </c>
      <c r="M9128" s="11" t="str">
        <f>IF(Data!$A9121="","",IF(Data!L9121=0,"",Data!L9121))</f>
        <v/>
      </c>
      <c r="N9128" s="11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11" t="str">
        <f>IF(Data!$A9122="","",IF(Data!C9122=0,"",Data!C9122))</f>
        <v/>
      </c>
      <c r="E9129" s="11" t="str">
        <f>IF(Data!$A9122="","",IF(Data!D9122=0,"",Data!D9122))</f>
        <v/>
      </c>
      <c r="F9129" s="11" t="str">
        <f>IF(Data!$A9122="","",IF(Data!E9122=0,"",Data!E9122))</f>
        <v/>
      </c>
      <c r="G9129" s="11" t="str">
        <f>IF(Data!$A9122="","",IF(Data!F9122=0,"",Data!F9122))</f>
        <v/>
      </c>
      <c r="H9129" s="11" t="str">
        <f>IF(Data!$A9122="","",IF(Data!G9122=0,"",Data!G9122))</f>
        <v/>
      </c>
      <c r="I9129" s="11" t="str">
        <f>IF(Data!$A9122="","",IF(Data!H9122=0,"",Data!H9122))</f>
        <v/>
      </c>
      <c r="J9129" s="11" t="str">
        <f>IF(Data!$A9122="","",IF(Data!I9122=0,"",Data!I9122))</f>
        <v/>
      </c>
      <c r="K9129" s="11" t="str">
        <f>IF(Data!$A9122="","",IF(Data!J9122=0,"",Data!J9122))</f>
        <v/>
      </c>
      <c r="L9129" s="11" t="str">
        <f>IF(Data!$A9122="","",IF(Data!K9122=0,"",Data!K9122))</f>
        <v/>
      </c>
      <c r="M9129" s="11" t="str">
        <f>IF(Data!$A9122="","",IF(Data!L9122=0,"",Data!L9122))</f>
        <v/>
      </c>
      <c r="N9129" s="11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11" t="str">
        <f>IF(Data!$A9123="","",IF(Data!C9123=0,"",Data!C9123))</f>
        <v/>
      </c>
      <c r="E9130" s="11" t="str">
        <f>IF(Data!$A9123="","",IF(Data!D9123=0,"",Data!D9123))</f>
        <v/>
      </c>
      <c r="F9130" s="11" t="str">
        <f>IF(Data!$A9123="","",IF(Data!E9123=0,"",Data!E9123))</f>
        <v/>
      </c>
      <c r="G9130" s="11" t="str">
        <f>IF(Data!$A9123="","",IF(Data!F9123=0,"",Data!F9123))</f>
        <v/>
      </c>
      <c r="H9130" s="11" t="str">
        <f>IF(Data!$A9123="","",IF(Data!G9123=0,"",Data!G9123))</f>
        <v/>
      </c>
      <c r="I9130" s="11" t="str">
        <f>IF(Data!$A9123="","",IF(Data!H9123=0,"",Data!H9123))</f>
        <v/>
      </c>
      <c r="J9130" s="11" t="str">
        <f>IF(Data!$A9123="","",IF(Data!I9123=0,"",Data!I9123))</f>
        <v/>
      </c>
      <c r="K9130" s="11" t="str">
        <f>IF(Data!$A9123="","",IF(Data!J9123=0,"",Data!J9123))</f>
        <v/>
      </c>
      <c r="L9130" s="11" t="str">
        <f>IF(Data!$A9123="","",IF(Data!K9123=0,"",Data!K9123))</f>
        <v/>
      </c>
      <c r="M9130" s="11" t="str">
        <f>IF(Data!$A9123="","",IF(Data!L9123=0,"",Data!L9123))</f>
        <v/>
      </c>
      <c r="N9130" s="11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11" t="str">
        <f>IF(Data!$A9124="","",IF(Data!C9124=0,"",Data!C9124))</f>
        <v/>
      </c>
      <c r="E9131" s="11" t="str">
        <f>IF(Data!$A9124="","",IF(Data!D9124=0,"",Data!D9124))</f>
        <v/>
      </c>
      <c r="F9131" s="11" t="str">
        <f>IF(Data!$A9124="","",IF(Data!E9124=0,"",Data!E9124))</f>
        <v/>
      </c>
      <c r="G9131" s="11" t="str">
        <f>IF(Data!$A9124="","",IF(Data!F9124=0,"",Data!F9124))</f>
        <v/>
      </c>
      <c r="H9131" s="11" t="str">
        <f>IF(Data!$A9124="","",IF(Data!G9124=0,"",Data!G9124))</f>
        <v/>
      </c>
      <c r="I9131" s="11" t="str">
        <f>IF(Data!$A9124="","",IF(Data!H9124=0,"",Data!H9124))</f>
        <v/>
      </c>
      <c r="J9131" s="11" t="str">
        <f>IF(Data!$A9124="","",IF(Data!I9124=0,"",Data!I9124))</f>
        <v/>
      </c>
      <c r="K9131" s="11" t="str">
        <f>IF(Data!$A9124="","",IF(Data!J9124=0,"",Data!J9124))</f>
        <v/>
      </c>
      <c r="L9131" s="11" t="str">
        <f>IF(Data!$A9124="","",IF(Data!K9124=0,"",Data!K9124))</f>
        <v/>
      </c>
      <c r="M9131" s="11" t="str">
        <f>IF(Data!$A9124="","",IF(Data!L9124=0,"",Data!L9124))</f>
        <v/>
      </c>
      <c r="N9131" s="11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11" t="str">
        <f>IF(Data!$A9125="","",IF(Data!C9125=0,"",Data!C9125))</f>
        <v/>
      </c>
      <c r="E9132" s="11" t="str">
        <f>IF(Data!$A9125="","",IF(Data!D9125=0,"",Data!D9125))</f>
        <v/>
      </c>
      <c r="F9132" s="11" t="str">
        <f>IF(Data!$A9125="","",IF(Data!E9125=0,"",Data!E9125))</f>
        <v/>
      </c>
      <c r="G9132" s="11" t="str">
        <f>IF(Data!$A9125="","",IF(Data!F9125=0,"",Data!F9125))</f>
        <v/>
      </c>
      <c r="H9132" s="11" t="str">
        <f>IF(Data!$A9125="","",IF(Data!G9125=0,"",Data!G9125))</f>
        <v/>
      </c>
      <c r="I9132" s="11" t="str">
        <f>IF(Data!$A9125="","",IF(Data!H9125=0,"",Data!H9125))</f>
        <v/>
      </c>
      <c r="J9132" s="11" t="str">
        <f>IF(Data!$A9125="","",IF(Data!I9125=0,"",Data!I9125))</f>
        <v/>
      </c>
      <c r="K9132" s="11" t="str">
        <f>IF(Data!$A9125="","",IF(Data!J9125=0,"",Data!J9125))</f>
        <v/>
      </c>
      <c r="L9132" s="11" t="str">
        <f>IF(Data!$A9125="","",IF(Data!K9125=0,"",Data!K9125))</f>
        <v/>
      </c>
      <c r="M9132" s="11" t="str">
        <f>IF(Data!$A9125="","",IF(Data!L9125=0,"",Data!L9125))</f>
        <v/>
      </c>
      <c r="N9132" s="11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11" t="str">
        <f>IF(Data!$A9126="","",IF(Data!C9126=0,"",Data!C9126))</f>
        <v/>
      </c>
      <c r="E9133" s="11" t="str">
        <f>IF(Data!$A9126="","",IF(Data!D9126=0,"",Data!D9126))</f>
        <v/>
      </c>
      <c r="F9133" s="11" t="str">
        <f>IF(Data!$A9126="","",IF(Data!E9126=0,"",Data!E9126))</f>
        <v/>
      </c>
      <c r="G9133" s="11" t="str">
        <f>IF(Data!$A9126="","",IF(Data!F9126=0,"",Data!F9126))</f>
        <v/>
      </c>
      <c r="H9133" s="11" t="str">
        <f>IF(Data!$A9126="","",IF(Data!G9126=0,"",Data!G9126))</f>
        <v/>
      </c>
      <c r="I9133" s="11" t="str">
        <f>IF(Data!$A9126="","",IF(Data!H9126=0,"",Data!H9126))</f>
        <v/>
      </c>
      <c r="J9133" s="11" t="str">
        <f>IF(Data!$A9126="","",IF(Data!I9126=0,"",Data!I9126))</f>
        <v/>
      </c>
      <c r="K9133" s="11" t="str">
        <f>IF(Data!$A9126="","",IF(Data!J9126=0,"",Data!J9126))</f>
        <v/>
      </c>
      <c r="L9133" s="11" t="str">
        <f>IF(Data!$A9126="","",IF(Data!K9126=0,"",Data!K9126))</f>
        <v/>
      </c>
      <c r="M9133" s="11" t="str">
        <f>IF(Data!$A9126="","",IF(Data!L9126=0,"",Data!L9126))</f>
        <v/>
      </c>
      <c r="N9133" s="11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11" t="str">
        <f>IF(Data!$A9127="","",IF(Data!C9127=0,"",Data!C9127))</f>
        <v/>
      </c>
      <c r="E9134" s="11" t="str">
        <f>IF(Data!$A9127="","",IF(Data!D9127=0,"",Data!D9127))</f>
        <v/>
      </c>
      <c r="F9134" s="11" t="str">
        <f>IF(Data!$A9127="","",IF(Data!E9127=0,"",Data!E9127))</f>
        <v/>
      </c>
      <c r="G9134" s="11" t="str">
        <f>IF(Data!$A9127="","",IF(Data!F9127=0,"",Data!F9127))</f>
        <v/>
      </c>
      <c r="H9134" s="11" t="str">
        <f>IF(Data!$A9127="","",IF(Data!G9127=0,"",Data!G9127))</f>
        <v/>
      </c>
      <c r="I9134" s="11" t="str">
        <f>IF(Data!$A9127="","",IF(Data!H9127=0,"",Data!H9127))</f>
        <v/>
      </c>
      <c r="J9134" s="11" t="str">
        <f>IF(Data!$A9127="","",IF(Data!I9127=0,"",Data!I9127))</f>
        <v/>
      </c>
      <c r="K9134" s="11" t="str">
        <f>IF(Data!$A9127="","",IF(Data!J9127=0,"",Data!J9127))</f>
        <v/>
      </c>
      <c r="L9134" s="11" t="str">
        <f>IF(Data!$A9127="","",IF(Data!K9127=0,"",Data!K9127))</f>
        <v/>
      </c>
      <c r="M9134" s="11" t="str">
        <f>IF(Data!$A9127="","",IF(Data!L9127=0,"",Data!L9127))</f>
        <v/>
      </c>
      <c r="N9134" s="11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11" t="str">
        <f>IF(Data!$A9128="","",IF(Data!C9128=0,"",Data!C9128))</f>
        <v/>
      </c>
      <c r="E9135" s="11" t="str">
        <f>IF(Data!$A9128="","",IF(Data!D9128=0,"",Data!D9128))</f>
        <v/>
      </c>
      <c r="F9135" s="11" t="str">
        <f>IF(Data!$A9128="","",IF(Data!E9128=0,"",Data!E9128))</f>
        <v/>
      </c>
      <c r="G9135" s="11" t="str">
        <f>IF(Data!$A9128="","",IF(Data!F9128=0,"",Data!F9128))</f>
        <v/>
      </c>
      <c r="H9135" s="11" t="str">
        <f>IF(Data!$A9128="","",IF(Data!G9128=0,"",Data!G9128))</f>
        <v/>
      </c>
      <c r="I9135" s="11" t="str">
        <f>IF(Data!$A9128="","",IF(Data!H9128=0,"",Data!H9128))</f>
        <v/>
      </c>
      <c r="J9135" s="11" t="str">
        <f>IF(Data!$A9128="","",IF(Data!I9128=0,"",Data!I9128))</f>
        <v/>
      </c>
      <c r="K9135" s="11" t="str">
        <f>IF(Data!$A9128="","",IF(Data!J9128=0,"",Data!J9128))</f>
        <v/>
      </c>
      <c r="L9135" s="11" t="str">
        <f>IF(Data!$A9128="","",IF(Data!K9128=0,"",Data!K9128))</f>
        <v/>
      </c>
      <c r="M9135" s="11" t="str">
        <f>IF(Data!$A9128="","",IF(Data!L9128=0,"",Data!L9128))</f>
        <v/>
      </c>
      <c r="N9135" s="11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11" t="str">
        <f>IF(Data!$A9129="","",IF(Data!C9129=0,"",Data!C9129))</f>
        <v/>
      </c>
      <c r="E9136" s="11" t="str">
        <f>IF(Data!$A9129="","",IF(Data!D9129=0,"",Data!D9129))</f>
        <v/>
      </c>
      <c r="F9136" s="11" t="str">
        <f>IF(Data!$A9129="","",IF(Data!E9129=0,"",Data!E9129))</f>
        <v/>
      </c>
      <c r="G9136" s="11" t="str">
        <f>IF(Data!$A9129="","",IF(Data!F9129=0,"",Data!F9129))</f>
        <v/>
      </c>
      <c r="H9136" s="11" t="str">
        <f>IF(Data!$A9129="","",IF(Data!G9129=0,"",Data!G9129))</f>
        <v/>
      </c>
      <c r="I9136" s="11" t="str">
        <f>IF(Data!$A9129="","",IF(Data!H9129=0,"",Data!H9129))</f>
        <v/>
      </c>
      <c r="J9136" s="11" t="str">
        <f>IF(Data!$A9129="","",IF(Data!I9129=0,"",Data!I9129))</f>
        <v/>
      </c>
      <c r="K9136" s="11" t="str">
        <f>IF(Data!$A9129="","",IF(Data!J9129=0,"",Data!J9129))</f>
        <v/>
      </c>
      <c r="L9136" s="11" t="str">
        <f>IF(Data!$A9129="","",IF(Data!K9129=0,"",Data!K9129))</f>
        <v/>
      </c>
      <c r="M9136" s="11" t="str">
        <f>IF(Data!$A9129="","",IF(Data!L9129=0,"",Data!L9129))</f>
        <v/>
      </c>
      <c r="N9136" s="11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11" t="str">
        <f>IF(Data!$A9130="","",IF(Data!C9130=0,"",Data!C9130))</f>
        <v/>
      </c>
      <c r="E9137" s="11" t="str">
        <f>IF(Data!$A9130="","",IF(Data!D9130=0,"",Data!D9130))</f>
        <v/>
      </c>
      <c r="F9137" s="11" t="str">
        <f>IF(Data!$A9130="","",IF(Data!E9130=0,"",Data!E9130))</f>
        <v/>
      </c>
      <c r="G9137" s="11" t="str">
        <f>IF(Data!$A9130="","",IF(Data!F9130=0,"",Data!F9130))</f>
        <v/>
      </c>
      <c r="H9137" s="11" t="str">
        <f>IF(Data!$A9130="","",IF(Data!G9130=0,"",Data!G9130))</f>
        <v/>
      </c>
      <c r="I9137" s="11" t="str">
        <f>IF(Data!$A9130="","",IF(Data!H9130=0,"",Data!H9130))</f>
        <v/>
      </c>
      <c r="J9137" s="11" t="str">
        <f>IF(Data!$A9130="","",IF(Data!I9130=0,"",Data!I9130))</f>
        <v/>
      </c>
      <c r="K9137" s="11" t="str">
        <f>IF(Data!$A9130="","",IF(Data!J9130=0,"",Data!J9130))</f>
        <v/>
      </c>
      <c r="L9137" s="11" t="str">
        <f>IF(Data!$A9130="","",IF(Data!K9130=0,"",Data!K9130))</f>
        <v/>
      </c>
      <c r="M9137" s="11" t="str">
        <f>IF(Data!$A9130="","",IF(Data!L9130=0,"",Data!L9130))</f>
        <v/>
      </c>
      <c r="N9137" s="11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11" t="str">
        <f>IF(Data!$A9131="","",IF(Data!C9131=0,"",Data!C9131))</f>
        <v/>
      </c>
      <c r="E9138" s="11" t="str">
        <f>IF(Data!$A9131="","",IF(Data!D9131=0,"",Data!D9131))</f>
        <v/>
      </c>
      <c r="F9138" s="11" t="str">
        <f>IF(Data!$A9131="","",IF(Data!E9131=0,"",Data!E9131))</f>
        <v/>
      </c>
      <c r="G9138" s="11" t="str">
        <f>IF(Data!$A9131="","",IF(Data!F9131=0,"",Data!F9131))</f>
        <v/>
      </c>
      <c r="H9138" s="11" t="str">
        <f>IF(Data!$A9131="","",IF(Data!G9131=0,"",Data!G9131))</f>
        <v/>
      </c>
      <c r="I9138" s="11" t="str">
        <f>IF(Data!$A9131="","",IF(Data!H9131=0,"",Data!H9131))</f>
        <v/>
      </c>
      <c r="J9138" s="11" t="str">
        <f>IF(Data!$A9131="","",IF(Data!I9131=0,"",Data!I9131))</f>
        <v/>
      </c>
      <c r="K9138" s="11" t="str">
        <f>IF(Data!$A9131="","",IF(Data!J9131=0,"",Data!J9131))</f>
        <v/>
      </c>
      <c r="L9138" s="11" t="str">
        <f>IF(Data!$A9131="","",IF(Data!K9131=0,"",Data!K9131))</f>
        <v/>
      </c>
      <c r="M9138" s="11" t="str">
        <f>IF(Data!$A9131="","",IF(Data!L9131=0,"",Data!L9131))</f>
        <v/>
      </c>
      <c r="N9138" s="11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11" t="str">
        <f>IF(Data!$A9132="","",IF(Data!C9132=0,"",Data!C9132))</f>
        <v/>
      </c>
      <c r="E9139" s="11" t="str">
        <f>IF(Data!$A9132="","",IF(Data!D9132=0,"",Data!D9132))</f>
        <v/>
      </c>
      <c r="F9139" s="11" t="str">
        <f>IF(Data!$A9132="","",IF(Data!E9132=0,"",Data!E9132))</f>
        <v/>
      </c>
      <c r="G9139" s="11" t="str">
        <f>IF(Data!$A9132="","",IF(Data!F9132=0,"",Data!F9132))</f>
        <v/>
      </c>
      <c r="H9139" s="11" t="str">
        <f>IF(Data!$A9132="","",IF(Data!G9132=0,"",Data!G9132))</f>
        <v/>
      </c>
      <c r="I9139" s="11" t="str">
        <f>IF(Data!$A9132="","",IF(Data!H9132=0,"",Data!H9132))</f>
        <v/>
      </c>
      <c r="J9139" s="11" t="str">
        <f>IF(Data!$A9132="","",IF(Data!I9132=0,"",Data!I9132))</f>
        <v/>
      </c>
      <c r="K9139" s="11" t="str">
        <f>IF(Data!$A9132="","",IF(Data!J9132=0,"",Data!J9132))</f>
        <v/>
      </c>
      <c r="L9139" s="11" t="str">
        <f>IF(Data!$A9132="","",IF(Data!K9132=0,"",Data!K9132))</f>
        <v/>
      </c>
      <c r="M9139" s="11" t="str">
        <f>IF(Data!$A9132="","",IF(Data!L9132=0,"",Data!L9132))</f>
        <v/>
      </c>
      <c r="N9139" s="11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11" t="str">
        <f>IF(Data!$A9133="","",IF(Data!C9133=0,"",Data!C9133))</f>
        <v/>
      </c>
      <c r="E9140" s="11" t="str">
        <f>IF(Data!$A9133="","",IF(Data!D9133=0,"",Data!D9133))</f>
        <v/>
      </c>
      <c r="F9140" s="11" t="str">
        <f>IF(Data!$A9133="","",IF(Data!E9133=0,"",Data!E9133))</f>
        <v/>
      </c>
      <c r="G9140" s="11" t="str">
        <f>IF(Data!$A9133="","",IF(Data!F9133=0,"",Data!F9133))</f>
        <v/>
      </c>
      <c r="H9140" s="11" t="str">
        <f>IF(Data!$A9133="","",IF(Data!G9133=0,"",Data!G9133))</f>
        <v/>
      </c>
      <c r="I9140" s="11" t="str">
        <f>IF(Data!$A9133="","",IF(Data!H9133=0,"",Data!H9133))</f>
        <v/>
      </c>
      <c r="J9140" s="11" t="str">
        <f>IF(Data!$A9133="","",IF(Data!I9133=0,"",Data!I9133))</f>
        <v/>
      </c>
      <c r="K9140" s="11" t="str">
        <f>IF(Data!$A9133="","",IF(Data!J9133=0,"",Data!J9133))</f>
        <v/>
      </c>
      <c r="L9140" s="11" t="str">
        <f>IF(Data!$A9133="","",IF(Data!K9133=0,"",Data!K9133))</f>
        <v/>
      </c>
      <c r="M9140" s="11" t="str">
        <f>IF(Data!$A9133="","",IF(Data!L9133=0,"",Data!L9133))</f>
        <v/>
      </c>
      <c r="N9140" s="11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11" t="str">
        <f>IF(Data!$A9134="","",IF(Data!C9134=0,"",Data!C9134))</f>
        <v/>
      </c>
      <c r="E9141" s="11" t="str">
        <f>IF(Data!$A9134="","",IF(Data!D9134=0,"",Data!D9134))</f>
        <v/>
      </c>
      <c r="F9141" s="11" t="str">
        <f>IF(Data!$A9134="","",IF(Data!E9134=0,"",Data!E9134))</f>
        <v/>
      </c>
      <c r="G9141" s="11" t="str">
        <f>IF(Data!$A9134="","",IF(Data!F9134=0,"",Data!F9134))</f>
        <v/>
      </c>
      <c r="H9141" s="11" t="str">
        <f>IF(Data!$A9134="","",IF(Data!G9134=0,"",Data!G9134))</f>
        <v/>
      </c>
      <c r="I9141" s="11" t="str">
        <f>IF(Data!$A9134="","",IF(Data!H9134=0,"",Data!H9134))</f>
        <v/>
      </c>
      <c r="J9141" s="11" t="str">
        <f>IF(Data!$A9134="","",IF(Data!I9134=0,"",Data!I9134))</f>
        <v/>
      </c>
      <c r="K9141" s="11" t="str">
        <f>IF(Data!$A9134="","",IF(Data!J9134=0,"",Data!J9134))</f>
        <v/>
      </c>
      <c r="L9141" s="11" t="str">
        <f>IF(Data!$A9134="","",IF(Data!K9134=0,"",Data!K9134))</f>
        <v/>
      </c>
      <c r="M9141" s="11" t="str">
        <f>IF(Data!$A9134="","",IF(Data!L9134=0,"",Data!L9134))</f>
        <v/>
      </c>
      <c r="N9141" s="11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11" t="str">
        <f>IF(Data!$A9135="","",IF(Data!C9135=0,"",Data!C9135))</f>
        <v/>
      </c>
      <c r="E9142" s="11" t="str">
        <f>IF(Data!$A9135="","",IF(Data!D9135=0,"",Data!D9135))</f>
        <v/>
      </c>
      <c r="F9142" s="11" t="str">
        <f>IF(Data!$A9135="","",IF(Data!E9135=0,"",Data!E9135))</f>
        <v/>
      </c>
      <c r="G9142" s="11" t="str">
        <f>IF(Data!$A9135="","",IF(Data!F9135=0,"",Data!F9135))</f>
        <v/>
      </c>
      <c r="H9142" s="11" t="str">
        <f>IF(Data!$A9135="","",IF(Data!G9135=0,"",Data!G9135))</f>
        <v/>
      </c>
      <c r="I9142" s="11" t="str">
        <f>IF(Data!$A9135="","",IF(Data!H9135=0,"",Data!H9135))</f>
        <v/>
      </c>
      <c r="J9142" s="11" t="str">
        <f>IF(Data!$A9135="","",IF(Data!I9135=0,"",Data!I9135))</f>
        <v/>
      </c>
      <c r="K9142" s="11" t="str">
        <f>IF(Data!$A9135="","",IF(Data!J9135=0,"",Data!J9135))</f>
        <v/>
      </c>
      <c r="L9142" s="11" t="str">
        <f>IF(Data!$A9135="","",IF(Data!K9135=0,"",Data!K9135))</f>
        <v/>
      </c>
      <c r="M9142" s="11" t="str">
        <f>IF(Data!$A9135="","",IF(Data!L9135=0,"",Data!L9135))</f>
        <v/>
      </c>
      <c r="N9142" s="11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11" t="str">
        <f>IF(Data!$A9136="","",IF(Data!C9136=0,"",Data!C9136))</f>
        <v/>
      </c>
      <c r="E9143" s="11" t="str">
        <f>IF(Data!$A9136="","",IF(Data!D9136=0,"",Data!D9136))</f>
        <v/>
      </c>
      <c r="F9143" s="11" t="str">
        <f>IF(Data!$A9136="","",IF(Data!E9136=0,"",Data!E9136))</f>
        <v/>
      </c>
      <c r="G9143" s="11" t="str">
        <f>IF(Data!$A9136="","",IF(Data!F9136=0,"",Data!F9136))</f>
        <v/>
      </c>
      <c r="H9143" s="11" t="str">
        <f>IF(Data!$A9136="","",IF(Data!G9136=0,"",Data!G9136))</f>
        <v/>
      </c>
      <c r="I9143" s="11" t="str">
        <f>IF(Data!$A9136="","",IF(Data!H9136=0,"",Data!H9136))</f>
        <v/>
      </c>
      <c r="J9143" s="11" t="str">
        <f>IF(Data!$A9136="","",IF(Data!I9136=0,"",Data!I9136))</f>
        <v/>
      </c>
      <c r="K9143" s="11" t="str">
        <f>IF(Data!$A9136="","",IF(Data!J9136=0,"",Data!J9136))</f>
        <v/>
      </c>
      <c r="L9143" s="11" t="str">
        <f>IF(Data!$A9136="","",IF(Data!K9136=0,"",Data!K9136))</f>
        <v/>
      </c>
      <c r="M9143" s="11" t="str">
        <f>IF(Data!$A9136="","",IF(Data!L9136=0,"",Data!L9136))</f>
        <v/>
      </c>
      <c r="N9143" s="11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11" t="str">
        <f>IF(Data!$A9137="","",IF(Data!C9137=0,"",Data!C9137))</f>
        <v/>
      </c>
      <c r="E9144" s="11" t="str">
        <f>IF(Data!$A9137="","",IF(Data!D9137=0,"",Data!D9137))</f>
        <v/>
      </c>
      <c r="F9144" s="11" t="str">
        <f>IF(Data!$A9137="","",IF(Data!E9137=0,"",Data!E9137))</f>
        <v/>
      </c>
      <c r="G9144" s="11" t="str">
        <f>IF(Data!$A9137="","",IF(Data!F9137=0,"",Data!F9137))</f>
        <v/>
      </c>
      <c r="H9144" s="11" t="str">
        <f>IF(Data!$A9137="","",IF(Data!G9137=0,"",Data!G9137))</f>
        <v/>
      </c>
      <c r="I9144" s="11" t="str">
        <f>IF(Data!$A9137="","",IF(Data!H9137=0,"",Data!H9137))</f>
        <v/>
      </c>
      <c r="J9144" s="11" t="str">
        <f>IF(Data!$A9137="","",IF(Data!I9137=0,"",Data!I9137))</f>
        <v/>
      </c>
      <c r="K9144" s="11" t="str">
        <f>IF(Data!$A9137="","",IF(Data!J9137=0,"",Data!J9137))</f>
        <v/>
      </c>
      <c r="L9144" s="11" t="str">
        <f>IF(Data!$A9137="","",IF(Data!K9137=0,"",Data!K9137))</f>
        <v/>
      </c>
      <c r="M9144" s="11" t="str">
        <f>IF(Data!$A9137="","",IF(Data!L9137=0,"",Data!L9137))</f>
        <v/>
      </c>
      <c r="N9144" s="11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11" t="str">
        <f>IF(Data!$A9138="","",IF(Data!C9138=0,"",Data!C9138))</f>
        <v/>
      </c>
      <c r="E9145" s="11" t="str">
        <f>IF(Data!$A9138="","",IF(Data!D9138=0,"",Data!D9138))</f>
        <v/>
      </c>
      <c r="F9145" s="11" t="str">
        <f>IF(Data!$A9138="","",IF(Data!E9138=0,"",Data!E9138))</f>
        <v/>
      </c>
      <c r="G9145" s="11" t="str">
        <f>IF(Data!$A9138="","",IF(Data!F9138=0,"",Data!F9138))</f>
        <v/>
      </c>
      <c r="H9145" s="11" t="str">
        <f>IF(Data!$A9138="","",IF(Data!G9138=0,"",Data!G9138))</f>
        <v/>
      </c>
      <c r="I9145" s="11" t="str">
        <f>IF(Data!$A9138="","",IF(Data!H9138=0,"",Data!H9138))</f>
        <v/>
      </c>
      <c r="J9145" s="11" t="str">
        <f>IF(Data!$A9138="","",IF(Data!I9138=0,"",Data!I9138))</f>
        <v/>
      </c>
      <c r="K9145" s="11" t="str">
        <f>IF(Data!$A9138="","",IF(Data!J9138=0,"",Data!J9138))</f>
        <v/>
      </c>
      <c r="L9145" s="11" t="str">
        <f>IF(Data!$A9138="","",IF(Data!K9138=0,"",Data!K9138))</f>
        <v/>
      </c>
      <c r="M9145" s="11" t="str">
        <f>IF(Data!$A9138="","",IF(Data!L9138=0,"",Data!L9138))</f>
        <v/>
      </c>
      <c r="N9145" s="11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11" t="str">
        <f>IF(Data!$A9139="","",IF(Data!C9139=0,"",Data!C9139))</f>
        <v/>
      </c>
      <c r="E9146" s="11" t="str">
        <f>IF(Data!$A9139="","",IF(Data!D9139=0,"",Data!D9139))</f>
        <v/>
      </c>
      <c r="F9146" s="11" t="str">
        <f>IF(Data!$A9139="","",IF(Data!E9139=0,"",Data!E9139))</f>
        <v/>
      </c>
      <c r="G9146" s="11" t="str">
        <f>IF(Data!$A9139="","",IF(Data!F9139=0,"",Data!F9139))</f>
        <v/>
      </c>
      <c r="H9146" s="11" t="str">
        <f>IF(Data!$A9139="","",IF(Data!G9139=0,"",Data!G9139))</f>
        <v/>
      </c>
      <c r="I9146" s="11" t="str">
        <f>IF(Data!$A9139="","",IF(Data!H9139=0,"",Data!H9139))</f>
        <v/>
      </c>
      <c r="J9146" s="11" t="str">
        <f>IF(Data!$A9139="","",IF(Data!I9139=0,"",Data!I9139))</f>
        <v/>
      </c>
      <c r="K9146" s="11" t="str">
        <f>IF(Data!$A9139="","",IF(Data!J9139=0,"",Data!J9139))</f>
        <v/>
      </c>
      <c r="L9146" s="11" t="str">
        <f>IF(Data!$A9139="","",IF(Data!K9139=0,"",Data!K9139))</f>
        <v/>
      </c>
      <c r="M9146" s="11" t="str">
        <f>IF(Data!$A9139="","",IF(Data!L9139=0,"",Data!L9139))</f>
        <v/>
      </c>
      <c r="N9146" s="11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11" t="str">
        <f>IF(Data!$A9140="","",IF(Data!C9140=0,"",Data!C9140))</f>
        <v/>
      </c>
      <c r="E9147" s="11" t="str">
        <f>IF(Data!$A9140="","",IF(Data!D9140=0,"",Data!D9140))</f>
        <v/>
      </c>
      <c r="F9147" s="11" t="str">
        <f>IF(Data!$A9140="","",IF(Data!E9140=0,"",Data!E9140))</f>
        <v/>
      </c>
      <c r="G9147" s="11" t="str">
        <f>IF(Data!$A9140="","",IF(Data!F9140=0,"",Data!F9140))</f>
        <v/>
      </c>
      <c r="H9147" s="11" t="str">
        <f>IF(Data!$A9140="","",IF(Data!G9140=0,"",Data!G9140))</f>
        <v/>
      </c>
      <c r="I9147" s="11" t="str">
        <f>IF(Data!$A9140="","",IF(Data!H9140=0,"",Data!H9140))</f>
        <v/>
      </c>
      <c r="J9147" s="11" t="str">
        <f>IF(Data!$A9140="","",IF(Data!I9140=0,"",Data!I9140))</f>
        <v/>
      </c>
      <c r="K9147" s="11" t="str">
        <f>IF(Data!$A9140="","",IF(Data!J9140=0,"",Data!J9140))</f>
        <v/>
      </c>
      <c r="L9147" s="11" t="str">
        <f>IF(Data!$A9140="","",IF(Data!K9140=0,"",Data!K9140))</f>
        <v/>
      </c>
      <c r="M9147" s="11" t="str">
        <f>IF(Data!$A9140="","",IF(Data!L9140=0,"",Data!L9140))</f>
        <v/>
      </c>
      <c r="N9147" s="11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11" t="str">
        <f>IF(Data!$A9141="","",IF(Data!C9141=0,"",Data!C9141))</f>
        <v/>
      </c>
      <c r="E9148" s="11" t="str">
        <f>IF(Data!$A9141="","",IF(Data!D9141=0,"",Data!D9141))</f>
        <v/>
      </c>
      <c r="F9148" s="11" t="str">
        <f>IF(Data!$A9141="","",IF(Data!E9141=0,"",Data!E9141))</f>
        <v/>
      </c>
      <c r="G9148" s="11" t="str">
        <f>IF(Data!$A9141="","",IF(Data!F9141=0,"",Data!F9141))</f>
        <v/>
      </c>
      <c r="H9148" s="11" t="str">
        <f>IF(Data!$A9141="","",IF(Data!G9141=0,"",Data!G9141))</f>
        <v/>
      </c>
      <c r="I9148" s="11" t="str">
        <f>IF(Data!$A9141="","",IF(Data!H9141=0,"",Data!H9141))</f>
        <v/>
      </c>
      <c r="J9148" s="11" t="str">
        <f>IF(Data!$A9141="","",IF(Data!I9141=0,"",Data!I9141))</f>
        <v/>
      </c>
      <c r="K9148" s="11" t="str">
        <f>IF(Data!$A9141="","",IF(Data!J9141=0,"",Data!J9141))</f>
        <v/>
      </c>
      <c r="L9148" s="11" t="str">
        <f>IF(Data!$A9141="","",IF(Data!K9141=0,"",Data!K9141))</f>
        <v/>
      </c>
      <c r="M9148" s="11" t="str">
        <f>IF(Data!$A9141="","",IF(Data!L9141=0,"",Data!L9141))</f>
        <v/>
      </c>
      <c r="N9148" s="11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11" t="str">
        <f>IF(Data!$A9142="","",IF(Data!C9142=0,"",Data!C9142))</f>
        <v/>
      </c>
      <c r="E9149" s="11" t="str">
        <f>IF(Data!$A9142="","",IF(Data!D9142=0,"",Data!D9142))</f>
        <v/>
      </c>
      <c r="F9149" s="11" t="str">
        <f>IF(Data!$A9142="","",IF(Data!E9142=0,"",Data!E9142))</f>
        <v/>
      </c>
      <c r="G9149" s="11" t="str">
        <f>IF(Data!$A9142="","",IF(Data!F9142=0,"",Data!F9142))</f>
        <v/>
      </c>
      <c r="H9149" s="11" t="str">
        <f>IF(Data!$A9142="","",IF(Data!G9142=0,"",Data!G9142))</f>
        <v/>
      </c>
      <c r="I9149" s="11" t="str">
        <f>IF(Data!$A9142="","",IF(Data!H9142=0,"",Data!H9142))</f>
        <v/>
      </c>
      <c r="J9149" s="11" t="str">
        <f>IF(Data!$A9142="","",IF(Data!I9142=0,"",Data!I9142))</f>
        <v/>
      </c>
      <c r="K9149" s="11" t="str">
        <f>IF(Data!$A9142="","",IF(Data!J9142=0,"",Data!J9142))</f>
        <v/>
      </c>
      <c r="L9149" s="11" t="str">
        <f>IF(Data!$A9142="","",IF(Data!K9142=0,"",Data!K9142))</f>
        <v/>
      </c>
      <c r="M9149" s="11" t="str">
        <f>IF(Data!$A9142="","",IF(Data!L9142=0,"",Data!L9142))</f>
        <v/>
      </c>
      <c r="N9149" s="11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11" t="str">
        <f>IF(Data!$A9143="","",IF(Data!C9143=0,"",Data!C9143))</f>
        <v/>
      </c>
      <c r="E9150" s="11" t="str">
        <f>IF(Data!$A9143="","",IF(Data!D9143=0,"",Data!D9143))</f>
        <v/>
      </c>
      <c r="F9150" s="11" t="str">
        <f>IF(Data!$A9143="","",IF(Data!E9143=0,"",Data!E9143))</f>
        <v/>
      </c>
      <c r="G9150" s="11" t="str">
        <f>IF(Data!$A9143="","",IF(Data!F9143=0,"",Data!F9143))</f>
        <v/>
      </c>
      <c r="H9150" s="11" t="str">
        <f>IF(Data!$A9143="","",IF(Data!G9143=0,"",Data!G9143))</f>
        <v/>
      </c>
      <c r="I9150" s="11" t="str">
        <f>IF(Data!$A9143="","",IF(Data!H9143=0,"",Data!H9143))</f>
        <v/>
      </c>
      <c r="J9150" s="11" t="str">
        <f>IF(Data!$A9143="","",IF(Data!I9143=0,"",Data!I9143))</f>
        <v/>
      </c>
      <c r="K9150" s="11" t="str">
        <f>IF(Data!$A9143="","",IF(Data!J9143=0,"",Data!J9143))</f>
        <v/>
      </c>
      <c r="L9150" s="11" t="str">
        <f>IF(Data!$A9143="","",IF(Data!K9143=0,"",Data!K9143))</f>
        <v/>
      </c>
      <c r="M9150" s="11" t="str">
        <f>IF(Data!$A9143="","",IF(Data!L9143=0,"",Data!L9143))</f>
        <v/>
      </c>
      <c r="N9150" s="11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11" t="str">
        <f>IF(Data!$A9144="","",IF(Data!C9144=0,"",Data!C9144))</f>
        <v/>
      </c>
      <c r="E9151" s="11" t="str">
        <f>IF(Data!$A9144="","",IF(Data!D9144=0,"",Data!D9144))</f>
        <v/>
      </c>
      <c r="F9151" s="11" t="str">
        <f>IF(Data!$A9144="","",IF(Data!E9144=0,"",Data!E9144))</f>
        <v/>
      </c>
      <c r="G9151" s="11" t="str">
        <f>IF(Data!$A9144="","",IF(Data!F9144=0,"",Data!F9144))</f>
        <v/>
      </c>
      <c r="H9151" s="11" t="str">
        <f>IF(Data!$A9144="","",IF(Data!G9144=0,"",Data!G9144))</f>
        <v/>
      </c>
      <c r="I9151" s="11" t="str">
        <f>IF(Data!$A9144="","",IF(Data!H9144=0,"",Data!H9144))</f>
        <v/>
      </c>
      <c r="J9151" s="11" t="str">
        <f>IF(Data!$A9144="","",IF(Data!I9144=0,"",Data!I9144))</f>
        <v/>
      </c>
      <c r="K9151" s="11" t="str">
        <f>IF(Data!$A9144="","",IF(Data!J9144=0,"",Data!J9144))</f>
        <v/>
      </c>
      <c r="L9151" s="11" t="str">
        <f>IF(Data!$A9144="","",IF(Data!K9144=0,"",Data!K9144))</f>
        <v/>
      </c>
      <c r="M9151" s="11" t="str">
        <f>IF(Data!$A9144="","",IF(Data!L9144=0,"",Data!L9144))</f>
        <v/>
      </c>
      <c r="N9151" s="11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11" t="str">
        <f>IF(Data!$A9145="","",IF(Data!C9145=0,"",Data!C9145))</f>
        <v/>
      </c>
      <c r="E9152" s="11" t="str">
        <f>IF(Data!$A9145="","",IF(Data!D9145=0,"",Data!D9145))</f>
        <v/>
      </c>
      <c r="F9152" s="11" t="str">
        <f>IF(Data!$A9145="","",IF(Data!E9145=0,"",Data!E9145))</f>
        <v/>
      </c>
      <c r="G9152" s="11" t="str">
        <f>IF(Data!$A9145="","",IF(Data!F9145=0,"",Data!F9145))</f>
        <v/>
      </c>
      <c r="H9152" s="11" t="str">
        <f>IF(Data!$A9145="","",IF(Data!G9145=0,"",Data!G9145))</f>
        <v/>
      </c>
      <c r="I9152" s="11" t="str">
        <f>IF(Data!$A9145="","",IF(Data!H9145=0,"",Data!H9145))</f>
        <v/>
      </c>
      <c r="J9152" s="11" t="str">
        <f>IF(Data!$A9145="","",IF(Data!I9145=0,"",Data!I9145))</f>
        <v/>
      </c>
      <c r="K9152" s="11" t="str">
        <f>IF(Data!$A9145="","",IF(Data!J9145=0,"",Data!J9145))</f>
        <v/>
      </c>
      <c r="L9152" s="11" t="str">
        <f>IF(Data!$A9145="","",IF(Data!K9145=0,"",Data!K9145))</f>
        <v/>
      </c>
      <c r="M9152" s="11" t="str">
        <f>IF(Data!$A9145="","",IF(Data!L9145=0,"",Data!L9145))</f>
        <v/>
      </c>
      <c r="N9152" s="11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11" t="str">
        <f>IF(Data!$A9146="","",IF(Data!C9146=0,"",Data!C9146))</f>
        <v/>
      </c>
      <c r="E9153" s="11" t="str">
        <f>IF(Data!$A9146="","",IF(Data!D9146=0,"",Data!D9146))</f>
        <v/>
      </c>
      <c r="F9153" s="11" t="str">
        <f>IF(Data!$A9146="","",IF(Data!E9146=0,"",Data!E9146))</f>
        <v/>
      </c>
      <c r="G9153" s="11" t="str">
        <f>IF(Data!$A9146="","",IF(Data!F9146=0,"",Data!F9146))</f>
        <v/>
      </c>
      <c r="H9153" s="11" t="str">
        <f>IF(Data!$A9146="","",IF(Data!G9146=0,"",Data!G9146))</f>
        <v/>
      </c>
      <c r="I9153" s="11" t="str">
        <f>IF(Data!$A9146="","",IF(Data!H9146=0,"",Data!H9146))</f>
        <v/>
      </c>
      <c r="J9153" s="11" t="str">
        <f>IF(Data!$A9146="","",IF(Data!I9146=0,"",Data!I9146))</f>
        <v/>
      </c>
      <c r="K9153" s="11" t="str">
        <f>IF(Data!$A9146="","",IF(Data!J9146=0,"",Data!J9146))</f>
        <v/>
      </c>
      <c r="L9153" s="11" t="str">
        <f>IF(Data!$A9146="","",IF(Data!K9146=0,"",Data!K9146))</f>
        <v/>
      </c>
      <c r="M9153" s="11" t="str">
        <f>IF(Data!$A9146="","",IF(Data!L9146=0,"",Data!L9146))</f>
        <v/>
      </c>
      <c r="N9153" s="11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11" t="str">
        <f>IF(Data!$A9147="","",IF(Data!C9147=0,"",Data!C9147))</f>
        <v/>
      </c>
      <c r="E9154" s="11" t="str">
        <f>IF(Data!$A9147="","",IF(Data!D9147=0,"",Data!D9147))</f>
        <v/>
      </c>
      <c r="F9154" s="11" t="str">
        <f>IF(Data!$A9147="","",IF(Data!E9147=0,"",Data!E9147))</f>
        <v/>
      </c>
      <c r="G9154" s="11" t="str">
        <f>IF(Data!$A9147="","",IF(Data!F9147=0,"",Data!F9147))</f>
        <v/>
      </c>
      <c r="H9154" s="11" t="str">
        <f>IF(Data!$A9147="","",IF(Data!G9147=0,"",Data!G9147))</f>
        <v/>
      </c>
      <c r="I9154" s="11" t="str">
        <f>IF(Data!$A9147="","",IF(Data!H9147=0,"",Data!H9147))</f>
        <v/>
      </c>
      <c r="J9154" s="11" t="str">
        <f>IF(Data!$A9147="","",IF(Data!I9147=0,"",Data!I9147))</f>
        <v/>
      </c>
      <c r="K9154" s="11" t="str">
        <f>IF(Data!$A9147="","",IF(Data!J9147=0,"",Data!J9147))</f>
        <v/>
      </c>
      <c r="L9154" s="11" t="str">
        <f>IF(Data!$A9147="","",IF(Data!K9147=0,"",Data!K9147))</f>
        <v/>
      </c>
      <c r="M9154" s="11" t="str">
        <f>IF(Data!$A9147="","",IF(Data!L9147=0,"",Data!L9147))</f>
        <v/>
      </c>
      <c r="N9154" s="11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11" t="str">
        <f>IF(Data!$A9148="","",IF(Data!C9148=0,"",Data!C9148))</f>
        <v/>
      </c>
      <c r="E9155" s="11" t="str">
        <f>IF(Data!$A9148="","",IF(Data!D9148=0,"",Data!D9148))</f>
        <v/>
      </c>
      <c r="F9155" s="11" t="str">
        <f>IF(Data!$A9148="","",IF(Data!E9148=0,"",Data!E9148))</f>
        <v/>
      </c>
      <c r="G9155" s="11" t="str">
        <f>IF(Data!$A9148="","",IF(Data!F9148=0,"",Data!F9148))</f>
        <v/>
      </c>
      <c r="H9155" s="11" t="str">
        <f>IF(Data!$A9148="","",IF(Data!G9148=0,"",Data!G9148))</f>
        <v/>
      </c>
      <c r="I9155" s="11" t="str">
        <f>IF(Data!$A9148="","",IF(Data!H9148=0,"",Data!H9148))</f>
        <v/>
      </c>
      <c r="J9155" s="11" t="str">
        <f>IF(Data!$A9148="","",IF(Data!I9148=0,"",Data!I9148))</f>
        <v/>
      </c>
      <c r="K9155" s="11" t="str">
        <f>IF(Data!$A9148="","",IF(Data!J9148=0,"",Data!J9148))</f>
        <v/>
      </c>
      <c r="L9155" s="11" t="str">
        <f>IF(Data!$A9148="","",IF(Data!K9148=0,"",Data!K9148))</f>
        <v/>
      </c>
      <c r="M9155" s="11" t="str">
        <f>IF(Data!$A9148="","",IF(Data!L9148=0,"",Data!L9148))</f>
        <v/>
      </c>
      <c r="N9155" s="11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11" t="str">
        <f>IF(Data!$A9149="","",IF(Data!C9149=0,"",Data!C9149))</f>
        <v/>
      </c>
      <c r="E9156" s="11" t="str">
        <f>IF(Data!$A9149="","",IF(Data!D9149=0,"",Data!D9149))</f>
        <v/>
      </c>
      <c r="F9156" s="11" t="str">
        <f>IF(Data!$A9149="","",IF(Data!E9149=0,"",Data!E9149))</f>
        <v/>
      </c>
      <c r="G9156" s="11" t="str">
        <f>IF(Data!$A9149="","",IF(Data!F9149=0,"",Data!F9149))</f>
        <v/>
      </c>
      <c r="H9156" s="11" t="str">
        <f>IF(Data!$A9149="","",IF(Data!G9149=0,"",Data!G9149))</f>
        <v/>
      </c>
      <c r="I9156" s="11" t="str">
        <f>IF(Data!$A9149="","",IF(Data!H9149=0,"",Data!H9149))</f>
        <v/>
      </c>
      <c r="J9156" s="11" t="str">
        <f>IF(Data!$A9149="","",IF(Data!I9149=0,"",Data!I9149))</f>
        <v/>
      </c>
      <c r="K9156" s="11" t="str">
        <f>IF(Data!$A9149="","",IF(Data!J9149=0,"",Data!J9149))</f>
        <v/>
      </c>
      <c r="L9156" s="11" t="str">
        <f>IF(Data!$A9149="","",IF(Data!K9149=0,"",Data!K9149))</f>
        <v/>
      </c>
      <c r="M9156" s="11" t="str">
        <f>IF(Data!$A9149="","",IF(Data!L9149=0,"",Data!L9149))</f>
        <v/>
      </c>
      <c r="N9156" s="11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11" t="str">
        <f>IF(Data!$A9150="","",IF(Data!C9150=0,"",Data!C9150))</f>
        <v/>
      </c>
      <c r="E9157" s="11" t="str">
        <f>IF(Data!$A9150="","",IF(Data!D9150=0,"",Data!D9150))</f>
        <v/>
      </c>
      <c r="F9157" s="11" t="str">
        <f>IF(Data!$A9150="","",IF(Data!E9150=0,"",Data!E9150))</f>
        <v/>
      </c>
      <c r="G9157" s="11" t="str">
        <f>IF(Data!$A9150="","",IF(Data!F9150=0,"",Data!F9150))</f>
        <v/>
      </c>
      <c r="H9157" s="11" t="str">
        <f>IF(Data!$A9150="","",IF(Data!G9150=0,"",Data!G9150))</f>
        <v/>
      </c>
      <c r="I9157" s="11" t="str">
        <f>IF(Data!$A9150="","",IF(Data!H9150=0,"",Data!H9150))</f>
        <v/>
      </c>
      <c r="J9157" s="11" t="str">
        <f>IF(Data!$A9150="","",IF(Data!I9150=0,"",Data!I9150))</f>
        <v/>
      </c>
      <c r="K9157" s="11" t="str">
        <f>IF(Data!$A9150="","",IF(Data!J9150=0,"",Data!J9150))</f>
        <v/>
      </c>
      <c r="L9157" s="11" t="str">
        <f>IF(Data!$A9150="","",IF(Data!K9150=0,"",Data!K9150))</f>
        <v/>
      </c>
      <c r="M9157" s="11" t="str">
        <f>IF(Data!$A9150="","",IF(Data!L9150=0,"",Data!L9150))</f>
        <v/>
      </c>
      <c r="N9157" s="11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11" t="str">
        <f>IF(Data!$A9151="","",IF(Data!C9151=0,"",Data!C9151))</f>
        <v/>
      </c>
      <c r="E9158" s="11" t="str">
        <f>IF(Data!$A9151="","",IF(Data!D9151=0,"",Data!D9151))</f>
        <v/>
      </c>
      <c r="F9158" s="11" t="str">
        <f>IF(Data!$A9151="","",IF(Data!E9151=0,"",Data!E9151))</f>
        <v/>
      </c>
      <c r="G9158" s="11" t="str">
        <f>IF(Data!$A9151="","",IF(Data!F9151=0,"",Data!F9151))</f>
        <v/>
      </c>
      <c r="H9158" s="11" t="str">
        <f>IF(Data!$A9151="","",IF(Data!G9151=0,"",Data!G9151))</f>
        <v/>
      </c>
      <c r="I9158" s="11" t="str">
        <f>IF(Data!$A9151="","",IF(Data!H9151=0,"",Data!H9151))</f>
        <v/>
      </c>
      <c r="J9158" s="11" t="str">
        <f>IF(Data!$A9151="","",IF(Data!I9151=0,"",Data!I9151))</f>
        <v/>
      </c>
      <c r="K9158" s="11" t="str">
        <f>IF(Data!$A9151="","",IF(Data!J9151=0,"",Data!J9151))</f>
        <v/>
      </c>
      <c r="L9158" s="11" t="str">
        <f>IF(Data!$A9151="","",IF(Data!K9151=0,"",Data!K9151))</f>
        <v/>
      </c>
      <c r="M9158" s="11" t="str">
        <f>IF(Data!$A9151="","",IF(Data!L9151=0,"",Data!L9151))</f>
        <v/>
      </c>
      <c r="N9158" s="11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11" t="str">
        <f>IF(Data!$A9152="","",IF(Data!C9152=0,"",Data!C9152))</f>
        <v/>
      </c>
      <c r="E9159" s="11" t="str">
        <f>IF(Data!$A9152="","",IF(Data!D9152=0,"",Data!D9152))</f>
        <v/>
      </c>
      <c r="F9159" s="11" t="str">
        <f>IF(Data!$A9152="","",IF(Data!E9152=0,"",Data!E9152))</f>
        <v/>
      </c>
      <c r="G9159" s="11" t="str">
        <f>IF(Data!$A9152="","",IF(Data!F9152=0,"",Data!F9152))</f>
        <v/>
      </c>
      <c r="H9159" s="11" t="str">
        <f>IF(Data!$A9152="","",IF(Data!G9152=0,"",Data!G9152))</f>
        <v/>
      </c>
      <c r="I9159" s="11" t="str">
        <f>IF(Data!$A9152="","",IF(Data!H9152=0,"",Data!H9152))</f>
        <v/>
      </c>
      <c r="J9159" s="11" t="str">
        <f>IF(Data!$A9152="","",IF(Data!I9152=0,"",Data!I9152))</f>
        <v/>
      </c>
      <c r="K9159" s="11" t="str">
        <f>IF(Data!$A9152="","",IF(Data!J9152=0,"",Data!J9152))</f>
        <v/>
      </c>
      <c r="L9159" s="11" t="str">
        <f>IF(Data!$A9152="","",IF(Data!K9152=0,"",Data!K9152))</f>
        <v/>
      </c>
      <c r="M9159" s="11" t="str">
        <f>IF(Data!$A9152="","",IF(Data!L9152=0,"",Data!L9152))</f>
        <v/>
      </c>
      <c r="N9159" s="11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11" t="str">
        <f>IF(Data!$A9153="","",IF(Data!C9153=0,"",Data!C9153))</f>
        <v/>
      </c>
      <c r="E9160" s="11" t="str">
        <f>IF(Data!$A9153="","",IF(Data!D9153=0,"",Data!D9153))</f>
        <v/>
      </c>
      <c r="F9160" s="11" t="str">
        <f>IF(Data!$A9153="","",IF(Data!E9153=0,"",Data!E9153))</f>
        <v/>
      </c>
      <c r="G9160" s="11" t="str">
        <f>IF(Data!$A9153="","",IF(Data!F9153=0,"",Data!F9153))</f>
        <v/>
      </c>
      <c r="H9160" s="11" t="str">
        <f>IF(Data!$A9153="","",IF(Data!G9153=0,"",Data!G9153))</f>
        <v/>
      </c>
      <c r="I9160" s="11" t="str">
        <f>IF(Data!$A9153="","",IF(Data!H9153=0,"",Data!H9153))</f>
        <v/>
      </c>
      <c r="J9160" s="11" t="str">
        <f>IF(Data!$A9153="","",IF(Data!I9153=0,"",Data!I9153))</f>
        <v/>
      </c>
      <c r="K9160" s="11" t="str">
        <f>IF(Data!$A9153="","",IF(Data!J9153=0,"",Data!J9153))</f>
        <v/>
      </c>
      <c r="L9160" s="11" t="str">
        <f>IF(Data!$A9153="","",IF(Data!K9153=0,"",Data!K9153))</f>
        <v/>
      </c>
      <c r="M9160" s="11" t="str">
        <f>IF(Data!$A9153="","",IF(Data!L9153=0,"",Data!L9153))</f>
        <v/>
      </c>
      <c r="N9160" s="11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11" t="str">
        <f>IF(Data!$A9154="","",IF(Data!C9154=0,"",Data!C9154))</f>
        <v/>
      </c>
      <c r="E9161" s="11" t="str">
        <f>IF(Data!$A9154="","",IF(Data!D9154=0,"",Data!D9154))</f>
        <v/>
      </c>
      <c r="F9161" s="11" t="str">
        <f>IF(Data!$A9154="","",IF(Data!E9154=0,"",Data!E9154))</f>
        <v/>
      </c>
      <c r="G9161" s="11" t="str">
        <f>IF(Data!$A9154="","",IF(Data!F9154=0,"",Data!F9154))</f>
        <v/>
      </c>
      <c r="H9161" s="11" t="str">
        <f>IF(Data!$A9154="","",IF(Data!G9154=0,"",Data!G9154))</f>
        <v/>
      </c>
      <c r="I9161" s="11" t="str">
        <f>IF(Data!$A9154="","",IF(Data!H9154=0,"",Data!H9154))</f>
        <v/>
      </c>
      <c r="J9161" s="11" t="str">
        <f>IF(Data!$A9154="","",IF(Data!I9154=0,"",Data!I9154))</f>
        <v/>
      </c>
      <c r="K9161" s="11" t="str">
        <f>IF(Data!$A9154="","",IF(Data!J9154=0,"",Data!J9154))</f>
        <v/>
      </c>
      <c r="L9161" s="11" t="str">
        <f>IF(Data!$A9154="","",IF(Data!K9154=0,"",Data!K9154))</f>
        <v/>
      </c>
      <c r="M9161" s="11" t="str">
        <f>IF(Data!$A9154="","",IF(Data!L9154=0,"",Data!L9154))</f>
        <v/>
      </c>
      <c r="N9161" s="11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11" t="str">
        <f>IF(Data!$A9155="","",IF(Data!C9155=0,"",Data!C9155))</f>
        <v/>
      </c>
      <c r="E9162" s="11" t="str">
        <f>IF(Data!$A9155="","",IF(Data!D9155=0,"",Data!D9155))</f>
        <v/>
      </c>
      <c r="F9162" s="11" t="str">
        <f>IF(Data!$A9155="","",IF(Data!E9155=0,"",Data!E9155))</f>
        <v/>
      </c>
      <c r="G9162" s="11" t="str">
        <f>IF(Data!$A9155="","",IF(Data!F9155=0,"",Data!F9155))</f>
        <v/>
      </c>
      <c r="H9162" s="11" t="str">
        <f>IF(Data!$A9155="","",IF(Data!G9155=0,"",Data!G9155))</f>
        <v/>
      </c>
      <c r="I9162" s="11" t="str">
        <f>IF(Data!$A9155="","",IF(Data!H9155=0,"",Data!H9155))</f>
        <v/>
      </c>
      <c r="J9162" s="11" t="str">
        <f>IF(Data!$A9155="","",IF(Data!I9155=0,"",Data!I9155))</f>
        <v/>
      </c>
      <c r="K9162" s="11" t="str">
        <f>IF(Data!$A9155="","",IF(Data!J9155=0,"",Data!J9155))</f>
        <v/>
      </c>
      <c r="L9162" s="11" t="str">
        <f>IF(Data!$A9155="","",IF(Data!K9155=0,"",Data!K9155))</f>
        <v/>
      </c>
      <c r="M9162" s="11" t="str">
        <f>IF(Data!$A9155="","",IF(Data!L9155=0,"",Data!L9155))</f>
        <v/>
      </c>
      <c r="N9162" s="11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11" t="str">
        <f>IF(Data!$A9156="","",IF(Data!C9156=0,"",Data!C9156))</f>
        <v/>
      </c>
      <c r="E9163" s="11" t="str">
        <f>IF(Data!$A9156="","",IF(Data!D9156=0,"",Data!D9156))</f>
        <v/>
      </c>
      <c r="F9163" s="11" t="str">
        <f>IF(Data!$A9156="","",IF(Data!E9156=0,"",Data!E9156))</f>
        <v/>
      </c>
      <c r="G9163" s="11" t="str">
        <f>IF(Data!$A9156="","",IF(Data!F9156=0,"",Data!F9156))</f>
        <v/>
      </c>
      <c r="H9163" s="11" t="str">
        <f>IF(Data!$A9156="","",IF(Data!G9156=0,"",Data!G9156))</f>
        <v/>
      </c>
      <c r="I9163" s="11" t="str">
        <f>IF(Data!$A9156="","",IF(Data!H9156=0,"",Data!H9156))</f>
        <v/>
      </c>
      <c r="J9163" s="11" t="str">
        <f>IF(Data!$A9156="","",IF(Data!I9156=0,"",Data!I9156))</f>
        <v/>
      </c>
      <c r="K9163" s="11" t="str">
        <f>IF(Data!$A9156="","",IF(Data!J9156=0,"",Data!J9156))</f>
        <v/>
      </c>
      <c r="L9163" s="11" t="str">
        <f>IF(Data!$A9156="","",IF(Data!K9156=0,"",Data!K9156))</f>
        <v/>
      </c>
      <c r="M9163" s="11" t="str">
        <f>IF(Data!$A9156="","",IF(Data!L9156=0,"",Data!L9156))</f>
        <v/>
      </c>
      <c r="N9163" s="11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11" t="str">
        <f>IF(Data!$A9157="","",IF(Data!C9157=0,"",Data!C9157))</f>
        <v/>
      </c>
      <c r="E9164" s="11" t="str">
        <f>IF(Data!$A9157="","",IF(Data!D9157=0,"",Data!D9157))</f>
        <v/>
      </c>
      <c r="F9164" s="11" t="str">
        <f>IF(Data!$A9157="","",IF(Data!E9157=0,"",Data!E9157))</f>
        <v/>
      </c>
      <c r="G9164" s="11" t="str">
        <f>IF(Data!$A9157="","",IF(Data!F9157=0,"",Data!F9157))</f>
        <v/>
      </c>
      <c r="H9164" s="11" t="str">
        <f>IF(Data!$A9157="","",IF(Data!G9157=0,"",Data!G9157))</f>
        <v/>
      </c>
      <c r="I9164" s="11" t="str">
        <f>IF(Data!$A9157="","",IF(Data!H9157=0,"",Data!H9157))</f>
        <v/>
      </c>
      <c r="J9164" s="11" t="str">
        <f>IF(Data!$A9157="","",IF(Data!I9157=0,"",Data!I9157))</f>
        <v/>
      </c>
      <c r="K9164" s="11" t="str">
        <f>IF(Data!$A9157="","",IF(Data!J9157=0,"",Data!J9157))</f>
        <v/>
      </c>
      <c r="L9164" s="11" t="str">
        <f>IF(Data!$A9157="","",IF(Data!K9157=0,"",Data!K9157))</f>
        <v/>
      </c>
      <c r="M9164" s="11" t="str">
        <f>IF(Data!$A9157="","",IF(Data!L9157=0,"",Data!L9157))</f>
        <v/>
      </c>
      <c r="N9164" s="11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11" t="str">
        <f>IF(Data!$A9158="","",IF(Data!C9158=0,"",Data!C9158))</f>
        <v/>
      </c>
      <c r="E9165" s="11" t="str">
        <f>IF(Data!$A9158="","",IF(Data!D9158=0,"",Data!D9158))</f>
        <v/>
      </c>
      <c r="F9165" s="11" t="str">
        <f>IF(Data!$A9158="","",IF(Data!E9158=0,"",Data!E9158))</f>
        <v/>
      </c>
      <c r="G9165" s="11" t="str">
        <f>IF(Data!$A9158="","",IF(Data!F9158=0,"",Data!F9158))</f>
        <v/>
      </c>
      <c r="H9165" s="11" t="str">
        <f>IF(Data!$A9158="","",IF(Data!G9158=0,"",Data!G9158))</f>
        <v/>
      </c>
      <c r="I9165" s="11" t="str">
        <f>IF(Data!$A9158="","",IF(Data!H9158=0,"",Data!H9158))</f>
        <v/>
      </c>
      <c r="J9165" s="11" t="str">
        <f>IF(Data!$A9158="","",IF(Data!I9158=0,"",Data!I9158))</f>
        <v/>
      </c>
      <c r="K9165" s="11" t="str">
        <f>IF(Data!$A9158="","",IF(Data!J9158=0,"",Data!J9158))</f>
        <v/>
      </c>
      <c r="L9165" s="11" t="str">
        <f>IF(Data!$A9158="","",IF(Data!K9158=0,"",Data!K9158))</f>
        <v/>
      </c>
      <c r="M9165" s="11" t="str">
        <f>IF(Data!$A9158="","",IF(Data!L9158=0,"",Data!L9158))</f>
        <v/>
      </c>
      <c r="N9165" s="11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11" t="str">
        <f>IF(Data!$A9159="","",IF(Data!C9159=0,"",Data!C9159))</f>
        <v/>
      </c>
      <c r="E9166" s="11" t="str">
        <f>IF(Data!$A9159="","",IF(Data!D9159=0,"",Data!D9159))</f>
        <v/>
      </c>
      <c r="F9166" s="11" t="str">
        <f>IF(Data!$A9159="","",IF(Data!E9159=0,"",Data!E9159))</f>
        <v/>
      </c>
      <c r="G9166" s="11" t="str">
        <f>IF(Data!$A9159="","",IF(Data!F9159=0,"",Data!F9159))</f>
        <v/>
      </c>
      <c r="H9166" s="11" t="str">
        <f>IF(Data!$A9159="","",IF(Data!G9159=0,"",Data!G9159))</f>
        <v/>
      </c>
      <c r="I9166" s="11" t="str">
        <f>IF(Data!$A9159="","",IF(Data!H9159=0,"",Data!H9159))</f>
        <v/>
      </c>
      <c r="J9166" s="11" t="str">
        <f>IF(Data!$A9159="","",IF(Data!I9159=0,"",Data!I9159))</f>
        <v/>
      </c>
      <c r="K9166" s="11" t="str">
        <f>IF(Data!$A9159="","",IF(Data!J9159=0,"",Data!J9159))</f>
        <v/>
      </c>
      <c r="L9166" s="11" t="str">
        <f>IF(Data!$A9159="","",IF(Data!K9159=0,"",Data!K9159))</f>
        <v/>
      </c>
      <c r="M9166" s="11" t="str">
        <f>IF(Data!$A9159="","",IF(Data!L9159=0,"",Data!L9159))</f>
        <v/>
      </c>
      <c r="N9166" s="11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11" t="str">
        <f>IF(Data!$A9160="","",IF(Data!C9160=0,"",Data!C9160))</f>
        <v/>
      </c>
      <c r="E9167" s="11" t="str">
        <f>IF(Data!$A9160="","",IF(Data!D9160=0,"",Data!D9160))</f>
        <v/>
      </c>
      <c r="F9167" s="11" t="str">
        <f>IF(Data!$A9160="","",IF(Data!E9160=0,"",Data!E9160))</f>
        <v/>
      </c>
      <c r="G9167" s="11" t="str">
        <f>IF(Data!$A9160="","",IF(Data!F9160=0,"",Data!F9160))</f>
        <v/>
      </c>
      <c r="H9167" s="11" t="str">
        <f>IF(Data!$A9160="","",IF(Data!G9160=0,"",Data!G9160))</f>
        <v/>
      </c>
      <c r="I9167" s="11" t="str">
        <f>IF(Data!$A9160="","",IF(Data!H9160=0,"",Data!H9160))</f>
        <v/>
      </c>
      <c r="J9167" s="11" t="str">
        <f>IF(Data!$A9160="","",IF(Data!I9160=0,"",Data!I9160))</f>
        <v/>
      </c>
      <c r="K9167" s="11" t="str">
        <f>IF(Data!$A9160="","",IF(Data!J9160=0,"",Data!J9160))</f>
        <v/>
      </c>
      <c r="L9167" s="11" t="str">
        <f>IF(Data!$A9160="","",IF(Data!K9160=0,"",Data!K9160))</f>
        <v/>
      </c>
      <c r="M9167" s="11" t="str">
        <f>IF(Data!$A9160="","",IF(Data!L9160=0,"",Data!L9160))</f>
        <v/>
      </c>
      <c r="N9167" s="11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11" t="str">
        <f>IF(Data!$A9161="","",IF(Data!C9161=0,"",Data!C9161))</f>
        <v/>
      </c>
      <c r="E9168" s="11" t="str">
        <f>IF(Data!$A9161="","",IF(Data!D9161=0,"",Data!D9161))</f>
        <v/>
      </c>
      <c r="F9168" s="11" t="str">
        <f>IF(Data!$A9161="","",IF(Data!E9161=0,"",Data!E9161))</f>
        <v/>
      </c>
      <c r="G9168" s="11" t="str">
        <f>IF(Data!$A9161="","",IF(Data!F9161=0,"",Data!F9161))</f>
        <v/>
      </c>
      <c r="H9168" s="11" t="str">
        <f>IF(Data!$A9161="","",IF(Data!G9161=0,"",Data!G9161))</f>
        <v/>
      </c>
      <c r="I9168" s="11" t="str">
        <f>IF(Data!$A9161="","",IF(Data!H9161=0,"",Data!H9161))</f>
        <v/>
      </c>
      <c r="J9168" s="11" t="str">
        <f>IF(Data!$A9161="","",IF(Data!I9161=0,"",Data!I9161))</f>
        <v/>
      </c>
      <c r="K9168" s="11" t="str">
        <f>IF(Data!$A9161="","",IF(Data!J9161=0,"",Data!J9161))</f>
        <v/>
      </c>
      <c r="L9168" s="11" t="str">
        <f>IF(Data!$A9161="","",IF(Data!K9161=0,"",Data!K9161))</f>
        <v/>
      </c>
      <c r="M9168" s="11" t="str">
        <f>IF(Data!$A9161="","",IF(Data!L9161=0,"",Data!L9161))</f>
        <v/>
      </c>
      <c r="N9168" s="11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11" t="str">
        <f>IF(Data!$A9162="","",IF(Data!C9162=0,"",Data!C9162))</f>
        <v/>
      </c>
      <c r="E9169" s="11" t="str">
        <f>IF(Data!$A9162="","",IF(Data!D9162=0,"",Data!D9162))</f>
        <v/>
      </c>
      <c r="F9169" s="11" t="str">
        <f>IF(Data!$A9162="","",IF(Data!E9162=0,"",Data!E9162))</f>
        <v/>
      </c>
      <c r="G9169" s="11" t="str">
        <f>IF(Data!$A9162="","",IF(Data!F9162=0,"",Data!F9162))</f>
        <v/>
      </c>
      <c r="H9169" s="11" t="str">
        <f>IF(Data!$A9162="","",IF(Data!G9162=0,"",Data!G9162))</f>
        <v/>
      </c>
      <c r="I9169" s="11" t="str">
        <f>IF(Data!$A9162="","",IF(Data!H9162=0,"",Data!H9162))</f>
        <v/>
      </c>
      <c r="J9169" s="11" t="str">
        <f>IF(Data!$A9162="","",IF(Data!I9162=0,"",Data!I9162))</f>
        <v/>
      </c>
      <c r="K9169" s="11" t="str">
        <f>IF(Data!$A9162="","",IF(Data!J9162=0,"",Data!J9162))</f>
        <v/>
      </c>
      <c r="L9169" s="11" t="str">
        <f>IF(Data!$A9162="","",IF(Data!K9162=0,"",Data!K9162))</f>
        <v/>
      </c>
      <c r="M9169" s="11" t="str">
        <f>IF(Data!$A9162="","",IF(Data!L9162=0,"",Data!L9162))</f>
        <v/>
      </c>
      <c r="N9169" s="11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11" t="str">
        <f>IF(Data!$A9163="","",IF(Data!C9163=0,"",Data!C9163))</f>
        <v/>
      </c>
      <c r="E9170" s="11" t="str">
        <f>IF(Data!$A9163="","",IF(Data!D9163=0,"",Data!D9163))</f>
        <v/>
      </c>
      <c r="F9170" s="11" t="str">
        <f>IF(Data!$A9163="","",IF(Data!E9163=0,"",Data!E9163))</f>
        <v/>
      </c>
      <c r="G9170" s="11" t="str">
        <f>IF(Data!$A9163="","",IF(Data!F9163=0,"",Data!F9163))</f>
        <v/>
      </c>
      <c r="H9170" s="11" t="str">
        <f>IF(Data!$A9163="","",IF(Data!G9163=0,"",Data!G9163))</f>
        <v/>
      </c>
      <c r="I9170" s="11" t="str">
        <f>IF(Data!$A9163="","",IF(Data!H9163=0,"",Data!H9163))</f>
        <v/>
      </c>
      <c r="J9170" s="11" t="str">
        <f>IF(Data!$A9163="","",IF(Data!I9163=0,"",Data!I9163))</f>
        <v/>
      </c>
      <c r="K9170" s="11" t="str">
        <f>IF(Data!$A9163="","",IF(Data!J9163=0,"",Data!J9163))</f>
        <v/>
      </c>
      <c r="L9170" s="11" t="str">
        <f>IF(Data!$A9163="","",IF(Data!K9163=0,"",Data!K9163))</f>
        <v/>
      </c>
      <c r="M9170" s="11" t="str">
        <f>IF(Data!$A9163="","",IF(Data!L9163=0,"",Data!L9163))</f>
        <v/>
      </c>
      <c r="N9170" s="11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11" t="str">
        <f>IF(Data!$A9164="","",IF(Data!C9164=0,"",Data!C9164))</f>
        <v/>
      </c>
      <c r="E9171" s="11" t="str">
        <f>IF(Data!$A9164="","",IF(Data!D9164=0,"",Data!D9164))</f>
        <v/>
      </c>
      <c r="F9171" s="11" t="str">
        <f>IF(Data!$A9164="","",IF(Data!E9164=0,"",Data!E9164))</f>
        <v/>
      </c>
      <c r="G9171" s="11" t="str">
        <f>IF(Data!$A9164="","",IF(Data!F9164=0,"",Data!F9164))</f>
        <v/>
      </c>
      <c r="H9171" s="11" t="str">
        <f>IF(Data!$A9164="","",IF(Data!G9164=0,"",Data!G9164))</f>
        <v/>
      </c>
      <c r="I9171" s="11" t="str">
        <f>IF(Data!$A9164="","",IF(Data!H9164=0,"",Data!H9164))</f>
        <v/>
      </c>
      <c r="J9171" s="11" t="str">
        <f>IF(Data!$A9164="","",IF(Data!I9164=0,"",Data!I9164))</f>
        <v/>
      </c>
      <c r="K9171" s="11" t="str">
        <f>IF(Data!$A9164="","",IF(Data!J9164=0,"",Data!J9164))</f>
        <v/>
      </c>
      <c r="L9171" s="11" t="str">
        <f>IF(Data!$A9164="","",IF(Data!K9164=0,"",Data!K9164))</f>
        <v/>
      </c>
      <c r="M9171" s="11" t="str">
        <f>IF(Data!$A9164="","",IF(Data!L9164=0,"",Data!L9164))</f>
        <v/>
      </c>
      <c r="N9171" s="11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11" t="str">
        <f>IF(Data!$A9165="","",IF(Data!C9165=0,"",Data!C9165))</f>
        <v/>
      </c>
      <c r="E9172" s="11" t="str">
        <f>IF(Data!$A9165="","",IF(Data!D9165=0,"",Data!D9165))</f>
        <v/>
      </c>
      <c r="F9172" s="11" t="str">
        <f>IF(Data!$A9165="","",IF(Data!E9165=0,"",Data!E9165))</f>
        <v/>
      </c>
      <c r="G9172" s="11" t="str">
        <f>IF(Data!$A9165="","",IF(Data!F9165=0,"",Data!F9165))</f>
        <v/>
      </c>
      <c r="H9172" s="11" t="str">
        <f>IF(Data!$A9165="","",IF(Data!G9165=0,"",Data!G9165))</f>
        <v/>
      </c>
      <c r="I9172" s="11" t="str">
        <f>IF(Data!$A9165="","",IF(Data!H9165=0,"",Data!H9165))</f>
        <v/>
      </c>
      <c r="J9172" s="11" t="str">
        <f>IF(Data!$A9165="","",IF(Data!I9165=0,"",Data!I9165))</f>
        <v/>
      </c>
      <c r="K9172" s="11" t="str">
        <f>IF(Data!$A9165="","",IF(Data!J9165=0,"",Data!J9165))</f>
        <v/>
      </c>
      <c r="L9172" s="11" t="str">
        <f>IF(Data!$A9165="","",IF(Data!K9165=0,"",Data!K9165))</f>
        <v/>
      </c>
      <c r="M9172" s="11" t="str">
        <f>IF(Data!$A9165="","",IF(Data!L9165=0,"",Data!L9165))</f>
        <v/>
      </c>
      <c r="N9172" s="11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11" t="str">
        <f>IF(Data!$A9166="","",IF(Data!C9166=0,"",Data!C9166))</f>
        <v/>
      </c>
      <c r="E9173" s="11" t="str">
        <f>IF(Data!$A9166="","",IF(Data!D9166=0,"",Data!D9166))</f>
        <v/>
      </c>
      <c r="F9173" s="11" t="str">
        <f>IF(Data!$A9166="","",IF(Data!E9166=0,"",Data!E9166))</f>
        <v/>
      </c>
      <c r="G9173" s="11" t="str">
        <f>IF(Data!$A9166="","",IF(Data!F9166=0,"",Data!F9166))</f>
        <v/>
      </c>
      <c r="H9173" s="11" t="str">
        <f>IF(Data!$A9166="","",IF(Data!G9166=0,"",Data!G9166))</f>
        <v/>
      </c>
      <c r="I9173" s="11" t="str">
        <f>IF(Data!$A9166="","",IF(Data!H9166=0,"",Data!H9166))</f>
        <v/>
      </c>
      <c r="J9173" s="11" t="str">
        <f>IF(Data!$A9166="","",IF(Data!I9166=0,"",Data!I9166))</f>
        <v/>
      </c>
      <c r="K9173" s="11" t="str">
        <f>IF(Data!$A9166="","",IF(Data!J9166=0,"",Data!J9166))</f>
        <v/>
      </c>
      <c r="L9173" s="11" t="str">
        <f>IF(Data!$A9166="","",IF(Data!K9166=0,"",Data!K9166))</f>
        <v/>
      </c>
      <c r="M9173" s="11" t="str">
        <f>IF(Data!$A9166="","",IF(Data!L9166=0,"",Data!L9166))</f>
        <v/>
      </c>
      <c r="N9173" s="11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11" t="str">
        <f>IF(Data!$A9167="","",IF(Data!C9167=0,"",Data!C9167))</f>
        <v/>
      </c>
      <c r="E9174" s="11" t="str">
        <f>IF(Data!$A9167="","",IF(Data!D9167=0,"",Data!D9167))</f>
        <v/>
      </c>
      <c r="F9174" s="11" t="str">
        <f>IF(Data!$A9167="","",IF(Data!E9167=0,"",Data!E9167))</f>
        <v/>
      </c>
      <c r="G9174" s="11" t="str">
        <f>IF(Data!$A9167="","",IF(Data!F9167=0,"",Data!F9167))</f>
        <v/>
      </c>
      <c r="H9174" s="11" t="str">
        <f>IF(Data!$A9167="","",IF(Data!G9167=0,"",Data!G9167))</f>
        <v/>
      </c>
      <c r="I9174" s="11" t="str">
        <f>IF(Data!$A9167="","",IF(Data!H9167=0,"",Data!H9167))</f>
        <v/>
      </c>
      <c r="J9174" s="11" t="str">
        <f>IF(Data!$A9167="","",IF(Data!I9167=0,"",Data!I9167))</f>
        <v/>
      </c>
      <c r="K9174" s="11" t="str">
        <f>IF(Data!$A9167="","",IF(Data!J9167=0,"",Data!J9167))</f>
        <v/>
      </c>
      <c r="L9174" s="11" t="str">
        <f>IF(Data!$A9167="","",IF(Data!K9167=0,"",Data!K9167))</f>
        <v/>
      </c>
      <c r="M9174" s="11" t="str">
        <f>IF(Data!$A9167="","",IF(Data!L9167=0,"",Data!L9167))</f>
        <v/>
      </c>
      <c r="N9174" s="11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11" t="str">
        <f>IF(Data!$A9168="","",IF(Data!C9168=0,"",Data!C9168))</f>
        <v/>
      </c>
      <c r="E9175" s="11" t="str">
        <f>IF(Data!$A9168="","",IF(Data!D9168=0,"",Data!D9168))</f>
        <v/>
      </c>
      <c r="F9175" s="11" t="str">
        <f>IF(Data!$A9168="","",IF(Data!E9168=0,"",Data!E9168))</f>
        <v/>
      </c>
      <c r="G9175" s="11" t="str">
        <f>IF(Data!$A9168="","",IF(Data!F9168=0,"",Data!F9168))</f>
        <v/>
      </c>
      <c r="H9175" s="11" t="str">
        <f>IF(Data!$A9168="","",IF(Data!G9168=0,"",Data!G9168))</f>
        <v/>
      </c>
      <c r="I9175" s="11" t="str">
        <f>IF(Data!$A9168="","",IF(Data!H9168=0,"",Data!H9168))</f>
        <v/>
      </c>
      <c r="J9175" s="11" t="str">
        <f>IF(Data!$A9168="","",IF(Data!I9168=0,"",Data!I9168))</f>
        <v/>
      </c>
      <c r="K9175" s="11" t="str">
        <f>IF(Data!$A9168="","",IF(Data!J9168=0,"",Data!J9168))</f>
        <v/>
      </c>
      <c r="L9175" s="11" t="str">
        <f>IF(Data!$A9168="","",IF(Data!K9168=0,"",Data!K9168))</f>
        <v/>
      </c>
      <c r="M9175" s="11" t="str">
        <f>IF(Data!$A9168="","",IF(Data!L9168=0,"",Data!L9168))</f>
        <v/>
      </c>
      <c r="N9175" s="11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11" t="str">
        <f>IF(Data!$A9169="","",IF(Data!C9169=0,"",Data!C9169))</f>
        <v/>
      </c>
      <c r="E9176" s="11" t="str">
        <f>IF(Data!$A9169="","",IF(Data!D9169=0,"",Data!D9169))</f>
        <v/>
      </c>
      <c r="F9176" s="11" t="str">
        <f>IF(Data!$A9169="","",IF(Data!E9169=0,"",Data!E9169))</f>
        <v/>
      </c>
      <c r="G9176" s="11" t="str">
        <f>IF(Data!$A9169="","",IF(Data!F9169=0,"",Data!F9169))</f>
        <v/>
      </c>
      <c r="H9176" s="11" t="str">
        <f>IF(Data!$A9169="","",IF(Data!G9169=0,"",Data!G9169))</f>
        <v/>
      </c>
      <c r="I9176" s="11" t="str">
        <f>IF(Data!$A9169="","",IF(Data!H9169=0,"",Data!H9169))</f>
        <v/>
      </c>
      <c r="J9176" s="11" t="str">
        <f>IF(Data!$A9169="","",IF(Data!I9169=0,"",Data!I9169))</f>
        <v/>
      </c>
      <c r="K9176" s="11" t="str">
        <f>IF(Data!$A9169="","",IF(Data!J9169=0,"",Data!J9169))</f>
        <v/>
      </c>
      <c r="L9176" s="11" t="str">
        <f>IF(Data!$A9169="","",IF(Data!K9169=0,"",Data!K9169))</f>
        <v/>
      </c>
      <c r="M9176" s="11" t="str">
        <f>IF(Data!$A9169="","",IF(Data!L9169=0,"",Data!L9169))</f>
        <v/>
      </c>
      <c r="N9176" s="11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11" t="str">
        <f>IF(Data!$A9170="","",IF(Data!C9170=0,"",Data!C9170))</f>
        <v/>
      </c>
      <c r="E9177" s="11" t="str">
        <f>IF(Data!$A9170="","",IF(Data!D9170=0,"",Data!D9170))</f>
        <v/>
      </c>
      <c r="F9177" s="11" t="str">
        <f>IF(Data!$A9170="","",IF(Data!E9170=0,"",Data!E9170))</f>
        <v/>
      </c>
      <c r="G9177" s="11" t="str">
        <f>IF(Data!$A9170="","",IF(Data!F9170=0,"",Data!F9170))</f>
        <v/>
      </c>
      <c r="H9177" s="11" t="str">
        <f>IF(Data!$A9170="","",IF(Data!G9170=0,"",Data!G9170))</f>
        <v/>
      </c>
      <c r="I9177" s="11" t="str">
        <f>IF(Data!$A9170="","",IF(Data!H9170=0,"",Data!H9170))</f>
        <v/>
      </c>
      <c r="J9177" s="11" t="str">
        <f>IF(Data!$A9170="","",IF(Data!I9170=0,"",Data!I9170))</f>
        <v/>
      </c>
      <c r="K9177" s="11" t="str">
        <f>IF(Data!$A9170="","",IF(Data!J9170=0,"",Data!J9170))</f>
        <v/>
      </c>
      <c r="L9177" s="11" t="str">
        <f>IF(Data!$A9170="","",IF(Data!K9170=0,"",Data!K9170))</f>
        <v/>
      </c>
      <c r="M9177" s="11" t="str">
        <f>IF(Data!$A9170="","",IF(Data!L9170=0,"",Data!L9170))</f>
        <v/>
      </c>
      <c r="N9177" s="11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11" t="str">
        <f>IF(Data!$A9171="","",IF(Data!C9171=0,"",Data!C9171))</f>
        <v/>
      </c>
      <c r="E9178" s="11" t="str">
        <f>IF(Data!$A9171="","",IF(Data!D9171=0,"",Data!D9171))</f>
        <v/>
      </c>
      <c r="F9178" s="11" t="str">
        <f>IF(Data!$A9171="","",IF(Data!E9171=0,"",Data!E9171))</f>
        <v/>
      </c>
      <c r="G9178" s="11" t="str">
        <f>IF(Data!$A9171="","",IF(Data!F9171=0,"",Data!F9171))</f>
        <v/>
      </c>
      <c r="H9178" s="11" t="str">
        <f>IF(Data!$A9171="","",IF(Data!G9171=0,"",Data!G9171))</f>
        <v/>
      </c>
      <c r="I9178" s="11" t="str">
        <f>IF(Data!$A9171="","",IF(Data!H9171=0,"",Data!H9171))</f>
        <v/>
      </c>
      <c r="J9178" s="11" t="str">
        <f>IF(Data!$A9171="","",IF(Data!I9171=0,"",Data!I9171))</f>
        <v/>
      </c>
      <c r="K9178" s="11" t="str">
        <f>IF(Data!$A9171="","",IF(Data!J9171=0,"",Data!J9171))</f>
        <v/>
      </c>
      <c r="L9178" s="11" t="str">
        <f>IF(Data!$A9171="","",IF(Data!K9171=0,"",Data!K9171))</f>
        <v/>
      </c>
      <c r="M9178" s="11" t="str">
        <f>IF(Data!$A9171="","",IF(Data!L9171=0,"",Data!L9171))</f>
        <v/>
      </c>
      <c r="N9178" s="11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11" t="str">
        <f>IF(Data!$A9172="","",IF(Data!C9172=0,"",Data!C9172))</f>
        <v/>
      </c>
      <c r="E9179" s="11" t="str">
        <f>IF(Data!$A9172="","",IF(Data!D9172=0,"",Data!D9172))</f>
        <v/>
      </c>
      <c r="F9179" s="11" t="str">
        <f>IF(Data!$A9172="","",IF(Data!E9172=0,"",Data!E9172))</f>
        <v/>
      </c>
      <c r="G9179" s="11" t="str">
        <f>IF(Data!$A9172="","",IF(Data!F9172=0,"",Data!F9172))</f>
        <v/>
      </c>
      <c r="H9179" s="11" t="str">
        <f>IF(Data!$A9172="","",IF(Data!G9172=0,"",Data!G9172))</f>
        <v/>
      </c>
      <c r="I9179" s="11" t="str">
        <f>IF(Data!$A9172="","",IF(Data!H9172=0,"",Data!H9172))</f>
        <v/>
      </c>
      <c r="J9179" s="11" t="str">
        <f>IF(Data!$A9172="","",IF(Data!I9172=0,"",Data!I9172))</f>
        <v/>
      </c>
      <c r="K9179" s="11" t="str">
        <f>IF(Data!$A9172="","",IF(Data!J9172=0,"",Data!J9172))</f>
        <v/>
      </c>
      <c r="L9179" s="11" t="str">
        <f>IF(Data!$A9172="","",IF(Data!K9172=0,"",Data!K9172))</f>
        <v/>
      </c>
      <c r="M9179" s="11" t="str">
        <f>IF(Data!$A9172="","",IF(Data!L9172=0,"",Data!L9172))</f>
        <v/>
      </c>
      <c r="N9179" s="11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11" t="str">
        <f>IF(Data!$A9173="","",IF(Data!C9173=0,"",Data!C9173))</f>
        <v/>
      </c>
      <c r="E9180" s="11" t="str">
        <f>IF(Data!$A9173="","",IF(Data!D9173=0,"",Data!D9173))</f>
        <v/>
      </c>
      <c r="F9180" s="11" t="str">
        <f>IF(Data!$A9173="","",IF(Data!E9173=0,"",Data!E9173))</f>
        <v/>
      </c>
      <c r="G9180" s="11" t="str">
        <f>IF(Data!$A9173="","",IF(Data!F9173=0,"",Data!F9173))</f>
        <v/>
      </c>
      <c r="H9180" s="11" t="str">
        <f>IF(Data!$A9173="","",IF(Data!G9173=0,"",Data!G9173))</f>
        <v/>
      </c>
      <c r="I9180" s="11" t="str">
        <f>IF(Data!$A9173="","",IF(Data!H9173=0,"",Data!H9173))</f>
        <v/>
      </c>
      <c r="J9180" s="11" t="str">
        <f>IF(Data!$A9173="","",IF(Data!I9173=0,"",Data!I9173))</f>
        <v/>
      </c>
      <c r="K9180" s="11" t="str">
        <f>IF(Data!$A9173="","",IF(Data!J9173=0,"",Data!J9173))</f>
        <v/>
      </c>
      <c r="L9180" s="11" t="str">
        <f>IF(Data!$A9173="","",IF(Data!K9173=0,"",Data!K9173))</f>
        <v/>
      </c>
      <c r="M9180" s="11" t="str">
        <f>IF(Data!$A9173="","",IF(Data!L9173=0,"",Data!L9173))</f>
        <v/>
      </c>
      <c r="N9180" s="11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11" t="str">
        <f>IF(Data!$A9174="","",IF(Data!C9174=0,"",Data!C9174))</f>
        <v/>
      </c>
      <c r="E9181" s="11" t="str">
        <f>IF(Data!$A9174="","",IF(Data!D9174=0,"",Data!D9174))</f>
        <v/>
      </c>
      <c r="F9181" s="11" t="str">
        <f>IF(Data!$A9174="","",IF(Data!E9174=0,"",Data!E9174))</f>
        <v/>
      </c>
      <c r="G9181" s="11" t="str">
        <f>IF(Data!$A9174="","",IF(Data!F9174=0,"",Data!F9174))</f>
        <v/>
      </c>
      <c r="H9181" s="11" t="str">
        <f>IF(Data!$A9174="","",IF(Data!G9174=0,"",Data!G9174))</f>
        <v/>
      </c>
      <c r="I9181" s="11" t="str">
        <f>IF(Data!$A9174="","",IF(Data!H9174=0,"",Data!H9174))</f>
        <v/>
      </c>
      <c r="J9181" s="11" t="str">
        <f>IF(Data!$A9174="","",IF(Data!I9174=0,"",Data!I9174))</f>
        <v/>
      </c>
      <c r="K9181" s="11" t="str">
        <f>IF(Data!$A9174="","",IF(Data!J9174=0,"",Data!J9174))</f>
        <v/>
      </c>
      <c r="L9181" s="11" t="str">
        <f>IF(Data!$A9174="","",IF(Data!K9174=0,"",Data!K9174))</f>
        <v/>
      </c>
      <c r="M9181" s="11" t="str">
        <f>IF(Data!$A9174="","",IF(Data!L9174=0,"",Data!L9174))</f>
        <v/>
      </c>
      <c r="N9181" s="11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11" t="str">
        <f>IF(Data!$A9175="","",IF(Data!C9175=0,"",Data!C9175))</f>
        <v/>
      </c>
      <c r="E9182" s="11" t="str">
        <f>IF(Data!$A9175="","",IF(Data!D9175=0,"",Data!D9175))</f>
        <v/>
      </c>
      <c r="F9182" s="11" t="str">
        <f>IF(Data!$A9175="","",IF(Data!E9175=0,"",Data!E9175))</f>
        <v/>
      </c>
      <c r="G9182" s="11" t="str">
        <f>IF(Data!$A9175="","",IF(Data!F9175=0,"",Data!F9175))</f>
        <v/>
      </c>
      <c r="H9182" s="11" t="str">
        <f>IF(Data!$A9175="","",IF(Data!G9175=0,"",Data!G9175))</f>
        <v/>
      </c>
      <c r="I9182" s="11" t="str">
        <f>IF(Data!$A9175="","",IF(Data!H9175=0,"",Data!H9175))</f>
        <v/>
      </c>
      <c r="J9182" s="11" t="str">
        <f>IF(Data!$A9175="","",IF(Data!I9175=0,"",Data!I9175))</f>
        <v/>
      </c>
      <c r="K9182" s="11" t="str">
        <f>IF(Data!$A9175="","",IF(Data!J9175=0,"",Data!J9175))</f>
        <v/>
      </c>
      <c r="L9182" s="11" t="str">
        <f>IF(Data!$A9175="","",IF(Data!K9175=0,"",Data!K9175))</f>
        <v/>
      </c>
      <c r="M9182" s="11" t="str">
        <f>IF(Data!$A9175="","",IF(Data!L9175=0,"",Data!L9175))</f>
        <v/>
      </c>
      <c r="N9182" s="11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11" t="str">
        <f>IF(Data!$A9176="","",IF(Data!C9176=0,"",Data!C9176))</f>
        <v/>
      </c>
      <c r="E9183" s="11" t="str">
        <f>IF(Data!$A9176="","",IF(Data!D9176=0,"",Data!D9176))</f>
        <v/>
      </c>
      <c r="F9183" s="11" t="str">
        <f>IF(Data!$A9176="","",IF(Data!E9176=0,"",Data!E9176))</f>
        <v/>
      </c>
      <c r="G9183" s="11" t="str">
        <f>IF(Data!$A9176="","",IF(Data!F9176=0,"",Data!F9176))</f>
        <v/>
      </c>
      <c r="H9183" s="11" t="str">
        <f>IF(Data!$A9176="","",IF(Data!G9176=0,"",Data!G9176))</f>
        <v/>
      </c>
      <c r="I9183" s="11" t="str">
        <f>IF(Data!$A9176="","",IF(Data!H9176=0,"",Data!H9176))</f>
        <v/>
      </c>
      <c r="J9183" s="11" t="str">
        <f>IF(Data!$A9176="","",IF(Data!I9176=0,"",Data!I9176))</f>
        <v/>
      </c>
      <c r="K9183" s="11" t="str">
        <f>IF(Data!$A9176="","",IF(Data!J9176=0,"",Data!J9176))</f>
        <v/>
      </c>
      <c r="L9183" s="11" t="str">
        <f>IF(Data!$A9176="","",IF(Data!K9176=0,"",Data!K9176))</f>
        <v/>
      </c>
      <c r="M9183" s="11" t="str">
        <f>IF(Data!$A9176="","",IF(Data!L9176=0,"",Data!L9176))</f>
        <v/>
      </c>
      <c r="N9183" s="11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11" t="str">
        <f>IF(Data!$A9177="","",IF(Data!C9177=0,"",Data!C9177))</f>
        <v/>
      </c>
      <c r="E9184" s="11" t="str">
        <f>IF(Data!$A9177="","",IF(Data!D9177=0,"",Data!D9177))</f>
        <v/>
      </c>
      <c r="F9184" s="11" t="str">
        <f>IF(Data!$A9177="","",IF(Data!E9177=0,"",Data!E9177))</f>
        <v/>
      </c>
      <c r="G9184" s="11" t="str">
        <f>IF(Data!$A9177="","",IF(Data!F9177=0,"",Data!F9177))</f>
        <v/>
      </c>
      <c r="H9184" s="11" t="str">
        <f>IF(Data!$A9177="","",IF(Data!G9177=0,"",Data!G9177))</f>
        <v/>
      </c>
      <c r="I9184" s="11" t="str">
        <f>IF(Data!$A9177="","",IF(Data!H9177=0,"",Data!H9177))</f>
        <v/>
      </c>
      <c r="J9184" s="11" t="str">
        <f>IF(Data!$A9177="","",IF(Data!I9177=0,"",Data!I9177))</f>
        <v/>
      </c>
      <c r="K9184" s="11" t="str">
        <f>IF(Data!$A9177="","",IF(Data!J9177=0,"",Data!J9177))</f>
        <v/>
      </c>
      <c r="L9184" s="11" t="str">
        <f>IF(Data!$A9177="","",IF(Data!K9177=0,"",Data!K9177))</f>
        <v/>
      </c>
      <c r="M9184" s="11" t="str">
        <f>IF(Data!$A9177="","",IF(Data!L9177=0,"",Data!L9177))</f>
        <v/>
      </c>
      <c r="N9184" s="11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11" t="str">
        <f>IF(Data!$A9178="","",IF(Data!C9178=0,"",Data!C9178))</f>
        <v/>
      </c>
      <c r="E9185" s="11" t="str">
        <f>IF(Data!$A9178="","",IF(Data!D9178=0,"",Data!D9178))</f>
        <v/>
      </c>
      <c r="F9185" s="11" t="str">
        <f>IF(Data!$A9178="","",IF(Data!E9178=0,"",Data!E9178))</f>
        <v/>
      </c>
      <c r="G9185" s="11" t="str">
        <f>IF(Data!$A9178="","",IF(Data!F9178=0,"",Data!F9178))</f>
        <v/>
      </c>
      <c r="H9185" s="11" t="str">
        <f>IF(Data!$A9178="","",IF(Data!G9178=0,"",Data!G9178))</f>
        <v/>
      </c>
      <c r="I9185" s="11" t="str">
        <f>IF(Data!$A9178="","",IF(Data!H9178=0,"",Data!H9178))</f>
        <v/>
      </c>
      <c r="J9185" s="11" t="str">
        <f>IF(Data!$A9178="","",IF(Data!I9178=0,"",Data!I9178))</f>
        <v/>
      </c>
      <c r="K9185" s="11" t="str">
        <f>IF(Data!$A9178="","",IF(Data!J9178=0,"",Data!J9178))</f>
        <v/>
      </c>
      <c r="L9185" s="11" t="str">
        <f>IF(Data!$A9178="","",IF(Data!K9178=0,"",Data!K9178))</f>
        <v/>
      </c>
      <c r="M9185" s="11" t="str">
        <f>IF(Data!$A9178="","",IF(Data!L9178=0,"",Data!L9178))</f>
        <v/>
      </c>
      <c r="N9185" s="11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11" t="str">
        <f>IF(Data!$A9179="","",IF(Data!C9179=0,"",Data!C9179))</f>
        <v/>
      </c>
      <c r="E9186" s="11" t="str">
        <f>IF(Data!$A9179="","",IF(Data!D9179=0,"",Data!D9179))</f>
        <v/>
      </c>
      <c r="F9186" s="11" t="str">
        <f>IF(Data!$A9179="","",IF(Data!E9179=0,"",Data!E9179))</f>
        <v/>
      </c>
      <c r="G9186" s="11" t="str">
        <f>IF(Data!$A9179="","",IF(Data!F9179=0,"",Data!F9179))</f>
        <v/>
      </c>
      <c r="H9186" s="11" t="str">
        <f>IF(Data!$A9179="","",IF(Data!G9179=0,"",Data!G9179))</f>
        <v/>
      </c>
      <c r="I9186" s="11" t="str">
        <f>IF(Data!$A9179="","",IF(Data!H9179=0,"",Data!H9179))</f>
        <v/>
      </c>
      <c r="J9186" s="11" t="str">
        <f>IF(Data!$A9179="","",IF(Data!I9179=0,"",Data!I9179))</f>
        <v/>
      </c>
      <c r="K9186" s="11" t="str">
        <f>IF(Data!$A9179="","",IF(Data!J9179=0,"",Data!J9179))</f>
        <v/>
      </c>
      <c r="L9186" s="11" t="str">
        <f>IF(Data!$A9179="","",IF(Data!K9179=0,"",Data!K9179))</f>
        <v/>
      </c>
      <c r="M9186" s="11" t="str">
        <f>IF(Data!$A9179="","",IF(Data!L9179=0,"",Data!L9179))</f>
        <v/>
      </c>
      <c r="N9186" s="11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11" t="str">
        <f>IF(Data!$A9180="","",IF(Data!C9180=0,"",Data!C9180))</f>
        <v/>
      </c>
      <c r="E9187" s="11" t="str">
        <f>IF(Data!$A9180="","",IF(Data!D9180=0,"",Data!D9180))</f>
        <v/>
      </c>
      <c r="F9187" s="11" t="str">
        <f>IF(Data!$A9180="","",IF(Data!E9180=0,"",Data!E9180))</f>
        <v/>
      </c>
      <c r="G9187" s="11" t="str">
        <f>IF(Data!$A9180="","",IF(Data!F9180=0,"",Data!F9180))</f>
        <v/>
      </c>
      <c r="H9187" s="11" t="str">
        <f>IF(Data!$A9180="","",IF(Data!G9180=0,"",Data!G9180))</f>
        <v/>
      </c>
      <c r="I9187" s="11" t="str">
        <f>IF(Data!$A9180="","",IF(Data!H9180=0,"",Data!H9180))</f>
        <v/>
      </c>
      <c r="J9187" s="11" t="str">
        <f>IF(Data!$A9180="","",IF(Data!I9180=0,"",Data!I9180))</f>
        <v/>
      </c>
      <c r="K9187" s="11" t="str">
        <f>IF(Data!$A9180="","",IF(Data!J9180=0,"",Data!J9180))</f>
        <v/>
      </c>
      <c r="L9187" s="11" t="str">
        <f>IF(Data!$A9180="","",IF(Data!K9180=0,"",Data!K9180))</f>
        <v/>
      </c>
      <c r="M9187" s="11" t="str">
        <f>IF(Data!$A9180="","",IF(Data!L9180=0,"",Data!L9180))</f>
        <v/>
      </c>
      <c r="N9187" s="11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11" t="str">
        <f>IF(Data!$A9181="","",IF(Data!C9181=0,"",Data!C9181))</f>
        <v/>
      </c>
      <c r="E9188" s="11" t="str">
        <f>IF(Data!$A9181="","",IF(Data!D9181=0,"",Data!D9181))</f>
        <v/>
      </c>
      <c r="F9188" s="11" t="str">
        <f>IF(Data!$A9181="","",IF(Data!E9181=0,"",Data!E9181))</f>
        <v/>
      </c>
      <c r="G9188" s="11" t="str">
        <f>IF(Data!$A9181="","",IF(Data!F9181=0,"",Data!F9181))</f>
        <v/>
      </c>
      <c r="H9188" s="11" t="str">
        <f>IF(Data!$A9181="","",IF(Data!G9181=0,"",Data!G9181))</f>
        <v/>
      </c>
      <c r="I9188" s="11" t="str">
        <f>IF(Data!$A9181="","",IF(Data!H9181=0,"",Data!H9181))</f>
        <v/>
      </c>
      <c r="J9188" s="11" t="str">
        <f>IF(Data!$A9181="","",IF(Data!I9181=0,"",Data!I9181))</f>
        <v/>
      </c>
      <c r="K9188" s="11" t="str">
        <f>IF(Data!$A9181="","",IF(Data!J9181=0,"",Data!J9181))</f>
        <v/>
      </c>
      <c r="L9188" s="11" t="str">
        <f>IF(Data!$A9181="","",IF(Data!K9181=0,"",Data!K9181))</f>
        <v/>
      </c>
      <c r="M9188" s="11" t="str">
        <f>IF(Data!$A9181="","",IF(Data!L9181=0,"",Data!L9181))</f>
        <v/>
      </c>
      <c r="N9188" s="11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11" t="str">
        <f>IF(Data!$A9182="","",IF(Data!C9182=0,"",Data!C9182))</f>
        <v/>
      </c>
      <c r="E9189" s="11" t="str">
        <f>IF(Data!$A9182="","",IF(Data!D9182=0,"",Data!D9182))</f>
        <v/>
      </c>
      <c r="F9189" s="11" t="str">
        <f>IF(Data!$A9182="","",IF(Data!E9182=0,"",Data!E9182))</f>
        <v/>
      </c>
      <c r="G9189" s="11" t="str">
        <f>IF(Data!$A9182="","",IF(Data!F9182=0,"",Data!F9182))</f>
        <v/>
      </c>
      <c r="H9189" s="11" t="str">
        <f>IF(Data!$A9182="","",IF(Data!G9182=0,"",Data!G9182))</f>
        <v/>
      </c>
      <c r="I9189" s="11" t="str">
        <f>IF(Data!$A9182="","",IF(Data!H9182=0,"",Data!H9182))</f>
        <v/>
      </c>
      <c r="J9189" s="11" t="str">
        <f>IF(Data!$A9182="","",IF(Data!I9182=0,"",Data!I9182))</f>
        <v/>
      </c>
      <c r="K9189" s="11" t="str">
        <f>IF(Data!$A9182="","",IF(Data!J9182=0,"",Data!J9182))</f>
        <v/>
      </c>
      <c r="L9189" s="11" t="str">
        <f>IF(Data!$A9182="","",IF(Data!K9182=0,"",Data!K9182))</f>
        <v/>
      </c>
      <c r="M9189" s="11" t="str">
        <f>IF(Data!$A9182="","",IF(Data!L9182=0,"",Data!L9182))</f>
        <v/>
      </c>
      <c r="N9189" s="11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11" t="str">
        <f>IF(Data!$A9183="","",IF(Data!C9183=0,"",Data!C9183))</f>
        <v/>
      </c>
      <c r="E9190" s="11" t="str">
        <f>IF(Data!$A9183="","",IF(Data!D9183=0,"",Data!D9183))</f>
        <v/>
      </c>
      <c r="F9190" s="11" t="str">
        <f>IF(Data!$A9183="","",IF(Data!E9183=0,"",Data!E9183))</f>
        <v/>
      </c>
      <c r="G9190" s="11" t="str">
        <f>IF(Data!$A9183="","",IF(Data!F9183=0,"",Data!F9183))</f>
        <v/>
      </c>
      <c r="H9190" s="11" t="str">
        <f>IF(Data!$A9183="","",IF(Data!G9183=0,"",Data!G9183))</f>
        <v/>
      </c>
      <c r="I9190" s="11" t="str">
        <f>IF(Data!$A9183="","",IF(Data!H9183=0,"",Data!H9183))</f>
        <v/>
      </c>
      <c r="J9190" s="11" t="str">
        <f>IF(Data!$A9183="","",IF(Data!I9183=0,"",Data!I9183))</f>
        <v/>
      </c>
      <c r="K9190" s="11" t="str">
        <f>IF(Data!$A9183="","",IF(Data!J9183=0,"",Data!J9183))</f>
        <v/>
      </c>
      <c r="L9190" s="11" t="str">
        <f>IF(Data!$A9183="","",IF(Data!K9183=0,"",Data!K9183))</f>
        <v/>
      </c>
      <c r="M9190" s="11" t="str">
        <f>IF(Data!$A9183="","",IF(Data!L9183=0,"",Data!L9183))</f>
        <v/>
      </c>
      <c r="N9190" s="11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11" t="str">
        <f>IF(Data!$A9184="","",IF(Data!C9184=0,"",Data!C9184))</f>
        <v/>
      </c>
      <c r="E9191" s="11" t="str">
        <f>IF(Data!$A9184="","",IF(Data!D9184=0,"",Data!D9184))</f>
        <v/>
      </c>
      <c r="F9191" s="11" t="str">
        <f>IF(Data!$A9184="","",IF(Data!E9184=0,"",Data!E9184))</f>
        <v/>
      </c>
      <c r="G9191" s="11" t="str">
        <f>IF(Data!$A9184="","",IF(Data!F9184=0,"",Data!F9184))</f>
        <v/>
      </c>
      <c r="H9191" s="11" t="str">
        <f>IF(Data!$A9184="","",IF(Data!G9184=0,"",Data!G9184))</f>
        <v/>
      </c>
      <c r="I9191" s="11" t="str">
        <f>IF(Data!$A9184="","",IF(Data!H9184=0,"",Data!H9184))</f>
        <v/>
      </c>
      <c r="J9191" s="11" t="str">
        <f>IF(Data!$A9184="","",IF(Data!I9184=0,"",Data!I9184))</f>
        <v/>
      </c>
      <c r="K9191" s="11" t="str">
        <f>IF(Data!$A9184="","",IF(Data!J9184=0,"",Data!J9184))</f>
        <v/>
      </c>
      <c r="L9191" s="11" t="str">
        <f>IF(Data!$A9184="","",IF(Data!K9184=0,"",Data!K9184))</f>
        <v/>
      </c>
      <c r="M9191" s="11" t="str">
        <f>IF(Data!$A9184="","",IF(Data!L9184=0,"",Data!L9184))</f>
        <v/>
      </c>
      <c r="N9191" s="11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11" t="str">
        <f>IF(Data!$A9185="","",IF(Data!C9185=0,"",Data!C9185))</f>
        <v/>
      </c>
      <c r="E9192" s="11" t="str">
        <f>IF(Data!$A9185="","",IF(Data!D9185=0,"",Data!D9185))</f>
        <v/>
      </c>
      <c r="F9192" s="11" t="str">
        <f>IF(Data!$A9185="","",IF(Data!E9185=0,"",Data!E9185))</f>
        <v/>
      </c>
      <c r="G9192" s="11" t="str">
        <f>IF(Data!$A9185="","",IF(Data!F9185=0,"",Data!F9185))</f>
        <v/>
      </c>
      <c r="H9192" s="11" t="str">
        <f>IF(Data!$A9185="","",IF(Data!G9185=0,"",Data!G9185))</f>
        <v/>
      </c>
      <c r="I9192" s="11" t="str">
        <f>IF(Data!$A9185="","",IF(Data!H9185=0,"",Data!H9185))</f>
        <v/>
      </c>
      <c r="J9192" s="11" t="str">
        <f>IF(Data!$A9185="","",IF(Data!I9185=0,"",Data!I9185))</f>
        <v/>
      </c>
      <c r="K9192" s="11" t="str">
        <f>IF(Data!$A9185="","",IF(Data!J9185=0,"",Data!J9185))</f>
        <v/>
      </c>
      <c r="L9192" s="11" t="str">
        <f>IF(Data!$A9185="","",IF(Data!K9185=0,"",Data!K9185))</f>
        <v/>
      </c>
      <c r="M9192" s="11" t="str">
        <f>IF(Data!$A9185="","",IF(Data!L9185=0,"",Data!L9185))</f>
        <v/>
      </c>
      <c r="N9192" s="11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11" t="str">
        <f>IF(Data!$A9186="","",IF(Data!C9186=0,"",Data!C9186))</f>
        <v/>
      </c>
      <c r="E9193" s="11" t="str">
        <f>IF(Data!$A9186="","",IF(Data!D9186=0,"",Data!D9186))</f>
        <v/>
      </c>
      <c r="F9193" s="11" t="str">
        <f>IF(Data!$A9186="","",IF(Data!E9186=0,"",Data!E9186))</f>
        <v/>
      </c>
      <c r="G9193" s="11" t="str">
        <f>IF(Data!$A9186="","",IF(Data!F9186=0,"",Data!F9186))</f>
        <v/>
      </c>
      <c r="H9193" s="11" t="str">
        <f>IF(Data!$A9186="","",IF(Data!G9186=0,"",Data!G9186))</f>
        <v/>
      </c>
      <c r="I9193" s="11" t="str">
        <f>IF(Data!$A9186="","",IF(Data!H9186=0,"",Data!H9186))</f>
        <v/>
      </c>
      <c r="J9193" s="11" t="str">
        <f>IF(Data!$A9186="","",IF(Data!I9186=0,"",Data!I9186))</f>
        <v/>
      </c>
      <c r="K9193" s="11" t="str">
        <f>IF(Data!$A9186="","",IF(Data!J9186=0,"",Data!J9186))</f>
        <v/>
      </c>
      <c r="L9193" s="11" t="str">
        <f>IF(Data!$A9186="","",IF(Data!K9186=0,"",Data!K9186))</f>
        <v/>
      </c>
      <c r="M9193" s="11" t="str">
        <f>IF(Data!$A9186="","",IF(Data!L9186=0,"",Data!L9186))</f>
        <v/>
      </c>
      <c r="N9193" s="11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11" t="str">
        <f>IF(Data!$A9187="","",IF(Data!C9187=0,"",Data!C9187))</f>
        <v/>
      </c>
      <c r="E9194" s="11" t="str">
        <f>IF(Data!$A9187="","",IF(Data!D9187=0,"",Data!D9187))</f>
        <v/>
      </c>
      <c r="F9194" s="11" t="str">
        <f>IF(Data!$A9187="","",IF(Data!E9187=0,"",Data!E9187))</f>
        <v/>
      </c>
      <c r="G9194" s="11" t="str">
        <f>IF(Data!$A9187="","",IF(Data!F9187=0,"",Data!F9187))</f>
        <v/>
      </c>
      <c r="H9194" s="11" t="str">
        <f>IF(Data!$A9187="","",IF(Data!G9187=0,"",Data!G9187))</f>
        <v/>
      </c>
      <c r="I9194" s="11" t="str">
        <f>IF(Data!$A9187="","",IF(Data!H9187=0,"",Data!H9187))</f>
        <v/>
      </c>
      <c r="J9194" s="11" t="str">
        <f>IF(Data!$A9187="","",IF(Data!I9187=0,"",Data!I9187))</f>
        <v/>
      </c>
      <c r="K9194" s="11" t="str">
        <f>IF(Data!$A9187="","",IF(Data!J9187=0,"",Data!J9187))</f>
        <v/>
      </c>
      <c r="L9194" s="11" t="str">
        <f>IF(Data!$A9187="","",IF(Data!K9187=0,"",Data!K9187))</f>
        <v/>
      </c>
      <c r="M9194" s="11" t="str">
        <f>IF(Data!$A9187="","",IF(Data!L9187=0,"",Data!L9187))</f>
        <v/>
      </c>
      <c r="N9194" s="11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11" t="str">
        <f>IF(Data!$A9188="","",IF(Data!C9188=0,"",Data!C9188))</f>
        <v/>
      </c>
      <c r="E9195" s="11" t="str">
        <f>IF(Data!$A9188="","",IF(Data!D9188=0,"",Data!D9188))</f>
        <v/>
      </c>
      <c r="F9195" s="11" t="str">
        <f>IF(Data!$A9188="","",IF(Data!E9188=0,"",Data!E9188))</f>
        <v/>
      </c>
      <c r="G9195" s="11" t="str">
        <f>IF(Data!$A9188="","",IF(Data!F9188=0,"",Data!F9188))</f>
        <v/>
      </c>
      <c r="H9195" s="11" t="str">
        <f>IF(Data!$A9188="","",IF(Data!G9188=0,"",Data!G9188))</f>
        <v/>
      </c>
      <c r="I9195" s="11" t="str">
        <f>IF(Data!$A9188="","",IF(Data!H9188=0,"",Data!H9188))</f>
        <v/>
      </c>
      <c r="J9195" s="11" t="str">
        <f>IF(Data!$A9188="","",IF(Data!I9188=0,"",Data!I9188))</f>
        <v/>
      </c>
      <c r="K9195" s="11" t="str">
        <f>IF(Data!$A9188="","",IF(Data!J9188=0,"",Data!J9188))</f>
        <v/>
      </c>
      <c r="L9195" s="11" t="str">
        <f>IF(Data!$A9188="","",IF(Data!K9188=0,"",Data!K9188))</f>
        <v/>
      </c>
      <c r="M9195" s="11" t="str">
        <f>IF(Data!$A9188="","",IF(Data!L9188=0,"",Data!L9188))</f>
        <v/>
      </c>
      <c r="N9195" s="11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11" t="str">
        <f>IF(Data!$A9189="","",IF(Data!C9189=0,"",Data!C9189))</f>
        <v/>
      </c>
      <c r="E9196" s="11" t="str">
        <f>IF(Data!$A9189="","",IF(Data!D9189=0,"",Data!D9189))</f>
        <v/>
      </c>
      <c r="F9196" s="11" t="str">
        <f>IF(Data!$A9189="","",IF(Data!E9189=0,"",Data!E9189))</f>
        <v/>
      </c>
      <c r="G9196" s="11" t="str">
        <f>IF(Data!$A9189="","",IF(Data!F9189=0,"",Data!F9189))</f>
        <v/>
      </c>
      <c r="H9196" s="11" t="str">
        <f>IF(Data!$A9189="","",IF(Data!G9189=0,"",Data!G9189))</f>
        <v/>
      </c>
      <c r="I9196" s="11" t="str">
        <f>IF(Data!$A9189="","",IF(Data!H9189=0,"",Data!H9189))</f>
        <v/>
      </c>
      <c r="J9196" s="11" t="str">
        <f>IF(Data!$A9189="","",IF(Data!I9189=0,"",Data!I9189))</f>
        <v/>
      </c>
      <c r="K9196" s="11" t="str">
        <f>IF(Data!$A9189="","",IF(Data!J9189=0,"",Data!J9189))</f>
        <v/>
      </c>
      <c r="L9196" s="11" t="str">
        <f>IF(Data!$A9189="","",IF(Data!K9189=0,"",Data!K9189))</f>
        <v/>
      </c>
      <c r="M9196" s="11" t="str">
        <f>IF(Data!$A9189="","",IF(Data!L9189=0,"",Data!L9189))</f>
        <v/>
      </c>
      <c r="N9196" s="11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11" t="str">
        <f>IF(Data!$A9190="","",IF(Data!C9190=0,"",Data!C9190))</f>
        <v/>
      </c>
      <c r="E9197" s="11" t="str">
        <f>IF(Data!$A9190="","",IF(Data!D9190=0,"",Data!D9190))</f>
        <v/>
      </c>
      <c r="F9197" s="11" t="str">
        <f>IF(Data!$A9190="","",IF(Data!E9190=0,"",Data!E9190))</f>
        <v/>
      </c>
      <c r="G9197" s="11" t="str">
        <f>IF(Data!$A9190="","",IF(Data!F9190=0,"",Data!F9190))</f>
        <v/>
      </c>
      <c r="H9197" s="11" t="str">
        <f>IF(Data!$A9190="","",IF(Data!G9190=0,"",Data!G9190))</f>
        <v/>
      </c>
      <c r="I9197" s="11" t="str">
        <f>IF(Data!$A9190="","",IF(Data!H9190=0,"",Data!H9190))</f>
        <v/>
      </c>
      <c r="J9197" s="11" t="str">
        <f>IF(Data!$A9190="","",IF(Data!I9190=0,"",Data!I9190))</f>
        <v/>
      </c>
      <c r="K9197" s="11" t="str">
        <f>IF(Data!$A9190="","",IF(Data!J9190=0,"",Data!J9190))</f>
        <v/>
      </c>
      <c r="L9197" s="11" t="str">
        <f>IF(Data!$A9190="","",IF(Data!K9190=0,"",Data!K9190))</f>
        <v/>
      </c>
      <c r="M9197" s="11" t="str">
        <f>IF(Data!$A9190="","",IF(Data!L9190=0,"",Data!L9190))</f>
        <v/>
      </c>
      <c r="N9197" s="11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11" t="str">
        <f>IF(Data!$A9191="","",IF(Data!C9191=0,"",Data!C9191))</f>
        <v/>
      </c>
      <c r="E9198" s="11" t="str">
        <f>IF(Data!$A9191="","",IF(Data!D9191=0,"",Data!D9191))</f>
        <v/>
      </c>
      <c r="F9198" s="11" t="str">
        <f>IF(Data!$A9191="","",IF(Data!E9191=0,"",Data!E9191))</f>
        <v/>
      </c>
      <c r="G9198" s="11" t="str">
        <f>IF(Data!$A9191="","",IF(Data!F9191=0,"",Data!F9191))</f>
        <v/>
      </c>
      <c r="H9198" s="11" t="str">
        <f>IF(Data!$A9191="","",IF(Data!G9191=0,"",Data!G9191))</f>
        <v/>
      </c>
      <c r="I9198" s="11" t="str">
        <f>IF(Data!$A9191="","",IF(Data!H9191=0,"",Data!H9191))</f>
        <v/>
      </c>
      <c r="J9198" s="11" t="str">
        <f>IF(Data!$A9191="","",IF(Data!I9191=0,"",Data!I9191))</f>
        <v/>
      </c>
      <c r="K9198" s="11" t="str">
        <f>IF(Data!$A9191="","",IF(Data!J9191=0,"",Data!J9191))</f>
        <v/>
      </c>
      <c r="L9198" s="11" t="str">
        <f>IF(Data!$A9191="","",IF(Data!K9191=0,"",Data!K9191))</f>
        <v/>
      </c>
      <c r="M9198" s="11" t="str">
        <f>IF(Data!$A9191="","",IF(Data!L9191=0,"",Data!L9191))</f>
        <v/>
      </c>
      <c r="N9198" s="11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11" t="str">
        <f>IF(Data!$A9192="","",IF(Data!C9192=0,"",Data!C9192))</f>
        <v/>
      </c>
      <c r="E9199" s="11" t="str">
        <f>IF(Data!$A9192="","",IF(Data!D9192=0,"",Data!D9192))</f>
        <v/>
      </c>
      <c r="F9199" s="11" t="str">
        <f>IF(Data!$A9192="","",IF(Data!E9192=0,"",Data!E9192))</f>
        <v/>
      </c>
      <c r="G9199" s="11" t="str">
        <f>IF(Data!$A9192="","",IF(Data!F9192=0,"",Data!F9192))</f>
        <v/>
      </c>
      <c r="H9199" s="11" t="str">
        <f>IF(Data!$A9192="","",IF(Data!G9192=0,"",Data!G9192))</f>
        <v/>
      </c>
      <c r="I9199" s="11" t="str">
        <f>IF(Data!$A9192="","",IF(Data!H9192=0,"",Data!H9192))</f>
        <v/>
      </c>
      <c r="J9199" s="11" t="str">
        <f>IF(Data!$A9192="","",IF(Data!I9192=0,"",Data!I9192))</f>
        <v/>
      </c>
      <c r="K9199" s="11" t="str">
        <f>IF(Data!$A9192="","",IF(Data!J9192=0,"",Data!J9192))</f>
        <v/>
      </c>
      <c r="L9199" s="11" t="str">
        <f>IF(Data!$A9192="","",IF(Data!K9192=0,"",Data!K9192))</f>
        <v/>
      </c>
      <c r="M9199" s="11" t="str">
        <f>IF(Data!$A9192="","",IF(Data!L9192=0,"",Data!L9192))</f>
        <v/>
      </c>
      <c r="N9199" s="11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11" t="str">
        <f>IF(Data!$A9193="","",IF(Data!C9193=0,"",Data!C9193))</f>
        <v/>
      </c>
      <c r="E9200" s="11" t="str">
        <f>IF(Data!$A9193="","",IF(Data!D9193=0,"",Data!D9193))</f>
        <v/>
      </c>
      <c r="F9200" s="11" t="str">
        <f>IF(Data!$A9193="","",IF(Data!E9193=0,"",Data!E9193))</f>
        <v/>
      </c>
      <c r="G9200" s="11" t="str">
        <f>IF(Data!$A9193="","",IF(Data!F9193=0,"",Data!F9193))</f>
        <v/>
      </c>
      <c r="H9200" s="11" t="str">
        <f>IF(Data!$A9193="","",IF(Data!G9193=0,"",Data!G9193))</f>
        <v/>
      </c>
      <c r="I9200" s="11" t="str">
        <f>IF(Data!$A9193="","",IF(Data!H9193=0,"",Data!H9193))</f>
        <v/>
      </c>
      <c r="J9200" s="11" t="str">
        <f>IF(Data!$A9193="","",IF(Data!I9193=0,"",Data!I9193))</f>
        <v/>
      </c>
      <c r="K9200" s="11" t="str">
        <f>IF(Data!$A9193="","",IF(Data!J9193=0,"",Data!J9193))</f>
        <v/>
      </c>
      <c r="L9200" s="11" t="str">
        <f>IF(Data!$A9193="","",IF(Data!K9193=0,"",Data!K9193))</f>
        <v/>
      </c>
      <c r="M9200" s="11" t="str">
        <f>IF(Data!$A9193="","",IF(Data!L9193=0,"",Data!L9193))</f>
        <v/>
      </c>
      <c r="N9200" s="11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11" t="str">
        <f>IF(Data!$A9194="","",IF(Data!C9194=0,"",Data!C9194))</f>
        <v/>
      </c>
      <c r="E9201" s="11" t="str">
        <f>IF(Data!$A9194="","",IF(Data!D9194=0,"",Data!D9194))</f>
        <v/>
      </c>
      <c r="F9201" s="11" t="str">
        <f>IF(Data!$A9194="","",IF(Data!E9194=0,"",Data!E9194))</f>
        <v/>
      </c>
      <c r="G9201" s="11" t="str">
        <f>IF(Data!$A9194="","",IF(Data!F9194=0,"",Data!F9194))</f>
        <v/>
      </c>
      <c r="H9201" s="11" t="str">
        <f>IF(Data!$A9194="","",IF(Data!G9194=0,"",Data!G9194))</f>
        <v/>
      </c>
      <c r="I9201" s="11" t="str">
        <f>IF(Data!$A9194="","",IF(Data!H9194=0,"",Data!H9194))</f>
        <v/>
      </c>
      <c r="J9201" s="11" t="str">
        <f>IF(Data!$A9194="","",IF(Data!I9194=0,"",Data!I9194))</f>
        <v/>
      </c>
      <c r="K9201" s="11" t="str">
        <f>IF(Data!$A9194="","",IF(Data!J9194=0,"",Data!J9194))</f>
        <v/>
      </c>
      <c r="L9201" s="11" t="str">
        <f>IF(Data!$A9194="","",IF(Data!K9194=0,"",Data!K9194))</f>
        <v/>
      </c>
      <c r="M9201" s="11" t="str">
        <f>IF(Data!$A9194="","",IF(Data!L9194=0,"",Data!L9194))</f>
        <v/>
      </c>
      <c r="N9201" s="11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11" t="str">
        <f>IF(Data!$A9195="","",IF(Data!C9195=0,"",Data!C9195))</f>
        <v/>
      </c>
      <c r="E9202" s="11" t="str">
        <f>IF(Data!$A9195="","",IF(Data!D9195=0,"",Data!D9195))</f>
        <v/>
      </c>
      <c r="F9202" s="11" t="str">
        <f>IF(Data!$A9195="","",IF(Data!E9195=0,"",Data!E9195))</f>
        <v/>
      </c>
      <c r="G9202" s="11" t="str">
        <f>IF(Data!$A9195="","",IF(Data!F9195=0,"",Data!F9195))</f>
        <v/>
      </c>
      <c r="H9202" s="11" t="str">
        <f>IF(Data!$A9195="","",IF(Data!G9195=0,"",Data!G9195))</f>
        <v/>
      </c>
      <c r="I9202" s="11" t="str">
        <f>IF(Data!$A9195="","",IF(Data!H9195=0,"",Data!H9195))</f>
        <v/>
      </c>
      <c r="J9202" s="11" t="str">
        <f>IF(Data!$A9195="","",IF(Data!I9195=0,"",Data!I9195))</f>
        <v/>
      </c>
      <c r="K9202" s="11" t="str">
        <f>IF(Data!$A9195="","",IF(Data!J9195=0,"",Data!J9195))</f>
        <v/>
      </c>
      <c r="L9202" s="11" t="str">
        <f>IF(Data!$A9195="","",IF(Data!K9195=0,"",Data!K9195))</f>
        <v/>
      </c>
      <c r="M9202" s="11" t="str">
        <f>IF(Data!$A9195="","",IF(Data!L9195=0,"",Data!L9195))</f>
        <v/>
      </c>
      <c r="N9202" s="11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11" t="str">
        <f>IF(Data!$A9196="","",IF(Data!C9196=0,"",Data!C9196))</f>
        <v/>
      </c>
      <c r="E9203" s="11" t="str">
        <f>IF(Data!$A9196="","",IF(Data!D9196=0,"",Data!D9196))</f>
        <v/>
      </c>
      <c r="F9203" s="11" t="str">
        <f>IF(Data!$A9196="","",IF(Data!E9196=0,"",Data!E9196))</f>
        <v/>
      </c>
      <c r="G9203" s="11" t="str">
        <f>IF(Data!$A9196="","",IF(Data!F9196=0,"",Data!F9196))</f>
        <v/>
      </c>
      <c r="H9203" s="11" t="str">
        <f>IF(Data!$A9196="","",IF(Data!G9196=0,"",Data!G9196))</f>
        <v/>
      </c>
      <c r="I9203" s="11" t="str">
        <f>IF(Data!$A9196="","",IF(Data!H9196=0,"",Data!H9196))</f>
        <v/>
      </c>
      <c r="J9203" s="11" t="str">
        <f>IF(Data!$A9196="","",IF(Data!I9196=0,"",Data!I9196))</f>
        <v/>
      </c>
      <c r="K9203" s="11" t="str">
        <f>IF(Data!$A9196="","",IF(Data!J9196=0,"",Data!J9196))</f>
        <v/>
      </c>
      <c r="L9203" s="11" t="str">
        <f>IF(Data!$A9196="","",IF(Data!K9196=0,"",Data!K9196))</f>
        <v/>
      </c>
      <c r="M9203" s="11" t="str">
        <f>IF(Data!$A9196="","",IF(Data!L9196=0,"",Data!L9196))</f>
        <v/>
      </c>
      <c r="N9203" s="11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11" t="str">
        <f>IF(Data!$A9197="","",IF(Data!C9197=0,"",Data!C9197))</f>
        <v/>
      </c>
      <c r="E9204" s="11" t="str">
        <f>IF(Data!$A9197="","",IF(Data!D9197=0,"",Data!D9197))</f>
        <v/>
      </c>
      <c r="F9204" s="11" t="str">
        <f>IF(Data!$A9197="","",IF(Data!E9197=0,"",Data!E9197))</f>
        <v/>
      </c>
      <c r="G9204" s="11" t="str">
        <f>IF(Data!$A9197="","",IF(Data!F9197=0,"",Data!F9197))</f>
        <v/>
      </c>
      <c r="H9204" s="11" t="str">
        <f>IF(Data!$A9197="","",IF(Data!G9197=0,"",Data!G9197))</f>
        <v/>
      </c>
      <c r="I9204" s="11" t="str">
        <f>IF(Data!$A9197="","",IF(Data!H9197=0,"",Data!H9197))</f>
        <v/>
      </c>
      <c r="J9204" s="11" t="str">
        <f>IF(Data!$A9197="","",IF(Data!I9197=0,"",Data!I9197))</f>
        <v/>
      </c>
      <c r="K9204" s="11" t="str">
        <f>IF(Data!$A9197="","",IF(Data!J9197=0,"",Data!J9197))</f>
        <v/>
      </c>
      <c r="L9204" s="11" t="str">
        <f>IF(Data!$A9197="","",IF(Data!K9197=0,"",Data!K9197))</f>
        <v/>
      </c>
      <c r="M9204" s="11" t="str">
        <f>IF(Data!$A9197="","",IF(Data!L9197=0,"",Data!L9197))</f>
        <v/>
      </c>
      <c r="N9204" s="11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11" t="str">
        <f>IF(Data!$A9198="","",IF(Data!C9198=0,"",Data!C9198))</f>
        <v/>
      </c>
      <c r="E9205" s="11" t="str">
        <f>IF(Data!$A9198="","",IF(Data!D9198=0,"",Data!D9198))</f>
        <v/>
      </c>
      <c r="F9205" s="11" t="str">
        <f>IF(Data!$A9198="","",IF(Data!E9198=0,"",Data!E9198))</f>
        <v/>
      </c>
      <c r="G9205" s="11" t="str">
        <f>IF(Data!$A9198="","",IF(Data!F9198=0,"",Data!F9198))</f>
        <v/>
      </c>
      <c r="H9205" s="11" t="str">
        <f>IF(Data!$A9198="","",IF(Data!G9198=0,"",Data!G9198))</f>
        <v/>
      </c>
      <c r="I9205" s="11" t="str">
        <f>IF(Data!$A9198="","",IF(Data!H9198=0,"",Data!H9198))</f>
        <v/>
      </c>
      <c r="J9205" s="11" t="str">
        <f>IF(Data!$A9198="","",IF(Data!I9198=0,"",Data!I9198))</f>
        <v/>
      </c>
      <c r="K9205" s="11" t="str">
        <f>IF(Data!$A9198="","",IF(Data!J9198=0,"",Data!J9198))</f>
        <v/>
      </c>
      <c r="L9205" s="11" t="str">
        <f>IF(Data!$A9198="","",IF(Data!K9198=0,"",Data!K9198))</f>
        <v/>
      </c>
      <c r="M9205" s="11" t="str">
        <f>IF(Data!$A9198="","",IF(Data!L9198=0,"",Data!L9198))</f>
        <v/>
      </c>
      <c r="N9205" s="11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11" t="str">
        <f>IF(Data!$A9199="","",IF(Data!C9199=0,"",Data!C9199))</f>
        <v/>
      </c>
      <c r="E9206" s="11" t="str">
        <f>IF(Data!$A9199="","",IF(Data!D9199=0,"",Data!D9199))</f>
        <v/>
      </c>
      <c r="F9206" s="11" t="str">
        <f>IF(Data!$A9199="","",IF(Data!E9199=0,"",Data!E9199))</f>
        <v/>
      </c>
      <c r="G9206" s="11" t="str">
        <f>IF(Data!$A9199="","",IF(Data!F9199=0,"",Data!F9199))</f>
        <v/>
      </c>
      <c r="H9206" s="11" t="str">
        <f>IF(Data!$A9199="","",IF(Data!G9199=0,"",Data!G9199))</f>
        <v/>
      </c>
      <c r="I9206" s="11" t="str">
        <f>IF(Data!$A9199="","",IF(Data!H9199=0,"",Data!H9199))</f>
        <v/>
      </c>
      <c r="J9206" s="11" t="str">
        <f>IF(Data!$A9199="","",IF(Data!I9199=0,"",Data!I9199))</f>
        <v/>
      </c>
      <c r="K9206" s="11" t="str">
        <f>IF(Data!$A9199="","",IF(Data!J9199=0,"",Data!J9199))</f>
        <v/>
      </c>
      <c r="L9206" s="11" t="str">
        <f>IF(Data!$A9199="","",IF(Data!K9199=0,"",Data!K9199))</f>
        <v/>
      </c>
      <c r="M9206" s="11" t="str">
        <f>IF(Data!$A9199="","",IF(Data!L9199=0,"",Data!L9199))</f>
        <v/>
      </c>
      <c r="N9206" s="11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11" t="str">
        <f>IF(Data!$A9200="","",IF(Data!C9200=0,"",Data!C9200))</f>
        <v/>
      </c>
      <c r="E9207" s="11" t="str">
        <f>IF(Data!$A9200="","",IF(Data!D9200=0,"",Data!D9200))</f>
        <v/>
      </c>
      <c r="F9207" s="11" t="str">
        <f>IF(Data!$A9200="","",IF(Data!E9200=0,"",Data!E9200))</f>
        <v/>
      </c>
      <c r="G9207" s="11" t="str">
        <f>IF(Data!$A9200="","",IF(Data!F9200=0,"",Data!F9200))</f>
        <v/>
      </c>
      <c r="H9207" s="11" t="str">
        <f>IF(Data!$A9200="","",IF(Data!G9200=0,"",Data!G9200))</f>
        <v/>
      </c>
      <c r="I9207" s="11" t="str">
        <f>IF(Data!$A9200="","",IF(Data!H9200=0,"",Data!H9200))</f>
        <v/>
      </c>
      <c r="J9207" s="11" t="str">
        <f>IF(Data!$A9200="","",IF(Data!I9200=0,"",Data!I9200))</f>
        <v/>
      </c>
      <c r="K9207" s="11" t="str">
        <f>IF(Data!$A9200="","",IF(Data!J9200=0,"",Data!J9200))</f>
        <v/>
      </c>
      <c r="L9207" s="11" t="str">
        <f>IF(Data!$A9200="","",IF(Data!K9200=0,"",Data!K9200))</f>
        <v/>
      </c>
      <c r="M9207" s="11" t="str">
        <f>IF(Data!$A9200="","",IF(Data!L9200=0,"",Data!L9200))</f>
        <v/>
      </c>
      <c r="N9207" s="11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11" t="str">
        <f>IF(Data!$A9201="","",IF(Data!C9201=0,"",Data!C9201))</f>
        <v/>
      </c>
      <c r="E9208" s="11" t="str">
        <f>IF(Data!$A9201="","",IF(Data!D9201=0,"",Data!D9201))</f>
        <v/>
      </c>
      <c r="F9208" s="11" t="str">
        <f>IF(Data!$A9201="","",IF(Data!E9201=0,"",Data!E9201))</f>
        <v/>
      </c>
      <c r="G9208" s="11" t="str">
        <f>IF(Data!$A9201="","",IF(Data!F9201=0,"",Data!F9201))</f>
        <v/>
      </c>
      <c r="H9208" s="11" t="str">
        <f>IF(Data!$A9201="","",IF(Data!G9201=0,"",Data!G9201))</f>
        <v/>
      </c>
      <c r="I9208" s="11" t="str">
        <f>IF(Data!$A9201="","",IF(Data!H9201=0,"",Data!H9201))</f>
        <v/>
      </c>
      <c r="J9208" s="11" t="str">
        <f>IF(Data!$A9201="","",IF(Data!I9201=0,"",Data!I9201))</f>
        <v/>
      </c>
      <c r="K9208" s="11" t="str">
        <f>IF(Data!$A9201="","",IF(Data!J9201=0,"",Data!J9201))</f>
        <v/>
      </c>
      <c r="L9208" s="11" t="str">
        <f>IF(Data!$A9201="","",IF(Data!K9201=0,"",Data!K9201))</f>
        <v/>
      </c>
      <c r="M9208" s="11" t="str">
        <f>IF(Data!$A9201="","",IF(Data!L9201=0,"",Data!L9201))</f>
        <v/>
      </c>
      <c r="N9208" s="11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11" t="str">
        <f>IF(Data!$A9202="","",IF(Data!C9202=0,"",Data!C9202))</f>
        <v/>
      </c>
      <c r="E9209" s="11" t="str">
        <f>IF(Data!$A9202="","",IF(Data!D9202=0,"",Data!D9202))</f>
        <v/>
      </c>
      <c r="F9209" s="11" t="str">
        <f>IF(Data!$A9202="","",IF(Data!E9202=0,"",Data!E9202))</f>
        <v/>
      </c>
      <c r="G9209" s="11" t="str">
        <f>IF(Data!$A9202="","",IF(Data!F9202=0,"",Data!F9202))</f>
        <v/>
      </c>
      <c r="H9209" s="11" t="str">
        <f>IF(Data!$A9202="","",IF(Data!G9202=0,"",Data!G9202))</f>
        <v/>
      </c>
      <c r="I9209" s="11" t="str">
        <f>IF(Data!$A9202="","",IF(Data!H9202=0,"",Data!H9202))</f>
        <v/>
      </c>
      <c r="J9209" s="11" t="str">
        <f>IF(Data!$A9202="","",IF(Data!I9202=0,"",Data!I9202))</f>
        <v/>
      </c>
      <c r="K9209" s="11" t="str">
        <f>IF(Data!$A9202="","",IF(Data!J9202=0,"",Data!J9202))</f>
        <v/>
      </c>
      <c r="L9209" s="11" t="str">
        <f>IF(Data!$A9202="","",IF(Data!K9202=0,"",Data!K9202))</f>
        <v/>
      </c>
      <c r="M9209" s="11" t="str">
        <f>IF(Data!$A9202="","",IF(Data!L9202=0,"",Data!L9202))</f>
        <v/>
      </c>
      <c r="N9209" s="11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11" t="str">
        <f>IF(Data!$A9203="","",IF(Data!C9203=0,"",Data!C9203))</f>
        <v/>
      </c>
      <c r="E9210" s="11" t="str">
        <f>IF(Data!$A9203="","",IF(Data!D9203=0,"",Data!D9203))</f>
        <v/>
      </c>
      <c r="F9210" s="11" t="str">
        <f>IF(Data!$A9203="","",IF(Data!E9203=0,"",Data!E9203))</f>
        <v/>
      </c>
      <c r="G9210" s="11" t="str">
        <f>IF(Data!$A9203="","",IF(Data!F9203=0,"",Data!F9203))</f>
        <v/>
      </c>
      <c r="H9210" s="11" t="str">
        <f>IF(Data!$A9203="","",IF(Data!G9203=0,"",Data!G9203))</f>
        <v/>
      </c>
      <c r="I9210" s="11" t="str">
        <f>IF(Data!$A9203="","",IF(Data!H9203=0,"",Data!H9203))</f>
        <v/>
      </c>
      <c r="J9210" s="11" t="str">
        <f>IF(Data!$A9203="","",IF(Data!I9203=0,"",Data!I9203))</f>
        <v/>
      </c>
      <c r="K9210" s="11" t="str">
        <f>IF(Data!$A9203="","",IF(Data!J9203=0,"",Data!J9203))</f>
        <v/>
      </c>
      <c r="L9210" s="11" t="str">
        <f>IF(Data!$A9203="","",IF(Data!K9203=0,"",Data!K9203))</f>
        <v/>
      </c>
      <c r="M9210" s="11" t="str">
        <f>IF(Data!$A9203="","",IF(Data!L9203=0,"",Data!L9203))</f>
        <v/>
      </c>
      <c r="N9210" s="11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11" t="str">
        <f>IF(Data!$A9204="","",IF(Data!C9204=0,"",Data!C9204))</f>
        <v/>
      </c>
      <c r="E9211" s="11" t="str">
        <f>IF(Data!$A9204="","",IF(Data!D9204=0,"",Data!D9204))</f>
        <v/>
      </c>
      <c r="F9211" s="11" t="str">
        <f>IF(Data!$A9204="","",IF(Data!E9204=0,"",Data!E9204))</f>
        <v/>
      </c>
      <c r="G9211" s="11" t="str">
        <f>IF(Data!$A9204="","",IF(Data!F9204=0,"",Data!F9204))</f>
        <v/>
      </c>
      <c r="H9211" s="11" t="str">
        <f>IF(Data!$A9204="","",IF(Data!G9204=0,"",Data!G9204))</f>
        <v/>
      </c>
      <c r="I9211" s="11" t="str">
        <f>IF(Data!$A9204="","",IF(Data!H9204=0,"",Data!H9204))</f>
        <v/>
      </c>
      <c r="J9211" s="11" t="str">
        <f>IF(Data!$A9204="","",IF(Data!I9204=0,"",Data!I9204))</f>
        <v/>
      </c>
      <c r="K9211" s="11" t="str">
        <f>IF(Data!$A9204="","",IF(Data!J9204=0,"",Data!J9204))</f>
        <v/>
      </c>
      <c r="L9211" s="11" t="str">
        <f>IF(Data!$A9204="","",IF(Data!K9204=0,"",Data!K9204))</f>
        <v/>
      </c>
      <c r="M9211" s="11" t="str">
        <f>IF(Data!$A9204="","",IF(Data!L9204=0,"",Data!L9204))</f>
        <v/>
      </c>
      <c r="N9211" s="11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11" t="str">
        <f>IF(Data!$A9205="","",IF(Data!C9205=0,"",Data!C9205))</f>
        <v/>
      </c>
      <c r="E9212" s="11" t="str">
        <f>IF(Data!$A9205="","",IF(Data!D9205=0,"",Data!D9205))</f>
        <v/>
      </c>
      <c r="F9212" s="11" t="str">
        <f>IF(Data!$A9205="","",IF(Data!E9205=0,"",Data!E9205))</f>
        <v/>
      </c>
      <c r="G9212" s="11" t="str">
        <f>IF(Data!$A9205="","",IF(Data!F9205=0,"",Data!F9205))</f>
        <v/>
      </c>
      <c r="H9212" s="11" t="str">
        <f>IF(Data!$A9205="","",IF(Data!G9205=0,"",Data!G9205))</f>
        <v/>
      </c>
      <c r="I9212" s="11" t="str">
        <f>IF(Data!$A9205="","",IF(Data!H9205=0,"",Data!H9205))</f>
        <v/>
      </c>
      <c r="J9212" s="11" t="str">
        <f>IF(Data!$A9205="","",IF(Data!I9205=0,"",Data!I9205))</f>
        <v/>
      </c>
      <c r="K9212" s="11" t="str">
        <f>IF(Data!$A9205="","",IF(Data!J9205=0,"",Data!J9205))</f>
        <v/>
      </c>
      <c r="L9212" s="11" t="str">
        <f>IF(Data!$A9205="","",IF(Data!K9205=0,"",Data!K9205))</f>
        <v/>
      </c>
      <c r="M9212" s="11" t="str">
        <f>IF(Data!$A9205="","",IF(Data!L9205=0,"",Data!L9205))</f>
        <v/>
      </c>
      <c r="N9212" s="11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11" t="str">
        <f>IF(Data!$A9206="","",IF(Data!C9206=0,"",Data!C9206))</f>
        <v/>
      </c>
      <c r="E9213" s="11" t="str">
        <f>IF(Data!$A9206="","",IF(Data!D9206=0,"",Data!D9206))</f>
        <v/>
      </c>
      <c r="F9213" s="11" t="str">
        <f>IF(Data!$A9206="","",IF(Data!E9206=0,"",Data!E9206))</f>
        <v/>
      </c>
      <c r="G9213" s="11" t="str">
        <f>IF(Data!$A9206="","",IF(Data!F9206=0,"",Data!F9206))</f>
        <v/>
      </c>
      <c r="H9213" s="11" t="str">
        <f>IF(Data!$A9206="","",IF(Data!G9206=0,"",Data!G9206))</f>
        <v/>
      </c>
      <c r="I9213" s="11" t="str">
        <f>IF(Data!$A9206="","",IF(Data!H9206=0,"",Data!H9206))</f>
        <v/>
      </c>
      <c r="J9213" s="11" t="str">
        <f>IF(Data!$A9206="","",IF(Data!I9206=0,"",Data!I9206))</f>
        <v/>
      </c>
      <c r="K9213" s="11" t="str">
        <f>IF(Data!$A9206="","",IF(Data!J9206=0,"",Data!J9206))</f>
        <v/>
      </c>
      <c r="L9213" s="11" t="str">
        <f>IF(Data!$A9206="","",IF(Data!K9206=0,"",Data!K9206))</f>
        <v/>
      </c>
      <c r="M9213" s="11" t="str">
        <f>IF(Data!$A9206="","",IF(Data!L9206=0,"",Data!L9206))</f>
        <v/>
      </c>
      <c r="N9213" s="11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11" t="str">
        <f>IF(Data!$A9207="","",IF(Data!C9207=0,"",Data!C9207))</f>
        <v/>
      </c>
      <c r="E9214" s="11" t="str">
        <f>IF(Data!$A9207="","",IF(Data!D9207=0,"",Data!D9207))</f>
        <v/>
      </c>
      <c r="F9214" s="11" t="str">
        <f>IF(Data!$A9207="","",IF(Data!E9207=0,"",Data!E9207))</f>
        <v/>
      </c>
      <c r="G9214" s="11" t="str">
        <f>IF(Data!$A9207="","",IF(Data!F9207=0,"",Data!F9207))</f>
        <v/>
      </c>
      <c r="H9214" s="11" t="str">
        <f>IF(Data!$A9207="","",IF(Data!G9207=0,"",Data!G9207))</f>
        <v/>
      </c>
      <c r="I9214" s="11" t="str">
        <f>IF(Data!$A9207="","",IF(Data!H9207=0,"",Data!H9207))</f>
        <v/>
      </c>
      <c r="J9214" s="11" t="str">
        <f>IF(Data!$A9207="","",IF(Data!I9207=0,"",Data!I9207))</f>
        <v/>
      </c>
      <c r="K9214" s="11" t="str">
        <f>IF(Data!$A9207="","",IF(Data!J9207=0,"",Data!J9207))</f>
        <v/>
      </c>
      <c r="L9214" s="11" t="str">
        <f>IF(Data!$A9207="","",IF(Data!K9207=0,"",Data!K9207))</f>
        <v/>
      </c>
      <c r="M9214" s="11" t="str">
        <f>IF(Data!$A9207="","",IF(Data!L9207=0,"",Data!L9207))</f>
        <v/>
      </c>
      <c r="N9214" s="11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11" t="str">
        <f>IF(Data!$A9208="","",IF(Data!C9208=0,"",Data!C9208))</f>
        <v/>
      </c>
      <c r="E9215" s="11" t="str">
        <f>IF(Data!$A9208="","",IF(Data!D9208=0,"",Data!D9208))</f>
        <v/>
      </c>
      <c r="F9215" s="11" t="str">
        <f>IF(Data!$A9208="","",IF(Data!E9208=0,"",Data!E9208))</f>
        <v/>
      </c>
      <c r="G9215" s="11" t="str">
        <f>IF(Data!$A9208="","",IF(Data!F9208=0,"",Data!F9208))</f>
        <v/>
      </c>
      <c r="H9215" s="11" t="str">
        <f>IF(Data!$A9208="","",IF(Data!G9208=0,"",Data!G9208))</f>
        <v/>
      </c>
      <c r="I9215" s="11" t="str">
        <f>IF(Data!$A9208="","",IF(Data!H9208=0,"",Data!H9208))</f>
        <v/>
      </c>
      <c r="J9215" s="11" t="str">
        <f>IF(Data!$A9208="","",IF(Data!I9208=0,"",Data!I9208))</f>
        <v/>
      </c>
      <c r="K9215" s="11" t="str">
        <f>IF(Data!$A9208="","",IF(Data!J9208=0,"",Data!J9208))</f>
        <v/>
      </c>
      <c r="L9215" s="11" t="str">
        <f>IF(Data!$A9208="","",IF(Data!K9208=0,"",Data!K9208))</f>
        <v/>
      </c>
      <c r="M9215" s="11" t="str">
        <f>IF(Data!$A9208="","",IF(Data!L9208=0,"",Data!L9208))</f>
        <v/>
      </c>
      <c r="N9215" s="11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11" t="str">
        <f>IF(Data!$A9209="","",IF(Data!C9209=0,"",Data!C9209))</f>
        <v/>
      </c>
      <c r="E9216" s="11" t="str">
        <f>IF(Data!$A9209="","",IF(Data!D9209=0,"",Data!D9209))</f>
        <v/>
      </c>
      <c r="F9216" s="11" t="str">
        <f>IF(Data!$A9209="","",IF(Data!E9209=0,"",Data!E9209))</f>
        <v/>
      </c>
      <c r="G9216" s="11" t="str">
        <f>IF(Data!$A9209="","",IF(Data!F9209=0,"",Data!F9209))</f>
        <v/>
      </c>
      <c r="H9216" s="11" t="str">
        <f>IF(Data!$A9209="","",IF(Data!G9209=0,"",Data!G9209))</f>
        <v/>
      </c>
      <c r="I9216" s="11" t="str">
        <f>IF(Data!$A9209="","",IF(Data!H9209=0,"",Data!H9209))</f>
        <v/>
      </c>
      <c r="J9216" s="11" t="str">
        <f>IF(Data!$A9209="","",IF(Data!I9209=0,"",Data!I9209))</f>
        <v/>
      </c>
      <c r="K9216" s="11" t="str">
        <f>IF(Data!$A9209="","",IF(Data!J9209=0,"",Data!J9209))</f>
        <v/>
      </c>
      <c r="L9216" s="11" t="str">
        <f>IF(Data!$A9209="","",IF(Data!K9209=0,"",Data!K9209))</f>
        <v/>
      </c>
      <c r="M9216" s="11" t="str">
        <f>IF(Data!$A9209="","",IF(Data!L9209=0,"",Data!L9209))</f>
        <v/>
      </c>
      <c r="N9216" s="11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11" t="str">
        <f>IF(Data!$A9210="","",IF(Data!C9210=0,"",Data!C9210))</f>
        <v/>
      </c>
      <c r="E9217" s="11" t="str">
        <f>IF(Data!$A9210="","",IF(Data!D9210=0,"",Data!D9210))</f>
        <v/>
      </c>
      <c r="F9217" s="11" t="str">
        <f>IF(Data!$A9210="","",IF(Data!E9210=0,"",Data!E9210))</f>
        <v/>
      </c>
      <c r="G9217" s="11" t="str">
        <f>IF(Data!$A9210="","",IF(Data!F9210=0,"",Data!F9210))</f>
        <v/>
      </c>
      <c r="H9217" s="11" t="str">
        <f>IF(Data!$A9210="","",IF(Data!G9210=0,"",Data!G9210))</f>
        <v/>
      </c>
      <c r="I9217" s="11" t="str">
        <f>IF(Data!$A9210="","",IF(Data!H9210=0,"",Data!H9210))</f>
        <v/>
      </c>
      <c r="J9217" s="11" t="str">
        <f>IF(Data!$A9210="","",IF(Data!I9210=0,"",Data!I9210))</f>
        <v/>
      </c>
      <c r="K9217" s="11" t="str">
        <f>IF(Data!$A9210="","",IF(Data!J9210=0,"",Data!J9210))</f>
        <v/>
      </c>
      <c r="L9217" s="11" t="str">
        <f>IF(Data!$A9210="","",IF(Data!K9210=0,"",Data!K9210))</f>
        <v/>
      </c>
      <c r="M9217" s="11" t="str">
        <f>IF(Data!$A9210="","",IF(Data!L9210=0,"",Data!L9210))</f>
        <v/>
      </c>
      <c r="N9217" s="11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11" t="str">
        <f>IF(Data!$A9211="","",IF(Data!C9211=0,"",Data!C9211))</f>
        <v/>
      </c>
      <c r="E9218" s="11" t="str">
        <f>IF(Data!$A9211="","",IF(Data!D9211=0,"",Data!D9211))</f>
        <v/>
      </c>
      <c r="F9218" s="11" t="str">
        <f>IF(Data!$A9211="","",IF(Data!E9211=0,"",Data!E9211))</f>
        <v/>
      </c>
      <c r="G9218" s="11" t="str">
        <f>IF(Data!$A9211="","",IF(Data!F9211=0,"",Data!F9211))</f>
        <v/>
      </c>
      <c r="H9218" s="11" t="str">
        <f>IF(Data!$A9211="","",IF(Data!G9211=0,"",Data!G9211))</f>
        <v/>
      </c>
      <c r="I9218" s="11" t="str">
        <f>IF(Data!$A9211="","",IF(Data!H9211=0,"",Data!H9211))</f>
        <v/>
      </c>
      <c r="J9218" s="11" t="str">
        <f>IF(Data!$A9211="","",IF(Data!I9211=0,"",Data!I9211))</f>
        <v/>
      </c>
      <c r="K9218" s="11" t="str">
        <f>IF(Data!$A9211="","",IF(Data!J9211=0,"",Data!J9211))</f>
        <v/>
      </c>
      <c r="L9218" s="11" t="str">
        <f>IF(Data!$A9211="","",IF(Data!K9211=0,"",Data!K9211))</f>
        <v/>
      </c>
      <c r="M9218" s="11" t="str">
        <f>IF(Data!$A9211="","",IF(Data!L9211=0,"",Data!L9211))</f>
        <v/>
      </c>
      <c r="N9218" s="11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11" t="str">
        <f>IF(Data!$A9212="","",IF(Data!C9212=0,"",Data!C9212))</f>
        <v/>
      </c>
      <c r="E9219" s="11" t="str">
        <f>IF(Data!$A9212="","",IF(Data!D9212=0,"",Data!D9212))</f>
        <v/>
      </c>
      <c r="F9219" s="11" t="str">
        <f>IF(Data!$A9212="","",IF(Data!E9212=0,"",Data!E9212))</f>
        <v/>
      </c>
      <c r="G9219" s="11" t="str">
        <f>IF(Data!$A9212="","",IF(Data!F9212=0,"",Data!F9212))</f>
        <v/>
      </c>
      <c r="H9219" s="11" t="str">
        <f>IF(Data!$A9212="","",IF(Data!G9212=0,"",Data!G9212))</f>
        <v/>
      </c>
      <c r="I9219" s="11" t="str">
        <f>IF(Data!$A9212="","",IF(Data!H9212=0,"",Data!H9212))</f>
        <v/>
      </c>
      <c r="J9219" s="11" t="str">
        <f>IF(Data!$A9212="","",IF(Data!I9212=0,"",Data!I9212))</f>
        <v/>
      </c>
      <c r="K9219" s="11" t="str">
        <f>IF(Data!$A9212="","",IF(Data!J9212=0,"",Data!J9212))</f>
        <v/>
      </c>
      <c r="L9219" s="11" t="str">
        <f>IF(Data!$A9212="","",IF(Data!K9212=0,"",Data!K9212))</f>
        <v/>
      </c>
      <c r="M9219" s="11" t="str">
        <f>IF(Data!$A9212="","",IF(Data!L9212=0,"",Data!L9212))</f>
        <v/>
      </c>
      <c r="N9219" s="11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11" t="str">
        <f>IF(Data!$A9213="","",IF(Data!C9213=0,"",Data!C9213))</f>
        <v/>
      </c>
      <c r="E9220" s="11" t="str">
        <f>IF(Data!$A9213="","",IF(Data!D9213=0,"",Data!D9213))</f>
        <v/>
      </c>
      <c r="F9220" s="11" t="str">
        <f>IF(Data!$A9213="","",IF(Data!E9213=0,"",Data!E9213))</f>
        <v/>
      </c>
      <c r="G9220" s="11" t="str">
        <f>IF(Data!$A9213="","",IF(Data!F9213=0,"",Data!F9213))</f>
        <v/>
      </c>
      <c r="H9220" s="11" t="str">
        <f>IF(Data!$A9213="","",IF(Data!G9213=0,"",Data!G9213))</f>
        <v/>
      </c>
      <c r="I9220" s="11" t="str">
        <f>IF(Data!$A9213="","",IF(Data!H9213=0,"",Data!H9213))</f>
        <v/>
      </c>
      <c r="J9220" s="11" t="str">
        <f>IF(Data!$A9213="","",IF(Data!I9213=0,"",Data!I9213))</f>
        <v/>
      </c>
      <c r="K9220" s="11" t="str">
        <f>IF(Data!$A9213="","",IF(Data!J9213=0,"",Data!J9213))</f>
        <v/>
      </c>
      <c r="L9220" s="11" t="str">
        <f>IF(Data!$A9213="","",IF(Data!K9213=0,"",Data!K9213))</f>
        <v/>
      </c>
      <c r="M9220" s="11" t="str">
        <f>IF(Data!$A9213="","",IF(Data!L9213=0,"",Data!L9213))</f>
        <v/>
      </c>
      <c r="N9220" s="11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11" t="str">
        <f>IF(Data!$A9214="","",IF(Data!C9214=0,"",Data!C9214))</f>
        <v/>
      </c>
      <c r="E9221" s="11" t="str">
        <f>IF(Data!$A9214="","",IF(Data!D9214=0,"",Data!D9214))</f>
        <v/>
      </c>
      <c r="F9221" s="11" t="str">
        <f>IF(Data!$A9214="","",IF(Data!E9214=0,"",Data!E9214))</f>
        <v/>
      </c>
      <c r="G9221" s="11" t="str">
        <f>IF(Data!$A9214="","",IF(Data!F9214=0,"",Data!F9214))</f>
        <v/>
      </c>
      <c r="H9221" s="11" t="str">
        <f>IF(Data!$A9214="","",IF(Data!G9214=0,"",Data!G9214))</f>
        <v/>
      </c>
      <c r="I9221" s="11" t="str">
        <f>IF(Data!$A9214="","",IF(Data!H9214=0,"",Data!H9214))</f>
        <v/>
      </c>
      <c r="J9221" s="11" t="str">
        <f>IF(Data!$A9214="","",IF(Data!I9214=0,"",Data!I9214))</f>
        <v/>
      </c>
      <c r="K9221" s="11" t="str">
        <f>IF(Data!$A9214="","",IF(Data!J9214=0,"",Data!J9214))</f>
        <v/>
      </c>
      <c r="L9221" s="11" t="str">
        <f>IF(Data!$A9214="","",IF(Data!K9214=0,"",Data!K9214))</f>
        <v/>
      </c>
      <c r="M9221" s="11" t="str">
        <f>IF(Data!$A9214="","",IF(Data!L9214=0,"",Data!L9214))</f>
        <v/>
      </c>
      <c r="N9221" s="11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11" t="str">
        <f>IF(Data!$A9215="","",IF(Data!C9215=0,"",Data!C9215))</f>
        <v/>
      </c>
      <c r="E9222" s="11" t="str">
        <f>IF(Data!$A9215="","",IF(Data!D9215=0,"",Data!D9215))</f>
        <v/>
      </c>
      <c r="F9222" s="11" t="str">
        <f>IF(Data!$A9215="","",IF(Data!E9215=0,"",Data!E9215))</f>
        <v/>
      </c>
      <c r="G9222" s="11" t="str">
        <f>IF(Data!$A9215="","",IF(Data!F9215=0,"",Data!F9215))</f>
        <v/>
      </c>
      <c r="H9222" s="11" t="str">
        <f>IF(Data!$A9215="","",IF(Data!G9215=0,"",Data!G9215))</f>
        <v/>
      </c>
      <c r="I9222" s="11" t="str">
        <f>IF(Data!$A9215="","",IF(Data!H9215=0,"",Data!H9215))</f>
        <v/>
      </c>
      <c r="J9222" s="11" t="str">
        <f>IF(Data!$A9215="","",IF(Data!I9215=0,"",Data!I9215))</f>
        <v/>
      </c>
      <c r="K9222" s="11" t="str">
        <f>IF(Data!$A9215="","",IF(Data!J9215=0,"",Data!J9215))</f>
        <v/>
      </c>
      <c r="L9222" s="11" t="str">
        <f>IF(Data!$A9215="","",IF(Data!K9215=0,"",Data!K9215))</f>
        <v/>
      </c>
      <c r="M9222" s="11" t="str">
        <f>IF(Data!$A9215="","",IF(Data!L9215=0,"",Data!L9215))</f>
        <v/>
      </c>
      <c r="N9222" s="11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11" t="str">
        <f>IF(Data!$A9216="","",IF(Data!C9216=0,"",Data!C9216))</f>
        <v/>
      </c>
      <c r="E9223" s="11" t="str">
        <f>IF(Data!$A9216="","",IF(Data!D9216=0,"",Data!D9216))</f>
        <v/>
      </c>
      <c r="F9223" s="11" t="str">
        <f>IF(Data!$A9216="","",IF(Data!E9216=0,"",Data!E9216))</f>
        <v/>
      </c>
      <c r="G9223" s="11" t="str">
        <f>IF(Data!$A9216="","",IF(Data!F9216=0,"",Data!F9216))</f>
        <v/>
      </c>
      <c r="H9223" s="11" t="str">
        <f>IF(Data!$A9216="","",IF(Data!G9216=0,"",Data!G9216))</f>
        <v/>
      </c>
      <c r="I9223" s="11" t="str">
        <f>IF(Data!$A9216="","",IF(Data!H9216=0,"",Data!H9216))</f>
        <v/>
      </c>
      <c r="J9223" s="11" t="str">
        <f>IF(Data!$A9216="","",IF(Data!I9216=0,"",Data!I9216))</f>
        <v/>
      </c>
      <c r="K9223" s="11" t="str">
        <f>IF(Data!$A9216="","",IF(Data!J9216=0,"",Data!J9216))</f>
        <v/>
      </c>
      <c r="L9223" s="11" t="str">
        <f>IF(Data!$A9216="","",IF(Data!K9216=0,"",Data!K9216))</f>
        <v/>
      </c>
      <c r="M9223" s="11" t="str">
        <f>IF(Data!$A9216="","",IF(Data!L9216=0,"",Data!L9216))</f>
        <v/>
      </c>
      <c r="N9223" s="11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11" t="str">
        <f>IF(Data!$A9217="","",IF(Data!C9217=0,"",Data!C9217))</f>
        <v/>
      </c>
      <c r="E9224" s="11" t="str">
        <f>IF(Data!$A9217="","",IF(Data!D9217=0,"",Data!D9217))</f>
        <v/>
      </c>
      <c r="F9224" s="11" t="str">
        <f>IF(Data!$A9217="","",IF(Data!E9217=0,"",Data!E9217))</f>
        <v/>
      </c>
      <c r="G9224" s="11" t="str">
        <f>IF(Data!$A9217="","",IF(Data!F9217=0,"",Data!F9217))</f>
        <v/>
      </c>
      <c r="H9224" s="11" t="str">
        <f>IF(Data!$A9217="","",IF(Data!G9217=0,"",Data!G9217))</f>
        <v/>
      </c>
      <c r="I9224" s="11" t="str">
        <f>IF(Data!$A9217="","",IF(Data!H9217=0,"",Data!H9217))</f>
        <v/>
      </c>
      <c r="J9224" s="11" t="str">
        <f>IF(Data!$A9217="","",IF(Data!I9217=0,"",Data!I9217))</f>
        <v/>
      </c>
      <c r="K9224" s="11" t="str">
        <f>IF(Data!$A9217="","",IF(Data!J9217=0,"",Data!J9217))</f>
        <v/>
      </c>
      <c r="L9224" s="11" t="str">
        <f>IF(Data!$A9217="","",IF(Data!K9217=0,"",Data!K9217))</f>
        <v/>
      </c>
      <c r="M9224" s="11" t="str">
        <f>IF(Data!$A9217="","",IF(Data!L9217=0,"",Data!L9217))</f>
        <v/>
      </c>
      <c r="N9224" s="11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11" t="str">
        <f>IF(Data!$A9218="","",IF(Data!C9218=0,"",Data!C9218))</f>
        <v/>
      </c>
      <c r="E9225" s="11" t="str">
        <f>IF(Data!$A9218="","",IF(Data!D9218=0,"",Data!D9218))</f>
        <v/>
      </c>
      <c r="F9225" s="11" t="str">
        <f>IF(Data!$A9218="","",IF(Data!E9218=0,"",Data!E9218))</f>
        <v/>
      </c>
      <c r="G9225" s="11" t="str">
        <f>IF(Data!$A9218="","",IF(Data!F9218=0,"",Data!F9218))</f>
        <v/>
      </c>
      <c r="H9225" s="11" t="str">
        <f>IF(Data!$A9218="","",IF(Data!G9218=0,"",Data!G9218))</f>
        <v/>
      </c>
      <c r="I9225" s="11" t="str">
        <f>IF(Data!$A9218="","",IF(Data!H9218=0,"",Data!H9218))</f>
        <v/>
      </c>
      <c r="J9225" s="11" t="str">
        <f>IF(Data!$A9218="","",IF(Data!I9218=0,"",Data!I9218))</f>
        <v/>
      </c>
      <c r="K9225" s="11" t="str">
        <f>IF(Data!$A9218="","",IF(Data!J9218=0,"",Data!J9218))</f>
        <v/>
      </c>
      <c r="L9225" s="11" t="str">
        <f>IF(Data!$A9218="","",IF(Data!K9218=0,"",Data!K9218))</f>
        <v/>
      </c>
      <c r="M9225" s="11" t="str">
        <f>IF(Data!$A9218="","",IF(Data!L9218=0,"",Data!L9218))</f>
        <v/>
      </c>
      <c r="N9225" s="11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11" t="str">
        <f>IF(Data!$A9219="","",IF(Data!C9219=0,"",Data!C9219))</f>
        <v/>
      </c>
      <c r="E9226" s="11" t="str">
        <f>IF(Data!$A9219="","",IF(Data!D9219=0,"",Data!D9219))</f>
        <v/>
      </c>
      <c r="F9226" s="11" t="str">
        <f>IF(Data!$A9219="","",IF(Data!E9219=0,"",Data!E9219))</f>
        <v/>
      </c>
      <c r="G9226" s="11" t="str">
        <f>IF(Data!$A9219="","",IF(Data!F9219=0,"",Data!F9219))</f>
        <v/>
      </c>
      <c r="H9226" s="11" t="str">
        <f>IF(Data!$A9219="","",IF(Data!G9219=0,"",Data!G9219))</f>
        <v/>
      </c>
      <c r="I9226" s="11" t="str">
        <f>IF(Data!$A9219="","",IF(Data!H9219=0,"",Data!H9219))</f>
        <v/>
      </c>
      <c r="J9226" s="11" t="str">
        <f>IF(Data!$A9219="","",IF(Data!I9219=0,"",Data!I9219))</f>
        <v/>
      </c>
      <c r="K9226" s="11" t="str">
        <f>IF(Data!$A9219="","",IF(Data!J9219=0,"",Data!J9219))</f>
        <v/>
      </c>
      <c r="L9226" s="11" t="str">
        <f>IF(Data!$A9219="","",IF(Data!K9219=0,"",Data!K9219))</f>
        <v/>
      </c>
      <c r="M9226" s="11" t="str">
        <f>IF(Data!$A9219="","",IF(Data!L9219=0,"",Data!L9219))</f>
        <v/>
      </c>
      <c r="N9226" s="11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11" t="str">
        <f>IF(Data!$A9220="","",IF(Data!C9220=0,"",Data!C9220))</f>
        <v/>
      </c>
      <c r="E9227" s="11" t="str">
        <f>IF(Data!$A9220="","",IF(Data!D9220=0,"",Data!D9220))</f>
        <v/>
      </c>
      <c r="F9227" s="11" t="str">
        <f>IF(Data!$A9220="","",IF(Data!E9220=0,"",Data!E9220))</f>
        <v/>
      </c>
      <c r="G9227" s="11" t="str">
        <f>IF(Data!$A9220="","",IF(Data!F9220=0,"",Data!F9220))</f>
        <v/>
      </c>
      <c r="H9227" s="11" t="str">
        <f>IF(Data!$A9220="","",IF(Data!G9220=0,"",Data!G9220))</f>
        <v/>
      </c>
      <c r="I9227" s="11" t="str">
        <f>IF(Data!$A9220="","",IF(Data!H9220=0,"",Data!H9220))</f>
        <v/>
      </c>
      <c r="J9227" s="11" t="str">
        <f>IF(Data!$A9220="","",IF(Data!I9220=0,"",Data!I9220))</f>
        <v/>
      </c>
      <c r="K9227" s="11" t="str">
        <f>IF(Data!$A9220="","",IF(Data!J9220=0,"",Data!J9220))</f>
        <v/>
      </c>
      <c r="L9227" s="11" t="str">
        <f>IF(Data!$A9220="","",IF(Data!K9220=0,"",Data!K9220))</f>
        <v/>
      </c>
      <c r="M9227" s="11" t="str">
        <f>IF(Data!$A9220="","",IF(Data!L9220=0,"",Data!L9220))</f>
        <v/>
      </c>
      <c r="N9227" s="11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11" t="str">
        <f>IF(Data!$A9221="","",IF(Data!C9221=0,"",Data!C9221))</f>
        <v/>
      </c>
      <c r="E9228" s="11" t="str">
        <f>IF(Data!$A9221="","",IF(Data!D9221=0,"",Data!D9221))</f>
        <v/>
      </c>
      <c r="F9228" s="11" t="str">
        <f>IF(Data!$A9221="","",IF(Data!E9221=0,"",Data!E9221))</f>
        <v/>
      </c>
      <c r="G9228" s="11" t="str">
        <f>IF(Data!$A9221="","",IF(Data!F9221=0,"",Data!F9221))</f>
        <v/>
      </c>
      <c r="H9228" s="11" t="str">
        <f>IF(Data!$A9221="","",IF(Data!G9221=0,"",Data!G9221))</f>
        <v/>
      </c>
      <c r="I9228" s="11" t="str">
        <f>IF(Data!$A9221="","",IF(Data!H9221=0,"",Data!H9221))</f>
        <v/>
      </c>
      <c r="J9228" s="11" t="str">
        <f>IF(Data!$A9221="","",IF(Data!I9221=0,"",Data!I9221))</f>
        <v/>
      </c>
      <c r="K9228" s="11" t="str">
        <f>IF(Data!$A9221="","",IF(Data!J9221=0,"",Data!J9221))</f>
        <v/>
      </c>
      <c r="L9228" s="11" t="str">
        <f>IF(Data!$A9221="","",IF(Data!K9221=0,"",Data!K9221))</f>
        <v/>
      </c>
      <c r="M9228" s="11" t="str">
        <f>IF(Data!$A9221="","",IF(Data!L9221=0,"",Data!L9221))</f>
        <v/>
      </c>
      <c r="N9228" s="11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11" t="str">
        <f>IF(Data!$A9222="","",IF(Data!C9222=0,"",Data!C9222))</f>
        <v/>
      </c>
      <c r="E9229" s="11" t="str">
        <f>IF(Data!$A9222="","",IF(Data!D9222=0,"",Data!D9222))</f>
        <v/>
      </c>
      <c r="F9229" s="11" t="str">
        <f>IF(Data!$A9222="","",IF(Data!E9222=0,"",Data!E9222))</f>
        <v/>
      </c>
      <c r="G9229" s="11" t="str">
        <f>IF(Data!$A9222="","",IF(Data!F9222=0,"",Data!F9222))</f>
        <v/>
      </c>
      <c r="H9229" s="11" t="str">
        <f>IF(Data!$A9222="","",IF(Data!G9222=0,"",Data!G9222))</f>
        <v/>
      </c>
      <c r="I9229" s="11" t="str">
        <f>IF(Data!$A9222="","",IF(Data!H9222=0,"",Data!H9222))</f>
        <v/>
      </c>
      <c r="J9229" s="11" t="str">
        <f>IF(Data!$A9222="","",IF(Data!I9222=0,"",Data!I9222))</f>
        <v/>
      </c>
      <c r="K9229" s="11" t="str">
        <f>IF(Data!$A9222="","",IF(Data!J9222=0,"",Data!J9222))</f>
        <v/>
      </c>
      <c r="L9229" s="11" t="str">
        <f>IF(Data!$A9222="","",IF(Data!K9222=0,"",Data!K9222))</f>
        <v/>
      </c>
      <c r="M9229" s="11" t="str">
        <f>IF(Data!$A9222="","",IF(Data!L9222=0,"",Data!L9222))</f>
        <v/>
      </c>
      <c r="N9229" s="11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11" t="str">
        <f>IF(Data!$A9223="","",IF(Data!C9223=0,"",Data!C9223))</f>
        <v/>
      </c>
      <c r="E9230" s="11" t="str">
        <f>IF(Data!$A9223="","",IF(Data!D9223=0,"",Data!D9223))</f>
        <v/>
      </c>
      <c r="F9230" s="11" t="str">
        <f>IF(Data!$A9223="","",IF(Data!E9223=0,"",Data!E9223))</f>
        <v/>
      </c>
      <c r="G9230" s="11" t="str">
        <f>IF(Data!$A9223="","",IF(Data!F9223=0,"",Data!F9223))</f>
        <v/>
      </c>
      <c r="H9230" s="11" t="str">
        <f>IF(Data!$A9223="","",IF(Data!G9223=0,"",Data!G9223))</f>
        <v/>
      </c>
      <c r="I9230" s="11" t="str">
        <f>IF(Data!$A9223="","",IF(Data!H9223=0,"",Data!H9223))</f>
        <v/>
      </c>
      <c r="J9230" s="11" t="str">
        <f>IF(Data!$A9223="","",IF(Data!I9223=0,"",Data!I9223))</f>
        <v/>
      </c>
      <c r="K9230" s="11" t="str">
        <f>IF(Data!$A9223="","",IF(Data!J9223=0,"",Data!J9223))</f>
        <v/>
      </c>
      <c r="L9230" s="11" t="str">
        <f>IF(Data!$A9223="","",IF(Data!K9223=0,"",Data!K9223))</f>
        <v/>
      </c>
      <c r="M9230" s="11" t="str">
        <f>IF(Data!$A9223="","",IF(Data!L9223=0,"",Data!L9223))</f>
        <v/>
      </c>
      <c r="N9230" s="11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11" t="str">
        <f>IF(Data!$A9224="","",IF(Data!C9224=0,"",Data!C9224))</f>
        <v/>
      </c>
      <c r="E9231" s="11" t="str">
        <f>IF(Data!$A9224="","",IF(Data!D9224=0,"",Data!D9224))</f>
        <v/>
      </c>
      <c r="F9231" s="11" t="str">
        <f>IF(Data!$A9224="","",IF(Data!E9224=0,"",Data!E9224))</f>
        <v/>
      </c>
      <c r="G9231" s="11" t="str">
        <f>IF(Data!$A9224="","",IF(Data!F9224=0,"",Data!F9224))</f>
        <v/>
      </c>
      <c r="H9231" s="11" t="str">
        <f>IF(Data!$A9224="","",IF(Data!G9224=0,"",Data!G9224))</f>
        <v/>
      </c>
      <c r="I9231" s="11" t="str">
        <f>IF(Data!$A9224="","",IF(Data!H9224=0,"",Data!H9224))</f>
        <v/>
      </c>
      <c r="J9231" s="11" t="str">
        <f>IF(Data!$A9224="","",IF(Data!I9224=0,"",Data!I9224))</f>
        <v/>
      </c>
      <c r="K9231" s="11" t="str">
        <f>IF(Data!$A9224="","",IF(Data!J9224=0,"",Data!J9224))</f>
        <v/>
      </c>
      <c r="L9231" s="11" t="str">
        <f>IF(Data!$A9224="","",IF(Data!K9224=0,"",Data!K9224))</f>
        <v/>
      </c>
      <c r="M9231" s="11" t="str">
        <f>IF(Data!$A9224="","",IF(Data!L9224=0,"",Data!L9224))</f>
        <v/>
      </c>
      <c r="N9231" s="11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11" t="str">
        <f>IF(Data!$A9225="","",IF(Data!C9225=0,"",Data!C9225))</f>
        <v/>
      </c>
      <c r="E9232" s="11" t="str">
        <f>IF(Data!$A9225="","",IF(Data!D9225=0,"",Data!D9225))</f>
        <v/>
      </c>
      <c r="F9232" s="11" t="str">
        <f>IF(Data!$A9225="","",IF(Data!E9225=0,"",Data!E9225))</f>
        <v/>
      </c>
      <c r="G9232" s="11" t="str">
        <f>IF(Data!$A9225="","",IF(Data!F9225=0,"",Data!F9225))</f>
        <v/>
      </c>
      <c r="H9232" s="11" t="str">
        <f>IF(Data!$A9225="","",IF(Data!G9225=0,"",Data!G9225))</f>
        <v/>
      </c>
      <c r="I9232" s="11" t="str">
        <f>IF(Data!$A9225="","",IF(Data!H9225=0,"",Data!H9225))</f>
        <v/>
      </c>
      <c r="J9232" s="11" t="str">
        <f>IF(Data!$A9225="","",IF(Data!I9225=0,"",Data!I9225))</f>
        <v/>
      </c>
      <c r="K9232" s="11" t="str">
        <f>IF(Data!$A9225="","",IF(Data!J9225=0,"",Data!J9225))</f>
        <v/>
      </c>
      <c r="L9232" s="11" t="str">
        <f>IF(Data!$A9225="","",IF(Data!K9225=0,"",Data!K9225))</f>
        <v/>
      </c>
      <c r="M9232" s="11" t="str">
        <f>IF(Data!$A9225="","",IF(Data!L9225=0,"",Data!L9225))</f>
        <v/>
      </c>
      <c r="N9232" s="11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11" t="str">
        <f>IF(Data!$A9226="","",IF(Data!C9226=0,"",Data!C9226))</f>
        <v/>
      </c>
      <c r="E9233" s="11" t="str">
        <f>IF(Data!$A9226="","",IF(Data!D9226=0,"",Data!D9226))</f>
        <v/>
      </c>
      <c r="F9233" s="11" t="str">
        <f>IF(Data!$A9226="","",IF(Data!E9226=0,"",Data!E9226))</f>
        <v/>
      </c>
      <c r="G9233" s="11" t="str">
        <f>IF(Data!$A9226="","",IF(Data!F9226=0,"",Data!F9226))</f>
        <v/>
      </c>
      <c r="H9233" s="11" t="str">
        <f>IF(Data!$A9226="","",IF(Data!G9226=0,"",Data!G9226))</f>
        <v/>
      </c>
      <c r="I9233" s="11" t="str">
        <f>IF(Data!$A9226="","",IF(Data!H9226=0,"",Data!H9226))</f>
        <v/>
      </c>
      <c r="J9233" s="11" t="str">
        <f>IF(Data!$A9226="","",IF(Data!I9226=0,"",Data!I9226))</f>
        <v/>
      </c>
      <c r="K9233" s="11" t="str">
        <f>IF(Data!$A9226="","",IF(Data!J9226=0,"",Data!J9226))</f>
        <v/>
      </c>
      <c r="L9233" s="11" t="str">
        <f>IF(Data!$A9226="","",IF(Data!K9226=0,"",Data!K9226))</f>
        <v/>
      </c>
      <c r="M9233" s="11" t="str">
        <f>IF(Data!$A9226="","",IF(Data!L9226=0,"",Data!L9226))</f>
        <v/>
      </c>
      <c r="N9233" s="11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11" t="str">
        <f>IF(Data!$A9227="","",IF(Data!C9227=0,"",Data!C9227))</f>
        <v/>
      </c>
      <c r="E9234" s="11" t="str">
        <f>IF(Data!$A9227="","",IF(Data!D9227=0,"",Data!D9227))</f>
        <v/>
      </c>
      <c r="F9234" s="11" t="str">
        <f>IF(Data!$A9227="","",IF(Data!E9227=0,"",Data!E9227))</f>
        <v/>
      </c>
      <c r="G9234" s="11" t="str">
        <f>IF(Data!$A9227="","",IF(Data!F9227=0,"",Data!F9227))</f>
        <v/>
      </c>
      <c r="H9234" s="11" t="str">
        <f>IF(Data!$A9227="","",IF(Data!G9227=0,"",Data!G9227))</f>
        <v/>
      </c>
      <c r="I9234" s="11" t="str">
        <f>IF(Data!$A9227="","",IF(Data!H9227=0,"",Data!H9227))</f>
        <v/>
      </c>
      <c r="J9234" s="11" t="str">
        <f>IF(Data!$A9227="","",IF(Data!I9227=0,"",Data!I9227))</f>
        <v/>
      </c>
      <c r="K9234" s="11" t="str">
        <f>IF(Data!$A9227="","",IF(Data!J9227=0,"",Data!J9227))</f>
        <v/>
      </c>
      <c r="L9234" s="11" t="str">
        <f>IF(Data!$A9227="","",IF(Data!K9227=0,"",Data!K9227))</f>
        <v/>
      </c>
      <c r="M9234" s="11" t="str">
        <f>IF(Data!$A9227="","",IF(Data!L9227=0,"",Data!L9227))</f>
        <v/>
      </c>
      <c r="N9234" s="11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11" t="str">
        <f>IF(Data!$A9228="","",IF(Data!C9228=0,"",Data!C9228))</f>
        <v/>
      </c>
      <c r="E9235" s="11" t="str">
        <f>IF(Data!$A9228="","",IF(Data!D9228=0,"",Data!D9228))</f>
        <v/>
      </c>
      <c r="F9235" s="11" t="str">
        <f>IF(Data!$A9228="","",IF(Data!E9228=0,"",Data!E9228))</f>
        <v/>
      </c>
      <c r="G9235" s="11" t="str">
        <f>IF(Data!$A9228="","",IF(Data!F9228=0,"",Data!F9228))</f>
        <v/>
      </c>
      <c r="H9235" s="11" t="str">
        <f>IF(Data!$A9228="","",IF(Data!G9228=0,"",Data!G9228))</f>
        <v/>
      </c>
      <c r="I9235" s="11" t="str">
        <f>IF(Data!$A9228="","",IF(Data!H9228=0,"",Data!H9228))</f>
        <v/>
      </c>
      <c r="J9235" s="11" t="str">
        <f>IF(Data!$A9228="","",IF(Data!I9228=0,"",Data!I9228))</f>
        <v/>
      </c>
      <c r="K9235" s="11" t="str">
        <f>IF(Data!$A9228="","",IF(Data!J9228=0,"",Data!J9228))</f>
        <v/>
      </c>
      <c r="L9235" s="11" t="str">
        <f>IF(Data!$A9228="","",IF(Data!K9228=0,"",Data!K9228))</f>
        <v/>
      </c>
      <c r="M9235" s="11" t="str">
        <f>IF(Data!$A9228="","",IF(Data!L9228=0,"",Data!L9228))</f>
        <v/>
      </c>
      <c r="N9235" s="11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11" t="str">
        <f>IF(Data!$A9229="","",IF(Data!C9229=0,"",Data!C9229))</f>
        <v/>
      </c>
      <c r="E9236" s="11" t="str">
        <f>IF(Data!$A9229="","",IF(Data!D9229=0,"",Data!D9229))</f>
        <v/>
      </c>
      <c r="F9236" s="11" t="str">
        <f>IF(Data!$A9229="","",IF(Data!E9229=0,"",Data!E9229))</f>
        <v/>
      </c>
      <c r="G9236" s="11" t="str">
        <f>IF(Data!$A9229="","",IF(Data!F9229=0,"",Data!F9229))</f>
        <v/>
      </c>
      <c r="H9236" s="11" t="str">
        <f>IF(Data!$A9229="","",IF(Data!G9229=0,"",Data!G9229))</f>
        <v/>
      </c>
      <c r="I9236" s="11" t="str">
        <f>IF(Data!$A9229="","",IF(Data!H9229=0,"",Data!H9229))</f>
        <v/>
      </c>
      <c r="J9236" s="11" t="str">
        <f>IF(Data!$A9229="","",IF(Data!I9229=0,"",Data!I9229))</f>
        <v/>
      </c>
      <c r="K9236" s="11" t="str">
        <f>IF(Data!$A9229="","",IF(Data!J9229=0,"",Data!J9229))</f>
        <v/>
      </c>
      <c r="L9236" s="11" t="str">
        <f>IF(Data!$A9229="","",IF(Data!K9229=0,"",Data!K9229))</f>
        <v/>
      </c>
      <c r="M9236" s="11" t="str">
        <f>IF(Data!$A9229="","",IF(Data!L9229=0,"",Data!L9229))</f>
        <v/>
      </c>
      <c r="N9236" s="11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11" t="str">
        <f>IF(Data!$A9230="","",IF(Data!C9230=0,"",Data!C9230))</f>
        <v/>
      </c>
      <c r="E9237" s="11" t="str">
        <f>IF(Data!$A9230="","",IF(Data!D9230=0,"",Data!D9230))</f>
        <v/>
      </c>
      <c r="F9237" s="11" t="str">
        <f>IF(Data!$A9230="","",IF(Data!E9230=0,"",Data!E9230))</f>
        <v/>
      </c>
      <c r="G9237" s="11" t="str">
        <f>IF(Data!$A9230="","",IF(Data!F9230=0,"",Data!F9230))</f>
        <v/>
      </c>
      <c r="H9237" s="11" t="str">
        <f>IF(Data!$A9230="","",IF(Data!G9230=0,"",Data!G9230))</f>
        <v/>
      </c>
      <c r="I9237" s="11" t="str">
        <f>IF(Data!$A9230="","",IF(Data!H9230=0,"",Data!H9230))</f>
        <v/>
      </c>
      <c r="J9237" s="11" t="str">
        <f>IF(Data!$A9230="","",IF(Data!I9230=0,"",Data!I9230))</f>
        <v/>
      </c>
      <c r="K9237" s="11" t="str">
        <f>IF(Data!$A9230="","",IF(Data!J9230=0,"",Data!J9230))</f>
        <v/>
      </c>
      <c r="L9237" s="11" t="str">
        <f>IF(Data!$A9230="","",IF(Data!K9230=0,"",Data!K9230))</f>
        <v/>
      </c>
      <c r="M9237" s="11" t="str">
        <f>IF(Data!$A9230="","",IF(Data!L9230=0,"",Data!L9230))</f>
        <v/>
      </c>
      <c r="N9237" s="11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11" t="str">
        <f>IF(Data!$A9231="","",IF(Data!C9231=0,"",Data!C9231))</f>
        <v/>
      </c>
      <c r="E9238" s="11" t="str">
        <f>IF(Data!$A9231="","",IF(Data!D9231=0,"",Data!D9231))</f>
        <v/>
      </c>
      <c r="F9238" s="11" t="str">
        <f>IF(Data!$A9231="","",IF(Data!E9231=0,"",Data!E9231))</f>
        <v/>
      </c>
      <c r="G9238" s="11" t="str">
        <f>IF(Data!$A9231="","",IF(Data!F9231=0,"",Data!F9231))</f>
        <v/>
      </c>
      <c r="H9238" s="11" t="str">
        <f>IF(Data!$A9231="","",IF(Data!G9231=0,"",Data!G9231))</f>
        <v/>
      </c>
      <c r="I9238" s="11" t="str">
        <f>IF(Data!$A9231="","",IF(Data!H9231=0,"",Data!H9231))</f>
        <v/>
      </c>
      <c r="J9238" s="11" t="str">
        <f>IF(Data!$A9231="","",IF(Data!I9231=0,"",Data!I9231))</f>
        <v/>
      </c>
      <c r="K9238" s="11" t="str">
        <f>IF(Data!$A9231="","",IF(Data!J9231=0,"",Data!J9231))</f>
        <v/>
      </c>
      <c r="L9238" s="11" t="str">
        <f>IF(Data!$A9231="","",IF(Data!K9231=0,"",Data!K9231))</f>
        <v/>
      </c>
      <c r="M9238" s="11" t="str">
        <f>IF(Data!$A9231="","",IF(Data!L9231=0,"",Data!L9231))</f>
        <v/>
      </c>
      <c r="N9238" s="11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11" t="str">
        <f>IF(Data!$A9232="","",IF(Data!C9232=0,"",Data!C9232))</f>
        <v/>
      </c>
      <c r="E9239" s="11" t="str">
        <f>IF(Data!$A9232="","",IF(Data!D9232=0,"",Data!D9232))</f>
        <v/>
      </c>
      <c r="F9239" s="11" t="str">
        <f>IF(Data!$A9232="","",IF(Data!E9232=0,"",Data!E9232))</f>
        <v/>
      </c>
      <c r="G9239" s="11" t="str">
        <f>IF(Data!$A9232="","",IF(Data!F9232=0,"",Data!F9232))</f>
        <v/>
      </c>
      <c r="H9239" s="11" t="str">
        <f>IF(Data!$A9232="","",IF(Data!G9232=0,"",Data!G9232))</f>
        <v/>
      </c>
      <c r="I9239" s="11" t="str">
        <f>IF(Data!$A9232="","",IF(Data!H9232=0,"",Data!H9232))</f>
        <v/>
      </c>
      <c r="J9239" s="11" t="str">
        <f>IF(Data!$A9232="","",IF(Data!I9232=0,"",Data!I9232))</f>
        <v/>
      </c>
      <c r="K9239" s="11" t="str">
        <f>IF(Data!$A9232="","",IF(Data!J9232=0,"",Data!J9232))</f>
        <v/>
      </c>
      <c r="L9239" s="11" t="str">
        <f>IF(Data!$A9232="","",IF(Data!K9232=0,"",Data!K9232))</f>
        <v/>
      </c>
      <c r="M9239" s="11" t="str">
        <f>IF(Data!$A9232="","",IF(Data!L9232=0,"",Data!L9232))</f>
        <v/>
      </c>
      <c r="N9239" s="11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11" t="str">
        <f>IF(Data!$A9233="","",IF(Data!C9233=0,"",Data!C9233))</f>
        <v/>
      </c>
      <c r="E9240" s="11" t="str">
        <f>IF(Data!$A9233="","",IF(Data!D9233=0,"",Data!D9233))</f>
        <v/>
      </c>
      <c r="F9240" s="11" t="str">
        <f>IF(Data!$A9233="","",IF(Data!E9233=0,"",Data!E9233))</f>
        <v/>
      </c>
      <c r="G9240" s="11" t="str">
        <f>IF(Data!$A9233="","",IF(Data!F9233=0,"",Data!F9233))</f>
        <v/>
      </c>
      <c r="H9240" s="11" t="str">
        <f>IF(Data!$A9233="","",IF(Data!G9233=0,"",Data!G9233))</f>
        <v/>
      </c>
      <c r="I9240" s="11" t="str">
        <f>IF(Data!$A9233="","",IF(Data!H9233=0,"",Data!H9233))</f>
        <v/>
      </c>
      <c r="J9240" s="11" t="str">
        <f>IF(Data!$A9233="","",IF(Data!I9233=0,"",Data!I9233))</f>
        <v/>
      </c>
      <c r="K9240" s="11" t="str">
        <f>IF(Data!$A9233="","",IF(Data!J9233=0,"",Data!J9233))</f>
        <v/>
      </c>
      <c r="L9240" s="11" t="str">
        <f>IF(Data!$A9233="","",IF(Data!K9233=0,"",Data!K9233))</f>
        <v/>
      </c>
      <c r="M9240" s="11" t="str">
        <f>IF(Data!$A9233="","",IF(Data!L9233=0,"",Data!L9233))</f>
        <v/>
      </c>
      <c r="N9240" s="11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11" t="str">
        <f>IF(Data!$A9234="","",IF(Data!C9234=0,"",Data!C9234))</f>
        <v/>
      </c>
      <c r="E9241" s="11" t="str">
        <f>IF(Data!$A9234="","",IF(Data!D9234=0,"",Data!D9234))</f>
        <v/>
      </c>
      <c r="F9241" s="11" t="str">
        <f>IF(Data!$A9234="","",IF(Data!E9234=0,"",Data!E9234))</f>
        <v/>
      </c>
      <c r="G9241" s="11" t="str">
        <f>IF(Data!$A9234="","",IF(Data!F9234=0,"",Data!F9234))</f>
        <v/>
      </c>
      <c r="H9241" s="11" t="str">
        <f>IF(Data!$A9234="","",IF(Data!G9234=0,"",Data!G9234))</f>
        <v/>
      </c>
      <c r="I9241" s="11" t="str">
        <f>IF(Data!$A9234="","",IF(Data!H9234=0,"",Data!H9234))</f>
        <v/>
      </c>
      <c r="J9241" s="11" t="str">
        <f>IF(Data!$A9234="","",IF(Data!I9234=0,"",Data!I9234))</f>
        <v/>
      </c>
      <c r="K9241" s="11" t="str">
        <f>IF(Data!$A9234="","",IF(Data!J9234=0,"",Data!J9234))</f>
        <v/>
      </c>
      <c r="L9241" s="11" t="str">
        <f>IF(Data!$A9234="","",IF(Data!K9234=0,"",Data!K9234))</f>
        <v/>
      </c>
      <c r="M9241" s="11" t="str">
        <f>IF(Data!$A9234="","",IF(Data!L9234=0,"",Data!L9234))</f>
        <v/>
      </c>
      <c r="N9241" s="11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11" t="str">
        <f>IF(Data!$A9235="","",IF(Data!C9235=0,"",Data!C9235))</f>
        <v/>
      </c>
      <c r="E9242" s="11" t="str">
        <f>IF(Data!$A9235="","",IF(Data!D9235=0,"",Data!D9235))</f>
        <v/>
      </c>
      <c r="F9242" s="11" t="str">
        <f>IF(Data!$A9235="","",IF(Data!E9235=0,"",Data!E9235))</f>
        <v/>
      </c>
      <c r="G9242" s="11" t="str">
        <f>IF(Data!$A9235="","",IF(Data!F9235=0,"",Data!F9235))</f>
        <v/>
      </c>
      <c r="H9242" s="11" t="str">
        <f>IF(Data!$A9235="","",IF(Data!G9235=0,"",Data!G9235))</f>
        <v/>
      </c>
      <c r="I9242" s="11" t="str">
        <f>IF(Data!$A9235="","",IF(Data!H9235=0,"",Data!H9235))</f>
        <v/>
      </c>
      <c r="J9242" s="11" t="str">
        <f>IF(Data!$A9235="","",IF(Data!I9235=0,"",Data!I9235))</f>
        <v/>
      </c>
      <c r="K9242" s="11" t="str">
        <f>IF(Data!$A9235="","",IF(Data!J9235=0,"",Data!J9235))</f>
        <v/>
      </c>
      <c r="L9242" s="11" t="str">
        <f>IF(Data!$A9235="","",IF(Data!K9235=0,"",Data!K9235))</f>
        <v/>
      </c>
      <c r="M9242" s="11" t="str">
        <f>IF(Data!$A9235="","",IF(Data!L9235=0,"",Data!L9235))</f>
        <v/>
      </c>
      <c r="N9242" s="11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11" t="str">
        <f>IF(Data!$A9236="","",IF(Data!C9236=0,"",Data!C9236))</f>
        <v/>
      </c>
      <c r="E9243" s="11" t="str">
        <f>IF(Data!$A9236="","",IF(Data!D9236=0,"",Data!D9236))</f>
        <v/>
      </c>
      <c r="F9243" s="11" t="str">
        <f>IF(Data!$A9236="","",IF(Data!E9236=0,"",Data!E9236))</f>
        <v/>
      </c>
      <c r="G9243" s="11" t="str">
        <f>IF(Data!$A9236="","",IF(Data!F9236=0,"",Data!F9236))</f>
        <v/>
      </c>
      <c r="H9243" s="11" t="str">
        <f>IF(Data!$A9236="","",IF(Data!G9236=0,"",Data!G9236))</f>
        <v/>
      </c>
      <c r="I9243" s="11" t="str">
        <f>IF(Data!$A9236="","",IF(Data!H9236=0,"",Data!H9236))</f>
        <v/>
      </c>
      <c r="J9243" s="11" t="str">
        <f>IF(Data!$A9236="","",IF(Data!I9236=0,"",Data!I9236))</f>
        <v/>
      </c>
      <c r="K9243" s="11" t="str">
        <f>IF(Data!$A9236="","",IF(Data!J9236=0,"",Data!J9236))</f>
        <v/>
      </c>
      <c r="L9243" s="11" t="str">
        <f>IF(Data!$A9236="","",IF(Data!K9236=0,"",Data!K9236))</f>
        <v/>
      </c>
      <c r="M9243" s="11" t="str">
        <f>IF(Data!$A9236="","",IF(Data!L9236=0,"",Data!L9236))</f>
        <v/>
      </c>
      <c r="N9243" s="11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11" t="str">
        <f>IF(Data!$A9237="","",IF(Data!C9237=0,"",Data!C9237))</f>
        <v/>
      </c>
      <c r="E9244" s="11" t="str">
        <f>IF(Data!$A9237="","",IF(Data!D9237=0,"",Data!D9237))</f>
        <v/>
      </c>
      <c r="F9244" s="11" t="str">
        <f>IF(Data!$A9237="","",IF(Data!E9237=0,"",Data!E9237))</f>
        <v/>
      </c>
      <c r="G9244" s="11" t="str">
        <f>IF(Data!$A9237="","",IF(Data!F9237=0,"",Data!F9237))</f>
        <v/>
      </c>
      <c r="H9244" s="11" t="str">
        <f>IF(Data!$A9237="","",IF(Data!G9237=0,"",Data!G9237))</f>
        <v/>
      </c>
      <c r="I9244" s="11" t="str">
        <f>IF(Data!$A9237="","",IF(Data!H9237=0,"",Data!H9237))</f>
        <v/>
      </c>
      <c r="J9244" s="11" t="str">
        <f>IF(Data!$A9237="","",IF(Data!I9237=0,"",Data!I9237))</f>
        <v/>
      </c>
      <c r="K9244" s="11" t="str">
        <f>IF(Data!$A9237="","",IF(Data!J9237=0,"",Data!J9237))</f>
        <v/>
      </c>
      <c r="L9244" s="11" t="str">
        <f>IF(Data!$A9237="","",IF(Data!K9237=0,"",Data!K9237))</f>
        <v/>
      </c>
      <c r="M9244" s="11" t="str">
        <f>IF(Data!$A9237="","",IF(Data!L9237=0,"",Data!L9237))</f>
        <v/>
      </c>
      <c r="N9244" s="11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11" t="str">
        <f>IF(Data!$A9238="","",IF(Data!C9238=0,"",Data!C9238))</f>
        <v/>
      </c>
      <c r="E9245" s="11" t="str">
        <f>IF(Data!$A9238="","",IF(Data!D9238=0,"",Data!D9238))</f>
        <v/>
      </c>
      <c r="F9245" s="11" t="str">
        <f>IF(Data!$A9238="","",IF(Data!E9238=0,"",Data!E9238))</f>
        <v/>
      </c>
      <c r="G9245" s="11" t="str">
        <f>IF(Data!$A9238="","",IF(Data!F9238=0,"",Data!F9238))</f>
        <v/>
      </c>
      <c r="H9245" s="11" t="str">
        <f>IF(Data!$A9238="","",IF(Data!G9238=0,"",Data!G9238))</f>
        <v/>
      </c>
      <c r="I9245" s="11" t="str">
        <f>IF(Data!$A9238="","",IF(Data!H9238=0,"",Data!H9238))</f>
        <v/>
      </c>
      <c r="J9245" s="11" t="str">
        <f>IF(Data!$A9238="","",IF(Data!I9238=0,"",Data!I9238))</f>
        <v/>
      </c>
      <c r="K9245" s="11" t="str">
        <f>IF(Data!$A9238="","",IF(Data!J9238=0,"",Data!J9238))</f>
        <v/>
      </c>
      <c r="L9245" s="11" t="str">
        <f>IF(Data!$A9238="","",IF(Data!K9238=0,"",Data!K9238))</f>
        <v/>
      </c>
      <c r="M9245" s="11" t="str">
        <f>IF(Data!$A9238="","",IF(Data!L9238=0,"",Data!L9238))</f>
        <v/>
      </c>
      <c r="N9245" s="11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11" t="str">
        <f>IF(Data!$A9239="","",IF(Data!C9239=0,"",Data!C9239))</f>
        <v/>
      </c>
      <c r="E9246" s="11" t="str">
        <f>IF(Data!$A9239="","",IF(Data!D9239=0,"",Data!D9239))</f>
        <v/>
      </c>
      <c r="F9246" s="11" t="str">
        <f>IF(Data!$A9239="","",IF(Data!E9239=0,"",Data!E9239))</f>
        <v/>
      </c>
      <c r="G9246" s="11" t="str">
        <f>IF(Data!$A9239="","",IF(Data!F9239=0,"",Data!F9239))</f>
        <v/>
      </c>
      <c r="H9246" s="11" t="str">
        <f>IF(Data!$A9239="","",IF(Data!G9239=0,"",Data!G9239))</f>
        <v/>
      </c>
      <c r="I9246" s="11" t="str">
        <f>IF(Data!$A9239="","",IF(Data!H9239=0,"",Data!H9239))</f>
        <v/>
      </c>
      <c r="J9246" s="11" t="str">
        <f>IF(Data!$A9239="","",IF(Data!I9239=0,"",Data!I9239))</f>
        <v/>
      </c>
      <c r="K9246" s="11" t="str">
        <f>IF(Data!$A9239="","",IF(Data!J9239=0,"",Data!J9239))</f>
        <v/>
      </c>
      <c r="L9246" s="11" t="str">
        <f>IF(Data!$A9239="","",IF(Data!K9239=0,"",Data!K9239))</f>
        <v/>
      </c>
      <c r="M9246" s="11" t="str">
        <f>IF(Data!$A9239="","",IF(Data!L9239=0,"",Data!L9239))</f>
        <v/>
      </c>
      <c r="N9246" s="11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11" t="str">
        <f>IF(Data!$A9240="","",IF(Data!C9240=0,"",Data!C9240))</f>
        <v/>
      </c>
      <c r="E9247" s="11" t="str">
        <f>IF(Data!$A9240="","",IF(Data!D9240=0,"",Data!D9240))</f>
        <v/>
      </c>
      <c r="F9247" s="11" t="str">
        <f>IF(Data!$A9240="","",IF(Data!E9240=0,"",Data!E9240))</f>
        <v/>
      </c>
      <c r="G9247" s="11" t="str">
        <f>IF(Data!$A9240="","",IF(Data!F9240=0,"",Data!F9240))</f>
        <v/>
      </c>
      <c r="H9247" s="11" t="str">
        <f>IF(Data!$A9240="","",IF(Data!G9240=0,"",Data!G9240))</f>
        <v/>
      </c>
      <c r="I9247" s="11" t="str">
        <f>IF(Data!$A9240="","",IF(Data!H9240=0,"",Data!H9240))</f>
        <v/>
      </c>
      <c r="J9247" s="11" t="str">
        <f>IF(Data!$A9240="","",IF(Data!I9240=0,"",Data!I9240))</f>
        <v/>
      </c>
      <c r="K9247" s="11" t="str">
        <f>IF(Data!$A9240="","",IF(Data!J9240=0,"",Data!J9240))</f>
        <v/>
      </c>
      <c r="L9247" s="11" t="str">
        <f>IF(Data!$A9240="","",IF(Data!K9240=0,"",Data!K9240))</f>
        <v/>
      </c>
      <c r="M9247" s="11" t="str">
        <f>IF(Data!$A9240="","",IF(Data!L9240=0,"",Data!L9240))</f>
        <v/>
      </c>
      <c r="N9247" s="11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11" t="str">
        <f>IF(Data!$A9241="","",IF(Data!C9241=0,"",Data!C9241))</f>
        <v/>
      </c>
      <c r="E9248" s="11" t="str">
        <f>IF(Data!$A9241="","",IF(Data!D9241=0,"",Data!D9241))</f>
        <v/>
      </c>
      <c r="F9248" s="11" t="str">
        <f>IF(Data!$A9241="","",IF(Data!E9241=0,"",Data!E9241))</f>
        <v/>
      </c>
      <c r="G9248" s="11" t="str">
        <f>IF(Data!$A9241="","",IF(Data!F9241=0,"",Data!F9241))</f>
        <v/>
      </c>
      <c r="H9248" s="11" t="str">
        <f>IF(Data!$A9241="","",IF(Data!G9241=0,"",Data!G9241))</f>
        <v/>
      </c>
      <c r="I9248" s="11" t="str">
        <f>IF(Data!$A9241="","",IF(Data!H9241=0,"",Data!H9241))</f>
        <v/>
      </c>
      <c r="J9248" s="11" t="str">
        <f>IF(Data!$A9241="","",IF(Data!I9241=0,"",Data!I9241))</f>
        <v/>
      </c>
      <c r="K9248" s="11" t="str">
        <f>IF(Data!$A9241="","",IF(Data!J9241=0,"",Data!J9241))</f>
        <v/>
      </c>
      <c r="L9248" s="11" t="str">
        <f>IF(Data!$A9241="","",IF(Data!K9241=0,"",Data!K9241))</f>
        <v/>
      </c>
      <c r="M9248" s="11" t="str">
        <f>IF(Data!$A9241="","",IF(Data!L9241=0,"",Data!L9241))</f>
        <v/>
      </c>
      <c r="N9248" s="11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11" t="str">
        <f>IF(Data!$A9242="","",IF(Data!C9242=0,"",Data!C9242))</f>
        <v/>
      </c>
      <c r="E9249" s="11" t="str">
        <f>IF(Data!$A9242="","",IF(Data!D9242=0,"",Data!D9242))</f>
        <v/>
      </c>
      <c r="F9249" s="11" t="str">
        <f>IF(Data!$A9242="","",IF(Data!E9242=0,"",Data!E9242))</f>
        <v/>
      </c>
      <c r="G9249" s="11" t="str">
        <f>IF(Data!$A9242="","",IF(Data!F9242=0,"",Data!F9242))</f>
        <v/>
      </c>
      <c r="H9249" s="11" t="str">
        <f>IF(Data!$A9242="","",IF(Data!G9242=0,"",Data!G9242))</f>
        <v/>
      </c>
      <c r="I9249" s="11" t="str">
        <f>IF(Data!$A9242="","",IF(Data!H9242=0,"",Data!H9242))</f>
        <v/>
      </c>
      <c r="J9249" s="11" t="str">
        <f>IF(Data!$A9242="","",IF(Data!I9242=0,"",Data!I9242))</f>
        <v/>
      </c>
      <c r="K9249" s="11" t="str">
        <f>IF(Data!$A9242="","",IF(Data!J9242=0,"",Data!J9242))</f>
        <v/>
      </c>
      <c r="L9249" s="11" t="str">
        <f>IF(Data!$A9242="","",IF(Data!K9242=0,"",Data!K9242))</f>
        <v/>
      </c>
      <c r="M9249" s="11" t="str">
        <f>IF(Data!$A9242="","",IF(Data!L9242=0,"",Data!L9242))</f>
        <v/>
      </c>
      <c r="N9249" s="11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11" t="str">
        <f>IF(Data!$A9243="","",IF(Data!C9243=0,"",Data!C9243))</f>
        <v/>
      </c>
      <c r="E9250" s="11" t="str">
        <f>IF(Data!$A9243="","",IF(Data!D9243=0,"",Data!D9243))</f>
        <v/>
      </c>
      <c r="F9250" s="11" t="str">
        <f>IF(Data!$A9243="","",IF(Data!E9243=0,"",Data!E9243))</f>
        <v/>
      </c>
      <c r="G9250" s="11" t="str">
        <f>IF(Data!$A9243="","",IF(Data!F9243=0,"",Data!F9243))</f>
        <v/>
      </c>
      <c r="H9250" s="11" t="str">
        <f>IF(Data!$A9243="","",IF(Data!G9243=0,"",Data!G9243))</f>
        <v/>
      </c>
      <c r="I9250" s="11" t="str">
        <f>IF(Data!$A9243="","",IF(Data!H9243=0,"",Data!H9243))</f>
        <v/>
      </c>
      <c r="J9250" s="11" t="str">
        <f>IF(Data!$A9243="","",IF(Data!I9243=0,"",Data!I9243))</f>
        <v/>
      </c>
      <c r="K9250" s="11" t="str">
        <f>IF(Data!$A9243="","",IF(Data!J9243=0,"",Data!J9243))</f>
        <v/>
      </c>
      <c r="L9250" s="11" t="str">
        <f>IF(Data!$A9243="","",IF(Data!K9243=0,"",Data!K9243))</f>
        <v/>
      </c>
      <c r="M9250" s="11" t="str">
        <f>IF(Data!$A9243="","",IF(Data!L9243=0,"",Data!L9243))</f>
        <v/>
      </c>
      <c r="N9250" s="11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11" t="str">
        <f>IF(Data!$A9244="","",IF(Data!C9244=0,"",Data!C9244))</f>
        <v/>
      </c>
      <c r="E9251" s="11" t="str">
        <f>IF(Data!$A9244="","",IF(Data!D9244=0,"",Data!D9244))</f>
        <v/>
      </c>
      <c r="F9251" s="11" t="str">
        <f>IF(Data!$A9244="","",IF(Data!E9244=0,"",Data!E9244))</f>
        <v/>
      </c>
      <c r="G9251" s="11" t="str">
        <f>IF(Data!$A9244="","",IF(Data!F9244=0,"",Data!F9244))</f>
        <v/>
      </c>
      <c r="H9251" s="11" t="str">
        <f>IF(Data!$A9244="","",IF(Data!G9244=0,"",Data!G9244))</f>
        <v/>
      </c>
      <c r="I9251" s="11" t="str">
        <f>IF(Data!$A9244="","",IF(Data!H9244=0,"",Data!H9244))</f>
        <v/>
      </c>
      <c r="J9251" s="11" t="str">
        <f>IF(Data!$A9244="","",IF(Data!I9244=0,"",Data!I9244))</f>
        <v/>
      </c>
      <c r="K9251" s="11" t="str">
        <f>IF(Data!$A9244="","",IF(Data!J9244=0,"",Data!J9244))</f>
        <v/>
      </c>
      <c r="L9251" s="11" t="str">
        <f>IF(Data!$A9244="","",IF(Data!K9244=0,"",Data!K9244))</f>
        <v/>
      </c>
      <c r="M9251" s="11" t="str">
        <f>IF(Data!$A9244="","",IF(Data!L9244=0,"",Data!L9244))</f>
        <v/>
      </c>
      <c r="N9251" s="11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11" t="str">
        <f>IF(Data!$A9245="","",IF(Data!C9245=0,"",Data!C9245))</f>
        <v/>
      </c>
      <c r="E9252" s="11" t="str">
        <f>IF(Data!$A9245="","",IF(Data!D9245=0,"",Data!D9245))</f>
        <v/>
      </c>
      <c r="F9252" s="11" t="str">
        <f>IF(Data!$A9245="","",IF(Data!E9245=0,"",Data!E9245))</f>
        <v/>
      </c>
      <c r="G9252" s="11" t="str">
        <f>IF(Data!$A9245="","",IF(Data!F9245=0,"",Data!F9245))</f>
        <v/>
      </c>
      <c r="H9252" s="11" t="str">
        <f>IF(Data!$A9245="","",IF(Data!G9245=0,"",Data!G9245))</f>
        <v/>
      </c>
      <c r="I9252" s="11" t="str">
        <f>IF(Data!$A9245="","",IF(Data!H9245=0,"",Data!H9245))</f>
        <v/>
      </c>
      <c r="J9252" s="11" t="str">
        <f>IF(Data!$A9245="","",IF(Data!I9245=0,"",Data!I9245))</f>
        <v/>
      </c>
      <c r="K9252" s="11" t="str">
        <f>IF(Data!$A9245="","",IF(Data!J9245=0,"",Data!J9245))</f>
        <v/>
      </c>
      <c r="L9252" s="11" t="str">
        <f>IF(Data!$A9245="","",IF(Data!K9245=0,"",Data!K9245))</f>
        <v/>
      </c>
      <c r="M9252" s="11" t="str">
        <f>IF(Data!$A9245="","",IF(Data!L9245=0,"",Data!L9245))</f>
        <v/>
      </c>
      <c r="N9252" s="11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11" t="str">
        <f>IF(Data!$A9246="","",IF(Data!C9246=0,"",Data!C9246))</f>
        <v/>
      </c>
      <c r="E9253" s="11" t="str">
        <f>IF(Data!$A9246="","",IF(Data!D9246=0,"",Data!D9246))</f>
        <v/>
      </c>
      <c r="F9253" s="11" t="str">
        <f>IF(Data!$A9246="","",IF(Data!E9246=0,"",Data!E9246))</f>
        <v/>
      </c>
      <c r="G9253" s="11" t="str">
        <f>IF(Data!$A9246="","",IF(Data!F9246=0,"",Data!F9246))</f>
        <v/>
      </c>
      <c r="H9253" s="11" t="str">
        <f>IF(Data!$A9246="","",IF(Data!G9246=0,"",Data!G9246))</f>
        <v/>
      </c>
      <c r="I9253" s="11" t="str">
        <f>IF(Data!$A9246="","",IF(Data!H9246=0,"",Data!H9246))</f>
        <v/>
      </c>
      <c r="J9253" s="11" t="str">
        <f>IF(Data!$A9246="","",IF(Data!I9246=0,"",Data!I9246))</f>
        <v/>
      </c>
      <c r="K9253" s="11" t="str">
        <f>IF(Data!$A9246="","",IF(Data!J9246=0,"",Data!J9246))</f>
        <v/>
      </c>
      <c r="L9253" s="11" t="str">
        <f>IF(Data!$A9246="","",IF(Data!K9246=0,"",Data!K9246))</f>
        <v/>
      </c>
      <c r="M9253" s="11" t="str">
        <f>IF(Data!$A9246="","",IF(Data!L9246=0,"",Data!L9246))</f>
        <v/>
      </c>
      <c r="N9253" s="11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11" t="str">
        <f>IF(Data!$A9247="","",IF(Data!C9247=0,"",Data!C9247))</f>
        <v/>
      </c>
      <c r="E9254" s="11" t="str">
        <f>IF(Data!$A9247="","",IF(Data!D9247=0,"",Data!D9247))</f>
        <v/>
      </c>
      <c r="F9254" s="11" t="str">
        <f>IF(Data!$A9247="","",IF(Data!E9247=0,"",Data!E9247))</f>
        <v/>
      </c>
      <c r="G9254" s="11" t="str">
        <f>IF(Data!$A9247="","",IF(Data!F9247=0,"",Data!F9247))</f>
        <v/>
      </c>
      <c r="H9254" s="11" t="str">
        <f>IF(Data!$A9247="","",IF(Data!G9247=0,"",Data!G9247))</f>
        <v/>
      </c>
      <c r="I9254" s="11" t="str">
        <f>IF(Data!$A9247="","",IF(Data!H9247=0,"",Data!H9247))</f>
        <v/>
      </c>
      <c r="J9254" s="11" t="str">
        <f>IF(Data!$A9247="","",IF(Data!I9247=0,"",Data!I9247))</f>
        <v/>
      </c>
      <c r="K9254" s="11" t="str">
        <f>IF(Data!$A9247="","",IF(Data!J9247=0,"",Data!J9247))</f>
        <v/>
      </c>
      <c r="L9254" s="11" t="str">
        <f>IF(Data!$A9247="","",IF(Data!K9247=0,"",Data!K9247))</f>
        <v/>
      </c>
      <c r="M9254" s="11" t="str">
        <f>IF(Data!$A9247="","",IF(Data!L9247=0,"",Data!L9247))</f>
        <v/>
      </c>
      <c r="N9254" s="11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11" t="str">
        <f>IF(Data!$A9248="","",IF(Data!C9248=0,"",Data!C9248))</f>
        <v/>
      </c>
      <c r="E9255" s="11" t="str">
        <f>IF(Data!$A9248="","",IF(Data!D9248=0,"",Data!D9248))</f>
        <v/>
      </c>
      <c r="F9255" s="11" t="str">
        <f>IF(Data!$A9248="","",IF(Data!E9248=0,"",Data!E9248))</f>
        <v/>
      </c>
      <c r="G9255" s="11" t="str">
        <f>IF(Data!$A9248="","",IF(Data!F9248=0,"",Data!F9248))</f>
        <v/>
      </c>
      <c r="H9255" s="11" t="str">
        <f>IF(Data!$A9248="","",IF(Data!G9248=0,"",Data!G9248))</f>
        <v/>
      </c>
      <c r="I9255" s="11" t="str">
        <f>IF(Data!$A9248="","",IF(Data!H9248=0,"",Data!H9248))</f>
        <v/>
      </c>
      <c r="J9255" s="11" t="str">
        <f>IF(Data!$A9248="","",IF(Data!I9248=0,"",Data!I9248))</f>
        <v/>
      </c>
      <c r="K9255" s="11" t="str">
        <f>IF(Data!$A9248="","",IF(Data!J9248=0,"",Data!J9248))</f>
        <v/>
      </c>
      <c r="L9255" s="11" t="str">
        <f>IF(Data!$A9248="","",IF(Data!K9248=0,"",Data!K9248))</f>
        <v/>
      </c>
      <c r="M9255" s="11" t="str">
        <f>IF(Data!$A9248="","",IF(Data!L9248=0,"",Data!L9248))</f>
        <v/>
      </c>
      <c r="N9255" s="11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11" t="str">
        <f>IF(Data!$A9249="","",IF(Data!C9249=0,"",Data!C9249))</f>
        <v/>
      </c>
      <c r="E9256" s="11" t="str">
        <f>IF(Data!$A9249="","",IF(Data!D9249=0,"",Data!D9249))</f>
        <v/>
      </c>
      <c r="F9256" s="11" t="str">
        <f>IF(Data!$A9249="","",IF(Data!E9249=0,"",Data!E9249))</f>
        <v/>
      </c>
      <c r="G9256" s="11" t="str">
        <f>IF(Data!$A9249="","",IF(Data!F9249=0,"",Data!F9249))</f>
        <v/>
      </c>
      <c r="H9256" s="11" t="str">
        <f>IF(Data!$A9249="","",IF(Data!G9249=0,"",Data!G9249))</f>
        <v/>
      </c>
      <c r="I9256" s="11" t="str">
        <f>IF(Data!$A9249="","",IF(Data!H9249=0,"",Data!H9249))</f>
        <v/>
      </c>
      <c r="J9256" s="11" t="str">
        <f>IF(Data!$A9249="","",IF(Data!I9249=0,"",Data!I9249))</f>
        <v/>
      </c>
      <c r="K9256" s="11" t="str">
        <f>IF(Data!$A9249="","",IF(Data!J9249=0,"",Data!J9249))</f>
        <v/>
      </c>
      <c r="L9256" s="11" t="str">
        <f>IF(Data!$A9249="","",IF(Data!K9249=0,"",Data!K9249))</f>
        <v/>
      </c>
      <c r="M9256" s="11" t="str">
        <f>IF(Data!$A9249="","",IF(Data!L9249=0,"",Data!L9249))</f>
        <v/>
      </c>
      <c r="N9256" s="11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11" t="str">
        <f>IF(Data!$A9250="","",IF(Data!C9250=0,"",Data!C9250))</f>
        <v/>
      </c>
      <c r="E9257" s="11" t="str">
        <f>IF(Data!$A9250="","",IF(Data!D9250=0,"",Data!D9250))</f>
        <v/>
      </c>
      <c r="F9257" s="11" t="str">
        <f>IF(Data!$A9250="","",IF(Data!E9250=0,"",Data!E9250))</f>
        <v/>
      </c>
      <c r="G9257" s="11" t="str">
        <f>IF(Data!$A9250="","",IF(Data!F9250=0,"",Data!F9250))</f>
        <v/>
      </c>
      <c r="H9257" s="11" t="str">
        <f>IF(Data!$A9250="","",IF(Data!G9250=0,"",Data!G9250))</f>
        <v/>
      </c>
      <c r="I9257" s="11" t="str">
        <f>IF(Data!$A9250="","",IF(Data!H9250=0,"",Data!H9250))</f>
        <v/>
      </c>
      <c r="J9257" s="11" t="str">
        <f>IF(Data!$A9250="","",IF(Data!I9250=0,"",Data!I9250))</f>
        <v/>
      </c>
      <c r="K9257" s="11" t="str">
        <f>IF(Data!$A9250="","",IF(Data!J9250=0,"",Data!J9250))</f>
        <v/>
      </c>
      <c r="L9257" s="11" t="str">
        <f>IF(Data!$A9250="","",IF(Data!K9250=0,"",Data!K9250))</f>
        <v/>
      </c>
      <c r="M9257" s="11" t="str">
        <f>IF(Data!$A9250="","",IF(Data!L9250=0,"",Data!L9250))</f>
        <v/>
      </c>
      <c r="N9257" s="11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11" t="str">
        <f>IF(Data!$A9251="","",IF(Data!C9251=0,"",Data!C9251))</f>
        <v/>
      </c>
      <c r="E9258" s="11" t="str">
        <f>IF(Data!$A9251="","",IF(Data!D9251=0,"",Data!D9251))</f>
        <v/>
      </c>
      <c r="F9258" s="11" t="str">
        <f>IF(Data!$A9251="","",IF(Data!E9251=0,"",Data!E9251))</f>
        <v/>
      </c>
      <c r="G9258" s="11" t="str">
        <f>IF(Data!$A9251="","",IF(Data!F9251=0,"",Data!F9251))</f>
        <v/>
      </c>
      <c r="H9258" s="11" t="str">
        <f>IF(Data!$A9251="","",IF(Data!G9251=0,"",Data!G9251))</f>
        <v/>
      </c>
      <c r="I9258" s="11" t="str">
        <f>IF(Data!$A9251="","",IF(Data!H9251=0,"",Data!H9251))</f>
        <v/>
      </c>
      <c r="J9258" s="11" t="str">
        <f>IF(Data!$A9251="","",IF(Data!I9251=0,"",Data!I9251))</f>
        <v/>
      </c>
      <c r="K9258" s="11" t="str">
        <f>IF(Data!$A9251="","",IF(Data!J9251=0,"",Data!J9251))</f>
        <v/>
      </c>
      <c r="L9258" s="11" t="str">
        <f>IF(Data!$A9251="","",IF(Data!K9251=0,"",Data!K9251))</f>
        <v/>
      </c>
      <c r="M9258" s="11" t="str">
        <f>IF(Data!$A9251="","",IF(Data!L9251=0,"",Data!L9251))</f>
        <v/>
      </c>
      <c r="N9258" s="11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11" t="str">
        <f>IF(Data!$A9252="","",IF(Data!C9252=0,"",Data!C9252))</f>
        <v/>
      </c>
      <c r="E9259" s="11" t="str">
        <f>IF(Data!$A9252="","",IF(Data!D9252=0,"",Data!D9252))</f>
        <v/>
      </c>
      <c r="F9259" s="11" t="str">
        <f>IF(Data!$A9252="","",IF(Data!E9252=0,"",Data!E9252))</f>
        <v/>
      </c>
      <c r="G9259" s="11" t="str">
        <f>IF(Data!$A9252="","",IF(Data!F9252=0,"",Data!F9252))</f>
        <v/>
      </c>
      <c r="H9259" s="11" t="str">
        <f>IF(Data!$A9252="","",IF(Data!G9252=0,"",Data!G9252))</f>
        <v/>
      </c>
      <c r="I9259" s="11" t="str">
        <f>IF(Data!$A9252="","",IF(Data!H9252=0,"",Data!H9252))</f>
        <v/>
      </c>
      <c r="J9259" s="11" t="str">
        <f>IF(Data!$A9252="","",IF(Data!I9252=0,"",Data!I9252))</f>
        <v/>
      </c>
      <c r="K9259" s="11" t="str">
        <f>IF(Data!$A9252="","",IF(Data!J9252=0,"",Data!J9252))</f>
        <v/>
      </c>
      <c r="L9259" s="11" t="str">
        <f>IF(Data!$A9252="","",IF(Data!K9252=0,"",Data!K9252))</f>
        <v/>
      </c>
      <c r="M9259" s="11" t="str">
        <f>IF(Data!$A9252="","",IF(Data!L9252=0,"",Data!L9252))</f>
        <v/>
      </c>
      <c r="N9259" s="11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11" t="str">
        <f>IF(Data!$A9253="","",IF(Data!C9253=0,"",Data!C9253))</f>
        <v/>
      </c>
      <c r="E9260" s="11" t="str">
        <f>IF(Data!$A9253="","",IF(Data!D9253=0,"",Data!D9253))</f>
        <v/>
      </c>
      <c r="F9260" s="11" t="str">
        <f>IF(Data!$A9253="","",IF(Data!E9253=0,"",Data!E9253))</f>
        <v/>
      </c>
      <c r="G9260" s="11" t="str">
        <f>IF(Data!$A9253="","",IF(Data!F9253=0,"",Data!F9253))</f>
        <v/>
      </c>
      <c r="H9260" s="11" t="str">
        <f>IF(Data!$A9253="","",IF(Data!G9253=0,"",Data!G9253))</f>
        <v/>
      </c>
      <c r="I9260" s="11" t="str">
        <f>IF(Data!$A9253="","",IF(Data!H9253=0,"",Data!H9253))</f>
        <v/>
      </c>
      <c r="J9260" s="11" t="str">
        <f>IF(Data!$A9253="","",IF(Data!I9253=0,"",Data!I9253))</f>
        <v/>
      </c>
      <c r="K9260" s="11" t="str">
        <f>IF(Data!$A9253="","",IF(Data!J9253=0,"",Data!J9253))</f>
        <v/>
      </c>
      <c r="L9260" s="11" t="str">
        <f>IF(Data!$A9253="","",IF(Data!K9253=0,"",Data!K9253))</f>
        <v/>
      </c>
      <c r="M9260" s="11" t="str">
        <f>IF(Data!$A9253="","",IF(Data!L9253=0,"",Data!L9253))</f>
        <v/>
      </c>
      <c r="N9260" s="11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11" t="str">
        <f>IF(Data!$A9254="","",IF(Data!C9254=0,"",Data!C9254))</f>
        <v/>
      </c>
      <c r="E9261" s="11" t="str">
        <f>IF(Data!$A9254="","",IF(Data!D9254=0,"",Data!D9254))</f>
        <v/>
      </c>
      <c r="F9261" s="11" t="str">
        <f>IF(Data!$A9254="","",IF(Data!E9254=0,"",Data!E9254))</f>
        <v/>
      </c>
      <c r="G9261" s="11" t="str">
        <f>IF(Data!$A9254="","",IF(Data!F9254=0,"",Data!F9254))</f>
        <v/>
      </c>
      <c r="H9261" s="11" t="str">
        <f>IF(Data!$A9254="","",IF(Data!G9254=0,"",Data!G9254))</f>
        <v/>
      </c>
      <c r="I9261" s="11" t="str">
        <f>IF(Data!$A9254="","",IF(Data!H9254=0,"",Data!H9254))</f>
        <v/>
      </c>
      <c r="J9261" s="11" t="str">
        <f>IF(Data!$A9254="","",IF(Data!I9254=0,"",Data!I9254))</f>
        <v/>
      </c>
      <c r="K9261" s="11" t="str">
        <f>IF(Data!$A9254="","",IF(Data!J9254=0,"",Data!J9254))</f>
        <v/>
      </c>
      <c r="L9261" s="11" t="str">
        <f>IF(Data!$A9254="","",IF(Data!K9254=0,"",Data!K9254))</f>
        <v/>
      </c>
      <c r="M9261" s="11" t="str">
        <f>IF(Data!$A9254="","",IF(Data!L9254=0,"",Data!L9254))</f>
        <v/>
      </c>
      <c r="N9261" s="11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11" t="str">
        <f>IF(Data!$A9255="","",IF(Data!C9255=0,"",Data!C9255))</f>
        <v/>
      </c>
      <c r="E9262" s="11" t="str">
        <f>IF(Data!$A9255="","",IF(Data!D9255=0,"",Data!D9255))</f>
        <v/>
      </c>
      <c r="F9262" s="11" t="str">
        <f>IF(Data!$A9255="","",IF(Data!E9255=0,"",Data!E9255))</f>
        <v/>
      </c>
      <c r="G9262" s="11" t="str">
        <f>IF(Data!$A9255="","",IF(Data!F9255=0,"",Data!F9255))</f>
        <v/>
      </c>
      <c r="H9262" s="11" t="str">
        <f>IF(Data!$A9255="","",IF(Data!G9255=0,"",Data!G9255))</f>
        <v/>
      </c>
      <c r="I9262" s="11" t="str">
        <f>IF(Data!$A9255="","",IF(Data!H9255=0,"",Data!H9255))</f>
        <v/>
      </c>
      <c r="J9262" s="11" t="str">
        <f>IF(Data!$A9255="","",IF(Data!I9255=0,"",Data!I9255))</f>
        <v/>
      </c>
      <c r="K9262" s="11" t="str">
        <f>IF(Data!$A9255="","",IF(Data!J9255=0,"",Data!J9255))</f>
        <v/>
      </c>
      <c r="L9262" s="11" t="str">
        <f>IF(Data!$A9255="","",IF(Data!K9255=0,"",Data!K9255))</f>
        <v/>
      </c>
      <c r="M9262" s="11" t="str">
        <f>IF(Data!$A9255="","",IF(Data!L9255=0,"",Data!L9255))</f>
        <v/>
      </c>
      <c r="N9262" s="11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11" t="str">
        <f>IF(Data!$A9256="","",IF(Data!C9256=0,"",Data!C9256))</f>
        <v/>
      </c>
      <c r="E9263" s="11" t="str">
        <f>IF(Data!$A9256="","",IF(Data!D9256=0,"",Data!D9256))</f>
        <v/>
      </c>
      <c r="F9263" s="11" t="str">
        <f>IF(Data!$A9256="","",IF(Data!E9256=0,"",Data!E9256))</f>
        <v/>
      </c>
      <c r="G9263" s="11" t="str">
        <f>IF(Data!$A9256="","",IF(Data!F9256=0,"",Data!F9256))</f>
        <v/>
      </c>
      <c r="H9263" s="11" t="str">
        <f>IF(Data!$A9256="","",IF(Data!G9256=0,"",Data!G9256))</f>
        <v/>
      </c>
      <c r="I9263" s="11" t="str">
        <f>IF(Data!$A9256="","",IF(Data!H9256=0,"",Data!H9256))</f>
        <v/>
      </c>
      <c r="J9263" s="11" t="str">
        <f>IF(Data!$A9256="","",IF(Data!I9256=0,"",Data!I9256))</f>
        <v/>
      </c>
      <c r="K9263" s="11" t="str">
        <f>IF(Data!$A9256="","",IF(Data!J9256=0,"",Data!J9256))</f>
        <v/>
      </c>
      <c r="L9263" s="11" t="str">
        <f>IF(Data!$A9256="","",IF(Data!K9256=0,"",Data!K9256))</f>
        <v/>
      </c>
      <c r="M9263" s="11" t="str">
        <f>IF(Data!$A9256="","",IF(Data!L9256=0,"",Data!L9256))</f>
        <v/>
      </c>
      <c r="N9263" s="11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11" t="str">
        <f>IF(Data!$A9257="","",IF(Data!C9257=0,"",Data!C9257))</f>
        <v/>
      </c>
      <c r="E9264" s="11" t="str">
        <f>IF(Data!$A9257="","",IF(Data!D9257=0,"",Data!D9257))</f>
        <v/>
      </c>
      <c r="F9264" s="11" t="str">
        <f>IF(Data!$A9257="","",IF(Data!E9257=0,"",Data!E9257))</f>
        <v/>
      </c>
      <c r="G9264" s="11" t="str">
        <f>IF(Data!$A9257="","",IF(Data!F9257=0,"",Data!F9257))</f>
        <v/>
      </c>
      <c r="H9264" s="11" t="str">
        <f>IF(Data!$A9257="","",IF(Data!G9257=0,"",Data!G9257))</f>
        <v/>
      </c>
      <c r="I9264" s="11" t="str">
        <f>IF(Data!$A9257="","",IF(Data!H9257=0,"",Data!H9257))</f>
        <v/>
      </c>
      <c r="J9264" s="11" t="str">
        <f>IF(Data!$A9257="","",IF(Data!I9257=0,"",Data!I9257))</f>
        <v/>
      </c>
      <c r="K9264" s="11" t="str">
        <f>IF(Data!$A9257="","",IF(Data!J9257=0,"",Data!J9257))</f>
        <v/>
      </c>
      <c r="L9264" s="11" t="str">
        <f>IF(Data!$A9257="","",IF(Data!K9257=0,"",Data!K9257))</f>
        <v/>
      </c>
      <c r="M9264" s="11" t="str">
        <f>IF(Data!$A9257="","",IF(Data!L9257=0,"",Data!L9257))</f>
        <v/>
      </c>
      <c r="N9264" s="11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11" t="str">
        <f>IF(Data!$A9258="","",IF(Data!C9258=0,"",Data!C9258))</f>
        <v/>
      </c>
      <c r="E9265" s="11" t="str">
        <f>IF(Data!$A9258="","",IF(Data!D9258=0,"",Data!D9258))</f>
        <v/>
      </c>
      <c r="F9265" s="11" t="str">
        <f>IF(Data!$A9258="","",IF(Data!E9258=0,"",Data!E9258))</f>
        <v/>
      </c>
      <c r="G9265" s="11" t="str">
        <f>IF(Data!$A9258="","",IF(Data!F9258=0,"",Data!F9258))</f>
        <v/>
      </c>
      <c r="H9265" s="11" t="str">
        <f>IF(Data!$A9258="","",IF(Data!G9258=0,"",Data!G9258))</f>
        <v/>
      </c>
      <c r="I9265" s="11" t="str">
        <f>IF(Data!$A9258="","",IF(Data!H9258=0,"",Data!H9258))</f>
        <v/>
      </c>
      <c r="J9265" s="11" t="str">
        <f>IF(Data!$A9258="","",IF(Data!I9258=0,"",Data!I9258))</f>
        <v/>
      </c>
      <c r="K9265" s="11" t="str">
        <f>IF(Data!$A9258="","",IF(Data!J9258=0,"",Data!J9258))</f>
        <v/>
      </c>
      <c r="L9265" s="11" t="str">
        <f>IF(Data!$A9258="","",IF(Data!K9258=0,"",Data!K9258))</f>
        <v/>
      </c>
      <c r="M9265" s="11" t="str">
        <f>IF(Data!$A9258="","",IF(Data!L9258=0,"",Data!L9258))</f>
        <v/>
      </c>
      <c r="N9265" s="11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11" t="str">
        <f>IF(Data!$A9259="","",IF(Data!C9259=0,"",Data!C9259))</f>
        <v/>
      </c>
      <c r="E9266" s="11" t="str">
        <f>IF(Data!$A9259="","",IF(Data!D9259=0,"",Data!D9259))</f>
        <v/>
      </c>
      <c r="F9266" s="11" t="str">
        <f>IF(Data!$A9259="","",IF(Data!E9259=0,"",Data!E9259))</f>
        <v/>
      </c>
      <c r="G9266" s="11" t="str">
        <f>IF(Data!$A9259="","",IF(Data!F9259=0,"",Data!F9259))</f>
        <v/>
      </c>
      <c r="H9266" s="11" t="str">
        <f>IF(Data!$A9259="","",IF(Data!G9259=0,"",Data!G9259))</f>
        <v/>
      </c>
      <c r="I9266" s="11" t="str">
        <f>IF(Data!$A9259="","",IF(Data!H9259=0,"",Data!H9259))</f>
        <v/>
      </c>
      <c r="J9266" s="11" t="str">
        <f>IF(Data!$A9259="","",IF(Data!I9259=0,"",Data!I9259))</f>
        <v/>
      </c>
      <c r="K9266" s="11" t="str">
        <f>IF(Data!$A9259="","",IF(Data!J9259=0,"",Data!J9259))</f>
        <v/>
      </c>
      <c r="L9266" s="11" t="str">
        <f>IF(Data!$A9259="","",IF(Data!K9259=0,"",Data!K9259))</f>
        <v/>
      </c>
      <c r="M9266" s="11" t="str">
        <f>IF(Data!$A9259="","",IF(Data!L9259=0,"",Data!L9259))</f>
        <v/>
      </c>
      <c r="N9266" s="11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11" t="str">
        <f>IF(Data!$A9260="","",IF(Data!C9260=0,"",Data!C9260))</f>
        <v/>
      </c>
      <c r="E9267" s="11" t="str">
        <f>IF(Data!$A9260="","",IF(Data!D9260=0,"",Data!D9260))</f>
        <v/>
      </c>
      <c r="F9267" s="11" t="str">
        <f>IF(Data!$A9260="","",IF(Data!E9260=0,"",Data!E9260))</f>
        <v/>
      </c>
      <c r="G9267" s="11" t="str">
        <f>IF(Data!$A9260="","",IF(Data!F9260=0,"",Data!F9260))</f>
        <v/>
      </c>
      <c r="H9267" s="11" t="str">
        <f>IF(Data!$A9260="","",IF(Data!G9260=0,"",Data!G9260))</f>
        <v/>
      </c>
      <c r="I9267" s="11" t="str">
        <f>IF(Data!$A9260="","",IF(Data!H9260=0,"",Data!H9260))</f>
        <v/>
      </c>
      <c r="J9267" s="11" t="str">
        <f>IF(Data!$A9260="","",IF(Data!I9260=0,"",Data!I9260))</f>
        <v/>
      </c>
      <c r="K9267" s="11" t="str">
        <f>IF(Data!$A9260="","",IF(Data!J9260=0,"",Data!J9260))</f>
        <v/>
      </c>
      <c r="L9267" s="11" t="str">
        <f>IF(Data!$A9260="","",IF(Data!K9260=0,"",Data!K9260))</f>
        <v/>
      </c>
      <c r="M9267" s="11" t="str">
        <f>IF(Data!$A9260="","",IF(Data!L9260=0,"",Data!L9260))</f>
        <v/>
      </c>
      <c r="N9267" s="11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11" t="str">
        <f>IF(Data!$A9261="","",IF(Data!C9261=0,"",Data!C9261))</f>
        <v/>
      </c>
      <c r="E9268" s="11" t="str">
        <f>IF(Data!$A9261="","",IF(Data!D9261=0,"",Data!D9261))</f>
        <v/>
      </c>
      <c r="F9268" s="11" t="str">
        <f>IF(Data!$A9261="","",IF(Data!E9261=0,"",Data!E9261))</f>
        <v/>
      </c>
      <c r="G9268" s="11" t="str">
        <f>IF(Data!$A9261="","",IF(Data!F9261=0,"",Data!F9261))</f>
        <v/>
      </c>
      <c r="H9268" s="11" t="str">
        <f>IF(Data!$A9261="","",IF(Data!G9261=0,"",Data!G9261))</f>
        <v/>
      </c>
      <c r="I9268" s="11" t="str">
        <f>IF(Data!$A9261="","",IF(Data!H9261=0,"",Data!H9261))</f>
        <v/>
      </c>
      <c r="J9268" s="11" t="str">
        <f>IF(Data!$A9261="","",IF(Data!I9261=0,"",Data!I9261))</f>
        <v/>
      </c>
      <c r="K9268" s="11" t="str">
        <f>IF(Data!$A9261="","",IF(Data!J9261=0,"",Data!J9261))</f>
        <v/>
      </c>
      <c r="L9268" s="11" t="str">
        <f>IF(Data!$A9261="","",IF(Data!K9261=0,"",Data!K9261))</f>
        <v/>
      </c>
      <c r="M9268" s="11" t="str">
        <f>IF(Data!$A9261="","",IF(Data!L9261=0,"",Data!L9261))</f>
        <v/>
      </c>
      <c r="N9268" s="11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11" t="str">
        <f>IF(Data!$A9262="","",IF(Data!C9262=0,"",Data!C9262))</f>
        <v/>
      </c>
      <c r="E9269" s="11" t="str">
        <f>IF(Data!$A9262="","",IF(Data!D9262=0,"",Data!D9262))</f>
        <v/>
      </c>
      <c r="F9269" s="11" t="str">
        <f>IF(Data!$A9262="","",IF(Data!E9262=0,"",Data!E9262))</f>
        <v/>
      </c>
      <c r="G9269" s="11" t="str">
        <f>IF(Data!$A9262="","",IF(Data!F9262=0,"",Data!F9262))</f>
        <v/>
      </c>
      <c r="H9269" s="11" t="str">
        <f>IF(Data!$A9262="","",IF(Data!G9262=0,"",Data!G9262))</f>
        <v/>
      </c>
      <c r="I9269" s="11" t="str">
        <f>IF(Data!$A9262="","",IF(Data!H9262=0,"",Data!H9262))</f>
        <v/>
      </c>
      <c r="J9269" s="11" t="str">
        <f>IF(Data!$A9262="","",IF(Data!I9262=0,"",Data!I9262))</f>
        <v/>
      </c>
      <c r="K9269" s="11" t="str">
        <f>IF(Data!$A9262="","",IF(Data!J9262=0,"",Data!J9262))</f>
        <v/>
      </c>
      <c r="L9269" s="11" t="str">
        <f>IF(Data!$A9262="","",IF(Data!K9262=0,"",Data!K9262))</f>
        <v/>
      </c>
      <c r="M9269" s="11" t="str">
        <f>IF(Data!$A9262="","",IF(Data!L9262=0,"",Data!L9262))</f>
        <v/>
      </c>
      <c r="N9269" s="11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11" t="str">
        <f>IF(Data!$A9263="","",IF(Data!C9263=0,"",Data!C9263))</f>
        <v/>
      </c>
      <c r="E9270" s="11" t="str">
        <f>IF(Data!$A9263="","",IF(Data!D9263=0,"",Data!D9263))</f>
        <v/>
      </c>
      <c r="F9270" s="11" t="str">
        <f>IF(Data!$A9263="","",IF(Data!E9263=0,"",Data!E9263))</f>
        <v/>
      </c>
      <c r="G9270" s="11" t="str">
        <f>IF(Data!$A9263="","",IF(Data!F9263=0,"",Data!F9263))</f>
        <v/>
      </c>
      <c r="H9270" s="11" t="str">
        <f>IF(Data!$A9263="","",IF(Data!G9263=0,"",Data!G9263))</f>
        <v/>
      </c>
      <c r="I9270" s="11" t="str">
        <f>IF(Data!$A9263="","",IF(Data!H9263=0,"",Data!H9263))</f>
        <v/>
      </c>
      <c r="J9270" s="11" t="str">
        <f>IF(Data!$A9263="","",IF(Data!I9263=0,"",Data!I9263))</f>
        <v/>
      </c>
      <c r="K9270" s="11" t="str">
        <f>IF(Data!$A9263="","",IF(Data!J9263=0,"",Data!J9263))</f>
        <v/>
      </c>
      <c r="L9270" s="11" t="str">
        <f>IF(Data!$A9263="","",IF(Data!K9263=0,"",Data!K9263))</f>
        <v/>
      </c>
      <c r="M9270" s="11" t="str">
        <f>IF(Data!$A9263="","",IF(Data!L9263=0,"",Data!L9263))</f>
        <v/>
      </c>
      <c r="N9270" s="11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11" t="str">
        <f>IF(Data!$A9264="","",IF(Data!C9264=0,"",Data!C9264))</f>
        <v/>
      </c>
      <c r="E9271" s="11" t="str">
        <f>IF(Data!$A9264="","",IF(Data!D9264=0,"",Data!D9264))</f>
        <v/>
      </c>
      <c r="F9271" s="11" t="str">
        <f>IF(Data!$A9264="","",IF(Data!E9264=0,"",Data!E9264))</f>
        <v/>
      </c>
      <c r="G9271" s="11" t="str">
        <f>IF(Data!$A9264="","",IF(Data!F9264=0,"",Data!F9264))</f>
        <v/>
      </c>
      <c r="H9271" s="11" t="str">
        <f>IF(Data!$A9264="","",IF(Data!G9264=0,"",Data!G9264))</f>
        <v/>
      </c>
      <c r="I9271" s="11" t="str">
        <f>IF(Data!$A9264="","",IF(Data!H9264=0,"",Data!H9264))</f>
        <v/>
      </c>
      <c r="J9271" s="11" t="str">
        <f>IF(Data!$A9264="","",IF(Data!I9264=0,"",Data!I9264))</f>
        <v/>
      </c>
      <c r="K9271" s="11" t="str">
        <f>IF(Data!$A9264="","",IF(Data!J9264=0,"",Data!J9264))</f>
        <v/>
      </c>
      <c r="L9271" s="11" t="str">
        <f>IF(Data!$A9264="","",IF(Data!K9264=0,"",Data!K9264))</f>
        <v/>
      </c>
      <c r="M9271" s="11" t="str">
        <f>IF(Data!$A9264="","",IF(Data!L9264=0,"",Data!L9264))</f>
        <v/>
      </c>
      <c r="N9271" s="11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11" t="str">
        <f>IF(Data!$A9265="","",IF(Data!C9265=0,"",Data!C9265))</f>
        <v/>
      </c>
      <c r="E9272" s="11" t="str">
        <f>IF(Data!$A9265="","",IF(Data!D9265=0,"",Data!D9265))</f>
        <v/>
      </c>
      <c r="F9272" s="11" t="str">
        <f>IF(Data!$A9265="","",IF(Data!E9265=0,"",Data!E9265))</f>
        <v/>
      </c>
      <c r="G9272" s="11" t="str">
        <f>IF(Data!$A9265="","",IF(Data!F9265=0,"",Data!F9265))</f>
        <v/>
      </c>
      <c r="H9272" s="11" t="str">
        <f>IF(Data!$A9265="","",IF(Data!G9265=0,"",Data!G9265))</f>
        <v/>
      </c>
      <c r="I9272" s="11" t="str">
        <f>IF(Data!$A9265="","",IF(Data!H9265=0,"",Data!H9265))</f>
        <v/>
      </c>
      <c r="J9272" s="11" t="str">
        <f>IF(Data!$A9265="","",IF(Data!I9265=0,"",Data!I9265))</f>
        <v/>
      </c>
      <c r="K9272" s="11" t="str">
        <f>IF(Data!$A9265="","",IF(Data!J9265=0,"",Data!J9265))</f>
        <v/>
      </c>
      <c r="L9272" s="11" t="str">
        <f>IF(Data!$A9265="","",IF(Data!K9265=0,"",Data!K9265))</f>
        <v/>
      </c>
      <c r="M9272" s="11" t="str">
        <f>IF(Data!$A9265="","",IF(Data!L9265=0,"",Data!L9265))</f>
        <v/>
      </c>
      <c r="N9272" s="11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11" t="str">
        <f>IF(Data!$A9266="","",IF(Data!C9266=0,"",Data!C9266))</f>
        <v/>
      </c>
      <c r="E9273" s="11" t="str">
        <f>IF(Data!$A9266="","",IF(Data!D9266=0,"",Data!D9266))</f>
        <v/>
      </c>
      <c r="F9273" s="11" t="str">
        <f>IF(Data!$A9266="","",IF(Data!E9266=0,"",Data!E9266))</f>
        <v/>
      </c>
      <c r="G9273" s="11" t="str">
        <f>IF(Data!$A9266="","",IF(Data!F9266=0,"",Data!F9266))</f>
        <v/>
      </c>
      <c r="H9273" s="11" t="str">
        <f>IF(Data!$A9266="","",IF(Data!G9266=0,"",Data!G9266))</f>
        <v/>
      </c>
      <c r="I9273" s="11" t="str">
        <f>IF(Data!$A9266="","",IF(Data!H9266=0,"",Data!H9266))</f>
        <v/>
      </c>
      <c r="J9273" s="11" t="str">
        <f>IF(Data!$A9266="","",IF(Data!I9266=0,"",Data!I9266))</f>
        <v/>
      </c>
      <c r="K9273" s="11" t="str">
        <f>IF(Data!$A9266="","",IF(Data!J9266=0,"",Data!J9266))</f>
        <v/>
      </c>
      <c r="L9273" s="11" t="str">
        <f>IF(Data!$A9266="","",IF(Data!K9266=0,"",Data!K9266))</f>
        <v/>
      </c>
      <c r="M9273" s="11" t="str">
        <f>IF(Data!$A9266="","",IF(Data!L9266=0,"",Data!L9266))</f>
        <v/>
      </c>
      <c r="N9273" s="11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11" t="str">
        <f>IF(Data!$A9267="","",IF(Data!C9267=0,"",Data!C9267))</f>
        <v/>
      </c>
      <c r="E9274" s="11" t="str">
        <f>IF(Data!$A9267="","",IF(Data!D9267=0,"",Data!D9267))</f>
        <v/>
      </c>
      <c r="F9274" s="11" t="str">
        <f>IF(Data!$A9267="","",IF(Data!E9267=0,"",Data!E9267))</f>
        <v/>
      </c>
      <c r="G9274" s="11" t="str">
        <f>IF(Data!$A9267="","",IF(Data!F9267=0,"",Data!F9267))</f>
        <v/>
      </c>
      <c r="H9274" s="11" t="str">
        <f>IF(Data!$A9267="","",IF(Data!G9267=0,"",Data!G9267))</f>
        <v/>
      </c>
      <c r="I9274" s="11" t="str">
        <f>IF(Data!$A9267="","",IF(Data!H9267=0,"",Data!H9267))</f>
        <v/>
      </c>
      <c r="J9274" s="11" t="str">
        <f>IF(Data!$A9267="","",IF(Data!I9267=0,"",Data!I9267))</f>
        <v/>
      </c>
      <c r="K9274" s="11" t="str">
        <f>IF(Data!$A9267="","",IF(Data!J9267=0,"",Data!J9267))</f>
        <v/>
      </c>
      <c r="L9274" s="11" t="str">
        <f>IF(Data!$A9267="","",IF(Data!K9267=0,"",Data!K9267))</f>
        <v/>
      </c>
      <c r="M9274" s="11" t="str">
        <f>IF(Data!$A9267="","",IF(Data!L9267=0,"",Data!L9267))</f>
        <v/>
      </c>
      <c r="N9274" s="11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11" t="str">
        <f>IF(Data!$A9268="","",IF(Data!C9268=0,"",Data!C9268))</f>
        <v/>
      </c>
      <c r="E9275" s="11" t="str">
        <f>IF(Data!$A9268="","",IF(Data!D9268=0,"",Data!D9268))</f>
        <v/>
      </c>
      <c r="F9275" s="11" t="str">
        <f>IF(Data!$A9268="","",IF(Data!E9268=0,"",Data!E9268))</f>
        <v/>
      </c>
      <c r="G9275" s="11" t="str">
        <f>IF(Data!$A9268="","",IF(Data!F9268=0,"",Data!F9268))</f>
        <v/>
      </c>
      <c r="H9275" s="11" t="str">
        <f>IF(Data!$A9268="","",IF(Data!G9268=0,"",Data!G9268))</f>
        <v/>
      </c>
      <c r="I9275" s="11" t="str">
        <f>IF(Data!$A9268="","",IF(Data!H9268=0,"",Data!H9268))</f>
        <v/>
      </c>
      <c r="J9275" s="11" t="str">
        <f>IF(Data!$A9268="","",IF(Data!I9268=0,"",Data!I9268))</f>
        <v/>
      </c>
      <c r="K9275" s="11" t="str">
        <f>IF(Data!$A9268="","",IF(Data!J9268=0,"",Data!J9268))</f>
        <v/>
      </c>
      <c r="L9275" s="11" t="str">
        <f>IF(Data!$A9268="","",IF(Data!K9268=0,"",Data!K9268))</f>
        <v/>
      </c>
      <c r="M9275" s="11" t="str">
        <f>IF(Data!$A9268="","",IF(Data!L9268=0,"",Data!L9268))</f>
        <v/>
      </c>
      <c r="N9275" s="11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11" t="str">
        <f>IF(Data!$A9269="","",IF(Data!C9269=0,"",Data!C9269))</f>
        <v/>
      </c>
      <c r="E9276" s="11" t="str">
        <f>IF(Data!$A9269="","",IF(Data!D9269=0,"",Data!D9269))</f>
        <v/>
      </c>
      <c r="F9276" s="11" t="str">
        <f>IF(Data!$A9269="","",IF(Data!E9269=0,"",Data!E9269))</f>
        <v/>
      </c>
      <c r="G9276" s="11" t="str">
        <f>IF(Data!$A9269="","",IF(Data!F9269=0,"",Data!F9269))</f>
        <v/>
      </c>
      <c r="H9276" s="11" t="str">
        <f>IF(Data!$A9269="","",IF(Data!G9269=0,"",Data!G9269))</f>
        <v/>
      </c>
      <c r="I9276" s="11" t="str">
        <f>IF(Data!$A9269="","",IF(Data!H9269=0,"",Data!H9269))</f>
        <v/>
      </c>
      <c r="J9276" s="11" t="str">
        <f>IF(Data!$A9269="","",IF(Data!I9269=0,"",Data!I9269))</f>
        <v/>
      </c>
      <c r="K9276" s="11" t="str">
        <f>IF(Data!$A9269="","",IF(Data!J9269=0,"",Data!J9269))</f>
        <v/>
      </c>
      <c r="L9276" s="11" t="str">
        <f>IF(Data!$A9269="","",IF(Data!K9269=0,"",Data!K9269))</f>
        <v/>
      </c>
      <c r="M9276" s="11" t="str">
        <f>IF(Data!$A9269="","",IF(Data!L9269=0,"",Data!L9269))</f>
        <v/>
      </c>
      <c r="N9276" s="11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11" t="str">
        <f>IF(Data!$A9270="","",IF(Data!C9270=0,"",Data!C9270))</f>
        <v/>
      </c>
      <c r="E9277" s="11" t="str">
        <f>IF(Data!$A9270="","",IF(Data!D9270=0,"",Data!D9270))</f>
        <v/>
      </c>
      <c r="F9277" s="11" t="str">
        <f>IF(Data!$A9270="","",IF(Data!E9270=0,"",Data!E9270))</f>
        <v/>
      </c>
      <c r="G9277" s="11" t="str">
        <f>IF(Data!$A9270="","",IF(Data!F9270=0,"",Data!F9270))</f>
        <v/>
      </c>
      <c r="H9277" s="11" t="str">
        <f>IF(Data!$A9270="","",IF(Data!G9270=0,"",Data!G9270))</f>
        <v/>
      </c>
      <c r="I9277" s="11" t="str">
        <f>IF(Data!$A9270="","",IF(Data!H9270=0,"",Data!H9270))</f>
        <v/>
      </c>
      <c r="J9277" s="11" t="str">
        <f>IF(Data!$A9270="","",IF(Data!I9270=0,"",Data!I9270))</f>
        <v/>
      </c>
      <c r="K9277" s="11" t="str">
        <f>IF(Data!$A9270="","",IF(Data!J9270=0,"",Data!J9270))</f>
        <v/>
      </c>
      <c r="L9277" s="11" t="str">
        <f>IF(Data!$A9270="","",IF(Data!K9270=0,"",Data!K9270))</f>
        <v/>
      </c>
      <c r="M9277" s="11" t="str">
        <f>IF(Data!$A9270="","",IF(Data!L9270=0,"",Data!L9270))</f>
        <v/>
      </c>
      <c r="N9277" s="11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11" t="str">
        <f>IF(Data!$A9271="","",IF(Data!C9271=0,"",Data!C9271))</f>
        <v/>
      </c>
      <c r="E9278" s="11" t="str">
        <f>IF(Data!$A9271="","",IF(Data!D9271=0,"",Data!D9271))</f>
        <v/>
      </c>
      <c r="F9278" s="11" t="str">
        <f>IF(Data!$A9271="","",IF(Data!E9271=0,"",Data!E9271))</f>
        <v/>
      </c>
      <c r="G9278" s="11" t="str">
        <f>IF(Data!$A9271="","",IF(Data!F9271=0,"",Data!F9271))</f>
        <v/>
      </c>
      <c r="H9278" s="11" t="str">
        <f>IF(Data!$A9271="","",IF(Data!G9271=0,"",Data!G9271))</f>
        <v/>
      </c>
      <c r="I9278" s="11" t="str">
        <f>IF(Data!$A9271="","",IF(Data!H9271=0,"",Data!H9271))</f>
        <v/>
      </c>
      <c r="J9278" s="11" t="str">
        <f>IF(Data!$A9271="","",IF(Data!I9271=0,"",Data!I9271))</f>
        <v/>
      </c>
      <c r="K9278" s="11" t="str">
        <f>IF(Data!$A9271="","",IF(Data!J9271=0,"",Data!J9271))</f>
        <v/>
      </c>
      <c r="L9278" s="11" t="str">
        <f>IF(Data!$A9271="","",IF(Data!K9271=0,"",Data!K9271))</f>
        <v/>
      </c>
      <c r="M9278" s="11" t="str">
        <f>IF(Data!$A9271="","",IF(Data!L9271=0,"",Data!L9271))</f>
        <v/>
      </c>
      <c r="N9278" s="11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11" t="str">
        <f>IF(Data!$A9272="","",IF(Data!C9272=0,"",Data!C9272))</f>
        <v/>
      </c>
      <c r="E9279" s="11" t="str">
        <f>IF(Data!$A9272="","",IF(Data!D9272=0,"",Data!D9272))</f>
        <v/>
      </c>
      <c r="F9279" s="11" t="str">
        <f>IF(Data!$A9272="","",IF(Data!E9272=0,"",Data!E9272))</f>
        <v/>
      </c>
      <c r="G9279" s="11" t="str">
        <f>IF(Data!$A9272="","",IF(Data!F9272=0,"",Data!F9272))</f>
        <v/>
      </c>
      <c r="H9279" s="11" t="str">
        <f>IF(Data!$A9272="","",IF(Data!G9272=0,"",Data!G9272))</f>
        <v/>
      </c>
      <c r="I9279" s="11" t="str">
        <f>IF(Data!$A9272="","",IF(Data!H9272=0,"",Data!H9272))</f>
        <v/>
      </c>
      <c r="J9279" s="11" t="str">
        <f>IF(Data!$A9272="","",IF(Data!I9272=0,"",Data!I9272))</f>
        <v/>
      </c>
      <c r="K9279" s="11" t="str">
        <f>IF(Data!$A9272="","",IF(Data!J9272=0,"",Data!J9272))</f>
        <v/>
      </c>
      <c r="L9279" s="11" t="str">
        <f>IF(Data!$A9272="","",IF(Data!K9272=0,"",Data!K9272))</f>
        <v/>
      </c>
      <c r="M9279" s="11" t="str">
        <f>IF(Data!$A9272="","",IF(Data!L9272=0,"",Data!L9272))</f>
        <v/>
      </c>
      <c r="N9279" s="11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11" t="str">
        <f>IF(Data!$A9273="","",IF(Data!C9273=0,"",Data!C9273))</f>
        <v/>
      </c>
      <c r="E9280" s="11" t="str">
        <f>IF(Data!$A9273="","",IF(Data!D9273=0,"",Data!D9273))</f>
        <v/>
      </c>
      <c r="F9280" s="11" t="str">
        <f>IF(Data!$A9273="","",IF(Data!E9273=0,"",Data!E9273))</f>
        <v/>
      </c>
      <c r="G9280" s="11" t="str">
        <f>IF(Data!$A9273="","",IF(Data!F9273=0,"",Data!F9273))</f>
        <v/>
      </c>
      <c r="H9280" s="11" t="str">
        <f>IF(Data!$A9273="","",IF(Data!G9273=0,"",Data!G9273))</f>
        <v/>
      </c>
      <c r="I9280" s="11" t="str">
        <f>IF(Data!$A9273="","",IF(Data!H9273=0,"",Data!H9273))</f>
        <v/>
      </c>
      <c r="J9280" s="11" t="str">
        <f>IF(Data!$A9273="","",IF(Data!I9273=0,"",Data!I9273))</f>
        <v/>
      </c>
      <c r="K9280" s="11" t="str">
        <f>IF(Data!$A9273="","",IF(Data!J9273=0,"",Data!J9273))</f>
        <v/>
      </c>
      <c r="L9280" s="11" t="str">
        <f>IF(Data!$A9273="","",IF(Data!K9273=0,"",Data!K9273))</f>
        <v/>
      </c>
      <c r="M9280" s="11" t="str">
        <f>IF(Data!$A9273="","",IF(Data!L9273=0,"",Data!L9273))</f>
        <v/>
      </c>
      <c r="N9280" s="11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11" t="str">
        <f>IF(Data!$A9274="","",IF(Data!C9274=0,"",Data!C9274))</f>
        <v/>
      </c>
      <c r="E9281" s="11" t="str">
        <f>IF(Data!$A9274="","",IF(Data!D9274=0,"",Data!D9274))</f>
        <v/>
      </c>
      <c r="F9281" s="11" t="str">
        <f>IF(Data!$A9274="","",IF(Data!E9274=0,"",Data!E9274))</f>
        <v/>
      </c>
      <c r="G9281" s="11" t="str">
        <f>IF(Data!$A9274="","",IF(Data!F9274=0,"",Data!F9274))</f>
        <v/>
      </c>
      <c r="H9281" s="11" t="str">
        <f>IF(Data!$A9274="","",IF(Data!G9274=0,"",Data!G9274))</f>
        <v/>
      </c>
      <c r="I9281" s="11" t="str">
        <f>IF(Data!$A9274="","",IF(Data!H9274=0,"",Data!H9274))</f>
        <v/>
      </c>
      <c r="J9281" s="11" t="str">
        <f>IF(Data!$A9274="","",IF(Data!I9274=0,"",Data!I9274))</f>
        <v/>
      </c>
      <c r="K9281" s="11" t="str">
        <f>IF(Data!$A9274="","",IF(Data!J9274=0,"",Data!J9274))</f>
        <v/>
      </c>
      <c r="L9281" s="11" t="str">
        <f>IF(Data!$A9274="","",IF(Data!K9274=0,"",Data!K9274))</f>
        <v/>
      </c>
      <c r="M9281" s="11" t="str">
        <f>IF(Data!$A9274="","",IF(Data!L9274=0,"",Data!L9274))</f>
        <v/>
      </c>
      <c r="N9281" s="11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11" t="str">
        <f>IF(Data!$A9275="","",IF(Data!C9275=0,"",Data!C9275))</f>
        <v/>
      </c>
      <c r="E9282" s="11" t="str">
        <f>IF(Data!$A9275="","",IF(Data!D9275=0,"",Data!D9275))</f>
        <v/>
      </c>
      <c r="F9282" s="11" t="str">
        <f>IF(Data!$A9275="","",IF(Data!E9275=0,"",Data!E9275))</f>
        <v/>
      </c>
      <c r="G9282" s="11" t="str">
        <f>IF(Data!$A9275="","",IF(Data!F9275=0,"",Data!F9275))</f>
        <v/>
      </c>
      <c r="H9282" s="11" t="str">
        <f>IF(Data!$A9275="","",IF(Data!G9275=0,"",Data!G9275))</f>
        <v/>
      </c>
      <c r="I9282" s="11" t="str">
        <f>IF(Data!$A9275="","",IF(Data!H9275=0,"",Data!H9275))</f>
        <v/>
      </c>
      <c r="J9282" s="11" t="str">
        <f>IF(Data!$A9275="","",IF(Data!I9275=0,"",Data!I9275))</f>
        <v/>
      </c>
      <c r="K9282" s="11" t="str">
        <f>IF(Data!$A9275="","",IF(Data!J9275=0,"",Data!J9275))</f>
        <v/>
      </c>
      <c r="L9282" s="11" t="str">
        <f>IF(Data!$A9275="","",IF(Data!K9275=0,"",Data!K9275))</f>
        <v/>
      </c>
      <c r="M9282" s="11" t="str">
        <f>IF(Data!$A9275="","",IF(Data!L9275=0,"",Data!L9275))</f>
        <v/>
      </c>
      <c r="N9282" s="11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11" t="str">
        <f>IF(Data!$A9276="","",IF(Data!C9276=0,"",Data!C9276))</f>
        <v/>
      </c>
      <c r="E9283" s="11" t="str">
        <f>IF(Data!$A9276="","",IF(Data!D9276=0,"",Data!D9276))</f>
        <v/>
      </c>
      <c r="F9283" s="11" t="str">
        <f>IF(Data!$A9276="","",IF(Data!E9276=0,"",Data!E9276))</f>
        <v/>
      </c>
      <c r="G9283" s="11" t="str">
        <f>IF(Data!$A9276="","",IF(Data!F9276=0,"",Data!F9276))</f>
        <v/>
      </c>
      <c r="H9283" s="11" t="str">
        <f>IF(Data!$A9276="","",IF(Data!G9276=0,"",Data!G9276))</f>
        <v/>
      </c>
      <c r="I9283" s="11" t="str">
        <f>IF(Data!$A9276="","",IF(Data!H9276=0,"",Data!H9276))</f>
        <v/>
      </c>
      <c r="J9283" s="11" t="str">
        <f>IF(Data!$A9276="","",IF(Data!I9276=0,"",Data!I9276))</f>
        <v/>
      </c>
      <c r="K9283" s="11" t="str">
        <f>IF(Data!$A9276="","",IF(Data!J9276=0,"",Data!J9276))</f>
        <v/>
      </c>
      <c r="L9283" s="11" t="str">
        <f>IF(Data!$A9276="","",IF(Data!K9276=0,"",Data!K9276))</f>
        <v/>
      </c>
      <c r="M9283" s="11" t="str">
        <f>IF(Data!$A9276="","",IF(Data!L9276=0,"",Data!L9276))</f>
        <v/>
      </c>
      <c r="N9283" s="11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11" t="str">
        <f>IF(Data!$A9277="","",IF(Data!C9277=0,"",Data!C9277))</f>
        <v/>
      </c>
      <c r="E9284" s="11" t="str">
        <f>IF(Data!$A9277="","",IF(Data!D9277=0,"",Data!D9277))</f>
        <v/>
      </c>
      <c r="F9284" s="11" t="str">
        <f>IF(Data!$A9277="","",IF(Data!E9277=0,"",Data!E9277))</f>
        <v/>
      </c>
      <c r="G9284" s="11" t="str">
        <f>IF(Data!$A9277="","",IF(Data!F9277=0,"",Data!F9277))</f>
        <v/>
      </c>
      <c r="H9284" s="11" t="str">
        <f>IF(Data!$A9277="","",IF(Data!G9277=0,"",Data!G9277))</f>
        <v/>
      </c>
      <c r="I9284" s="11" t="str">
        <f>IF(Data!$A9277="","",IF(Data!H9277=0,"",Data!H9277))</f>
        <v/>
      </c>
      <c r="J9284" s="11" t="str">
        <f>IF(Data!$A9277="","",IF(Data!I9277=0,"",Data!I9277))</f>
        <v/>
      </c>
      <c r="K9284" s="11" t="str">
        <f>IF(Data!$A9277="","",IF(Data!J9277=0,"",Data!J9277))</f>
        <v/>
      </c>
      <c r="L9284" s="11" t="str">
        <f>IF(Data!$A9277="","",IF(Data!K9277=0,"",Data!K9277))</f>
        <v/>
      </c>
      <c r="M9284" s="11" t="str">
        <f>IF(Data!$A9277="","",IF(Data!L9277=0,"",Data!L9277))</f>
        <v/>
      </c>
      <c r="N9284" s="11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11" t="str">
        <f>IF(Data!$A9278="","",IF(Data!C9278=0,"",Data!C9278))</f>
        <v/>
      </c>
      <c r="E9285" s="11" t="str">
        <f>IF(Data!$A9278="","",IF(Data!D9278=0,"",Data!D9278))</f>
        <v/>
      </c>
      <c r="F9285" s="11" t="str">
        <f>IF(Data!$A9278="","",IF(Data!E9278=0,"",Data!E9278))</f>
        <v/>
      </c>
      <c r="G9285" s="11" t="str">
        <f>IF(Data!$A9278="","",IF(Data!F9278=0,"",Data!F9278))</f>
        <v/>
      </c>
      <c r="H9285" s="11" t="str">
        <f>IF(Data!$A9278="","",IF(Data!G9278=0,"",Data!G9278))</f>
        <v/>
      </c>
      <c r="I9285" s="11" t="str">
        <f>IF(Data!$A9278="","",IF(Data!H9278=0,"",Data!H9278))</f>
        <v/>
      </c>
      <c r="J9285" s="11" t="str">
        <f>IF(Data!$A9278="","",IF(Data!I9278=0,"",Data!I9278))</f>
        <v/>
      </c>
      <c r="K9285" s="11" t="str">
        <f>IF(Data!$A9278="","",IF(Data!J9278=0,"",Data!J9278))</f>
        <v/>
      </c>
      <c r="L9285" s="11" t="str">
        <f>IF(Data!$A9278="","",IF(Data!K9278=0,"",Data!K9278))</f>
        <v/>
      </c>
      <c r="M9285" s="11" t="str">
        <f>IF(Data!$A9278="","",IF(Data!L9278=0,"",Data!L9278))</f>
        <v/>
      </c>
      <c r="N9285" s="11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11" t="str">
        <f>IF(Data!$A9279="","",IF(Data!C9279=0,"",Data!C9279))</f>
        <v/>
      </c>
      <c r="E9286" s="11" t="str">
        <f>IF(Data!$A9279="","",IF(Data!D9279=0,"",Data!D9279))</f>
        <v/>
      </c>
      <c r="F9286" s="11" t="str">
        <f>IF(Data!$A9279="","",IF(Data!E9279=0,"",Data!E9279))</f>
        <v/>
      </c>
      <c r="G9286" s="11" t="str">
        <f>IF(Data!$A9279="","",IF(Data!F9279=0,"",Data!F9279))</f>
        <v/>
      </c>
      <c r="H9286" s="11" t="str">
        <f>IF(Data!$A9279="","",IF(Data!G9279=0,"",Data!G9279))</f>
        <v/>
      </c>
      <c r="I9286" s="11" t="str">
        <f>IF(Data!$A9279="","",IF(Data!H9279=0,"",Data!H9279))</f>
        <v/>
      </c>
      <c r="J9286" s="11" t="str">
        <f>IF(Data!$A9279="","",IF(Data!I9279=0,"",Data!I9279))</f>
        <v/>
      </c>
      <c r="K9286" s="11" t="str">
        <f>IF(Data!$A9279="","",IF(Data!J9279=0,"",Data!J9279))</f>
        <v/>
      </c>
      <c r="L9286" s="11" t="str">
        <f>IF(Data!$A9279="","",IF(Data!K9279=0,"",Data!K9279))</f>
        <v/>
      </c>
      <c r="M9286" s="11" t="str">
        <f>IF(Data!$A9279="","",IF(Data!L9279=0,"",Data!L9279))</f>
        <v/>
      </c>
      <c r="N9286" s="11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11" t="str">
        <f>IF(Data!$A9280="","",IF(Data!C9280=0,"",Data!C9280))</f>
        <v/>
      </c>
      <c r="E9287" s="11" t="str">
        <f>IF(Data!$A9280="","",IF(Data!D9280=0,"",Data!D9280))</f>
        <v/>
      </c>
      <c r="F9287" s="11" t="str">
        <f>IF(Data!$A9280="","",IF(Data!E9280=0,"",Data!E9280))</f>
        <v/>
      </c>
      <c r="G9287" s="11" t="str">
        <f>IF(Data!$A9280="","",IF(Data!F9280=0,"",Data!F9280))</f>
        <v/>
      </c>
      <c r="H9287" s="11" t="str">
        <f>IF(Data!$A9280="","",IF(Data!G9280=0,"",Data!G9280))</f>
        <v/>
      </c>
      <c r="I9287" s="11" t="str">
        <f>IF(Data!$A9280="","",IF(Data!H9280=0,"",Data!H9280))</f>
        <v/>
      </c>
      <c r="J9287" s="11" t="str">
        <f>IF(Data!$A9280="","",IF(Data!I9280=0,"",Data!I9280))</f>
        <v/>
      </c>
      <c r="K9287" s="11" t="str">
        <f>IF(Data!$A9280="","",IF(Data!J9280=0,"",Data!J9280))</f>
        <v/>
      </c>
      <c r="L9287" s="11" t="str">
        <f>IF(Data!$A9280="","",IF(Data!K9280=0,"",Data!K9280))</f>
        <v/>
      </c>
      <c r="M9287" s="11" t="str">
        <f>IF(Data!$A9280="","",IF(Data!L9280=0,"",Data!L9280))</f>
        <v/>
      </c>
      <c r="N9287" s="11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11" t="str">
        <f>IF(Data!$A9281="","",IF(Data!C9281=0,"",Data!C9281))</f>
        <v/>
      </c>
      <c r="E9288" s="11" t="str">
        <f>IF(Data!$A9281="","",IF(Data!D9281=0,"",Data!D9281))</f>
        <v/>
      </c>
      <c r="F9288" s="11" t="str">
        <f>IF(Data!$A9281="","",IF(Data!E9281=0,"",Data!E9281))</f>
        <v/>
      </c>
      <c r="G9288" s="11" t="str">
        <f>IF(Data!$A9281="","",IF(Data!F9281=0,"",Data!F9281))</f>
        <v/>
      </c>
      <c r="H9288" s="11" t="str">
        <f>IF(Data!$A9281="","",IF(Data!G9281=0,"",Data!G9281))</f>
        <v/>
      </c>
      <c r="I9288" s="11" t="str">
        <f>IF(Data!$A9281="","",IF(Data!H9281=0,"",Data!H9281))</f>
        <v/>
      </c>
      <c r="J9288" s="11" t="str">
        <f>IF(Data!$A9281="","",IF(Data!I9281=0,"",Data!I9281))</f>
        <v/>
      </c>
      <c r="K9288" s="11" t="str">
        <f>IF(Data!$A9281="","",IF(Data!J9281=0,"",Data!J9281))</f>
        <v/>
      </c>
      <c r="L9288" s="11" t="str">
        <f>IF(Data!$A9281="","",IF(Data!K9281=0,"",Data!K9281))</f>
        <v/>
      </c>
      <c r="M9288" s="11" t="str">
        <f>IF(Data!$A9281="","",IF(Data!L9281=0,"",Data!L9281))</f>
        <v/>
      </c>
      <c r="N9288" s="11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11" t="str">
        <f>IF(Data!$A9282="","",IF(Data!C9282=0,"",Data!C9282))</f>
        <v/>
      </c>
      <c r="E9289" s="11" t="str">
        <f>IF(Data!$A9282="","",IF(Data!D9282=0,"",Data!D9282))</f>
        <v/>
      </c>
      <c r="F9289" s="11" t="str">
        <f>IF(Data!$A9282="","",IF(Data!E9282=0,"",Data!E9282))</f>
        <v/>
      </c>
      <c r="G9289" s="11" t="str">
        <f>IF(Data!$A9282="","",IF(Data!F9282=0,"",Data!F9282))</f>
        <v/>
      </c>
      <c r="H9289" s="11" t="str">
        <f>IF(Data!$A9282="","",IF(Data!G9282=0,"",Data!G9282))</f>
        <v/>
      </c>
      <c r="I9289" s="11" t="str">
        <f>IF(Data!$A9282="","",IF(Data!H9282=0,"",Data!H9282))</f>
        <v/>
      </c>
      <c r="J9289" s="11" t="str">
        <f>IF(Data!$A9282="","",IF(Data!I9282=0,"",Data!I9282))</f>
        <v/>
      </c>
      <c r="K9289" s="11" t="str">
        <f>IF(Data!$A9282="","",IF(Data!J9282=0,"",Data!J9282))</f>
        <v/>
      </c>
      <c r="L9289" s="11" t="str">
        <f>IF(Data!$A9282="","",IF(Data!K9282=0,"",Data!K9282))</f>
        <v/>
      </c>
      <c r="M9289" s="11" t="str">
        <f>IF(Data!$A9282="","",IF(Data!L9282=0,"",Data!L9282))</f>
        <v/>
      </c>
      <c r="N9289" s="11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11" t="str">
        <f>IF(Data!$A9283="","",IF(Data!C9283=0,"",Data!C9283))</f>
        <v/>
      </c>
      <c r="E9290" s="11" t="str">
        <f>IF(Data!$A9283="","",IF(Data!D9283=0,"",Data!D9283))</f>
        <v/>
      </c>
      <c r="F9290" s="11" t="str">
        <f>IF(Data!$A9283="","",IF(Data!E9283=0,"",Data!E9283))</f>
        <v/>
      </c>
      <c r="G9290" s="11" t="str">
        <f>IF(Data!$A9283="","",IF(Data!F9283=0,"",Data!F9283))</f>
        <v/>
      </c>
      <c r="H9290" s="11" t="str">
        <f>IF(Data!$A9283="","",IF(Data!G9283=0,"",Data!G9283))</f>
        <v/>
      </c>
      <c r="I9290" s="11" t="str">
        <f>IF(Data!$A9283="","",IF(Data!H9283=0,"",Data!H9283))</f>
        <v/>
      </c>
      <c r="J9290" s="11" t="str">
        <f>IF(Data!$A9283="","",IF(Data!I9283=0,"",Data!I9283))</f>
        <v/>
      </c>
      <c r="K9290" s="11" t="str">
        <f>IF(Data!$A9283="","",IF(Data!J9283=0,"",Data!J9283))</f>
        <v/>
      </c>
      <c r="L9290" s="11" t="str">
        <f>IF(Data!$A9283="","",IF(Data!K9283=0,"",Data!K9283))</f>
        <v/>
      </c>
      <c r="M9290" s="11" t="str">
        <f>IF(Data!$A9283="","",IF(Data!L9283=0,"",Data!L9283))</f>
        <v/>
      </c>
      <c r="N9290" s="11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11" t="str">
        <f>IF(Data!$A9284="","",IF(Data!C9284=0,"",Data!C9284))</f>
        <v/>
      </c>
      <c r="E9291" s="11" t="str">
        <f>IF(Data!$A9284="","",IF(Data!D9284=0,"",Data!D9284))</f>
        <v/>
      </c>
      <c r="F9291" s="11" t="str">
        <f>IF(Data!$A9284="","",IF(Data!E9284=0,"",Data!E9284))</f>
        <v/>
      </c>
      <c r="G9291" s="11" t="str">
        <f>IF(Data!$A9284="","",IF(Data!F9284=0,"",Data!F9284))</f>
        <v/>
      </c>
      <c r="H9291" s="11" t="str">
        <f>IF(Data!$A9284="","",IF(Data!G9284=0,"",Data!G9284))</f>
        <v/>
      </c>
      <c r="I9291" s="11" t="str">
        <f>IF(Data!$A9284="","",IF(Data!H9284=0,"",Data!H9284))</f>
        <v/>
      </c>
      <c r="J9291" s="11" t="str">
        <f>IF(Data!$A9284="","",IF(Data!I9284=0,"",Data!I9284))</f>
        <v/>
      </c>
      <c r="K9291" s="11" t="str">
        <f>IF(Data!$A9284="","",IF(Data!J9284=0,"",Data!J9284))</f>
        <v/>
      </c>
      <c r="L9291" s="11" t="str">
        <f>IF(Data!$A9284="","",IF(Data!K9284=0,"",Data!K9284))</f>
        <v/>
      </c>
      <c r="M9291" s="11" t="str">
        <f>IF(Data!$A9284="","",IF(Data!L9284=0,"",Data!L9284))</f>
        <v/>
      </c>
      <c r="N9291" s="11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11" t="str">
        <f>IF(Data!$A9285="","",IF(Data!C9285=0,"",Data!C9285))</f>
        <v/>
      </c>
      <c r="E9292" s="11" t="str">
        <f>IF(Data!$A9285="","",IF(Data!D9285=0,"",Data!D9285))</f>
        <v/>
      </c>
      <c r="F9292" s="11" t="str">
        <f>IF(Data!$A9285="","",IF(Data!E9285=0,"",Data!E9285))</f>
        <v/>
      </c>
      <c r="G9292" s="11" t="str">
        <f>IF(Data!$A9285="","",IF(Data!F9285=0,"",Data!F9285))</f>
        <v/>
      </c>
      <c r="H9292" s="11" t="str">
        <f>IF(Data!$A9285="","",IF(Data!G9285=0,"",Data!G9285))</f>
        <v/>
      </c>
      <c r="I9292" s="11" t="str">
        <f>IF(Data!$A9285="","",IF(Data!H9285=0,"",Data!H9285))</f>
        <v/>
      </c>
      <c r="J9292" s="11" t="str">
        <f>IF(Data!$A9285="","",IF(Data!I9285=0,"",Data!I9285))</f>
        <v/>
      </c>
      <c r="K9292" s="11" t="str">
        <f>IF(Data!$A9285="","",IF(Data!J9285=0,"",Data!J9285))</f>
        <v/>
      </c>
      <c r="L9292" s="11" t="str">
        <f>IF(Data!$A9285="","",IF(Data!K9285=0,"",Data!K9285))</f>
        <v/>
      </c>
      <c r="M9292" s="11" t="str">
        <f>IF(Data!$A9285="","",IF(Data!L9285=0,"",Data!L9285))</f>
        <v/>
      </c>
      <c r="N9292" s="11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11" t="str">
        <f>IF(Data!$A9286="","",IF(Data!C9286=0,"",Data!C9286))</f>
        <v/>
      </c>
      <c r="E9293" s="11" t="str">
        <f>IF(Data!$A9286="","",IF(Data!D9286=0,"",Data!D9286))</f>
        <v/>
      </c>
      <c r="F9293" s="11" t="str">
        <f>IF(Data!$A9286="","",IF(Data!E9286=0,"",Data!E9286))</f>
        <v/>
      </c>
      <c r="G9293" s="11" t="str">
        <f>IF(Data!$A9286="","",IF(Data!F9286=0,"",Data!F9286))</f>
        <v/>
      </c>
      <c r="H9293" s="11" t="str">
        <f>IF(Data!$A9286="","",IF(Data!G9286=0,"",Data!G9286))</f>
        <v/>
      </c>
      <c r="I9293" s="11" t="str">
        <f>IF(Data!$A9286="","",IF(Data!H9286=0,"",Data!H9286))</f>
        <v/>
      </c>
      <c r="J9293" s="11" t="str">
        <f>IF(Data!$A9286="","",IF(Data!I9286=0,"",Data!I9286))</f>
        <v/>
      </c>
      <c r="K9293" s="11" t="str">
        <f>IF(Data!$A9286="","",IF(Data!J9286=0,"",Data!J9286))</f>
        <v/>
      </c>
      <c r="L9293" s="11" t="str">
        <f>IF(Data!$A9286="","",IF(Data!K9286=0,"",Data!K9286))</f>
        <v/>
      </c>
      <c r="M9293" s="11" t="str">
        <f>IF(Data!$A9286="","",IF(Data!L9286=0,"",Data!L9286))</f>
        <v/>
      </c>
      <c r="N9293" s="11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11" t="str">
        <f>IF(Data!$A9287="","",IF(Data!C9287=0,"",Data!C9287))</f>
        <v/>
      </c>
      <c r="E9294" s="11" t="str">
        <f>IF(Data!$A9287="","",IF(Data!D9287=0,"",Data!D9287))</f>
        <v/>
      </c>
      <c r="F9294" s="11" t="str">
        <f>IF(Data!$A9287="","",IF(Data!E9287=0,"",Data!E9287))</f>
        <v/>
      </c>
      <c r="G9294" s="11" t="str">
        <f>IF(Data!$A9287="","",IF(Data!F9287=0,"",Data!F9287))</f>
        <v/>
      </c>
      <c r="H9294" s="11" t="str">
        <f>IF(Data!$A9287="","",IF(Data!G9287=0,"",Data!G9287))</f>
        <v/>
      </c>
      <c r="I9294" s="11" t="str">
        <f>IF(Data!$A9287="","",IF(Data!H9287=0,"",Data!H9287))</f>
        <v/>
      </c>
      <c r="J9294" s="11" t="str">
        <f>IF(Data!$A9287="","",IF(Data!I9287=0,"",Data!I9287))</f>
        <v/>
      </c>
      <c r="K9294" s="11" t="str">
        <f>IF(Data!$A9287="","",IF(Data!J9287=0,"",Data!J9287))</f>
        <v/>
      </c>
      <c r="L9294" s="11" t="str">
        <f>IF(Data!$A9287="","",IF(Data!K9287=0,"",Data!K9287))</f>
        <v/>
      </c>
      <c r="M9294" s="11" t="str">
        <f>IF(Data!$A9287="","",IF(Data!L9287=0,"",Data!L9287))</f>
        <v/>
      </c>
      <c r="N9294" s="11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11" t="str">
        <f>IF(Data!$A9288="","",IF(Data!C9288=0,"",Data!C9288))</f>
        <v/>
      </c>
      <c r="E9295" s="11" t="str">
        <f>IF(Data!$A9288="","",IF(Data!D9288=0,"",Data!D9288))</f>
        <v/>
      </c>
      <c r="F9295" s="11" t="str">
        <f>IF(Data!$A9288="","",IF(Data!E9288=0,"",Data!E9288))</f>
        <v/>
      </c>
      <c r="G9295" s="11" t="str">
        <f>IF(Data!$A9288="","",IF(Data!F9288=0,"",Data!F9288))</f>
        <v/>
      </c>
      <c r="H9295" s="11" t="str">
        <f>IF(Data!$A9288="","",IF(Data!G9288=0,"",Data!G9288))</f>
        <v/>
      </c>
      <c r="I9295" s="11" t="str">
        <f>IF(Data!$A9288="","",IF(Data!H9288=0,"",Data!H9288))</f>
        <v/>
      </c>
      <c r="J9295" s="11" t="str">
        <f>IF(Data!$A9288="","",IF(Data!I9288=0,"",Data!I9288))</f>
        <v/>
      </c>
      <c r="K9295" s="11" t="str">
        <f>IF(Data!$A9288="","",IF(Data!J9288=0,"",Data!J9288))</f>
        <v/>
      </c>
      <c r="L9295" s="11" t="str">
        <f>IF(Data!$A9288="","",IF(Data!K9288=0,"",Data!K9288))</f>
        <v/>
      </c>
      <c r="M9295" s="11" t="str">
        <f>IF(Data!$A9288="","",IF(Data!L9288=0,"",Data!L9288))</f>
        <v/>
      </c>
      <c r="N9295" s="11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11" t="str">
        <f>IF(Data!$A9289="","",IF(Data!C9289=0,"",Data!C9289))</f>
        <v/>
      </c>
      <c r="E9296" s="11" t="str">
        <f>IF(Data!$A9289="","",IF(Data!D9289=0,"",Data!D9289))</f>
        <v/>
      </c>
      <c r="F9296" s="11" t="str">
        <f>IF(Data!$A9289="","",IF(Data!E9289=0,"",Data!E9289))</f>
        <v/>
      </c>
      <c r="G9296" s="11" t="str">
        <f>IF(Data!$A9289="","",IF(Data!F9289=0,"",Data!F9289))</f>
        <v/>
      </c>
      <c r="H9296" s="11" t="str">
        <f>IF(Data!$A9289="","",IF(Data!G9289=0,"",Data!G9289))</f>
        <v/>
      </c>
      <c r="I9296" s="11" t="str">
        <f>IF(Data!$A9289="","",IF(Data!H9289=0,"",Data!H9289))</f>
        <v/>
      </c>
      <c r="J9296" s="11" t="str">
        <f>IF(Data!$A9289="","",IF(Data!I9289=0,"",Data!I9289))</f>
        <v/>
      </c>
      <c r="K9296" s="11" t="str">
        <f>IF(Data!$A9289="","",IF(Data!J9289=0,"",Data!J9289))</f>
        <v/>
      </c>
      <c r="L9296" s="11" t="str">
        <f>IF(Data!$A9289="","",IF(Data!K9289=0,"",Data!K9289))</f>
        <v/>
      </c>
      <c r="M9296" s="11" t="str">
        <f>IF(Data!$A9289="","",IF(Data!L9289=0,"",Data!L9289))</f>
        <v/>
      </c>
      <c r="N9296" s="11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11" t="str">
        <f>IF(Data!$A9290="","",IF(Data!C9290=0,"",Data!C9290))</f>
        <v/>
      </c>
      <c r="E9297" s="11" t="str">
        <f>IF(Data!$A9290="","",IF(Data!D9290=0,"",Data!D9290))</f>
        <v/>
      </c>
      <c r="F9297" s="11" t="str">
        <f>IF(Data!$A9290="","",IF(Data!E9290=0,"",Data!E9290))</f>
        <v/>
      </c>
      <c r="G9297" s="11" t="str">
        <f>IF(Data!$A9290="","",IF(Data!F9290=0,"",Data!F9290))</f>
        <v/>
      </c>
      <c r="H9297" s="11" t="str">
        <f>IF(Data!$A9290="","",IF(Data!G9290=0,"",Data!G9290))</f>
        <v/>
      </c>
      <c r="I9297" s="11" t="str">
        <f>IF(Data!$A9290="","",IF(Data!H9290=0,"",Data!H9290))</f>
        <v/>
      </c>
      <c r="J9297" s="11" t="str">
        <f>IF(Data!$A9290="","",IF(Data!I9290=0,"",Data!I9290))</f>
        <v/>
      </c>
      <c r="K9297" s="11" t="str">
        <f>IF(Data!$A9290="","",IF(Data!J9290=0,"",Data!J9290))</f>
        <v/>
      </c>
      <c r="L9297" s="11" t="str">
        <f>IF(Data!$A9290="","",IF(Data!K9290=0,"",Data!K9290))</f>
        <v/>
      </c>
      <c r="M9297" s="11" t="str">
        <f>IF(Data!$A9290="","",IF(Data!L9290=0,"",Data!L9290))</f>
        <v/>
      </c>
      <c r="N9297" s="11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11" t="str">
        <f>IF(Data!$A9291="","",IF(Data!C9291=0,"",Data!C9291))</f>
        <v/>
      </c>
      <c r="E9298" s="11" t="str">
        <f>IF(Data!$A9291="","",IF(Data!D9291=0,"",Data!D9291))</f>
        <v/>
      </c>
      <c r="F9298" s="11" t="str">
        <f>IF(Data!$A9291="","",IF(Data!E9291=0,"",Data!E9291))</f>
        <v/>
      </c>
      <c r="G9298" s="11" t="str">
        <f>IF(Data!$A9291="","",IF(Data!F9291=0,"",Data!F9291))</f>
        <v/>
      </c>
      <c r="H9298" s="11" t="str">
        <f>IF(Data!$A9291="","",IF(Data!G9291=0,"",Data!G9291))</f>
        <v/>
      </c>
      <c r="I9298" s="11" t="str">
        <f>IF(Data!$A9291="","",IF(Data!H9291=0,"",Data!H9291))</f>
        <v/>
      </c>
      <c r="J9298" s="11" t="str">
        <f>IF(Data!$A9291="","",IF(Data!I9291=0,"",Data!I9291))</f>
        <v/>
      </c>
      <c r="K9298" s="11" t="str">
        <f>IF(Data!$A9291="","",IF(Data!J9291=0,"",Data!J9291))</f>
        <v/>
      </c>
      <c r="L9298" s="11" t="str">
        <f>IF(Data!$A9291="","",IF(Data!K9291=0,"",Data!K9291))</f>
        <v/>
      </c>
      <c r="M9298" s="11" t="str">
        <f>IF(Data!$A9291="","",IF(Data!L9291=0,"",Data!L9291))</f>
        <v/>
      </c>
      <c r="N9298" s="11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11" t="str">
        <f>IF(Data!$A9292="","",IF(Data!C9292=0,"",Data!C9292))</f>
        <v/>
      </c>
      <c r="E9299" s="11" t="str">
        <f>IF(Data!$A9292="","",IF(Data!D9292=0,"",Data!D9292))</f>
        <v/>
      </c>
      <c r="F9299" s="11" t="str">
        <f>IF(Data!$A9292="","",IF(Data!E9292=0,"",Data!E9292))</f>
        <v/>
      </c>
      <c r="G9299" s="11" t="str">
        <f>IF(Data!$A9292="","",IF(Data!F9292=0,"",Data!F9292))</f>
        <v/>
      </c>
      <c r="H9299" s="11" t="str">
        <f>IF(Data!$A9292="","",IF(Data!G9292=0,"",Data!G9292))</f>
        <v/>
      </c>
      <c r="I9299" s="11" t="str">
        <f>IF(Data!$A9292="","",IF(Data!H9292=0,"",Data!H9292))</f>
        <v/>
      </c>
      <c r="J9299" s="11" t="str">
        <f>IF(Data!$A9292="","",IF(Data!I9292=0,"",Data!I9292))</f>
        <v/>
      </c>
      <c r="K9299" s="11" t="str">
        <f>IF(Data!$A9292="","",IF(Data!J9292=0,"",Data!J9292))</f>
        <v/>
      </c>
      <c r="L9299" s="11" t="str">
        <f>IF(Data!$A9292="","",IF(Data!K9292=0,"",Data!K9292))</f>
        <v/>
      </c>
      <c r="M9299" s="11" t="str">
        <f>IF(Data!$A9292="","",IF(Data!L9292=0,"",Data!L9292))</f>
        <v/>
      </c>
      <c r="N9299" s="11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11" t="str">
        <f>IF(Data!$A9293="","",IF(Data!C9293=0,"",Data!C9293))</f>
        <v/>
      </c>
      <c r="E9300" s="11" t="str">
        <f>IF(Data!$A9293="","",IF(Data!D9293=0,"",Data!D9293))</f>
        <v/>
      </c>
      <c r="F9300" s="11" t="str">
        <f>IF(Data!$A9293="","",IF(Data!E9293=0,"",Data!E9293))</f>
        <v/>
      </c>
      <c r="G9300" s="11" t="str">
        <f>IF(Data!$A9293="","",IF(Data!F9293=0,"",Data!F9293))</f>
        <v/>
      </c>
      <c r="H9300" s="11" t="str">
        <f>IF(Data!$A9293="","",IF(Data!G9293=0,"",Data!G9293))</f>
        <v/>
      </c>
      <c r="I9300" s="11" t="str">
        <f>IF(Data!$A9293="","",IF(Data!H9293=0,"",Data!H9293))</f>
        <v/>
      </c>
      <c r="J9300" s="11" t="str">
        <f>IF(Data!$A9293="","",IF(Data!I9293=0,"",Data!I9293))</f>
        <v/>
      </c>
      <c r="K9300" s="11" t="str">
        <f>IF(Data!$A9293="","",IF(Data!J9293=0,"",Data!J9293))</f>
        <v/>
      </c>
      <c r="L9300" s="11" t="str">
        <f>IF(Data!$A9293="","",IF(Data!K9293=0,"",Data!K9293))</f>
        <v/>
      </c>
      <c r="M9300" s="11" t="str">
        <f>IF(Data!$A9293="","",IF(Data!L9293=0,"",Data!L9293))</f>
        <v/>
      </c>
      <c r="N9300" s="11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11" t="str">
        <f>IF(Data!$A9294="","",IF(Data!C9294=0,"",Data!C9294))</f>
        <v/>
      </c>
      <c r="E9301" s="11" t="str">
        <f>IF(Data!$A9294="","",IF(Data!D9294=0,"",Data!D9294))</f>
        <v/>
      </c>
      <c r="F9301" s="11" t="str">
        <f>IF(Data!$A9294="","",IF(Data!E9294=0,"",Data!E9294))</f>
        <v/>
      </c>
      <c r="G9301" s="11" t="str">
        <f>IF(Data!$A9294="","",IF(Data!F9294=0,"",Data!F9294))</f>
        <v/>
      </c>
      <c r="H9301" s="11" t="str">
        <f>IF(Data!$A9294="","",IF(Data!G9294=0,"",Data!G9294))</f>
        <v/>
      </c>
      <c r="I9301" s="11" t="str">
        <f>IF(Data!$A9294="","",IF(Data!H9294=0,"",Data!H9294))</f>
        <v/>
      </c>
      <c r="J9301" s="11" t="str">
        <f>IF(Data!$A9294="","",IF(Data!I9294=0,"",Data!I9294))</f>
        <v/>
      </c>
      <c r="K9301" s="11" t="str">
        <f>IF(Data!$A9294="","",IF(Data!J9294=0,"",Data!J9294))</f>
        <v/>
      </c>
      <c r="L9301" s="11" t="str">
        <f>IF(Data!$A9294="","",IF(Data!K9294=0,"",Data!K9294))</f>
        <v/>
      </c>
      <c r="M9301" s="11" t="str">
        <f>IF(Data!$A9294="","",IF(Data!L9294=0,"",Data!L9294))</f>
        <v/>
      </c>
      <c r="N9301" s="11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11" t="str">
        <f>IF(Data!$A9295="","",IF(Data!C9295=0,"",Data!C9295))</f>
        <v/>
      </c>
      <c r="E9302" s="11" t="str">
        <f>IF(Data!$A9295="","",IF(Data!D9295=0,"",Data!D9295))</f>
        <v/>
      </c>
      <c r="F9302" s="11" t="str">
        <f>IF(Data!$A9295="","",IF(Data!E9295=0,"",Data!E9295))</f>
        <v/>
      </c>
      <c r="G9302" s="11" t="str">
        <f>IF(Data!$A9295="","",IF(Data!F9295=0,"",Data!F9295))</f>
        <v/>
      </c>
      <c r="H9302" s="11" t="str">
        <f>IF(Data!$A9295="","",IF(Data!G9295=0,"",Data!G9295))</f>
        <v/>
      </c>
      <c r="I9302" s="11" t="str">
        <f>IF(Data!$A9295="","",IF(Data!H9295=0,"",Data!H9295))</f>
        <v/>
      </c>
      <c r="J9302" s="11" t="str">
        <f>IF(Data!$A9295="","",IF(Data!I9295=0,"",Data!I9295))</f>
        <v/>
      </c>
      <c r="K9302" s="11" t="str">
        <f>IF(Data!$A9295="","",IF(Data!J9295=0,"",Data!J9295))</f>
        <v/>
      </c>
      <c r="L9302" s="11" t="str">
        <f>IF(Data!$A9295="","",IF(Data!K9295=0,"",Data!K9295))</f>
        <v/>
      </c>
      <c r="M9302" s="11" t="str">
        <f>IF(Data!$A9295="","",IF(Data!L9295=0,"",Data!L9295))</f>
        <v/>
      </c>
      <c r="N9302" s="11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11" t="str">
        <f>IF(Data!$A9296="","",IF(Data!C9296=0,"",Data!C9296))</f>
        <v/>
      </c>
      <c r="E9303" s="11" t="str">
        <f>IF(Data!$A9296="","",IF(Data!D9296=0,"",Data!D9296))</f>
        <v/>
      </c>
      <c r="F9303" s="11" t="str">
        <f>IF(Data!$A9296="","",IF(Data!E9296=0,"",Data!E9296))</f>
        <v/>
      </c>
      <c r="G9303" s="11" t="str">
        <f>IF(Data!$A9296="","",IF(Data!F9296=0,"",Data!F9296))</f>
        <v/>
      </c>
      <c r="H9303" s="11" t="str">
        <f>IF(Data!$A9296="","",IF(Data!G9296=0,"",Data!G9296))</f>
        <v/>
      </c>
      <c r="I9303" s="11" t="str">
        <f>IF(Data!$A9296="","",IF(Data!H9296=0,"",Data!H9296))</f>
        <v/>
      </c>
      <c r="J9303" s="11" t="str">
        <f>IF(Data!$A9296="","",IF(Data!I9296=0,"",Data!I9296))</f>
        <v/>
      </c>
      <c r="K9303" s="11" t="str">
        <f>IF(Data!$A9296="","",IF(Data!J9296=0,"",Data!J9296))</f>
        <v/>
      </c>
      <c r="L9303" s="11" t="str">
        <f>IF(Data!$A9296="","",IF(Data!K9296=0,"",Data!K9296))</f>
        <v/>
      </c>
      <c r="M9303" s="11" t="str">
        <f>IF(Data!$A9296="","",IF(Data!L9296=0,"",Data!L9296))</f>
        <v/>
      </c>
      <c r="N9303" s="11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11" t="str">
        <f>IF(Data!$A9297="","",IF(Data!C9297=0,"",Data!C9297))</f>
        <v/>
      </c>
      <c r="E9304" s="11" t="str">
        <f>IF(Data!$A9297="","",IF(Data!D9297=0,"",Data!D9297))</f>
        <v/>
      </c>
      <c r="F9304" s="11" t="str">
        <f>IF(Data!$A9297="","",IF(Data!E9297=0,"",Data!E9297))</f>
        <v/>
      </c>
      <c r="G9304" s="11" t="str">
        <f>IF(Data!$A9297="","",IF(Data!F9297=0,"",Data!F9297))</f>
        <v/>
      </c>
      <c r="H9304" s="11" t="str">
        <f>IF(Data!$A9297="","",IF(Data!G9297=0,"",Data!G9297))</f>
        <v/>
      </c>
      <c r="I9304" s="11" t="str">
        <f>IF(Data!$A9297="","",IF(Data!H9297=0,"",Data!H9297))</f>
        <v/>
      </c>
      <c r="J9304" s="11" t="str">
        <f>IF(Data!$A9297="","",IF(Data!I9297=0,"",Data!I9297))</f>
        <v/>
      </c>
      <c r="K9304" s="11" t="str">
        <f>IF(Data!$A9297="","",IF(Data!J9297=0,"",Data!J9297))</f>
        <v/>
      </c>
      <c r="L9304" s="11" t="str">
        <f>IF(Data!$A9297="","",IF(Data!K9297=0,"",Data!K9297))</f>
        <v/>
      </c>
      <c r="M9304" s="11" t="str">
        <f>IF(Data!$A9297="","",IF(Data!L9297=0,"",Data!L9297))</f>
        <v/>
      </c>
      <c r="N9304" s="11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11" t="str">
        <f>IF(Data!$A9298="","",IF(Data!C9298=0,"",Data!C9298))</f>
        <v/>
      </c>
      <c r="E9305" s="11" t="str">
        <f>IF(Data!$A9298="","",IF(Data!D9298=0,"",Data!D9298))</f>
        <v/>
      </c>
      <c r="F9305" s="11" t="str">
        <f>IF(Data!$A9298="","",IF(Data!E9298=0,"",Data!E9298))</f>
        <v/>
      </c>
      <c r="G9305" s="11" t="str">
        <f>IF(Data!$A9298="","",IF(Data!F9298=0,"",Data!F9298))</f>
        <v/>
      </c>
      <c r="H9305" s="11" t="str">
        <f>IF(Data!$A9298="","",IF(Data!G9298=0,"",Data!G9298))</f>
        <v/>
      </c>
      <c r="I9305" s="11" t="str">
        <f>IF(Data!$A9298="","",IF(Data!H9298=0,"",Data!H9298))</f>
        <v/>
      </c>
      <c r="J9305" s="11" t="str">
        <f>IF(Data!$A9298="","",IF(Data!I9298=0,"",Data!I9298))</f>
        <v/>
      </c>
      <c r="K9305" s="11" t="str">
        <f>IF(Data!$A9298="","",IF(Data!J9298=0,"",Data!J9298))</f>
        <v/>
      </c>
      <c r="L9305" s="11" t="str">
        <f>IF(Data!$A9298="","",IF(Data!K9298=0,"",Data!K9298))</f>
        <v/>
      </c>
      <c r="M9305" s="11" t="str">
        <f>IF(Data!$A9298="","",IF(Data!L9298=0,"",Data!L9298))</f>
        <v/>
      </c>
      <c r="N9305" s="11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11" t="str">
        <f>IF(Data!$A9299="","",IF(Data!C9299=0,"",Data!C9299))</f>
        <v/>
      </c>
      <c r="E9306" s="11" t="str">
        <f>IF(Data!$A9299="","",IF(Data!D9299=0,"",Data!D9299))</f>
        <v/>
      </c>
      <c r="F9306" s="11" t="str">
        <f>IF(Data!$A9299="","",IF(Data!E9299=0,"",Data!E9299))</f>
        <v/>
      </c>
      <c r="G9306" s="11" t="str">
        <f>IF(Data!$A9299="","",IF(Data!F9299=0,"",Data!F9299))</f>
        <v/>
      </c>
      <c r="H9306" s="11" t="str">
        <f>IF(Data!$A9299="","",IF(Data!G9299=0,"",Data!G9299))</f>
        <v/>
      </c>
      <c r="I9306" s="11" t="str">
        <f>IF(Data!$A9299="","",IF(Data!H9299=0,"",Data!H9299))</f>
        <v/>
      </c>
      <c r="J9306" s="11" t="str">
        <f>IF(Data!$A9299="","",IF(Data!I9299=0,"",Data!I9299))</f>
        <v/>
      </c>
      <c r="K9306" s="11" t="str">
        <f>IF(Data!$A9299="","",IF(Data!J9299=0,"",Data!J9299))</f>
        <v/>
      </c>
      <c r="L9306" s="11" t="str">
        <f>IF(Data!$A9299="","",IF(Data!K9299=0,"",Data!K9299))</f>
        <v/>
      </c>
      <c r="M9306" s="11" t="str">
        <f>IF(Data!$A9299="","",IF(Data!L9299=0,"",Data!L9299))</f>
        <v/>
      </c>
      <c r="N9306" s="11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11" t="str">
        <f>IF(Data!$A9300="","",IF(Data!C9300=0,"",Data!C9300))</f>
        <v/>
      </c>
      <c r="E9307" s="11" t="str">
        <f>IF(Data!$A9300="","",IF(Data!D9300=0,"",Data!D9300))</f>
        <v/>
      </c>
      <c r="F9307" s="11" t="str">
        <f>IF(Data!$A9300="","",IF(Data!E9300=0,"",Data!E9300))</f>
        <v/>
      </c>
      <c r="G9307" s="11" t="str">
        <f>IF(Data!$A9300="","",IF(Data!F9300=0,"",Data!F9300))</f>
        <v/>
      </c>
      <c r="H9307" s="11" t="str">
        <f>IF(Data!$A9300="","",IF(Data!G9300=0,"",Data!G9300))</f>
        <v/>
      </c>
      <c r="I9307" s="11" t="str">
        <f>IF(Data!$A9300="","",IF(Data!H9300=0,"",Data!H9300))</f>
        <v/>
      </c>
      <c r="J9307" s="11" t="str">
        <f>IF(Data!$A9300="","",IF(Data!I9300=0,"",Data!I9300))</f>
        <v/>
      </c>
      <c r="K9307" s="11" t="str">
        <f>IF(Data!$A9300="","",IF(Data!J9300=0,"",Data!J9300))</f>
        <v/>
      </c>
      <c r="L9307" s="11" t="str">
        <f>IF(Data!$A9300="","",IF(Data!K9300=0,"",Data!K9300))</f>
        <v/>
      </c>
      <c r="M9307" s="11" t="str">
        <f>IF(Data!$A9300="","",IF(Data!L9300=0,"",Data!L9300))</f>
        <v/>
      </c>
      <c r="N9307" s="11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11" t="str">
        <f>IF(Data!$A9301="","",IF(Data!C9301=0,"",Data!C9301))</f>
        <v/>
      </c>
      <c r="E9308" s="11" t="str">
        <f>IF(Data!$A9301="","",IF(Data!D9301=0,"",Data!D9301))</f>
        <v/>
      </c>
      <c r="F9308" s="11" t="str">
        <f>IF(Data!$A9301="","",IF(Data!E9301=0,"",Data!E9301))</f>
        <v/>
      </c>
      <c r="G9308" s="11" t="str">
        <f>IF(Data!$A9301="","",IF(Data!F9301=0,"",Data!F9301))</f>
        <v/>
      </c>
      <c r="H9308" s="11" t="str">
        <f>IF(Data!$A9301="","",IF(Data!G9301=0,"",Data!G9301))</f>
        <v/>
      </c>
      <c r="I9308" s="11" t="str">
        <f>IF(Data!$A9301="","",IF(Data!H9301=0,"",Data!H9301))</f>
        <v/>
      </c>
      <c r="J9308" s="11" t="str">
        <f>IF(Data!$A9301="","",IF(Data!I9301=0,"",Data!I9301))</f>
        <v/>
      </c>
      <c r="K9308" s="11" t="str">
        <f>IF(Data!$A9301="","",IF(Data!J9301=0,"",Data!J9301))</f>
        <v/>
      </c>
      <c r="L9308" s="11" t="str">
        <f>IF(Data!$A9301="","",IF(Data!K9301=0,"",Data!K9301))</f>
        <v/>
      </c>
      <c r="M9308" s="11" t="str">
        <f>IF(Data!$A9301="","",IF(Data!L9301=0,"",Data!L9301))</f>
        <v/>
      </c>
      <c r="N9308" s="11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11" t="str">
        <f>IF(Data!$A9302="","",IF(Data!C9302=0,"",Data!C9302))</f>
        <v/>
      </c>
      <c r="E9309" s="11" t="str">
        <f>IF(Data!$A9302="","",IF(Data!D9302=0,"",Data!D9302))</f>
        <v/>
      </c>
      <c r="F9309" s="11" t="str">
        <f>IF(Data!$A9302="","",IF(Data!E9302=0,"",Data!E9302))</f>
        <v/>
      </c>
      <c r="G9309" s="11" t="str">
        <f>IF(Data!$A9302="","",IF(Data!F9302=0,"",Data!F9302))</f>
        <v/>
      </c>
      <c r="H9309" s="11" t="str">
        <f>IF(Data!$A9302="","",IF(Data!G9302=0,"",Data!G9302))</f>
        <v/>
      </c>
      <c r="I9309" s="11" t="str">
        <f>IF(Data!$A9302="","",IF(Data!H9302=0,"",Data!H9302))</f>
        <v/>
      </c>
      <c r="J9309" s="11" t="str">
        <f>IF(Data!$A9302="","",IF(Data!I9302=0,"",Data!I9302))</f>
        <v/>
      </c>
      <c r="K9309" s="11" t="str">
        <f>IF(Data!$A9302="","",IF(Data!J9302=0,"",Data!J9302))</f>
        <v/>
      </c>
      <c r="L9309" s="11" t="str">
        <f>IF(Data!$A9302="","",IF(Data!K9302=0,"",Data!K9302))</f>
        <v/>
      </c>
      <c r="M9309" s="11" t="str">
        <f>IF(Data!$A9302="","",IF(Data!L9302=0,"",Data!L9302))</f>
        <v/>
      </c>
      <c r="N9309" s="11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11" t="str">
        <f>IF(Data!$A9303="","",IF(Data!C9303=0,"",Data!C9303))</f>
        <v/>
      </c>
      <c r="E9310" s="11" t="str">
        <f>IF(Data!$A9303="","",IF(Data!D9303=0,"",Data!D9303))</f>
        <v/>
      </c>
      <c r="F9310" s="11" t="str">
        <f>IF(Data!$A9303="","",IF(Data!E9303=0,"",Data!E9303))</f>
        <v/>
      </c>
      <c r="G9310" s="11" t="str">
        <f>IF(Data!$A9303="","",IF(Data!F9303=0,"",Data!F9303))</f>
        <v/>
      </c>
      <c r="H9310" s="11" t="str">
        <f>IF(Data!$A9303="","",IF(Data!G9303=0,"",Data!G9303))</f>
        <v/>
      </c>
      <c r="I9310" s="11" t="str">
        <f>IF(Data!$A9303="","",IF(Data!H9303=0,"",Data!H9303))</f>
        <v/>
      </c>
      <c r="J9310" s="11" t="str">
        <f>IF(Data!$A9303="","",IF(Data!I9303=0,"",Data!I9303))</f>
        <v/>
      </c>
      <c r="K9310" s="11" t="str">
        <f>IF(Data!$A9303="","",IF(Data!J9303=0,"",Data!J9303))</f>
        <v/>
      </c>
      <c r="L9310" s="11" t="str">
        <f>IF(Data!$A9303="","",IF(Data!K9303=0,"",Data!K9303))</f>
        <v/>
      </c>
      <c r="M9310" s="11" t="str">
        <f>IF(Data!$A9303="","",IF(Data!L9303=0,"",Data!L9303))</f>
        <v/>
      </c>
      <c r="N9310" s="11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11" t="str">
        <f>IF(Data!$A9304="","",IF(Data!C9304=0,"",Data!C9304))</f>
        <v/>
      </c>
      <c r="E9311" s="11" t="str">
        <f>IF(Data!$A9304="","",IF(Data!D9304=0,"",Data!D9304))</f>
        <v/>
      </c>
      <c r="F9311" s="11" t="str">
        <f>IF(Data!$A9304="","",IF(Data!E9304=0,"",Data!E9304))</f>
        <v/>
      </c>
      <c r="G9311" s="11" t="str">
        <f>IF(Data!$A9304="","",IF(Data!F9304=0,"",Data!F9304))</f>
        <v/>
      </c>
      <c r="H9311" s="11" t="str">
        <f>IF(Data!$A9304="","",IF(Data!G9304=0,"",Data!G9304))</f>
        <v/>
      </c>
      <c r="I9311" s="11" t="str">
        <f>IF(Data!$A9304="","",IF(Data!H9304=0,"",Data!H9304))</f>
        <v/>
      </c>
      <c r="J9311" s="11" t="str">
        <f>IF(Data!$A9304="","",IF(Data!I9304=0,"",Data!I9304))</f>
        <v/>
      </c>
      <c r="K9311" s="11" t="str">
        <f>IF(Data!$A9304="","",IF(Data!J9304=0,"",Data!J9304))</f>
        <v/>
      </c>
      <c r="L9311" s="11" t="str">
        <f>IF(Data!$A9304="","",IF(Data!K9304=0,"",Data!K9304))</f>
        <v/>
      </c>
      <c r="M9311" s="11" t="str">
        <f>IF(Data!$A9304="","",IF(Data!L9304=0,"",Data!L9304))</f>
        <v/>
      </c>
      <c r="N9311" s="11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11" t="str">
        <f>IF(Data!$A9305="","",IF(Data!C9305=0,"",Data!C9305))</f>
        <v/>
      </c>
      <c r="E9312" s="11" t="str">
        <f>IF(Data!$A9305="","",IF(Data!D9305=0,"",Data!D9305))</f>
        <v/>
      </c>
      <c r="F9312" s="11" t="str">
        <f>IF(Data!$A9305="","",IF(Data!E9305=0,"",Data!E9305))</f>
        <v/>
      </c>
      <c r="G9312" s="11" t="str">
        <f>IF(Data!$A9305="","",IF(Data!F9305=0,"",Data!F9305))</f>
        <v/>
      </c>
      <c r="H9312" s="11" t="str">
        <f>IF(Data!$A9305="","",IF(Data!G9305=0,"",Data!G9305))</f>
        <v/>
      </c>
      <c r="I9312" s="11" t="str">
        <f>IF(Data!$A9305="","",IF(Data!H9305=0,"",Data!H9305))</f>
        <v/>
      </c>
      <c r="J9312" s="11" t="str">
        <f>IF(Data!$A9305="","",IF(Data!I9305=0,"",Data!I9305))</f>
        <v/>
      </c>
      <c r="K9312" s="11" t="str">
        <f>IF(Data!$A9305="","",IF(Data!J9305=0,"",Data!J9305))</f>
        <v/>
      </c>
      <c r="L9312" s="11" t="str">
        <f>IF(Data!$A9305="","",IF(Data!K9305=0,"",Data!K9305))</f>
        <v/>
      </c>
      <c r="M9312" s="11" t="str">
        <f>IF(Data!$A9305="","",IF(Data!L9305=0,"",Data!L9305))</f>
        <v/>
      </c>
      <c r="N9312" s="11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11" t="str">
        <f>IF(Data!$A9306="","",IF(Data!C9306=0,"",Data!C9306))</f>
        <v/>
      </c>
      <c r="E9313" s="11" t="str">
        <f>IF(Data!$A9306="","",IF(Data!D9306=0,"",Data!D9306))</f>
        <v/>
      </c>
      <c r="F9313" s="11" t="str">
        <f>IF(Data!$A9306="","",IF(Data!E9306=0,"",Data!E9306))</f>
        <v/>
      </c>
      <c r="G9313" s="11" t="str">
        <f>IF(Data!$A9306="","",IF(Data!F9306=0,"",Data!F9306))</f>
        <v/>
      </c>
      <c r="H9313" s="11" t="str">
        <f>IF(Data!$A9306="","",IF(Data!G9306=0,"",Data!G9306))</f>
        <v/>
      </c>
      <c r="I9313" s="11" t="str">
        <f>IF(Data!$A9306="","",IF(Data!H9306=0,"",Data!H9306))</f>
        <v/>
      </c>
      <c r="J9313" s="11" t="str">
        <f>IF(Data!$A9306="","",IF(Data!I9306=0,"",Data!I9306))</f>
        <v/>
      </c>
      <c r="K9313" s="11" t="str">
        <f>IF(Data!$A9306="","",IF(Data!J9306=0,"",Data!J9306))</f>
        <v/>
      </c>
      <c r="L9313" s="11" t="str">
        <f>IF(Data!$A9306="","",IF(Data!K9306=0,"",Data!K9306))</f>
        <v/>
      </c>
      <c r="M9313" s="11" t="str">
        <f>IF(Data!$A9306="","",IF(Data!L9306=0,"",Data!L9306))</f>
        <v/>
      </c>
      <c r="N9313" s="11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11" t="str">
        <f>IF(Data!$A9307="","",IF(Data!C9307=0,"",Data!C9307))</f>
        <v/>
      </c>
      <c r="E9314" s="11" t="str">
        <f>IF(Data!$A9307="","",IF(Data!D9307=0,"",Data!D9307))</f>
        <v/>
      </c>
      <c r="F9314" s="11" t="str">
        <f>IF(Data!$A9307="","",IF(Data!E9307=0,"",Data!E9307))</f>
        <v/>
      </c>
      <c r="G9314" s="11" t="str">
        <f>IF(Data!$A9307="","",IF(Data!F9307=0,"",Data!F9307))</f>
        <v/>
      </c>
      <c r="H9314" s="11" t="str">
        <f>IF(Data!$A9307="","",IF(Data!G9307=0,"",Data!G9307))</f>
        <v/>
      </c>
      <c r="I9314" s="11" t="str">
        <f>IF(Data!$A9307="","",IF(Data!H9307=0,"",Data!H9307))</f>
        <v/>
      </c>
      <c r="J9314" s="11" t="str">
        <f>IF(Data!$A9307="","",IF(Data!I9307=0,"",Data!I9307))</f>
        <v/>
      </c>
      <c r="K9314" s="11" t="str">
        <f>IF(Data!$A9307="","",IF(Data!J9307=0,"",Data!J9307))</f>
        <v/>
      </c>
      <c r="L9314" s="11" t="str">
        <f>IF(Data!$A9307="","",IF(Data!K9307=0,"",Data!K9307))</f>
        <v/>
      </c>
      <c r="M9314" s="11" t="str">
        <f>IF(Data!$A9307="","",IF(Data!L9307=0,"",Data!L9307))</f>
        <v/>
      </c>
      <c r="N9314" s="11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11" t="str">
        <f>IF(Data!$A9308="","",IF(Data!C9308=0,"",Data!C9308))</f>
        <v/>
      </c>
      <c r="E9315" s="11" t="str">
        <f>IF(Data!$A9308="","",IF(Data!D9308=0,"",Data!D9308))</f>
        <v/>
      </c>
      <c r="F9315" s="11" t="str">
        <f>IF(Data!$A9308="","",IF(Data!E9308=0,"",Data!E9308))</f>
        <v/>
      </c>
      <c r="G9315" s="11" t="str">
        <f>IF(Data!$A9308="","",IF(Data!F9308=0,"",Data!F9308))</f>
        <v/>
      </c>
      <c r="H9315" s="11" t="str">
        <f>IF(Data!$A9308="","",IF(Data!G9308=0,"",Data!G9308))</f>
        <v/>
      </c>
      <c r="I9315" s="11" t="str">
        <f>IF(Data!$A9308="","",IF(Data!H9308=0,"",Data!H9308))</f>
        <v/>
      </c>
      <c r="J9315" s="11" t="str">
        <f>IF(Data!$A9308="","",IF(Data!I9308=0,"",Data!I9308))</f>
        <v/>
      </c>
      <c r="K9315" s="11" t="str">
        <f>IF(Data!$A9308="","",IF(Data!J9308=0,"",Data!J9308))</f>
        <v/>
      </c>
      <c r="L9315" s="11" t="str">
        <f>IF(Data!$A9308="","",IF(Data!K9308=0,"",Data!K9308))</f>
        <v/>
      </c>
      <c r="M9315" s="11" t="str">
        <f>IF(Data!$A9308="","",IF(Data!L9308=0,"",Data!L9308))</f>
        <v/>
      </c>
      <c r="N9315" s="11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11" t="str">
        <f>IF(Data!$A9309="","",IF(Data!C9309=0,"",Data!C9309))</f>
        <v/>
      </c>
      <c r="E9316" s="11" t="str">
        <f>IF(Data!$A9309="","",IF(Data!D9309=0,"",Data!D9309))</f>
        <v/>
      </c>
      <c r="F9316" s="11" t="str">
        <f>IF(Data!$A9309="","",IF(Data!E9309=0,"",Data!E9309))</f>
        <v/>
      </c>
      <c r="G9316" s="11" t="str">
        <f>IF(Data!$A9309="","",IF(Data!F9309=0,"",Data!F9309))</f>
        <v/>
      </c>
      <c r="H9316" s="11" t="str">
        <f>IF(Data!$A9309="","",IF(Data!G9309=0,"",Data!G9309))</f>
        <v/>
      </c>
      <c r="I9316" s="11" t="str">
        <f>IF(Data!$A9309="","",IF(Data!H9309=0,"",Data!H9309))</f>
        <v/>
      </c>
      <c r="J9316" s="11" t="str">
        <f>IF(Data!$A9309="","",IF(Data!I9309=0,"",Data!I9309))</f>
        <v/>
      </c>
      <c r="K9316" s="11" t="str">
        <f>IF(Data!$A9309="","",IF(Data!J9309=0,"",Data!J9309))</f>
        <v/>
      </c>
      <c r="L9316" s="11" t="str">
        <f>IF(Data!$A9309="","",IF(Data!K9309=0,"",Data!K9309))</f>
        <v/>
      </c>
      <c r="M9316" s="11" t="str">
        <f>IF(Data!$A9309="","",IF(Data!L9309=0,"",Data!L9309))</f>
        <v/>
      </c>
      <c r="N9316" s="11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11" t="str">
        <f>IF(Data!$A9310="","",IF(Data!C9310=0,"",Data!C9310))</f>
        <v/>
      </c>
      <c r="E9317" s="11" t="str">
        <f>IF(Data!$A9310="","",IF(Data!D9310=0,"",Data!D9310))</f>
        <v/>
      </c>
      <c r="F9317" s="11" t="str">
        <f>IF(Data!$A9310="","",IF(Data!E9310=0,"",Data!E9310))</f>
        <v/>
      </c>
      <c r="G9317" s="11" t="str">
        <f>IF(Data!$A9310="","",IF(Data!F9310=0,"",Data!F9310))</f>
        <v/>
      </c>
      <c r="H9317" s="11" t="str">
        <f>IF(Data!$A9310="","",IF(Data!G9310=0,"",Data!G9310))</f>
        <v/>
      </c>
      <c r="I9317" s="11" t="str">
        <f>IF(Data!$A9310="","",IF(Data!H9310=0,"",Data!H9310))</f>
        <v/>
      </c>
      <c r="J9317" s="11" t="str">
        <f>IF(Data!$A9310="","",IF(Data!I9310=0,"",Data!I9310))</f>
        <v/>
      </c>
      <c r="K9317" s="11" t="str">
        <f>IF(Data!$A9310="","",IF(Data!J9310=0,"",Data!J9310))</f>
        <v/>
      </c>
      <c r="L9317" s="11" t="str">
        <f>IF(Data!$A9310="","",IF(Data!K9310=0,"",Data!K9310))</f>
        <v/>
      </c>
      <c r="M9317" s="11" t="str">
        <f>IF(Data!$A9310="","",IF(Data!L9310=0,"",Data!L9310))</f>
        <v/>
      </c>
      <c r="N9317" s="11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11" t="str">
        <f>IF(Data!$A9311="","",IF(Data!C9311=0,"",Data!C9311))</f>
        <v/>
      </c>
      <c r="E9318" s="11" t="str">
        <f>IF(Data!$A9311="","",IF(Data!D9311=0,"",Data!D9311))</f>
        <v/>
      </c>
      <c r="F9318" s="11" t="str">
        <f>IF(Data!$A9311="","",IF(Data!E9311=0,"",Data!E9311))</f>
        <v/>
      </c>
      <c r="G9318" s="11" t="str">
        <f>IF(Data!$A9311="","",IF(Data!F9311=0,"",Data!F9311))</f>
        <v/>
      </c>
      <c r="H9318" s="11" t="str">
        <f>IF(Data!$A9311="","",IF(Data!G9311=0,"",Data!G9311))</f>
        <v/>
      </c>
      <c r="I9318" s="11" t="str">
        <f>IF(Data!$A9311="","",IF(Data!H9311=0,"",Data!H9311))</f>
        <v/>
      </c>
      <c r="J9318" s="11" t="str">
        <f>IF(Data!$A9311="","",IF(Data!I9311=0,"",Data!I9311))</f>
        <v/>
      </c>
      <c r="K9318" s="11" t="str">
        <f>IF(Data!$A9311="","",IF(Data!J9311=0,"",Data!J9311))</f>
        <v/>
      </c>
      <c r="L9318" s="11" t="str">
        <f>IF(Data!$A9311="","",IF(Data!K9311=0,"",Data!K9311))</f>
        <v/>
      </c>
      <c r="M9318" s="11" t="str">
        <f>IF(Data!$A9311="","",IF(Data!L9311=0,"",Data!L9311))</f>
        <v/>
      </c>
      <c r="N9318" s="11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11" t="str">
        <f>IF(Data!$A9312="","",IF(Data!C9312=0,"",Data!C9312))</f>
        <v/>
      </c>
      <c r="E9319" s="11" t="str">
        <f>IF(Data!$A9312="","",IF(Data!D9312=0,"",Data!D9312))</f>
        <v/>
      </c>
      <c r="F9319" s="11" t="str">
        <f>IF(Data!$A9312="","",IF(Data!E9312=0,"",Data!E9312))</f>
        <v/>
      </c>
      <c r="G9319" s="11" t="str">
        <f>IF(Data!$A9312="","",IF(Data!F9312=0,"",Data!F9312))</f>
        <v/>
      </c>
      <c r="H9319" s="11" t="str">
        <f>IF(Data!$A9312="","",IF(Data!G9312=0,"",Data!G9312))</f>
        <v/>
      </c>
      <c r="I9319" s="11" t="str">
        <f>IF(Data!$A9312="","",IF(Data!H9312=0,"",Data!H9312))</f>
        <v/>
      </c>
      <c r="J9319" s="11" t="str">
        <f>IF(Data!$A9312="","",IF(Data!I9312=0,"",Data!I9312))</f>
        <v/>
      </c>
      <c r="K9319" s="11" t="str">
        <f>IF(Data!$A9312="","",IF(Data!J9312=0,"",Data!J9312))</f>
        <v/>
      </c>
      <c r="L9319" s="11" t="str">
        <f>IF(Data!$A9312="","",IF(Data!K9312=0,"",Data!K9312))</f>
        <v/>
      </c>
      <c r="M9319" s="11" t="str">
        <f>IF(Data!$A9312="","",IF(Data!L9312=0,"",Data!L9312))</f>
        <v/>
      </c>
      <c r="N9319" s="11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11" t="str">
        <f>IF(Data!$A9313="","",IF(Data!C9313=0,"",Data!C9313))</f>
        <v/>
      </c>
      <c r="E9320" s="11" t="str">
        <f>IF(Data!$A9313="","",IF(Data!D9313=0,"",Data!D9313))</f>
        <v/>
      </c>
      <c r="F9320" s="11" t="str">
        <f>IF(Data!$A9313="","",IF(Data!E9313=0,"",Data!E9313))</f>
        <v/>
      </c>
      <c r="G9320" s="11" t="str">
        <f>IF(Data!$A9313="","",IF(Data!F9313=0,"",Data!F9313))</f>
        <v/>
      </c>
      <c r="H9320" s="11" t="str">
        <f>IF(Data!$A9313="","",IF(Data!G9313=0,"",Data!G9313))</f>
        <v/>
      </c>
      <c r="I9320" s="11" t="str">
        <f>IF(Data!$A9313="","",IF(Data!H9313=0,"",Data!H9313))</f>
        <v/>
      </c>
      <c r="J9320" s="11" t="str">
        <f>IF(Data!$A9313="","",IF(Data!I9313=0,"",Data!I9313))</f>
        <v/>
      </c>
      <c r="K9320" s="11" t="str">
        <f>IF(Data!$A9313="","",IF(Data!J9313=0,"",Data!J9313))</f>
        <v/>
      </c>
      <c r="L9320" s="11" t="str">
        <f>IF(Data!$A9313="","",IF(Data!K9313=0,"",Data!K9313))</f>
        <v/>
      </c>
      <c r="M9320" s="11" t="str">
        <f>IF(Data!$A9313="","",IF(Data!L9313=0,"",Data!L9313))</f>
        <v/>
      </c>
      <c r="N9320" s="11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11" t="str">
        <f>IF(Data!$A9314="","",IF(Data!C9314=0,"",Data!C9314))</f>
        <v/>
      </c>
      <c r="E9321" s="11" t="str">
        <f>IF(Data!$A9314="","",IF(Data!D9314=0,"",Data!D9314))</f>
        <v/>
      </c>
      <c r="F9321" s="11" t="str">
        <f>IF(Data!$A9314="","",IF(Data!E9314=0,"",Data!E9314))</f>
        <v/>
      </c>
      <c r="G9321" s="11" t="str">
        <f>IF(Data!$A9314="","",IF(Data!F9314=0,"",Data!F9314))</f>
        <v/>
      </c>
      <c r="H9321" s="11" t="str">
        <f>IF(Data!$A9314="","",IF(Data!G9314=0,"",Data!G9314))</f>
        <v/>
      </c>
      <c r="I9321" s="11" t="str">
        <f>IF(Data!$A9314="","",IF(Data!H9314=0,"",Data!H9314))</f>
        <v/>
      </c>
      <c r="J9321" s="11" t="str">
        <f>IF(Data!$A9314="","",IF(Data!I9314=0,"",Data!I9314))</f>
        <v/>
      </c>
      <c r="K9321" s="11" t="str">
        <f>IF(Data!$A9314="","",IF(Data!J9314=0,"",Data!J9314))</f>
        <v/>
      </c>
      <c r="L9321" s="11" t="str">
        <f>IF(Data!$A9314="","",IF(Data!K9314=0,"",Data!K9314))</f>
        <v/>
      </c>
      <c r="M9321" s="11" t="str">
        <f>IF(Data!$A9314="","",IF(Data!L9314=0,"",Data!L9314))</f>
        <v/>
      </c>
      <c r="N9321" s="11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11" t="str">
        <f>IF(Data!$A9315="","",IF(Data!C9315=0,"",Data!C9315))</f>
        <v/>
      </c>
      <c r="E9322" s="11" t="str">
        <f>IF(Data!$A9315="","",IF(Data!D9315=0,"",Data!D9315))</f>
        <v/>
      </c>
      <c r="F9322" s="11" t="str">
        <f>IF(Data!$A9315="","",IF(Data!E9315=0,"",Data!E9315))</f>
        <v/>
      </c>
      <c r="G9322" s="11" t="str">
        <f>IF(Data!$A9315="","",IF(Data!F9315=0,"",Data!F9315))</f>
        <v/>
      </c>
      <c r="H9322" s="11" t="str">
        <f>IF(Data!$A9315="","",IF(Data!G9315=0,"",Data!G9315))</f>
        <v/>
      </c>
      <c r="I9322" s="11" t="str">
        <f>IF(Data!$A9315="","",IF(Data!H9315=0,"",Data!H9315))</f>
        <v/>
      </c>
      <c r="J9322" s="11" t="str">
        <f>IF(Data!$A9315="","",IF(Data!I9315=0,"",Data!I9315))</f>
        <v/>
      </c>
      <c r="K9322" s="11" t="str">
        <f>IF(Data!$A9315="","",IF(Data!J9315=0,"",Data!J9315))</f>
        <v/>
      </c>
      <c r="L9322" s="11" t="str">
        <f>IF(Data!$A9315="","",IF(Data!K9315=0,"",Data!K9315))</f>
        <v/>
      </c>
      <c r="M9322" s="11" t="str">
        <f>IF(Data!$A9315="","",IF(Data!L9315=0,"",Data!L9315))</f>
        <v/>
      </c>
      <c r="N9322" s="11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11" t="str">
        <f>IF(Data!$A9316="","",IF(Data!C9316=0,"",Data!C9316))</f>
        <v/>
      </c>
      <c r="E9323" s="11" t="str">
        <f>IF(Data!$A9316="","",IF(Data!D9316=0,"",Data!D9316))</f>
        <v/>
      </c>
      <c r="F9323" s="11" t="str">
        <f>IF(Data!$A9316="","",IF(Data!E9316=0,"",Data!E9316))</f>
        <v/>
      </c>
      <c r="G9323" s="11" t="str">
        <f>IF(Data!$A9316="","",IF(Data!F9316=0,"",Data!F9316))</f>
        <v/>
      </c>
      <c r="H9323" s="11" t="str">
        <f>IF(Data!$A9316="","",IF(Data!G9316=0,"",Data!G9316))</f>
        <v/>
      </c>
      <c r="I9323" s="11" t="str">
        <f>IF(Data!$A9316="","",IF(Data!H9316=0,"",Data!H9316))</f>
        <v/>
      </c>
      <c r="J9323" s="11" t="str">
        <f>IF(Data!$A9316="","",IF(Data!I9316=0,"",Data!I9316))</f>
        <v/>
      </c>
      <c r="K9323" s="11" t="str">
        <f>IF(Data!$A9316="","",IF(Data!J9316=0,"",Data!J9316))</f>
        <v/>
      </c>
      <c r="L9323" s="11" t="str">
        <f>IF(Data!$A9316="","",IF(Data!K9316=0,"",Data!K9316))</f>
        <v/>
      </c>
      <c r="M9323" s="11" t="str">
        <f>IF(Data!$A9316="","",IF(Data!L9316=0,"",Data!L9316))</f>
        <v/>
      </c>
      <c r="N9323" s="11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11" t="str">
        <f>IF(Data!$A9317="","",IF(Data!C9317=0,"",Data!C9317))</f>
        <v/>
      </c>
      <c r="E9324" s="11" t="str">
        <f>IF(Data!$A9317="","",IF(Data!D9317=0,"",Data!D9317))</f>
        <v/>
      </c>
      <c r="F9324" s="11" t="str">
        <f>IF(Data!$A9317="","",IF(Data!E9317=0,"",Data!E9317))</f>
        <v/>
      </c>
      <c r="G9324" s="11" t="str">
        <f>IF(Data!$A9317="","",IF(Data!F9317=0,"",Data!F9317))</f>
        <v/>
      </c>
      <c r="H9324" s="11" t="str">
        <f>IF(Data!$A9317="","",IF(Data!G9317=0,"",Data!G9317))</f>
        <v/>
      </c>
      <c r="I9324" s="11" t="str">
        <f>IF(Data!$A9317="","",IF(Data!H9317=0,"",Data!H9317))</f>
        <v/>
      </c>
      <c r="J9324" s="11" t="str">
        <f>IF(Data!$A9317="","",IF(Data!I9317=0,"",Data!I9317))</f>
        <v/>
      </c>
      <c r="K9324" s="11" t="str">
        <f>IF(Data!$A9317="","",IF(Data!J9317=0,"",Data!J9317))</f>
        <v/>
      </c>
      <c r="L9324" s="11" t="str">
        <f>IF(Data!$A9317="","",IF(Data!K9317=0,"",Data!K9317))</f>
        <v/>
      </c>
      <c r="M9324" s="11" t="str">
        <f>IF(Data!$A9317="","",IF(Data!L9317=0,"",Data!L9317))</f>
        <v/>
      </c>
      <c r="N9324" s="11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11" t="str">
        <f>IF(Data!$A9318="","",IF(Data!C9318=0,"",Data!C9318))</f>
        <v/>
      </c>
      <c r="E9325" s="11" t="str">
        <f>IF(Data!$A9318="","",IF(Data!D9318=0,"",Data!D9318))</f>
        <v/>
      </c>
      <c r="F9325" s="11" t="str">
        <f>IF(Data!$A9318="","",IF(Data!E9318=0,"",Data!E9318))</f>
        <v/>
      </c>
      <c r="G9325" s="11" t="str">
        <f>IF(Data!$A9318="","",IF(Data!F9318=0,"",Data!F9318))</f>
        <v/>
      </c>
      <c r="H9325" s="11" t="str">
        <f>IF(Data!$A9318="","",IF(Data!G9318=0,"",Data!G9318))</f>
        <v/>
      </c>
      <c r="I9325" s="11" t="str">
        <f>IF(Data!$A9318="","",IF(Data!H9318=0,"",Data!H9318))</f>
        <v/>
      </c>
      <c r="J9325" s="11" t="str">
        <f>IF(Data!$A9318="","",IF(Data!I9318=0,"",Data!I9318))</f>
        <v/>
      </c>
      <c r="K9325" s="11" t="str">
        <f>IF(Data!$A9318="","",IF(Data!J9318=0,"",Data!J9318))</f>
        <v/>
      </c>
      <c r="L9325" s="11" t="str">
        <f>IF(Data!$A9318="","",IF(Data!K9318=0,"",Data!K9318))</f>
        <v/>
      </c>
      <c r="M9325" s="11" t="str">
        <f>IF(Data!$A9318="","",IF(Data!L9318=0,"",Data!L9318))</f>
        <v/>
      </c>
      <c r="N9325" s="11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11" t="str">
        <f>IF(Data!$A9319="","",IF(Data!C9319=0,"",Data!C9319))</f>
        <v/>
      </c>
      <c r="E9326" s="11" t="str">
        <f>IF(Data!$A9319="","",IF(Data!D9319=0,"",Data!D9319))</f>
        <v/>
      </c>
      <c r="F9326" s="11" t="str">
        <f>IF(Data!$A9319="","",IF(Data!E9319=0,"",Data!E9319))</f>
        <v/>
      </c>
      <c r="G9326" s="11" t="str">
        <f>IF(Data!$A9319="","",IF(Data!F9319=0,"",Data!F9319))</f>
        <v/>
      </c>
      <c r="H9326" s="11" t="str">
        <f>IF(Data!$A9319="","",IF(Data!G9319=0,"",Data!G9319))</f>
        <v/>
      </c>
      <c r="I9326" s="11" t="str">
        <f>IF(Data!$A9319="","",IF(Data!H9319=0,"",Data!H9319))</f>
        <v/>
      </c>
      <c r="J9326" s="11" t="str">
        <f>IF(Data!$A9319="","",IF(Data!I9319=0,"",Data!I9319))</f>
        <v/>
      </c>
      <c r="K9326" s="11" t="str">
        <f>IF(Data!$A9319="","",IF(Data!J9319=0,"",Data!J9319))</f>
        <v/>
      </c>
      <c r="L9326" s="11" t="str">
        <f>IF(Data!$A9319="","",IF(Data!K9319=0,"",Data!K9319))</f>
        <v/>
      </c>
      <c r="M9326" s="11" t="str">
        <f>IF(Data!$A9319="","",IF(Data!L9319=0,"",Data!L9319))</f>
        <v/>
      </c>
      <c r="N9326" s="11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11" t="str">
        <f>IF(Data!$A9320="","",IF(Data!C9320=0,"",Data!C9320))</f>
        <v/>
      </c>
      <c r="E9327" s="11" t="str">
        <f>IF(Data!$A9320="","",IF(Data!D9320=0,"",Data!D9320))</f>
        <v/>
      </c>
      <c r="F9327" s="11" t="str">
        <f>IF(Data!$A9320="","",IF(Data!E9320=0,"",Data!E9320))</f>
        <v/>
      </c>
      <c r="G9327" s="11" t="str">
        <f>IF(Data!$A9320="","",IF(Data!F9320=0,"",Data!F9320))</f>
        <v/>
      </c>
      <c r="H9327" s="11" t="str">
        <f>IF(Data!$A9320="","",IF(Data!G9320=0,"",Data!G9320))</f>
        <v/>
      </c>
      <c r="I9327" s="11" t="str">
        <f>IF(Data!$A9320="","",IF(Data!H9320=0,"",Data!H9320))</f>
        <v/>
      </c>
      <c r="J9327" s="11" t="str">
        <f>IF(Data!$A9320="","",IF(Data!I9320=0,"",Data!I9320))</f>
        <v/>
      </c>
      <c r="K9327" s="11" t="str">
        <f>IF(Data!$A9320="","",IF(Data!J9320=0,"",Data!J9320))</f>
        <v/>
      </c>
      <c r="L9327" s="11" t="str">
        <f>IF(Data!$A9320="","",IF(Data!K9320=0,"",Data!K9320))</f>
        <v/>
      </c>
      <c r="M9327" s="11" t="str">
        <f>IF(Data!$A9320="","",IF(Data!L9320=0,"",Data!L9320))</f>
        <v/>
      </c>
      <c r="N9327" s="11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11" t="str">
        <f>IF(Data!$A9321="","",IF(Data!C9321=0,"",Data!C9321))</f>
        <v/>
      </c>
      <c r="E9328" s="11" t="str">
        <f>IF(Data!$A9321="","",IF(Data!D9321=0,"",Data!D9321))</f>
        <v/>
      </c>
      <c r="F9328" s="11" t="str">
        <f>IF(Data!$A9321="","",IF(Data!E9321=0,"",Data!E9321))</f>
        <v/>
      </c>
      <c r="G9328" s="11" t="str">
        <f>IF(Data!$A9321="","",IF(Data!F9321=0,"",Data!F9321))</f>
        <v/>
      </c>
      <c r="H9328" s="11" t="str">
        <f>IF(Data!$A9321="","",IF(Data!G9321=0,"",Data!G9321))</f>
        <v/>
      </c>
      <c r="I9328" s="11" t="str">
        <f>IF(Data!$A9321="","",IF(Data!H9321=0,"",Data!H9321))</f>
        <v/>
      </c>
      <c r="J9328" s="11" t="str">
        <f>IF(Data!$A9321="","",IF(Data!I9321=0,"",Data!I9321))</f>
        <v/>
      </c>
      <c r="K9328" s="11" t="str">
        <f>IF(Data!$A9321="","",IF(Data!J9321=0,"",Data!J9321))</f>
        <v/>
      </c>
      <c r="L9328" s="11" t="str">
        <f>IF(Data!$A9321="","",IF(Data!K9321=0,"",Data!K9321))</f>
        <v/>
      </c>
      <c r="M9328" s="11" t="str">
        <f>IF(Data!$A9321="","",IF(Data!L9321=0,"",Data!L9321))</f>
        <v/>
      </c>
      <c r="N9328" s="11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11" t="str">
        <f>IF(Data!$A9322="","",IF(Data!C9322=0,"",Data!C9322))</f>
        <v/>
      </c>
      <c r="E9329" s="11" t="str">
        <f>IF(Data!$A9322="","",IF(Data!D9322=0,"",Data!D9322))</f>
        <v/>
      </c>
      <c r="F9329" s="11" t="str">
        <f>IF(Data!$A9322="","",IF(Data!E9322=0,"",Data!E9322))</f>
        <v/>
      </c>
      <c r="G9329" s="11" t="str">
        <f>IF(Data!$A9322="","",IF(Data!F9322=0,"",Data!F9322))</f>
        <v/>
      </c>
      <c r="H9329" s="11" t="str">
        <f>IF(Data!$A9322="","",IF(Data!G9322=0,"",Data!G9322))</f>
        <v/>
      </c>
      <c r="I9329" s="11" t="str">
        <f>IF(Data!$A9322="","",IF(Data!H9322=0,"",Data!H9322))</f>
        <v/>
      </c>
      <c r="J9329" s="11" t="str">
        <f>IF(Data!$A9322="","",IF(Data!I9322=0,"",Data!I9322))</f>
        <v/>
      </c>
      <c r="K9329" s="11" t="str">
        <f>IF(Data!$A9322="","",IF(Data!J9322=0,"",Data!J9322))</f>
        <v/>
      </c>
      <c r="L9329" s="11" t="str">
        <f>IF(Data!$A9322="","",IF(Data!K9322=0,"",Data!K9322))</f>
        <v/>
      </c>
      <c r="M9329" s="11" t="str">
        <f>IF(Data!$A9322="","",IF(Data!L9322=0,"",Data!L9322))</f>
        <v/>
      </c>
      <c r="N9329" s="11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11" t="str">
        <f>IF(Data!$A9323="","",IF(Data!C9323=0,"",Data!C9323))</f>
        <v/>
      </c>
      <c r="E9330" s="11" t="str">
        <f>IF(Data!$A9323="","",IF(Data!D9323=0,"",Data!D9323))</f>
        <v/>
      </c>
      <c r="F9330" s="11" t="str">
        <f>IF(Data!$A9323="","",IF(Data!E9323=0,"",Data!E9323))</f>
        <v/>
      </c>
      <c r="G9330" s="11" t="str">
        <f>IF(Data!$A9323="","",IF(Data!F9323=0,"",Data!F9323))</f>
        <v/>
      </c>
      <c r="H9330" s="11" t="str">
        <f>IF(Data!$A9323="","",IF(Data!G9323=0,"",Data!G9323))</f>
        <v/>
      </c>
      <c r="I9330" s="11" t="str">
        <f>IF(Data!$A9323="","",IF(Data!H9323=0,"",Data!H9323))</f>
        <v/>
      </c>
      <c r="J9330" s="11" t="str">
        <f>IF(Data!$A9323="","",IF(Data!I9323=0,"",Data!I9323))</f>
        <v/>
      </c>
      <c r="K9330" s="11" t="str">
        <f>IF(Data!$A9323="","",IF(Data!J9323=0,"",Data!J9323))</f>
        <v/>
      </c>
      <c r="L9330" s="11" t="str">
        <f>IF(Data!$A9323="","",IF(Data!K9323=0,"",Data!K9323))</f>
        <v/>
      </c>
      <c r="M9330" s="11" t="str">
        <f>IF(Data!$A9323="","",IF(Data!L9323=0,"",Data!L9323))</f>
        <v/>
      </c>
      <c r="N9330" s="11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11" t="str">
        <f>IF(Data!$A9324="","",IF(Data!C9324=0,"",Data!C9324))</f>
        <v/>
      </c>
      <c r="E9331" s="11" t="str">
        <f>IF(Data!$A9324="","",IF(Data!D9324=0,"",Data!D9324))</f>
        <v/>
      </c>
      <c r="F9331" s="11" t="str">
        <f>IF(Data!$A9324="","",IF(Data!E9324=0,"",Data!E9324))</f>
        <v/>
      </c>
      <c r="G9331" s="11" t="str">
        <f>IF(Data!$A9324="","",IF(Data!F9324=0,"",Data!F9324))</f>
        <v/>
      </c>
      <c r="H9331" s="11" t="str">
        <f>IF(Data!$A9324="","",IF(Data!G9324=0,"",Data!G9324))</f>
        <v/>
      </c>
      <c r="I9331" s="11" t="str">
        <f>IF(Data!$A9324="","",IF(Data!H9324=0,"",Data!H9324))</f>
        <v/>
      </c>
      <c r="J9331" s="11" t="str">
        <f>IF(Data!$A9324="","",IF(Data!I9324=0,"",Data!I9324))</f>
        <v/>
      </c>
      <c r="K9331" s="11" t="str">
        <f>IF(Data!$A9324="","",IF(Data!J9324=0,"",Data!J9324))</f>
        <v/>
      </c>
      <c r="L9331" s="11" t="str">
        <f>IF(Data!$A9324="","",IF(Data!K9324=0,"",Data!K9324))</f>
        <v/>
      </c>
      <c r="M9331" s="11" t="str">
        <f>IF(Data!$A9324="","",IF(Data!L9324=0,"",Data!L9324))</f>
        <v/>
      </c>
      <c r="N9331" s="11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11" t="str">
        <f>IF(Data!$A9325="","",IF(Data!C9325=0,"",Data!C9325))</f>
        <v/>
      </c>
      <c r="E9332" s="11" t="str">
        <f>IF(Data!$A9325="","",IF(Data!D9325=0,"",Data!D9325))</f>
        <v/>
      </c>
      <c r="F9332" s="11" t="str">
        <f>IF(Data!$A9325="","",IF(Data!E9325=0,"",Data!E9325))</f>
        <v/>
      </c>
      <c r="G9332" s="11" t="str">
        <f>IF(Data!$A9325="","",IF(Data!F9325=0,"",Data!F9325))</f>
        <v/>
      </c>
      <c r="H9332" s="11" t="str">
        <f>IF(Data!$A9325="","",IF(Data!G9325=0,"",Data!G9325))</f>
        <v/>
      </c>
      <c r="I9332" s="11" t="str">
        <f>IF(Data!$A9325="","",IF(Data!H9325=0,"",Data!H9325))</f>
        <v/>
      </c>
      <c r="J9332" s="11" t="str">
        <f>IF(Data!$A9325="","",IF(Data!I9325=0,"",Data!I9325))</f>
        <v/>
      </c>
      <c r="K9332" s="11" t="str">
        <f>IF(Data!$A9325="","",IF(Data!J9325=0,"",Data!J9325))</f>
        <v/>
      </c>
      <c r="L9332" s="11" t="str">
        <f>IF(Data!$A9325="","",IF(Data!K9325=0,"",Data!K9325))</f>
        <v/>
      </c>
      <c r="M9332" s="11" t="str">
        <f>IF(Data!$A9325="","",IF(Data!L9325=0,"",Data!L9325))</f>
        <v/>
      </c>
      <c r="N9332" s="11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11" t="str">
        <f>IF(Data!$A9326="","",IF(Data!C9326=0,"",Data!C9326))</f>
        <v/>
      </c>
      <c r="E9333" s="11" t="str">
        <f>IF(Data!$A9326="","",IF(Data!D9326=0,"",Data!D9326))</f>
        <v/>
      </c>
      <c r="F9333" s="11" t="str">
        <f>IF(Data!$A9326="","",IF(Data!E9326=0,"",Data!E9326))</f>
        <v/>
      </c>
      <c r="G9333" s="11" t="str">
        <f>IF(Data!$A9326="","",IF(Data!F9326=0,"",Data!F9326))</f>
        <v/>
      </c>
      <c r="H9333" s="11" t="str">
        <f>IF(Data!$A9326="","",IF(Data!G9326=0,"",Data!G9326))</f>
        <v/>
      </c>
      <c r="I9333" s="11" t="str">
        <f>IF(Data!$A9326="","",IF(Data!H9326=0,"",Data!H9326))</f>
        <v/>
      </c>
      <c r="J9333" s="11" t="str">
        <f>IF(Data!$A9326="","",IF(Data!I9326=0,"",Data!I9326))</f>
        <v/>
      </c>
      <c r="K9333" s="11" t="str">
        <f>IF(Data!$A9326="","",IF(Data!J9326=0,"",Data!J9326))</f>
        <v/>
      </c>
      <c r="L9333" s="11" t="str">
        <f>IF(Data!$A9326="","",IF(Data!K9326=0,"",Data!K9326))</f>
        <v/>
      </c>
      <c r="M9333" s="11" t="str">
        <f>IF(Data!$A9326="","",IF(Data!L9326=0,"",Data!L9326))</f>
        <v/>
      </c>
      <c r="N9333" s="11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11" t="str">
        <f>IF(Data!$A9327="","",IF(Data!C9327=0,"",Data!C9327))</f>
        <v/>
      </c>
      <c r="E9334" s="11" t="str">
        <f>IF(Data!$A9327="","",IF(Data!D9327=0,"",Data!D9327))</f>
        <v/>
      </c>
      <c r="F9334" s="11" t="str">
        <f>IF(Data!$A9327="","",IF(Data!E9327=0,"",Data!E9327))</f>
        <v/>
      </c>
      <c r="G9334" s="11" t="str">
        <f>IF(Data!$A9327="","",IF(Data!F9327=0,"",Data!F9327))</f>
        <v/>
      </c>
      <c r="H9334" s="11" t="str">
        <f>IF(Data!$A9327="","",IF(Data!G9327=0,"",Data!G9327))</f>
        <v/>
      </c>
      <c r="I9334" s="11" t="str">
        <f>IF(Data!$A9327="","",IF(Data!H9327=0,"",Data!H9327))</f>
        <v/>
      </c>
      <c r="J9334" s="11" t="str">
        <f>IF(Data!$A9327="","",IF(Data!I9327=0,"",Data!I9327))</f>
        <v/>
      </c>
      <c r="K9334" s="11" t="str">
        <f>IF(Data!$A9327="","",IF(Data!J9327=0,"",Data!J9327))</f>
        <v/>
      </c>
      <c r="L9334" s="11" t="str">
        <f>IF(Data!$A9327="","",IF(Data!K9327=0,"",Data!K9327))</f>
        <v/>
      </c>
      <c r="M9334" s="11" t="str">
        <f>IF(Data!$A9327="","",IF(Data!L9327=0,"",Data!L9327))</f>
        <v/>
      </c>
      <c r="N9334" s="11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11" t="str">
        <f>IF(Data!$A9328="","",IF(Data!C9328=0,"",Data!C9328))</f>
        <v/>
      </c>
      <c r="E9335" s="11" t="str">
        <f>IF(Data!$A9328="","",IF(Data!D9328=0,"",Data!D9328))</f>
        <v/>
      </c>
      <c r="F9335" s="11" t="str">
        <f>IF(Data!$A9328="","",IF(Data!E9328=0,"",Data!E9328))</f>
        <v/>
      </c>
      <c r="G9335" s="11" t="str">
        <f>IF(Data!$A9328="","",IF(Data!F9328=0,"",Data!F9328))</f>
        <v/>
      </c>
      <c r="H9335" s="11" t="str">
        <f>IF(Data!$A9328="","",IF(Data!G9328=0,"",Data!G9328))</f>
        <v/>
      </c>
      <c r="I9335" s="11" t="str">
        <f>IF(Data!$A9328="","",IF(Data!H9328=0,"",Data!H9328))</f>
        <v/>
      </c>
      <c r="J9335" s="11" t="str">
        <f>IF(Data!$A9328="","",IF(Data!I9328=0,"",Data!I9328))</f>
        <v/>
      </c>
      <c r="K9335" s="11" t="str">
        <f>IF(Data!$A9328="","",IF(Data!J9328=0,"",Data!J9328))</f>
        <v/>
      </c>
      <c r="L9335" s="11" t="str">
        <f>IF(Data!$A9328="","",IF(Data!K9328=0,"",Data!K9328))</f>
        <v/>
      </c>
      <c r="M9335" s="11" t="str">
        <f>IF(Data!$A9328="","",IF(Data!L9328=0,"",Data!L9328))</f>
        <v/>
      </c>
      <c r="N9335" s="11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11" t="str">
        <f>IF(Data!$A9329="","",IF(Data!C9329=0,"",Data!C9329))</f>
        <v/>
      </c>
      <c r="E9336" s="11" t="str">
        <f>IF(Data!$A9329="","",IF(Data!D9329=0,"",Data!D9329))</f>
        <v/>
      </c>
      <c r="F9336" s="11" t="str">
        <f>IF(Data!$A9329="","",IF(Data!E9329=0,"",Data!E9329))</f>
        <v/>
      </c>
      <c r="G9336" s="11" t="str">
        <f>IF(Data!$A9329="","",IF(Data!F9329=0,"",Data!F9329))</f>
        <v/>
      </c>
      <c r="H9336" s="11" t="str">
        <f>IF(Data!$A9329="","",IF(Data!G9329=0,"",Data!G9329))</f>
        <v/>
      </c>
      <c r="I9336" s="11" t="str">
        <f>IF(Data!$A9329="","",IF(Data!H9329=0,"",Data!H9329))</f>
        <v/>
      </c>
      <c r="J9336" s="11" t="str">
        <f>IF(Data!$A9329="","",IF(Data!I9329=0,"",Data!I9329))</f>
        <v/>
      </c>
      <c r="K9336" s="11" t="str">
        <f>IF(Data!$A9329="","",IF(Data!J9329=0,"",Data!J9329))</f>
        <v/>
      </c>
      <c r="L9336" s="11" t="str">
        <f>IF(Data!$A9329="","",IF(Data!K9329=0,"",Data!K9329))</f>
        <v/>
      </c>
      <c r="M9336" s="11" t="str">
        <f>IF(Data!$A9329="","",IF(Data!L9329=0,"",Data!L9329))</f>
        <v/>
      </c>
      <c r="N9336" s="11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11" t="str">
        <f>IF(Data!$A9330="","",IF(Data!C9330=0,"",Data!C9330))</f>
        <v/>
      </c>
      <c r="E9337" s="11" t="str">
        <f>IF(Data!$A9330="","",IF(Data!D9330=0,"",Data!D9330))</f>
        <v/>
      </c>
      <c r="F9337" s="11" t="str">
        <f>IF(Data!$A9330="","",IF(Data!E9330=0,"",Data!E9330))</f>
        <v/>
      </c>
      <c r="G9337" s="11" t="str">
        <f>IF(Data!$A9330="","",IF(Data!F9330=0,"",Data!F9330))</f>
        <v/>
      </c>
      <c r="H9337" s="11" t="str">
        <f>IF(Data!$A9330="","",IF(Data!G9330=0,"",Data!G9330))</f>
        <v/>
      </c>
      <c r="I9337" s="11" t="str">
        <f>IF(Data!$A9330="","",IF(Data!H9330=0,"",Data!H9330))</f>
        <v/>
      </c>
      <c r="J9337" s="11" t="str">
        <f>IF(Data!$A9330="","",IF(Data!I9330=0,"",Data!I9330))</f>
        <v/>
      </c>
      <c r="K9337" s="11" t="str">
        <f>IF(Data!$A9330="","",IF(Data!J9330=0,"",Data!J9330))</f>
        <v/>
      </c>
      <c r="L9337" s="11" t="str">
        <f>IF(Data!$A9330="","",IF(Data!K9330=0,"",Data!K9330))</f>
        <v/>
      </c>
      <c r="M9337" s="11" t="str">
        <f>IF(Data!$A9330="","",IF(Data!L9330=0,"",Data!L9330))</f>
        <v/>
      </c>
      <c r="N9337" s="11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11" t="str">
        <f>IF(Data!$A9331="","",IF(Data!C9331=0,"",Data!C9331))</f>
        <v/>
      </c>
      <c r="E9338" s="11" t="str">
        <f>IF(Data!$A9331="","",IF(Data!D9331=0,"",Data!D9331))</f>
        <v/>
      </c>
      <c r="F9338" s="11" t="str">
        <f>IF(Data!$A9331="","",IF(Data!E9331=0,"",Data!E9331))</f>
        <v/>
      </c>
      <c r="G9338" s="11" t="str">
        <f>IF(Data!$A9331="","",IF(Data!F9331=0,"",Data!F9331))</f>
        <v/>
      </c>
      <c r="H9338" s="11" t="str">
        <f>IF(Data!$A9331="","",IF(Data!G9331=0,"",Data!G9331))</f>
        <v/>
      </c>
      <c r="I9338" s="11" t="str">
        <f>IF(Data!$A9331="","",IF(Data!H9331=0,"",Data!H9331))</f>
        <v/>
      </c>
      <c r="J9338" s="11" t="str">
        <f>IF(Data!$A9331="","",IF(Data!I9331=0,"",Data!I9331))</f>
        <v/>
      </c>
      <c r="K9338" s="11" t="str">
        <f>IF(Data!$A9331="","",IF(Data!J9331=0,"",Data!J9331))</f>
        <v/>
      </c>
      <c r="L9338" s="11" t="str">
        <f>IF(Data!$A9331="","",IF(Data!K9331=0,"",Data!K9331))</f>
        <v/>
      </c>
      <c r="M9338" s="11" t="str">
        <f>IF(Data!$A9331="","",IF(Data!L9331=0,"",Data!L9331))</f>
        <v/>
      </c>
      <c r="N9338" s="11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11" t="str">
        <f>IF(Data!$A9332="","",IF(Data!C9332=0,"",Data!C9332))</f>
        <v/>
      </c>
      <c r="E9339" s="11" t="str">
        <f>IF(Data!$A9332="","",IF(Data!D9332=0,"",Data!D9332))</f>
        <v/>
      </c>
      <c r="F9339" s="11" t="str">
        <f>IF(Data!$A9332="","",IF(Data!E9332=0,"",Data!E9332))</f>
        <v/>
      </c>
      <c r="G9339" s="11" t="str">
        <f>IF(Data!$A9332="","",IF(Data!F9332=0,"",Data!F9332))</f>
        <v/>
      </c>
      <c r="H9339" s="11" t="str">
        <f>IF(Data!$A9332="","",IF(Data!G9332=0,"",Data!G9332))</f>
        <v/>
      </c>
      <c r="I9339" s="11" t="str">
        <f>IF(Data!$A9332="","",IF(Data!H9332=0,"",Data!H9332))</f>
        <v/>
      </c>
      <c r="J9339" s="11" t="str">
        <f>IF(Data!$A9332="","",IF(Data!I9332=0,"",Data!I9332))</f>
        <v/>
      </c>
      <c r="K9339" s="11" t="str">
        <f>IF(Data!$A9332="","",IF(Data!J9332=0,"",Data!J9332))</f>
        <v/>
      </c>
      <c r="L9339" s="11" t="str">
        <f>IF(Data!$A9332="","",IF(Data!K9332=0,"",Data!K9332))</f>
        <v/>
      </c>
      <c r="M9339" s="11" t="str">
        <f>IF(Data!$A9332="","",IF(Data!L9332=0,"",Data!L9332))</f>
        <v/>
      </c>
      <c r="N9339" s="11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11" t="str">
        <f>IF(Data!$A9333="","",IF(Data!C9333=0,"",Data!C9333))</f>
        <v/>
      </c>
      <c r="E9340" s="11" t="str">
        <f>IF(Data!$A9333="","",IF(Data!D9333=0,"",Data!D9333))</f>
        <v/>
      </c>
      <c r="F9340" s="11" t="str">
        <f>IF(Data!$A9333="","",IF(Data!E9333=0,"",Data!E9333))</f>
        <v/>
      </c>
      <c r="G9340" s="11" t="str">
        <f>IF(Data!$A9333="","",IF(Data!F9333=0,"",Data!F9333))</f>
        <v/>
      </c>
      <c r="H9340" s="11" t="str">
        <f>IF(Data!$A9333="","",IF(Data!G9333=0,"",Data!G9333))</f>
        <v/>
      </c>
      <c r="I9340" s="11" t="str">
        <f>IF(Data!$A9333="","",IF(Data!H9333=0,"",Data!H9333))</f>
        <v/>
      </c>
      <c r="J9340" s="11" t="str">
        <f>IF(Data!$A9333="","",IF(Data!I9333=0,"",Data!I9333))</f>
        <v/>
      </c>
      <c r="K9340" s="11" t="str">
        <f>IF(Data!$A9333="","",IF(Data!J9333=0,"",Data!J9333))</f>
        <v/>
      </c>
      <c r="L9340" s="11" t="str">
        <f>IF(Data!$A9333="","",IF(Data!K9333=0,"",Data!K9333))</f>
        <v/>
      </c>
      <c r="M9340" s="11" t="str">
        <f>IF(Data!$A9333="","",IF(Data!L9333=0,"",Data!L9333))</f>
        <v/>
      </c>
      <c r="N9340" s="11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11" t="str">
        <f>IF(Data!$A9334="","",IF(Data!C9334=0,"",Data!C9334))</f>
        <v/>
      </c>
      <c r="E9341" s="11" t="str">
        <f>IF(Data!$A9334="","",IF(Data!D9334=0,"",Data!D9334))</f>
        <v/>
      </c>
      <c r="F9341" s="11" t="str">
        <f>IF(Data!$A9334="","",IF(Data!E9334=0,"",Data!E9334))</f>
        <v/>
      </c>
      <c r="G9341" s="11" t="str">
        <f>IF(Data!$A9334="","",IF(Data!F9334=0,"",Data!F9334))</f>
        <v/>
      </c>
      <c r="H9341" s="11" t="str">
        <f>IF(Data!$A9334="","",IF(Data!G9334=0,"",Data!G9334))</f>
        <v/>
      </c>
      <c r="I9341" s="11" t="str">
        <f>IF(Data!$A9334="","",IF(Data!H9334=0,"",Data!H9334))</f>
        <v/>
      </c>
      <c r="J9341" s="11" t="str">
        <f>IF(Data!$A9334="","",IF(Data!I9334=0,"",Data!I9334))</f>
        <v/>
      </c>
      <c r="K9341" s="11" t="str">
        <f>IF(Data!$A9334="","",IF(Data!J9334=0,"",Data!J9334))</f>
        <v/>
      </c>
      <c r="L9341" s="11" t="str">
        <f>IF(Data!$A9334="","",IF(Data!K9334=0,"",Data!K9334))</f>
        <v/>
      </c>
      <c r="M9341" s="11" t="str">
        <f>IF(Data!$A9334="","",IF(Data!L9334=0,"",Data!L9334))</f>
        <v/>
      </c>
      <c r="N9341" s="11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11" t="str">
        <f>IF(Data!$A9335="","",IF(Data!C9335=0,"",Data!C9335))</f>
        <v/>
      </c>
      <c r="E9342" s="11" t="str">
        <f>IF(Data!$A9335="","",IF(Data!D9335=0,"",Data!D9335))</f>
        <v/>
      </c>
      <c r="F9342" s="11" t="str">
        <f>IF(Data!$A9335="","",IF(Data!E9335=0,"",Data!E9335))</f>
        <v/>
      </c>
      <c r="G9342" s="11" t="str">
        <f>IF(Data!$A9335="","",IF(Data!F9335=0,"",Data!F9335))</f>
        <v/>
      </c>
      <c r="H9342" s="11" t="str">
        <f>IF(Data!$A9335="","",IF(Data!G9335=0,"",Data!G9335))</f>
        <v/>
      </c>
      <c r="I9342" s="11" t="str">
        <f>IF(Data!$A9335="","",IF(Data!H9335=0,"",Data!H9335))</f>
        <v/>
      </c>
      <c r="J9342" s="11" t="str">
        <f>IF(Data!$A9335="","",IF(Data!I9335=0,"",Data!I9335))</f>
        <v/>
      </c>
      <c r="K9342" s="11" t="str">
        <f>IF(Data!$A9335="","",IF(Data!J9335=0,"",Data!J9335))</f>
        <v/>
      </c>
      <c r="L9342" s="11" t="str">
        <f>IF(Data!$A9335="","",IF(Data!K9335=0,"",Data!K9335))</f>
        <v/>
      </c>
      <c r="M9342" s="11" t="str">
        <f>IF(Data!$A9335="","",IF(Data!L9335=0,"",Data!L9335))</f>
        <v/>
      </c>
      <c r="N9342" s="11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11" t="str">
        <f>IF(Data!$A9336="","",IF(Data!C9336=0,"",Data!C9336))</f>
        <v/>
      </c>
      <c r="E9343" s="11" t="str">
        <f>IF(Data!$A9336="","",IF(Data!D9336=0,"",Data!D9336))</f>
        <v/>
      </c>
      <c r="F9343" s="11" t="str">
        <f>IF(Data!$A9336="","",IF(Data!E9336=0,"",Data!E9336))</f>
        <v/>
      </c>
      <c r="G9343" s="11" t="str">
        <f>IF(Data!$A9336="","",IF(Data!F9336=0,"",Data!F9336))</f>
        <v/>
      </c>
      <c r="H9343" s="11" t="str">
        <f>IF(Data!$A9336="","",IF(Data!G9336=0,"",Data!G9336))</f>
        <v/>
      </c>
      <c r="I9343" s="11" t="str">
        <f>IF(Data!$A9336="","",IF(Data!H9336=0,"",Data!H9336))</f>
        <v/>
      </c>
      <c r="J9343" s="11" t="str">
        <f>IF(Data!$A9336="","",IF(Data!I9336=0,"",Data!I9336))</f>
        <v/>
      </c>
      <c r="K9343" s="11" t="str">
        <f>IF(Data!$A9336="","",IF(Data!J9336=0,"",Data!J9336))</f>
        <v/>
      </c>
      <c r="L9343" s="11" t="str">
        <f>IF(Data!$A9336="","",IF(Data!K9336=0,"",Data!K9336))</f>
        <v/>
      </c>
      <c r="M9343" s="11" t="str">
        <f>IF(Data!$A9336="","",IF(Data!L9336=0,"",Data!L9336))</f>
        <v/>
      </c>
      <c r="N9343" s="11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11" t="str">
        <f>IF(Data!$A9337="","",IF(Data!C9337=0,"",Data!C9337))</f>
        <v/>
      </c>
      <c r="E9344" s="11" t="str">
        <f>IF(Data!$A9337="","",IF(Data!D9337=0,"",Data!D9337))</f>
        <v/>
      </c>
      <c r="F9344" s="11" t="str">
        <f>IF(Data!$A9337="","",IF(Data!E9337=0,"",Data!E9337))</f>
        <v/>
      </c>
      <c r="G9344" s="11" t="str">
        <f>IF(Data!$A9337="","",IF(Data!F9337=0,"",Data!F9337))</f>
        <v/>
      </c>
      <c r="H9344" s="11" t="str">
        <f>IF(Data!$A9337="","",IF(Data!G9337=0,"",Data!G9337))</f>
        <v/>
      </c>
      <c r="I9344" s="11" t="str">
        <f>IF(Data!$A9337="","",IF(Data!H9337=0,"",Data!H9337))</f>
        <v/>
      </c>
      <c r="J9344" s="11" t="str">
        <f>IF(Data!$A9337="","",IF(Data!I9337=0,"",Data!I9337))</f>
        <v/>
      </c>
      <c r="K9344" s="11" t="str">
        <f>IF(Data!$A9337="","",IF(Data!J9337=0,"",Data!J9337))</f>
        <v/>
      </c>
      <c r="L9344" s="11" t="str">
        <f>IF(Data!$A9337="","",IF(Data!K9337=0,"",Data!K9337))</f>
        <v/>
      </c>
      <c r="M9344" s="11" t="str">
        <f>IF(Data!$A9337="","",IF(Data!L9337=0,"",Data!L9337))</f>
        <v/>
      </c>
      <c r="N9344" s="11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11" t="str">
        <f>IF(Data!$A9338="","",IF(Data!C9338=0,"",Data!C9338))</f>
        <v/>
      </c>
      <c r="E9345" s="11" t="str">
        <f>IF(Data!$A9338="","",IF(Data!D9338=0,"",Data!D9338))</f>
        <v/>
      </c>
      <c r="F9345" s="11" t="str">
        <f>IF(Data!$A9338="","",IF(Data!E9338=0,"",Data!E9338))</f>
        <v/>
      </c>
      <c r="G9345" s="11" t="str">
        <f>IF(Data!$A9338="","",IF(Data!F9338=0,"",Data!F9338))</f>
        <v/>
      </c>
      <c r="H9345" s="11" t="str">
        <f>IF(Data!$A9338="","",IF(Data!G9338=0,"",Data!G9338))</f>
        <v/>
      </c>
      <c r="I9345" s="11" t="str">
        <f>IF(Data!$A9338="","",IF(Data!H9338=0,"",Data!H9338))</f>
        <v/>
      </c>
      <c r="J9345" s="11" t="str">
        <f>IF(Data!$A9338="","",IF(Data!I9338=0,"",Data!I9338))</f>
        <v/>
      </c>
      <c r="K9345" s="11" t="str">
        <f>IF(Data!$A9338="","",IF(Data!J9338=0,"",Data!J9338))</f>
        <v/>
      </c>
      <c r="L9345" s="11" t="str">
        <f>IF(Data!$A9338="","",IF(Data!K9338=0,"",Data!K9338))</f>
        <v/>
      </c>
      <c r="M9345" s="11" t="str">
        <f>IF(Data!$A9338="","",IF(Data!L9338=0,"",Data!L9338))</f>
        <v/>
      </c>
      <c r="N9345" s="11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11" t="str">
        <f>IF(Data!$A9339="","",IF(Data!C9339=0,"",Data!C9339))</f>
        <v/>
      </c>
      <c r="E9346" s="11" t="str">
        <f>IF(Data!$A9339="","",IF(Data!D9339=0,"",Data!D9339))</f>
        <v/>
      </c>
      <c r="F9346" s="11" t="str">
        <f>IF(Data!$A9339="","",IF(Data!E9339=0,"",Data!E9339))</f>
        <v/>
      </c>
      <c r="G9346" s="11" t="str">
        <f>IF(Data!$A9339="","",IF(Data!F9339=0,"",Data!F9339))</f>
        <v/>
      </c>
      <c r="H9346" s="11" t="str">
        <f>IF(Data!$A9339="","",IF(Data!G9339=0,"",Data!G9339))</f>
        <v/>
      </c>
      <c r="I9346" s="11" t="str">
        <f>IF(Data!$A9339="","",IF(Data!H9339=0,"",Data!H9339))</f>
        <v/>
      </c>
      <c r="J9346" s="11" t="str">
        <f>IF(Data!$A9339="","",IF(Data!I9339=0,"",Data!I9339))</f>
        <v/>
      </c>
      <c r="K9346" s="11" t="str">
        <f>IF(Data!$A9339="","",IF(Data!J9339=0,"",Data!J9339))</f>
        <v/>
      </c>
      <c r="L9346" s="11" t="str">
        <f>IF(Data!$A9339="","",IF(Data!K9339=0,"",Data!K9339))</f>
        <v/>
      </c>
      <c r="M9346" s="11" t="str">
        <f>IF(Data!$A9339="","",IF(Data!L9339=0,"",Data!L9339))</f>
        <v/>
      </c>
      <c r="N9346" s="11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11" t="str">
        <f>IF(Data!$A9340="","",IF(Data!C9340=0,"",Data!C9340))</f>
        <v/>
      </c>
      <c r="E9347" s="11" t="str">
        <f>IF(Data!$A9340="","",IF(Data!D9340=0,"",Data!D9340))</f>
        <v/>
      </c>
      <c r="F9347" s="11" t="str">
        <f>IF(Data!$A9340="","",IF(Data!E9340=0,"",Data!E9340))</f>
        <v/>
      </c>
      <c r="G9347" s="11" t="str">
        <f>IF(Data!$A9340="","",IF(Data!F9340=0,"",Data!F9340))</f>
        <v/>
      </c>
      <c r="H9347" s="11" t="str">
        <f>IF(Data!$A9340="","",IF(Data!G9340=0,"",Data!G9340))</f>
        <v/>
      </c>
      <c r="I9347" s="11" t="str">
        <f>IF(Data!$A9340="","",IF(Data!H9340=0,"",Data!H9340))</f>
        <v/>
      </c>
      <c r="J9347" s="11" t="str">
        <f>IF(Data!$A9340="","",IF(Data!I9340=0,"",Data!I9340))</f>
        <v/>
      </c>
      <c r="K9347" s="11" t="str">
        <f>IF(Data!$A9340="","",IF(Data!J9340=0,"",Data!J9340))</f>
        <v/>
      </c>
      <c r="L9347" s="11" t="str">
        <f>IF(Data!$A9340="","",IF(Data!K9340=0,"",Data!K9340))</f>
        <v/>
      </c>
      <c r="M9347" s="11" t="str">
        <f>IF(Data!$A9340="","",IF(Data!L9340=0,"",Data!L9340))</f>
        <v/>
      </c>
      <c r="N9347" s="11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11" t="str">
        <f>IF(Data!$A9341="","",IF(Data!C9341=0,"",Data!C9341))</f>
        <v/>
      </c>
      <c r="E9348" s="11" t="str">
        <f>IF(Data!$A9341="","",IF(Data!D9341=0,"",Data!D9341))</f>
        <v/>
      </c>
      <c r="F9348" s="11" t="str">
        <f>IF(Data!$A9341="","",IF(Data!E9341=0,"",Data!E9341))</f>
        <v/>
      </c>
      <c r="G9348" s="11" t="str">
        <f>IF(Data!$A9341="","",IF(Data!F9341=0,"",Data!F9341))</f>
        <v/>
      </c>
      <c r="H9348" s="11" t="str">
        <f>IF(Data!$A9341="","",IF(Data!G9341=0,"",Data!G9341))</f>
        <v/>
      </c>
      <c r="I9348" s="11" t="str">
        <f>IF(Data!$A9341="","",IF(Data!H9341=0,"",Data!H9341))</f>
        <v/>
      </c>
      <c r="J9348" s="11" t="str">
        <f>IF(Data!$A9341="","",IF(Data!I9341=0,"",Data!I9341))</f>
        <v/>
      </c>
      <c r="K9348" s="11" t="str">
        <f>IF(Data!$A9341="","",IF(Data!J9341=0,"",Data!J9341))</f>
        <v/>
      </c>
      <c r="L9348" s="11" t="str">
        <f>IF(Data!$A9341="","",IF(Data!K9341=0,"",Data!K9341))</f>
        <v/>
      </c>
      <c r="M9348" s="11" t="str">
        <f>IF(Data!$A9341="","",IF(Data!L9341=0,"",Data!L9341))</f>
        <v/>
      </c>
      <c r="N9348" s="11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11" t="str">
        <f>IF(Data!$A9342="","",IF(Data!C9342=0,"",Data!C9342))</f>
        <v/>
      </c>
      <c r="E9349" s="11" t="str">
        <f>IF(Data!$A9342="","",IF(Data!D9342=0,"",Data!D9342))</f>
        <v/>
      </c>
      <c r="F9349" s="11" t="str">
        <f>IF(Data!$A9342="","",IF(Data!E9342=0,"",Data!E9342))</f>
        <v/>
      </c>
      <c r="G9349" s="11" t="str">
        <f>IF(Data!$A9342="","",IF(Data!F9342=0,"",Data!F9342))</f>
        <v/>
      </c>
      <c r="H9349" s="11" t="str">
        <f>IF(Data!$A9342="","",IF(Data!G9342=0,"",Data!G9342))</f>
        <v/>
      </c>
      <c r="I9349" s="11" t="str">
        <f>IF(Data!$A9342="","",IF(Data!H9342=0,"",Data!H9342))</f>
        <v/>
      </c>
      <c r="J9349" s="11" t="str">
        <f>IF(Data!$A9342="","",IF(Data!I9342=0,"",Data!I9342))</f>
        <v/>
      </c>
      <c r="K9349" s="11" t="str">
        <f>IF(Data!$A9342="","",IF(Data!J9342=0,"",Data!J9342))</f>
        <v/>
      </c>
      <c r="L9349" s="11" t="str">
        <f>IF(Data!$A9342="","",IF(Data!K9342=0,"",Data!K9342))</f>
        <v/>
      </c>
      <c r="M9349" s="11" t="str">
        <f>IF(Data!$A9342="","",IF(Data!L9342=0,"",Data!L9342))</f>
        <v/>
      </c>
      <c r="N9349" s="11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11" t="str">
        <f>IF(Data!$A9343="","",IF(Data!C9343=0,"",Data!C9343))</f>
        <v/>
      </c>
      <c r="E9350" s="11" t="str">
        <f>IF(Data!$A9343="","",IF(Data!D9343=0,"",Data!D9343))</f>
        <v/>
      </c>
      <c r="F9350" s="11" t="str">
        <f>IF(Data!$A9343="","",IF(Data!E9343=0,"",Data!E9343))</f>
        <v/>
      </c>
      <c r="G9350" s="11" t="str">
        <f>IF(Data!$A9343="","",IF(Data!F9343=0,"",Data!F9343))</f>
        <v/>
      </c>
      <c r="H9350" s="11" t="str">
        <f>IF(Data!$A9343="","",IF(Data!G9343=0,"",Data!G9343))</f>
        <v/>
      </c>
      <c r="I9350" s="11" t="str">
        <f>IF(Data!$A9343="","",IF(Data!H9343=0,"",Data!H9343))</f>
        <v/>
      </c>
      <c r="J9350" s="11" t="str">
        <f>IF(Data!$A9343="","",IF(Data!I9343=0,"",Data!I9343))</f>
        <v/>
      </c>
      <c r="K9350" s="11" t="str">
        <f>IF(Data!$A9343="","",IF(Data!J9343=0,"",Data!J9343))</f>
        <v/>
      </c>
      <c r="L9350" s="11" t="str">
        <f>IF(Data!$A9343="","",IF(Data!K9343=0,"",Data!K9343))</f>
        <v/>
      </c>
      <c r="M9350" s="11" t="str">
        <f>IF(Data!$A9343="","",IF(Data!L9343=0,"",Data!L9343))</f>
        <v/>
      </c>
      <c r="N9350" s="11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11" t="str">
        <f>IF(Data!$A9344="","",IF(Data!C9344=0,"",Data!C9344))</f>
        <v/>
      </c>
      <c r="E9351" s="11" t="str">
        <f>IF(Data!$A9344="","",IF(Data!D9344=0,"",Data!D9344))</f>
        <v/>
      </c>
      <c r="F9351" s="11" t="str">
        <f>IF(Data!$A9344="","",IF(Data!E9344=0,"",Data!E9344))</f>
        <v/>
      </c>
      <c r="G9351" s="11" t="str">
        <f>IF(Data!$A9344="","",IF(Data!F9344=0,"",Data!F9344))</f>
        <v/>
      </c>
      <c r="H9351" s="11" t="str">
        <f>IF(Data!$A9344="","",IF(Data!G9344=0,"",Data!G9344))</f>
        <v/>
      </c>
      <c r="I9351" s="11" t="str">
        <f>IF(Data!$A9344="","",IF(Data!H9344=0,"",Data!H9344))</f>
        <v/>
      </c>
      <c r="J9351" s="11" t="str">
        <f>IF(Data!$A9344="","",IF(Data!I9344=0,"",Data!I9344))</f>
        <v/>
      </c>
      <c r="K9351" s="11" t="str">
        <f>IF(Data!$A9344="","",IF(Data!J9344=0,"",Data!J9344))</f>
        <v/>
      </c>
      <c r="L9351" s="11" t="str">
        <f>IF(Data!$A9344="","",IF(Data!K9344=0,"",Data!K9344))</f>
        <v/>
      </c>
      <c r="M9351" s="11" t="str">
        <f>IF(Data!$A9344="","",IF(Data!L9344=0,"",Data!L9344))</f>
        <v/>
      </c>
      <c r="N9351" s="11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11" t="str">
        <f>IF(Data!$A9345="","",IF(Data!C9345=0,"",Data!C9345))</f>
        <v/>
      </c>
      <c r="E9352" s="11" t="str">
        <f>IF(Data!$A9345="","",IF(Data!D9345=0,"",Data!D9345))</f>
        <v/>
      </c>
      <c r="F9352" s="11" t="str">
        <f>IF(Data!$A9345="","",IF(Data!E9345=0,"",Data!E9345))</f>
        <v/>
      </c>
      <c r="G9352" s="11" t="str">
        <f>IF(Data!$A9345="","",IF(Data!F9345=0,"",Data!F9345))</f>
        <v/>
      </c>
      <c r="H9352" s="11" t="str">
        <f>IF(Data!$A9345="","",IF(Data!G9345=0,"",Data!G9345))</f>
        <v/>
      </c>
      <c r="I9352" s="11" t="str">
        <f>IF(Data!$A9345="","",IF(Data!H9345=0,"",Data!H9345))</f>
        <v/>
      </c>
      <c r="J9352" s="11" t="str">
        <f>IF(Data!$A9345="","",IF(Data!I9345=0,"",Data!I9345))</f>
        <v/>
      </c>
      <c r="K9352" s="11" t="str">
        <f>IF(Data!$A9345="","",IF(Data!J9345=0,"",Data!J9345))</f>
        <v/>
      </c>
      <c r="L9352" s="11" t="str">
        <f>IF(Data!$A9345="","",IF(Data!K9345=0,"",Data!K9345))</f>
        <v/>
      </c>
      <c r="M9352" s="11" t="str">
        <f>IF(Data!$A9345="","",IF(Data!L9345=0,"",Data!L9345))</f>
        <v/>
      </c>
      <c r="N9352" s="11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11" t="str">
        <f>IF(Data!$A9346="","",IF(Data!C9346=0,"",Data!C9346))</f>
        <v/>
      </c>
      <c r="E9353" s="11" t="str">
        <f>IF(Data!$A9346="","",IF(Data!D9346=0,"",Data!D9346))</f>
        <v/>
      </c>
      <c r="F9353" s="11" t="str">
        <f>IF(Data!$A9346="","",IF(Data!E9346=0,"",Data!E9346))</f>
        <v/>
      </c>
      <c r="G9353" s="11" t="str">
        <f>IF(Data!$A9346="","",IF(Data!F9346=0,"",Data!F9346))</f>
        <v/>
      </c>
      <c r="H9353" s="11" t="str">
        <f>IF(Data!$A9346="","",IF(Data!G9346=0,"",Data!G9346))</f>
        <v/>
      </c>
      <c r="I9353" s="11" t="str">
        <f>IF(Data!$A9346="","",IF(Data!H9346=0,"",Data!H9346))</f>
        <v/>
      </c>
      <c r="J9353" s="11" t="str">
        <f>IF(Data!$A9346="","",IF(Data!I9346=0,"",Data!I9346))</f>
        <v/>
      </c>
      <c r="K9353" s="11" t="str">
        <f>IF(Data!$A9346="","",IF(Data!J9346=0,"",Data!J9346))</f>
        <v/>
      </c>
      <c r="L9353" s="11" t="str">
        <f>IF(Data!$A9346="","",IF(Data!K9346=0,"",Data!K9346))</f>
        <v/>
      </c>
      <c r="M9353" s="11" t="str">
        <f>IF(Data!$A9346="","",IF(Data!L9346=0,"",Data!L9346))</f>
        <v/>
      </c>
      <c r="N9353" s="11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11" t="str">
        <f>IF(Data!$A9347="","",IF(Data!C9347=0,"",Data!C9347))</f>
        <v/>
      </c>
      <c r="E9354" s="11" t="str">
        <f>IF(Data!$A9347="","",IF(Data!D9347=0,"",Data!D9347))</f>
        <v/>
      </c>
      <c r="F9354" s="11" t="str">
        <f>IF(Data!$A9347="","",IF(Data!E9347=0,"",Data!E9347))</f>
        <v/>
      </c>
      <c r="G9354" s="11" t="str">
        <f>IF(Data!$A9347="","",IF(Data!F9347=0,"",Data!F9347))</f>
        <v/>
      </c>
      <c r="H9354" s="11" t="str">
        <f>IF(Data!$A9347="","",IF(Data!G9347=0,"",Data!G9347))</f>
        <v/>
      </c>
      <c r="I9354" s="11" t="str">
        <f>IF(Data!$A9347="","",IF(Data!H9347=0,"",Data!H9347))</f>
        <v/>
      </c>
      <c r="J9354" s="11" t="str">
        <f>IF(Data!$A9347="","",IF(Data!I9347=0,"",Data!I9347))</f>
        <v/>
      </c>
      <c r="K9354" s="11" t="str">
        <f>IF(Data!$A9347="","",IF(Data!J9347=0,"",Data!J9347))</f>
        <v/>
      </c>
      <c r="L9354" s="11" t="str">
        <f>IF(Data!$A9347="","",IF(Data!K9347=0,"",Data!K9347))</f>
        <v/>
      </c>
      <c r="M9354" s="11" t="str">
        <f>IF(Data!$A9347="","",IF(Data!L9347=0,"",Data!L9347))</f>
        <v/>
      </c>
      <c r="N9354" s="11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11" t="str">
        <f>IF(Data!$A9348="","",IF(Data!C9348=0,"",Data!C9348))</f>
        <v/>
      </c>
      <c r="E9355" s="11" t="str">
        <f>IF(Data!$A9348="","",IF(Data!D9348=0,"",Data!D9348))</f>
        <v/>
      </c>
      <c r="F9355" s="11" t="str">
        <f>IF(Data!$A9348="","",IF(Data!E9348=0,"",Data!E9348))</f>
        <v/>
      </c>
      <c r="G9355" s="11" t="str">
        <f>IF(Data!$A9348="","",IF(Data!F9348=0,"",Data!F9348))</f>
        <v/>
      </c>
      <c r="H9355" s="11" t="str">
        <f>IF(Data!$A9348="","",IF(Data!G9348=0,"",Data!G9348))</f>
        <v/>
      </c>
      <c r="I9355" s="11" t="str">
        <f>IF(Data!$A9348="","",IF(Data!H9348=0,"",Data!H9348))</f>
        <v/>
      </c>
      <c r="J9355" s="11" t="str">
        <f>IF(Data!$A9348="","",IF(Data!I9348=0,"",Data!I9348))</f>
        <v/>
      </c>
      <c r="K9355" s="11" t="str">
        <f>IF(Data!$A9348="","",IF(Data!J9348=0,"",Data!J9348))</f>
        <v/>
      </c>
      <c r="L9355" s="11" t="str">
        <f>IF(Data!$A9348="","",IF(Data!K9348=0,"",Data!K9348))</f>
        <v/>
      </c>
      <c r="M9355" s="11" t="str">
        <f>IF(Data!$A9348="","",IF(Data!L9348=0,"",Data!L9348))</f>
        <v/>
      </c>
      <c r="N9355" s="11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11" t="str">
        <f>IF(Data!$A9349="","",IF(Data!C9349=0,"",Data!C9349))</f>
        <v/>
      </c>
      <c r="E9356" s="11" t="str">
        <f>IF(Data!$A9349="","",IF(Data!D9349=0,"",Data!D9349))</f>
        <v/>
      </c>
      <c r="F9356" s="11" t="str">
        <f>IF(Data!$A9349="","",IF(Data!E9349=0,"",Data!E9349))</f>
        <v/>
      </c>
      <c r="G9356" s="11" t="str">
        <f>IF(Data!$A9349="","",IF(Data!F9349=0,"",Data!F9349))</f>
        <v/>
      </c>
      <c r="H9356" s="11" t="str">
        <f>IF(Data!$A9349="","",IF(Data!G9349=0,"",Data!G9349))</f>
        <v/>
      </c>
      <c r="I9356" s="11" t="str">
        <f>IF(Data!$A9349="","",IF(Data!H9349=0,"",Data!H9349))</f>
        <v/>
      </c>
      <c r="J9356" s="11" t="str">
        <f>IF(Data!$A9349="","",IF(Data!I9349=0,"",Data!I9349))</f>
        <v/>
      </c>
      <c r="K9356" s="11" t="str">
        <f>IF(Data!$A9349="","",IF(Data!J9349=0,"",Data!J9349))</f>
        <v/>
      </c>
      <c r="L9356" s="11" t="str">
        <f>IF(Data!$A9349="","",IF(Data!K9349=0,"",Data!K9349))</f>
        <v/>
      </c>
      <c r="M9356" s="11" t="str">
        <f>IF(Data!$A9349="","",IF(Data!L9349=0,"",Data!L9349))</f>
        <v/>
      </c>
      <c r="N9356" s="11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11" t="str">
        <f>IF(Data!$A9350="","",IF(Data!C9350=0,"",Data!C9350))</f>
        <v/>
      </c>
      <c r="E9357" s="11" t="str">
        <f>IF(Data!$A9350="","",IF(Data!D9350=0,"",Data!D9350))</f>
        <v/>
      </c>
      <c r="F9357" s="11" t="str">
        <f>IF(Data!$A9350="","",IF(Data!E9350=0,"",Data!E9350))</f>
        <v/>
      </c>
      <c r="G9357" s="11" t="str">
        <f>IF(Data!$A9350="","",IF(Data!F9350=0,"",Data!F9350))</f>
        <v/>
      </c>
      <c r="H9357" s="11" t="str">
        <f>IF(Data!$A9350="","",IF(Data!G9350=0,"",Data!G9350))</f>
        <v/>
      </c>
      <c r="I9357" s="11" t="str">
        <f>IF(Data!$A9350="","",IF(Data!H9350=0,"",Data!H9350))</f>
        <v/>
      </c>
      <c r="J9357" s="11" t="str">
        <f>IF(Data!$A9350="","",IF(Data!I9350=0,"",Data!I9350))</f>
        <v/>
      </c>
      <c r="K9357" s="11" t="str">
        <f>IF(Data!$A9350="","",IF(Data!J9350=0,"",Data!J9350))</f>
        <v/>
      </c>
      <c r="L9357" s="11" t="str">
        <f>IF(Data!$A9350="","",IF(Data!K9350=0,"",Data!K9350))</f>
        <v/>
      </c>
      <c r="M9357" s="11" t="str">
        <f>IF(Data!$A9350="","",IF(Data!L9350=0,"",Data!L9350))</f>
        <v/>
      </c>
      <c r="N9357" s="11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11" t="str">
        <f>IF(Data!$A9351="","",IF(Data!C9351=0,"",Data!C9351))</f>
        <v/>
      </c>
      <c r="E9358" s="11" t="str">
        <f>IF(Data!$A9351="","",IF(Data!D9351=0,"",Data!D9351))</f>
        <v/>
      </c>
      <c r="F9358" s="11" t="str">
        <f>IF(Data!$A9351="","",IF(Data!E9351=0,"",Data!E9351))</f>
        <v/>
      </c>
      <c r="G9358" s="11" t="str">
        <f>IF(Data!$A9351="","",IF(Data!F9351=0,"",Data!F9351))</f>
        <v/>
      </c>
      <c r="H9358" s="11" t="str">
        <f>IF(Data!$A9351="","",IF(Data!G9351=0,"",Data!G9351))</f>
        <v/>
      </c>
      <c r="I9358" s="11" t="str">
        <f>IF(Data!$A9351="","",IF(Data!H9351=0,"",Data!H9351))</f>
        <v/>
      </c>
      <c r="J9358" s="11" t="str">
        <f>IF(Data!$A9351="","",IF(Data!I9351=0,"",Data!I9351))</f>
        <v/>
      </c>
      <c r="K9358" s="11" t="str">
        <f>IF(Data!$A9351="","",IF(Data!J9351=0,"",Data!J9351))</f>
        <v/>
      </c>
      <c r="L9358" s="11" t="str">
        <f>IF(Data!$A9351="","",IF(Data!K9351=0,"",Data!K9351))</f>
        <v/>
      </c>
      <c r="M9358" s="11" t="str">
        <f>IF(Data!$A9351="","",IF(Data!L9351=0,"",Data!L9351))</f>
        <v/>
      </c>
      <c r="N9358" s="11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11" t="str">
        <f>IF(Data!$A9352="","",IF(Data!C9352=0,"",Data!C9352))</f>
        <v/>
      </c>
      <c r="E9359" s="11" t="str">
        <f>IF(Data!$A9352="","",IF(Data!D9352=0,"",Data!D9352))</f>
        <v/>
      </c>
      <c r="F9359" s="11" t="str">
        <f>IF(Data!$A9352="","",IF(Data!E9352=0,"",Data!E9352))</f>
        <v/>
      </c>
      <c r="G9359" s="11" t="str">
        <f>IF(Data!$A9352="","",IF(Data!F9352=0,"",Data!F9352))</f>
        <v/>
      </c>
      <c r="H9359" s="11" t="str">
        <f>IF(Data!$A9352="","",IF(Data!G9352=0,"",Data!G9352))</f>
        <v/>
      </c>
      <c r="I9359" s="11" t="str">
        <f>IF(Data!$A9352="","",IF(Data!H9352=0,"",Data!H9352))</f>
        <v/>
      </c>
      <c r="J9359" s="11" t="str">
        <f>IF(Data!$A9352="","",IF(Data!I9352=0,"",Data!I9352))</f>
        <v/>
      </c>
      <c r="K9359" s="11" t="str">
        <f>IF(Data!$A9352="","",IF(Data!J9352=0,"",Data!J9352))</f>
        <v/>
      </c>
      <c r="L9359" s="11" t="str">
        <f>IF(Data!$A9352="","",IF(Data!K9352=0,"",Data!K9352))</f>
        <v/>
      </c>
      <c r="M9359" s="11" t="str">
        <f>IF(Data!$A9352="","",IF(Data!L9352=0,"",Data!L9352))</f>
        <v/>
      </c>
      <c r="N9359" s="11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11" t="str">
        <f>IF(Data!$A9353="","",IF(Data!C9353=0,"",Data!C9353))</f>
        <v/>
      </c>
      <c r="E9360" s="11" t="str">
        <f>IF(Data!$A9353="","",IF(Data!D9353=0,"",Data!D9353))</f>
        <v/>
      </c>
      <c r="F9360" s="11" t="str">
        <f>IF(Data!$A9353="","",IF(Data!E9353=0,"",Data!E9353))</f>
        <v/>
      </c>
      <c r="G9360" s="11" t="str">
        <f>IF(Data!$A9353="","",IF(Data!F9353=0,"",Data!F9353))</f>
        <v/>
      </c>
      <c r="H9360" s="11" t="str">
        <f>IF(Data!$A9353="","",IF(Data!G9353=0,"",Data!G9353))</f>
        <v/>
      </c>
      <c r="I9360" s="11" t="str">
        <f>IF(Data!$A9353="","",IF(Data!H9353=0,"",Data!H9353))</f>
        <v/>
      </c>
      <c r="J9360" s="11" t="str">
        <f>IF(Data!$A9353="","",IF(Data!I9353=0,"",Data!I9353))</f>
        <v/>
      </c>
      <c r="K9360" s="11" t="str">
        <f>IF(Data!$A9353="","",IF(Data!J9353=0,"",Data!J9353))</f>
        <v/>
      </c>
      <c r="L9360" s="11" t="str">
        <f>IF(Data!$A9353="","",IF(Data!K9353=0,"",Data!K9353))</f>
        <v/>
      </c>
      <c r="M9360" s="11" t="str">
        <f>IF(Data!$A9353="","",IF(Data!L9353=0,"",Data!L9353))</f>
        <v/>
      </c>
      <c r="N9360" s="11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11" t="str">
        <f>IF(Data!$A9354="","",IF(Data!C9354=0,"",Data!C9354))</f>
        <v/>
      </c>
      <c r="E9361" s="11" t="str">
        <f>IF(Data!$A9354="","",IF(Data!D9354=0,"",Data!D9354))</f>
        <v/>
      </c>
      <c r="F9361" s="11" t="str">
        <f>IF(Data!$A9354="","",IF(Data!E9354=0,"",Data!E9354))</f>
        <v/>
      </c>
      <c r="G9361" s="11" t="str">
        <f>IF(Data!$A9354="","",IF(Data!F9354=0,"",Data!F9354))</f>
        <v/>
      </c>
      <c r="H9361" s="11" t="str">
        <f>IF(Data!$A9354="","",IF(Data!G9354=0,"",Data!G9354))</f>
        <v/>
      </c>
      <c r="I9361" s="11" t="str">
        <f>IF(Data!$A9354="","",IF(Data!H9354=0,"",Data!H9354))</f>
        <v/>
      </c>
      <c r="J9361" s="11" t="str">
        <f>IF(Data!$A9354="","",IF(Data!I9354=0,"",Data!I9354))</f>
        <v/>
      </c>
      <c r="K9361" s="11" t="str">
        <f>IF(Data!$A9354="","",IF(Data!J9354=0,"",Data!J9354))</f>
        <v/>
      </c>
      <c r="L9361" s="11" t="str">
        <f>IF(Data!$A9354="","",IF(Data!K9354=0,"",Data!K9354))</f>
        <v/>
      </c>
      <c r="M9361" s="11" t="str">
        <f>IF(Data!$A9354="","",IF(Data!L9354=0,"",Data!L9354))</f>
        <v/>
      </c>
      <c r="N9361" s="11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11" t="str">
        <f>IF(Data!$A9355="","",IF(Data!C9355=0,"",Data!C9355))</f>
        <v/>
      </c>
      <c r="E9362" s="11" t="str">
        <f>IF(Data!$A9355="","",IF(Data!D9355=0,"",Data!D9355))</f>
        <v/>
      </c>
      <c r="F9362" s="11" t="str">
        <f>IF(Data!$A9355="","",IF(Data!E9355=0,"",Data!E9355))</f>
        <v/>
      </c>
      <c r="G9362" s="11" t="str">
        <f>IF(Data!$A9355="","",IF(Data!F9355=0,"",Data!F9355))</f>
        <v/>
      </c>
      <c r="H9362" s="11" t="str">
        <f>IF(Data!$A9355="","",IF(Data!G9355=0,"",Data!G9355))</f>
        <v/>
      </c>
      <c r="I9362" s="11" t="str">
        <f>IF(Data!$A9355="","",IF(Data!H9355=0,"",Data!H9355))</f>
        <v/>
      </c>
      <c r="J9362" s="11" t="str">
        <f>IF(Data!$A9355="","",IF(Data!I9355=0,"",Data!I9355))</f>
        <v/>
      </c>
      <c r="K9362" s="11" t="str">
        <f>IF(Data!$A9355="","",IF(Data!J9355=0,"",Data!J9355))</f>
        <v/>
      </c>
      <c r="L9362" s="11" t="str">
        <f>IF(Data!$A9355="","",IF(Data!K9355=0,"",Data!K9355))</f>
        <v/>
      </c>
      <c r="M9362" s="11" t="str">
        <f>IF(Data!$A9355="","",IF(Data!L9355=0,"",Data!L9355))</f>
        <v/>
      </c>
      <c r="N9362" s="11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11" t="str">
        <f>IF(Data!$A9356="","",IF(Data!C9356=0,"",Data!C9356))</f>
        <v/>
      </c>
      <c r="E9363" s="11" t="str">
        <f>IF(Data!$A9356="","",IF(Data!D9356=0,"",Data!D9356))</f>
        <v/>
      </c>
      <c r="F9363" s="11" t="str">
        <f>IF(Data!$A9356="","",IF(Data!E9356=0,"",Data!E9356))</f>
        <v/>
      </c>
      <c r="G9363" s="11" t="str">
        <f>IF(Data!$A9356="","",IF(Data!F9356=0,"",Data!F9356))</f>
        <v/>
      </c>
      <c r="H9363" s="11" t="str">
        <f>IF(Data!$A9356="","",IF(Data!G9356=0,"",Data!G9356))</f>
        <v/>
      </c>
      <c r="I9363" s="11" t="str">
        <f>IF(Data!$A9356="","",IF(Data!H9356=0,"",Data!H9356))</f>
        <v/>
      </c>
      <c r="J9363" s="11" t="str">
        <f>IF(Data!$A9356="","",IF(Data!I9356=0,"",Data!I9356))</f>
        <v/>
      </c>
      <c r="K9363" s="11" t="str">
        <f>IF(Data!$A9356="","",IF(Data!J9356=0,"",Data!J9356))</f>
        <v/>
      </c>
      <c r="L9363" s="11" t="str">
        <f>IF(Data!$A9356="","",IF(Data!K9356=0,"",Data!K9356))</f>
        <v/>
      </c>
      <c r="M9363" s="11" t="str">
        <f>IF(Data!$A9356="","",IF(Data!L9356=0,"",Data!L9356))</f>
        <v/>
      </c>
      <c r="N9363" s="11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11" t="str">
        <f>IF(Data!$A9357="","",IF(Data!C9357=0,"",Data!C9357))</f>
        <v/>
      </c>
      <c r="E9364" s="11" t="str">
        <f>IF(Data!$A9357="","",IF(Data!D9357=0,"",Data!D9357))</f>
        <v/>
      </c>
      <c r="F9364" s="11" t="str">
        <f>IF(Data!$A9357="","",IF(Data!E9357=0,"",Data!E9357))</f>
        <v/>
      </c>
      <c r="G9364" s="11" t="str">
        <f>IF(Data!$A9357="","",IF(Data!F9357=0,"",Data!F9357))</f>
        <v/>
      </c>
      <c r="H9364" s="11" t="str">
        <f>IF(Data!$A9357="","",IF(Data!G9357=0,"",Data!G9357))</f>
        <v/>
      </c>
      <c r="I9364" s="11" t="str">
        <f>IF(Data!$A9357="","",IF(Data!H9357=0,"",Data!H9357))</f>
        <v/>
      </c>
      <c r="J9364" s="11" t="str">
        <f>IF(Data!$A9357="","",IF(Data!I9357=0,"",Data!I9357))</f>
        <v/>
      </c>
      <c r="K9364" s="11" t="str">
        <f>IF(Data!$A9357="","",IF(Data!J9357=0,"",Data!J9357))</f>
        <v/>
      </c>
      <c r="L9364" s="11" t="str">
        <f>IF(Data!$A9357="","",IF(Data!K9357=0,"",Data!K9357))</f>
        <v/>
      </c>
      <c r="M9364" s="11" t="str">
        <f>IF(Data!$A9357="","",IF(Data!L9357=0,"",Data!L9357))</f>
        <v/>
      </c>
      <c r="N9364" s="11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11" t="str">
        <f>IF(Data!$A9358="","",IF(Data!C9358=0,"",Data!C9358))</f>
        <v/>
      </c>
      <c r="E9365" s="11" t="str">
        <f>IF(Data!$A9358="","",IF(Data!D9358=0,"",Data!D9358))</f>
        <v/>
      </c>
      <c r="F9365" s="11" t="str">
        <f>IF(Data!$A9358="","",IF(Data!E9358=0,"",Data!E9358))</f>
        <v/>
      </c>
      <c r="G9365" s="11" t="str">
        <f>IF(Data!$A9358="","",IF(Data!F9358=0,"",Data!F9358))</f>
        <v/>
      </c>
      <c r="H9365" s="11" t="str">
        <f>IF(Data!$A9358="","",IF(Data!G9358=0,"",Data!G9358))</f>
        <v/>
      </c>
      <c r="I9365" s="11" t="str">
        <f>IF(Data!$A9358="","",IF(Data!H9358=0,"",Data!H9358))</f>
        <v/>
      </c>
      <c r="J9365" s="11" t="str">
        <f>IF(Data!$A9358="","",IF(Data!I9358=0,"",Data!I9358))</f>
        <v/>
      </c>
      <c r="K9365" s="11" t="str">
        <f>IF(Data!$A9358="","",IF(Data!J9358=0,"",Data!J9358))</f>
        <v/>
      </c>
      <c r="L9365" s="11" t="str">
        <f>IF(Data!$A9358="","",IF(Data!K9358=0,"",Data!K9358))</f>
        <v/>
      </c>
      <c r="M9365" s="11" t="str">
        <f>IF(Data!$A9358="","",IF(Data!L9358=0,"",Data!L9358))</f>
        <v/>
      </c>
      <c r="N9365" s="11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11" t="str">
        <f>IF(Data!$A9359="","",IF(Data!C9359=0,"",Data!C9359))</f>
        <v/>
      </c>
      <c r="E9366" s="11" t="str">
        <f>IF(Data!$A9359="","",IF(Data!D9359=0,"",Data!D9359))</f>
        <v/>
      </c>
      <c r="F9366" s="11" t="str">
        <f>IF(Data!$A9359="","",IF(Data!E9359=0,"",Data!E9359))</f>
        <v/>
      </c>
      <c r="G9366" s="11" t="str">
        <f>IF(Data!$A9359="","",IF(Data!F9359=0,"",Data!F9359))</f>
        <v/>
      </c>
      <c r="H9366" s="11" t="str">
        <f>IF(Data!$A9359="","",IF(Data!G9359=0,"",Data!G9359))</f>
        <v/>
      </c>
      <c r="I9366" s="11" t="str">
        <f>IF(Data!$A9359="","",IF(Data!H9359=0,"",Data!H9359))</f>
        <v/>
      </c>
      <c r="J9366" s="11" t="str">
        <f>IF(Data!$A9359="","",IF(Data!I9359=0,"",Data!I9359))</f>
        <v/>
      </c>
      <c r="K9366" s="11" t="str">
        <f>IF(Data!$A9359="","",IF(Data!J9359=0,"",Data!J9359))</f>
        <v/>
      </c>
      <c r="L9366" s="11" t="str">
        <f>IF(Data!$A9359="","",IF(Data!K9359=0,"",Data!K9359))</f>
        <v/>
      </c>
      <c r="M9366" s="11" t="str">
        <f>IF(Data!$A9359="","",IF(Data!L9359=0,"",Data!L9359))</f>
        <v/>
      </c>
      <c r="N9366" s="11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11" t="str">
        <f>IF(Data!$A9360="","",IF(Data!C9360=0,"",Data!C9360))</f>
        <v/>
      </c>
      <c r="E9367" s="11" t="str">
        <f>IF(Data!$A9360="","",IF(Data!D9360=0,"",Data!D9360))</f>
        <v/>
      </c>
      <c r="F9367" s="11" t="str">
        <f>IF(Data!$A9360="","",IF(Data!E9360=0,"",Data!E9360))</f>
        <v/>
      </c>
      <c r="G9367" s="11" t="str">
        <f>IF(Data!$A9360="","",IF(Data!F9360=0,"",Data!F9360))</f>
        <v/>
      </c>
      <c r="H9367" s="11" t="str">
        <f>IF(Data!$A9360="","",IF(Data!G9360=0,"",Data!G9360))</f>
        <v/>
      </c>
      <c r="I9367" s="11" t="str">
        <f>IF(Data!$A9360="","",IF(Data!H9360=0,"",Data!H9360))</f>
        <v/>
      </c>
      <c r="J9367" s="11" t="str">
        <f>IF(Data!$A9360="","",IF(Data!I9360=0,"",Data!I9360))</f>
        <v/>
      </c>
      <c r="K9367" s="11" t="str">
        <f>IF(Data!$A9360="","",IF(Data!J9360=0,"",Data!J9360))</f>
        <v/>
      </c>
      <c r="L9367" s="11" t="str">
        <f>IF(Data!$A9360="","",IF(Data!K9360=0,"",Data!K9360))</f>
        <v/>
      </c>
      <c r="M9367" s="11" t="str">
        <f>IF(Data!$A9360="","",IF(Data!L9360=0,"",Data!L9360))</f>
        <v/>
      </c>
      <c r="N9367" s="11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11" t="str">
        <f>IF(Data!$A9361="","",IF(Data!C9361=0,"",Data!C9361))</f>
        <v/>
      </c>
      <c r="E9368" s="11" t="str">
        <f>IF(Data!$A9361="","",IF(Data!D9361=0,"",Data!D9361))</f>
        <v/>
      </c>
      <c r="F9368" s="11" t="str">
        <f>IF(Data!$A9361="","",IF(Data!E9361=0,"",Data!E9361))</f>
        <v/>
      </c>
      <c r="G9368" s="11" t="str">
        <f>IF(Data!$A9361="","",IF(Data!F9361=0,"",Data!F9361))</f>
        <v/>
      </c>
      <c r="H9368" s="11" t="str">
        <f>IF(Data!$A9361="","",IF(Data!G9361=0,"",Data!G9361))</f>
        <v/>
      </c>
      <c r="I9368" s="11" t="str">
        <f>IF(Data!$A9361="","",IF(Data!H9361=0,"",Data!H9361))</f>
        <v/>
      </c>
      <c r="J9368" s="11" t="str">
        <f>IF(Data!$A9361="","",IF(Data!I9361=0,"",Data!I9361))</f>
        <v/>
      </c>
      <c r="K9368" s="11" t="str">
        <f>IF(Data!$A9361="","",IF(Data!J9361=0,"",Data!J9361))</f>
        <v/>
      </c>
      <c r="L9368" s="11" t="str">
        <f>IF(Data!$A9361="","",IF(Data!K9361=0,"",Data!K9361))</f>
        <v/>
      </c>
      <c r="M9368" s="11" t="str">
        <f>IF(Data!$A9361="","",IF(Data!L9361=0,"",Data!L9361))</f>
        <v/>
      </c>
      <c r="N9368" s="11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11" t="str">
        <f>IF(Data!$A9362="","",IF(Data!C9362=0,"",Data!C9362))</f>
        <v/>
      </c>
      <c r="E9369" s="11" t="str">
        <f>IF(Data!$A9362="","",IF(Data!D9362=0,"",Data!D9362))</f>
        <v/>
      </c>
      <c r="F9369" s="11" t="str">
        <f>IF(Data!$A9362="","",IF(Data!E9362=0,"",Data!E9362))</f>
        <v/>
      </c>
      <c r="G9369" s="11" t="str">
        <f>IF(Data!$A9362="","",IF(Data!F9362=0,"",Data!F9362))</f>
        <v/>
      </c>
      <c r="H9369" s="11" t="str">
        <f>IF(Data!$A9362="","",IF(Data!G9362=0,"",Data!G9362))</f>
        <v/>
      </c>
      <c r="I9369" s="11" t="str">
        <f>IF(Data!$A9362="","",IF(Data!H9362=0,"",Data!H9362))</f>
        <v/>
      </c>
      <c r="J9369" s="11" t="str">
        <f>IF(Data!$A9362="","",IF(Data!I9362=0,"",Data!I9362))</f>
        <v/>
      </c>
      <c r="K9369" s="11" t="str">
        <f>IF(Data!$A9362="","",IF(Data!J9362=0,"",Data!J9362))</f>
        <v/>
      </c>
      <c r="L9369" s="11" t="str">
        <f>IF(Data!$A9362="","",IF(Data!K9362=0,"",Data!K9362))</f>
        <v/>
      </c>
      <c r="M9369" s="11" t="str">
        <f>IF(Data!$A9362="","",IF(Data!L9362=0,"",Data!L9362))</f>
        <v/>
      </c>
      <c r="N9369" s="11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11" t="str">
        <f>IF(Data!$A9363="","",IF(Data!C9363=0,"",Data!C9363))</f>
        <v/>
      </c>
      <c r="E9370" s="11" t="str">
        <f>IF(Data!$A9363="","",IF(Data!D9363=0,"",Data!D9363))</f>
        <v/>
      </c>
      <c r="F9370" s="11" t="str">
        <f>IF(Data!$A9363="","",IF(Data!E9363=0,"",Data!E9363))</f>
        <v/>
      </c>
      <c r="G9370" s="11" t="str">
        <f>IF(Data!$A9363="","",IF(Data!F9363=0,"",Data!F9363))</f>
        <v/>
      </c>
      <c r="H9370" s="11" t="str">
        <f>IF(Data!$A9363="","",IF(Data!G9363=0,"",Data!G9363))</f>
        <v/>
      </c>
      <c r="I9370" s="11" t="str">
        <f>IF(Data!$A9363="","",IF(Data!H9363=0,"",Data!H9363))</f>
        <v/>
      </c>
      <c r="J9370" s="11" t="str">
        <f>IF(Data!$A9363="","",IF(Data!I9363=0,"",Data!I9363))</f>
        <v/>
      </c>
      <c r="K9370" s="11" t="str">
        <f>IF(Data!$A9363="","",IF(Data!J9363=0,"",Data!J9363))</f>
        <v/>
      </c>
      <c r="L9370" s="11" t="str">
        <f>IF(Data!$A9363="","",IF(Data!K9363=0,"",Data!K9363))</f>
        <v/>
      </c>
      <c r="M9370" s="11" t="str">
        <f>IF(Data!$A9363="","",IF(Data!L9363=0,"",Data!L9363))</f>
        <v/>
      </c>
      <c r="N9370" s="11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11" t="str">
        <f>IF(Data!$A9364="","",IF(Data!C9364=0,"",Data!C9364))</f>
        <v/>
      </c>
      <c r="E9371" s="11" t="str">
        <f>IF(Data!$A9364="","",IF(Data!D9364=0,"",Data!D9364))</f>
        <v/>
      </c>
      <c r="F9371" s="11" t="str">
        <f>IF(Data!$A9364="","",IF(Data!E9364=0,"",Data!E9364))</f>
        <v/>
      </c>
      <c r="G9371" s="11" t="str">
        <f>IF(Data!$A9364="","",IF(Data!F9364=0,"",Data!F9364))</f>
        <v/>
      </c>
      <c r="H9371" s="11" t="str">
        <f>IF(Data!$A9364="","",IF(Data!G9364=0,"",Data!G9364))</f>
        <v/>
      </c>
      <c r="I9371" s="11" t="str">
        <f>IF(Data!$A9364="","",IF(Data!H9364=0,"",Data!H9364))</f>
        <v/>
      </c>
      <c r="J9371" s="11" t="str">
        <f>IF(Data!$A9364="","",IF(Data!I9364=0,"",Data!I9364))</f>
        <v/>
      </c>
      <c r="K9371" s="11" t="str">
        <f>IF(Data!$A9364="","",IF(Data!J9364=0,"",Data!J9364))</f>
        <v/>
      </c>
      <c r="L9371" s="11" t="str">
        <f>IF(Data!$A9364="","",IF(Data!K9364=0,"",Data!K9364))</f>
        <v/>
      </c>
      <c r="M9371" s="11" t="str">
        <f>IF(Data!$A9364="","",IF(Data!L9364=0,"",Data!L9364))</f>
        <v/>
      </c>
      <c r="N9371" s="11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11" t="str">
        <f>IF(Data!$A9365="","",IF(Data!C9365=0,"",Data!C9365))</f>
        <v/>
      </c>
      <c r="E9372" s="11" t="str">
        <f>IF(Data!$A9365="","",IF(Data!D9365=0,"",Data!D9365))</f>
        <v/>
      </c>
      <c r="F9372" s="11" t="str">
        <f>IF(Data!$A9365="","",IF(Data!E9365=0,"",Data!E9365))</f>
        <v/>
      </c>
      <c r="G9372" s="11" t="str">
        <f>IF(Data!$A9365="","",IF(Data!F9365=0,"",Data!F9365))</f>
        <v/>
      </c>
      <c r="H9372" s="11" t="str">
        <f>IF(Data!$A9365="","",IF(Data!G9365=0,"",Data!G9365))</f>
        <v/>
      </c>
      <c r="I9372" s="11" t="str">
        <f>IF(Data!$A9365="","",IF(Data!H9365=0,"",Data!H9365))</f>
        <v/>
      </c>
      <c r="J9372" s="11" t="str">
        <f>IF(Data!$A9365="","",IF(Data!I9365=0,"",Data!I9365))</f>
        <v/>
      </c>
      <c r="K9372" s="11" t="str">
        <f>IF(Data!$A9365="","",IF(Data!J9365=0,"",Data!J9365))</f>
        <v/>
      </c>
      <c r="L9372" s="11" t="str">
        <f>IF(Data!$A9365="","",IF(Data!K9365=0,"",Data!K9365))</f>
        <v/>
      </c>
      <c r="M9372" s="11" t="str">
        <f>IF(Data!$A9365="","",IF(Data!L9365=0,"",Data!L9365))</f>
        <v/>
      </c>
      <c r="N9372" s="11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11" t="str">
        <f>IF(Data!$A9366="","",IF(Data!C9366=0,"",Data!C9366))</f>
        <v/>
      </c>
      <c r="E9373" s="11" t="str">
        <f>IF(Data!$A9366="","",IF(Data!D9366=0,"",Data!D9366))</f>
        <v/>
      </c>
      <c r="F9373" s="11" t="str">
        <f>IF(Data!$A9366="","",IF(Data!E9366=0,"",Data!E9366))</f>
        <v/>
      </c>
      <c r="G9373" s="11" t="str">
        <f>IF(Data!$A9366="","",IF(Data!F9366=0,"",Data!F9366))</f>
        <v/>
      </c>
      <c r="H9373" s="11" t="str">
        <f>IF(Data!$A9366="","",IF(Data!G9366=0,"",Data!G9366))</f>
        <v/>
      </c>
      <c r="I9373" s="11" t="str">
        <f>IF(Data!$A9366="","",IF(Data!H9366=0,"",Data!H9366))</f>
        <v/>
      </c>
      <c r="J9373" s="11" t="str">
        <f>IF(Data!$A9366="","",IF(Data!I9366=0,"",Data!I9366))</f>
        <v/>
      </c>
      <c r="K9373" s="11" t="str">
        <f>IF(Data!$A9366="","",IF(Data!J9366=0,"",Data!J9366))</f>
        <v/>
      </c>
      <c r="L9373" s="11" t="str">
        <f>IF(Data!$A9366="","",IF(Data!K9366=0,"",Data!K9366))</f>
        <v/>
      </c>
      <c r="M9373" s="11" t="str">
        <f>IF(Data!$A9366="","",IF(Data!L9366=0,"",Data!L9366))</f>
        <v/>
      </c>
      <c r="N9373" s="11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11" t="str">
        <f>IF(Data!$A9367="","",IF(Data!C9367=0,"",Data!C9367))</f>
        <v/>
      </c>
      <c r="E9374" s="11" t="str">
        <f>IF(Data!$A9367="","",IF(Data!D9367=0,"",Data!D9367))</f>
        <v/>
      </c>
      <c r="F9374" s="11" t="str">
        <f>IF(Data!$A9367="","",IF(Data!E9367=0,"",Data!E9367))</f>
        <v/>
      </c>
      <c r="G9374" s="11" t="str">
        <f>IF(Data!$A9367="","",IF(Data!F9367=0,"",Data!F9367))</f>
        <v/>
      </c>
      <c r="H9374" s="11" t="str">
        <f>IF(Data!$A9367="","",IF(Data!G9367=0,"",Data!G9367))</f>
        <v/>
      </c>
      <c r="I9374" s="11" t="str">
        <f>IF(Data!$A9367="","",IF(Data!H9367=0,"",Data!H9367))</f>
        <v/>
      </c>
      <c r="J9374" s="11" t="str">
        <f>IF(Data!$A9367="","",IF(Data!I9367=0,"",Data!I9367))</f>
        <v/>
      </c>
      <c r="K9374" s="11" t="str">
        <f>IF(Data!$A9367="","",IF(Data!J9367=0,"",Data!J9367))</f>
        <v/>
      </c>
      <c r="L9374" s="11" t="str">
        <f>IF(Data!$A9367="","",IF(Data!K9367=0,"",Data!K9367))</f>
        <v/>
      </c>
      <c r="M9374" s="11" t="str">
        <f>IF(Data!$A9367="","",IF(Data!L9367=0,"",Data!L9367))</f>
        <v/>
      </c>
      <c r="N9374" s="11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11" t="str">
        <f>IF(Data!$A9368="","",IF(Data!C9368=0,"",Data!C9368))</f>
        <v/>
      </c>
      <c r="E9375" s="11" t="str">
        <f>IF(Data!$A9368="","",IF(Data!D9368=0,"",Data!D9368))</f>
        <v/>
      </c>
      <c r="F9375" s="11" t="str">
        <f>IF(Data!$A9368="","",IF(Data!E9368=0,"",Data!E9368))</f>
        <v/>
      </c>
      <c r="G9375" s="11" t="str">
        <f>IF(Data!$A9368="","",IF(Data!F9368=0,"",Data!F9368))</f>
        <v/>
      </c>
      <c r="H9375" s="11" t="str">
        <f>IF(Data!$A9368="","",IF(Data!G9368=0,"",Data!G9368))</f>
        <v/>
      </c>
      <c r="I9375" s="11" t="str">
        <f>IF(Data!$A9368="","",IF(Data!H9368=0,"",Data!H9368))</f>
        <v/>
      </c>
      <c r="J9375" s="11" t="str">
        <f>IF(Data!$A9368="","",IF(Data!I9368=0,"",Data!I9368))</f>
        <v/>
      </c>
      <c r="K9375" s="11" t="str">
        <f>IF(Data!$A9368="","",IF(Data!J9368=0,"",Data!J9368))</f>
        <v/>
      </c>
      <c r="L9375" s="11" t="str">
        <f>IF(Data!$A9368="","",IF(Data!K9368=0,"",Data!K9368))</f>
        <v/>
      </c>
      <c r="M9375" s="11" t="str">
        <f>IF(Data!$A9368="","",IF(Data!L9368=0,"",Data!L9368))</f>
        <v/>
      </c>
      <c r="N9375" s="11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11" t="str">
        <f>IF(Data!$A9369="","",IF(Data!C9369=0,"",Data!C9369))</f>
        <v/>
      </c>
      <c r="E9376" s="11" t="str">
        <f>IF(Data!$A9369="","",IF(Data!D9369=0,"",Data!D9369))</f>
        <v/>
      </c>
      <c r="F9376" s="11" t="str">
        <f>IF(Data!$A9369="","",IF(Data!E9369=0,"",Data!E9369))</f>
        <v/>
      </c>
      <c r="G9376" s="11" t="str">
        <f>IF(Data!$A9369="","",IF(Data!F9369=0,"",Data!F9369))</f>
        <v/>
      </c>
      <c r="H9376" s="11" t="str">
        <f>IF(Data!$A9369="","",IF(Data!G9369=0,"",Data!G9369))</f>
        <v/>
      </c>
      <c r="I9376" s="11" t="str">
        <f>IF(Data!$A9369="","",IF(Data!H9369=0,"",Data!H9369))</f>
        <v/>
      </c>
      <c r="J9376" s="11" t="str">
        <f>IF(Data!$A9369="","",IF(Data!I9369=0,"",Data!I9369))</f>
        <v/>
      </c>
      <c r="K9376" s="11" t="str">
        <f>IF(Data!$A9369="","",IF(Data!J9369=0,"",Data!J9369))</f>
        <v/>
      </c>
      <c r="L9376" s="11" t="str">
        <f>IF(Data!$A9369="","",IF(Data!K9369=0,"",Data!K9369))</f>
        <v/>
      </c>
      <c r="M9376" s="11" t="str">
        <f>IF(Data!$A9369="","",IF(Data!L9369=0,"",Data!L9369))</f>
        <v/>
      </c>
      <c r="N9376" s="11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11" t="str">
        <f>IF(Data!$A9370="","",IF(Data!C9370=0,"",Data!C9370))</f>
        <v/>
      </c>
      <c r="E9377" s="11" t="str">
        <f>IF(Data!$A9370="","",IF(Data!D9370=0,"",Data!D9370))</f>
        <v/>
      </c>
      <c r="F9377" s="11" t="str">
        <f>IF(Data!$A9370="","",IF(Data!E9370=0,"",Data!E9370))</f>
        <v/>
      </c>
      <c r="G9377" s="11" t="str">
        <f>IF(Data!$A9370="","",IF(Data!F9370=0,"",Data!F9370))</f>
        <v/>
      </c>
      <c r="H9377" s="11" t="str">
        <f>IF(Data!$A9370="","",IF(Data!G9370=0,"",Data!G9370))</f>
        <v/>
      </c>
      <c r="I9377" s="11" t="str">
        <f>IF(Data!$A9370="","",IF(Data!H9370=0,"",Data!H9370))</f>
        <v/>
      </c>
      <c r="J9377" s="11" t="str">
        <f>IF(Data!$A9370="","",IF(Data!I9370=0,"",Data!I9370))</f>
        <v/>
      </c>
      <c r="K9377" s="11" t="str">
        <f>IF(Data!$A9370="","",IF(Data!J9370=0,"",Data!J9370))</f>
        <v/>
      </c>
      <c r="L9377" s="11" t="str">
        <f>IF(Data!$A9370="","",IF(Data!K9370=0,"",Data!K9370))</f>
        <v/>
      </c>
      <c r="M9377" s="11" t="str">
        <f>IF(Data!$A9370="","",IF(Data!L9370=0,"",Data!L9370))</f>
        <v/>
      </c>
      <c r="N9377" s="11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11" t="str">
        <f>IF(Data!$A9371="","",IF(Data!C9371=0,"",Data!C9371))</f>
        <v/>
      </c>
      <c r="E9378" s="11" t="str">
        <f>IF(Data!$A9371="","",IF(Data!D9371=0,"",Data!D9371))</f>
        <v/>
      </c>
      <c r="F9378" s="11" t="str">
        <f>IF(Data!$A9371="","",IF(Data!E9371=0,"",Data!E9371))</f>
        <v/>
      </c>
      <c r="G9378" s="11" t="str">
        <f>IF(Data!$A9371="","",IF(Data!F9371=0,"",Data!F9371))</f>
        <v/>
      </c>
      <c r="H9378" s="11" t="str">
        <f>IF(Data!$A9371="","",IF(Data!G9371=0,"",Data!G9371))</f>
        <v/>
      </c>
      <c r="I9378" s="11" t="str">
        <f>IF(Data!$A9371="","",IF(Data!H9371=0,"",Data!H9371))</f>
        <v/>
      </c>
      <c r="J9378" s="11" t="str">
        <f>IF(Data!$A9371="","",IF(Data!I9371=0,"",Data!I9371))</f>
        <v/>
      </c>
      <c r="K9378" s="11" t="str">
        <f>IF(Data!$A9371="","",IF(Data!J9371=0,"",Data!J9371))</f>
        <v/>
      </c>
      <c r="L9378" s="11" t="str">
        <f>IF(Data!$A9371="","",IF(Data!K9371=0,"",Data!K9371))</f>
        <v/>
      </c>
      <c r="M9378" s="11" t="str">
        <f>IF(Data!$A9371="","",IF(Data!L9371=0,"",Data!L9371))</f>
        <v/>
      </c>
      <c r="N9378" s="11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11" t="str">
        <f>IF(Data!$A9372="","",IF(Data!C9372=0,"",Data!C9372))</f>
        <v/>
      </c>
      <c r="E9379" s="11" t="str">
        <f>IF(Data!$A9372="","",IF(Data!D9372=0,"",Data!D9372))</f>
        <v/>
      </c>
      <c r="F9379" s="11" t="str">
        <f>IF(Data!$A9372="","",IF(Data!E9372=0,"",Data!E9372))</f>
        <v/>
      </c>
      <c r="G9379" s="11" t="str">
        <f>IF(Data!$A9372="","",IF(Data!F9372=0,"",Data!F9372))</f>
        <v/>
      </c>
      <c r="H9379" s="11" t="str">
        <f>IF(Data!$A9372="","",IF(Data!G9372=0,"",Data!G9372))</f>
        <v/>
      </c>
      <c r="I9379" s="11" t="str">
        <f>IF(Data!$A9372="","",IF(Data!H9372=0,"",Data!H9372))</f>
        <v/>
      </c>
      <c r="J9379" s="11" t="str">
        <f>IF(Data!$A9372="","",IF(Data!I9372=0,"",Data!I9372))</f>
        <v/>
      </c>
      <c r="K9379" s="11" t="str">
        <f>IF(Data!$A9372="","",IF(Data!J9372=0,"",Data!J9372))</f>
        <v/>
      </c>
      <c r="L9379" s="11" t="str">
        <f>IF(Data!$A9372="","",IF(Data!K9372=0,"",Data!K9372))</f>
        <v/>
      </c>
      <c r="M9379" s="11" t="str">
        <f>IF(Data!$A9372="","",IF(Data!L9372=0,"",Data!L9372))</f>
        <v/>
      </c>
      <c r="N9379" s="11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11" t="str">
        <f>IF(Data!$A9373="","",IF(Data!C9373=0,"",Data!C9373))</f>
        <v/>
      </c>
      <c r="E9380" s="11" t="str">
        <f>IF(Data!$A9373="","",IF(Data!D9373=0,"",Data!D9373))</f>
        <v/>
      </c>
      <c r="F9380" s="11" t="str">
        <f>IF(Data!$A9373="","",IF(Data!E9373=0,"",Data!E9373))</f>
        <v/>
      </c>
      <c r="G9380" s="11" t="str">
        <f>IF(Data!$A9373="","",IF(Data!F9373=0,"",Data!F9373))</f>
        <v/>
      </c>
      <c r="H9380" s="11" t="str">
        <f>IF(Data!$A9373="","",IF(Data!G9373=0,"",Data!G9373))</f>
        <v/>
      </c>
      <c r="I9380" s="11" t="str">
        <f>IF(Data!$A9373="","",IF(Data!H9373=0,"",Data!H9373))</f>
        <v/>
      </c>
      <c r="J9380" s="11" t="str">
        <f>IF(Data!$A9373="","",IF(Data!I9373=0,"",Data!I9373))</f>
        <v/>
      </c>
      <c r="K9380" s="11" t="str">
        <f>IF(Data!$A9373="","",IF(Data!J9373=0,"",Data!J9373))</f>
        <v/>
      </c>
      <c r="L9380" s="11" t="str">
        <f>IF(Data!$A9373="","",IF(Data!K9373=0,"",Data!K9373))</f>
        <v/>
      </c>
      <c r="M9380" s="11" t="str">
        <f>IF(Data!$A9373="","",IF(Data!L9373=0,"",Data!L9373))</f>
        <v/>
      </c>
      <c r="N9380" s="11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11" t="str">
        <f>IF(Data!$A9374="","",IF(Data!C9374=0,"",Data!C9374))</f>
        <v/>
      </c>
      <c r="E9381" s="11" t="str">
        <f>IF(Data!$A9374="","",IF(Data!D9374=0,"",Data!D9374))</f>
        <v/>
      </c>
      <c r="F9381" s="11" t="str">
        <f>IF(Data!$A9374="","",IF(Data!E9374=0,"",Data!E9374))</f>
        <v/>
      </c>
      <c r="G9381" s="11" t="str">
        <f>IF(Data!$A9374="","",IF(Data!F9374=0,"",Data!F9374))</f>
        <v/>
      </c>
      <c r="H9381" s="11" t="str">
        <f>IF(Data!$A9374="","",IF(Data!G9374=0,"",Data!G9374))</f>
        <v/>
      </c>
      <c r="I9381" s="11" t="str">
        <f>IF(Data!$A9374="","",IF(Data!H9374=0,"",Data!H9374))</f>
        <v/>
      </c>
      <c r="J9381" s="11" t="str">
        <f>IF(Data!$A9374="","",IF(Data!I9374=0,"",Data!I9374))</f>
        <v/>
      </c>
      <c r="K9381" s="11" t="str">
        <f>IF(Data!$A9374="","",IF(Data!J9374=0,"",Data!J9374))</f>
        <v/>
      </c>
      <c r="L9381" s="11" t="str">
        <f>IF(Data!$A9374="","",IF(Data!K9374=0,"",Data!K9374))</f>
        <v/>
      </c>
      <c r="M9381" s="11" t="str">
        <f>IF(Data!$A9374="","",IF(Data!L9374=0,"",Data!L9374))</f>
        <v/>
      </c>
      <c r="N9381" s="11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11" t="str">
        <f>IF(Data!$A9375="","",IF(Data!C9375=0,"",Data!C9375))</f>
        <v/>
      </c>
      <c r="E9382" s="11" t="str">
        <f>IF(Data!$A9375="","",IF(Data!D9375=0,"",Data!D9375))</f>
        <v/>
      </c>
      <c r="F9382" s="11" t="str">
        <f>IF(Data!$A9375="","",IF(Data!E9375=0,"",Data!E9375))</f>
        <v/>
      </c>
      <c r="G9382" s="11" t="str">
        <f>IF(Data!$A9375="","",IF(Data!F9375=0,"",Data!F9375))</f>
        <v/>
      </c>
      <c r="H9382" s="11" t="str">
        <f>IF(Data!$A9375="","",IF(Data!G9375=0,"",Data!G9375))</f>
        <v/>
      </c>
      <c r="I9382" s="11" t="str">
        <f>IF(Data!$A9375="","",IF(Data!H9375=0,"",Data!H9375))</f>
        <v/>
      </c>
      <c r="J9382" s="11" t="str">
        <f>IF(Data!$A9375="","",IF(Data!I9375=0,"",Data!I9375))</f>
        <v/>
      </c>
      <c r="K9382" s="11" t="str">
        <f>IF(Data!$A9375="","",IF(Data!J9375=0,"",Data!J9375))</f>
        <v/>
      </c>
      <c r="L9382" s="11" t="str">
        <f>IF(Data!$A9375="","",IF(Data!K9375=0,"",Data!K9375))</f>
        <v/>
      </c>
      <c r="M9382" s="11" t="str">
        <f>IF(Data!$A9375="","",IF(Data!L9375=0,"",Data!L9375))</f>
        <v/>
      </c>
      <c r="N9382" s="11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11" t="str">
        <f>IF(Data!$A9376="","",IF(Data!C9376=0,"",Data!C9376))</f>
        <v/>
      </c>
      <c r="E9383" s="11" t="str">
        <f>IF(Data!$A9376="","",IF(Data!D9376=0,"",Data!D9376))</f>
        <v/>
      </c>
      <c r="F9383" s="11" t="str">
        <f>IF(Data!$A9376="","",IF(Data!E9376=0,"",Data!E9376))</f>
        <v/>
      </c>
      <c r="G9383" s="11" t="str">
        <f>IF(Data!$A9376="","",IF(Data!F9376=0,"",Data!F9376))</f>
        <v/>
      </c>
      <c r="H9383" s="11" t="str">
        <f>IF(Data!$A9376="","",IF(Data!G9376=0,"",Data!G9376))</f>
        <v/>
      </c>
      <c r="I9383" s="11" t="str">
        <f>IF(Data!$A9376="","",IF(Data!H9376=0,"",Data!H9376))</f>
        <v/>
      </c>
      <c r="J9383" s="11" t="str">
        <f>IF(Data!$A9376="","",IF(Data!I9376=0,"",Data!I9376))</f>
        <v/>
      </c>
      <c r="K9383" s="11" t="str">
        <f>IF(Data!$A9376="","",IF(Data!J9376=0,"",Data!J9376))</f>
        <v/>
      </c>
      <c r="L9383" s="11" t="str">
        <f>IF(Data!$A9376="","",IF(Data!K9376=0,"",Data!K9376))</f>
        <v/>
      </c>
      <c r="M9383" s="11" t="str">
        <f>IF(Data!$A9376="","",IF(Data!L9376=0,"",Data!L9376))</f>
        <v/>
      </c>
      <c r="N9383" s="11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11" t="str">
        <f>IF(Data!$A9377="","",IF(Data!C9377=0,"",Data!C9377))</f>
        <v/>
      </c>
      <c r="E9384" s="11" t="str">
        <f>IF(Data!$A9377="","",IF(Data!D9377=0,"",Data!D9377))</f>
        <v/>
      </c>
      <c r="F9384" s="11" t="str">
        <f>IF(Data!$A9377="","",IF(Data!E9377=0,"",Data!E9377))</f>
        <v/>
      </c>
      <c r="G9384" s="11" t="str">
        <f>IF(Data!$A9377="","",IF(Data!F9377=0,"",Data!F9377))</f>
        <v/>
      </c>
      <c r="H9384" s="11" t="str">
        <f>IF(Data!$A9377="","",IF(Data!G9377=0,"",Data!G9377))</f>
        <v/>
      </c>
      <c r="I9384" s="11" t="str">
        <f>IF(Data!$A9377="","",IF(Data!H9377=0,"",Data!H9377))</f>
        <v/>
      </c>
      <c r="J9384" s="11" t="str">
        <f>IF(Data!$A9377="","",IF(Data!I9377=0,"",Data!I9377))</f>
        <v/>
      </c>
      <c r="K9384" s="11" t="str">
        <f>IF(Data!$A9377="","",IF(Data!J9377=0,"",Data!J9377))</f>
        <v/>
      </c>
      <c r="L9384" s="11" t="str">
        <f>IF(Data!$A9377="","",IF(Data!K9377=0,"",Data!K9377))</f>
        <v/>
      </c>
      <c r="M9384" s="11" t="str">
        <f>IF(Data!$A9377="","",IF(Data!L9377=0,"",Data!L9377))</f>
        <v/>
      </c>
      <c r="N9384" s="11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11" t="str">
        <f>IF(Data!$A9378="","",IF(Data!C9378=0,"",Data!C9378))</f>
        <v/>
      </c>
      <c r="E9385" s="11" t="str">
        <f>IF(Data!$A9378="","",IF(Data!D9378=0,"",Data!D9378))</f>
        <v/>
      </c>
      <c r="F9385" s="11" t="str">
        <f>IF(Data!$A9378="","",IF(Data!E9378=0,"",Data!E9378))</f>
        <v/>
      </c>
      <c r="G9385" s="11" t="str">
        <f>IF(Data!$A9378="","",IF(Data!F9378=0,"",Data!F9378))</f>
        <v/>
      </c>
      <c r="H9385" s="11" t="str">
        <f>IF(Data!$A9378="","",IF(Data!G9378=0,"",Data!G9378))</f>
        <v/>
      </c>
      <c r="I9385" s="11" t="str">
        <f>IF(Data!$A9378="","",IF(Data!H9378=0,"",Data!H9378))</f>
        <v/>
      </c>
      <c r="J9385" s="11" t="str">
        <f>IF(Data!$A9378="","",IF(Data!I9378=0,"",Data!I9378))</f>
        <v/>
      </c>
      <c r="K9385" s="11" t="str">
        <f>IF(Data!$A9378="","",IF(Data!J9378=0,"",Data!J9378))</f>
        <v/>
      </c>
      <c r="L9385" s="11" t="str">
        <f>IF(Data!$A9378="","",IF(Data!K9378=0,"",Data!K9378))</f>
        <v/>
      </c>
      <c r="M9385" s="11" t="str">
        <f>IF(Data!$A9378="","",IF(Data!L9378=0,"",Data!L9378))</f>
        <v/>
      </c>
      <c r="N9385" s="11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11" t="str">
        <f>IF(Data!$A9379="","",IF(Data!C9379=0,"",Data!C9379))</f>
        <v/>
      </c>
      <c r="E9386" s="11" t="str">
        <f>IF(Data!$A9379="","",IF(Data!D9379=0,"",Data!D9379))</f>
        <v/>
      </c>
      <c r="F9386" s="11" t="str">
        <f>IF(Data!$A9379="","",IF(Data!E9379=0,"",Data!E9379))</f>
        <v/>
      </c>
      <c r="G9386" s="11" t="str">
        <f>IF(Data!$A9379="","",IF(Data!F9379=0,"",Data!F9379))</f>
        <v/>
      </c>
      <c r="H9386" s="11" t="str">
        <f>IF(Data!$A9379="","",IF(Data!G9379=0,"",Data!G9379))</f>
        <v/>
      </c>
      <c r="I9386" s="11" t="str">
        <f>IF(Data!$A9379="","",IF(Data!H9379=0,"",Data!H9379))</f>
        <v/>
      </c>
      <c r="J9386" s="11" t="str">
        <f>IF(Data!$A9379="","",IF(Data!I9379=0,"",Data!I9379))</f>
        <v/>
      </c>
      <c r="K9386" s="11" t="str">
        <f>IF(Data!$A9379="","",IF(Data!J9379=0,"",Data!J9379))</f>
        <v/>
      </c>
      <c r="L9386" s="11" t="str">
        <f>IF(Data!$A9379="","",IF(Data!K9379=0,"",Data!K9379))</f>
        <v/>
      </c>
      <c r="M9386" s="11" t="str">
        <f>IF(Data!$A9379="","",IF(Data!L9379=0,"",Data!L9379))</f>
        <v/>
      </c>
      <c r="N9386" s="11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11" t="str">
        <f>IF(Data!$A9380="","",IF(Data!C9380=0,"",Data!C9380))</f>
        <v/>
      </c>
      <c r="E9387" s="11" t="str">
        <f>IF(Data!$A9380="","",IF(Data!D9380=0,"",Data!D9380))</f>
        <v/>
      </c>
      <c r="F9387" s="11" t="str">
        <f>IF(Data!$A9380="","",IF(Data!E9380=0,"",Data!E9380))</f>
        <v/>
      </c>
      <c r="G9387" s="11" t="str">
        <f>IF(Data!$A9380="","",IF(Data!F9380=0,"",Data!F9380))</f>
        <v/>
      </c>
      <c r="H9387" s="11" t="str">
        <f>IF(Data!$A9380="","",IF(Data!G9380=0,"",Data!G9380))</f>
        <v/>
      </c>
      <c r="I9387" s="11" t="str">
        <f>IF(Data!$A9380="","",IF(Data!H9380=0,"",Data!H9380))</f>
        <v/>
      </c>
      <c r="J9387" s="11" t="str">
        <f>IF(Data!$A9380="","",IF(Data!I9380=0,"",Data!I9380))</f>
        <v/>
      </c>
      <c r="K9387" s="11" t="str">
        <f>IF(Data!$A9380="","",IF(Data!J9380=0,"",Data!J9380))</f>
        <v/>
      </c>
      <c r="L9387" s="11" t="str">
        <f>IF(Data!$A9380="","",IF(Data!K9380=0,"",Data!K9380))</f>
        <v/>
      </c>
      <c r="M9387" s="11" t="str">
        <f>IF(Data!$A9380="","",IF(Data!L9380=0,"",Data!L9380))</f>
        <v/>
      </c>
      <c r="N9387" s="11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11" t="str">
        <f>IF(Data!$A9381="","",IF(Data!C9381=0,"",Data!C9381))</f>
        <v/>
      </c>
      <c r="E9388" s="11" t="str">
        <f>IF(Data!$A9381="","",IF(Data!D9381=0,"",Data!D9381))</f>
        <v/>
      </c>
      <c r="F9388" s="11" t="str">
        <f>IF(Data!$A9381="","",IF(Data!E9381=0,"",Data!E9381))</f>
        <v/>
      </c>
      <c r="G9388" s="11" t="str">
        <f>IF(Data!$A9381="","",IF(Data!F9381=0,"",Data!F9381))</f>
        <v/>
      </c>
      <c r="H9388" s="11" t="str">
        <f>IF(Data!$A9381="","",IF(Data!G9381=0,"",Data!G9381))</f>
        <v/>
      </c>
      <c r="I9388" s="11" t="str">
        <f>IF(Data!$A9381="","",IF(Data!H9381=0,"",Data!H9381))</f>
        <v/>
      </c>
      <c r="J9388" s="11" t="str">
        <f>IF(Data!$A9381="","",IF(Data!I9381=0,"",Data!I9381))</f>
        <v/>
      </c>
      <c r="K9388" s="11" t="str">
        <f>IF(Data!$A9381="","",IF(Data!J9381=0,"",Data!J9381))</f>
        <v/>
      </c>
      <c r="L9388" s="11" t="str">
        <f>IF(Data!$A9381="","",IF(Data!K9381=0,"",Data!K9381))</f>
        <v/>
      </c>
      <c r="M9388" s="11" t="str">
        <f>IF(Data!$A9381="","",IF(Data!L9381=0,"",Data!L9381))</f>
        <v/>
      </c>
      <c r="N9388" s="11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11" t="str">
        <f>IF(Data!$A9382="","",IF(Data!C9382=0,"",Data!C9382))</f>
        <v/>
      </c>
      <c r="E9389" s="11" t="str">
        <f>IF(Data!$A9382="","",IF(Data!D9382=0,"",Data!D9382))</f>
        <v/>
      </c>
      <c r="F9389" s="11" t="str">
        <f>IF(Data!$A9382="","",IF(Data!E9382=0,"",Data!E9382))</f>
        <v/>
      </c>
      <c r="G9389" s="11" t="str">
        <f>IF(Data!$A9382="","",IF(Data!F9382=0,"",Data!F9382))</f>
        <v/>
      </c>
      <c r="H9389" s="11" t="str">
        <f>IF(Data!$A9382="","",IF(Data!G9382=0,"",Data!G9382))</f>
        <v/>
      </c>
      <c r="I9389" s="11" t="str">
        <f>IF(Data!$A9382="","",IF(Data!H9382=0,"",Data!H9382))</f>
        <v/>
      </c>
      <c r="J9389" s="11" t="str">
        <f>IF(Data!$A9382="","",IF(Data!I9382=0,"",Data!I9382))</f>
        <v/>
      </c>
      <c r="K9389" s="11" t="str">
        <f>IF(Data!$A9382="","",IF(Data!J9382=0,"",Data!J9382))</f>
        <v/>
      </c>
      <c r="L9389" s="11" t="str">
        <f>IF(Data!$A9382="","",IF(Data!K9382=0,"",Data!K9382))</f>
        <v/>
      </c>
      <c r="M9389" s="11" t="str">
        <f>IF(Data!$A9382="","",IF(Data!L9382=0,"",Data!L9382))</f>
        <v/>
      </c>
      <c r="N9389" s="11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11" t="str">
        <f>IF(Data!$A9383="","",IF(Data!C9383=0,"",Data!C9383))</f>
        <v/>
      </c>
      <c r="E9390" s="11" t="str">
        <f>IF(Data!$A9383="","",IF(Data!D9383=0,"",Data!D9383))</f>
        <v/>
      </c>
      <c r="F9390" s="11" t="str">
        <f>IF(Data!$A9383="","",IF(Data!E9383=0,"",Data!E9383))</f>
        <v/>
      </c>
      <c r="G9390" s="11" t="str">
        <f>IF(Data!$A9383="","",IF(Data!F9383=0,"",Data!F9383))</f>
        <v/>
      </c>
      <c r="H9390" s="11" t="str">
        <f>IF(Data!$A9383="","",IF(Data!G9383=0,"",Data!G9383))</f>
        <v/>
      </c>
      <c r="I9390" s="11" t="str">
        <f>IF(Data!$A9383="","",IF(Data!H9383=0,"",Data!H9383))</f>
        <v/>
      </c>
      <c r="J9390" s="11" t="str">
        <f>IF(Data!$A9383="","",IF(Data!I9383=0,"",Data!I9383))</f>
        <v/>
      </c>
      <c r="K9390" s="11" t="str">
        <f>IF(Data!$A9383="","",IF(Data!J9383=0,"",Data!J9383))</f>
        <v/>
      </c>
      <c r="L9390" s="11" t="str">
        <f>IF(Data!$A9383="","",IF(Data!K9383=0,"",Data!K9383))</f>
        <v/>
      </c>
      <c r="M9390" s="11" t="str">
        <f>IF(Data!$A9383="","",IF(Data!L9383=0,"",Data!L9383))</f>
        <v/>
      </c>
      <c r="N9390" s="11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11" t="str">
        <f>IF(Data!$A9384="","",IF(Data!C9384=0,"",Data!C9384))</f>
        <v/>
      </c>
      <c r="E9391" s="11" t="str">
        <f>IF(Data!$A9384="","",IF(Data!D9384=0,"",Data!D9384))</f>
        <v/>
      </c>
      <c r="F9391" s="11" t="str">
        <f>IF(Data!$A9384="","",IF(Data!E9384=0,"",Data!E9384))</f>
        <v/>
      </c>
      <c r="G9391" s="11" t="str">
        <f>IF(Data!$A9384="","",IF(Data!F9384=0,"",Data!F9384))</f>
        <v/>
      </c>
      <c r="H9391" s="11" t="str">
        <f>IF(Data!$A9384="","",IF(Data!G9384=0,"",Data!G9384))</f>
        <v/>
      </c>
      <c r="I9391" s="11" t="str">
        <f>IF(Data!$A9384="","",IF(Data!H9384=0,"",Data!H9384))</f>
        <v/>
      </c>
      <c r="J9391" s="11" t="str">
        <f>IF(Data!$A9384="","",IF(Data!I9384=0,"",Data!I9384))</f>
        <v/>
      </c>
      <c r="K9391" s="11" t="str">
        <f>IF(Data!$A9384="","",IF(Data!J9384=0,"",Data!J9384))</f>
        <v/>
      </c>
      <c r="L9391" s="11" t="str">
        <f>IF(Data!$A9384="","",IF(Data!K9384=0,"",Data!K9384))</f>
        <v/>
      </c>
      <c r="M9391" s="11" t="str">
        <f>IF(Data!$A9384="","",IF(Data!L9384=0,"",Data!L9384))</f>
        <v/>
      </c>
      <c r="N9391" s="11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11" t="str">
        <f>IF(Data!$A9385="","",IF(Data!C9385=0,"",Data!C9385))</f>
        <v/>
      </c>
      <c r="E9392" s="11" t="str">
        <f>IF(Data!$A9385="","",IF(Data!D9385=0,"",Data!D9385))</f>
        <v/>
      </c>
      <c r="F9392" s="11" t="str">
        <f>IF(Data!$A9385="","",IF(Data!E9385=0,"",Data!E9385))</f>
        <v/>
      </c>
      <c r="G9392" s="11" t="str">
        <f>IF(Data!$A9385="","",IF(Data!F9385=0,"",Data!F9385))</f>
        <v/>
      </c>
      <c r="H9392" s="11" t="str">
        <f>IF(Data!$A9385="","",IF(Data!G9385=0,"",Data!G9385))</f>
        <v/>
      </c>
      <c r="I9392" s="11" t="str">
        <f>IF(Data!$A9385="","",IF(Data!H9385=0,"",Data!H9385))</f>
        <v/>
      </c>
      <c r="J9392" s="11" t="str">
        <f>IF(Data!$A9385="","",IF(Data!I9385=0,"",Data!I9385))</f>
        <v/>
      </c>
      <c r="K9392" s="11" t="str">
        <f>IF(Data!$A9385="","",IF(Data!J9385=0,"",Data!J9385))</f>
        <v/>
      </c>
      <c r="L9392" s="11" t="str">
        <f>IF(Data!$A9385="","",IF(Data!K9385=0,"",Data!K9385))</f>
        <v/>
      </c>
      <c r="M9392" s="11" t="str">
        <f>IF(Data!$A9385="","",IF(Data!L9385=0,"",Data!L9385))</f>
        <v/>
      </c>
      <c r="N9392" s="11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11" t="str">
        <f>IF(Data!$A9386="","",IF(Data!C9386=0,"",Data!C9386))</f>
        <v/>
      </c>
      <c r="E9393" s="11" t="str">
        <f>IF(Data!$A9386="","",IF(Data!D9386=0,"",Data!D9386))</f>
        <v/>
      </c>
      <c r="F9393" s="11" t="str">
        <f>IF(Data!$A9386="","",IF(Data!E9386=0,"",Data!E9386))</f>
        <v/>
      </c>
      <c r="G9393" s="11" t="str">
        <f>IF(Data!$A9386="","",IF(Data!F9386=0,"",Data!F9386))</f>
        <v/>
      </c>
      <c r="H9393" s="11" t="str">
        <f>IF(Data!$A9386="","",IF(Data!G9386=0,"",Data!G9386))</f>
        <v/>
      </c>
      <c r="I9393" s="11" t="str">
        <f>IF(Data!$A9386="","",IF(Data!H9386=0,"",Data!H9386))</f>
        <v/>
      </c>
      <c r="J9393" s="11" t="str">
        <f>IF(Data!$A9386="","",IF(Data!I9386=0,"",Data!I9386))</f>
        <v/>
      </c>
      <c r="K9393" s="11" t="str">
        <f>IF(Data!$A9386="","",IF(Data!J9386=0,"",Data!J9386))</f>
        <v/>
      </c>
      <c r="L9393" s="11" t="str">
        <f>IF(Data!$A9386="","",IF(Data!K9386=0,"",Data!K9386))</f>
        <v/>
      </c>
      <c r="M9393" s="11" t="str">
        <f>IF(Data!$A9386="","",IF(Data!L9386=0,"",Data!L9386))</f>
        <v/>
      </c>
      <c r="N9393" s="11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11" t="str">
        <f>IF(Data!$A9387="","",IF(Data!C9387=0,"",Data!C9387))</f>
        <v/>
      </c>
      <c r="E9394" s="11" t="str">
        <f>IF(Data!$A9387="","",IF(Data!D9387=0,"",Data!D9387))</f>
        <v/>
      </c>
      <c r="F9394" s="11" t="str">
        <f>IF(Data!$A9387="","",IF(Data!E9387=0,"",Data!E9387))</f>
        <v/>
      </c>
      <c r="G9394" s="11" t="str">
        <f>IF(Data!$A9387="","",IF(Data!F9387=0,"",Data!F9387))</f>
        <v/>
      </c>
      <c r="H9394" s="11" t="str">
        <f>IF(Data!$A9387="","",IF(Data!G9387=0,"",Data!G9387))</f>
        <v/>
      </c>
      <c r="I9394" s="11" t="str">
        <f>IF(Data!$A9387="","",IF(Data!H9387=0,"",Data!H9387))</f>
        <v/>
      </c>
      <c r="J9394" s="11" t="str">
        <f>IF(Data!$A9387="","",IF(Data!I9387=0,"",Data!I9387))</f>
        <v/>
      </c>
      <c r="K9394" s="11" t="str">
        <f>IF(Data!$A9387="","",IF(Data!J9387=0,"",Data!J9387))</f>
        <v/>
      </c>
      <c r="L9394" s="11" t="str">
        <f>IF(Data!$A9387="","",IF(Data!K9387=0,"",Data!K9387))</f>
        <v/>
      </c>
      <c r="M9394" s="11" t="str">
        <f>IF(Data!$A9387="","",IF(Data!L9387=0,"",Data!L9387))</f>
        <v/>
      </c>
      <c r="N9394" s="11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11" t="str">
        <f>IF(Data!$A9388="","",IF(Data!C9388=0,"",Data!C9388))</f>
        <v/>
      </c>
      <c r="E9395" s="11" t="str">
        <f>IF(Data!$A9388="","",IF(Data!D9388=0,"",Data!D9388))</f>
        <v/>
      </c>
      <c r="F9395" s="11" t="str">
        <f>IF(Data!$A9388="","",IF(Data!E9388=0,"",Data!E9388))</f>
        <v/>
      </c>
      <c r="G9395" s="11" t="str">
        <f>IF(Data!$A9388="","",IF(Data!F9388=0,"",Data!F9388))</f>
        <v/>
      </c>
      <c r="H9395" s="11" t="str">
        <f>IF(Data!$A9388="","",IF(Data!G9388=0,"",Data!G9388))</f>
        <v/>
      </c>
      <c r="I9395" s="11" t="str">
        <f>IF(Data!$A9388="","",IF(Data!H9388=0,"",Data!H9388))</f>
        <v/>
      </c>
      <c r="J9395" s="11" t="str">
        <f>IF(Data!$A9388="","",IF(Data!I9388=0,"",Data!I9388))</f>
        <v/>
      </c>
      <c r="K9395" s="11" t="str">
        <f>IF(Data!$A9388="","",IF(Data!J9388=0,"",Data!J9388))</f>
        <v/>
      </c>
      <c r="L9395" s="11" t="str">
        <f>IF(Data!$A9388="","",IF(Data!K9388=0,"",Data!K9388))</f>
        <v/>
      </c>
      <c r="M9395" s="11" t="str">
        <f>IF(Data!$A9388="","",IF(Data!L9388=0,"",Data!L9388))</f>
        <v/>
      </c>
      <c r="N9395" s="11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11" t="str">
        <f>IF(Data!$A9389="","",IF(Data!C9389=0,"",Data!C9389))</f>
        <v/>
      </c>
      <c r="E9396" s="11" t="str">
        <f>IF(Data!$A9389="","",IF(Data!D9389=0,"",Data!D9389))</f>
        <v/>
      </c>
      <c r="F9396" s="11" t="str">
        <f>IF(Data!$A9389="","",IF(Data!E9389=0,"",Data!E9389))</f>
        <v/>
      </c>
      <c r="G9396" s="11" t="str">
        <f>IF(Data!$A9389="","",IF(Data!F9389=0,"",Data!F9389))</f>
        <v/>
      </c>
      <c r="H9396" s="11" t="str">
        <f>IF(Data!$A9389="","",IF(Data!G9389=0,"",Data!G9389))</f>
        <v/>
      </c>
      <c r="I9396" s="11" t="str">
        <f>IF(Data!$A9389="","",IF(Data!H9389=0,"",Data!H9389))</f>
        <v/>
      </c>
      <c r="J9396" s="11" t="str">
        <f>IF(Data!$A9389="","",IF(Data!I9389=0,"",Data!I9389))</f>
        <v/>
      </c>
      <c r="K9396" s="11" t="str">
        <f>IF(Data!$A9389="","",IF(Data!J9389=0,"",Data!J9389))</f>
        <v/>
      </c>
      <c r="L9396" s="11" t="str">
        <f>IF(Data!$A9389="","",IF(Data!K9389=0,"",Data!K9389))</f>
        <v/>
      </c>
      <c r="M9396" s="11" t="str">
        <f>IF(Data!$A9389="","",IF(Data!L9389=0,"",Data!L9389))</f>
        <v/>
      </c>
      <c r="N9396" s="11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11" t="str">
        <f>IF(Data!$A9390="","",IF(Data!C9390=0,"",Data!C9390))</f>
        <v/>
      </c>
      <c r="E9397" s="11" t="str">
        <f>IF(Data!$A9390="","",IF(Data!D9390=0,"",Data!D9390))</f>
        <v/>
      </c>
      <c r="F9397" s="11" t="str">
        <f>IF(Data!$A9390="","",IF(Data!E9390=0,"",Data!E9390))</f>
        <v/>
      </c>
      <c r="G9397" s="11" t="str">
        <f>IF(Data!$A9390="","",IF(Data!F9390=0,"",Data!F9390))</f>
        <v/>
      </c>
      <c r="H9397" s="11" t="str">
        <f>IF(Data!$A9390="","",IF(Data!G9390=0,"",Data!G9390))</f>
        <v/>
      </c>
      <c r="I9397" s="11" t="str">
        <f>IF(Data!$A9390="","",IF(Data!H9390=0,"",Data!H9390))</f>
        <v/>
      </c>
      <c r="J9397" s="11" t="str">
        <f>IF(Data!$A9390="","",IF(Data!I9390=0,"",Data!I9390))</f>
        <v/>
      </c>
      <c r="K9397" s="11" t="str">
        <f>IF(Data!$A9390="","",IF(Data!J9390=0,"",Data!J9390))</f>
        <v/>
      </c>
      <c r="L9397" s="11" t="str">
        <f>IF(Data!$A9390="","",IF(Data!K9390=0,"",Data!K9390))</f>
        <v/>
      </c>
      <c r="M9397" s="11" t="str">
        <f>IF(Data!$A9390="","",IF(Data!L9390=0,"",Data!L9390))</f>
        <v/>
      </c>
      <c r="N9397" s="11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11" t="str">
        <f>IF(Data!$A9391="","",IF(Data!C9391=0,"",Data!C9391))</f>
        <v/>
      </c>
      <c r="E9398" s="11" t="str">
        <f>IF(Data!$A9391="","",IF(Data!D9391=0,"",Data!D9391))</f>
        <v/>
      </c>
      <c r="F9398" s="11" t="str">
        <f>IF(Data!$A9391="","",IF(Data!E9391=0,"",Data!E9391))</f>
        <v/>
      </c>
      <c r="G9398" s="11" t="str">
        <f>IF(Data!$A9391="","",IF(Data!F9391=0,"",Data!F9391))</f>
        <v/>
      </c>
      <c r="H9398" s="11" t="str">
        <f>IF(Data!$A9391="","",IF(Data!G9391=0,"",Data!G9391))</f>
        <v/>
      </c>
      <c r="I9398" s="11" t="str">
        <f>IF(Data!$A9391="","",IF(Data!H9391=0,"",Data!H9391))</f>
        <v/>
      </c>
      <c r="J9398" s="11" t="str">
        <f>IF(Data!$A9391="","",IF(Data!I9391=0,"",Data!I9391))</f>
        <v/>
      </c>
      <c r="K9398" s="11" t="str">
        <f>IF(Data!$A9391="","",IF(Data!J9391=0,"",Data!J9391))</f>
        <v/>
      </c>
      <c r="L9398" s="11" t="str">
        <f>IF(Data!$A9391="","",IF(Data!K9391=0,"",Data!K9391))</f>
        <v/>
      </c>
      <c r="M9398" s="11" t="str">
        <f>IF(Data!$A9391="","",IF(Data!L9391=0,"",Data!L9391))</f>
        <v/>
      </c>
      <c r="N9398" s="11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11" t="str">
        <f>IF(Data!$A9392="","",IF(Data!C9392=0,"",Data!C9392))</f>
        <v/>
      </c>
      <c r="E9399" s="11" t="str">
        <f>IF(Data!$A9392="","",IF(Data!D9392=0,"",Data!D9392))</f>
        <v/>
      </c>
      <c r="F9399" s="11" t="str">
        <f>IF(Data!$A9392="","",IF(Data!E9392=0,"",Data!E9392))</f>
        <v/>
      </c>
      <c r="G9399" s="11" t="str">
        <f>IF(Data!$A9392="","",IF(Data!F9392=0,"",Data!F9392))</f>
        <v/>
      </c>
      <c r="H9399" s="11" t="str">
        <f>IF(Data!$A9392="","",IF(Data!G9392=0,"",Data!G9392))</f>
        <v/>
      </c>
      <c r="I9399" s="11" t="str">
        <f>IF(Data!$A9392="","",IF(Data!H9392=0,"",Data!H9392))</f>
        <v/>
      </c>
      <c r="J9399" s="11" t="str">
        <f>IF(Data!$A9392="","",IF(Data!I9392=0,"",Data!I9392))</f>
        <v/>
      </c>
      <c r="K9399" s="11" t="str">
        <f>IF(Data!$A9392="","",IF(Data!J9392=0,"",Data!J9392))</f>
        <v/>
      </c>
      <c r="L9399" s="11" t="str">
        <f>IF(Data!$A9392="","",IF(Data!K9392=0,"",Data!K9392))</f>
        <v/>
      </c>
      <c r="M9399" s="11" t="str">
        <f>IF(Data!$A9392="","",IF(Data!L9392=0,"",Data!L9392))</f>
        <v/>
      </c>
      <c r="N9399" s="11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11" t="str">
        <f>IF(Data!$A9393="","",IF(Data!C9393=0,"",Data!C9393))</f>
        <v/>
      </c>
      <c r="E9400" s="11" t="str">
        <f>IF(Data!$A9393="","",IF(Data!D9393=0,"",Data!D9393))</f>
        <v/>
      </c>
      <c r="F9400" s="11" t="str">
        <f>IF(Data!$A9393="","",IF(Data!E9393=0,"",Data!E9393))</f>
        <v/>
      </c>
      <c r="G9400" s="11" t="str">
        <f>IF(Data!$A9393="","",IF(Data!F9393=0,"",Data!F9393))</f>
        <v/>
      </c>
      <c r="H9400" s="11" t="str">
        <f>IF(Data!$A9393="","",IF(Data!G9393=0,"",Data!G9393))</f>
        <v/>
      </c>
      <c r="I9400" s="11" t="str">
        <f>IF(Data!$A9393="","",IF(Data!H9393=0,"",Data!H9393))</f>
        <v/>
      </c>
      <c r="J9400" s="11" t="str">
        <f>IF(Data!$A9393="","",IF(Data!I9393=0,"",Data!I9393))</f>
        <v/>
      </c>
      <c r="K9400" s="11" t="str">
        <f>IF(Data!$A9393="","",IF(Data!J9393=0,"",Data!J9393))</f>
        <v/>
      </c>
      <c r="L9400" s="11" t="str">
        <f>IF(Data!$A9393="","",IF(Data!K9393=0,"",Data!K9393))</f>
        <v/>
      </c>
      <c r="M9400" s="11" t="str">
        <f>IF(Data!$A9393="","",IF(Data!L9393=0,"",Data!L9393))</f>
        <v/>
      </c>
      <c r="N9400" s="11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11" t="str">
        <f>IF(Data!$A9394="","",IF(Data!C9394=0,"",Data!C9394))</f>
        <v/>
      </c>
      <c r="E9401" s="11" t="str">
        <f>IF(Data!$A9394="","",IF(Data!D9394=0,"",Data!D9394))</f>
        <v/>
      </c>
      <c r="F9401" s="11" t="str">
        <f>IF(Data!$A9394="","",IF(Data!E9394=0,"",Data!E9394))</f>
        <v/>
      </c>
      <c r="G9401" s="11" t="str">
        <f>IF(Data!$A9394="","",IF(Data!F9394=0,"",Data!F9394))</f>
        <v/>
      </c>
      <c r="H9401" s="11" t="str">
        <f>IF(Data!$A9394="","",IF(Data!G9394=0,"",Data!G9394))</f>
        <v/>
      </c>
      <c r="I9401" s="11" t="str">
        <f>IF(Data!$A9394="","",IF(Data!H9394=0,"",Data!H9394))</f>
        <v/>
      </c>
      <c r="J9401" s="11" t="str">
        <f>IF(Data!$A9394="","",IF(Data!I9394=0,"",Data!I9394))</f>
        <v/>
      </c>
      <c r="K9401" s="11" t="str">
        <f>IF(Data!$A9394="","",IF(Data!J9394=0,"",Data!J9394))</f>
        <v/>
      </c>
      <c r="L9401" s="11" t="str">
        <f>IF(Data!$A9394="","",IF(Data!K9394=0,"",Data!K9394))</f>
        <v/>
      </c>
      <c r="M9401" s="11" t="str">
        <f>IF(Data!$A9394="","",IF(Data!L9394=0,"",Data!L9394))</f>
        <v/>
      </c>
      <c r="N9401" s="11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11" t="str">
        <f>IF(Data!$A9395="","",IF(Data!C9395=0,"",Data!C9395))</f>
        <v/>
      </c>
      <c r="E9402" s="11" t="str">
        <f>IF(Data!$A9395="","",IF(Data!D9395=0,"",Data!D9395))</f>
        <v/>
      </c>
      <c r="F9402" s="11" t="str">
        <f>IF(Data!$A9395="","",IF(Data!E9395=0,"",Data!E9395))</f>
        <v/>
      </c>
      <c r="G9402" s="11" t="str">
        <f>IF(Data!$A9395="","",IF(Data!F9395=0,"",Data!F9395))</f>
        <v/>
      </c>
      <c r="H9402" s="11" t="str">
        <f>IF(Data!$A9395="","",IF(Data!G9395=0,"",Data!G9395))</f>
        <v/>
      </c>
      <c r="I9402" s="11" t="str">
        <f>IF(Data!$A9395="","",IF(Data!H9395=0,"",Data!H9395))</f>
        <v/>
      </c>
      <c r="J9402" s="11" t="str">
        <f>IF(Data!$A9395="","",IF(Data!I9395=0,"",Data!I9395))</f>
        <v/>
      </c>
      <c r="K9402" s="11" t="str">
        <f>IF(Data!$A9395="","",IF(Data!J9395=0,"",Data!J9395))</f>
        <v/>
      </c>
      <c r="L9402" s="11" t="str">
        <f>IF(Data!$A9395="","",IF(Data!K9395=0,"",Data!K9395))</f>
        <v/>
      </c>
      <c r="M9402" s="11" t="str">
        <f>IF(Data!$A9395="","",IF(Data!L9395=0,"",Data!L9395))</f>
        <v/>
      </c>
      <c r="N9402" s="11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11" t="str">
        <f>IF(Data!$A9396="","",IF(Data!C9396=0,"",Data!C9396))</f>
        <v/>
      </c>
      <c r="E9403" s="11" t="str">
        <f>IF(Data!$A9396="","",IF(Data!D9396=0,"",Data!D9396))</f>
        <v/>
      </c>
      <c r="F9403" s="11" t="str">
        <f>IF(Data!$A9396="","",IF(Data!E9396=0,"",Data!E9396))</f>
        <v/>
      </c>
      <c r="G9403" s="11" t="str">
        <f>IF(Data!$A9396="","",IF(Data!F9396=0,"",Data!F9396))</f>
        <v/>
      </c>
      <c r="H9403" s="11" t="str">
        <f>IF(Data!$A9396="","",IF(Data!G9396=0,"",Data!G9396))</f>
        <v/>
      </c>
      <c r="I9403" s="11" t="str">
        <f>IF(Data!$A9396="","",IF(Data!H9396=0,"",Data!H9396))</f>
        <v/>
      </c>
      <c r="J9403" s="11" t="str">
        <f>IF(Data!$A9396="","",IF(Data!I9396=0,"",Data!I9396))</f>
        <v/>
      </c>
      <c r="K9403" s="11" t="str">
        <f>IF(Data!$A9396="","",IF(Data!J9396=0,"",Data!J9396))</f>
        <v/>
      </c>
      <c r="L9403" s="11" t="str">
        <f>IF(Data!$A9396="","",IF(Data!K9396=0,"",Data!K9396))</f>
        <v/>
      </c>
      <c r="M9403" s="11" t="str">
        <f>IF(Data!$A9396="","",IF(Data!L9396=0,"",Data!L9396))</f>
        <v/>
      </c>
      <c r="N9403" s="11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11" t="str">
        <f>IF(Data!$A9397="","",IF(Data!C9397=0,"",Data!C9397))</f>
        <v/>
      </c>
      <c r="E9404" s="11" t="str">
        <f>IF(Data!$A9397="","",IF(Data!D9397=0,"",Data!D9397))</f>
        <v/>
      </c>
      <c r="F9404" s="11" t="str">
        <f>IF(Data!$A9397="","",IF(Data!E9397=0,"",Data!E9397))</f>
        <v/>
      </c>
      <c r="G9404" s="11" t="str">
        <f>IF(Data!$A9397="","",IF(Data!F9397=0,"",Data!F9397))</f>
        <v/>
      </c>
      <c r="H9404" s="11" t="str">
        <f>IF(Data!$A9397="","",IF(Data!G9397=0,"",Data!G9397))</f>
        <v/>
      </c>
      <c r="I9404" s="11" t="str">
        <f>IF(Data!$A9397="","",IF(Data!H9397=0,"",Data!H9397))</f>
        <v/>
      </c>
      <c r="J9404" s="11" t="str">
        <f>IF(Data!$A9397="","",IF(Data!I9397=0,"",Data!I9397))</f>
        <v/>
      </c>
      <c r="K9404" s="11" t="str">
        <f>IF(Data!$A9397="","",IF(Data!J9397=0,"",Data!J9397))</f>
        <v/>
      </c>
      <c r="L9404" s="11" t="str">
        <f>IF(Data!$A9397="","",IF(Data!K9397=0,"",Data!K9397))</f>
        <v/>
      </c>
      <c r="M9404" s="11" t="str">
        <f>IF(Data!$A9397="","",IF(Data!L9397=0,"",Data!L9397))</f>
        <v/>
      </c>
      <c r="N9404" s="11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11" t="str">
        <f>IF(Data!$A9398="","",IF(Data!C9398=0,"",Data!C9398))</f>
        <v/>
      </c>
      <c r="E9405" s="11" t="str">
        <f>IF(Data!$A9398="","",IF(Data!D9398=0,"",Data!D9398))</f>
        <v/>
      </c>
      <c r="F9405" s="11" t="str">
        <f>IF(Data!$A9398="","",IF(Data!E9398=0,"",Data!E9398))</f>
        <v/>
      </c>
      <c r="G9405" s="11" t="str">
        <f>IF(Data!$A9398="","",IF(Data!F9398=0,"",Data!F9398))</f>
        <v/>
      </c>
      <c r="H9405" s="11" t="str">
        <f>IF(Data!$A9398="","",IF(Data!G9398=0,"",Data!G9398))</f>
        <v/>
      </c>
      <c r="I9405" s="11" t="str">
        <f>IF(Data!$A9398="","",IF(Data!H9398=0,"",Data!H9398))</f>
        <v/>
      </c>
      <c r="J9405" s="11" t="str">
        <f>IF(Data!$A9398="","",IF(Data!I9398=0,"",Data!I9398))</f>
        <v/>
      </c>
      <c r="K9405" s="11" t="str">
        <f>IF(Data!$A9398="","",IF(Data!J9398=0,"",Data!J9398))</f>
        <v/>
      </c>
      <c r="L9405" s="11" t="str">
        <f>IF(Data!$A9398="","",IF(Data!K9398=0,"",Data!K9398))</f>
        <v/>
      </c>
      <c r="M9405" s="11" t="str">
        <f>IF(Data!$A9398="","",IF(Data!L9398=0,"",Data!L9398))</f>
        <v/>
      </c>
      <c r="N9405" s="11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11" t="str">
        <f>IF(Data!$A9399="","",IF(Data!C9399=0,"",Data!C9399))</f>
        <v/>
      </c>
      <c r="E9406" s="11" t="str">
        <f>IF(Data!$A9399="","",IF(Data!D9399=0,"",Data!D9399))</f>
        <v/>
      </c>
      <c r="F9406" s="11" t="str">
        <f>IF(Data!$A9399="","",IF(Data!E9399=0,"",Data!E9399))</f>
        <v/>
      </c>
      <c r="G9406" s="11" t="str">
        <f>IF(Data!$A9399="","",IF(Data!F9399=0,"",Data!F9399))</f>
        <v/>
      </c>
      <c r="H9406" s="11" t="str">
        <f>IF(Data!$A9399="","",IF(Data!G9399=0,"",Data!G9399))</f>
        <v/>
      </c>
      <c r="I9406" s="11" t="str">
        <f>IF(Data!$A9399="","",IF(Data!H9399=0,"",Data!H9399))</f>
        <v/>
      </c>
      <c r="J9406" s="11" t="str">
        <f>IF(Data!$A9399="","",IF(Data!I9399=0,"",Data!I9399))</f>
        <v/>
      </c>
      <c r="K9406" s="11" t="str">
        <f>IF(Data!$A9399="","",IF(Data!J9399=0,"",Data!J9399))</f>
        <v/>
      </c>
      <c r="L9406" s="11" t="str">
        <f>IF(Data!$A9399="","",IF(Data!K9399=0,"",Data!K9399))</f>
        <v/>
      </c>
      <c r="M9406" s="11" t="str">
        <f>IF(Data!$A9399="","",IF(Data!L9399=0,"",Data!L9399))</f>
        <v/>
      </c>
      <c r="N9406" s="11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11" t="str">
        <f>IF(Data!$A9400="","",IF(Data!C9400=0,"",Data!C9400))</f>
        <v/>
      </c>
      <c r="E9407" s="11" t="str">
        <f>IF(Data!$A9400="","",IF(Data!D9400=0,"",Data!D9400))</f>
        <v/>
      </c>
      <c r="F9407" s="11" t="str">
        <f>IF(Data!$A9400="","",IF(Data!E9400=0,"",Data!E9400))</f>
        <v/>
      </c>
      <c r="G9407" s="11" t="str">
        <f>IF(Data!$A9400="","",IF(Data!F9400=0,"",Data!F9400))</f>
        <v/>
      </c>
      <c r="H9407" s="11" t="str">
        <f>IF(Data!$A9400="","",IF(Data!G9400=0,"",Data!G9400))</f>
        <v/>
      </c>
      <c r="I9407" s="11" t="str">
        <f>IF(Data!$A9400="","",IF(Data!H9400=0,"",Data!H9400))</f>
        <v/>
      </c>
      <c r="J9407" s="11" t="str">
        <f>IF(Data!$A9400="","",IF(Data!I9400=0,"",Data!I9400))</f>
        <v/>
      </c>
      <c r="K9407" s="11" t="str">
        <f>IF(Data!$A9400="","",IF(Data!J9400=0,"",Data!J9400))</f>
        <v/>
      </c>
      <c r="L9407" s="11" t="str">
        <f>IF(Data!$A9400="","",IF(Data!K9400=0,"",Data!K9400))</f>
        <v/>
      </c>
      <c r="M9407" s="11" t="str">
        <f>IF(Data!$A9400="","",IF(Data!L9400=0,"",Data!L9400))</f>
        <v/>
      </c>
      <c r="N9407" s="11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11" t="str">
        <f>IF(Data!$A9401="","",IF(Data!C9401=0,"",Data!C9401))</f>
        <v/>
      </c>
      <c r="E9408" s="11" t="str">
        <f>IF(Data!$A9401="","",IF(Data!D9401=0,"",Data!D9401))</f>
        <v/>
      </c>
      <c r="F9408" s="11" t="str">
        <f>IF(Data!$A9401="","",IF(Data!E9401=0,"",Data!E9401))</f>
        <v/>
      </c>
      <c r="G9408" s="11" t="str">
        <f>IF(Data!$A9401="","",IF(Data!F9401=0,"",Data!F9401))</f>
        <v/>
      </c>
      <c r="H9408" s="11" t="str">
        <f>IF(Data!$A9401="","",IF(Data!G9401=0,"",Data!G9401))</f>
        <v/>
      </c>
      <c r="I9408" s="11" t="str">
        <f>IF(Data!$A9401="","",IF(Data!H9401=0,"",Data!H9401))</f>
        <v/>
      </c>
      <c r="J9408" s="11" t="str">
        <f>IF(Data!$A9401="","",IF(Data!I9401=0,"",Data!I9401))</f>
        <v/>
      </c>
      <c r="K9408" s="11" t="str">
        <f>IF(Data!$A9401="","",IF(Data!J9401=0,"",Data!J9401))</f>
        <v/>
      </c>
      <c r="L9408" s="11" t="str">
        <f>IF(Data!$A9401="","",IF(Data!K9401=0,"",Data!K9401))</f>
        <v/>
      </c>
      <c r="M9408" s="11" t="str">
        <f>IF(Data!$A9401="","",IF(Data!L9401=0,"",Data!L9401))</f>
        <v/>
      </c>
      <c r="N9408" s="11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11" t="str">
        <f>IF(Data!$A9402="","",IF(Data!C9402=0,"",Data!C9402))</f>
        <v/>
      </c>
      <c r="E9409" s="11" t="str">
        <f>IF(Data!$A9402="","",IF(Data!D9402=0,"",Data!D9402))</f>
        <v/>
      </c>
      <c r="F9409" s="11" t="str">
        <f>IF(Data!$A9402="","",IF(Data!E9402=0,"",Data!E9402))</f>
        <v/>
      </c>
      <c r="G9409" s="11" t="str">
        <f>IF(Data!$A9402="","",IF(Data!F9402=0,"",Data!F9402))</f>
        <v/>
      </c>
      <c r="H9409" s="11" t="str">
        <f>IF(Data!$A9402="","",IF(Data!G9402=0,"",Data!G9402))</f>
        <v/>
      </c>
      <c r="I9409" s="11" t="str">
        <f>IF(Data!$A9402="","",IF(Data!H9402=0,"",Data!H9402))</f>
        <v/>
      </c>
      <c r="J9409" s="11" t="str">
        <f>IF(Data!$A9402="","",IF(Data!I9402=0,"",Data!I9402))</f>
        <v/>
      </c>
      <c r="K9409" s="11" t="str">
        <f>IF(Data!$A9402="","",IF(Data!J9402=0,"",Data!J9402))</f>
        <v/>
      </c>
      <c r="L9409" s="11" t="str">
        <f>IF(Data!$A9402="","",IF(Data!K9402=0,"",Data!K9402))</f>
        <v/>
      </c>
      <c r="M9409" s="11" t="str">
        <f>IF(Data!$A9402="","",IF(Data!L9402=0,"",Data!L9402))</f>
        <v/>
      </c>
      <c r="N9409" s="11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11" t="str">
        <f>IF(Data!$A9403="","",IF(Data!C9403=0,"",Data!C9403))</f>
        <v/>
      </c>
      <c r="E9410" s="11" t="str">
        <f>IF(Data!$A9403="","",IF(Data!D9403=0,"",Data!D9403))</f>
        <v/>
      </c>
      <c r="F9410" s="11" t="str">
        <f>IF(Data!$A9403="","",IF(Data!E9403=0,"",Data!E9403))</f>
        <v/>
      </c>
      <c r="G9410" s="11" t="str">
        <f>IF(Data!$A9403="","",IF(Data!F9403=0,"",Data!F9403))</f>
        <v/>
      </c>
      <c r="H9410" s="11" t="str">
        <f>IF(Data!$A9403="","",IF(Data!G9403=0,"",Data!G9403))</f>
        <v/>
      </c>
      <c r="I9410" s="11" t="str">
        <f>IF(Data!$A9403="","",IF(Data!H9403=0,"",Data!H9403))</f>
        <v/>
      </c>
      <c r="J9410" s="11" t="str">
        <f>IF(Data!$A9403="","",IF(Data!I9403=0,"",Data!I9403))</f>
        <v/>
      </c>
      <c r="K9410" s="11" t="str">
        <f>IF(Data!$A9403="","",IF(Data!J9403=0,"",Data!J9403))</f>
        <v/>
      </c>
      <c r="L9410" s="11" t="str">
        <f>IF(Data!$A9403="","",IF(Data!K9403=0,"",Data!K9403))</f>
        <v/>
      </c>
      <c r="M9410" s="11" t="str">
        <f>IF(Data!$A9403="","",IF(Data!L9403=0,"",Data!L9403))</f>
        <v/>
      </c>
      <c r="N9410" s="11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11" t="str">
        <f>IF(Data!$A9404="","",IF(Data!C9404=0,"",Data!C9404))</f>
        <v/>
      </c>
      <c r="E9411" s="11" t="str">
        <f>IF(Data!$A9404="","",IF(Data!D9404=0,"",Data!D9404))</f>
        <v/>
      </c>
      <c r="F9411" s="11" t="str">
        <f>IF(Data!$A9404="","",IF(Data!E9404=0,"",Data!E9404))</f>
        <v/>
      </c>
      <c r="G9411" s="11" t="str">
        <f>IF(Data!$A9404="","",IF(Data!F9404=0,"",Data!F9404))</f>
        <v/>
      </c>
      <c r="H9411" s="11" t="str">
        <f>IF(Data!$A9404="","",IF(Data!G9404=0,"",Data!G9404))</f>
        <v/>
      </c>
      <c r="I9411" s="11" t="str">
        <f>IF(Data!$A9404="","",IF(Data!H9404=0,"",Data!H9404))</f>
        <v/>
      </c>
      <c r="J9411" s="11" t="str">
        <f>IF(Data!$A9404="","",IF(Data!I9404=0,"",Data!I9404))</f>
        <v/>
      </c>
      <c r="K9411" s="11" t="str">
        <f>IF(Data!$A9404="","",IF(Data!J9404=0,"",Data!J9404))</f>
        <v/>
      </c>
      <c r="L9411" s="11" t="str">
        <f>IF(Data!$A9404="","",IF(Data!K9404=0,"",Data!K9404))</f>
        <v/>
      </c>
      <c r="M9411" s="11" t="str">
        <f>IF(Data!$A9404="","",IF(Data!L9404=0,"",Data!L9404))</f>
        <v/>
      </c>
      <c r="N9411" s="11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11" t="str">
        <f>IF(Data!$A9405="","",IF(Data!C9405=0,"",Data!C9405))</f>
        <v/>
      </c>
      <c r="E9412" s="11" t="str">
        <f>IF(Data!$A9405="","",IF(Data!D9405=0,"",Data!D9405))</f>
        <v/>
      </c>
      <c r="F9412" s="11" t="str">
        <f>IF(Data!$A9405="","",IF(Data!E9405=0,"",Data!E9405))</f>
        <v/>
      </c>
      <c r="G9412" s="11" t="str">
        <f>IF(Data!$A9405="","",IF(Data!F9405=0,"",Data!F9405))</f>
        <v/>
      </c>
      <c r="H9412" s="11" t="str">
        <f>IF(Data!$A9405="","",IF(Data!G9405=0,"",Data!G9405))</f>
        <v/>
      </c>
      <c r="I9412" s="11" t="str">
        <f>IF(Data!$A9405="","",IF(Data!H9405=0,"",Data!H9405))</f>
        <v/>
      </c>
      <c r="J9412" s="11" t="str">
        <f>IF(Data!$A9405="","",IF(Data!I9405=0,"",Data!I9405))</f>
        <v/>
      </c>
      <c r="K9412" s="11" t="str">
        <f>IF(Data!$A9405="","",IF(Data!J9405=0,"",Data!J9405))</f>
        <v/>
      </c>
      <c r="L9412" s="11" t="str">
        <f>IF(Data!$A9405="","",IF(Data!K9405=0,"",Data!K9405))</f>
        <v/>
      </c>
      <c r="M9412" s="11" t="str">
        <f>IF(Data!$A9405="","",IF(Data!L9405=0,"",Data!L9405))</f>
        <v/>
      </c>
      <c r="N9412" s="11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11" t="str">
        <f>IF(Data!$A9406="","",IF(Data!C9406=0,"",Data!C9406))</f>
        <v/>
      </c>
      <c r="E9413" s="11" t="str">
        <f>IF(Data!$A9406="","",IF(Data!D9406=0,"",Data!D9406))</f>
        <v/>
      </c>
      <c r="F9413" s="11" t="str">
        <f>IF(Data!$A9406="","",IF(Data!E9406=0,"",Data!E9406))</f>
        <v/>
      </c>
      <c r="G9413" s="11" t="str">
        <f>IF(Data!$A9406="","",IF(Data!F9406=0,"",Data!F9406))</f>
        <v/>
      </c>
      <c r="H9413" s="11" t="str">
        <f>IF(Data!$A9406="","",IF(Data!G9406=0,"",Data!G9406))</f>
        <v/>
      </c>
      <c r="I9413" s="11" t="str">
        <f>IF(Data!$A9406="","",IF(Data!H9406=0,"",Data!H9406))</f>
        <v/>
      </c>
      <c r="J9413" s="11" t="str">
        <f>IF(Data!$A9406="","",IF(Data!I9406=0,"",Data!I9406))</f>
        <v/>
      </c>
      <c r="K9413" s="11" t="str">
        <f>IF(Data!$A9406="","",IF(Data!J9406=0,"",Data!J9406))</f>
        <v/>
      </c>
      <c r="L9413" s="11" t="str">
        <f>IF(Data!$A9406="","",IF(Data!K9406=0,"",Data!K9406))</f>
        <v/>
      </c>
      <c r="M9413" s="11" t="str">
        <f>IF(Data!$A9406="","",IF(Data!L9406=0,"",Data!L9406))</f>
        <v/>
      </c>
      <c r="N9413" s="11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11" t="str">
        <f>IF(Data!$A9407="","",IF(Data!C9407=0,"",Data!C9407))</f>
        <v/>
      </c>
      <c r="E9414" s="11" t="str">
        <f>IF(Data!$A9407="","",IF(Data!D9407=0,"",Data!D9407))</f>
        <v/>
      </c>
      <c r="F9414" s="11" t="str">
        <f>IF(Data!$A9407="","",IF(Data!E9407=0,"",Data!E9407))</f>
        <v/>
      </c>
      <c r="G9414" s="11" t="str">
        <f>IF(Data!$A9407="","",IF(Data!F9407=0,"",Data!F9407))</f>
        <v/>
      </c>
      <c r="H9414" s="11" t="str">
        <f>IF(Data!$A9407="","",IF(Data!G9407=0,"",Data!G9407))</f>
        <v/>
      </c>
      <c r="I9414" s="11" t="str">
        <f>IF(Data!$A9407="","",IF(Data!H9407=0,"",Data!H9407))</f>
        <v/>
      </c>
      <c r="J9414" s="11" t="str">
        <f>IF(Data!$A9407="","",IF(Data!I9407=0,"",Data!I9407))</f>
        <v/>
      </c>
      <c r="K9414" s="11" t="str">
        <f>IF(Data!$A9407="","",IF(Data!J9407=0,"",Data!J9407))</f>
        <v/>
      </c>
      <c r="L9414" s="11" t="str">
        <f>IF(Data!$A9407="","",IF(Data!K9407=0,"",Data!K9407))</f>
        <v/>
      </c>
      <c r="M9414" s="11" t="str">
        <f>IF(Data!$A9407="","",IF(Data!L9407=0,"",Data!L9407))</f>
        <v/>
      </c>
      <c r="N9414" s="11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11" t="str">
        <f>IF(Data!$A9408="","",IF(Data!C9408=0,"",Data!C9408))</f>
        <v/>
      </c>
      <c r="E9415" s="11" t="str">
        <f>IF(Data!$A9408="","",IF(Data!D9408=0,"",Data!D9408))</f>
        <v/>
      </c>
      <c r="F9415" s="11" t="str">
        <f>IF(Data!$A9408="","",IF(Data!E9408=0,"",Data!E9408))</f>
        <v/>
      </c>
      <c r="G9415" s="11" t="str">
        <f>IF(Data!$A9408="","",IF(Data!F9408=0,"",Data!F9408))</f>
        <v/>
      </c>
      <c r="H9415" s="11" t="str">
        <f>IF(Data!$A9408="","",IF(Data!G9408=0,"",Data!G9408))</f>
        <v/>
      </c>
      <c r="I9415" s="11" t="str">
        <f>IF(Data!$A9408="","",IF(Data!H9408=0,"",Data!H9408))</f>
        <v/>
      </c>
      <c r="J9415" s="11" t="str">
        <f>IF(Data!$A9408="","",IF(Data!I9408=0,"",Data!I9408))</f>
        <v/>
      </c>
      <c r="K9415" s="11" t="str">
        <f>IF(Data!$A9408="","",IF(Data!J9408=0,"",Data!J9408))</f>
        <v/>
      </c>
      <c r="L9415" s="11" t="str">
        <f>IF(Data!$A9408="","",IF(Data!K9408=0,"",Data!K9408))</f>
        <v/>
      </c>
      <c r="M9415" s="11" t="str">
        <f>IF(Data!$A9408="","",IF(Data!L9408=0,"",Data!L9408))</f>
        <v/>
      </c>
      <c r="N9415" s="11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11" t="str">
        <f>IF(Data!$A9409="","",IF(Data!C9409=0,"",Data!C9409))</f>
        <v/>
      </c>
      <c r="E9416" s="11" t="str">
        <f>IF(Data!$A9409="","",IF(Data!D9409=0,"",Data!D9409))</f>
        <v/>
      </c>
      <c r="F9416" s="11" t="str">
        <f>IF(Data!$A9409="","",IF(Data!E9409=0,"",Data!E9409))</f>
        <v/>
      </c>
      <c r="G9416" s="11" t="str">
        <f>IF(Data!$A9409="","",IF(Data!F9409=0,"",Data!F9409))</f>
        <v/>
      </c>
      <c r="H9416" s="11" t="str">
        <f>IF(Data!$A9409="","",IF(Data!G9409=0,"",Data!G9409))</f>
        <v/>
      </c>
      <c r="I9416" s="11" t="str">
        <f>IF(Data!$A9409="","",IF(Data!H9409=0,"",Data!H9409))</f>
        <v/>
      </c>
      <c r="J9416" s="11" t="str">
        <f>IF(Data!$A9409="","",IF(Data!I9409=0,"",Data!I9409))</f>
        <v/>
      </c>
      <c r="K9416" s="11" t="str">
        <f>IF(Data!$A9409="","",IF(Data!J9409=0,"",Data!J9409))</f>
        <v/>
      </c>
      <c r="L9416" s="11" t="str">
        <f>IF(Data!$A9409="","",IF(Data!K9409=0,"",Data!K9409))</f>
        <v/>
      </c>
      <c r="M9416" s="11" t="str">
        <f>IF(Data!$A9409="","",IF(Data!L9409=0,"",Data!L9409))</f>
        <v/>
      </c>
      <c r="N9416" s="11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11" t="str">
        <f>IF(Data!$A9410="","",IF(Data!C9410=0,"",Data!C9410))</f>
        <v/>
      </c>
      <c r="E9417" s="11" t="str">
        <f>IF(Data!$A9410="","",IF(Data!D9410=0,"",Data!D9410))</f>
        <v/>
      </c>
      <c r="F9417" s="11" t="str">
        <f>IF(Data!$A9410="","",IF(Data!E9410=0,"",Data!E9410))</f>
        <v/>
      </c>
      <c r="G9417" s="11" t="str">
        <f>IF(Data!$A9410="","",IF(Data!F9410=0,"",Data!F9410))</f>
        <v/>
      </c>
      <c r="H9417" s="11" t="str">
        <f>IF(Data!$A9410="","",IF(Data!G9410=0,"",Data!G9410))</f>
        <v/>
      </c>
      <c r="I9417" s="11" t="str">
        <f>IF(Data!$A9410="","",IF(Data!H9410=0,"",Data!H9410))</f>
        <v/>
      </c>
      <c r="J9417" s="11" t="str">
        <f>IF(Data!$A9410="","",IF(Data!I9410=0,"",Data!I9410))</f>
        <v/>
      </c>
      <c r="K9417" s="11" t="str">
        <f>IF(Data!$A9410="","",IF(Data!J9410=0,"",Data!J9410))</f>
        <v/>
      </c>
      <c r="L9417" s="11" t="str">
        <f>IF(Data!$A9410="","",IF(Data!K9410=0,"",Data!K9410))</f>
        <v/>
      </c>
      <c r="M9417" s="11" t="str">
        <f>IF(Data!$A9410="","",IF(Data!L9410=0,"",Data!L9410))</f>
        <v/>
      </c>
      <c r="N9417" s="11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11" t="str">
        <f>IF(Data!$A9411="","",IF(Data!C9411=0,"",Data!C9411))</f>
        <v/>
      </c>
      <c r="E9418" s="11" t="str">
        <f>IF(Data!$A9411="","",IF(Data!D9411=0,"",Data!D9411))</f>
        <v/>
      </c>
      <c r="F9418" s="11" t="str">
        <f>IF(Data!$A9411="","",IF(Data!E9411=0,"",Data!E9411))</f>
        <v/>
      </c>
      <c r="G9418" s="11" t="str">
        <f>IF(Data!$A9411="","",IF(Data!F9411=0,"",Data!F9411))</f>
        <v/>
      </c>
      <c r="H9418" s="11" t="str">
        <f>IF(Data!$A9411="","",IF(Data!G9411=0,"",Data!G9411))</f>
        <v/>
      </c>
      <c r="I9418" s="11" t="str">
        <f>IF(Data!$A9411="","",IF(Data!H9411=0,"",Data!H9411))</f>
        <v/>
      </c>
      <c r="J9418" s="11" t="str">
        <f>IF(Data!$A9411="","",IF(Data!I9411=0,"",Data!I9411))</f>
        <v/>
      </c>
      <c r="K9418" s="11" t="str">
        <f>IF(Data!$A9411="","",IF(Data!J9411=0,"",Data!J9411))</f>
        <v/>
      </c>
      <c r="L9418" s="11" t="str">
        <f>IF(Data!$A9411="","",IF(Data!K9411=0,"",Data!K9411))</f>
        <v/>
      </c>
      <c r="M9418" s="11" t="str">
        <f>IF(Data!$A9411="","",IF(Data!L9411=0,"",Data!L9411))</f>
        <v/>
      </c>
      <c r="N9418" s="11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11" t="str">
        <f>IF(Data!$A9412="","",IF(Data!C9412=0,"",Data!C9412))</f>
        <v/>
      </c>
      <c r="E9419" s="11" t="str">
        <f>IF(Data!$A9412="","",IF(Data!D9412=0,"",Data!D9412))</f>
        <v/>
      </c>
      <c r="F9419" s="11" t="str">
        <f>IF(Data!$A9412="","",IF(Data!E9412=0,"",Data!E9412))</f>
        <v/>
      </c>
      <c r="G9419" s="11" t="str">
        <f>IF(Data!$A9412="","",IF(Data!F9412=0,"",Data!F9412))</f>
        <v/>
      </c>
      <c r="H9419" s="11" t="str">
        <f>IF(Data!$A9412="","",IF(Data!G9412=0,"",Data!G9412))</f>
        <v/>
      </c>
      <c r="I9419" s="11" t="str">
        <f>IF(Data!$A9412="","",IF(Data!H9412=0,"",Data!H9412))</f>
        <v/>
      </c>
      <c r="J9419" s="11" t="str">
        <f>IF(Data!$A9412="","",IF(Data!I9412=0,"",Data!I9412))</f>
        <v/>
      </c>
      <c r="K9419" s="11" t="str">
        <f>IF(Data!$A9412="","",IF(Data!J9412=0,"",Data!J9412))</f>
        <v/>
      </c>
      <c r="L9419" s="11" t="str">
        <f>IF(Data!$A9412="","",IF(Data!K9412=0,"",Data!K9412))</f>
        <v/>
      </c>
      <c r="M9419" s="11" t="str">
        <f>IF(Data!$A9412="","",IF(Data!L9412=0,"",Data!L9412))</f>
        <v/>
      </c>
      <c r="N9419" s="11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11" t="str">
        <f>IF(Data!$A9413="","",IF(Data!C9413=0,"",Data!C9413))</f>
        <v/>
      </c>
      <c r="E9420" s="11" t="str">
        <f>IF(Data!$A9413="","",IF(Data!D9413=0,"",Data!D9413))</f>
        <v/>
      </c>
      <c r="F9420" s="11" t="str">
        <f>IF(Data!$A9413="","",IF(Data!E9413=0,"",Data!E9413))</f>
        <v/>
      </c>
      <c r="G9420" s="11" t="str">
        <f>IF(Data!$A9413="","",IF(Data!F9413=0,"",Data!F9413))</f>
        <v/>
      </c>
      <c r="H9420" s="11" t="str">
        <f>IF(Data!$A9413="","",IF(Data!G9413=0,"",Data!G9413))</f>
        <v/>
      </c>
      <c r="I9420" s="11" t="str">
        <f>IF(Data!$A9413="","",IF(Data!H9413=0,"",Data!H9413))</f>
        <v/>
      </c>
      <c r="J9420" s="11" t="str">
        <f>IF(Data!$A9413="","",IF(Data!I9413=0,"",Data!I9413))</f>
        <v/>
      </c>
      <c r="K9420" s="11" t="str">
        <f>IF(Data!$A9413="","",IF(Data!J9413=0,"",Data!J9413))</f>
        <v/>
      </c>
      <c r="L9420" s="11" t="str">
        <f>IF(Data!$A9413="","",IF(Data!K9413=0,"",Data!K9413))</f>
        <v/>
      </c>
      <c r="M9420" s="11" t="str">
        <f>IF(Data!$A9413="","",IF(Data!L9413=0,"",Data!L9413))</f>
        <v/>
      </c>
      <c r="N9420" s="11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11" t="str">
        <f>IF(Data!$A9414="","",IF(Data!C9414=0,"",Data!C9414))</f>
        <v/>
      </c>
      <c r="E9421" s="11" t="str">
        <f>IF(Data!$A9414="","",IF(Data!D9414=0,"",Data!D9414))</f>
        <v/>
      </c>
      <c r="F9421" s="11" t="str">
        <f>IF(Data!$A9414="","",IF(Data!E9414=0,"",Data!E9414))</f>
        <v/>
      </c>
      <c r="G9421" s="11" t="str">
        <f>IF(Data!$A9414="","",IF(Data!F9414=0,"",Data!F9414))</f>
        <v/>
      </c>
      <c r="H9421" s="11" t="str">
        <f>IF(Data!$A9414="","",IF(Data!G9414=0,"",Data!G9414))</f>
        <v/>
      </c>
      <c r="I9421" s="11" t="str">
        <f>IF(Data!$A9414="","",IF(Data!H9414=0,"",Data!H9414))</f>
        <v/>
      </c>
      <c r="J9421" s="11" t="str">
        <f>IF(Data!$A9414="","",IF(Data!I9414=0,"",Data!I9414))</f>
        <v/>
      </c>
      <c r="K9421" s="11" t="str">
        <f>IF(Data!$A9414="","",IF(Data!J9414=0,"",Data!J9414))</f>
        <v/>
      </c>
      <c r="L9421" s="11" t="str">
        <f>IF(Data!$A9414="","",IF(Data!K9414=0,"",Data!K9414))</f>
        <v/>
      </c>
      <c r="M9421" s="11" t="str">
        <f>IF(Data!$A9414="","",IF(Data!L9414=0,"",Data!L9414))</f>
        <v/>
      </c>
      <c r="N9421" s="11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11" t="str">
        <f>IF(Data!$A9415="","",IF(Data!C9415=0,"",Data!C9415))</f>
        <v/>
      </c>
      <c r="E9422" s="11" t="str">
        <f>IF(Data!$A9415="","",IF(Data!D9415=0,"",Data!D9415))</f>
        <v/>
      </c>
      <c r="F9422" s="11" t="str">
        <f>IF(Data!$A9415="","",IF(Data!E9415=0,"",Data!E9415))</f>
        <v/>
      </c>
      <c r="G9422" s="11" t="str">
        <f>IF(Data!$A9415="","",IF(Data!F9415=0,"",Data!F9415))</f>
        <v/>
      </c>
      <c r="H9422" s="11" t="str">
        <f>IF(Data!$A9415="","",IF(Data!G9415=0,"",Data!G9415))</f>
        <v/>
      </c>
      <c r="I9422" s="11" t="str">
        <f>IF(Data!$A9415="","",IF(Data!H9415=0,"",Data!H9415))</f>
        <v/>
      </c>
      <c r="J9422" s="11" t="str">
        <f>IF(Data!$A9415="","",IF(Data!I9415=0,"",Data!I9415))</f>
        <v/>
      </c>
      <c r="K9422" s="11" t="str">
        <f>IF(Data!$A9415="","",IF(Data!J9415=0,"",Data!J9415))</f>
        <v/>
      </c>
      <c r="L9422" s="11" t="str">
        <f>IF(Data!$A9415="","",IF(Data!K9415=0,"",Data!K9415))</f>
        <v/>
      </c>
      <c r="M9422" s="11" t="str">
        <f>IF(Data!$A9415="","",IF(Data!L9415=0,"",Data!L9415))</f>
        <v/>
      </c>
      <c r="N9422" s="11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11" t="str">
        <f>IF(Data!$A9416="","",IF(Data!C9416=0,"",Data!C9416))</f>
        <v/>
      </c>
      <c r="E9423" s="11" t="str">
        <f>IF(Data!$A9416="","",IF(Data!D9416=0,"",Data!D9416))</f>
        <v/>
      </c>
      <c r="F9423" s="11" t="str">
        <f>IF(Data!$A9416="","",IF(Data!E9416=0,"",Data!E9416))</f>
        <v/>
      </c>
      <c r="G9423" s="11" t="str">
        <f>IF(Data!$A9416="","",IF(Data!F9416=0,"",Data!F9416))</f>
        <v/>
      </c>
      <c r="H9423" s="11" t="str">
        <f>IF(Data!$A9416="","",IF(Data!G9416=0,"",Data!G9416))</f>
        <v/>
      </c>
      <c r="I9423" s="11" t="str">
        <f>IF(Data!$A9416="","",IF(Data!H9416=0,"",Data!H9416))</f>
        <v/>
      </c>
      <c r="J9423" s="11" t="str">
        <f>IF(Data!$A9416="","",IF(Data!I9416=0,"",Data!I9416))</f>
        <v/>
      </c>
      <c r="K9423" s="11" t="str">
        <f>IF(Data!$A9416="","",IF(Data!J9416=0,"",Data!J9416))</f>
        <v/>
      </c>
      <c r="L9423" s="11" t="str">
        <f>IF(Data!$A9416="","",IF(Data!K9416=0,"",Data!K9416))</f>
        <v/>
      </c>
      <c r="M9423" s="11" t="str">
        <f>IF(Data!$A9416="","",IF(Data!L9416=0,"",Data!L9416))</f>
        <v/>
      </c>
      <c r="N9423" s="11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11" t="str">
        <f>IF(Data!$A9417="","",IF(Data!C9417=0,"",Data!C9417))</f>
        <v/>
      </c>
      <c r="E9424" s="11" t="str">
        <f>IF(Data!$A9417="","",IF(Data!D9417=0,"",Data!D9417))</f>
        <v/>
      </c>
      <c r="F9424" s="11" t="str">
        <f>IF(Data!$A9417="","",IF(Data!E9417=0,"",Data!E9417))</f>
        <v/>
      </c>
      <c r="G9424" s="11" t="str">
        <f>IF(Data!$A9417="","",IF(Data!F9417=0,"",Data!F9417))</f>
        <v/>
      </c>
      <c r="H9424" s="11" t="str">
        <f>IF(Data!$A9417="","",IF(Data!G9417=0,"",Data!G9417))</f>
        <v/>
      </c>
      <c r="I9424" s="11" t="str">
        <f>IF(Data!$A9417="","",IF(Data!H9417=0,"",Data!H9417))</f>
        <v/>
      </c>
      <c r="J9424" s="11" t="str">
        <f>IF(Data!$A9417="","",IF(Data!I9417=0,"",Data!I9417))</f>
        <v/>
      </c>
      <c r="K9424" s="11" t="str">
        <f>IF(Data!$A9417="","",IF(Data!J9417=0,"",Data!J9417))</f>
        <v/>
      </c>
      <c r="L9424" s="11" t="str">
        <f>IF(Data!$A9417="","",IF(Data!K9417=0,"",Data!K9417))</f>
        <v/>
      </c>
      <c r="M9424" s="11" t="str">
        <f>IF(Data!$A9417="","",IF(Data!L9417=0,"",Data!L9417))</f>
        <v/>
      </c>
      <c r="N9424" s="11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11" t="str">
        <f>IF(Data!$A9418="","",IF(Data!C9418=0,"",Data!C9418))</f>
        <v/>
      </c>
      <c r="E9425" s="11" t="str">
        <f>IF(Data!$A9418="","",IF(Data!D9418=0,"",Data!D9418))</f>
        <v/>
      </c>
      <c r="F9425" s="11" t="str">
        <f>IF(Data!$A9418="","",IF(Data!E9418=0,"",Data!E9418))</f>
        <v/>
      </c>
      <c r="G9425" s="11" t="str">
        <f>IF(Data!$A9418="","",IF(Data!F9418=0,"",Data!F9418))</f>
        <v/>
      </c>
      <c r="H9425" s="11" t="str">
        <f>IF(Data!$A9418="","",IF(Data!G9418=0,"",Data!G9418))</f>
        <v/>
      </c>
      <c r="I9425" s="11" t="str">
        <f>IF(Data!$A9418="","",IF(Data!H9418=0,"",Data!H9418))</f>
        <v/>
      </c>
      <c r="J9425" s="11" t="str">
        <f>IF(Data!$A9418="","",IF(Data!I9418=0,"",Data!I9418))</f>
        <v/>
      </c>
      <c r="K9425" s="11" t="str">
        <f>IF(Data!$A9418="","",IF(Data!J9418=0,"",Data!J9418))</f>
        <v/>
      </c>
      <c r="L9425" s="11" t="str">
        <f>IF(Data!$A9418="","",IF(Data!K9418=0,"",Data!K9418))</f>
        <v/>
      </c>
      <c r="M9425" s="11" t="str">
        <f>IF(Data!$A9418="","",IF(Data!L9418=0,"",Data!L9418))</f>
        <v/>
      </c>
      <c r="N9425" s="11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11" t="str">
        <f>IF(Data!$A9419="","",IF(Data!C9419=0,"",Data!C9419))</f>
        <v/>
      </c>
      <c r="E9426" s="11" t="str">
        <f>IF(Data!$A9419="","",IF(Data!D9419=0,"",Data!D9419))</f>
        <v/>
      </c>
      <c r="F9426" s="11" t="str">
        <f>IF(Data!$A9419="","",IF(Data!E9419=0,"",Data!E9419))</f>
        <v/>
      </c>
      <c r="G9426" s="11" t="str">
        <f>IF(Data!$A9419="","",IF(Data!F9419=0,"",Data!F9419))</f>
        <v/>
      </c>
      <c r="H9426" s="11" t="str">
        <f>IF(Data!$A9419="","",IF(Data!G9419=0,"",Data!G9419))</f>
        <v/>
      </c>
      <c r="I9426" s="11" t="str">
        <f>IF(Data!$A9419="","",IF(Data!H9419=0,"",Data!H9419))</f>
        <v/>
      </c>
      <c r="J9426" s="11" t="str">
        <f>IF(Data!$A9419="","",IF(Data!I9419=0,"",Data!I9419))</f>
        <v/>
      </c>
      <c r="K9426" s="11" t="str">
        <f>IF(Data!$A9419="","",IF(Data!J9419=0,"",Data!J9419))</f>
        <v/>
      </c>
      <c r="L9426" s="11" t="str">
        <f>IF(Data!$A9419="","",IF(Data!K9419=0,"",Data!K9419))</f>
        <v/>
      </c>
      <c r="M9426" s="11" t="str">
        <f>IF(Data!$A9419="","",IF(Data!L9419=0,"",Data!L9419))</f>
        <v/>
      </c>
      <c r="N9426" s="11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11" t="str">
        <f>IF(Data!$A9420="","",IF(Data!C9420=0,"",Data!C9420))</f>
        <v/>
      </c>
      <c r="E9427" s="11" t="str">
        <f>IF(Data!$A9420="","",IF(Data!D9420=0,"",Data!D9420))</f>
        <v/>
      </c>
      <c r="F9427" s="11" t="str">
        <f>IF(Data!$A9420="","",IF(Data!E9420=0,"",Data!E9420))</f>
        <v/>
      </c>
      <c r="G9427" s="11" t="str">
        <f>IF(Data!$A9420="","",IF(Data!F9420=0,"",Data!F9420))</f>
        <v/>
      </c>
      <c r="H9427" s="11" t="str">
        <f>IF(Data!$A9420="","",IF(Data!G9420=0,"",Data!G9420))</f>
        <v/>
      </c>
      <c r="I9427" s="11" t="str">
        <f>IF(Data!$A9420="","",IF(Data!H9420=0,"",Data!H9420))</f>
        <v/>
      </c>
      <c r="J9427" s="11" t="str">
        <f>IF(Data!$A9420="","",IF(Data!I9420=0,"",Data!I9420))</f>
        <v/>
      </c>
      <c r="K9427" s="11" t="str">
        <f>IF(Data!$A9420="","",IF(Data!J9420=0,"",Data!J9420))</f>
        <v/>
      </c>
      <c r="L9427" s="11" t="str">
        <f>IF(Data!$A9420="","",IF(Data!K9420=0,"",Data!K9420))</f>
        <v/>
      </c>
      <c r="M9427" s="11" t="str">
        <f>IF(Data!$A9420="","",IF(Data!L9420=0,"",Data!L9420))</f>
        <v/>
      </c>
      <c r="N9427" s="11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11" t="str">
        <f>IF(Data!$A9421="","",IF(Data!C9421=0,"",Data!C9421))</f>
        <v/>
      </c>
      <c r="E9428" s="11" t="str">
        <f>IF(Data!$A9421="","",IF(Data!D9421=0,"",Data!D9421))</f>
        <v/>
      </c>
      <c r="F9428" s="11" t="str">
        <f>IF(Data!$A9421="","",IF(Data!E9421=0,"",Data!E9421))</f>
        <v/>
      </c>
      <c r="G9428" s="11" t="str">
        <f>IF(Data!$A9421="","",IF(Data!F9421=0,"",Data!F9421))</f>
        <v/>
      </c>
      <c r="H9428" s="11" t="str">
        <f>IF(Data!$A9421="","",IF(Data!G9421=0,"",Data!G9421))</f>
        <v/>
      </c>
      <c r="I9428" s="11" t="str">
        <f>IF(Data!$A9421="","",IF(Data!H9421=0,"",Data!H9421))</f>
        <v/>
      </c>
      <c r="J9428" s="11" t="str">
        <f>IF(Data!$A9421="","",IF(Data!I9421=0,"",Data!I9421))</f>
        <v/>
      </c>
      <c r="K9428" s="11" t="str">
        <f>IF(Data!$A9421="","",IF(Data!J9421=0,"",Data!J9421))</f>
        <v/>
      </c>
      <c r="L9428" s="11" t="str">
        <f>IF(Data!$A9421="","",IF(Data!K9421=0,"",Data!K9421))</f>
        <v/>
      </c>
      <c r="M9428" s="11" t="str">
        <f>IF(Data!$A9421="","",IF(Data!L9421=0,"",Data!L9421))</f>
        <v/>
      </c>
      <c r="N9428" s="11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11" t="str">
        <f>IF(Data!$A9422="","",IF(Data!C9422=0,"",Data!C9422))</f>
        <v/>
      </c>
      <c r="E9429" s="11" t="str">
        <f>IF(Data!$A9422="","",IF(Data!D9422=0,"",Data!D9422))</f>
        <v/>
      </c>
      <c r="F9429" s="11" t="str">
        <f>IF(Data!$A9422="","",IF(Data!E9422=0,"",Data!E9422))</f>
        <v/>
      </c>
      <c r="G9429" s="11" t="str">
        <f>IF(Data!$A9422="","",IF(Data!F9422=0,"",Data!F9422))</f>
        <v/>
      </c>
      <c r="H9429" s="11" t="str">
        <f>IF(Data!$A9422="","",IF(Data!G9422=0,"",Data!G9422))</f>
        <v/>
      </c>
      <c r="I9429" s="11" t="str">
        <f>IF(Data!$A9422="","",IF(Data!H9422=0,"",Data!H9422))</f>
        <v/>
      </c>
      <c r="J9429" s="11" t="str">
        <f>IF(Data!$A9422="","",IF(Data!I9422=0,"",Data!I9422))</f>
        <v/>
      </c>
      <c r="K9429" s="11" t="str">
        <f>IF(Data!$A9422="","",IF(Data!J9422=0,"",Data!J9422))</f>
        <v/>
      </c>
      <c r="L9429" s="11" t="str">
        <f>IF(Data!$A9422="","",IF(Data!K9422=0,"",Data!K9422))</f>
        <v/>
      </c>
      <c r="M9429" s="11" t="str">
        <f>IF(Data!$A9422="","",IF(Data!L9422=0,"",Data!L9422))</f>
        <v/>
      </c>
      <c r="N9429" s="11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11" t="str">
        <f>IF(Data!$A9423="","",IF(Data!C9423=0,"",Data!C9423))</f>
        <v/>
      </c>
      <c r="E9430" s="11" t="str">
        <f>IF(Data!$A9423="","",IF(Data!D9423=0,"",Data!D9423))</f>
        <v/>
      </c>
      <c r="F9430" s="11" t="str">
        <f>IF(Data!$A9423="","",IF(Data!E9423=0,"",Data!E9423))</f>
        <v/>
      </c>
      <c r="G9430" s="11" t="str">
        <f>IF(Data!$A9423="","",IF(Data!F9423=0,"",Data!F9423))</f>
        <v/>
      </c>
      <c r="H9430" s="11" t="str">
        <f>IF(Data!$A9423="","",IF(Data!G9423=0,"",Data!G9423))</f>
        <v/>
      </c>
      <c r="I9430" s="11" t="str">
        <f>IF(Data!$A9423="","",IF(Data!H9423=0,"",Data!H9423))</f>
        <v/>
      </c>
      <c r="J9430" s="11" t="str">
        <f>IF(Data!$A9423="","",IF(Data!I9423=0,"",Data!I9423))</f>
        <v/>
      </c>
      <c r="K9430" s="11" t="str">
        <f>IF(Data!$A9423="","",IF(Data!J9423=0,"",Data!J9423))</f>
        <v/>
      </c>
      <c r="L9430" s="11" t="str">
        <f>IF(Data!$A9423="","",IF(Data!K9423=0,"",Data!K9423))</f>
        <v/>
      </c>
      <c r="M9430" s="11" t="str">
        <f>IF(Data!$A9423="","",IF(Data!L9423=0,"",Data!L9423))</f>
        <v/>
      </c>
      <c r="N9430" s="11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11" t="str">
        <f>IF(Data!$A9424="","",IF(Data!C9424=0,"",Data!C9424))</f>
        <v/>
      </c>
      <c r="E9431" s="11" t="str">
        <f>IF(Data!$A9424="","",IF(Data!D9424=0,"",Data!D9424))</f>
        <v/>
      </c>
      <c r="F9431" s="11" t="str">
        <f>IF(Data!$A9424="","",IF(Data!E9424=0,"",Data!E9424))</f>
        <v/>
      </c>
      <c r="G9431" s="11" t="str">
        <f>IF(Data!$A9424="","",IF(Data!F9424=0,"",Data!F9424))</f>
        <v/>
      </c>
      <c r="H9431" s="11" t="str">
        <f>IF(Data!$A9424="","",IF(Data!G9424=0,"",Data!G9424))</f>
        <v/>
      </c>
      <c r="I9431" s="11" t="str">
        <f>IF(Data!$A9424="","",IF(Data!H9424=0,"",Data!H9424))</f>
        <v/>
      </c>
      <c r="J9431" s="11" t="str">
        <f>IF(Data!$A9424="","",IF(Data!I9424=0,"",Data!I9424))</f>
        <v/>
      </c>
      <c r="K9431" s="11" t="str">
        <f>IF(Data!$A9424="","",IF(Data!J9424=0,"",Data!J9424))</f>
        <v/>
      </c>
      <c r="L9431" s="11" t="str">
        <f>IF(Data!$A9424="","",IF(Data!K9424=0,"",Data!K9424))</f>
        <v/>
      </c>
      <c r="M9431" s="11" t="str">
        <f>IF(Data!$A9424="","",IF(Data!L9424=0,"",Data!L9424))</f>
        <v/>
      </c>
      <c r="N9431" s="11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11" t="str">
        <f>IF(Data!$A9425="","",IF(Data!C9425=0,"",Data!C9425))</f>
        <v/>
      </c>
      <c r="E9432" s="11" t="str">
        <f>IF(Data!$A9425="","",IF(Data!D9425=0,"",Data!D9425))</f>
        <v/>
      </c>
      <c r="F9432" s="11" t="str">
        <f>IF(Data!$A9425="","",IF(Data!E9425=0,"",Data!E9425))</f>
        <v/>
      </c>
      <c r="G9432" s="11" t="str">
        <f>IF(Data!$A9425="","",IF(Data!F9425=0,"",Data!F9425))</f>
        <v/>
      </c>
      <c r="H9432" s="11" t="str">
        <f>IF(Data!$A9425="","",IF(Data!G9425=0,"",Data!G9425))</f>
        <v/>
      </c>
      <c r="I9432" s="11" t="str">
        <f>IF(Data!$A9425="","",IF(Data!H9425=0,"",Data!H9425))</f>
        <v/>
      </c>
      <c r="J9432" s="11" t="str">
        <f>IF(Data!$A9425="","",IF(Data!I9425=0,"",Data!I9425))</f>
        <v/>
      </c>
      <c r="K9432" s="11" t="str">
        <f>IF(Data!$A9425="","",IF(Data!J9425=0,"",Data!J9425))</f>
        <v/>
      </c>
      <c r="L9432" s="11" t="str">
        <f>IF(Data!$A9425="","",IF(Data!K9425=0,"",Data!K9425))</f>
        <v/>
      </c>
      <c r="M9432" s="11" t="str">
        <f>IF(Data!$A9425="","",IF(Data!L9425=0,"",Data!L9425))</f>
        <v/>
      </c>
      <c r="N9432" s="11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11" t="str">
        <f>IF(Data!$A9426="","",IF(Data!C9426=0,"",Data!C9426))</f>
        <v/>
      </c>
      <c r="E9433" s="11" t="str">
        <f>IF(Data!$A9426="","",IF(Data!D9426=0,"",Data!D9426))</f>
        <v/>
      </c>
      <c r="F9433" s="11" t="str">
        <f>IF(Data!$A9426="","",IF(Data!E9426=0,"",Data!E9426))</f>
        <v/>
      </c>
      <c r="G9433" s="11" t="str">
        <f>IF(Data!$A9426="","",IF(Data!F9426=0,"",Data!F9426))</f>
        <v/>
      </c>
      <c r="H9433" s="11" t="str">
        <f>IF(Data!$A9426="","",IF(Data!G9426=0,"",Data!G9426))</f>
        <v/>
      </c>
      <c r="I9433" s="11" t="str">
        <f>IF(Data!$A9426="","",IF(Data!H9426=0,"",Data!H9426))</f>
        <v/>
      </c>
      <c r="J9433" s="11" t="str">
        <f>IF(Data!$A9426="","",IF(Data!I9426=0,"",Data!I9426))</f>
        <v/>
      </c>
      <c r="K9433" s="11" t="str">
        <f>IF(Data!$A9426="","",IF(Data!J9426=0,"",Data!J9426))</f>
        <v/>
      </c>
      <c r="L9433" s="11" t="str">
        <f>IF(Data!$A9426="","",IF(Data!K9426=0,"",Data!K9426))</f>
        <v/>
      </c>
      <c r="M9433" s="11" t="str">
        <f>IF(Data!$A9426="","",IF(Data!L9426=0,"",Data!L9426))</f>
        <v/>
      </c>
      <c r="N9433" s="11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11" t="str">
        <f>IF(Data!$A9427="","",IF(Data!C9427=0,"",Data!C9427))</f>
        <v/>
      </c>
      <c r="E9434" s="11" t="str">
        <f>IF(Data!$A9427="","",IF(Data!D9427=0,"",Data!D9427))</f>
        <v/>
      </c>
      <c r="F9434" s="11" t="str">
        <f>IF(Data!$A9427="","",IF(Data!E9427=0,"",Data!E9427))</f>
        <v/>
      </c>
      <c r="G9434" s="11" t="str">
        <f>IF(Data!$A9427="","",IF(Data!F9427=0,"",Data!F9427))</f>
        <v/>
      </c>
      <c r="H9434" s="11" t="str">
        <f>IF(Data!$A9427="","",IF(Data!G9427=0,"",Data!G9427))</f>
        <v/>
      </c>
      <c r="I9434" s="11" t="str">
        <f>IF(Data!$A9427="","",IF(Data!H9427=0,"",Data!H9427))</f>
        <v/>
      </c>
      <c r="J9434" s="11" t="str">
        <f>IF(Data!$A9427="","",IF(Data!I9427=0,"",Data!I9427))</f>
        <v/>
      </c>
      <c r="K9434" s="11" t="str">
        <f>IF(Data!$A9427="","",IF(Data!J9427=0,"",Data!J9427))</f>
        <v/>
      </c>
      <c r="L9434" s="11" t="str">
        <f>IF(Data!$A9427="","",IF(Data!K9427=0,"",Data!K9427))</f>
        <v/>
      </c>
      <c r="M9434" s="11" t="str">
        <f>IF(Data!$A9427="","",IF(Data!L9427=0,"",Data!L9427))</f>
        <v/>
      </c>
      <c r="N9434" s="11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11" t="str">
        <f>IF(Data!$A9428="","",IF(Data!C9428=0,"",Data!C9428))</f>
        <v/>
      </c>
      <c r="E9435" s="11" t="str">
        <f>IF(Data!$A9428="","",IF(Data!D9428=0,"",Data!D9428))</f>
        <v/>
      </c>
      <c r="F9435" s="11" t="str">
        <f>IF(Data!$A9428="","",IF(Data!E9428=0,"",Data!E9428))</f>
        <v/>
      </c>
      <c r="G9435" s="11" t="str">
        <f>IF(Data!$A9428="","",IF(Data!F9428=0,"",Data!F9428))</f>
        <v/>
      </c>
      <c r="H9435" s="11" t="str">
        <f>IF(Data!$A9428="","",IF(Data!G9428=0,"",Data!G9428))</f>
        <v/>
      </c>
      <c r="I9435" s="11" t="str">
        <f>IF(Data!$A9428="","",IF(Data!H9428=0,"",Data!H9428))</f>
        <v/>
      </c>
      <c r="J9435" s="11" t="str">
        <f>IF(Data!$A9428="","",IF(Data!I9428=0,"",Data!I9428))</f>
        <v/>
      </c>
      <c r="K9435" s="11" t="str">
        <f>IF(Data!$A9428="","",IF(Data!J9428=0,"",Data!J9428))</f>
        <v/>
      </c>
      <c r="L9435" s="11" t="str">
        <f>IF(Data!$A9428="","",IF(Data!K9428=0,"",Data!K9428))</f>
        <v/>
      </c>
      <c r="M9435" s="11" t="str">
        <f>IF(Data!$A9428="","",IF(Data!L9428=0,"",Data!L9428))</f>
        <v/>
      </c>
      <c r="N9435" s="11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11" t="str">
        <f>IF(Data!$A9429="","",IF(Data!C9429=0,"",Data!C9429))</f>
        <v/>
      </c>
      <c r="E9436" s="11" t="str">
        <f>IF(Data!$A9429="","",IF(Data!D9429=0,"",Data!D9429))</f>
        <v/>
      </c>
      <c r="F9436" s="11" t="str">
        <f>IF(Data!$A9429="","",IF(Data!E9429=0,"",Data!E9429))</f>
        <v/>
      </c>
      <c r="G9436" s="11" t="str">
        <f>IF(Data!$A9429="","",IF(Data!F9429=0,"",Data!F9429))</f>
        <v/>
      </c>
      <c r="H9436" s="11" t="str">
        <f>IF(Data!$A9429="","",IF(Data!G9429=0,"",Data!G9429))</f>
        <v/>
      </c>
      <c r="I9436" s="11" t="str">
        <f>IF(Data!$A9429="","",IF(Data!H9429=0,"",Data!H9429))</f>
        <v/>
      </c>
      <c r="J9436" s="11" t="str">
        <f>IF(Data!$A9429="","",IF(Data!I9429=0,"",Data!I9429))</f>
        <v/>
      </c>
      <c r="K9436" s="11" t="str">
        <f>IF(Data!$A9429="","",IF(Data!J9429=0,"",Data!J9429))</f>
        <v/>
      </c>
      <c r="L9436" s="11" t="str">
        <f>IF(Data!$A9429="","",IF(Data!K9429=0,"",Data!K9429))</f>
        <v/>
      </c>
      <c r="M9436" s="11" t="str">
        <f>IF(Data!$A9429="","",IF(Data!L9429=0,"",Data!L9429))</f>
        <v/>
      </c>
      <c r="N9436" s="11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11" t="str">
        <f>IF(Data!$A9430="","",IF(Data!C9430=0,"",Data!C9430))</f>
        <v/>
      </c>
      <c r="E9437" s="11" t="str">
        <f>IF(Data!$A9430="","",IF(Data!D9430=0,"",Data!D9430))</f>
        <v/>
      </c>
      <c r="F9437" s="11" t="str">
        <f>IF(Data!$A9430="","",IF(Data!E9430=0,"",Data!E9430))</f>
        <v/>
      </c>
      <c r="G9437" s="11" t="str">
        <f>IF(Data!$A9430="","",IF(Data!F9430=0,"",Data!F9430))</f>
        <v/>
      </c>
      <c r="H9437" s="11" t="str">
        <f>IF(Data!$A9430="","",IF(Data!G9430=0,"",Data!G9430))</f>
        <v/>
      </c>
      <c r="I9437" s="11" t="str">
        <f>IF(Data!$A9430="","",IF(Data!H9430=0,"",Data!H9430))</f>
        <v/>
      </c>
      <c r="J9437" s="11" t="str">
        <f>IF(Data!$A9430="","",IF(Data!I9430=0,"",Data!I9430))</f>
        <v/>
      </c>
      <c r="K9437" s="11" t="str">
        <f>IF(Data!$A9430="","",IF(Data!J9430=0,"",Data!J9430))</f>
        <v/>
      </c>
      <c r="L9437" s="11" t="str">
        <f>IF(Data!$A9430="","",IF(Data!K9430=0,"",Data!K9430))</f>
        <v/>
      </c>
      <c r="M9437" s="11" t="str">
        <f>IF(Data!$A9430="","",IF(Data!L9430=0,"",Data!L9430))</f>
        <v/>
      </c>
      <c r="N9437" s="11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11" t="str">
        <f>IF(Data!$A9431="","",IF(Data!C9431=0,"",Data!C9431))</f>
        <v/>
      </c>
      <c r="E9438" s="11" t="str">
        <f>IF(Data!$A9431="","",IF(Data!D9431=0,"",Data!D9431))</f>
        <v/>
      </c>
      <c r="F9438" s="11" t="str">
        <f>IF(Data!$A9431="","",IF(Data!E9431=0,"",Data!E9431))</f>
        <v/>
      </c>
      <c r="G9438" s="11" t="str">
        <f>IF(Data!$A9431="","",IF(Data!F9431=0,"",Data!F9431))</f>
        <v/>
      </c>
      <c r="H9438" s="11" t="str">
        <f>IF(Data!$A9431="","",IF(Data!G9431=0,"",Data!G9431))</f>
        <v/>
      </c>
      <c r="I9438" s="11" t="str">
        <f>IF(Data!$A9431="","",IF(Data!H9431=0,"",Data!H9431))</f>
        <v/>
      </c>
      <c r="J9438" s="11" t="str">
        <f>IF(Data!$A9431="","",IF(Data!I9431=0,"",Data!I9431))</f>
        <v/>
      </c>
      <c r="K9438" s="11" t="str">
        <f>IF(Data!$A9431="","",IF(Data!J9431=0,"",Data!J9431))</f>
        <v/>
      </c>
      <c r="L9438" s="11" t="str">
        <f>IF(Data!$A9431="","",IF(Data!K9431=0,"",Data!K9431))</f>
        <v/>
      </c>
      <c r="M9438" s="11" t="str">
        <f>IF(Data!$A9431="","",IF(Data!L9431=0,"",Data!L9431))</f>
        <v/>
      </c>
      <c r="N9438" s="11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11" t="str">
        <f>IF(Data!$A9432="","",IF(Data!C9432=0,"",Data!C9432))</f>
        <v/>
      </c>
      <c r="E9439" s="11" t="str">
        <f>IF(Data!$A9432="","",IF(Data!D9432=0,"",Data!D9432))</f>
        <v/>
      </c>
      <c r="F9439" s="11" t="str">
        <f>IF(Data!$A9432="","",IF(Data!E9432=0,"",Data!E9432))</f>
        <v/>
      </c>
      <c r="G9439" s="11" t="str">
        <f>IF(Data!$A9432="","",IF(Data!F9432=0,"",Data!F9432))</f>
        <v/>
      </c>
      <c r="H9439" s="11" t="str">
        <f>IF(Data!$A9432="","",IF(Data!G9432=0,"",Data!G9432))</f>
        <v/>
      </c>
      <c r="I9439" s="11" t="str">
        <f>IF(Data!$A9432="","",IF(Data!H9432=0,"",Data!H9432))</f>
        <v/>
      </c>
      <c r="J9439" s="11" t="str">
        <f>IF(Data!$A9432="","",IF(Data!I9432=0,"",Data!I9432))</f>
        <v/>
      </c>
      <c r="K9439" s="11" t="str">
        <f>IF(Data!$A9432="","",IF(Data!J9432=0,"",Data!J9432))</f>
        <v/>
      </c>
      <c r="L9439" s="11" t="str">
        <f>IF(Data!$A9432="","",IF(Data!K9432=0,"",Data!K9432))</f>
        <v/>
      </c>
      <c r="M9439" s="11" t="str">
        <f>IF(Data!$A9432="","",IF(Data!L9432=0,"",Data!L9432))</f>
        <v/>
      </c>
      <c r="N9439" s="11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11" t="str">
        <f>IF(Data!$A9433="","",IF(Data!C9433=0,"",Data!C9433))</f>
        <v/>
      </c>
      <c r="E9440" s="11" t="str">
        <f>IF(Data!$A9433="","",IF(Data!D9433=0,"",Data!D9433))</f>
        <v/>
      </c>
      <c r="F9440" s="11" t="str">
        <f>IF(Data!$A9433="","",IF(Data!E9433=0,"",Data!E9433))</f>
        <v/>
      </c>
      <c r="G9440" s="11" t="str">
        <f>IF(Data!$A9433="","",IF(Data!F9433=0,"",Data!F9433))</f>
        <v/>
      </c>
      <c r="H9440" s="11" t="str">
        <f>IF(Data!$A9433="","",IF(Data!G9433=0,"",Data!G9433))</f>
        <v/>
      </c>
      <c r="I9440" s="11" t="str">
        <f>IF(Data!$A9433="","",IF(Data!H9433=0,"",Data!H9433))</f>
        <v/>
      </c>
      <c r="J9440" s="11" t="str">
        <f>IF(Data!$A9433="","",IF(Data!I9433=0,"",Data!I9433))</f>
        <v/>
      </c>
      <c r="K9440" s="11" t="str">
        <f>IF(Data!$A9433="","",IF(Data!J9433=0,"",Data!J9433))</f>
        <v/>
      </c>
      <c r="L9440" s="11" t="str">
        <f>IF(Data!$A9433="","",IF(Data!K9433=0,"",Data!K9433))</f>
        <v/>
      </c>
      <c r="M9440" s="11" t="str">
        <f>IF(Data!$A9433="","",IF(Data!L9433=0,"",Data!L9433))</f>
        <v/>
      </c>
      <c r="N9440" s="11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11" t="str">
        <f>IF(Data!$A9434="","",IF(Data!C9434=0,"",Data!C9434))</f>
        <v/>
      </c>
      <c r="E9441" s="11" t="str">
        <f>IF(Data!$A9434="","",IF(Data!D9434=0,"",Data!D9434))</f>
        <v/>
      </c>
      <c r="F9441" s="11" t="str">
        <f>IF(Data!$A9434="","",IF(Data!E9434=0,"",Data!E9434))</f>
        <v/>
      </c>
      <c r="G9441" s="11" t="str">
        <f>IF(Data!$A9434="","",IF(Data!F9434=0,"",Data!F9434))</f>
        <v/>
      </c>
      <c r="H9441" s="11" t="str">
        <f>IF(Data!$A9434="","",IF(Data!G9434=0,"",Data!G9434))</f>
        <v/>
      </c>
      <c r="I9441" s="11" t="str">
        <f>IF(Data!$A9434="","",IF(Data!H9434=0,"",Data!H9434))</f>
        <v/>
      </c>
      <c r="J9441" s="11" t="str">
        <f>IF(Data!$A9434="","",IF(Data!I9434=0,"",Data!I9434))</f>
        <v/>
      </c>
      <c r="K9441" s="11" t="str">
        <f>IF(Data!$A9434="","",IF(Data!J9434=0,"",Data!J9434))</f>
        <v/>
      </c>
      <c r="L9441" s="11" t="str">
        <f>IF(Data!$A9434="","",IF(Data!K9434=0,"",Data!K9434))</f>
        <v/>
      </c>
      <c r="M9441" s="11" t="str">
        <f>IF(Data!$A9434="","",IF(Data!L9434=0,"",Data!L9434))</f>
        <v/>
      </c>
      <c r="N9441" s="11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11" t="str">
        <f>IF(Data!$A9435="","",IF(Data!C9435=0,"",Data!C9435))</f>
        <v/>
      </c>
      <c r="E9442" s="11" t="str">
        <f>IF(Data!$A9435="","",IF(Data!D9435=0,"",Data!D9435))</f>
        <v/>
      </c>
      <c r="F9442" s="11" t="str">
        <f>IF(Data!$A9435="","",IF(Data!E9435=0,"",Data!E9435))</f>
        <v/>
      </c>
      <c r="G9442" s="11" t="str">
        <f>IF(Data!$A9435="","",IF(Data!F9435=0,"",Data!F9435))</f>
        <v/>
      </c>
      <c r="H9442" s="11" t="str">
        <f>IF(Data!$A9435="","",IF(Data!G9435=0,"",Data!G9435))</f>
        <v/>
      </c>
      <c r="I9442" s="11" t="str">
        <f>IF(Data!$A9435="","",IF(Data!H9435=0,"",Data!H9435))</f>
        <v/>
      </c>
      <c r="J9442" s="11" t="str">
        <f>IF(Data!$A9435="","",IF(Data!I9435=0,"",Data!I9435))</f>
        <v/>
      </c>
      <c r="K9442" s="11" t="str">
        <f>IF(Data!$A9435="","",IF(Data!J9435=0,"",Data!J9435))</f>
        <v/>
      </c>
      <c r="L9442" s="11" t="str">
        <f>IF(Data!$A9435="","",IF(Data!K9435=0,"",Data!K9435))</f>
        <v/>
      </c>
      <c r="M9442" s="11" t="str">
        <f>IF(Data!$A9435="","",IF(Data!L9435=0,"",Data!L9435))</f>
        <v/>
      </c>
      <c r="N9442" s="11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11" t="str">
        <f>IF(Data!$A9436="","",IF(Data!C9436=0,"",Data!C9436))</f>
        <v/>
      </c>
      <c r="E9443" s="11" t="str">
        <f>IF(Data!$A9436="","",IF(Data!D9436=0,"",Data!D9436))</f>
        <v/>
      </c>
      <c r="F9443" s="11" t="str">
        <f>IF(Data!$A9436="","",IF(Data!E9436=0,"",Data!E9436))</f>
        <v/>
      </c>
      <c r="G9443" s="11" t="str">
        <f>IF(Data!$A9436="","",IF(Data!F9436=0,"",Data!F9436))</f>
        <v/>
      </c>
      <c r="H9443" s="11" t="str">
        <f>IF(Data!$A9436="","",IF(Data!G9436=0,"",Data!G9436))</f>
        <v/>
      </c>
      <c r="I9443" s="11" t="str">
        <f>IF(Data!$A9436="","",IF(Data!H9436=0,"",Data!H9436))</f>
        <v/>
      </c>
      <c r="J9443" s="11" t="str">
        <f>IF(Data!$A9436="","",IF(Data!I9436=0,"",Data!I9436))</f>
        <v/>
      </c>
      <c r="K9443" s="11" t="str">
        <f>IF(Data!$A9436="","",IF(Data!J9436=0,"",Data!J9436))</f>
        <v/>
      </c>
      <c r="L9443" s="11" t="str">
        <f>IF(Data!$A9436="","",IF(Data!K9436=0,"",Data!K9436))</f>
        <v/>
      </c>
      <c r="M9443" s="11" t="str">
        <f>IF(Data!$A9436="","",IF(Data!L9436=0,"",Data!L9436))</f>
        <v/>
      </c>
      <c r="N9443" s="11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11" t="str">
        <f>IF(Data!$A9437="","",IF(Data!C9437=0,"",Data!C9437))</f>
        <v/>
      </c>
      <c r="E9444" s="11" t="str">
        <f>IF(Data!$A9437="","",IF(Data!D9437=0,"",Data!D9437))</f>
        <v/>
      </c>
      <c r="F9444" s="11" t="str">
        <f>IF(Data!$A9437="","",IF(Data!E9437=0,"",Data!E9437))</f>
        <v/>
      </c>
      <c r="G9444" s="11" t="str">
        <f>IF(Data!$A9437="","",IF(Data!F9437=0,"",Data!F9437))</f>
        <v/>
      </c>
      <c r="H9444" s="11" t="str">
        <f>IF(Data!$A9437="","",IF(Data!G9437=0,"",Data!G9437))</f>
        <v/>
      </c>
      <c r="I9444" s="11" t="str">
        <f>IF(Data!$A9437="","",IF(Data!H9437=0,"",Data!H9437))</f>
        <v/>
      </c>
      <c r="J9444" s="11" t="str">
        <f>IF(Data!$A9437="","",IF(Data!I9437=0,"",Data!I9437))</f>
        <v/>
      </c>
      <c r="K9444" s="11" t="str">
        <f>IF(Data!$A9437="","",IF(Data!J9437=0,"",Data!J9437))</f>
        <v/>
      </c>
      <c r="L9444" s="11" t="str">
        <f>IF(Data!$A9437="","",IF(Data!K9437=0,"",Data!K9437))</f>
        <v/>
      </c>
      <c r="M9444" s="11" t="str">
        <f>IF(Data!$A9437="","",IF(Data!L9437=0,"",Data!L9437))</f>
        <v/>
      </c>
      <c r="N9444" s="11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11" t="str">
        <f>IF(Data!$A9438="","",IF(Data!C9438=0,"",Data!C9438))</f>
        <v/>
      </c>
      <c r="E9445" s="11" t="str">
        <f>IF(Data!$A9438="","",IF(Data!D9438=0,"",Data!D9438))</f>
        <v/>
      </c>
      <c r="F9445" s="11" t="str">
        <f>IF(Data!$A9438="","",IF(Data!E9438=0,"",Data!E9438))</f>
        <v/>
      </c>
      <c r="G9445" s="11" t="str">
        <f>IF(Data!$A9438="","",IF(Data!F9438=0,"",Data!F9438))</f>
        <v/>
      </c>
      <c r="H9445" s="11" t="str">
        <f>IF(Data!$A9438="","",IF(Data!G9438=0,"",Data!G9438))</f>
        <v/>
      </c>
      <c r="I9445" s="11" t="str">
        <f>IF(Data!$A9438="","",IF(Data!H9438=0,"",Data!H9438))</f>
        <v/>
      </c>
      <c r="J9445" s="11" t="str">
        <f>IF(Data!$A9438="","",IF(Data!I9438=0,"",Data!I9438))</f>
        <v/>
      </c>
      <c r="K9445" s="11" t="str">
        <f>IF(Data!$A9438="","",IF(Data!J9438=0,"",Data!J9438))</f>
        <v/>
      </c>
      <c r="L9445" s="11" t="str">
        <f>IF(Data!$A9438="","",IF(Data!K9438=0,"",Data!K9438))</f>
        <v/>
      </c>
      <c r="M9445" s="11" t="str">
        <f>IF(Data!$A9438="","",IF(Data!L9438=0,"",Data!L9438))</f>
        <v/>
      </c>
      <c r="N9445" s="11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11" t="str">
        <f>IF(Data!$A9439="","",IF(Data!C9439=0,"",Data!C9439))</f>
        <v/>
      </c>
      <c r="E9446" s="11" t="str">
        <f>IF(Data!$A9439="","",IF(Data!D9439=0,"",Data!D9439))</f>
        <v/>
      </c>
      <c r="F9446" s="11" t="str">
        <f>IF(Data!$A9439="","",IF(Data!E9439=0,"",Data!E9439))</f>
        <v/>
      </c>
      <c r="G9446" s="11" t="str">
        <f>IF(Data!$A9439="","",IF(Data!F9439=0,"",Data!F9439))</f>
        <v/>
      </c>
      <c r="H9446" s="11" t="str">
        <f>IF(Data!$A9439="","",IF(Data!G9439=0,"",Data!G9439))</f>
        <v/>
      </c>
      <c r="I9446" s="11" t="str">
        <f>IF(Data!$A9439="","",IF(Data!H9439=0,"",Data!H9439))</f>
        <v/>
      </c>
      <c r="J9446" s="11" t="str">
        <f>IF(Data!$A9439="","",IF(Data!I9439=0,"",Data!I9439))</f>
        <v/>
      </c>
      <c r="K9446" s="11" t="str">
        <f>IF(Data!$A9439="","",IF(Data!J9439=0,"",Data!J9439))</f>
        <v/>
      </c>
      <c r="L9446" s="11" t="str">
        <f>IF(Data!$A9439="","",IF(Data!K9439=0,"",Data!K9439))</f>
        <v/>
      </c>
      <c r="M9446" s="11" t="str">
        <f>IF(Data!$A9439="","",IF(Data!L9439=0,"",Data!L9439))</f>
        <v/>
      </c>
      <c r="N9446" s="11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11" t="str">
        <f>IF(Data!$A9440="","",IF(Data!C9440=0,"",Data!C9440))</f>
        <v/>
      </c>
      <c r="E9447" s="11" t="str">
        <f>IF(Data!$A9440="","",IF(Data!D9440=0,"",Data!D9440))</f>
        <v/>
      </c>
      <c r="F9447" s="11" t="str">
        <f>IF(Data!$A9440="","",IF(Data!E9440=0,"",Data!E9440))</f>
        <v/>
      </c>
      <c r="G9447" s="11" t="str">
        <f>IF(Data!$A9440="","",IF(Data!F9440=0,"",Data!F9440))</f>
        <v/>
      </c>
      <c r="H9447" s="11" t="str">
        <f>IF(Data!$A9440="","",IF(Data!G9440=0,"",Data!G9440))</f>
        <v/>
      </c>
      <c r="I9447" s="11" t="str">
        <f>IF(Data!$A9440="","",IF(Data!H9440=0,"",Data!H9440))</f>
        <v/>
      </c>
      <c r="J9447" s="11" t="str">
        <f>IF(Data!$A9440="","",IF(Data!I9440=0,"",Data!I9440))</f>
        <v/>
      </c>
      <c r="K9447" s="11" t="str">
        <f>IF(Data!$A9440="","",IF(Data!J9440=0,"",Data!J9440))</f>
        <v/>
      </c>
      <c r="L9447" s="11" t="str">
        <f>IF(Data!$A9440="","",IF(Data!K9440=0,"",Data!K9440))</f>
        <v/>
      </c>
      <c r="M9447" s="11" t="str">
        <f>IF(Data!$A9440="","",IF(Data!L9440=0,"",Data!L9440))</f>
        <v/>
      </c>
      <c r="N9447" s="11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11" t="str">
        <f>IF(Data!$A9441="","",IF(Data!C9441=0,"",Data!C9441))</f>
        <v/>
      </c>
      <c r="E9448" s="11" t="str">
        <f>IF(Data!$A9441="","",IF(Data!D9441=0,"",Data!D9441))</f>
        <v/>
      </c>
      <c r="F9448" s="11" t="str">
        <f>IF(Data!$A9441="","",IF(Data!E9441=0,"",Data!E9441))</f>
        <v/>
      </c>
      <c r="G9448" s="11" t="str">
        <f>IF(Data!$A9441="","",IF(Data!F9441=0,"",Data!F9441))</f>
        <v/>
      </c>
      <c r="H9448" s="11" t="str">
        <f>IF(Data!$A9441="","",IF(Data!G9441=0,"",Data!G9441))</f>
        <v/>
      </c>
      <c r="I9448" s="11" t="str">
        <f>IF(Data!$A9441="","",IF(Data!H9441=0,"",Data!H9441))</f>
        <v/>
      </c>
      <c r="J9448" s="11" t="str">
        <f>IF(Data!$A9441="","",IF(Data!I9441=0,"",Data!I9441))</f>
        <v/>
      </c>
      <c r="K9448" s="11" t="str">
        <f>IF(Data!$A9441="","",IF(Data!J9441=0,"",Data!J9441))</f>
        <v/>
      </c>
      <c r="L9448" s="11" t="str">
        <f>IF(Data!$A9441="","",IF(Data!K9441=0,"",Data!K9441))</f>
        <v/>
      </c>
      <c r="M9448" s="11" t="str">
        <f>IF(Data!$A9441="","",IF(Data!L9441=0,"",Data!L9441))</f>
        <v/>
      </c>
      <c r="N9448" s="11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11" t="str">
        <f>IF(Data!$A9442="","",IF(Data!C9442=0,"",Data!C9442))</f>
        <v/>
      </c>
      <c r="E9449" s="11" t="str">
        <f>IF(Data!$A9442="","",IF(Data!D9442=0,"",Data!D9442))</f>
        <v/>
      </c>
      <c r="F9449" s="11" t="str">
        <f>IF(Data!$A9442="","",IF(Data!E9442=0,"",Data!E9442))</f>
        <v/>
      </c>
      <c r="G9449" s="11" t="str">
        <f>IF(Data!$A9442="","",IF(Data!F9442=0,"",Data!F9442))</f>
        <v/>
      </c>
      <c r="H9449" s="11" t="str">
        <f>IF(Data!$A9442="","",IF(Data!G9442=0,"",Data!G9442))</f>
        <v/>
      </c>
      <c r="I9449" s="11" t="str">
        <f>IF(Data!$A9442="","",IF(Data!H9442=0,"",Data!H9442))</f>
        <v/>
      </c>
      <c r="J9449" s="11" t="str">
        <f>IF(Data!$A9442="","",IF(Data!I9442=0,"",Data!I9442))</f>
        <v/>
      </c>
      <c r="K9449" s="11" t="str">
        <f>IF(Data!$A9442="","",IF(Data!J9442=0,"",Data!J9442))</f>
        <v/>
      </c>
      <c r="L9449" s="11" t="str">
        <f>IF(Data!$A9442="","",IF(Data!K9442=0,"",Data!K9442))</f>
        <v/>
      </c>
      <c r="M9449" s="11" t="str">
        <f>IF(Data!$A9442="","",IF(Data!L9442=0,"",Data!L9442))</f>
        <v/>
      </c>
      <c r="N9449" s="11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11" t="str">
        <f>IF(Data!$A9443="","",IF(Data!C9443=0,"",Data!C9443))</f>
        <v/>
      </c>
      <c r="E9450" s="11" t="str">
        <f>IF(Data!$A9443="","",IF(Data!D9443=0,"",Data!D9443))</f>
        <v/>
      </c>
      <c r="F9450" s="11" t="str">
        <f>IF(Data!$A9443="","",IF(Data!E9443=0,"",Data!E9443))</f>
        <v/>
      </c>
      <c r="G9450" s="11" t="str">
        <f>IF(Data!$A9443="","",IF(Data!F9443=0,"",Data!F9443))</f>
        <v/>
      </c>
      <c r="H9450" s="11" t="str">
        <f>IF(Data!$A9443="","",IF(Data!G9443=0,"",Data!G9443))</f>
        <v/>
      </c>
      <c r="I9450" s="11" t="str">
        <f>IF(Data!$A9443="","",IF(Data!H9443=0,"",Data!H9443))</f>
        <v/>
      </c>
      <c r="J9450" s="11" t="str">
        <f>IF(Data!$A9443="","",IF(Data!I9443=0,"",Data!I9443))</f>
        <v/>
      </c>
      <c r="K9450" s="11" t="str">
        <f>IF(Data!$A9443="","",IF(Data!J9443=0,"",Data!J9443))</f>
        <v/>
      </c>
      <c r="L9450" s="11" t="str">
        <f>IF(Data!$A9443="","",IF(Data!K9443=0,"",Data!K9443))</f>
        <v/>
      </c>
      <c r="M9450" s="11" t="str">
        <f>IF(Data!$A9443="","",IF(Data!L9443=0,"",Data!L9443))</f>
        <v/>
      </c>
      <c r="N9450" s="11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11" t="str">
        <f>IF(Data!$A9444="","",IF(Data!C9444=0,"",Data!C9444))</f>
        <v/>
      </c>
      <c r="E9451" s="11" t="str">
        <f>IF(Data!$A9444="","",IF(Data!D9444=0,"",Data!D9444))</f>
        <v/>
      </c>
      <c r="F9451" s="11" t="str">
        <f>IF(Data!$A9444="","",IF(Data!E9444=0,"",Data!E9444))</f>
        <v/>
      </c>
      <c r="G9451" s="11" t="str">
        <f>IF(Data!$A9444="","",IF(Data!F9444=0,"",Data!F9444))</f>
        <v/>
      </c>
      <c r="H9451" s="11" t="str">
        <f>IF(Data!$A9444="","",IF(Data!G9444=0,"",Data!G9444))</f>
        <v/>
      </c>
      <c r="I9451" s="11" t="str">
        <f>IF(Data!$A9444="","",IF(Data!H9444=0,"",Data!H9444))</f>
        <v/>
      </c>
      <c r="J9451" s="11" t="str">
        <f>IF(Data!$A9444="","",IF(Data!I9444=0,"",Data!I9444))</f>
        <v/>
      </c>
      <c r="K9451" s="11" t="str">
        <f>IF(Data!$A9444="","",IF(Data!J9444=0,"",Data!J9444))</f>
        <v/>
      </c>
      <c r="L9451" s="11" t="str">
        <f>IF(Data!$A9444="","",IF(Data!K9444=0,"",Data!K9444))</f>
        <v/>
      </c>
      <c r="M9451" s="11" t="str">
        <f>IF(Data!$A9444="","",IF(Data!L9444=0,"",Data!L9444))</f>
        <v/>
      </c>
      <c r="N9451" s="11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11" t="str">
        <f>IF(Data!$A9445="","",IF(Data!C9445=0,"",Data!C9445))</f>
        <v/>
      </c>
      <c r="E9452" s="11" t="str">
        <f>IF(Data!$A9445="","",IF(Data!D9445=0,"",Data!D9445))</f>
        <v/>
      </c>
      <c r="F9452" s="11" t="str">
        <f>IF(Data!$A9445="","",IF(Data!E9445=0,"",Data!E9445))</f>
        <v/>
      </c>
      <c r="G9452" s="11" t="str">
        <f>IF(Data!$A9445="","",IF(Data!F9445=0,"",Data!F9445))</f>
        <v/>
      </c>
      <c r="H9452" s="11" t="str">
        <f>IF(Data!$A9445="","",IF(Data!G9445=0,"",Data!G9445))</f>
        <v/>
      </c>
      <c r="I9452" s="11" t="str">
        <f>IF(Data!$A9445="","",IF(Data!H9445=0,"",Data!H9445))</f>
        <v/>
      </c>
      <c r="J9452" s="11" t="str">
        <f>IF(Data!$A9445="","",IF(Data!I9445=0,"",Data!I9445))</f>
        <v/>
      </c>
      <c r="K9452" s="11" t="str">
        <f>IF(Data!$A9445="","",IF(Data!J9445=0,"",Data!J9445))</f>
        <v/>
      </c>
      <c r="L9452" s="11" t="str">
        <f>IF(Data!$A9445="","",IF(Data!K9445=0,"",Data!K9445))</f>
        <v/>
      </c>
      <c r="M9452" s="11" t="str">
        <f>IF(Data!$A9445="","",IF(Data!L9445=0,"",Data!L9445))</f>
        <v/>
      </c>
      <c r="N9452" s="11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11" t="str">
        <f>IF(Data!$A9446="","",IF(Data!C9446=0,"",Data!C9446))</f>
        <v/>
      </c>
      <c r="E9453" s="11" t="str">
        <f>IF(Data!$A9446="","",IF(Data!D9446=0,"",Data!D9446))</f>
        <v/>
      </c>
      <c r="F9453" s="11" t="str">
        <f>IF(Data!$A9446="","",IF(Data!E9446=0,"",Data!E9446))</f>
        <v/>
      </c>
      <c r="G9453" s="11" t="str">
        <f>IF(Data!$A9446="","",IF(Data!F9446=0,"",Data!F9446))</f>
        <v/>
      </c>
      <c r="H9453" s="11" t="str">
        <f>IF(Data!$A9446="","",IF(Data!G9446=0,"",Data!G9446))</f>
        <v/>
      </c>
      <c r="I9453" s="11" t="str">
        <f>IF(Data!$A9446="","",IF(Data!H9446=0,"",Data!H9446))</f>
        <v/>
      </c>
      <c r="J9453" s="11" t="str">
        <f>IF(Data!$A9446="","",IF(Data!I9446=0,"",Data!I9446))</f>
        <v/>
      </c>
      <c r="K9453" s="11" t="str">
        <f>IF(Data!$A9446="","",IF(Data!J9446=0,"",Data!J9446))</f>
        <v/>
      </c>
      <c r="L9453" s="11" t="str">
        <f>IF(Data!$A9446="","",IF(Data!K9446=0,"",Data!K9446))</f>
        <v/>
      </c>
      <c r="M9453" s="11" t="str">
        <f>IF(Data!$A9446="","",IF(Data!L9446=0,"",Data!L9446))</f>
        <v/>
      </c>
      <c r="N9453" s="11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11" t="str">
        <f>IF(Data!$A9447="","",IF(Data!C9447=0,"",Data!C9447))</f>
        <v/>
      </c>
      <c r="E9454" s="11" t="str">
        <f>IF(Data!$A9447="","",IF(Data!D9447=0,"",Data!D9447))</f>
        <v/>
      </c>
      <c r="F9454" s="11" t="str">
        <f>IF(Data!$A9447="","",IF(Data!E9447=0,"",Data!E9447))</f>
        <v/>
      </c>
      <c r="G9454" s="11" t="str">
        <f>IF(Data!$A9447="","",IF(Data!F9447=0,"",Data!F9447))</f>
        <v/>
      </c>
      <c r="H9454" s="11" t="str">
        <f>IF(Data!$A9447="","",IF(Data!G9447=0,"",Data!G9447))</f>
        <v/>
      </c>
      <c r="I9454" s="11" t="str">
        <f>IF(Data!$A9447="","",IF(Data!H9447=0,"",Data!H9447))</f>
        <v/>
      </c>
      <c r="J9454" s="11" t="str">
        <f>IF(Data!$A9447="","",IF(Data!I9447=0,"",Data!I9447))</f>
        <v/>
      </c>
      <c r="K9454" s="11" t="str">
        <f>IF(Data!$A9447="","",IF(Data!J9447=0,"",Data!J9447))</f>
        <v/>
      </c>
      <c r="L9454" s="11" t="str">
        <f>IF(Data!$A9447="","",IF(Data!K9447=0,"",Data!K9447))</f>
        <v/>
      </c>
      <c r="M9454" s="11" t="str">
        <f>IF(Data!$A9447="","",IF(Data!L9447=0,"",Data!L9447))</f>
        <v/>
      </c>
      <c r="N9454" s="11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11" t="str">
        <f>IF(Data!$A9448="","",IF(Data!C9448=0,"",Data!C9448))</f>
        <v/>
      </c>
      <c r="E9455" s="11" t="str">
        <f>IF(Data!$A9448="","",IF(Data!D9448=0,"",Data!D9448))</f>
        <v/>
      </c>
      <c r="F9455" s="11" t="str">
        <f>IF(Data!$A9448="","",IF(Data!E9448=0,"",Data!E9448))</f>
        <v/>
      </c>
      <c r="G9455" s="11" t="str">
        <f>IF(Data!$A9448="","",IF(Data!F9448=0,"",Data!F9448))</f>
        <v/>
      </c>
      <c r="H9455" s="11" t="str">
        <f>IF(Data!$A9448="","",IF(Data!G9448=0,"",Data!G9448))</f>
        <v/>
      </c>
      <c r="I9455" s="11" t="str">
        <f>IF(Data!$A9448="","",IF(Data!H9448=0,"",Data!H9448))</f>
        <v/>
      </c>
      <c r="J9455" s="11" t="str">
        <f>IF(Data!$A9448="","",IF(Data!I9448=0,"",Data!I9448))</f>
        <v/>
      </c>
      <c r="K9455" s="11" t="str">
        <f>IF(Data!$A9448="","",IF(Data!J9448=0,"",Data!J9448))</f>
        <v/>
      </c>
      <c r="L9455" s="11" t="str">
        <f>IF(Data!$A9448="","",IF(Data!K9448=0,"",Data!K9448))</f>
        <v/>
      </c>
      <c r="M9455" s="11" t="str">
        <f>IF(Data!$A9448="","",IF(Data!L9448=0,"",Data!L9448))</f>
        <v/>
      </c>
      <c r="N9455" s="11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11" t="str">
        <f>IF(Data!$A9449="","",IF(Data!C9449=0,"",Data!C9449))</f>
        <v/>
      </c>
      <c r="E9456" s="11" t="str">
        <f>IF(Data!$A9449="","",IF(Data!D9449=0,"",Data!D9449))</f>
        <v/>
      </c>
      <c r="F9456" s="11" t="str">
        <f>IF(Data!$A9449="","",IF(Data!E9449=0,"",Data!E9449))</f>
        <v/>
      </c>
      <c r="G9456" s="11" t="str">
        <f>IF(Data!$A9449="","",IF(Data!F9449=0,"",Data!F9449))</f>
        <v/>
      </c>
      <c r="H9456" s="11" t="str">
        <f>IF(Data!$A9449="","",IF(Data!G9449=0,"",Data!G9449))</f>
        <v/>
      </c>
      <c r="I9456" s="11" t="str">
        <f>IF(Data!$A9449="","",IF(Data!H9449=0,"",Data!H9449))</f>
        <v/>
      </c>
      <c r="J9456" s="11" t="str">
        <f>IF(Data!$A9449="","",IF(Data!I9449=0,"",Data!I9449))</f>
        <v/>
      </c>
      <c r="K9456" s="11" t="str">
        <f>IF(Data!$A9449="","",IF(Data!J9449=0,"",Data!J9449))</f>
        <v/>
      </c>
      <c r="L9456" s="11" t="str">
        <f>IF(Data!$A9449="","",IF(Data!K9449=0,"",Data!K9449))</f>
        <v/>
      </c>
      <c r="M9456" s="11" t="str">
        <f>IF(Data!$A9449="","",IF(Data!L9449=0,"",Data!L9449))</f>
        <v/>
      </c>
      <c r="N9456" s="11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11" t="str">
        <f>IF(Data!$A9450="","",IF(Data!C9450=0,"",Data!C9450))</f>
        <v/>
      </c>
      <c r="E9457" s="11" t="str">
        <f>IF(Data!$A9450="","",IF(Data!D9450=0,"",Data!D9450))</f>
        <v/>
      </c>
      <c r="F9457" s="11" t="str">
        <f>IF(Data!$A9450="","",IF(Data!E9450=0,"",Data!E9450))</f>
        <v/>
      </c>
      <c r="G9457" s="11" t="str">
        <f>IF(Data!$A9450="","",IF(Data!F9450=0,"",Data!F9450))</f>
        <v/>
      </c>
      <c r="H9457" s="11" t="str">
        <f>IF(Data!$A9450="","",IF(Data!G9450=0,"",Data!G9450))</f>
        <v/>
      </c>
      <c r="I9457" s="11" t="str">
        <f>IF(Data!$A9450="","",IF(Data!H9450=0,"",Data!H9450))</f>
        <v/>
      </c>
      <c r="J9457" s="11" t="str">
        <f>IF(Data!$A9450="","",IF(Data!I9450=0,"",Data!I9450))</f>
        <v/>
      </c>
      <c r="K9457" s="11" t="str">
        <f>IF(Data!$A9450="","",IF(Data!J9450=0,"",Data!J9450))</f>
        <v/>
      </c>
      <c r="L9457" s="11" t="str">
        <f>IF(Data!$A9450="","",IF(Data!K9450=0,"",Data!K9450))</f>
        <v/>
      </c>
      <c r="M9457" s="11" t="str">
        <f>IF(Data!$A9450="","",IF(Data!L9450=0,"",Data!L9450))</f>
        <v/>
      </c>
      <c r="N9457" s="11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11" t="str">
        <f>IF(Data!$A9451="","",IF(Data!C9451=0,"",Data!C9451))</f>
        <v/>
      </c>
      <c r="E9458" s="11" t="str">
        <f>IF(Data!$A9451="","",IF(Data!D9451=0,"",Data!D9451))</f>
        <v/>
      </c>
      <c r="F9458" s="11" t="str">
        <f>IF(Data!$A9451="","",IF(Data!E9451=0,"",Data!E9451))</f>
        <v/>
      </c>
      <c r="G9458" s="11" t="str">
        <f>IF(Data!$A9451="","",IF(Data!F9451=0,"",Data!F9451))</f>
        <v/>
      </c>
      <c r="H9458" s="11" t="str">
        <f>IF(Data!$A9451="","",IF(Data!G9451=0,"",Data!G9451))</f>
        <v/>
      </c>
      <c r="I9458" s="11" t="str">
        <f>IF(Data!$A9451="","",IF(Data!H9451=0,"",Data!H9451))</f>
        <v/>
      </c>
      <c r="J9458" s="11" t="str">
        <f>IF(Data!$A9451="","",IF(Data!I9451=0,"",Data!I9451))</f>
        <v/>
      </c>
      <c r="K9458" s="11" t="str">
        <f>IF(Data!$A9451="","",IF(Data!J9451=0,"",Data!J9451))</f>
        <v/>
      </c>
      <c r="L9458" s="11" t="str">
        <f>IF(Data!$A9451="","",IF(Data!K9451=0,"",Data!K9451))</f>
        <v/>
      </c>
      <c r="M9458" s="11" t="str">
        <f>IF(Data!$A9451="","",IF(Data!L9451=0,"",Data!L9451))</f>
        <v/>
      </c>
      <c r="N9458" s="11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11" t="str">
        <f>IF(Data!$A9452="","",IF(Data!C9452=0,"",Data!C9452))</f>
        <v/>
      </c>
      <c r="E9459" s="11" t="str">
        <f>IF(Data!$A9452="","",IF(Data!D9452=0,"",Data!D9452))</f>
        <v/>
      </c>
      <c r="F9459" s="11" t="str">
        <f>IF(Data!$A9452="","",IF(Data!E9452=0,"",Data!E9452))</f>
        <v/>
      </c>
      <c r="G9459" s="11" t="str">
        <f>IF(Data!$A9452="","",IF(Data!F9452=0,"",Data!F9452))</f>
        <v/>
      </c>
      <c r="H9459" s="11" t="str">
        <f>IF(Data!$A9452="","",IF(Data!G9452=0,"",Data!G9452))</f>
        <v/>
      </c>
      <c r="I9459" s="11" t="str">
        <f>IF(Data!$A9452="","",IF(Data!H9452=0,"",Data!H9452))</f>
        <v/>
      </c>
      <c r="J9459" s="11" t="str">
        <f>IF(Data!$A9452="","",IF(Data!I9452=0,"",Data!I9452))</f>
        <v/>
      </c>
      <c r="K9459" s="11" t="str">
        <f>IF(Data!$A9452="","",IF(Data!J9452=0,"",Data!J9452))</f>
        <v/>
      </c>
      <c r="L9459" s="11" t="str">
        <f>IF(Data!$A9452="","",IF(Data!K9452=0,"",Data!K9452))</f>
        <v/>
      </c>
      <c r="M9459" s="11" t="str">
        <f>IF(Data!$A9452="","",IF(Data!L9452=0,"",Data!L9452))</f>
        <v/>
      </c>
      <c r="N9459" s="11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11" t="str">
        <f>IF(Data!$A9453="","",IF(Data!C9453=0,"",Data!C9453))</f>
        <v/>
      </c>
      <c r="E9460" s="11" t="str">
        <f>IF(Data!$A9453="","",IF(Data!D9453=0,"",Data!D9453))</f>
        <v/>
      </c>
      <c r="F9460" s="11" t="str">
        <f>IF(Data!$A9453="","",IF(Data!E9453=0,"",Data!E9453))</f>
        <v/>
      </c>
      <c r="G9460" s="11" t="str">
        <f>IF(Data!$A9453="","",IF(Data!F9453=0,"",Data!F9453))</f>
        <v/>
      </c>
      <c r="H9460" s="11" t="str">
        <f>IF(Data!$A9453="","",IF(Data!G9453=0,"",Data!G9453))</f>
        <v/>
      </c>
      <c r="I9460" s="11" t="str">
        <f>IF(Data!$A9453="","",IF(Data!H9453=0,"",Data!H9453))</f>
        <v/>
      </c>
      <c r="J9460" s="11" t="str">
        <f>IF(Data!$A9453="","",IF(Data!I9453=0,"",Data!I9453))</f>
        <v/>
      </c>
      <c r="K9460" s="11" t="str">
        <f>IF(Data!$A9453="","",IF(Data!J9453=0,"",Data!J9453))</f>
        <v/>
      </c>
      <c r="L9460" s="11" t="str">
        <f>IF(Data!$A9453="","",IF(Data!K9453=0,"",Data!K9453))</f>
        <v/>
      </c>
      <c r="M9460" s="11" t="str">
        <f>IF(Data!$A9453="","",IF(Data!L9453=0,"",Data!L9453))</f>
        <v/>
      </c>
      <c r="N9460" s="11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11" t="str">
        <f>IF(Data!$A9454="","",IF(Data!C9454=0,"",Data!C9454))</f>
        <v/>
      </c>
      <c r="E9461" s="11" t="str">
        <f>IF(Data!$A9454="","",IF(Data!D9454=0,"",Data!D9454))</f>
        <v/>
      </c>
      <c r="F9461" s="11" t="str">
        <f>IF(Data!$A9454="","",IF(Data!E9454=0,"",Data!E9454))</f>
        <v/>
      </c>
      <c r="G9461" s="11" t="str">
        <f>IF(Data!$A9454="","",IF(Data!F9454=0,"",Data!F9454))</f>
        <v/>
      </c>
      <c r="H9461" s="11" t="str">
        <f>IF(Data!$A9454="","",IF(Data!G9454=0,"",Data!G9454))</f>
        <v/>
      </c>
      <c r="I9461" s="11" t="str">
        <f>IF(Data!$A9454="","",IF(Data!H9454=0,"",Data!H9454))</f>
        <v/>
      </c>
      <c r="J9461" s="11" t="str">
        <f>IF(Data!$A9454="","",IF(Data!I9454=0,"",Data!I9454))</f>
        <v/>
      </c>
      <c r="K9461" s="11" t="str">
        <f>IF(Data!$A9454="","",IF(Data!J9454=0,"",Data!J9454))</f>
        <v/>
      </c>
      <c r="L9461" s="11" t="str">
        <f>IF(Data!$A9454="","",IF(Data!K9454=0,"",Data!K9454))</f>
        <v/>
      </c>
      <c r="M9461" s="11" t="str">
        <f>IF(Data!$A9454="","",IF(Data!L9454=0,"",Data!L9454))</f>
        <v/>
      </c>
      <c r="N9461" s="11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11" t="str">
        <f>IF(Data!$A9455="","",IF(Data!C9455=0,"",Data!C9455))</f>
        <v/>
      </c>
      <c r="E9462" s="11" t="str">
        <f>IF(Data!$A9455="","",IF(Data!D9455=0,"",Data!D9455))</f>
        <v/>
      </c>
      <c r="F9462" s="11" t="str">
        <f>IF(Data!$A9455="","",IF(Data!E9455=0,"",Data!E9455))</f>
        <v/>
      </c>
      <c r="G9462" s="11" t="str">
        <f>IF(Data!$A9455="","",IF(Data!F9455=0,"",Data!F9455))</f>
        <v/>
      </c>
      <c r="H9462" s="11" t="str">
        <f>IF(Data!$A9455="","",IF(Data!G9455=0,"",Data!G9455))</f>
        <v/>
      </c>
      <c r="I9462" s="11" t="str">
        <f>IF(Data!$A9455="","",IF(Data!H9455=0,"",Data!H9455))</f>
        <v/>
      </c>
      <c r="J9462" s="11" t="str">
        <f>IF(Data!$A9455="","",IF(Data!I9455=0,"",Data!I9455))</f>
        <v/>
      </c>
      <c r="K9462" s="11" t="str">
        <f>IF(Data!$A9455="","",IF(Data!J9455=0,"",Data!J9455))</f>
        <v/>
      </c>
      <c r="L9462" s="11" t="str">
        <f>IF(Data!$A9455="","",IF(Data!K9455=0,"",Data!K9455))</f>
        <v/>
      </c>
      <c r="M9462" s="11" t="str">
        <f>IF(Data!$A9455="","",IF(Data!L9455=0,"",Data!L9455))</f>
        <v/>
      </c>
      <c r="N9462" s="11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11" t="str">
        <f>IF(Data!$A9456="","",IF(Data!C9456=0,"",Data!C9456))</f>
        <v/>
      </c>
      <c r="E9463" s="11" t="str">
        <f>IF(Data!$A9456="","",IF(Data!D9456=0,"",Data!D9456))</f>
        <v/>
      </c>
      <c r="F9463" s="11" t="str">
        <f>IF(Data!$A9456="","",IF(Data!E9456=0,"",Data!E9456))</f>
        <v/>
      </c>
      <c r="G9463" s="11" t="str">
        <f>IF(Data!$A9456="","",IF(Data!F9456=0,"",Data!F9456))</f>
        <v/>
      </c>
      <c r="H9463" s="11" t="str">
        <f>IF(Data!$A9456="","",IF(Data!G9456=0,"",Data!G9456))</f>
        <v/>
      </c>
      <c r="I9463" s="11" t="str">
        <f>IF(Data!$A9456="","",IF(Data!H9456=0,"",Data!H9456))</f>
        <v/>
      </c>
      <c r="J9463" s="11" t="str">
        <f>IF(Data!$A9456="","",IF(Data!I9456=0,"",Data!I9456))</f>
        <v/>
      </c>
      <c r="K9463" s="11" t="str">
        <f>IF(Data!$A9456="","",IF(Data!J9456=0,"",Data!J9456))</f>
        <v/>
      </c>
      <c r="L9463" s="11" t="str">
        <f>IF(Data!$A9456="","",IF(Data!K9456=0,"",Data!K9456))</f>
        <v/>
      </c>
      <c r="M9463" s="11" t="str">
        <f>IF(Data!$A9456="","",IF(Data!L9456=0,"",Data!L9456))</f>
        <v/>
      </c>
      <c r="N9463" s="11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11" t="str">
        <f>IF(Data!$A9457="","",IF(Data!C9457=0,"",Data!C9457))</f>
        <v/>
      </c>
      <c r="E9464" s="11" t="str">
        <f>IF(Data!$A9457="","",IF(Data!D9457=0,"",Data!D9457))</f>
        <v/>
      </c>
      <c r="F9464" s="11" t="str">
        <f>IF(Data!$A9457="","",IF(Data!E9457=0,"",Data!E9457))</f>
        <v/>
      </c>
      <c r="G9464" s="11" t="str">
        <f>IF(Data!$A9457="","",IF(Data!F9457=0,"",Data!F9457))</f>
        <v/>
      </c>
      <c r="H9464" s="11" t="str">
        <f>IF(Data!$A9457="","",IF(Data!G9457=0,"",Data!G9457))</f>
        <v/>
      </c>
      <c r="I9464" s="11" t="str">
        <f>IF(Data!$A9457="","",IF(Data!H9457=0,"",Data!H9457))</f>
        <v/>
      </c>
      <c r="J9464" s="11" t="str">
        <f>IF(Data!$A9457="","",IF(Data!I9457=0,"",Data!I9457))</f>
        <v/>
      </c>
      <c r="K9464" s="11" t="str">
        <f>IF(Data!$A9457="","",IF(Data!J9457=0,"",Data!J9457))</f>
        <v/>
      </c>
      <c r="L9464" s="11" t="str">
        <f>IF(Data!$A9457="","",IF(Data!K9457=0,"",Data!K9457))</f>
        <v/>
      </c>
      <c r="M9464" s="11" t="str">
        <f>IF(Data!$A9457="","",IF(Data!L9457=0,"",Data!L9457))</f>
        <v/>
      </c>
      <c r="N9464" s="11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11" t="str">
        <f>IF(Data!$A9458="","",IF(Data!C9458=0,"",Data!C9458))</f>
        <v/>
      </c>
      <c r="E9465" s="11" t="str">
        <f>IF(Data!$A9458="","",IF(Data!D9458=0,"",Data!D9458))</f>
        <v/>
      </c>
      <c r="F9465" s="11" t="str">
        <f>IF(Data!$A9458="","",IF(Data!E9458=0,"",Data!E9458))</f>
        <v/>
      </c>
      <c r="G9465" s="11" t="str">
        <f>IF(Data!$A9458="","",IF(Data!F9458=0,"",Data!F9458))</f>
        <v/>
      </c>
      <c r="H9465" s="11" t="str">
        <f>IF(Data!$A9458="","",IF(Data!G9458=0,"",Data!G9458))</f>
        <v/>
      </c>
      <c r="I9465" s="11" t="str">
        <f>IF(Data!$A9458="","",IF(Data!H9458=0,"",Data!H9458))</f>
        <v/>
      </c>
      <c r="J9465" s="11" t="str">
        <f>IF(Data!$A9458="","",IF(Data!I9458=0,"",Data!I9458))</f>
        <v/>
      </c>
      <c r="K9465" s="11" t="str">
        <f>IF(Data!$A9458="","",IF(Data!J9458=0,"",Data!J9458))</f>
        <v/>
      </c>
      <c r="L9465" s="11" t="str">
        <f>IF(Data!$A9458="","",IF(Data!K9458=0,"",Data!K9458))</f>
        <v/>
      </c>
      <c r="M9465" s="11" t="str">
        <f>IF(Data!$A9458="","",IF(Data!L9458=0,"",Data!L9458))</f>
        <v/>
      </c>
      <c r="N9465" s="11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11" t="str">
        <f>IF(Data!$A9459="","",IF(Data!C9459=0,"",Data!C9459))</f>
        <v/>
      </c>
      <c r="E9466" s="11" t="str">
        <f>IF(Data!$A9459="","",IF(Data!D9459=0,"",Data!D9459))</f>
        <v/>
      </c>
      <c r="F9466" s="11" t="str">
        <f>IF(Data!$A9459="","",IF(Data!E9459=0,"",Data!E9459))</f>
        <v/>
      </c>
      <c r="G9466" s="11" t="str">
        <f>IF(Data!$A9459="","",IF(Data!F9459=0,"",Data!F9459))</f>
        <v/>
      </c>
      <c r="H9466" s="11" t="str">
        <f>IF(Data!$A9459="","",IF(Data!G9459=0,"",Data!G9459))</f>
        <v/>
      </c>
      <c r="I9466" s="11" t="str">
        <f>IF(Data!$A9459="","",IF(Data!H9459=0,"",Data!H9459))</f>
        <v/>
      </c>
      <c r="J9466" s="11" t="str">
        <f>IF(Data!$A9459="","",IF(Data!I9459=0,"",Data!I9459))</f>
        <v/>
      </c>
      <c r="K9466" s="11" t="str">
        <f>IF(Data!$A9459="","",IF(Data!J9459=0,"",Data!J9459))</f>
        <v/>
      </c>
      <c r="L9466" s="11" t="str">
        <f>IF(Data!$A9459="","",IF(Data!K9459=0,"",Data!K9459))</f>
        <v/>
      </c>
      <c r="M9466" s="11" t="str">
        <f>IF(Data!$A9459="","",IF(Data!L9459=0,"",Data!L9459))</f>
        <v/>
      </c>
      <c r="N9466" s="11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11" t="str">
        <f>IF(Data!$A9460="","",IF(Data!C9460=0,"",Data!C9460))</f>
        <v/>
      </c>
      <c r="E9467" s="11" t="str">
        <f>IF(Data!$A9460="","",IF(Data!D9460=0,"",Data!D9460))</f>
        <v/>
      </c>
      <c r="F9467" s="11" t="str">
        <f>IF(Data!$A9460="","",IF(Data!E9460=0,"",Data!E9460))</f>
        <v/>
      </c>
      <c r="G9467" s="11" t="str">
        <f>IF(Data!$A9460="","",IF(Data!F9460=0,"",Data!F9460))</f>
        <v/>
      </c>
      <c r="H9467" s="11" t="str">
        <f>IF(Data!$A9460="","",IF(Data!G9460=0,"",Data!G9460))</f>
        <v/>
      </c>
      <c r="I9467" s="11" t="str">
        <f>IF(Data!$A9460="","",IF(Data!H9460=0,"",Data!H9460))</f>
        <v/>
      </c>
      <c r="J9467" s="11" t="str">
        <f>IF(Data!$A9460="","",IF(Data!I9460=0,"",Data!I9460))</f>
        <v/>
      </c>
      <c r="K9467" s="11" t="str">
        <f>IF(Data!$A9460="","",IF(Data!J9460=0,"",Data!J9460))</f>
        <v/>
      </c>
      <c r="L9467" s="11" t="str">
        <f>IF(Data!$A9460="","",IF(Data!K9460=0,"",Data!K9460))</f>
        <v/>
      </c>
      <c r="M9467" s="11" t="str">
        <f>IF(Data!$A9460="","",IF(Data!L9460=0,"",Data!L9460))</f>
        <v/>
      </c>
      <c r="N9467" s="11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11" t="str">
        <f>IF(Data!$A9461="","",IF(Data!C9461=0,"",Data!C9461))</f>
        <v/>
      </c>
      <c r="E9468" s="11" t="str">
        <f>IF(Data!$A9461="","",IF(Data!D9461=0,"",Data!D9461))</f>
        <v/>
      </c>
      <c r="F9468" s="11" t="str">
        <f>IF(Data!$A9461="","",IF(Data!E9461=0,"",Data!E9461))</f>
        <v/>
      </c>
      <c r="G9468" s="11" t="str">
        <f>IF(Data!$A9461="","",IF(Data!F9461=0,"",Data!F9461))</f>
        <v/>
      </c>
      <c r="H9468" s="11" t="str">
        <f>IF(Data!$A9461="","",IF(Data!G9461=0,"",Data!G9461))</f>
        <v/>
      </c>
      <c r="I9468" s="11" t="str">
        <f>IF(Data!$A9461="","",IF(Data!H9461=0,"",Data!H9461))</f>
        <v/>
      </c>
      <c r="J9468" s="11" t="str">
        <f>IF(Data!$A9461="","",IF(Data!I9461=0,"",Data!I9461))</f>
        <v/>
      </c>
      <c r="K9468" s="11" t="str">
        <f>IF(Data!$A9461="","",IF(Data!J9461=0,"",Data!J9461))</f>
        <v/>
      </c>
      <c r="L9468" s="11" t="str">
        <f>IF(Data!$A9461="","",IF(Data!K9461=0,"",Data!K9461))</f>
        <v/>
      </c>
      <c r="M9468" s="11" t="str">
        <f>IF(Data!$A9461="","",IF(Data!L9461=0,"",Data!L9461))</f>
        <v/>
      </c>
      <c r="N9468" s="11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11" t="str">
        <f>IF(Data!$A9462="","",IF(Data!C9462=0,"",Data!C9462))</f>
        <v/>
      </c>
      <c r="E9469" s="11" t="str">
        <f>IF(Data!$A9462="","",IF(Data!D9462=0,"",Data!D9462))</f>
        <v/>
      </c>
      <c r="F9469" s="11" t="str">
        <f>IF(Data!$A9462="","",IF(Data!E9462=0,"",Data!E9462))</f>
        <v/>
      </c>
      <c r="G9469" s="11" t="str">
        <f>IF(Data!$A9462="","",IF(Data!F9462=0,"",Data!F9462))</f>
        <v/>
      </c>
      <c r="H9469" s="11" t="str">
        <f>IF(Data!$A9462="","",IF(Data!G9462=0,"",Data!G9462))</f>
        <v/>
      </c>
      <c r="I9469" s="11" t="str">
        <f>IF(Data!$A9462="","",IF(Data!H9462=0,"",Data!H9462))</f>
        <v/>
      </c>
      <c r="J9469" s="11" t="str">
        <f>IF(Data!$A9462="","",IF(Data!I9462=0,"",Data!I9462))</f>
        <v/>
      </c>
      <c r="K9469" s="11" t="str">
        <f>IF(Data!$A9462="","",IF(Data!J9462=0,"",Data!J9462))</f>
        <v/>
      </c>
      <c r="L9469" s="11" t="str">
        <f>IF(Data!$A9462="","",IF(Data!K9462=0,"",Data!K9462))</f>
        <v/>
      </c>
      <c r="M9469" s="11" t="str">
        <f>IF(Data!$A9462="","",IF(Data!L9462=0,"",Data!L9462))</f>
        <v/>
      </c>
      <c r="N9469" s="11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11" t="str">
        <f>IF(Data!$A9463="","",IF(Data!C9463=0,"",Data!C9463))</f>
        <v/>
      </c>
      <c r="E9470" s="11" t="str">
        <f>IF(Data!$A9463="","",IF(Data!D9463=0,"",Data!D9463))</f>
        <v/>
      </c>
      <c r="F9470" s="11" t="str">
        <f>IF(Data!$A9463="","",IF(Data!E9463=0,"",Data!E9463))</f>
        <v/>
      </c>
      <c r="G9470" s="11" t="str">
        <f>IF(Data!$A9463="","",IF(Data!F9463=0,"",Data!F9463))</f>
        <v/>
      </c>
      <c r="H9470" s="11" t="str">
        <f>IF(Data!$A9463="","",IF(Data!G9463=0,"",Data!G9463))</f>
        <v/>
      </c>
      <c r="I9470" s="11" t="str">
        <f>IF(Data!$A9463="","",IF(Data!H9463=0,"",Data!H9463))</f>
        <v/>
      </c>
      <c r="J9470" s="11" t="str">
        <f>IF(Data!$A9463="","",IF(Data!I9463=0,"",Data!I9463))</f>
        <v/>
      </c>
      <c r="K9470" s="11" t="str">
        <f>IF(Data!$A9463="","",IF(Data!J9463=0,"",Data!J9463))</f>
        <v/>
      </c>
      <c r="L9470" s="11" t="str">
        <f>IF(Data!$A9463="","",IF(Data!K9463=0,"",Data!K9463))</f>
        <v/>
      </c>
      <c r="M9470" s="11" t="str">
        <f>IF(Data!$A9463="","",IF(Data!L9463=0,"",Data!L9463))</f>
        <v/>
      </c>
      <c r="N9470" s="11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11" t="str">
        <f>IF(Data!$A9464="","",IF(Data!C9464=0,"",Data!C9464))</f>
        <v/>
      </c>
      <c r="E9471" s="11" t="str">
        <f>IF(Data!$A9464="","",IF(Data!D9464=0,"",Data!D9464))</f>
        <v/>
      </c>
      <c r="F9471" s="11" t="str">
        <f>IF(Data!$A9464="","",IF(Data!E9464=0,"",Data!E9464))</f>
        <v/>
      </c>
      <c r="G9471" s="11" t="str">
        <f>IF(Data!$A9464="","",IF(Data!F9464=0,"",Data!F9464))</f>
        <v/>
      </c>
      <c r="H9471" s="11" t="str">
        <f>IF(Data!$A9464="","",IF(Data!G9464=0,"",Data!G9464))</f>
        <v/>
      </c>
      <c r="I9471" s="11" t="str">
        <f>IF(Data!$A9464="","",IF(Data!H9464=0,"",Data!H9464))</f>
        <v/>
      </c>
      <c r="J9471" s="11" t="str">
        <f>IF(Data!$A9464="","",IF(Data!I9464=0,"",Data!I9464))</f>
        <v/>
      </c>
      <c r="K9471" s="11" t="str">
        <f>IF(Data!$A9464="","",IF(Data!J9464=0,"",Data!J9464))</f>
        <v/>
      </c>
      <c r="L9471" s="11" t="str">
        <f>IF(Data!$A9464="","",IF(Data!K9464=0,"",Data!K9464))</f>
        <v/>
      </c>
      <c r="M9471" s="11" t="str">
        <f>IF(Data!$A9464="","",IF(Data!L9464=0,"",Data!L9464))</f>
        <v/>
      </c>
      <c r="N9471" s="11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11" t="str">
        <f>IF(Data!$A9465="","",IF(Data!C9465=0,"",Data!C9465))</f>
        <v/>
      </c>
      <c r="E9472" s="11" t="str">
        <f>IF(Data!$A9465="","",IF(Data!D9465=0,"",Data!D9465))</f>
        <v/>
      </c>
      <c r="F9472" s="11" t="str">
        <f>IF(Data!$A9465="","",IF(Data!E9465=0,"",Data!E9465))</f>
        <v/>
      </c>
      <c r="G9472" s="11" t="str">
        <f>IF(Data!$A9465="","",IF(Data!F9465=0,"",Data!F9465))</f>
        <v/>
      </c>
      <c r="H9472" s="11" t="str">
        <f>IF(Data!$A9465="","",IF(Data!G9465=0,"",Data!G9465))</f>
        <v/>
      </c>
      <c r="I9472" s="11" t="str">
        <f>IF(Data!$A9465="","",IF(Data!H9465=0,"",Data!H9465))</f>
        <v/>
      </c>
      <c r="J9472" s="11" t="str">
        <f>IF(Data!$A9465="","",IF(Data!I9465=0,"",Data!I9465))</f>
        <v/>
      </c>
      <c r="K9472" s="11" t="str">
        <f>IF(Data!$A9465="","",IF(Data!J9465=0,"",Data!J9465))</f>
        <v/>
      </c>
      <c r="L9472" s="11" t="str">
        <f>IF(Data!$A9465="","",IF(Data!K9465=0,"",Data!K9465))</f>
        <v/>
      </c>
      <c r="M9472" s="11" t="str">
        <f>IF(Data!$A9465="","",IF(Data!L9465=0,"",Data!L9465))</f>
        <v/>
      </c>
      <c r="N9472" s="11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11" t="str">
        <f>IF(Data!$A9466="","",IF(Data!C9466=0,"",Data!C9466))</f>
        <v/>
      </c>
      <c r="E9473" s="11" t="str">
        <f>IF(Data!$A9466="","",IF(Data!D9466=0,"",Data!D9466))</f>
        <v/>
      </c>
      <c r="F9473" s="11" t="str">
        <f>IF(Data!$A9466="","",IF(Data!E9466=0,"",Data!E9466))</f>
        <v/>
      </c>
      <c r="G9473" s="11" t="str">
        <f>IF(Data!$A9466="","",IF(Data!F9466=0,"",Data!F9466))</f>
        <v/>
      </c>
      <c r="H9473" s="11" t="str">
        <f>IF(Data!$A9466="","",IF(Data!G9466=0,"",Data!G9466))</f>
        <v/>
      </c>
      <c r="I9473" s="11" t="str">
        <f>IF(Data!$A9466="","",IF(Data!H9466=0,"",Data!H9466))</f>
        <v/>
      </c>
      <c r="J9473" s="11" t="str">
        <f>IF(Data!$A9466="","",IF(Data!I9466=0,"",Data!I9466))</f>
        <v/>
      </c>
      <c r="K9473" s="11" t="str">
        <f>IF(Data!$A9466="","",IF(Data!J9466=0,"",Data!J9466))</f>
        <v/>
      </c>
      <c r="L9473" s="11" t="str">
        <f>IF(Data!$A9466="","",IF(Data!K9466=0,"",Data!K9466))</f>
        <v/>
      </c>
      <c r="M9473" s="11" t="str">
        <f>IF(Data!$A9466="","",IF(Data!L9466=0,"",Data!L9466))</f>
        <v/>
      </c>
      <c r="N9473" s="11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11" t="str">
        <f>IF(Data!$A9467="","",IF(Data!C9467=0,"",Data!C9467))</f>
        <v/>
      </c>
      <c r="E9474" s="11" t="str">
        <f>IF(Data!$A9467="","",IF(Data!D9467=0,"",Data!D9467))</f>
        <v/>
      </c>
      <c r="F9474" s="11" t="str">
        <f>IF(Data!$A9467="","",IF(Data!E9467=0,"",Data!E9467))</f>
        <v/>
      </c>
      <c r="G9474" s="11" t="str">
        <f>IF(Data!$A9467="","",IF(Data!F9467=0,"",Data!F9467))</f>
        <v/>
      </c>
      <c r="H9474" s="11" t="str">
        <f>IF(Data!$A9467="","",IF(Data!G9467=0,"",Data!G9467))</f>
        <v/>
      </c>
      <c r="I9474" s="11" t="str">
        <f>IF(Data!$A9467="","",IF(Data!H9467=0,"",Data!H9467))</f>
        <v/>
      </c>
      <c r="J9474" s="11" t="str">
        <f>IF(Data!$A9467="","",IF(Data!I9467=0,"",Data!I9467))</f>
        <v/>
      </c>
      <c r="K9474" s="11" t="str">
        <f>IF(Data!$A9467="","",IF(Data!J9467=0,"",Data!J9467))</f>
        <v/>
      </c>
      <c r="L9474" s="11" t="str">
        <f>IF(Data!$A9467="","",IF(Data!K9467=0,"",Data!K9467))</f>
        <v/>
      </c>
      <c r="M9474" s="11" t="str">
        <f>IF(Data!$A9467="","",IF(Data!L9467=0,"",Data!L9467))</f>
        <v/>
      </c>
      <c r="N9474" s="11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11" t="str">
        <f>IF(Data!$A9468="","",IF(Data!C9468=0,"",Data!C9468))</f>
        <v/>
      </c>
      <c r="E9475" s="11" t="str">
        <f>IF(Data!$A9468="","",IF(Data!D9468=0,"",Data!D9468))</f>
        <v/>
      </c>
      <c r="F9475" s="11" t="str">
        <f>IF(Data!$A9468="","",IF(Data!E9468=0,"",Data!E9468))</f>
        <v/>
      </c>
      <c r="G9475" s="11" t="str">
        <f>IF(Data!$A9468="","",IF(Data!F9468=0,"",Data!F9468))</f>
        <v/>
      </c>
      <c r="H9475" s="11" t="str">
        <f>IF(Data!$A9468="","",IF(Data!G9468=0,"",Data!G9468))</f>
        <v/>
      </c>
      <c r="I9475" s="11" t="str">
        <f>IF(Data!$A9468="","",IF(Data!H9468=0,"",Data!H9468))</f>
        <v/>
      </c>
      <c r="J9475" s="11" t="str">
        <f>IF(Data!$A9468="","",IF(Data!I9468=0,"",Data!I9468))</f>
        <v/>
      </c>
      <c r="K9475" s="11" t="str">
        <f>IF(Data!$A9468="","",IF(Data!J9468=0,"",Data!J9468))</f>
        <v/>
      </c>
      <c r="L9475" s="11" t="str">
        <f>IF(Data!$A9468="","",IF(Data!K9468=0,"",Data!K9468))</f>
        <v/>
      </c>
      <c r="M9475" s="11" t="str">
        <f>IF(Data!$A9468="","",IF(Data!L9468=0,"",Data!L9468))</f>
        <v/>
      </c>
      <c r="N9475" s="11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11" t="str">
        <f>IF(Data!$A9469="","",IF(Data!C9469=0,"",Data!C9469))</f>
        <v/>
      </c>
      <c r="E9476" s="11" t="str">
        <f>IF(Data!$A9469="","",IF(Data!D9469=0,"",Data!D9469))</f>
        <v/>
      </c>
      <c r="F9476" s="11" t="str">
        <f>IF(Data!$A9469="","",IF(Data!E9469=0,"",Data!E9469))</f>
        <v/>
      </c>
      <c r="G9476" s="11" t="str">
        <f>IF(Data!$A9469="","",IF(Data!F9469=0,"",Data!F9469))</f>
        <v/>
      </c>
      <c r="H9476" s="11" t="str">
        <f>IF(Data!$A9469="","",IF(Data!G9469=0,"",Data!G9469))</f>
        <v/>
      </c>
      <c r="I9476" s="11" t="str">
        <f>IF(Data!$A9469="","",IF(Data!H9469=0,"",Data!H9469))</f>
        <v/>
      </c>
      <c r="J9476" s="11" t="str">
        <f>IF(Data!$A9469="","",IF(Data!I9469=0,"",Data!I9469))</f>
        <v/>
      </c>
      <c r="K9476" s="11" t="str">
        <f>IF(Data!$A9469="","",IF(Data!J9469=0,"",Data!J9469))</f>
        <v/>
      </c>
      <c r="L9476" s="11" t="str">
        <f>IF(Data!$A9469="","",IF(Data!K9469=0,"",Data!K9469))</f>
        <v/>
      </c>
      <c r="M9476" s="11" t="str">
        <f>IF(Data!$A9469="","",IF(Data!L9469=0,"",Data!L9469))</f>
        <v/>
      </c>
      <c r="N9476" s="11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11" t="str">
        <f>IF(Data!$A9470="","",IF(Data!C9470=0,"",Data!C9470))</f>
        <v/>
      </c>
      <c r="E9477" s="11" t="str">
        <f>IF(Data!$A9470="","",IF(Data!D9470=0,"",Data!D9470))</f>
        <v/>
      </c>
      <c r="F9477" s="11" t="str">
        <f>IF(Data!$A9470="","",IF(Data!E9470=0,"",Data!E9470))</f>
        <v/>
      </c>
      <c r="G9477" s="11" t="str">
        <f>IF(Data!$A9470="","",IF(Data!F9470=0,"",Data!F9470))</f>
        <v/>
      </c>
      <c r="H9477" s="11" t="str">
        <f>IF(Data!$A9470="","",IF(Data!G9470=0,"",Data!G9470))</f>
        <v/>
      </c>
      <c r="I9477" s="11" t="str">
        <f>IF(Data!$A9470="","",IF(Data!H9470=0,"",Data!H9470))</f>
        <v/>
      </c>
      <c r="J9477" s="11" t="str">
        <f>IF(Data!$A9470="","",IF(Data!I9470=0,"",Data!I9470))</f>
        <v/>
      </c>
      <c r="K9477" s="11" t="str">
        <f>IF(Data!$A9470="","",IF(Data!J9470=0,"",Data!J9470))</f>
        <v/>
      </c>
      <c r="L9477" s="11" t="str">
        <f>IF(Data!$A9470="","",IF(Data!K9470=0,"",Data!K9470))</f>
        <v/>
      </c>
      <c r="M9477" s="11" t="str">
        <f>IF(Data!$A9470="","",IF(Data!L9470=0,"",Data!L9470))</f>
        <v/>
      </c>
      <c r="N9477" s="11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11" t="str">
        <f>IF(Data!$A9471="","",IF(Data!C9471=0,"",Data!C9471))</f>
        <v/>
      </c>
      <c r="E9478" s="11" t="str">
        <f>IF(Data!$A9471="","",IF(Data!D9471=0,"",Data!D9471))</f>
        <v/>
      </c>
      <c r="F9478" s="11" t="str">
        <f>IF(Data!$A9471="","",IF(Data!E9471=0,"",Data!E9471))</f>
        <v/>
      </c>
      <c r="G9478" s="11" t="str">
        <f>IF(Data!$A9471="","",IF(Data!F9471=0,"",Data!F9471))</f>
        <v/>
      </c>
      <c r="H9478" s="11" t="str">
        <f>IF(Data!$A9471="","",IF(Data!G9471=0,"",Data!G9471))</f>
        <v/>
      </c>
      <c r="I9478" s="11" t="str">
        <f>IF(Data!$A9471="","",IF(Data!H9471=0,"",Data!H9471))</f>
        <v/>
      </c>
      <c r="J9478" s="11" t="str">
        <f>IF(Data!$A9471="","",IF(Data!I9471=0,"",Data!I9471))</f>
        <v/>
      </c>
      <c r="K9478" s="11" t="str">
        <f>IF(Data!$A9471="","",IF(Data!J9471=0,"",Data!J9471))</f>
        <v/>
      </c>
      <c r="L9478" s="11" t="str">
        <f>IF(Data!$A9471="","",IF(Data!K9471=0,"",Data!K9471))</f>
        <v/>
      </c>
      <c r="M9478" s="11" t="str">
        <f>IF(Data!$A9471="","",IF(Data!L9471=0,"",Data!L9471))</f>
        <v/>
      </c>
      <c r="N9478" s="11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11" t="str">
        <f>IF(Data!$A9472="","",IF(Data!C9472=0,"",Data!C9472))</f>
        <v/>
      </c>
      <c r="E9479" s="11" t="str">
        <f>IF(Data!$A9472="","",IF(Data!D9472=0,"",Data!D9472))</f>
        <v/>
      </c>
      <c r="F9479" s="11" t="str">
        <f>IF(Data!$A9472="","",IF(Data!E9472=0,"",Data!E9472))</f>
        <v/>
      </c>
      <c r="G9479" s="11" t="str">
        <f>IF(Data!$A9472="","",IF(Data!F9472=0,"",Data!F9472))</f>
        <v/>
      </c>
      <c r="H9479" s="11" t="str">
        <f>IF(Data!$A9472="","",IF(Data!G9472=0,"",Data!G9472))</f>
        <v/>
      </c>
      <c r="I9479" s="11" t="str">
        <f>IF(Data!$A9472="","",IF(Data!H9472=0,"",Data!H9472))</f>
        <v/>
      </c>
      <c r="J9479" s="11" t="str">
        <f>IF(Data!$A9472="","",IF(Data!I9472=0,"",Data!I9472))</f>
        <v/>
      </c>
      <c r="K9479" s="11" t="str">
        <f>IF(Data!$A9472="","",IF(Data!J9472=0,"",Data!J9472))</f>
        <v/>
      </c>
      <c r="L9479" s="11" t="str">
        <f>IF(Data!$A9472="","",IF(Data!K9472=0,"",Data!K9472))</f>
        <v/>
      </c>
      <c r="M9479" s="11" t="str">
        <f>IF(Data!$A9472="","",IF(Data!L9472=0,"",Data!L9472))</f>
        <v/>
      </c>
      <c r="N9479" s="11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11" t="str">
        <f>IF(Data!$A9473="","",IF(Data!C9473=0,"",Data!C9473))</f>
        <v/>
      </c>
      <c r="E9480" s="11" t="str">
        <f>IF(Data!$A9473="","",IF(Data!D9473=0,"",Data!D9473))</f>
        <v/>
      </c>
      <c r="F9480" s="11" t="str">
        <f>IF(Data!$A9473="","",IF(Data!E9473=0,"",Data!E9473))</f>
        <v/>
      </c>
      <c r="G9480" s="11" t="str">
        <f>IF(Data!$A9473="","",IF(Data!F9473=0,"",Data!F9473))</f>
        <v/>
      </c>
      <c r="H9480" s="11" t="str">
        <f>IF(Data!$A9473="","",IF(Data!G9473=0,"",Data!G9473))</f>
        <v/>
      </c>
      <c r="I9480" s="11" t="str">
        <f>IF(Data!$A9473="","",IF(Data!H9473=0,"",Data!H9473))</f>
        <v/>
      </c>
      <c r="J9480" s="11" t="str">
        <f>IF(Data!$A9473="","",IF(Data!I9473=0,"",Data!I9473))</f>
        <v/>
      </c>
      <c r="K9480" s="11" t="str">
        <f>IF(Data!$A9473="","",IF(Data!J9473=0,"",Data!J9473))</f>
        <v/>
      </c>
      <c r="L9480" s="11" t="str">
        <f>IF(Data!$A9473="","",IF(Data!K9473=0,"",Data!K9473))</f>
        <v/>
      </c>
      <c r="M9480" s="11" t="str">
        <f>IF(Data!$A9473="","",IF(Data!L9473=0,"",Data!L9473))</f>
        <v/>
      </c>
      <c r="N9480" s="11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11" t="str">
        <f>IF(Data!$A9474="","",IF(Data!C9474=0,"",Data!C9474))</f>
        <v/>
      </c>
      <c r="E9481" s="11" t="str">
        <f>IF(Data!$A9474="","",IF(Data!D9474=0,"",Data!D9474))</f>
        <v/>
      </c>
      <c r="F9481" s="11" t="str">
        <f>IF(Data!$A9474="","",IF(Data!E9474=0,"",Data!E9474))</f>
        <v/>
      </c>
      <c r="G9481" s="11" t="str">
        <f>IF(Data!$A9474="","",IF(Data!F9474=0,"",Data!F9474))</f>
        <v/>
      </c>
      <c r="H9481" s="11" t="str">
        <f>IF(Data!$A9474="","",IF(Data!G9474=0,"",Data!G9474))</f>
        <v/>
      </c>
      <c r="I9481" s="11" t="str">
        <f>IF(Data!$A9474="","",IF(Data!H9474=0,"",Data!H9474))</f>
        <v/>
      </c>
      <c r="J9481" s="11" t="str">
        <f>IF(Data!$A9474="","",IF(Data!I9474=0,"",Data!I9474))</f>
        <v/>
      </c>
      <c r="K9481" s="11" t="str">
        <f>IF(Data!$A9474="","",IF(Data!J9474=0,"",Data!J9474))</f>
        <v/>
      </c>
      <c r="L9481" s="11" t="str">
        <f>IF(Data!$A9474="","",IF(Data!K9474=0,"",Data!K9474))</f>
        <v/>
      </c>
      <c r="M9481" s="11" t="str">
        <f>IF(Data!$A9474="","",IF(Data!L9474=0,"",Data!L9474))</f>
        <v/>
      </c>
      <c r="N9481" s="11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11" t="str">
        <f>IF(Data!$A9475="","",IF(Data!C9475=0,"",Data!C9475))</f>
        <v/>
      </c>
      <c r="E9482" s="11" t="str">
        <f>IF(Data!$A9475="","",IF(Data!D9475=0,"",Data!D9475))</f>
        <v/>
      </c>
      <c r="F9482" s="11" t="str">
        <f>IF(Data!$A9475="","",IF(Data!E9475=0,"",Data!E9475))</f>
        <v/>
      </c>
      <c r="G9482" s="11" t="str">
        <f>IF(Data!$A9475="","",IF(Data!F9475=0,"",Data!F9475))</f>
        <v/>
      </c>
      <c r="H9482" s="11" t="str">
        <f>IF(Data!$A9475="","",IF(Data!G9475=0,"",Data!G9475))</f>
        <v/>
      </c>
      <c r="I9482" s="11" t="str">
        <f>IF(Data!$A9475="","",IF(Data!H9475=0,"",Data!H9475))</f>
        <v/>
      </c>
      <c r="J9482" s="11" t="str">
        <f>IF(Data!$A9475="","",IF(Data!I9475=0,"",Data!I9475))</f>
        <v/>
      </c>
      <c r="K9482" s="11" t="str">
        <f>IF(Data!$A9475="","",IF(Data!J9475=0,"",Data!J9475))</f>
        <v/>
      </c>
      <c r="L9482" s="11" t="str">
        <f>IF(Data!$A9475="","",IF(Data!K9475=0,"",Data!K9475))</f>
        <v/>
      </c>
      <c r="M9482" s="11" t="str">
        <f>IF(Data!$A9475="","",IF(Data!L9475=0,"",Data!L9475))</f>
        <v/>
      </c>
      <c r="N9482" s="11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11" t="str">
        <f>IF(Data!$A9476="","",IF(Data!C9476=0,"",Data!C9476))</f>
        <v/>
      </c>
      <c r="E9483" s="11" t="str">
        <f>IF(Data!$A9476="","",IF(Data!D9476=0,"",Data!D9476))</f>
        <v/>
      </c>
      <c r="F9483" s="11" t="str">
        <f>IF(Data!$A9476="","",IF(Data!E9476=0,"",Data!E9476))</f>
        <v/>
      </c>
      <c r="G9483" s="11" t="str">
        <f>IF(Data!$A9476="","",IF(Data!F9476=0,"",Data!F9476))</f>
        <v/>
      </c>
      <c r="H9483" s="11" t="str">
        <f>IF(Data!$A9476="","",IF(Data!G9476=0,"",Data!G9476))</f>
        <v/>
      </c>
      <c r="I9483" s="11" t="str">
        <f>IF(Data!$A9476="","",IF(Data!H9476=0,"",Data!H9476))</f>
        <v/>
      </c>
      <c r="J9483" s="11" t="str">
        <f>IF(Data!$A9476="","",IF(Data!I9476=0,"",Data!I9476))</f>
        <v/>
      </c>
      <c r="K9483" s="11" t="str">
        <f>IF(Data!$A9476="","",IF(Data!J9476=0,"",Data!J9476))</f>
        <v/>
      </c>
      <c r="L9483" s="11" t="str">
        <f>IF(Data!$A9476="","",IF(Data!K9476=0,"",Data!K9476))</f>
        <v/>
      </c>
      <c r="M9483" s="11" t="str">
        <f>IF(Data!$A9476="","",IF(Data!L9476=0,"",Data!L9476))</f>
        <v/>
      </c>
      <c r="N9483" s="11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11" t="str">
        <f>IF(Data!$A9477="","",IF(Data!C9477=0,"",Data!C9477))</f>
        <v/>
      </c>
      <c r="E9484" s="11" t="str">
        <f>IF(Data!$A9477="","",IF(Data!D9477=0,"",Data!D9477))</f>
        <v/>
      </c>
      <c r="F9484" s="11" t="str">
        <f>IF(Data!$A9477="","",IF(Data!E9477=0,"",Data!E9477))</f>
        <v/>
      </c>
      <c r="G9484" s="11" t="str">
        <f>IF(Data!$A9477="","",IF(Data!F9477=0,"",Data!F9477))</f>
        <v/>
      </c>
      <c r="H9484" s="11" t="str">
        <f>IF(Data!$A9477="","",IF(Data!G9477=0,"",Data!G9477))</f>
        <v/>
      </c>
      <c r="I9484" s="11" t="str">
        <f>IF(Data!$A9477="","",IF(Data!H9477=0,"",Data!H9477))</f>
        <v/>
      </c>
      <c r="J9484" s="11" t="str">
        <f>IF(Data!$A9477="","",IF(Data!I9477=0,"",Data!I9477))</f>
        <v/>
      </c>
      <c r="K9484" s="11" t="str">
        <f>IF(Data!$A9477="","",IF(Data!J9477=0,"",Data!J9477))</f>
        <v/>
      </c>
      <c r="L9484" s="11" t="str">
        <f>IF(Data!$A9477="","",IF(Data!K9477=0,"",Data!K9477))</f>
        <v/>
      </c>
      <c r="M9484" s="11" t="str">
        <f>IF(Data!$A9477="","",IF(Data!L9477=0,"",Data!L9477))</f>
        <v/>
      </c>
      <c r="N9484" s="11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11" t="str">
        <f>IF(Data!$A9478="","",IF(Data!C9478=0,"",Data!C9478))</f>
        <v/>
      </c>
      <c r="E9485" s="11" t="str">
        <f>IF(Data!$A9478="","",IF(Data!D9478=0,"",Data!D9478))</f>
        <v/>
      </c>
      <c r="F9485" s="11" t="str">
        <f>IF(Data!$A9478="","",IF(Data!E9478=0,"",Data!E9478))</f>
        <v/>
      </c>
      <c r="G9485" s="11" t="str">
        <f>IF(Data!$A9478="","",IF(Data!F9478=0,"",Data!F9478))</f>
        <v/>
      </c>
      <c r="H9485" s="11" t="str">
        <f>IF(Data!$A9478="","",IF(Data!G9478=0,"",Data!G9478))</f>
        <v/>
      </c>
      <c r="I9485" s="11" t="str">
        <f>IF(Data!$A9478="","",IF(Data!H9478=0,"",Data!H9478))</f>
        <v/>
      </c>
      <c r="J9485" s="11" t="str">
        <f>IF(Data!$A9478="","",IF(Data!I9478=0,"",Data!I9478))</f>
        <v/>
      </c>
      <c r="K9485" s="11" t="str">
        <f>IF(Data!$A9478="","",IF(Data!J9478=0,"",Data!J9478))</f>
        <v/>
      </c>
      <c r="L9485" s="11" t="str">
        <f>IF(Data!$A9478="","",IF(Data!K9478=0,"",Data!K9478))</f>
        <v/>
      </c>
      <c r="M9485" s="11" t="str">
        <f>IF(Data!$A9478="","",IF(Data!L9478=0,"",Data!L9478))</f>
        <v/>
      </c>
      <c r="N9485" s="11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11" t="str">
        <f>IF(Data!$A9479="","",IF(Data!C9479=0,"",Data!C9479))</f>
        <v/>
      </c>
      <c r="E9486" s="11" t="str">
        <f>IF(Data!$A9479="","",IF(Data!D9479=0,"",Data!D9479))</f>
        <v/>
      </c>
      <c r="F9486" s="11" t="str">
        <f>IF(Data!$A9479="","",IF(Data!E9479=0,"",Data!E9479))</f>
        <v/>
      </c>
      <c r="G9486" s="11" t="str">
        <f>IF(Data!$A9479="","",IF(Data!F9479=0,"",Data!F9479))</f>
        <v/>
      </c>
      <c r="H9486" s="11" t="str">
        <f>IF(Data!$A9479="","",IF(Data!G9479=0,"",Data!G9479))</f>
        <v/>
      </c>
      <c r="I9486" s="11" t="str">
        <f>IF(Data!$A9479="","",IF(Data!H9479=0,"",Data!H9479))</f>
        <v/>
      </c>
      <c r="J9486" s="11" t="str">
        <f>IF(Data!$A9479="","",IF(Data!I9479=0,"",Data!I9479))</f>
        <v/>
      </c>
      <c r="K9486" s="11" t="str">
        <f>IF(Data!$A9479="","",IF(Data!J9479=0,"",Data!J9479))</f>
        <v/>
      </c>
      <c r="L9486" s="11" t="str">
        <f>IF(Data!$A9479="","",IF(Data!K9479=0,"",Data!K9479))</f>
        <v/>
      </c>
      <c r="M9486" s="11" t="str">
        <f>IF(Data!$A9479="","",IF(Data!L9479=0,"",Data!L9479))</f>
        <v/>
      </c>
      <c r="N9486" s="11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11" t="str">
        <f>IF(Data!$A9480="","",IF(Data!C9480=0,"",Data!C9480))</f>
        <v/>
      </c>
      <c r="E9487" s="11" t="str">
        <f>IF(Data!$A9480="","",IF(Data!D9480=0,"",Data!D9480))</f>
        <v/>
      </c>
      <c r="F9487" s="11" t="str">
        <f>IF(Data!$A9480="","",IF(Data!E9480=0,"",Data!E9480))</f>
        <v/>
      </c>
      <c r="G9487" s="11" t="str">
        <f>IF(Data!$A9480="","",IF(Data!F9480=0,"",Data!F9480))</f>
        <v/>
      </c>
      <c r="H9487" s="11" t="str">
        <f>IF(Data!$A9480="","",IF(Data!G9480=0,"",Data!G9480))</f>
        <v/>
      </c>
      <c r="I9487" s="11" t="str">
        <f>IF(Data!$A9480="","",IF(Data!H9480=0,"",Data!H9480))</f>
        <v/>
      </c>
      <c r="J9487" s="11" t="str">
        <f>IF(Data!$A9480="","",IF(Data!I9480=0,"",Data!I9480))</f>
        <v/>
      </c>
      <c r="K9487" s="11" t="str">
        <f>IF(Data!$A9480="","",IF(Data!J9480=0,"",Data!J9480))</f>
        <v/>
      </c>
      <c r="L9487" s="11" t="str">
        <f>IF(Data!$A9480="","",IF(Data!K9480=0,"",Data!K9480))</f>
        <v/>
      </c>
      <c r="M9487" s="11" t="str">
        <f>IF(Data!$A9480="","",IF(Data!L9480=0,"",Data!L9480))</f>
        <v/>
      </c>
      <c r="N9487" s="11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11" t="str">
        <f>IF(Data!$A9481="","",IF(Data!C9481=0,"",Data!C9481))</f>
        <v/>
      </c>
      <c r="E9488" s="11" t="str">
        <f>IF(Data!$A9481="","",IF(Data!D9481=0,"",Data!D9481))</f>
        <v/>
      </c>
      <c r="F9488" s="11" t="str">
        <f>IF(Data!$A9481="","",IF(Data!E9481=0,"",Data!E9481))</f>
        <v/>
      </c>
      <c r="G9488" s="11" t="str">
        <f>IF(Data!$A9481="","",IF(Data!F9481=0,"",Data!F9481))</f>
        <v/>
      </c>
      <c r="H9488" s="11" t="str">
        <f>IF(Data!$A9481="","",IF(Data!G9481=0,"",Data!G9481))</f>
        <v/>
      </c>
      <c r="I9488" s="11" t="str">
        <f>IF(Data!$A9481="","",IF(Data!H9481=0,"",Data!H9481))</f>
        <v/>
      </c>
      <c r="J9488" s="11" t="str">
        <f>IF(Data!$A9481="","",IF(Data!I9481=0,"",Data!I9481))</f>
        <v/>
      </c>
      <c r="K9488" s="11" t="str">
        <f>IF(Data!$A9481="","",IF(Data!J9481=0,"",Data!J9481))</f>
        <v/>
      </c>
      <c r="L9488" s="11" t="str">
        <f>IF(Data!$A9481="","",IF(Data!K9481=0,"",Data!K9481))</f>
        <v/>
      </c>
      <c r="M9488" s="11" t="str">
        <f>IF(Data!$A9481="","",IF(Data!L9481=0,"",Data!L9481))</f>
        <v/>
      </c>
      <c r="N9488" s="11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11" t="str">
        <f>IF(Data!$A9482="","",IF(Data!C9482=0,"",Data!C9482))</f>
        <v/>
      </c>
      <c r="E9489" s="11" t="str">
        <f>IF(Data!$A9482="","",IF(Data!D9482=0,"",Data!D9482))</f>
        <v/>
      </c>
      <c r="F9489" s="11" t="str">
        <f>IF(Data!$A9482="","",IF(Data!E9482=0,"",Data!E9482))</f>
        <v/>
      </c>
      <c r="G9489" s="11" t="str">
        <f>IF(Data!$A9482="","",IF(Data!F9482=0,"",Data!F9482))</f>
        <v/>
      </c>
      <c r="H9489" s="11" t="str">
        <f>IF(Data!$A9482="","",IF(Data!G9482=0,"",Data!G9482))</f>
        <v/>
      </c>
      <c r="I9489" s="11" t="str">
        <f>IF(Data!$A9482="","",IF(Data!H9482=0,"",Data!H9482))</f>
        <v/>
      </c>
      <c r="J9489" s="11" t="str">
        <f>IF(Data!$A9482="","",IF(Data!I9482=0,"",Data!I9482))</f>
        <v/>
      </c>
      <c r="K9489" s="11" t="str">
        <f>IF(Data!$A9482="","",IF(Data!J9482=0,"",Data!J9482))</f>
        <v/>
      </c>
      <c r="L9489" s="11" t="str">
        <f>IF(Data!$A9482="","",IF(Data!K9482=0,"",Data!K9482))</f>
        <v/>
      </c>
      <c r="M9489" s="11" t="str">
        <f>IF(Data!$A9482="","",IF(Data!L9482=0,"",Data!L9482))</f>
        <v/>
      </c>
      <c r="N9489" s="11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11" t="str">
        <f>IF(Data!$A9483="","",IF(Data!C9483=0,"",Data!C9483))</f>
        <v/>
      </c>
      <c r="E9490" s="11" t="str">
        <f>IF(Data!$A9483="","",IF(Data!D9483=0,"",Data!D9483))</f>
        <v/>
      </c>
      <c r="F9490" s="11" t="str">
        <f>IF(Data!$A9483="","",IF(Data!E9483=0,"",Data!E9483))</f>
        <v/>
      </c>
      <c r="G9490" s="11" t="str">
        <f>IF(Data!$A9483="","",IF(Data!F9483=0,"",Data!F9483))</f>
        <v/>
      </c>
      <c r="H9490" s="11" t="str">
        <f>IF(Data!$A9483="","",IF(Data!G9483=0,"",Data!G9483))</f>
        <v/>
      </c>
      <c r="I9490" s="11" t="str">
        <f>IF(Data!$A9483="","",IF(Data!H9483=0,"",Data!H9483))</f>
        <v/>
      </c>
      <c r="J9490" s="11" t="str">
        <f>IF(Data!$A9483="","",IF(Data!I9483=0,"",Data!I9483))</f>
        <v/>
      </c>
      <c r="K9490" s="11" t="str">
        <f>IF(Data!$A9483="","",IF(Data!J9483=0,"",Data!J9483))</f>
        <v/>
      </c>
      <c r="L9490" s="11" t="str">
        <f>IF(Data!$A9483="","",IF(Data!K9483=0,"",Data!K9483))</f>
        <v/>
      </c>
      <c r="M9490" s="11" t="str">
        <f>IF(Data!$A9483="","",IF(Data!L9483=0,"",Data!L9483))</f>
        <v/>
      </c>
      <c r="N9490" s="11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11" t="str">
        <f>IF(Data!$A9484="","",IF(Data!C9484=0,"",Data!C9484))</f>
        <v/>
      </c>
      <c r="E9491" s="11" t="str">
        <f>IF(Data!$A9484="","",IF(Data!D9484=0,"",Data!D9484))</f>
        <v/>
      </c>
      <c r="F9491" s="11" t="str">
        <f>IF(Data!$A9484="","",IF(Data!E9484=0,"",Data!E9484))</f>
        <v/>
      </c>
      <c r="G9491" s="11" t="str">
        <f>IF(Data!$A9484="","",IF(Data!F9484=0,"",Data!F9484))</f>
        <v/>
      </c>
      <c r="H9491" s="11" t="str">
        <f>IF(Data!$A9484="","",IF(Data!G9484=0,"",Data!G9484))</f>
        <v/>
      </c>
      <c r="I9491" s="11" t="str">
        <f>IF(Data!$A9484="","",IF(Data!H9484=0,"",Data!H9484))</f>
        <v/>
      </c>
      <c r="J9491" s="11" t="str">
        <f>IF(Data!$A9484="","",IF(Data!I9484=0,"",Data!I9484))</f>
        <v/>
      </c>
      <c r="K9491" s="11" t="str">
        <f>IF(Data!$A9484="","",IF(Data!J9484=0,"",Data!J9484))</f>
        <v/>
      </c>
      <c r="L9491" s="11" t="str">
        <f>IF(Data!$A9484="","",IF(Data!K9484=0,"",Data!K9484))</f>
        <v/>
      </c>
      <c r="M9491" s="11" t="str">
        <f>IF(Data!$A9484="","",IF(Data!L9484=0,"",Data!L9484))</f>
        <v/>
      </c>
      <c r="N9491" s="11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11" t="str">
        <f>IF(Data!$A9485="","",IF(Data!C9485=0,"",Data!C9485))</f>
        <v/>
      </c>
      <c r="E9492" s="11" t="str">
        <f>IF(Data!$A9485="","",IF(Data!D9485=0,"",Data!D9485))</f>
        <v/>
      </c>
      <c r="F9492" s="11" t="str">
        <f>IF(Data!$A9485="","",IF(Data!E9485=0,"",Data!E9485))</f>
        <v/>
      </c>
      <c r="G9492" s="11" t="str">
        <f>IF(Data!$A9485="","",IF(Data!F9485=0,"",Data!F9485))</f>
        <v/>
      </c>
      <c r="H9492" s="11" t="str">
        <f>IF(Data!$A9485="","",IF(Data!G9485=0,"",Data!G9485))</f>
        <v/>
      </c>
      <c r="I9492" s="11" t="str">
        <f>IF(Data!$A9485="","",IF(Data!H9485=0,"",Data!H9485))</f>
        <v/>
      </c>
      <c r="J9492" s="11" t="str">
        <f>IF(Data!$A9485="","",IF(Data!I9485=0,"",Data!I9485))</f>
        <v/>
      </c>
      <c r="K9492" s="11" t="str">
        <f>IF(Data!$A9485="","",IF(Data!J9485=0,"",Data!J9485))</f>
        <v/>
      </c>
      <c r="L9492" s="11" t="str">
        <f>IF(Data!$A9485="","",IF(Data!K9485=0,"",Data!K9485))</f>
        <v/>
      </c>
      <c r="M9492" s="11" t="str">
        <f>IF(Data!$A9485="","",IF(Data!L9485=0,"",Data!L9485))</f>
        <v/>
      </c>
      <c r="N9492" s="11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11" t="str">
        <f>IF(Data!$A9486="","",IF(Data!C9486=0,"",Data!C9486))</f>
        <v/>
      </c>
      <c r="E9493" s="11" t="str">
        <f>IF(Data!$A9486="","",IF(Data!D9486=0,"",Data!D9486))</f>
        <v/>
      </c>
      <c r="F9493" s="11" t="str">
        <f>IF(Data!$A9486="","",IF(Data!E9486=0,"",Data!E9486))</f>
        <v/>
      </c>
      <c r="G9493" s="11" t="str">
        <f>IF(Data!$A9486="","",IF(Data!F9486=0,"",Data!F9486))</f>
        <v/>
      </c>
      <c r="H9493" s="11" t="str">
        <f>IF(Data!$A9486="","",IF(Data!G9486=0,"",Data!G9486))</f>
        <v/>
      </c>
      <c r="I9493" s="11" t="str">
        <f>IF(Data!$A9486="","",IF(Data!H9486=0,"",Data!H9486))</f>
        <v/>
      </c>
      <c r="J9493" s="11" t="str">
        <f>IF(Data!$A9486="","",IF(Data!I9486=0,"",Data!I9486))</f>
        <v/>
      </c>
      <c r="K9493" s="11" t="str">
        <f>IF(Data!$A9486="","",IF(Data!J9486=0,"",Data!J9486))</f>
        <v/>
      </c>
      <c r="L9493" s="11" t="str">
        <f>IF(Data!$A9486="","",IF(Data!K9486=0,"",Data!K9486))</f>
        <v/>
      </c>
      <c r="M9493" s="11" t="str">
        <f>IF(Data!$A9486="","",IF(Data!L9486=0,"",Data!L9486))</f>
        <v/>
      </c>
      <c r="N9493" s="11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11" t="str">
        <f>IF(Data!$A9487="","",IF(Data!C9487=0,"",Data!C9487))</f>
        <v/>
      </c>
      <c r="E9494" s="11" t="str">
        <f>IF(Data!$A9487="","",IF(Data!D9487=0,"",Data!D9487))</f>
        <v/>
      </c>
      <c r="F9494" s="11" t="str">
        <f>IF(Data!$A9487="","",IF(Data!E9487=0,"",Data!E9487))</f>
        <v/>
      </c>
      <c r="G9494" s="11" t="str">
        <f>IF(Data!$A9487="","",IF(Data!F9487=0,"",Data!F9487))</f>
        <v/>
      </c>
      <c r="H9494" s="11" t="str">
        <f>IF(Data!$A9487="","",IF(Data!G9487=0,"",Data!G9487))</f>
        <v/>
      </c>
      <c r="I9494" s="11" t="str">
        <f>IF(Data!$A9487="","",IF(Data!H9487=0,"",Data!H9487))</f>
        <v/>
      </c>
      <c r="J9494" s="11" t="str">
        <f>IF(Data!$A9487="","",IF(Data!I9487=0,"",Data!I9487))</f>
        <v/>
      </c>
      <c r="K9494" s="11" t="str">
        <f>IF(Data!$A9487="","",IF(Data!J9487=0,"",Data!J9487))</f>
        <v/>
      </c>
      <c r="L9494" s="11" t="str">
        <f>IF(Data!$A9487="","",IF(Data!K9487=0,"",Data!K9487))</f>
        <v/>
      </c>
      <c r="M9494" s="11" t="str">
        <f>IF(Data!$A9487="","",IF(Data!L9487=0,"",Data!L9487))</f>
        <v/>
      </c>
      <c r="N9494" s="11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11" t="str">
        <f>IF(Data!$A9488="","",IF(Data!C9488=0,"",Data!C9488))</f>
        <v/>
      </c>
      <c r="E9495" s="11" t="str">
        <f>IF(Data!$A9488="","",IF(Data!D9488=0,"",Data!D9488))</f>
        <v/>
      </c>
      <c r="F9495" s="11" t="str">
        <f>IF(Data!$A9488="","",IF(Data!E9488=0,"",Data!E9488))</f>
        <v/>
      </c>
      <c r="G9495" s="11" t="str">
        <f>IF(Data!$A9488="","",IF(Data!F9488=0,"",Data!F9488))</f>
        <v/>
      </c>
      <c r="H9495" s="11" t="str">
        <f>IF(Data!$A9488="","",IF(Data!G9488=0,"",Data!G9488))</f>
        <v/>
      </c>
      <c r="I9495" s="11" t="str">
        <f>IF(Data!$A9488="","",IF(Data!H9488=0,"",Data!H9488))</f>
        <v/>
      </c>
      <c r="J9495" s="11" t="str">
        <f>IF(Data!$A9488="","",IF(Data!I9488=0,"",Data!I9488))</f>
        <v/>
      </c>
      <c r="K9495" s="11" t="str">
        <f>IF(Data!$A9488="","",IF(Data!J9488=0,"",Data!J9488))</f>
        <v/>
      </c>
      <c r="L9495" s="11" t="str">
        <f>IF(Data!$A9488="","",IF(Data!K9488=0,"",Data!K9488))</f>
        <v/>
      </c>
      <c r="M9495" s="11" t="str">
        <f>IF(Data!$A9488="","",IF(Data!L9488=0,"",Data!L9488))</f>
        <v/>
      </c>
      <c r="N9495" s="11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11" t="str">
        <f>IF(Data!$A9489="","",IF(Data!C9489=0,"",Data!C9489))</f>
        <v/>
      </c>
      <c r="E9496" s="11" t="str">
        <f>IF(Data!$A9489="","",IF(Data!D9489=0,"",Data!D9489))</f>
        <v/>
      </c>
      <c r="F9496" s="11" t="str">
        <f>IF(Data!$A9489="","",IF(Data!E9489=0,"",Data!E9489))</f>
        <v/>
      </c>
      <c r="G9496" s="11" t="str">
        <f>IF(Data!$A9489="","",IF(Data!F9489=0,"",Data!F9489))</f>
        <v/>
      </c>
      <c r="H9496" s="11" t="str">
        <f>IF(Data!$A9489="","",IF(Data!G9489=0,"",Data!G9489))</f>
        <v/>
      </c>
      <c r="I9496" s="11" t="str">
        <f>IF(Data!$A9489="","",IF(Data!H9489=0,"",Data!H9489))</f>
        <v/>
      </c>
      <c r="J9496" s="11" t="str">
        <f>IF(Data!$A9489="","",IF(Data!I9489=0,"",Data!I9489))</f>
        <v/>
      </c>
      <c r="K9496" s="11" t="str">
        <f>IF(Data!$A9489="","",IF(Data!J9489=0,"",Data!J9489))</f>
        <v/>
      </c>
      <c r="L9496" s="11" t="str">
        <f>IF(Data!$A9489="","",IF(Data!K9489=0,"",Data!K9489))</f>
        <v/>
      </c>
      <c r="M9496" s="11" t="str">
        <f>IF(Data!$A9489="","",IF(Data!L9489=0,"",Data!L9489))</f>
        <v/>
      </c>
      <c r="N9496" s="11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11" t="str">
        <f>IF(Data!$A9490="","",IF(Data!C9490=0,"",Data!C9490))</f>
        <v/>
      </c>
      <c r="E9497" s="11" t="str">
        <f>IF(Data!$A9490="","",IF(Data!D9490=0,"",Data!D9490))</f>
        <v/>
      </c>
      <c r="F9497" s="11" t="str">
        <f>IF(Data!$A9490="","",IF(Data!E9490=0,"",Data!E9490))</f>
        <v/>
      </c>
      <c r="G9497" s="11" t="str">
        <f>IF(Data!$A9490="","",IF(Data!F9490=0,"",Data!F9490))</f>
        <v/>
      </c>
      <c r="H9497" s="11" t="str">
        <f>IF(Data!$A9490="","",IF(Data!G9490=0,"",Data!G9490))</f>
        <v/>
      </c>
      <c r="I9497" s="11" t="str">
        <f>IF(Data!$A9490="","",IF(Data!H9490=0,"",Data!H9490))</f>
        <v/>
      </c>
      <c r="J9497" s="11" t="str">
        <f>IF(Data!$A9490="","",IF(Data!I9490=0,"",Data!I9490))</f>
        <v/>
      </c>
      <c r="K9497" s="11" t="str">
        <f>IF(Data!$A9490="","",IF(Data!J9490=0,"",Data!J9490))</f>
        <v/>
      </c>
      <c r="L9497" s="11" t="str">
        <f>IF(Data!$A9490="","",IF(Data!K9490=0,"",Data!K9490))</f>
        <v/>
      </c>
      <c r="M9497" s="11" t="str">
        <f>IF(Data!$A9490="","",IF(Data!L9490=0,"",Data!L9490))</f>
        <v/>
      </c>
      <c r="N9497" s="11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11" t="str">
        <f>IF(Data!$A9491="","",IF(Data!C9491=0,"",Data!C9491))</f>
        <v/>
      </c>
      <c r="E9498" s="11" t="str">
        <f>IF(Data!$A9491="","",IF(Data!D9491=0,"",Data!D9491))</f>
        <v/>
      </c>
      <c r="F9498" s="11" t="str">
        <f>IF(Data!$A9491="","",IF(Data!E9491=0,"",Data!E9491))</f>
        <v/>
      </c>
      <c r="G9498" s="11" t="str">
        <f>IF(Data!$A9491="","",IF(Data!F9491=0,"",Data!F9491))</f>
        <v/>
      </c>
      <c r="H9498" s="11" t="str">
        <f>IF(Data!$A9491="","",IF(Data!G9491=0,"",Data!G9491))</f>
        <v/>
      </c>
      <c r="I9498" s="11" t="str">
        <f>IF(Data!$A9491="","",IF(Data!H9491=0,"",Data!H9491))</f>
        <v/>
      </c>
      <c r="J9498" s="11" t="str">
        <f>IF(Data!$A9491="","",IF(Data!I9491=0,"",Data!I9491))</f>
        <v/>
      </c>
      <c r="K9498" s="11" t="str">
        <f>IF(Data!$A9491="","",IF(Data!J9491=0,"",Data!J9491))</f>
        <v/>
      </c>
      <c r="L9498" s="11" t="str">
        <f>IF(Data!$A9491="","",IF(Data!K9491=0,"",Data!K9491))</f>
        <v/>
      </c>
      <c r="M9498" s="11" t="str">
        <f>IF(Data!$A9491="","",IF(Data!L9491=0,"",Data!L9491))</f>
        <v/>
      </c>
      <c r="N9498" s="11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11" t="str">
        <f>IF(Data!$A9492="","",IF(Data!C9492=0,"",Data!C9492))</f>
        <v/>
      </c>
      <c r="E9499" s="11" t="str">
        <f>IF(Data!$A9492="","",IF(Data!D9492=0,"",Data!D9492))</f>
        <v/>
      </c>
      <c r="F9499" s="11" t="str">
        <f>IF(Data!$A9492="","",IF(Data!E9492=0,"",Data!E9492))</f>
        <v/>
      </c>
      <c r="G9499" s="11" t="str">
        <f>IF(Data!$A9492="","",IF(Data!F9492=0,"",Data!F9492))</f>
        <v/>
      </c>
      <c r="H9499" s="11" t="str">
        <f>IF(Data!$A9492="","",IF(Data!G9492=0,"",Data!G9492))</f>
        <v/>
      </c>
      <c r="I9499" s="11" t="str">
        <f>IF(Data!$A9492="","",IF(Data!H9492=0,"",Data!H9492))</f>
        <v/>
      </c>
      <c r="J9499" s="11" t="str">
        <f>IF(Data!$A9492="","",IF(Data!I9492=0,"",Data!I9492))</f>
        <v/>
      </c>
      <c r="K9499" s="11" t="str">
        <f>IF(Data!$A9492="","",IF(Data!J9492=0,"",Data!J9492))</f>
        <v/>
      </c>
      <c r="L9499" s="11" t="str">
        <f>IF(Data!$A9492="","",IF(Data!K9492=0,"",Data!K9492))</f>
        <v/>
      </c>
      <c r="M9499" s="11" t="str">
        <f>IF(Data!$A9492="","",IF(Data!L9492=0,"",Data!L9492))</f>
        <v/>
      </c>
      <c r="N9499" s="11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11" t="str">
        <f>IF(Data!$A9493="","",IF(Data!C9493=0,"",Data!C9493))</f>
        <v/>
      </c>
      <c r="E9500" s="11" t="str">
        <f>IF(Data!$A9493="","",IF(Data!D9493=0,"",Data!D9493))</f>
        <v/>
      </c>
      <c r="F9500" s="11" t="str">
        <f>IF(Data!$A9493="","",IF(Data!E9493=0,"",Data!E9493))</f>
        <v/>
      </c>
      <c r="G9500" s="11" t="str">
        <f>IF(Data!$A9493="","",IF(Data!F9493=0,"",Data!F9493))</f>
        <v/>
      </c>
      <c r="H9500" s="11" t="str">
        <f>IF(Data!$A9493="","",IF(Data!G9493=0,"",Data!G9493))</f>
        <v/>
      </c>
      <c r="I9500" s="11" t="str">
        <f>IF(Data!$A9493="","",IF(Data!H9493=0,"",Data!H9493))</f>
        <v/>
      </c>
      <c r="J9500" s="11" t="str">
        <f>IF(Data!$A9493="","",IF(Data!I9493=0,"",Data!I9493))</f>
        <v/>
      </c>
      <c r="K9500" s="11" t="str">
        <f>IF(Data!$A9493="","",IF(Data!J9493=0,"",Data!J9493))</f>
        <v/>
      </c>
      <c r="L9500" s="11" t="str">
        <f>IF(Data!$A9493="","",IF(Data!K9493=0,"",Data!K9493))</f>
        <v/>
      </c>
      <c r="M9500" s="11" t="str">
        <f>IF(Data!$A9493="","",IF(Data!L9493=0,"",Data!L9493))</f>
        <v/>
      </c>
      <c r="N9500" s="11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11" t="str">
        <f>IF(Data!$A9494="","",IF(Data!C9494=0,"",Data!C9494))</f>
        <v/>
      </c>
      <c r="E9501" s="11" t="str">
        <f>IF(Data!$A9494="","",IF(Data!D9494=0,"",Data!D9494))</f>
        <v/>
      </c>
      <c r="F9501" s="11" t="str">
        <f>IF(Data!$A9494="","",IF(Data!E9494=0,"",Data!E9494))</f>
        <v/>
      </c>
      <c r="G9501" s="11" t="str">
        <f>IF(Data!$A9494="","",IF(Data!F9494=0,"",Data!F9494))</f>
        <v/>
      </c>
      <c r="H9501" s="11" t="str">
        <f>IF(Data!$A9494="","",IF(Data!G9494=0,"",Data!G9494))</f>
        <v/>
      </c>
      <c r="I9501" s="11" t="str">
        <f>IF(Data!$A9494="","",IF(Data!H9494=0,"",Data!H9494))</f>
        <v/>
      </c>
      <c r="J9501" s="11" t="str">
        <f>IF(Data!$A9494="","",IF(Data!I9494=0,"",Data!I9494))</f>
        <v/>
      </c>
      <c r="K9501" s="11" t="str">
        <f>IF(Data!$A9494="","",IF(Data!J9494=0,"",Data!J9494))</f>
        <v/>
      </c>
      <c r="L9501" s="11" t="str">
        <f>IF(Data!$A9494="","",IF(Data!K9494=0,"",Data!K9494))</f>
        <v/>
      </c>
      <c r="M9501" s="11" t="str">
        <f>IF(Data!$A9494="","",IF(Data!L9494=0,"",Data!L9494))</f>
        <v/>
      </c>
      <c r="N9501" s="11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11" t="str">
        <f>IF(Data!$A9495="","",IF(Data!C9495=0,"",Data!C9495))</f>
        <v/>
      </c>
      <c r="E9502" s="11" t="str">
        <f>IF(Data!$A9495="","",IF(Data!D9495=0,"",Data!D9495))</f>
        <v/>
      </c>
      <c r="F9502" s="11" t="str">
        <f>IF(Data!$A9495="","",IF(Data!E9495=0,"",Data!E9495))</f>
        <v/>
      </c>
      <c r="G9502" s="11" t="str">
        <f>IF(Data!$A9495="","",IF(Data!F9495=0,"",Data!F9495))</f>
        <v/>
      </c>
      <c r="H9502" s="11" t="str">
        <f>IF(Data!$A9495="","",IF(Data!G9495=0,"",Data!G9495))</f>
        <v/>
      </c>
      <c r="I9502" s="11" t="str">
        <f>IF(Data!$A9495="","",IF(Data!H9495=0,"",Data!H9495))</f>
        <v/>
      </c>
      <c r="J9502" s="11" t="str">
        <f>IF(Data!$A9495="","",IF(Data!I9495=0,"",Data!I9495))</f>
        <v/>
      </c>
      <c r="K9502" s="11" t="str">
        <f>IF(Data!$A9495="","",IF(Data!J9495=0,"",Data!J9495))</f>
        <v/>
      </c>
      <c r="L9502" s="11" t="str">
        <f>IF(Data!$A9495="","",IF(Data!K9495=0,"",Data!K9495))</f>
        <v/>
      </c>
      <c r="M9502" s="11" t="str">
        <f>IF(Data!$A9495="","",IF(Data!L9495=0,"",Data!L9495))</f>
        <v/>
      </c>
      <c r="N9502" s="11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11" t="str">
        <f>IF(Data!$A9496="","",IF(Data!C9496=0,"",Data!C9496))</f>
        <v/>
      </c>
      <c r="E9503" s="11" t="str">
        <f>IF(Data!$A9496="","",IF(Data!D9496=0,"",Data!D9496))</f>
        <v/>
      </c>
      <c r="F9503" s="11" t="str">
        <f>IF(Data!$A9496="","",IF(Data!E9496=0,"",Data!E9496))</f>
        <v/>
      </c>
      <c r="G9503" s="11" t="str">
        <f>IF(Data!$A9496="","",IF(Data!F9496=0,"",Data!F9496))</f>
        <v/>
      </c>
      <c r="H9503" s="11" t="str">
        <f>IF(Data!$A9496="","",IF(Data!G9496=0,"",Data!G9496))</f>
        <v/>
      </c>
      <c r="I9503" s="11" t="str">
        <f>IF(Data!$A9496="","",IF(Data!H9496=0,"",Data!H9496))</f>
        <v/>
      </c>
      <c r="J9503" s="11" t="str">
        <f>IF(Data!$A9496="","",IF(Data!I9496=0,"",Data!I9496))</f>
        <v/>
      </c>
      <c r="K9503" s="11" t="str">
        <f>IF(Data!$A9496="","",IF(Data!J9496=0,"",Data!J9496))</f>
        <v/>
      </c>
      <c r="L9503" s="11" t="str">
        <f>IF(Data!$A9496="","",IF(Data!K9496=0,"",Data!K9496))</f>
        <v/>
      </c>
      <c r="M9503" s="11" t="str">
        <f>IF(Data!$A9496="","",IF(Data!L9496=0,"",Data!L9496))</f>
        <v/>
      </c>
      <c r="N9503" s="11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11" t="str">
        <f>IF(Data!$A9497="","",IF(Data!C9497=0,"",Data!C9497))</f>
        <v/>
      </c>
      <c r="E9504" s="11" t="str">
        <f>IF(Data!$A9497="","",IF(Data!D9497=0,"",Data!D9497))</f>
        <v/>
      </c>
      <c r="F9504" s="11" t="str">
        <f>IF(Data!$A9497="","",IF(Data!E9497=0,"",Data!E9497))</f>
        <v/>
      </c>
      <c r="G9504" s="11" t="str">
        <f>IF(Data!$A9497="","",IF(Data!F9497=0,"",Data!F9497))</f>
        <v/>
      </c>
      <c r="H9504" s="11" t="str">
        <f>IF(Data!$A9497="","",IF(Data!G9497=0,"",Data!G9497))</f>
        <v/>
      </c>
      <c r="I9504" s="11" t="str">
        <f>IF(Data!$A9497="","",IF(Data!H9497=0,"",Data!H9497))</f>
        <v/>
      </c>
      <c r="J9504" s="11" t="str">
        <f>IF(Data!$A9497="","",IF(Data!I9497=0,"",Data!I9497))</f>
        <v/>
      </c>
      <c r="K9504" s="11" t="str">
        <f>IF(Data!$A9497="","",IF(Data!J9497=0,"",Data!J9497))</f>
        <v/>
      </c>
      <c r="L9504" s="11" t="str">
        <f>IF(Data!$A9497="","",IF(Data!K9497=0,"",Data!K9497))</f>
        <v/>
      </c>
      <c r="M9504" s="11" t="str">
        <f>IF(Data!$A9497="","",IF(Data!L9497=0,"",Data!L9497))</f>
        <v/>
      </c>
      <c r="N9504" s="11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11" t="str">
        <f>IF(Data!$A9498="","",IF(Data!C9498=0,"",Data!C9498))</f>
        <v/>
      </c>
      <c r="E9505" s="11" t="str">
        <f>IF(Data!$A9498="","",IF(Data!D9498=0,"",Data!D9498))</f>
        <v/>
      </c>
      <c r="F9505" s="11" t="str">
        <f>IF(Data!$A9498="","",IF(Data!E9498=0,"",Data!E9498))</f>
        <v/>
      </c>
      <c r="G9505" s="11" t="str">
        <f>IF(Data!$A9498="","",IF(Data!F9498=0,"",Data!F9498))</f>
        <v/>
      </c>
      <c r="H9505" s="11" t="str">
        <f>IF(Data!$A9498="","",IF(Data!G9498=0,"",Data!G9498))</f>
        <v/>
      </c>
      <c r="I9505" s="11" t="str">
        <f>IF(Data!$A9498="","",IF(Data!H9498=0,"",Data!H9498))</f>
        <v/>
      </c>
      <c r="J9505" s="11" t="str">
        <f>IF(Data!$A9498="","",IF(Data!I9498=0,"",Data!I9498))</f>
        <v/>
      </c>
      <c r="K9505" s="11" t="str">
        <f>IF(Data!$A9498="","",IF(Data!J9498=0,"",Data!J9498))</f>
        <v/>
      </c>
      <c r="L9505" s="11" t="str">
        <f>IF(Data!$A9498="","",IF(Data!K9498=0,"",Data!K9498))</f>
        <v/>
      </c>
      <c r="M9505" s="11" t="str">
        <f>IF(Data!$A9498="","",IF(Data!L9498=0,"",Data!L9498))</f>
        <v/>
      </c>
      <c r="N9505" s="11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11" t="str">
        <f>IF(Data!$A9499="","",IF(Data!C9499=0,"",Data!C9499))</f>
        <v/>
      </c>
      <c r="E9506" s="11" t="str">
        <f>IF(Data!$A9499="","",IF(Data!D9499=0,"",Data!D9499))</f>
        <v/>
      </c>
      <c r="F9506" s="11" t="str">
        <f>IF(Data!$A9499="","",IF(Data!E9499=0,"",Data!E9499))</f>
        <v/>
      </c>
      <c r="G9506" s="11" t="str">
        <f>IF(Data!$A9499="","",IF(Data!F9499=0,"",Data!F9499))</f>
        <v/>
      </c>
      <c r="H9506" s="11" t="str">
        <f>IF(Data!$A9499="","",IF(Data!G9499=0,"",Data!G9499))</f>
        <v/>
      </c>
      <c r="I9506" s="11" t="str">
        <f>IF(Data!$A9499="","",IF(Data!H9499=0,"",Data!H9499))</f>
        <v/>
      </c>
      <c r="J9506" s="11" t="str">
        <f>IF(Data!$A9499="","",IF(Data!I9499=0,"",Data!I9499))</f>
        <v/>
      </c>
      <c r="K9506" s="11" t="str">
        <f>IF(Data!$A9499="","",IF(Data!J9499=0,"",Data!J9499))</f>
        <v/>
      </c>
      <c r="L9506" s="11" t="str">
        <f>IF(Data!$A9499="","",IF(Data!K9499=0,"",Data!K9499))</f>
        <v/>
      </c>
      <c r="M9506" s="11" t="str">
        <f>IF(Data!$A9499="","",IF(Data!L9499=0,"",Data!L9499))</f>
        <v/>
      </c>
      <c r="N9506" s="11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11" t="str">
        <f>IF(Data!$A9500="","",IF(Data!C9500=0,"",Data!C9500))</f>
        <v/>
      </c>
      <c r="E9507" s="11" t="str">
        <f>IF(Data!$A9500="","",IF(Data!D9500=0,"",Data!D9500))</f>
        <v/>
      </c>
      <c r="F9507" s="11" t="str">
        <f>IF(Data!$A9500="","",IF(Data!E9500=0,"",Data!E9500))</f>
        <v/>
      </c>
      <c r="G9507" s="11" t="str">
        <f>IF(Data!$A9500="","",IF(Data!F9500=0,"",Data!F9500))</f>
        <v/>
      </c>
      <c r="H9507" s="11" t="str">
        <f>IF(Data!$A9500="","",IF(Data!G9500=0,"",Data!G9500))</f>
        <v/>
      </c>
      <c r="I9507" s="11" t="str">
        <f>IF(Data!$A9500="","",IF(Data!H9500=0,"",Data!H9500))</f>
        <v/>
      </c>
      <c r="J9507" s="11" t="str">
        <f>IF(Data!$A9500="","",IF(Data!I9500=0,"",Data!I9500))</f>
        <v/>
      </c>
      <c r="K9507" s="11" t="str">
        <f>IF(Data!$A9500="","",IF(Data!J9500=0,"",Data!J9500))</f>
        <v/>
      </c>
      <c r="L9507" s="11" t="str">
        <f>IF(Data!$A9500="","",IF(Data!K9500=0,"",Data!K9500))</f>
        <v/>
      </c>
      <c r="M9507" s="11" t="str">
        <f>IF(Data!$A9500="","",IF(Data!L9500=0,"",Data!L9500))</f>
        <v/>
      </c>
      <c r="N9507" s="11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11" t="str">
        <f>IF(Data!$A9501="","",IF(Data!C9501=0,"",Data!C9501))</f>
        <v/>
      </c>
      <c r="E9508" s="11" t="str">
        <f>IF(Data!$A9501="","",IF(Data!D9501=0,"",Data!D9501))</f>
        <v/>
      </c>
      <c r="F9508" s="11" t="str">
        <f>IF(Data!$A9501="","",IF(Data!E9501=0,"",Data!E9501))</f>
        <v/>
      </c>
      <c r="G9508" s="11" t="str">
        <f>IF(Data!$A9501="","",IF(Data!F9501=0,"",Data!F9501))</f>
        <v/>
      </c>
      <c r="H9508" s="11" t="str">
        <f>IF(Data!$A9501="","",IF(Data!G9501=0,"",Data!G9501))</f>
        <v/>
      </c>
      <c r="I9508" s="11" t="str">
        <f>IF(Data!$A9501="","",IF(Data!H9501=0,"",Data!H9501))</f>
        <v/>
      </c>
      <c r="J9508" s="11" t="str">
        <f>IF(Data!$A9501="","",IF(Data!I9501=0,"",Data!I9501))</f>
        <v/>
      </c>
      <c r="K9508" s="11" t="str">
        <f>IF(Data!$A9501="","",IF(Data!J9501=0,"",Data!J9501))</f>
        <v/>
      </c>
      <c r="L9508" s="11" t="str">
        <f>IF(Data!$A9501="","",IF(Data!K9501=0,"",Data!K9501))</f>
        <v/>
      </c>
      <c r="M9508" s="11" t="str">
        <f>IF(Data!$A9501="","",IF(Data!L9501=0,"",Data!L9501))</f>
        <v/>
      </c>
      <c r="N9508" s="11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11" t="str">
        <f>IF(Data!$A9502="","",IF(Data!C9502=0,"",Data!C9502))</f>
        <v/>
      </c>
      <c r="E9509" s="11" t="str">
        <f>IF(Data!$A9502="","",IF(Data!D9502=0,"",Data!D9502))</f>
        <v/>
      </c>
      <c r="F9509" s="11" t="str">
        <f>IF(Data!$A9502="","",IF(Data!E9502=0,"",Data!E9502))</f>
        <v/>
      </c>
      <c r="G9509" s="11" t="str">
        <f>IF(Data!$A9502="","",IF(Data!F9502=0,"",Data!F9502))</f>
        <v/>
      </c>
      <c r="H9509" s="11" t="str">
        <f>IF(Data!$A9502="","",IF(Data!G9502=0,"",Data!G9502))</f>
        <v/>
      </c>
      <c r="I9509" s="11" t="str">
        <f>IF(Data!$A9502="","",IF(Data!H9502=0,"",Data!H9502))</f>
        <v/>
      </c>
      <c r="J9509" s="11" t="str">
        <f>IF(Data!$A9502="","",IF(Data!I9502=0,"",Data!I9502))</f>
        <v/>
      </c>
      <c r="K9509" s="11" t="str">
        <f>IF(Data!$A9502="","",IF(Data!J9502=0,"",Data!J9502))</f>
        <v/>
      </c>
      <c r="L9509" s="11" t="str">
        <f>IF(Data!$A9502="","",IF(Data!K9502=0,"",Data!K9502))</f>
        <v/>
      </c>
      <c r="M9509" s="11" t="str">
        <f>IF(Data!$A9502="","",IF(Data!L9502=0,"",Data!L9502))</f>
        <v/>
      </c>
      <c r="N9509" s="11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11" t="str">
        <f>IF(Data!$A9503="","",IF(Data!C9503=0,"",Data!C9503))</f>
        <v/>
      </c>
      <c r="E9510" s="11" t="str">
        <f>IF(Data!$A9503="","",IF(Data!D9503=0,"",Data!D9503))</f>
        <v/>
      </c>
      <c r="F9510" s="11" t="str">
        <f>IF(Data!$A9503="","",IF(Data!E9503=0,"",Data!E9503))</f>
        <v/>
      </c>
      <c r="G9510" s="11" t="str">
        <f>IF(Data!$A9503="","",IF(Data!F9503=0,"",Data!F9503))</f>
        <v/>
      </c>
      <c r="H9510" s="11" t="str">
        <f>IF(Data!$A9503="","",IF(Data!G9503=0,"",Data!G9503))</f>
        <v/>
      </c>
      <c r="I9510" s="11" t="str">
        <f>IF(Data!$A9503="","",IF(Data!H9503=0,"",Data!H9503))</f>
        <v/>
      </c>
      <c r="J9510" s="11" t="str">
        <f>IF(Data!$A9503="","",IF(Data!I9503=0,"",Data!I9503))</f>
        <v/>
      </c>
      <c r="K9510" s="11" t="str">
        <f>IF(Data!$A9503="","",IF(Data!J9503=0,"",Data!J9503))</f>
        <v/>
      </c>
      <c r="L9510" s="11" t="str">
        <f>IF(Data!$A9503="","",IF(Data!K9503=0,"",Data!K9503))</f>
        <v/>
      </c>
      <c r="M9510" s="11" t="str">
        <f>IF(Data!$A9503="","",IF(Data!L9503=0,"",Data!L9503))</f>
        <v/>
      </c>
      <c r="N9510" s="11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11" t="str">
        <f>IF(Data!$A9504="","",IF(Data!C9504=0,"",Data!C9504))</f>
        <v/>
      </c>
      <c r="E9511" s="11" t="str">
        <f>IF(Data!$A9504="","",IF(Data!D9504=0,"",Data!D9504))</f>
        <v/>
      </c>
      <c r="F9511" s="11" t="str">
        <f>IF(Data!$A9504="","",IF(Data!E9504=0,"",Data!E9504))</f>
        <v/>
      </c>
      <c r="G9511" s="11" t="str">
        <f>IF(Data!$A9504="","",IF(Data!F9504=0,"",Data!F9504))</f>
        <v/>
      </c>
      <c r="H9511" s="11" t="str">
        <f>IF(Data!$A9504="","",IF(Data!G9504=0,"",Data!G9504))</f>
        <v/>
      </c>
      <c r="I9511" s="11" t="str">
        <f>IF(Data!$A9504="","",IF(Data!H9504=0,"",Data!H9504))</f>
        <v/>
      </c>
      <c r="J9511" s="11" t="str">
        <f>IF(Data!$A9504="","",IF(Data!I9504=0,"",Data!I9504))</f>
        <v/>
      </c>
      <c r="K9511" s="11" t="str">
        <f>IF(Data!$A9504="","",IF(Data!J9504=0,"",Data!J9504))</f>
        <v/>
      </c>
      <c r="L9511" s="11" t="str">
        <f>IF(Data!$A9504="","",IF(Data!K9504=0,"",Data!K9504))</f>
        <v/>
      </c>
      <c r="M9511" s="11" t="str">
        <f>IF(Data!$A9504="","",IF(Data!L9504=0,"",Data!L9504))</f>
        <v/>
      </c>
      <c r="N9511" s="11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11" t="str">
        <f>IF(Data!$A9505="","",IF(Data!C9505=0,"",Data!C9505))</f>
        <v/>
      </c>
      <c r="E9512" s="11" t="str">
        <f>IF(Data!$A9505="","",IF(Data!D9505=0,"",Data!D9505))</f>
        <v/>
      </c>
      <c r="F9512" s="11" t="str">
        <f>IF(Data!$A9505="","",IF(Data!E9505=0,"",Data!E9505))</f>
        <v/>
      </c>
      <c r="G9512" s="11" t="str">
        <f>IF(Data!$A9505="","",IF(Data!F9505=0,"",Data!F9505))</f>
        <v/>
      </c>
      <c r="H9512" s="11" t="str">
        <f>IF(Data!$A9505="","",IF(Data!G9505=0,"",Data!G9505))</f>
        <v/>
      </c>
      <c r="I9512" s="11" t="str">
        <f>IF(Data!$A9505="","",IF(Data!H9505=0,"",Data!H9505))</f>
        <v/>
      </c>
      <c r="J9512" s="11" t="str">
        <f>IF(Data!$A9505="","",IF(Data!I9505=0,"",Data!I9505))</f>
        <v/>
      </c>
      <c r="K9512" s="11" t="str">
        <f>IF(Data!$A9505="","",IF(Data!J9505=0,"",Data!J9505))</f>
        <v/>
      </c>
      <c r="L9512" s="11" t="str">
        <f>IF(Data!$A9505="","",IF(Data!K9505=0,"",Data!K9505))</f>
        <v/>
      </c>
      <c r="M9512" s="11" t="str">
        <f>IF(Data!$A9505="","",IF(Data!L9505=0,"",Data!L9505))</f>
        <v/>
      </c>
      <c r="N9512" s="11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11" t="str">
        <f>IF(Data!$A9506="","",IF(Data!C9506=0,"",Data!C9506))</f>
        <v/>
      </c>
      <c r="E9513" s="11" t="str">
        <f>IF(Data!$A9506="","",IF(Data!D9506=0,"",Data!D9506))</f>
        <v/>
      </c>
      <c r="F9513" s="11" t="str">
        <f>IF(Data!$A9506="","",IF(Data!E9506=0,"",Data!E9506))</f>
        <v/>
      </c>
      <c r="G9513" s="11" t="str">
        <f>IF(Data!$A9506="","",IF(Data!F9506=0,"",Data!F9506))</f>
        <v/>
      </c>
      <c r="H9513" s="11" t="str">
        <f>IF(Data!$A9506="","",IF(Data!G9506=0,"",Data!G9506))</f>
        <v/>
      </c>
      <c r="I9513" s="11" t="str">
        <f>IF(Data!$A9506="","",IF(Data!H9506=0,"",Data!H9506))</f>
        <v/>
      </c>
      <c r="J9513" s="11" t="str">
        <f>IF(Data!$A9506="","",IF(Data!I9506=0,"",Data!I9506))</f>
        <v/>
      </c>
      <c r="K9513" s="11" t="str">
        <f>IF(Data!$A9506="","",IF(Data!J9506=0,"",Data!J9506))</f>
        <v/>
      </c>
      <c r="L9513" s="11" t="str">
        <f>IF(Data!$A9506="","",IF(Data!K9506=0,"",Data!K9506))</f>
        <v/>
      </c>
      <c r="M9513" s="11" t="str">
        <f>IF(Data!$A9506="","",IF(Data!L9506=0,"",Data!L9506))</f>
        <v/>
      </c>
      <c r="N9513" s="11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11" t="str">
        <f>IF(Data!$A9507="","",IF(Data!C9507=0,"",Data!C9507))</f>
        <v/>
      </c>
      <c r="E9514" s="11" t="str">
        <f>IF(Data!$A9507="","",IF(Data!D9507=0,"",Data!D9507))</f>
        <v/>
      </c>
      <c r="F9514" s="11" t="str">
        <f>IF(Data!$A9507="","",IF(Data!E9507=0,"",Data!E9507))</f>
        <v/>
      </c>
      <c r="G9514" s="11" t="str">
        <f>IF(Data!$A9507="","",IF(Data!F9507=0,"",Data!F9507))</f>
        <v/>
      </c>
      <c r="H9514" s="11" t="str">
        <f>IF(Data!$A9507="","",IF(Data!G9507=0,"",Data!G9507))</f>
        <v/>
      </c>
      <c r="I9514" s="11" t="str">
        <f>IF(Data!$A9507="","",IF(Data!H9507=0,"",Data!H9507))</f>
        <v/>
      </c>
      <c r="J9514" s="11" t="str">
        <f>IF(Data!$A9507="","",IF(Data!I9507=0,"",Data!I9507))</f>
        <v/>
      </c>
      <c r="K9514" s="11" t="str">
        <f>IF(Data!$A9507="","",IF(Data!J9507=0,"",Data!J9507))</f>
        <v/>
      </c>
      <c r="L9514" s="11" t="str">
        <f>IF(Data!$A9507="","",IF(Data!K9507=0,"",Data!K9507))</f>
        <v/>
      </c>
      <c r="M9514" s="11" t="str">
        <f>IF(Data!$A9507="","",IF(Data!L9507=0,"",Data!L9507))</f>
        <v/>
      </c>
      <c r="N9514" s="11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11" t="str">
        <f>IF(Data!$A9508="","",IF(Data!C9508=0,"",Data!C9508))</f>
        <v/>
      </c>
      <c r="E9515" s="11" t="str">
        <f>IF(Data!$A9508="","",IF(Data!D9508=0,"",Data!D9508))</f>
        <v/>
      </c>
      <c r="F9515" s="11" t="str">
        <f>IF(Data!$A9508="","",IF(Data!E9508=0,"",Data!E9508))</f>
        <v/>
      </c>
      <c r="G9515" s="11" t="str">
        <f>IF(Data!$A9508="","",IF(Data!F9508=0,"",Data!F9508))</f>
        <v/>
      </c>
      <c r="H9515" s="11" t="str">
        <f>IF(Data!$A9508="","",IF(Data!G9508=0,"",Data!G9508))</f>
        <v/>
      </c>
      <c r="I9515" s="11" t="str">
        <f>IF(Data!$A9508="","",IF(Data!H9508=0,"",Data!H9508))</f>
        <v/>
      </c>
      <c r="J9515" s="11" t="str">
        <f>IF(Data!$A9508="","",IF(Data!I9508=0,"",Data!I9508))</f>
        <v/>
      </c>
      <c r="K9515" s="11" t="str">
        <f>IF(Data!$A9508="","",IF(Data!J9508=0,"",Data!J9508))</f>
        <v/>
      </c>
      <c r="L9515" s="11" t="str">
        <f>IF(Data!$A9508="","",IF(Data!K9508=0,"",Data!K9508))</f>
        <v/>
      </c>
      <c r="M9515" s="11" t="str">
        <f>IF(Data!$A9508="","",IF(Data!L9508=0,"",Data!L9508))</f>
        <v/>
      </c>
      <c r="N9515" s="11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11" t="str">
        <f>IF(Data!$A9509="","",IF(Data!C9509=0,"",Data!C9509))</f>
        <v/>
      </c>
      <c r="E9516" s="11" t="str">
        <f>IF(Data!$A9509="","",IF(Data!D9509=0,"",Data!D9509))</f>
        <v/>
      </c>
      <c r="F9516" s="11" t="str">
        <f>IF(Data!$A9509="","",IF(Data!E9509=0,"",Data!E9509))</f>
        <v/>
      </c>
      <c r="G9516" s="11" t="str">
        <f>IF(Data!$A9509="","",IF(Data!F9509=0,"",Data!F9509))</f>
        <v/>
      </c>
      <c r="H9516" s="11" t="str">
        <f>IF(Data!$A9509="","",IF(Data!G9509=0,"",Data!G9509))</f>
        <v/>
      </c>
      <c r="I9516" s="11" t="str">
        <f>IF(Data!$A9509="","",IF(Data!H9509=0,"",Data!H9509))</f>
        <v/>
      </c>
      <c r="J9516" s="11" t="str">
        <f>IF(Data!$A9509="","",IF(Data!I9509=0,"",Data!I9509))</f>
        <v/>
      </c>
      <c r="K9516" s="11" t="str">
        <f>IF(Data!$A9509="","",IF(Data!J9509=0,"",Data!J9509))</f>
        <v/>
      </c>
      <c r="L9516" s="11" t="str">
        <f>IF(Data!$A9509="","",IF(Data!K9509=0,"",Data!K9509))</f>
        <v/>
      </c>
      <c r="M9516" s="11" t="str">
        <f>IF(Data!$A9509="","",IF(Data!L9509=0,"",Data!L9509))</f>
        <v/>
      </c>
      <c r="N9516" s="11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11" t="str">
        <f>IF(Data!$A9510="","",IF(Data!C9510=0,"",Data!C9510))</f>
        <v/>
      </c>
      <c r="E9517" s="11" t="str">
        <f>IF(Data!$A9510="","",IF(Data!D9510=0,"",Data!D9510))</f>
        <v/>
      </c>
      <c r="F9517" s="11" t="str">
        <f>IF(Data!$A9510="","",IF(Data!E9510=0,"",Data!E9510))</f>
        <v/>
      </c>
      <c r="G9517" s="11" t="str">
        <f>IF(Data!$A9510="","",IF(Data!F9510=0,"",Data!F9510))</f>
        <v/>
      </c>
      <c r="H9517" s="11" t="str">
        <f>IF(Data!$A9510="","",IF(Data!G9510=0,"",Data!G9510))</f>
        <v/>
      </c>
      <c r="I9517" s="11" t="str">
        <f>IF(Data!$A9510="","",IF(Data!H9510=0,"",Data!H9510))</f>
        <v/>
      </c>
      <c r="J9517" s="11" t="str">
        <f>IF(Data!$A9510="","",IF(Data!I9510=0,"",Data!I9510))</f>
        <v/>
      </c>
      <c r="K9517" s="11" t="str">
        <f>IF(Data!$A9510="","",IF(Data!J9510=0,"",Data!J9510))</f>
        <v/>
      </c>
      <c r="L9517" s="11" t="str">
        <f>IF(Data!$A9510="","",IF(Data!K9510=0,"",Data!K9510))</f>
        <v/>
      </c>
      <c r="M9517" s="11" t="str">
        <f>IF(Data!$A9510="","",IF(Data!L9510=0,"",Data!L9510))</f>
        <v/>
      </c>
      <c r="N9517" s="11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11" t="str">
        <f>IF(Data!$A9511="","",IF(Data!C9511=0,"",Data!C9511))</f>
        <v/>
      </c>
      <c r="E9518" s="11" t="str">
        <f>IF(Data!$A9511="","",IF(Data!D9511=0,"",Data!D9511))</f>
        <v/>
      </c>
      <c r="F9518" s="11" t="str">
        <f>IF(Data!$A9511="","",IF(Data!E9511=0,"",Data!E9511))</f>
        <v/>
      </c>
      <c r="G9518" s="11" t="str">
        <f>IF(Data!$A9511="","",IF(Data!F9511=0,"",Data!F9511))</f>
        <v/>
      </c>
      <c r="H9518" s="11" t="str">
        <f>IF(Data!$A9511="","",IF(Data!G9511=0,"",Data!G9511))</f>
        <v/>
      </c>
      <c r="I9518" s="11" t="str">
        <f>IF(Data!$A9511="","",IF(Data!H9511=0,"",Data!H9511))</f>
        <v/>
      </c>
      <c r="J9518" s="11" t="str">
        <f>IF(Data!$A9511="","",IF(Data!I9511=0,"",Data!I9511))</f>
        <v/>
      </c>
      <c r="K9518" s="11" t="str">
        <f>IF(Data!$A9511="","",IF(Data!J9511=0,"",Data!J9511))</f>
        <v/>
      </c>
      <c r="L9518" s="11" t="str">
        <f>IF(Data!$A9511="","",IF(Data!K9511=0,"",Data!K9511))</f>
        <v/>
      </c>
      <c r="M9518" s="11" t="str">
        <f>IF(Data!$A9511="","",IF(Data!L9511=0,"",Data!L9511))</f>
        <v/>
      </c>
      <c r="N9518" s="11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11" t="str">
        <f>IF(Data!$A9512="","",IF(Data!C9512=0,"",Data!C9512))</f>
        <v/>
      </c>
      <c r="E9519" s="11" t="str">
        <f>IF(Data!$A9512="","",IF(Data!D9512=0,"",Data!D9512))</f>
        <v/>
      </c>
      <c r="F9519" s="11" t="str">
        <f>IF(Data!$A9512="","",IF(Data!E9512=0,"",Data!E9512))</f>
        <v/>
      </c>
      <c r="G9519" s="11" t="str">
        <f>IF(Data!$A9512="","",IF(Data!F9512=0,"",Data!F9512))</f>
        <v/>
      </c>
      <c r="H9519" s="11" t="str">
        <f>IF(Data!$A9512="","",IF(Data!G9512=0,"",Data!G9512))</f>
        <v/>
      </c>
      <c r="I9519" s="11" t="str">
        <f>IF(Data!$A9512="","",IF(Data!H9512=0,"",Data!H9512))</f>
        <v/>
      </c>
      <c r="J9519" s="11" t="str">
        <f>IF(Data!$A9512="","",IF(Data!I9512=0,"",Data!I9512))</f>
        <v/>
      </c>
      <c r="K9519" s="11" t="str">
        <f>IF(Data!$A9512="","",IF(Data!J9512=0,"",Data!J9512))</f>
        <v/>
      </c>
      <c r="L9519" s="11" t="str">
        <f>IF(Data!$A9512="","",IF(Data!K9512=0,"",Data!K9512))</f>
        <v/>
      </c>
      <c r="M9519" s="11" t="str">
        <f>IF(Data!$A9512="","",IF(Data!L9512=0,"",Data!L9512))</f>
        <v/>
      </c>
      <c r="N9519" s="11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11" t="str">
        <f>IF(Data!$A9513="","",IF(Data!C9513=0,"",Data!C9513))</f>
        <v/>
      </c>
      <c r="E9520" s="11" t="str">
        <f>IF(Data!$A9513="","",IF(Data!D9513=0,"",Data!D9513))</f>
        <v/>
      </c>
      <c r="F9520" s="11" t="str">
        <f>IF(Data!$A9513="","",IF(Data!E9513=0,"",Data!E9513))</f>
        <v/>
      </c>
      <c r="G9520" s="11" t="str">
        <f>IF(Data!$A9513="","",IF(Data!F9513=0,"",Data!F9513))</f>
        <v/>
      </c>
      <c r="H9520" s="11" t="str">
        <f>IF(Data!$A9513="","",IF(Data!G9513=0,"",Data!G9513))</f>
        <v/>
      </c>
      <c r="I9520" s="11" t="str">
        <f>IF(Data!$A9513="","",IF(Data!H9513=0,"",Data!H9513))</f>
        <v/>
      </c>
      <c r="J9520" s="11" t="str">
        <f>IF(Data!$A9513="","",IF(Data!I9513=0,"",Data!I9513))</f>
        <v/>
      </c>
      <c r="K9520" s="11" t="str">
        <f>IF(Data!$A9513="","",IF(Data!J9513=0,"",Data!J9513))</f>
        <v/>
      </c>
      <c r="L9520" s="11" t="str">
        <f>IF(Data!$A9513="","",IF(Data!K9513=0,"",Data!K9513))</f>
        <v/>
      </c>
      <c r="M9520" s="11" t="str">
        <f>IF(Data!$A9513="","",IF(Data!L9513=0,"",Data!L9513))</f>
        <v/>
      </c>
      <c r="N9520" s="11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11" t="str">
        <f>IF(Data!$A9514="","",IF(Data!C9514=0,"",Data!C9514))</f>
        <v/>
      </c>
      <c r="E9521" s="11" t="str">
        <f>IF(Data!$A9514="","",IF(Data!D9514=0,"",Data!D9514))</f>
        <v/>
      </c>
      <c r="F9521" s="11" t="str">
        <f>IF(Data!$A9514="","",IF(Data!E9514=0,"",Data!E9514))</f>
        <v/>
      </c>
      <c r="G9521" s="11" t="str">
        <f>IF(Data!$A9514="","",IF(Data!F9514=0,"",Data!F9514))</f>
        <v/>
      </c>
      <c r="H9521" s="11" t="str">
        <f>IF(Data!$A9514="","",IF(Data!G9514=0,"",Data!G9514))</f>
        <v/>
      </c>
      <c r="I9521" s="11" t="str">
        <f>IF(Data!$A9514="","",IF(Data!H9514=0,"",Data!H9514))</f>
        <v/>
      </c>
      <c r="J9521" s="11" t="str">
        <f>IF(Data!$A9514="","",IF(Data!I9514=0,"",Data!I9514))</f>
        <v/>
      </c>
      <c r="K9521" s="11" t="str">
        <f>IF(Data!$A9514="","",IF(Data!J9514=0,"",Data!J9514))</f>
        <v/>
      </c>
      <c r="L9521" s="11" t="str">
        <f>IF(Data!$A9514="","",IF(Data!K9514=0,"",Data!K9514))</f>
        <v/>
      </c>
      <c r="M9521" s="11" t="str">
        <f>IF(Data!$A9514="","",IF(Data!L9514=0,"",Data!L9514))</f>
        <v/>
      </c>
      <c r="N9521" s="11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11" t="str">
        <f>IF(Data!$A9515="","",IF(Data!C9515=0,"",Data!C9515))</f>
        <v/>
      </c>
      <c r="E9522" s="11" t="str">
        <f>IF(Data!$A9515="","",IF(Data!D9515=0,"",Data!D9515))</f>
        <v/>
      </c>
      <c r="F9522" s="11" t="str">
        <f>IF(Data!$A9515="","",IF(Data!E9515=0,"",Data!E9515))</f>
        <v/>
      </c>
      <c r="G9522" s="11" t="str">
        <f>IF(Data!$A9515="","",IF(Data!F9515=0,"",Data!F9515))</f>
        <v/>
      </c>
      <c r="H9522" s="11" t="str">
        <f>IF(Data!$A9515="","",IF(Data!G9515=0,"",Data!G9515))</f>
        <v/>
      </c>
      <c r="I9522" s="11" t="str">
        <f>IF(Data!$A9515="","",IF(Data!H9515=0,"",Data!H9515))</f>
        <v/>
      </c>
      <c r="J9522" s="11" t="str">
        <f>IF(Data!$A9515="","",IF(Data!I9515=0,"",Data!I9515))</f>
        <v/>
      </c>
      <c r="K9522" s="11" t="str">
        <f>IF(Data!$A9515="","",IF(Data!J9515=0,"",Data!J9515))</f>
        <v/>
      </c>
      <c r="L9522" s="11" t="str">
        <f>IF(Data!$A9515="","",IF(Data!K9515=0,"",Data!K9515))</f>
        <v/>
      </c>
      <c r="M9522" s="11" t="str">
        <f>IF(Data!$A9515="","",IF(Data!L9515=0,"",Data!L9515))</f>
        <v/>
      </c>
      <c r="N9522" s="11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11" t="str">
        <f>IF(Data!$A9516="","",IF(Data!C9516=0,"",Data!C9516))</f>
        <v/>
      </c>
      <c r="E9523" s="11" t="str">
        <f>IF(Data!$A9516="","",IF(Data!D9516=0,"",Data!D9516))</f>
        <v/>
      </c>
      <c r="F9523" s="11" t="str">
        <f>IF(Data!$A9516="","",IF(Data!E9516=0,"",Data!E9516))</f>
        <v/>
      </c>
      <c r="G9523" s="11" t="str">
        <f>IF(Data!$A9516="","",IF(Data!F9516=0,"",Data!F9516))</f>
        <v/>
      </c>
      <c r="H9523" s="11" t="str">
        <f>IF(Data!$A9516="","",IF(Data!G9516=0,"",Data!G9516))</f>
        <v/>
      </c>
      <c r="I9523" s="11" t="str">
        <f>IF(Data!$A9516="","",IF(Data!H9516=0,"",Data!H9516))</f>
        <v/>
      </c>
      <c r="J9523" s="11" t="str">
        <f>IF(Data!$A9516="","",IF(Data!I9516=0,"",Data!I9516))</f>
        <v/>
      </c>
      <c r="K9523" s="11" t="str">
        <f>IF(Data!$A9516="","",IF(Data!J9516=0,"",Data!J9516))</f>
        <v/>
      </c>
      <c r="L9523" s="11" t="str">
        <f>IF(Data!$A9516="","",IF(Data!K9516=0,"",Data!K9516))</f>
        <v/>
      </c>
      <c r="M9523" s="11" t="str">
        <f>IF(Data!$A9516="","",IF(Data!L9516=0,"",Data!L9516))</f>
        <v/>
      </c>
      <c r="N9523" s="11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11" t="str">
        <f>IF(Data!$A9517="","",IF(Data!C9517=0,"",Data!C9517))</f>
        <v/>
      </c>
      <c r="E9524" s="11" t="str">
        <f>IF(Data!$A9517="","",IF(Data!D9517=0,"",Data!D9517))</f>
        <v/>
      </c>
      <c r="F9524" s="11" t="str">
        <f>IF(Data!$A9517="","",IF(Data!E9517=0,"",Data!E9517))</f>
        <v/>
      </c>
      <c r="G9524" s="11" t="str">
        <f>IF(Data!$A9517="","",IF(Data!F9517=0,"",Data!F9517))</f>
        <v/>
      </c>
      <c r="H9524" s="11" t="str">
        <f>IF(Data!$A9517="","",IF(Data!G9517=0,"",Data!G9517))</f>
        <v/>
      </c>
      <c r="I9524" s="11" t="str">
        <f>IF(Data!$A9517="","",IF(Data!H9517=0,"",Data!H9517))</f>
        <v/>
      </c>
      <c r="J9524" s="11" t="str">
        <f>IF(Data!$A9517="","",IF(Data!I9517=0,"",Data!I9517))</f>
        <v/>
      </c>
      <c r="K9524" s="11" t="str">
        <f>IF(Data!$A9517="","",IF(Data!J9517=0,"",Data!J9517))</f>
        <v/>
      </c>
      <c r="L9524" s="11" t="str">
        <f>IF(Data!$A9517="","",IF(Data!K9517=0,"",Data!K9517))</f>
        <v/>
      </c>
      <c r="M9524" s="11" t="str">
        <f>IF(Data!$A9517="","",IF(Data!L9517=0,"",Data!L9517))</f>
        <v/>
      </c>
      <c r="N9524" s="11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11" t="str">
        <f>IF(Data!$A9518="","",IF(Data!C9518=0,"",Data!C9518))</f>
        <v/>
      </c>
      <c r="E9525" s="11" t="str">
        <f>IF(Data!$A9518="","",IF(Data!D9518=0,"",Data!D9518))</f>
        <v/>
      </c>
      <c r="F9525" s="11" t="str">
        <f>IF(Data!$A9518="","",IF(Data!E9518=0,"",Data!E9518))</f>
        <v/>
      </c>
      <c r="G9525" s="11" t="str">
        <f>IF(Data!$A9518="","",IF(Data!F9518=0,"",Data!F9518))</f>
        <v/>
      </c>
      <c r="H9525" s="11" t="str">
        <f>IF(Data!$A9518="","",IF(Data!G9518=0,"",Data!G9518))</f>
        <v/>
      </c>
      <c r="I9525" s="11" t="str">
        <f>IF(Data!$A9518="","",IF(Data!H9518=0,"",Data!H9518))</f>
        <v/>
      </c>
      <c r="J9525" s="11" t="str">
        <f>IF(Data!$A9518="","",IF(Data!I9518=0,"",Data!I9518))</f>
        <v/>
      </c>
      <c r="K9525" s="11" t="str">
        <f>IF(Data!$A9518="","",IF(Data!J9518=0,"",Data!J9518))</f>
        <v/>
      </c>
      <c r="L9525" s="11" t="str">
        <f>IF(Data!$A9518="","",IF(Data!K9518=0,"",Data!K9518))</f>
        <v/>
      </c>
      <c r="M9525" s="11" t="str">
        <f>IF(Data!$A9518="","",IF(Data!L9518=0,"",Data!L9518))</f>
        <v/>
      </c>
      <c r="N9525" s="11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11" t="str">
        <f>IF(Data!$A9519="","",IF(Data!C9519=0,"",Data!C9519))</f>
        <v/>
      </c>
      <c r="E9526" s="11" t="str">
        <f>IF(Data!$A9519="","",IF(Data!D9519=0,"",Data!D9519))</f>
        <v/>
      </c>
      <c r="F9526" s="11" t="str">
        <f>IF(Data!$A9519="","",IF(Data!E9519=0,"",Data!E9519))</f>
        <v/>
      </c>
      <c r="G9526" s="11" t="str">
        <f>IF(Data!$A9519="","",IF(Data!F9519=0,"",Data!F9519))</f>
        <v/>
      </c>
      <c r="H9526" s="11" t="str">
        <f>IF(Data!$A9519="","",IF(Data!G9519=0,"",Data!G9519))</f>
        <v/>
      </c>
      <c r="I9526" s="11" t="str">
        <f>IF(Data!$A9519="","",IF(Data!H9519=0,"",Data!H9519))</f>
        <v/>
      </c>
      <c r="J9526" s="11" t="str">
        <f>IF(Data!$A9519="","",IF(Data!I9519=0,"",Data!I9519))</f>
        <v/>
      </c>
      <c r="K9526" s="11" t="str">
        <f>IF(Data!$A9519="","",IF(Data!J9519=0,"",Data!J9519))</f>
        <v/>
      </c>
      <c r="L9526" s="11" t="str">
        <f>IF(Data!$A9519="","",IF(Data!K9519=0,"",Data!K9519))</f>
        <v/>
      </c>
      <c r="M9526" s="11" t="str">
        <f>IF(Data!$A9519="","",IF(Data!L9519=0,"",Data!L9519))</f>
        <v/>
      </c>
      <c r="N9526" s="11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11" t="str">
        <f>IF(Data!$A9520="","",IF(Data!C9520=0,"",Data!C9520))</f>
        <v/>
      </c>
      <c r="E9527" s="11" t="str">
        <f>IF(Data!$A9520="","",IF(Data!D9520=0,"",Data!D9520))</f>
        <v/>
      </c>
      <c r="F9527" s="11" t="str">
        <f>IF(Data!$A9520="","",IF(Data!E9520=0,"",Data!E9520))</f>
        <v/>
      </c>
      <c r="G9527" s="11" t="str">
        <f>IF(Data!$A9520="","",IF(Data!F9520=0,"",Data!F9520))</f>
        <v/>
      </c>
      <c r="H9527" s="11" t="str">
        <f>IF(Data!$A9520="","",IF(Data!G9520=0,"",Data!G9520))</f>
        <v/>
      </c>
      <c r="I9527" s="11" t="str">
        <f>IF(Data!$A9520="","",IF(Data!H9520=0,"",Data!H9520))</f>
        <v/>
      </c>
      <c r="J9527" s="11" t="str">
        <f>IF(Data!$A9520="","",IF(Data!I9520=0,"",Data!I9520))</f>
        <v/>
      </c>
      <c r="K9527" s="11" t="str">
        <f>IF(Data!$A9520="","",IF(Data!J9520=0,"",Data!J9520))</f>
        <v/>
      </c>
      <c r="L9527" s="11" t="str">
        <f>IF(Data!$A9520="","",IF(Data!K9520=0,"",Data!K9520))</f>
        <v/>
      </c>
      <c r="M9527" s="11" t="str">
        <f>IF(Data!$A9520="","",IF(Data!L9520=0,"",Data!L9520))</f>
        <v/>
      </c>
      <c r="N9527" s="11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11" t="str">
        <f>IF(Data!$A9521="","",IF(Data!C9521=0,"",Data!C9521))</f>
        <v/>
      </c>
      <c r="E9528" s="11" t="str">
        <f>IF(Data!$A9521="","",IF(Data!D9521=0,"",Data!D9521))</f>
        <v/>
      </c>
      <c r="F9528" s="11" t="str">
        <f>IF(Data!$A9521="","",IF(Data!E9521=0,"",Data!E9521))</f>
        <v/>
      </c>
      <c r="G9528" s="11" t="str">
        <f>IF(Data!$A9521="","",IF(Data!F9521=0,"",Data!F9521))</f>
        <v/>
      </c>
      <c r="H9528" s="11" t="str">
        <f>IF(Data!$A9521="","",IF(Data!G9521=0,"",Data!G9521))</f>
        <v/>
      </c>
      <c r="I9528" s="11" t="str">
        <f>IF(Data!$A9521="","",IF(Data!H9521=0,"",Data!H9521))</f>
        <v/>
      </c>
      <c r="J9528" s="11" t="str">
        <f>IF(Data!$A9521="","",IF(Data!I9521=0,"",Data!I9521))</f>
        <v/>
      </c>
      <c r="K9528" s="11" t="str">
        <f>IF(Data!$A9521="","",IF(Data!J9521=0,"",Data!J9521))</f>
        <v/>
      </c>
      <c r="L9528" s="11" t="str">
        <f>IF(Data!$A9521="","",IF(Data!K9521=0,"",Data!K9521))</f>
        <v/>
      </c>
      <c r="M9528" s="11" t="str">
        <f>IF(Data!$A9521="","",IF(Data!L9521=0,"",Data!L9521))</f>
        <v/>
      </c>
      <c r="N9528" s="11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11" t="str">
        <f>IF(Data!$A9522="","",IF(Data!C9522=0,"",Data!C9522))</f>
        <v/>
      </c>
      <c r="E9529" s="11" t="str">
        <f>IF(Data!$A9522="","",IF(Data!D9522=0,"",Data!D9522))</f>
        <v/>
      </c>
      <c r="F9529" s="11" t="str">
        <f>IF(Data!$A9522="","",IF(Data!E9522=0,"",Data!E9522))</f>
        <v/>
      </c>
      <c r="G9529" s="11" t="str">
        <f>IF(Data!$A9522="","",IF(Data!F9522=0,"",Data!F9522))</f>
        <v/>
      </c>
      <c r="H9529" s="11" t="str">
        <f>IF(Data!$A9522="","",IF(Data!G9522=0,"",Data!G9522))</f>
        <v/>
      </c>
      <c r="I9529" s="11" t="str">
        <f>IF(Data!$A9522="","",IF(Data!H9522=0,"",Data!H9522))</f>
        <v/>
      </c>
      <c r="J9529" s="11" t="str">
        <f>IF(Data!$A9522="","",IF(Data!I9522=0,"",Data!I9522))</f>
        <v/>
      </c>
      <c r="K9529" s="11" t="str">
        <f>IF(Data!$A9522="","",IF(Data!J9522=0,"",Data!J9522))</f>
        <v/>
      </c>
      <c r="L9529" s="11" t="str">
        <f>IF(Data!$A9522="","",IF(Data!K9522=0,"",Data!K9522))</f>
        <v/>
      </c>
      <c r="M9529" s="11" t="str">
        <f>IF(Data!$A9522="","",IF(Data!L9522=0,"",Data!L9522))</f>
        <v/>
      </c>
      <c r="N9529" s="11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11" t="str">
        <f>IF(Data!$A9523="","",IF(Data!C9523=0,"",Data!C9523))</f>
        <v/>
      </c>
      <c r="E9530" s="11" t="str">
        <f>IF(Data!$A9523="","",IF(Data!D9523=0,"",Data!D9523))</f>
        <v/>
      </c>
      <c r="F9530" s="11" t="str">
        <f>IF(Data!$A9523="","",IF(Data!E9523=0,"",Data!E9523))</f>
        <v/>
      </c>
      <c r="G9530" s="11" t="str">
        <f>IF(Data!$A9523="","",IF(Data!F9523=0,"",Data!F9523))</f>
        <v/>
      </c>
      <c r="H9530" s="11" t="str">
        <f>IF(Data!$A9523="","",IF(Data!G9523=0,"",Data!G9523))</f>
        <v/>
      </c>
      <c r="I9530" s="11" t="str">
        <f>IF(Data!$A9523="","",IF(Data!H9523=0,"",Data!H9523))</f>
        <v/>
      </c>
      <c r="J9530" s="11" t="str">
        <f>IF(Data!$A9523="","",IF(Data!I9523=0,"",Data!I9523))</f>
        <v/>
      </c>
      <c r="K9530" s="11" t="str">
        <f>IF(Data!$A9523="","",IF(Data!J9523=0,"",Data!J9523))</f>
        <v/>
      </c>
      <c r="L9530" s="11" t="str">
        <f>IF(Data!$A9523="","",IF(Data!K9523=0,"",Data!K9523))</f>
        <v/>
      </c>
      <c r="M9530" s="11" t="str">
        <f>IF(Data!$A9523="","",IF(Data!L9523=0,"",Data!L9523))</f>
        <v/>
      </c>
      <c r="N9530" s="11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11" t="str">
        <f>IF(Data!$A9524="","",IF(Data!C9524=0,"",Data!C9524))</f>
        <v/>
      </c>
      <c r="E9531" s="11" t="str">
        <f>IF(Data!$A9524="","",IF(Data!D9524=0,"",Data!D9524))</f>
        <v/>
      </c>
      <c r="F9531" s="11" t="str">
        <f>IF(Data!$A9524="","",IF(Data!E9524=0,"",Data!E9524))</f>
        <v/>
      </c>
      <c r="G9531" s="11" t="str">
        <f>IF(Data!$A9524="","",IF(Data!F9524=0,"",Data!F9524))</f>
        <v/>
      </c>
      <c r="H9531" s="11" t="str">
        <f>IF(Data!$A9524="","",IF(Data!G9524=0,"",Data!G9524))</f>
        <v/>
      </c>
      <c r="I9531" s="11" t="str">
        <f>IF(Data!$A9524="","",IF(Data!H9524=0,"",Data!H9524))</f>
        <v/>
      </c>
      <c r="J9531" s="11" t="str">
        <f>IF(Data!$A9524="","",IF(Data!I9524=0,"",Data!I9524))</f>
        <v/>
      </c>
      <c r="K9531" s="11" t="str">
        <f>IF(Data!$A9524="","",IF(Data!J9524=0,"",Data!J9524))</f>
        <v/>
      </c>
      <c r="L9531" s="11" t="str">
        <f>IF(Data!$A9524="","",IF(Data!K9524=0,"",Data!K9524))</f>
        <v/>
      </c>
      <c r="M9531" s="11" t="str">
        <f>IF(Data!$A9524="","",IF(Data!L9524=0,"",Data!L9524))</f>
        <v/>
      </c>
      <c r="N9531" s="11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11" t="str">
        <f>IF(Data!$A9525="","",IF(Data!C9525=0,"",Data!C9525))</f>
        <v/>
      </c>
      <c r="E9532" s="11" t="str">
        <f>IF(Data!$A9525="","",IF(Data!D9525=0,"",Data!D9525))</f>
        <v/>
      </c>
      <c r="F9532" s="11" t="str">
        <f>IF(Data!$A9525="","",IF(Data!E9525=0,"",Data!E9525))</f>
        <v/>
      </c>
      <c r="G9532" s="11" t="str">
        <f>IF(Data!$A9525="","",IF(Data!F9525=0,"",Data!F9525))</f>
        <v/>
      </c>
      <c r="H9532" s="11" t="str">
        <f>IF(Data!$A9525="","",IF(Data!G9525=0,"",Data!G9525))</f>
        <v/>
      </c>
      <c r="I9532" s="11" t="str">
        <f>IF(Data!$A9525="","",IF(Data!H9525=0,"",Data!H9525))</f>
        <v/>
      </c>
      <c r="J9532" s="11" t="str">
        <f>IF(Data!$A9525="","",IF(Data!I9525=0,"",Data!I9525))</f>
        <v/>
      </c>
      <c r="K9532" s="11" t="str">
        <f>IF(Data!$A9525="","",IF(Data!J9525=0,"",Data!J9525))</f>
        <v/>
      </c>
      <c r="L9532" s="11" t="str">
        <f>IF(Data!$A9525="","",IF(Data!K9525=0,"",Data!K9525))</f>
        <v/>
      </c>
      <c r="M9532" s="11" t="str">
        <f>IF(Data!$A9525="","",IF(Data!L9525=0,"",Data!L9525))</f>
        <v/>
      </c>
      <c r="N9532" s="11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11" t="str">
        <f>IF(Data!$A9526="","",IF(Data!C9526=0,"",Data!C9526))</f>
        <v/>
      </c>
      <c r="E9533" s="11" t="str">
        <f>IF(Data!$A9526="","",IF(Data!D9526=0,"",Data!D9526))</f>
        <v/>
      </c>
      <c r="F9533" s="11" t="str">
        <f>IF(Data!$A9526="","",IF(Data!E9526=0,"",Data!E9526))</f>
        <v/>
      </c>
      <c r="G9533" s="11" t="str">
        <f>IF(Data!$A9526="","",IF(Data!F9526=0,"",Data!F9526))</f>
        <v/>
      </c>
      <c r="H9533" s="11" t="str">
        <f>IF(Data!$A9526="","",IF(Data!G9526=0,"",Data!G9526))</f>
        <v/>
      </c>
      <c r="I9533" s="11" t="str">
        <f>IF(Data!$A9526="","",IF(Data!H9526=0,"",Data!H9526))</f>
        <v/>
      </c>
      <c r="J9533" s="11" t="str">
        <f>IF(Data!$A9526="","",IF(Data!I9526=0,"",Data!I9526))</f>
        <v/>
      </c>
      <c r="K9533" s="11" t="str">
        <f>IF(Data!$A9526="","",IF(Data!J9526=0,"",Data!J9526))</f>
        <v/>
      </c>
      <c r="L9533" s="11" t="str">
        <f>IF(Data!$A9526="","",IF(Data!K9526=0,"",Data!K9526))</f>
        <v/>
      </c>
      <c r="M9533" s="11" t="str">
        <f>IF(Data!$A9526="","",IF(Data!L9526=0,"",Data!L9526))</f>
        <v/>
      </c>
      <c r="N9533" s="11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11" t="str">
        <f>IF(Data!$A9527="","",IF(Data!C9527=0,"",Data!C9527))</f>
        <v/>
      </c>
      <c r="E9534" s="11" t="str">
        <f>IF(Data!$A9527="","",IF(Data!D9527=0,"",Data!D9527))</f>
        <v/>
      </c>
      <c r="F9534" s="11" t="str">
        <f>IF(Data!$A9527="","",IF(Data!E9527=0,"",Data!E9527))</f>
        <v/>
      </c>
      <c r="G9534" s="11" t="str">
        <f>IF(Data!$A9527="","",IF(Data!F9527=0,"",Data!F9527))</f>
        <v/>
      </c>
      <c r="H9534" s="11" t="str">
        <f>IF(Data!$A9527="","",IF(Data!G9527=0,"",Data!G9527))</f>
        <v/>
      </c>
      <c r="I9534" s="11" t="str">
        <f>IF(Data!$A9527="","",IF(Data!H9527=0,"",Data!H9527))</f>
        <v/>
      </c>
      <c r="J9534" s="11" t="str">
        <f>IF(Data!$A9527="","",IF(Data!I9527=0,"",Data!I9527))</f>
        <v/>
      </c>
      <c r="K9534" s="11" t="str">
        <f>IF(Data!$A9527="","",IF(Data!J9527=0,"",Data!J9527))</f>
        <v/>
      </c>
      <c r="L9534" s="11" t="str">
        <f>IF(Data!$A9527="","",IF(Data!K9527=0,"",Data!K9527))</f>
        <v/>
      </c>
      <c r="M9534" s="11" t="str">
        <f>IF(Data!$A9527="","",IF(Data!L9527=0,"",Data!L9527))</f>
        <v/>
      </c>
      <c r="N9534" s="11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11" t="str">
        <f>IF(Data!$A9528="","",IF(Data!C9528=0,"",Data!C9528))</f>
        <v/>
      </c>
      <c r="E9535" s="11" t="str">
        <f>IF(Data!$A9528="","",IF(Data!D9528=0,"",Data!D9528))</f>
        <v/>
      </c>
      <c r="F9535" s="11" t="str">
        <f>IF(Data!$A9528="","",IF(Data!E9528=0,"",Data!E9528))</f>
        <v/>
      </c>
      <c r="G9535" s="11" t="str">
        <f>IF(Data!$A9528="","",IF(Data!F9528=0,"",Data!F9528))</f>
        <v/>
      </c>
      <c r="H9535" s="11" t="str">
        <f>IF(Data!$A9528="","",IF(Data!G9528=0,"",Data!G9528))</f>
        <v/>
      </c>
      <c r="I9535" s="11" t="str">
        <f>IF(Data!$A9528="","",IF(Data!H9528=0,"",Data!H9528))</f>
        <v/>
      </c>
      <c r="J9535" s="11" t="str">
        <f>IF(Data!$A9528="","",IF(Data!I9528=0,"",Data!I9528))</f>
        <v/>
      </c>
      <c r="K9535" s="11" t="str">
        <f>IF(Data!$A9528="","",IF(Data!J9528=0,"",Data!J9528))</f>
        <v/>
      </c>
      <c r="L9535" s="11" t="str">
        <f>IF(Data!$A9528="","",IF(Data!K9528=0,"",Data!K9528))</f>
        <v/>
      </c>
      <c r="M9535" s="11" t="str">
        <f>IF(Data!$A9528="","",IF(Data!L9528=0,"",Data!L9528))</f>
        <v/>
      </c>
      <c r="N9535" s="11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11" t="str">
        <f>IF(Data!$A9529="","",IF(Data!C9529=0,"",Data!C9529))</f>
        <v/>
      </c>
      <c r="E9536" s="11" t="str">
        <f>IF(Data!$A9529="","",IF(Data!D9529=0,"",Data!D9529))</f>
        <v/>
      </c>
      <c r="F9536" s="11" t="str">
        <f>IF(Data!$A9529="","",IF(Data!E9529=0,"",Data!E9529))</f>
        <v/>
      </c>
      <c r="G9536" s="11" t="str">
        <f>IF(Data!$A9529="","",IF(Data!F9529=0,"",Data!F9529))</f>
        <v/>
      </c>
      <c r="H9536" s="11" t="str">
        <f>IF(Data!$A9529="","",IF(Data!G9529=0,"",Data!G9529))</f>
        <v/>
      </c>
      <c r="I9536" s="11" t="str">
        <f>IF(Data!$A9529="","",IF(Data!H9529=0,"",Data!H9529))</f>
        <v/>
      </c>
      <c r="J9536" s="11" t="str">
        <f>IF(Data!$A9529="","",IF(Data!I9529=0,"",Data!I9529))</f>
        <v/>
      </c>
      <c r="K9536" s="11" t="str">
        <f>IF(Data!$A9529="","",IF(Data!J9529=0,"",Data!J9529))</f>
        <v/>
      </c>
      <c r="L9536" s="11" t="str">
        <f>IF(Data!$A9529="","",IF(Data!K9529=0,"",Data!K9529))</f>
        <v/>
      </c>
      <c r="M9536" s="11" t="str">
        <f>IF(Data!$A9529="","",IF(Data!L9529=0,"",Data!L9529))</f>
        <v/>
      </c>
      <c r="N9536" s="11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11" t="str">
        <f>IF(Data!$A9530="","",IF(Data!C9530=0,"",Data!C9530))</f>
        <v/>
      </c>
      <c r="E9537" s="11" t="str">
        <f>IF(Data!$A9530="","",IF(Data!D9530=0,"",Data!D9530))</f>
        <v/>
      </c>
      <c r="F9537" s="11" t="str">
        <f>IF(Data!$A9530="","",IF(Data!E9530=0,"",Data!E9530))</f>
        <v/>
      </c>
      <c r="G9537" s="11" t="str">
        <f>IF(Data!$A9530="","",IF(Data!F9530=0,"",Data!F9530))</f>
        <v/>
      </c>
      <c r="H9537" s="11" t="str">
        <f>IF(Data!$A9530="","",IF(Data!G9530=0,"",Data!G9530))</f>
        <v/>
      </c>
      <c r="I9537" s="11" t="str">
        <f>IF(Data!$A9530="","",IF(Data!H9530=0,"",Data!H9530))</f>
        <v/>
      </c>
      <c r="J9537" s="11" t="str">
        <f>IF(Data!$A9530="","",IF(Data!I9530=0,"",Data!I9530))</f>
        <v/>
      </c>
      <c r="K9537" s="11" t="str">
        <f>IF(Data!$A9530="","",IF(Data!J9530=0,"",Data!J9530))</f>
        <v/>
      </c>
      <c r="L9537" s="11" t="str">
        <f>IF(Data!$A9530="","",IF(Data!K9530=0,"",Data!K9530))</f>
        <v/>
      </c>
      <c r="M9537" s="11" t="str">
        <f>IF(Data!$A9530="","",IF(Data!L9530=0,"",Data!L9530))</f>
        <v/>
      </c>
      <c r="N9537" s="11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11" t="str">
        <f>IF(Data!$A9531="","",IF(Data!C9531=0,"",Data!C9531))</f>
        <v/>
      </c>
      <c r="E9538" s="11" t="str">
        <f>IF(Data!$A9531="","",IF(Data!D9531=0,"",Data!D9531))</f>
        <v/>
      </c>
      <c r="F9538" s="11" t="str">
        <f>IF(Data!$A9531="","",IF(Data!E9531=0,"",Data!E9531))</f>
        <v/>
      </c>
      <c r="G9538" s="11" t="str">
        <f>IF(Data!$A9531="","",IF(Data!F9531=0,"",Data!F9531))</f>
        <v/>
      </c>
      <c r="H9538" s="11" t="str">
        <f>IF(Data!$A9531="","",IF(Data!G9531=0,"",Data!G9531))</f>
        <v/>
      </c>
      <c r="I9538" s="11" t="str">
        <f>IF(Data!$A9531="","",IF(Data!H9531=0,"",Data!H9531))</f>
        <v/>
      </c>
      <c r="J9538" s="11" t="str">
        <f>IF(Data!$A9531="","",IF(Data!I9531=0,"",Data!I9531))</f>
        <v/>
      </c>
      <c r="K9538" s="11" t="str">
        <f>IF(Data!$A9531="","",IF(Data!J9531=0,"",Data!J9531))</f>
        <v/>
      </c>
      <c r="L9538" s="11" t="str">
        <f>IF(Data!$A9531="","",IF(Data!K9531=0,"",Data!K9531))</f>
        <v/>
      </c>
      <c r="M9538" s="11" t="str">
        <f>IF(Data!$A9531="","",IF(Data!L9531=0,"",Data!L9531))</f>
        <v/>
      </c>
      <c r="N9538" s="11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11" t="str">
        <f>IF(Data!$A9532="","",IF(Data!C9532=0,"",Data!C9532))</f>
        <v/>
      </c>
      <c r="E9539" s="11" t="str">
        <f>IF(Data!$A9532="","",IF(Data!D9532=0,"",Data!D9532))</f>
        <v/>
      </c>
      <c r="F9539" s="11" t="str">
        <f>IF(Data!$A9532="","",IF(Data!E9532=0,"",Data!E9532))</f>
        <v/>
      </c>
      <c r="G9539" s="11" t="str">
        <f>IF(Data!$A9532="","",IF(Data!F9532=0,"",Data!F9532))</f>
        <v/>
      </c>
      <c r="H9539" s="11" t="str">
        <f>IF(Data!$A9532="","",IF(Data!G9532=0,"",Data!G9532))</f>
        <v/>
      </c>
      <c r="I9539" s="11" t="str">
        <f>IF(Data!$A9532="","",IF(Data!H9532=0,"",Data!H9532))</f>
        <v/>
      </c>
      <c r="J9539" s="11" t="str">
        <f>IF(Data!$A9532="","",IF(Data!I9532=0,"",Data!I9532))</f>
        <v/>
      </c>
      <c r="K9539" s="11" t="str">
        <f>IF(Data!$A9532="","",IF(Data!J9532=0,"",Data!J9532))</f>
        <v/>
      </c>
      <c r="L9539" s="11" t="str">
        <f>IF(Data!$A9532="","",IF(Data!K9532=0,"",Data!K9532))</f>
        <v/>
      </c>
      <c r="M9539" s="11" t="str">
        <f>IF(Data!$A9532="","",IF(Data!L9532=0,"",Data!L9532))</f>
        <v/>
      </c>
      <c r="N9539" s="11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11" t="str">
        <f>IF(Data!$A9533="","",IF(Data!C9533=0,"",Data!C9533))</f>
        <v/>
      </c>
      <c r="E9540" s="11" t="str">
        <f>IF(Data!$A9533="","",IF(Data!D9533=0,"",Data!D9533))</f>
        <v/>
      </c>
      <c r="F9540" s="11" t="str">
        <f>IF(Data!$A9533="","",IF(Data!E9533=0,"",Data!E9533))</f>
        <v/>
      </c>
      <c r="G9540" s="11" t="str">
        <f>IF(Data!$A9533="","",IF(Data!F9533=0,"",Data!F9533))</f>
        <v/>
      </c>
      <c r="H9540" s="11" t="str">
        <f>IF(Data!$A9533="","",IF(Data!G9533=0,"",Data!G9533))</f>
        <v/>
      </c>
      <c r="I9540" s="11" t="str">
        <f>IF(Data!$A9533="","",IF(Data!H9533=0,"",Data!H9533))</f>
        <v/>
      </c>
      <c r="J9540" s="11" t="str">
        <f>IF(Data!$A9533="","",IF(Data!I9533=0,"",Data!I9533))</f>
        <v/>
      </c>
      <c r="K9540" s="11" t="str">
        <f>IF(Data!$A9533="","",IF(Data!J9533=0,"",Data!J9533))</f>
        <v/>
      </c>
      <c r="L9540" s="11" t="str">
        <f>IF(Data!$A9533="","",IF(Data!K9533=0,"",Data!K9533))</f>
        <v/>
      </c>
      <c r="M9540" s="11" t="str">
        <f>IF(Data!$A9533="","",IF(Data!L9533=0,"",Data!L9533))</f>
        <v/>
      </c>
      <c r="N9540" s="11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11" t="str">
        <f>IF(Data!$A9534="","",IF(Data!C9534=0,"",Data!C9534))</f>
        <v/>
      </c>
      <c r="E9541" s="11" t="str">
        <f>IF(Data!$A9534="","",IF(Data!D9534=0,"",Data!D9534))</f>
        <v/>
      </c>
      <c r="F9541" s="11" t="str">
        <f>IF(Data!$A9534="","",IF(Data!E9534=0,"",Data!E9534))</f>
        <v/>
      </c>
      <c r="G9541" s="11" t="str">
        <f>IF(Data!$A9534="","",IF(Data!F9534=0,"",Data!F9534))</f>
        <v/>
      </c>
      <c r="H9541" s="11" t="str">
        <f>IF(Data!$A9534="","",IF(Data!G9534=0,"",Data!G9534))</f>
        <v/>
      </c>
      <c r="I9541" s="11" t="str">
        <f>IF(Data!$A9534="","",IF(Data!H9534=0,"",Data!H9534))</f>
        <v/>
      </c>
      <c r="J9541" s="11" t="str">
        <f>IF(Data!$A9534="","",IF(Data!I9534=0,"",Data!I9534))</f>
        <v/>
      </c>
      <c r="K9541" s="11" t="str">
        <f>IF(Data!$A9534="","",IF(Data!J9534=0,"",Data!J9534))</f>
        <v/>
      </c>
      <c r="L9541" s="11" t="str">
        <f>IF(Data!$A9534="","",IF(Data!K9534=0,"",Data!K9534))</f>
        <v/>
      </c>
      <c r="M9541" s="11" t="str">
        <f>IF(Data!$A9534="","",IF(Data!L9534=0,"",Data!L9534))</f>
        <v/>
      </c>
      <c r="N9541" s="11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11" t="str">
        <f>IF(Data!$A9535="","",IF(Data!C9535=0,"",Data!C9535))</f>
        <v/>
      </c>
      <c r="E9542" s="11" t="str">
        <f>IF(Data!$A9535="","",IF(Data!D9535=0,"",Data!D9535))</f>
        <v/>
      </c>
      <c r="F9542" s="11" t="str">
        <f>IF(Data!$A9535="","",IF(Data!E9535=0,"",Data!E9535))</f>
        <v/>
      </c>
      <c r="G9542" s="11" t="str">
        <f>IF(Data!$A9535="","",IF(Data!F9535=0,"",Data!F9535))</f>
        <v/>
      </c>
      <c r="H9542" s="11" t="str">
        <f>IF(Data!$A9535="","",IF(Data!G9535=0,"",Data!G9535))</f>
        <v/>
      </c>
      <c r="I9542" s="11" t="str">
        <f>IF(Data!$A9535="","",IF(Data!H9535=0,"",Data!H9535))</f>
        <v/>
      </c>
      <c r="J9542" s="11" t="str">
        <f>IF(Data!$A9535="","",IF(Data!I9535=0,"",Data!I9535))</f>
        <v/>
      </c>
      <c r="K9542" s="11" t="str">
        <f>IF(Data!$A9535="","",IF(Data!J9535=0,"",Data!J9535))</f>
        <v/>
      </c>
      <c r="L9542" s="11" t="str">
        <f>IF(Data!$A9535="","",IF(Data!K9535=0,"",Data!K9535))</f>
        <v/>
      </c>
      <c r="M9542" s="11" t="str">
        <f>IF(Data!$A9535="","",IF(Data!L9535=0,"",Data!L9535))</f>
        <v/>
      </c>
      <c r="N9542" s="11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11" t="str">
        <f>IF(Data!$A9536="","",IF(Data!C9536=0,"",Data!C9536))</f>
        <v/>
      </c>
      <c r="E9543" s="11" t="str">
        <f>IF(Data!$A9536="","",IF(Data!D9536=0,"",Data!D9536))</f>
        <v/>
      </c>
      <c r="F9543" s="11" t="str">
        <f>IF(Data!$A9536="","",IF(Data!E9536=0,"",Data!E9536))</f>
        <v/>
      </c>
      <c r="G9543" s="11" t="str">
        <f>IF(Data!$A9536="","",IF(Data!F9536=0,"",Data!F9536))</f>
        <v/>
      </c>
      <c r="H9543" s="11" t="str">
        <f>IF(Data!$A9536="","",IF(Data!G9536=0,"",Data!G9536))</f>
        <v/>
      </c>
      <c r="I9543" s="11" t="str">
        <f>IF(Data!$A9536="","",IF(Data!H9536=0,"",Data!H9536))</f>
        <v/>
      </c>
      <c r="J9543" s="11" t="str">
        <f>IF(Data!$A9536="","",IF(Data!I9536=0,"",Data!I9536))</f>
        <v/>
      </c>
      <c r="K9543" s="11" t="str">
        <f>IF(Data!$A9536="","",IF(Data!J9536=0,"",Data!J9536))</f>
        <v/>
      </c>
      <c r="L9543" s="11" t="str">
        <f>IF(Data!$A9536="","",IF(Data!K9536=0,"",Data!K9536))</f>
        <v/>
      </c>
      <c r="M9543" s="11" t="str">
        <f>IF(Data!$A9536="","",IF(Data!L9536=0,"",Data!L9536))</f>
        <v/>
      </c>
      <c r="N9543" s="11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11" t="str">
        <f>IF(Data!$A9537="","",IF(Data!C9537=0,"",Data!C9537))</f>
        <v/>
      </c>
      <c r="E9544" s="11" t="str">
        <f>IF(Data!$A9537="","",IF(Data!D9537=0,"",Data!D9537))</f>
        <v/>
      </c>
      <c r="F9544" s="11" t="str">
        <f>IF(Data!$A9537="","",IF(Data!E9537=0,"",Data!E9537))</f>
        <v/>
      </c>
      <c r="G9544" s="11" t="str">
        <f>IF(Data!$A9537="","",IF(Data!F9537=0,"",Data!F9537))</f>
        <v/>
      </c>
      <c r="H9544" s="11" t="str">
        <f>IF(Data!$A9537="","",IF(Data!G9537=0,"",Data!G9537))</f>
        <v/>
      </c>
      <c r="I9544" s="11" t="str">
        <f>IF(Data!$A9537="","",IF(Data!H9537=0,"",Data!H9537))</f>
        <v/>
      </c>
      <c r="J9544" s="11" t="str">
        <f>IF(Data!$A9537="","",IF(Data!I9537=0,"",Data!I9537))</f>
        <v/>
      </c>
      <c r="K9544" s="11" t="str">
        <f>IF(Data!$A9537="","",IF(Data!J9537=0,"",Data!J9537))</f>
        <v/>
      </c>
      <c r="L9544" s="11" t="str">
        <f>IF(Data!$A9537="","",IF(Data!K9537=0,"",Data!K9537))</f>
        <v/>
      </c>
      <c r="M9544" s="11" t="str">
        <f>IF(Data!$A9537="","",IF(Data!L9537=0,"",Data!L9537))</f>
        <v/>
      </c>
      <c r="N9544" s="11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11" t="str">
        <f>IF(Data!$A9538="","",IF(Data!C9538=0,"",Data!C9538))</f>
        <v/>
      </c>
      <c r="E9545" s="11" t="str">
        <f>IF(Data!$A9538="","",IF(Data!D9538=0,"",Data!D9538))</f>
        <v/>
      </c>
      <c r="F9545" s="11" t="str">
        <f>IF(Data!$A9538="","",IF(Data!E9538=0,"",Data!E9538))</f>
        <v/>
      </c>
      <c r="G9545" s="11" t="str">
        <f>IF(Data!$A9538="","",IF(Data!F9538=0,"",Data!F9538))</f>
        <v/>
      </c>
      <c r="H9545" s="11" t="str">
        <f>IF(Data!$A9538="","",IF(Data!G9538=0,"",Data!G9538))</f>
        <v/>
      </c>
      <c r="I9545" s="11" t="str">
        <f>IF(Data!$A9538="","",IF(Data!H9538=0,"",Data!H9538))</f>
        <v/>
      </c>
      <c r="J9545" s="11" t="str">
        <f>IF(Data!$A9538="","",IF(Data!I9538=0,"",Data!I9538))</f>
        <v/>
      </c>
      <c r="K9545" s="11" t="str">
        <f>IF(Data!$A9538="","",IF(Data!J9538=0,"",Data!J9538))</f>
        <v/>
      </c>
      <c r="L9545" s="11" t="str">
        <f>IF(Data!$A9538="","",IF(Data!K9538=0,"",Data!K9538))</f>
        <v/>
      </c>
      <c r="M9545" s="11" t="str">
        <f>IF(Data!$A9538="","",IF(Data!L9538=0,"",Data!L9538))</f>
        <v/>
      </c>
      <c r="N9545" s="11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11" t="str">
        <f>IF(Data!$A9539="","",IF(Data!C9539=0,"",Data!C9539))</f>
        <v/>
      </c>
      <c r="E9546" s="11" t="str">
        <f>IF(Data!$A9539="","",IF(Data!D9539=0,"",Data!D9539))</f>
        <v/>
      </c>
      <c r="F9546" s="11" t="str">
        <f>IF(Data!$A9539="","",IF(Data!E9539=0,"",Data!E9539))</f>
        <v/>
      </c>
      <c r="G9546" s="11" t="str">
        <f>IF(Data!$A9539="","",IF(Data!F9539=0,"",Data!F9539))</f>
        <v/>
      </c>
      <c r="H9546" s="11" t="str">
        <f>IF(Data!$A9539="","",IF(Data!G9539=0,"",Data!G9539))</f>
        <v/>
      </c>
      <c r="I9546" s="11" t="str">
        <f>IF(Data!$A9539="","",IF(Data!H9539=0,"",Data!H9539))</f>
        <v/>
      </c>
      <c r="J9546" s="11" t="str">
        <f>IF(Data!$A9539="","",IF(Data!I9539=0,"",Data!I9539))</f>
        <v/>
      </c>
      <c r="K9546" s="11" t="str">
        <f>IF(Data!$A9539="","",IF(Data!J9539=0,"",Data!J9539))</f>
        <v/>
      </c>
      <c r="L9546" s="11" t="str">
        <f>IF(Data!$A9539="","",IF(Data!K9539=0,"",Data!K9539))</f>
        <v/>
      </c>
      <c r="M9546" s="11" t="str">
        <f>IF(Data!$A9539="","",IF(Data!L9539=0,"",Data!L9539))</f>
        <v/>
      </c>
      <c r="N9546" s="11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11" t="str">
        <f>IF(Data!$A9540="","",IF(Data!C9540=0,"",Data!C9540))</f>
        <v/>
      </c>
      <c r="E9547" s="11" t="str">
        <f>IF(Data!$A9540="","",IF(Data!D9540=0,"",Data!D9540))</f>
        <v/>
      </c>
      <c r="F9547" s="11" t="str">
        <f>IF(Data!$A9540="","",IF(Data!E9540=0,"",Data!E9540))</f>
        <v/>
      </c>
      <c r="G9547" s="11" t="str">
        <f>IF(Data!$A9540="","",IF(Data!F9540=0,"",Data!F9540))</f>
        <v/>
      </c>
      <c r="H9547" s="11" t="str">
        <f>IF(Data!$A9540="","",IF(Data!G9540=0,"",Data!G9540))</f>
        <v/>
      </c>
      <c r="I9547" s="11" t="str">
        <f>IF(Data!$A9540="","",IF(Data!H9540=0,"",Data!H9540))</f>
        <v/>
      </c>
      <c r="J9547" s="11" t="str">
        <f>IF(Data!$A9540="","",IF(Data!I9540=0,"",Data!I9540))</f>
        <v/>
      </c>
      <c r="K9547" s="11" t="str">
        <f>IF(Data!$A9540="","",IF(Data!J9540=0,"",Data!J9540))</f>
        <v/>
      </c>
      <c r="L9547" s="11" t="str">
        <f>IF(Data!$A9540="","",IF(Data!K9540=0,"",Data!K9540))</f>
        <v/>
      </c>
      <c r="M9547" s="11" t="str">
        <f>IF(Data!$A9540="","",IF(Data!L9540=0,"",Data!L9540))</f>
        <v/>
      </c>
      <c r="N9547" s="11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11" t="str">
        <f>IF(Data!$A9541="","",IF(Data!C9541=0,"",Data!C9541))</f>
        <v/>
      </c>
      <c r="E9548" s="11" t="str">
        <f>IF(Data!$A9541="","",IF(Data!D9541=0,"",Data!D9541))</f>
        <v/>
      </c>
      <c r="F9548" s="11" t="str">
        <f>IF(Data!$A9541="","",IF(Data!E9541=0,"",Data!E9541))</f>
        <v/>
      </c>
      <c r="G9548" s="11" t="str">
        <f>IF(Data!$A9541="","",IF(Data!F9541=0,"",Data!F9541))</f>
        <v/>
      </c>
      <c r="H9548" s="11" t="str">
        <f>IF(Data!$A9541="","",IF(Data!G9541=0,"",Data!G9541))</f>
        <v/>
      </c>
      <c r="I9548" s="11" t="str">
        <f>IF(Data!$A9541="","",IF(Data!H9541=0,"",Data!H9541))</f>
        <v/>
      </c>
      <c r="J9548" s="11" t="str">
        <f>IF(Data!$A9541="","",IF(Data!I9541=0,"",Data!I9541))</f>
        <v/>
      </c>
      <c r="K9548" s="11" t="str">
        <f>IF(Data!$A9541="","",IF(Data!J9541=0,"",Data!J9541))</f>
        <v/>
      </c>
      <c r="L9548" s="11" t="str">
        <f>IF(Data!$A9541="","",IF(Data!K9541=0,"",Data!K9541))</f>
        <v/>
      </c>
      <c r="M9548" s="11" t="str">
        <f>IF(Data!$A9541="","",IF(Data!L9541=0,"",Data!L9541))</f>
        <v/>
      </c>
      <c r="N9548" s="11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11" t="str">
        <f>IF(Data!$A9542="","",IF(Data!C9542=0,"",Data!C9542))</f>
        <v/>
      </c>
      <c r="E9549" s="11" t="str">
        <f>IF(Data!$A9542="","",IF(Data!D9542=0,"",Data!D9542))</f>
        <v/>
      </c>
      <c r="F9549" s="11" t="str">
        <f>IF(Data!$A9542="","",IF(Data!E9542=0,"",Data!E9542))</f>
        <v/>
      </c>
      <c r="G9549" s="11" t="str">
        <f>IF(Data!$A9542="","",IF(Data!F9542=0,"",Data!F9542))</f>
        <v/>
      </c>
      <c r="H9549" s="11" t="str">
        <f>IF(Data!$A9542="","",IF(Data!G9542=0,"",Data!G9542))</f>
        <v/>
      </c>
      <c r="I9549" s="11" t="str">
        <f>IF(Data!$A9542="","",IF(Data!H9542=0,"",Data!H9542))</f>
        <v/>
      </c>
      <c r="J9549" s="11" t="str">
        <f>IF(Data!$A9542="","",IF(Data!I9542=0,"",Data!I9542))</f>
        <v/>
      </c>
      <c r="K9549" s="11" t="str">
        <f>IF(Data!$A9542="","",IF(Data!J9542=0,"",Data!J9542))</f>
        <v/>
      </c>
      <c r="L9549" s="11" t="str">
        <f>IF(Data!$A9542="","",IF(Data!K9542=0,"",Data!K9542))</f>
        <v/>
      </c>
      <c r="M9549" s="11" t="str">
        <f>IF(Data!$A9542="","",IF(Data!L9542=0,"",Data!L9542))</f>
        <v/>
      </c>
      <c r="N9549" s="11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11" t="str">
        <f>IF(Data!$A9543="","",IF(Data!C9543=0,"",Data!C9543))</f>
        <v/>
      </c>
      <c r="E9550" s="11" t="str">
        <f>IF(Data!$A9543="","",IF(Data!D9543=0,"",Data!D9543))</f>
        <v/>
      </c>
      <c r="F9550" s="11" t="str">
        <f>IF(Data!$A9543="","",IF(Data!E9543=0,"",Data!E9543))</f>
        <v/>
      </c>
      <c r="G9550" s="11" t="str">
        <f>IF(Data!$A9543="","",IF(Data!F9543=0,"",Data!F9543))</f>
        <v/>
      </c>
      <c r="H9550" s="11" t="str">
        <f>IF(Data!$A9543="","",IF(Data!G9543=0,"",Data!G9543))</f>
        <v/>
      </c>
      <c r="I9550" s="11" t="str">
        <f>IF(Data!$A9543="","",IF(Data!H9543=0,"",Data!H9543))</f>
        <v/>
      </c>
      <c r="J9550" s="11" t="str">
        <f>IF(Data!$A9543="","",IF(Data!I9543=0,"",Data!I9543))</f>
        <v/>
      </c>
      <c r="K9550" s="11" t="str">
        <f>IF(Data!$A9543="","",IF(Data!J9543=0,"",Data!J9543))</f>
        <v/>
      </c>
      <c r="L9550" s="11" t="str">
        <f>IF(Data!$A9543="","",IF(Data!K9543=0,"",Data!K9543))</f>
        <v/>
      </c>
      <c r="M9550" s="11" t="str">
        <f>IF(Data!$A9543="","",IF(Data!L9543=0,"",Data!L9543))</f>
        <v/>
      </c>
      <c r="N9550" s="11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11" t="str">
        <f>IF(Data!$A9544="","",IF(Data!C9544=0,"",Data!C9544))</f>
        <v/>
      </c>
      <c r="E9551" s="11" t="str">
        <f>IF(Data!$A9544="","",IF(Data!D9544=0,"",Data!D9544))</f>
        <v/>
      </c>
      <c r="F9551" s="11" t="str">
        <f>IF(Data!$A9544="","",IF(Data!E9544=0,"",Data!E9544))</f>
        <v/>
      </c>
      <c r="G9551" s="11" t="str">
        <f>IF(Data!$A9544="","",IF(Data!F9544=0,"",Data!F9544))</f>
        <v/>
      </c>
      <c r="H9551" s="11" t="str">
        <f>IF(Data!$A9544="","",IF(Data!G9544=0,"",Data!G9544))</f>
        <v/>
      </c>
      <c r="I9551" s="11" t="str">
        <f>IF(Data!$A9544="","",IF(Data!H9544=0,"",Data!H9544))</f>
        <v/>
      </c>
      <c r="J9551" s="11" t="str">
        <f>IF(Data!$A9544="","",IF(Data!I9544=0,"",Data!I9544))</f>
        <v/>
      </c>
      <c r="K9551" s="11" t="str">
        <f>IF(Data!$A9544="","",IF(Data!J9544=0,"",Data!J9544))</f>
        <v/>
      </c>
      <c r="L9551" s="11" t="str">
        <f>IF(Data!$A9544="","",IF(Data!K9544=0,"",Data!K9544))</f>
        <v/>
      </c>
      <c r="M9551" s="11" t="str">
        <f>IF(Data!$A9544="","",IF(Data!L9544=0,"",Data!L9544))</f>
        <v/>
      </c>
      <c r="N9551" s="11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11" t="str">
        <f>IF(Data!$A9545="","",IF(Data!C9545=0,"",Data!C9545))</f>
        <v/>
      </c>
      <c r="E9552" s="11" t="str">
        <f>IF(Data!$A9545="","",IF(Data!D9545=0,"",Data!D9545))</f>
        <v/>
      </c>
      <c r="F9552" s="11" t="str">
        <f>IF(Data!$A9545="","",IF(Data!E9545=0,"",Data!E9545))</f>
        <v/>
      </c>
      <c r="G9552" s="11" t="str">
        <f>IF(Data!$A9545="","",IF(Data!F9545=0,"",Data!F9545))</f>
        <v/>
      </c>
      <c r="H9552" s="11" t="str">
        <f>IF(Data!$A9545="","",IF(Data!G9545=0,"",Data!G9545))</f>
        <v/>
      </c>
      <c r="I9552" s="11" t="str">
        <f>IF(Data!$A9545="","",IF(Data!H9545=0,"",Data!H9545))</f>
        <v/>
      </c>
      <c r="J9552" s="11" t="str">
        <f>IF(Data!$A9545="","",IF(Data!I9545=0,"",Data!I9545))</f>
        <v/>
      </c>
      <c r="K9552" s="11" t="str">
        <f>IF(Data!$A9545="","",IF(Data!J9545=0,"",Data!J9545))</f>
        <v/>
      </c>
      <c r="L9552" s="11" t="str">
        <f>IF(Data!$A9545="","",IF(Data!K9545=0,"",Data!K9545))</f>
        <v/>
      </c>
      <c r="M9552" s="11" t="str">
        <f>IF(Data!$A9545="","",IF(Data!L9545=0,"",Data!L9545))</f>
        <v/>
      </c>
      <c r="N9552" s="11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11" t="str">
        <f>IF(Data!$A9546="","",IF(Data!C9546=0,"",Data!C9546))</f>
        <v/>
      </c>
      <c r="E9553" s="11" t="str">
        <f>IF(Data!$A9546="","",IF(Data!D9546=0,"",Data!D9546))</f>
        <v/>
      </c>
      <c r="F9553" s="11" t="str">
        <f>IF(Data!$A9546="","",IF(Data!E9546=0,"",Data!E9546))</f>
        <v/>
      </c>
      <c r="G9553" s="11" t="str">
        <f>IF(Data!$A9546="","",IF(Data!F9546=0,"",Data!F9546))</f>
        <v/>
      </c>
      <c r="H9553" s="11" t="str">
        <f>IF(Data!$A9546="","",IF(Data!G9546=0,"",Data!G9546))</f>
        <v/>
      </c>
      <c r="I9553" s="11" t="str">
        <f>IF(Data!$A9546="","",IF(Data!H9546=0,"",Data!H9546))</f>
        <v/>
      </c>
      <c r="J9553" s="11" t="str">
        <f>IF(Data!$A9546="","",IF(Data!I9546=0,"",Data!I9546))</f>
        <v/>
      </c>
      <c r="K9553" s="11" t="str">
        <f>IF(Data!$A9546="","",IF(Data!J9546=0,"",Data!J9546))</f>
        <v/>
      </c>
      <c r="L9553" s="11" t="str">
        <f>IF(Data!$A9546="","",IF(Data!K9546=0,"",Data!K9546))</f>
        <v/>
      </c>
      <c r="M9553" s="11" t="str">
        <f>IF(Data!$A9546="","",IF(Data!L9546=0,"",Data!L9546))</f>
        <v/>
      </c>
      <c r="N9553" s="11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11" t="str">
        <f>IF(Data!$A9547="","",IF(Data!C9547=0,"",Data!C9547))</f>
        <v/>
      </c>
      <c r="E9554" s="11" t="str">
        <f>IF(Data!$A9547="","",IF(Data!D9547=0,"",Data!D9547))</f>
        <v/>
      </c>
      <c r="F9554" s="11" t="str">
        <f>IF(Data!$A9547="","",IF(Data!E9547=0,"",Data!E9547))</f>
        <v/>
      </c>
      <c r="G9554" s="11" t="str">
        <f>IF(Data!$A9547="","",IF(Data!F9547=0,"",Data!F9547))</f>
        <v/>
      </c>
      <c r="H9554" s="11" t="str">
        <f>IF(Data!$A9547="","",IF(Data!G9547=0,"",Data!G9547))</f>
        <v/>
      </c>
      <c r="I9554" s="11" t="str">
        <f>IF(Data!$A9547="","",IF(Data!H9547=0,"",Data!H9547))</f>
        <v/>
      </c>
      <c r="J9554" s="11" t="str">
        <f>IF(Data!$A9547="","",IF(Data!I9547=0,"",Data!I9547))</f>
        <v/>
      </c>
      <c r="K9554" s="11" t="str">
        <f>IF(Data!$A9547="","",IF(Data!J9547=0,"",Data!J9547))</f>
        <v/>
      </c>
      <c r="L9554" s="11" t="str">
        <f>IF(Data!$A9547="","",IF(Data!K9547=0,"",Data!K9547))</f>
        <v/>
      </c>
      <c r="M9554" s="11" t="str">
        <f>IF(Data!$A9547="","",IF(Data!L9547=0,"",Data!L9547))</f>
        <v/>
      </c>
      <c r="N9554" s="11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11" t="str">
        <f>IF(Data!$A9548="","",IF(Data!C9548=0,"",Data!C9548))</f>
        <v/>
      </c>
      <c r="E9555" s="11" t="str">
        <f>IF(Data!$A9548="","",IF(Data!D9548=0,"",Data!D9548))</f>
        <v/>
      </c>
      <c r="F9555" s="11" t="str">
        <f>IF(Data!$A9548="","",IF(Data!E9548=0,"",Data!E9548))</f>
        <v/>
      </c>
      <c r="G9555" s="11" t="str">
        <f>IF(Data!$A9548="","",IF(Data!F9548=0,"",Data!F9548))</f>
        <v/>
      </c>
      <c r="H9555" s="11" t="str">
        <f>IF(Data!$A9548="","",IF(Data!G9548=0,"",Data!G9548))</f>
        <v/>
      </c>
      <c r="I9555" s="11" t="str">
        <f>IF(Data!$A9548="","",IF(Data!H9548=0,"",Data!H9548))</f>
        <v/>
      </c>
      <c r="J9555" s="11" t="str">
        <f>IF(Data!$A9548="","",IF(Data!I9548=0,"",Data!I9548))</f>
        <v/>
      </c>
      <c r="K9555" s="11" t="str">
        <f>IF(Data!$A9548="","",IF(Data!J9548=0,"",Data!J9548))</f>
        <v/>
      </c>
      <c r="L9555" s="11" t="str">
        <f>IF(Data!$A9548="","",IF(Data!K9548=0,"",Data!K9548))</f>
        <v/>
      </c>
      <c r="M9555" s="11" t="str">
        <f>IF(Data!$A9548="","",IF(Data!L9548=0,"",Data!L9548))</f>
        <v/>
      </c>
      <c r="N9555" s="11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11" t="str">
        <f>IF(Data!$A9549="","",IF(Data!C9549=0,"",Data!C9549))</f>
        <v/>
      </c>
      <c r="E9556" s="11" t="str">
        <f>IF(Data!$A9549="","",IF(Data!D9549=0,"",Data!D9549))</f>
        <v/>
      </c>
      <c r="F9556" s="11" t="str">
        <f>IF(Data!$A9549="","",IF(Data!E9549=0,"",Data!E9549))</f>
        <v/>
      </c>
      <c r="G9556" s="11" t="str">
        <f>IF(Data!$A9549="","",IF(Data!F9549=0,"",Data!F9549))</f>
        <v/>
      </c>
      <c r="H9556" s="11" t="str">
        <f>IF(Data!$A9549="","",IF(Data!G9549=0,"",Data!G9549))</f>
        <v/>
      </c>
      <c r="I9556" s="11" t="str">
        <f>IF(Data!$A9549="","",IF(Data!H9549=0,"",Data!H9549))</f>
        <v/>
      </c>
      <c r="J9556" s="11" t="str">
        <f>IF(Data!$A9549="","",IF(Data!I9549=0,"",Data!I9549))</f>
        <v/>
      </c>
      <c r="K9556" s="11" t="str">
        <f>IF(Data!$A9549="","",IF(Data!J9549=0,"",Data!J9549))</f>
        <v/>
      </c>
      <c r="L9556" s="11" t="str">
        <f>IF(Data!$A9549="","",IF(Data!K9549=0,"",Data!K9549))</f>
        <v/>
      </c>
      <c r="M9556" s="11" t="str">
        <f>IF(Data!$A9549="","",IF(Data!L9549=0,"",Data!L9549))</f>
        <v/>
      </c>
      <c r="N9556" s="11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11" t="str">
        <f>IF(Data!$A9550="","",IF(Data!C9550=0,"",Data!C9550))</f>
        <v/>
      </c>
      <c r="E9557" s="11" t="str">
        <f>IF(Data!$A9550="","",IF(Data!D9550=0,"",Data!D9550))</f>
        <v/>
      </c>
      <c r="F9557" s="11" t="str">
        <f>IF(Data!$A9550="","",IF(Data!E9550=0,"",Data!E9550))</f>
        <v/>
      </c>
      <c r="G9557" s="11" t="str">
        <f>IF(Data!$A9550="","",IF(Data!F9550=0,"",Data!F9550))</f>
        <v/>
      </c>
      <c r="H9557" s="11" t="str">
        <f>IF(Data!$A9550="","",IF(Data!G9550=0,"",Data!G9550))</f>
        <v/>
      </c>
      <c r="I9557" s="11" t="str">
        <f>IF(Data!$A9550="","",IF(Data!H9550=0,"",Data!H9550))</f>
        <v/>
      </c>
      <c r="J9557" s="11" t="str">
        <f>IF(Data!$A9550="","",IF(Data!I9550=0,"",Data!I9550))</f>
        <v/>
      </c>
      <c r="K9557" s="11" t="str">
        <f>IF(Data!$A9550="","",IF(Data!J9550=0,"",Data!J9550))</f>
        <v/>
      </c>
      <c r="L9557" s="11" t="str">
        <f>IF(Data!$A9550="","",IF(Data!K9550=0,"",Data!K9550))</f>
        <v/>
      </c>
      <c r="M9557" s="11" t="str">
        <f>IF(Data!$A9550="","",IF(Data!L9550=0,"",Data!L9550))</f>
        <v/>
      </c>
      <c r="N9557" s="11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11" t="str">
        <f>IF(Data!$A9551="","",IF(Data!C9551=0,"",Data!C9551))</f>
        <v/>
      </c>
      <c r="E9558" s="11" t="str">
        <f>IF(Data!$A9551="","",IF(Data!D9551=0,"",Data!D9551))</f>
        <v/>
      </c>
      <c r="F9558" s="11" t="str">
        <f>IF(Data!$A9551="","",IF(Data!E9551=0,"",Data!E9551))</f>
        <v/>
      </c>
      <c r="G9558" s="11" t="str">
        <f>IF(Data!$A9551="","",IF(Data!F9551=0,"",Data!F9551))</f>
        <v/>
      </c>
      <c r="H9558" s="11" t="str">
        <f>IF(Data!$A9551="","",IF(Data!G9551=0,"",Data!G9551))</f>
        <v/>
      </c>
      <c r="I9558" s="11" t="str">
        <f>IF(Data!$A9551="","",IF(Data!H9551=0,"",Data!H9551))</f>
        <v/>
      </c>
      <c r="J9558" s="11" t="str">
        <f>IF(Data!$A9551="","",IF(Data!I9551=0,"",Data!I9551))</f>
        <v/>
      </c>
      <c r="K9558" s="11" t="str">
        <f>IF(Data!$A9551="","",IF(Data!J9551=0,"",Data!J9551))</f>
        <v/>
      </c>
      <c r="L9558" s="11" t="str">
        <f>IF(Data!$A9551="","",IF(Data!K9551=0,"",Data!K9551))</f>
        <v/>
      </c>
      <c r="M9558" s="11" t="str">
        <f>IF(Data!$A9551="","",IF(Data!L9551=0,"",Data!L9551))</f>
        <v/>
      </c>
      <c r="N9558" s="11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11" t="str">
        <f>IF(Data!$A9552="","",IF(Data!C9552=0,"",Data!C9552))</f>
        <v/>
      </c>
      <c r="E9559" s="11" t="str">
        <f>IF(Data!$A9552="","",IF(Data!D9552=0,"",Data!D9552))</f>
        <v/>
      </c>
      <c r="F9559" s="11" t="str">
        <f>IF(Data!$A9552="","",IF(Data!E9552=0,"",Data!E9552))</f>
        <v/>
      </c>
      <c r="G9559" s="11" t="str">
        <f>IF(Data!$A9552="","",IF(Data!F9552=0,"",Data!F9552))</f>
        <v/>
      </c>
      <c r="H9559" s="11" t="str">
        <f>IF(Data!$A9552="","",IF(Data!G9552=0,"",Data!G9552))</f>
        <v/>
      </c>
      <c r="I9559" s="11" t="str">
        <f>IF(Data!$A9552="","",IF(Data!H9552=0,"",Data!H9552))</f>
        <v/>
      </c>
      <c r="J9559" s="11" t="str">
        <f>IF(Data!$A9552="","",IF(Data!I9552=0,"",Data!I9552))</f>
        <v/>
      </c>
      <c r="K9559" s="11" t="str">
        <f>IF(Data!$A9552="","",IF(Data!J9552=0,"",Data!J9552))</f>
        <v/>
      </c>
      <c r="L9559" s="11" t="str">
        <f>IF(Data!$A9552="","",IF(Data!K9552=0,"",Data!K9552))</f>
        <v/>
      </c>
      <c r="M9559" s="11" t="str">
        <f>IF(Data!$A9552="","",IF(Data!L9552=0,"",Data!L9552))</f>
        <v/>
      </c>
      <c r="N9559" s="11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11" t="str">
        <f>IF(Data!$A9553="","",IF(Data!C9553=0,"",Data!C9553))</f>
        <v/>
      </c>
      <c r="E9560" s="11" t="str">
        <f>IF(Data!$A9553="","",IF(Data!D9553=0,"",Data!D9553))</f>
        <v/>
      </c>
      <c r="F9560" s="11" t="str">
        <f>IF(Data!$A9553="","",IF(Data!E9553=0,"",Data!E9553))</f>
        <v/>
      </c>
      <c r="G9560" s="11" t="str">
        <f>IF(Data!$A9553="","",IF(Data!F9553=0,"",Data!F9553))</f>
        <v/>
      </c>
      <c r="H9560" s="11" t="str">
        <f>IF(Data!$A9553="","",IF(Data!G9553=0,"",Data!G9553))</f>
        <v/>
      </c>
      <c r="I9560" s="11" t="str">
        <f>IF(Data!$A9553="","",IF(Data!H9553=0,"",Data!H9553))</f>
        <v/>
      </c>
      <c r="J9560" s="11" t="str">
        <f>IF(Data!$A9553="","",IF(Data!I9553=0,"",Data!I9553))</f>
        <v/>
      </c>
      <c r="K9560" s="11" t="str">
        <f>IF(Data!$A9553="","",IF(Data!J9553=0,"",Data!J9553))</f>
        <v/>
      </c>
      <c r="L9560" s="11" t="str">
        <f>IF(Data!$A9553="","",IF(Data!K9553=0,"",Data!K9553))</f>
        <v/>
      </c>
      <c r="M9560" s="11" t="str">
        <f>IF(Data!$A9553="","",IF(Data!L9553=0,"",Data!L9553))</f>
        <v/>
      </c>
      <c r="N9560" s="11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11" t="str">
        <f>IF(Data!$A9554="","",IF(Data!C9554=0,"",Data!C9554))</f>
        <v/>
      </c>
      <c r="E9561" s="11" t="str">
        <f>IF(Data!$A9554="","",IF(Data!D9554=0,"",Data!D9554))</f>
        <v/>
      </c>
      <c r="F9561" s="11" t="str">
        <f>IF(Data!$A9554="","",IF(Data!E9554=0,"",Data!E9554))</f>
        <v/>
      </c>
      <c r="G9561" s="11" t="str">
        <f>IF(Data!$A9554="","",IF(Data!F9554=0,"",Data!F9554))</f>
        <v/>
      </c>
      <c r="H9561" s="11" t="str">
        <f>IF(Data!$A9554="","",IF(Data!G9554=0,"",Data!G9554))</f>
        <v/>
      </c>
      <c r="I9561" s="11" t="str">
        <f>IF(Data!$A9554="","",IF(Data!H9554=0,"",Data!H9554))</f>
        <v/>
      </c>
      <c r="J9561" s="11" t="str">
        <f>IF(Data!$A9554="","",IF(Data!I9554=0,"",Data!I9554))</f>
        <v/>
      </c>
      <c r="K9561" s="11" t="str">
        <f>IF(Data!$A9554="","",IF(Data!J9554=0,"",Data!J9554))</f>
        <v/>
      </c>
      <c r="L9561" s="11" t="str">
        <f>IF(Data!$A9554="","",IF(Data!K9554=0,"",Data!K9554))</f>
        <v/>
      </c>
      <c r="M9561" s="11" t="str">
        <f>IF(Data!$A9554="","",IF(Data!L9554=0,"",Data!L9554))</f>
        <v/>
      </c>
      <c r="N9561" s="11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11" t="str">
        <f>IF(Data!$A9555="","",IF(Data!C9555=0,"",Data!C9555))</f>
        <v/>
      </c>
      <c r="E9562" s="11" t="str">
        <f>IF(Data!$A9555="","",IF(Data!D9555=0,"",Data!D9555))</f>
        <v/>
      </c>
      <c r="F9562" s="11" t="str">
        <f>IF(Data!$A9555="","",IF(Data!E9555=0,"",Data!E9555))</f>
        <v/>
      </c>
      <c r="G9562" s="11" t="str">
        <f>IF(Data!$A9555="","",IF(Data!F9555=0,"",Data!F9555))</f>
        <v/>
      </c>
      <c r="H9562" s="11" t="str">
        <f>IF(Data!$A9555="","",IF(Data!G9555=0,"",Data!G9555))</f>
        <v/>
      </c>
      <c r="I9562" s="11" t="str">
        <f>IF(Data!$A9555="","",IF(Data!H9555=0,"",Data!H9555))</f>
        <v/>
      </c>
      <c r="J9562" s="11" t="str">
        <f>IF(Data!$A9555="","",IF(Data!I9555=0,"",Data!I9555))</f>
        <v/>
      </c>
      <c r="K9562" s="11" t="str">
        <f>IF(Data!$A9555="","",IF(Data!J9555=0,"",Data!J9555))</f>
        <v/>
      </c>
      <c r="L9562" s="11" t="str">
        <f>IF(Data!$A9555="","",IF(Data!K9555=0,"",Data!K9555))</f>
        <v/>
      </c>
      <c r="M9562" s="11" t="str">
        <f>IF(Data!$A9555="","",IF(Data!L9555=0,"",Data!L9555))</f>
        <v/>
      </c>
      <c r="N9562" s="11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11" t="str">
        <f>IF(Data!$A9556="","",IF(Data!C9556=0,"",Data!C9556))</f>
        <v/>
      </c>
      <c r="E9563" s="11" t="str">
        <f>IF(Data!$A9556="","",IF(Data!D9556=0,"",Data!D9556))</f>
        <v/>
      </c>
      <c r="F9563" s="11" t="str">
        <f>IF(Data!$A9556="","",IF(Data!E9556=0,"",Data!E9556))</f>
        <v/>
      </c>
      <c r="G9563" s="11" t="str">
        <f>IF(Data!$A9556="","",IF(Data!F9556=0,"",Data!F9556))</f>
        <v/>
      </c>
      <c r="H9563" s="11" t="str">
        <f>IF(Data!$A9556="","",IF(Data!G9556=0,"",Data!G9556))</f>
        <v/>
      </c>
      <c r="I9563" s="11" t="str">
        <f>IF(Data!$A9556="","",IF(Data!H9556=0,"",Data!H9556))</f>
        <v/>
      </c>
      <c r="J9563" s="11" t="str">
        <f>IF(Data!$A9556="","",IF(Data!I9556=0,"",Data!I9556))</f>
        <v/>
      </c>
      <c r="K9563" s="11" t="str">
        <f>IF(Data!$A9556="","",IF(Data!J9556=0,"",Data!J9556))</f>
        <v/>
      </c>
      <c r="L9563" s="11" t="str">
        <f>IF(Data!$A9556="","",IF(Data!K9556=0,"",Data!K9556))</f>
        <v/>
      </c>
      <c r="M9563" s="11" t="str">
        <f>IF(Data!$A9556="","",IF(Data!L9556=0,"",Data!L9556))</f>
        <v/>
      </c>
      <c r="N9563" s="11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11" t="str">
        <f>IF(Data!$A9557="","",IF(Data!C9557=0,"",Data!C9557))</f>
        <v/>
      </c>
      <c r="E9564" s="11" t="str">
        <f>IF(Data!$A9557="","",IF(Data!D9557=0,"",Data!D9557))</f>
        <v/>
      </c>
      <c r="F9564" s="11" t="str">
        <f>IF(Data!$A9557="","",IF(Data!E9557=0,"",Data!E9557))</f>
        <v/>
      </c>
      <c r="G9564" s="11" t="str">
        <f>IF(Data!$A9557="","",IF(Data!F9557=0,"",Data!F9557))</f>
        <v/>
      </c>
      <c r="H9564" s="11" t="str">
        <f>IF(Data!$A9557="","",IF(Data!G9557=0,"",Data!G9557))</f>
        <v/>
      </c>
      <c r="I9564" s="11" t="str">
        <f>IF(Data!$A9557="","",IF(Data!H9557=0,"",Data!H9557))</f>
        <v/>
      </c>
      <c r="J9564" s="11" t="str">
        <f>IF(Data!$A9557="","",IF(Data!I9557=0,"",Data!I9557))</f>
        <v/>
      </c>
      <c r="K9564" s="11" t="str">
        <f>IF(Data!$A9557="","",IF(Data!J9557=0,"",Data!J9557))</f>
        <v/>
      </c>
      <c r="L9564" s="11" t="str">
        <f>IF(Data!$A9557="","",IF(Data!K9557=0,"",Data!K9557))</f>
        <v/>
      </c>
      <c r="M9564" s="11" t="str">
        <f>IF(Data!$A9557="","",IF(Data!L9557=0,"",Data!L9557))</f>
        <v/>
      </c>
      <c r="N9564" s="11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11" t="str">
        <f>IF(Data!$A9558="","",IF(Data!C9558=0,"",Data!C9558))</f>
        <v/>
      </c>
      <c r="E9565" s="11" t="str">
        <f>IF(Data!$A9558="","",IF(Data!D9558=0,"",Data!D9558))</f>
        <v/>
      </c>
      <c r="F9565" s="11" t="str">
        <f>IF(Data!$A9558="","",IF(Data!E9558=0,"",Data!E9558))</f>
        <v/>
      </c>
      <c r="G9565" s="11" t="str">
        <f>IF(Data!$A9558="","",IF(Data!F9558=0,"",Data!F9558))</f>
        <v/>
      </c>
      <c r="H9565" s="11" t="str">
        <f>IF(Data!$A9558="","",IF(Data!G9558=0,"",Data!G9558))</f>
        <v/>
      </c>
      <c r="I9565" s="11" t="str">
        <f>IF(Data!$A9558="","",IF(Data!H9558=0,"",Data!H9558))</f>
        <v/>
      </c>
      <c r="J9565" s="11" t="str">
        <f>IF(Data!$A9558="","",IF(Data!I9558=0,"",Data!I9558))</f>
        <v/>
      </c>
      <c r="K9565" s="11" t="str">
        <f>IF(Data!$A9558="","",IF(Data!J9558=0,"",Data!J9558))</f>
        <v/>
      </c>
      <c r="L9565" s="11" t="str">
        <f>IF(Data!$A9558="","",IF(Data!K9558=0,"",Data!K9558))</f>
        <v/>
      </c>
      <c r="M9565" s="11" t="str">
        <f>IF(Data!$A9558="","",IF(Data!L9558=0,"",Data!L9558))</f>
        <v/>
      </c>
      <c r="N9565" s="11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11" t="str">
        <f>IF(Data!$A9559="","",IF(Data!C9559=0,"",Data!C9559))</f>
        <v/>
      </c>
      <c r="E9566" s="11" t="str">
        <f>IF(Data!$A9559="","",IF(Data!D9559=0,"",Data!D9559))</f>
        <v/>
      </c>
      <c r="F9566" s="11" t="str">
        <f>IF(Data!$A9559="","",IF(Data!E9559=0,"",Data!E9559))</f>
        <v/>
      </c>
      <c r="G9566" s="11" t="str">
        <f>IF(Data!$A9559="","",IF(Data!F9559=0,"",Data!F9559))</f>
        <v/>
      </c>
      <c r="H9566" s="11" t="str">
        <f>IF(Data!$A9559="","",IF(Data!G9559=0,"",Data!G9559))</f>
        <v/>
      </c>
      <c r="I9566" s="11" t="str">
        <f>IF(Data!$A9559="","",IF(Data!H9559=0,"",Data!H9559))</f>
        <v/>
      </c>
      <c r="J9566" s="11" t="str">
        <f>IF(Data!$A9559="","",IF(Data!I9559=0,"",Data!I9559))</f>
        <v/>
      </c>
      <c r="K9566" s="11" t="str">
        <f>IF(Data!$A9559="","",IF(Data!J9559=0,"",Data!J9559))</f>
        <v/>
      </c>
      <c r="L9566" s="11" t="str">
        <f>IF(Data!$A9559="","",IF(Data!K9559=0,"",Data!K9559))</f>
        <v/>
      </c>
      <c r="M9566" s="11" t="str">
        <f>IF(Data!$A9559="","",IF(Data!L9559=0,"",Data!L9559))</f>
        <v/>
      </c>
      <c r="N9566" s="11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11" t="str">
        <f>IF(Data!$A9560="","",IF(Data!C9560=0,"",Data!C9560))</f>
        <v/>
      </c>
      <c r="E9567" s="11" t="str">
        <f>IF(Data!$A9560="","",IF(Data!D9560=0,"",Data!D9560))</f>
        <v/>
      </c>
      <c r="F9567" s="11" t="str">
        <f>IF(Data!$A9560="","",IF(Data!E9560=0,"",Data!E9560))</f>
        <v/>
      </c>
      <c r="G9567" s="11" t="str">
        <f>IF(Data!$A9560="","",IF(Data!F9560=0,"",Data!F9560))</f>
        <v/>
      </c>
      <c r="H9567" s="11" t="str">
        <f>IF(Data!$A9560="","",IF(Data!G9560=0,"",Data!G9560))</f>
        <v/>
      </c>
      <c r="I9567" s="11" t="str">
        <f>IF(Data!$A9560="","",IF(Data!H9560=0,"",Data!H9560))</f>
        <v/>
      </c>
      <c r="J9567" s="11" t="str">
        <f>IF(Data!$A9560="","",IF(Data!I9560=0,"",Data!I9560))</f>
        <v/>
      </c>
      <c r="K9567" s="11" t="str">
        <f>IF(Data!$A9560="","",IF(Data!J9560=0,"",Data!J9560))</f>
        <v/>
      </c>
      <c r="L9567" s="11" t="str">
        <f>IF(Data!$A9560="","",IF(Data!K9560=0,"",Data!K9560))</f>
        <v/>
      </c>
      <c r="M9567" s="11" t="str">
        <f>IF(Data!$A9560="","",IF(Data!L9560=0,"",Data!L9560))</f>
        <v/>
      </c>
      <c r="N9567" s="11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11" t="str">
        <f>IF(Data!$A9561="","",IF(Data!C9561=0,"",Data!C9561))</f>
        <v/>
      </c>
      <c r="E9568" s="11" t="str">
        <f>IF(Data!$A9561="","",IF(Data!D9561=0,"",Data!D9561))</f>
        <v/>
      </c>
      <c r="F9568" s="11" t="str">
        <f>IF(Data!$A9561="","",IF(Data!E9561=0,"",Data!E9561))</f>
        <v/>
      </c>
      <c r="G9568" s="11" t="str">
        <f>IF(Data!$A9561="","",IF(Data!F9561=0,"",Data!F9561))</f>
        <v/>
      </c>
      <c r="H9568" s="11" t="str">
        <f>IF(Data!$A9561="","",IF(Data!G9561=0,"",Data!G9561))</f>
        <v/>
      </c>
      <c r="I9568" s="11" t="str">
        <f>IF(Data!$A9561="","",IF(Data!H9561=0,"",Data!H9561))</f>
        <v/>
      </c>
      <c r="J9568" s="11" t="str">
        <f>IF(Data!$A9561="","",IF(Data!I9561=0,"",Data!I9561))</f>
        <v/>
      </c>
      <c r="K9568" s="11" t="str">
        <f>IF(Data!$A9561="","",IF(Data!J9561=0,"",Data!J9561))</f>
        <v/>
      </c>
      <c r="L9568" s="11" t="str">
        <f>IF(Data!$A9561="","",IF(Data!K9561=0,"",Data!K9561))</f>
        <v/>
      </c>
      <c r="M9568" s="11" t="str">
        <f>IF(Data!$A9561="","",IF(Data!L9561=0,"",Data!L9561))</f>
        <v/>
      </c>
      <c r="N9568" s="11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11" t="str">
        <f>IF(Data!$A9562="","",IF(Data!C9562=0,"",Data!C9562))</f>
        <v/>
      </c>
      <c r="E9569" s="11" t="str">
        <f>IF(Data!$A9562="","",IF(Data!D9562=0,"",Data!D9562))</f>
        <v/>
      </c>
      <c r="F9569" s="11" t="str">
        <f>IF(Data!$A9562="","",IF(Data!E9562=0,"",Data!E9562))</f>
        <v/>
      </c>
      <c r="G9569" s="11" t="str">
        <f>IF(Data!$A9562="","",IF(Data!F9562=0,"",Data!F9562))</f>
        <v/>
      </c>
      <c r="H9569" s="11" t="str">
        <f>IF(Data!$A9562="","",IF(Data!G9562=0,"",Data!G9562))</f>
        <v/>
      </c>
      <c r="I9569" s="11" t="str">
        <f>IF(Data!$A9562="","",IF(Data!H9562=0,"",Data!H9562))</f>
        <v/>
      </c>
      <c r="J9569" s="11" t="str">
        <f>IF(Data!$A9562="","",IF(Data!I9562=0,"",Data!I9562))</f>
        <v/>
      </c>
      <c r="K9569" s="11" t="str">
        <f>IF(Data!$A9562="","",IF(Data!J9562=0,"",Data!J9562))</f>
        <v/>
      </c>
      <c r="L9569" s="11" t="str">
        <f>IF(Data!$A9562="","",IF(Data!K9562=0,"",Data!K9562))</f>
        <v/>
      </c>
      <c r="M9569" s="11" t="str">
        <f>IF(Data!$A9562="","",IF(Data!L9562=0,"",Data!L9562))</f>
        <v/>
      </c>
      <c r="N9569" s="11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11" t="str">
        <f>IF(Data!$A9563="","",IF(Data!C9563=0,"",Data!C9563))</f>
        <v/>
      </c>
      <c r="E9570" s="11" t="str">
        <f>IF(Data!$A9563="","",IF(Data!D9563=0,"",Data!D9563))</f>
        <v/>
      </c>
      <c r="F9570" s="11" t="str">
        <f>IF(Data!$A9563="","",IF(Data!E9563=0,"",Data!E9563))</f>
        <v/>
      </c>
      <c r="G9570" s="11" t="str">
        <f>IF(Data!$A9563="","",IF(Data!F9563=0,"",Data!F9563))</f>
        <v/>
      </c>
      <c r="H9570" s="11" t="str">
        <f>IF(Data!$A9563="","",IF(Data!G9563=0,"",Data!G9563))</f>
        <v/>
      </c>
      <c r="I9570" s="11" t="str">
        <f>IF(Data!$A9563="","",IF(Data!H9563=0,"",Data!H9563))</f>
        <v/>
      </c>
      <c r="J9570" s="11" t="str">
        <f>IF(Data!$A9563="","",IF(Data!I9563=0,"",Data!I9563))</f>
        <v/>
      </c>
      <c r="K9570" s="11" t="str">
        <f>IF(Data!$A9563="","",IF(Data!J9563=0,"",Data!J9563))</f>
        <v/>
      </c>
      <c r="L9570" s="11" t="str">
        <f>IF(Data!$A9563="","",IF(Data!K9563=0,"",Data!K9563))</f>
        <v/>
      </c>
      <c r="M9570" s="11" t="str">
        <f>IF(Data!$A9563="","",IF(Data!L9563=0,"",Data!L9563))</f>
        <v/>
      </c>
      <c r="N9570" s="11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11" t="str">
        <f>IF(Data!$A9564="","",IF(Data!C9564=0,"",Data!C9564))</f>
        <v/>
      </c>
      <c r="E9571" s="11" t="str">
        <f>IF(Data!$A9564="","",IF(Data!D9564=0,"",Data!D9564))</f>
        <v/>
      </c>
      <c r="F9571" s="11" t="str">
        <f>IF(Data!$A9564="","",IF(Data!E9564=0,"",Data!E9564))</f>
        <v/>
      </c>
      <c r="G9571" s="11" t="str">
        <f>IF(Data!$A9564="","",IF(Data!F9564=0,"",Data!F9564))</f>
        <v/>
      </c>
      <c r="H9571" s="11" t="str">
        <f>IF(Data!$A9564="","",IF(Data!G9564=0,"",Data!G9564))</f>
        <v/>
      </c>
      <c r="I9571" s="11" t="str">
        <f>IF(Data!$A9564="","",IF(Data!H9564=0,"",Data!H9564))</f>
        <v/>
      </c>
      <c r="J9571" s="11" t="str">
        <f>IF(Data!$A9564="","",IF(Data!I9564=0,"",Data!I9564))</f>
        <v/>
      </c>
      <c r="K9571" s="11" t="str">
        <f>IF(Data!$A9564="","",IF(Data!J9564=0,"",Data!J9564))</f>
        <v/>
      </c>
      <c r="L9571" s="11" t="str">
        <f>IF(Data!$A9564="","",IF(Data!K9564=0,"",Data!K9564))</f>
        <v/>
      </c>
      <c r="M9571" s="11" t="str">
        <f>IF(Data!$A9564="","",IF(Data!L9564=0,"",Data!L9564))</f>
        <v/>
      </c>
      <c r="N9571" s="11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11" t="str">
        <f>IF(Data!$A9565="","",IF(Data!C9565=0,"",Data!C9565))</f>
        <v/>
      </c>
      <c r="E9572" s="11" t="str">
        <f>IF(Data!$A9565="","",IF(Data!D9565=0,"",Data!D9565))</f>
        <v/>
      </c>
      <c r="F9572" s="11" t="str">
        <f>IF(Data!$A9565="","",IF(Data!E9565=0,"",Data!E9565))</f>
        <v/>
      </c>
      <c r="G9572" s="11" t="str">
        <f>IF(Data!$A9565="","",IF(Data!F9565=0,"",Data!F9565))</f>
        <v/>
      </c>
      <c r="H9572" s="11" t="str">
        <f>IF(Data!$A9565="","",IF(Data!G9565=0,"",Data!G9565))</f>
        <v/>
      </c>
      <c r="I9572" s="11" t="str">
        <f>IF(Data!$A9565="","",IF(Data!H9565=0,"",Data!H9565))</f>
        <v/>
      </c>
      <c r="J9572" s="11" t="str">
        <f>IF(Data!$A9565="","",IF(Data!I9565=0,"",Data!I9565))</f>
        <v/>
      </c>
      <c r="K9572" s="11" t="str">
        <f>IF(Data!$A9565="","",IF(Data!J9565=0,"",Data!J9565))</f>
        <v/>
      </c>
      <c r="L9572" s="11" t="str">
        <f>IF(Data!$A9565="","",IF(Data!K9565=0,"",Data!K9565))</f>
        <v/>
      </c>
      <c r="M9572" s="11" t="str">
        <f>IF(Data!$A9565="","",IF(Data!L9565=0,"",Data!L9565))</f>
        <v/>
      </c>
      <c r="N9572" s="11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11" t="str">
        <f>IF(Data!$A9566="","",IF(Data!C9566=0,"",Data!C9566))</f>
        <v/>
      </c>
      <c r="E9573" s="11" t="str">
        <f>IF(Data!$A9566="","",IF(Data!D9566=0,"",Data!D9566))</f>
        <v/>
      </c>
      <c r="F9573" s="11" t="str">
        <f>IF(Data!$A9566="","",IF(Data!E9566=0,"",Data!E9566))</f>
        <v/>
      </c>
      <c r="G9573" s="11" t="str">
        <f>IF(Data!$A9566="","",IF(Data!F9566=0,"",Data!F9566))</f>
        <v/>
      </c>
      <c r="H9573" s="11" t="str">
        <f>IF(Data!$A9566="","",IF(Data!G9566=0,"",Data!G9566))</f>
        <v/>
      </c>
      <c r="I9573" s="11" t="str">
        <f>IF(Data!$A9566="","",IF(Data!H9566=0,"",Data!H9566))</f>
        <v/>
      </c>
      <c r="J9573" s="11" t="str">
        <f>IF(Data!$A9566="","",IF(Data!I9566=0,"",Data!I9566))</f>
        <v/>
      </c>
      <c r="K9573" s="11" t="str">
        <f>IF(Data!$A9566="","",IF(Data!J9566=0,"",Data!J9566))</f>
        <v/>
      </c>
      <c r="L9573" s="11" t="str">
        <f>IF(Data!$A9566="","",IF(Data!K9566=0,"",Data!K9566))</f>
        <v/>
      </c>
      <c r="M9573" s="11" t="str">
        <f>IF(Data!$A9566="","",IF(Data!L9566=0,"",Data!L9566))</f>
        <v/>
      </c>
      <c r="N9573" s="11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11" t="str">
        <f>IF(Data!$A9567="","",IF(Data!C9567=0,"",Data!C9567))</f>
        <v/>
      </c>
      <c r="E9574" s="11" t="str">
        <f>IF(Data!$A9567="","",IF(Data!D9567=0,"",Data!D9567))</f>
        <v/>
      </c>
      <c r="F9574" s="11" t="str">
        <f>IF(Data!$A9567="","",IF(Data!E9567=0,"",Data!E9567))</f>
        <v/>
      </c>
      <c r="G9574" s="11" t="str">
        <f>IF(Data!$A9567="","",IF(Data!F9567=0,"",Data!F9567))</f>
        <v/>
      </c>
      <c r="H9574" s="11" t="str">
        <f>IF(Data!$A9567="","",IF(Data!G9567=0,"",Data!G9567))</f>
        <v/>
      </c>
      <c r="I9574" s="11" t="str">
        <f>IF(Data!$A9567="","",IF(Data!H9567=0,"",Data!H9567))</f>
        <v/>
      </c>
      <c r="J9574" s="11" t="str">
        <f>IF(Data!$A9567="","",IF(Data!I9567=0,"",Data!I9567))</f>
        <v/>
      </c>
      <c r="K9574" s="11" t="str">
        <f>IF(Data!$A9567="","",IF(Data!J9567=0,"",Data!J9567))</f>
        <v/>
      </c>
      <c r="L9574" s="11" t="str">
        <f>IF(Data!$A9567="","",IF(Data!K9567=0,"",Data!K9567))</f>
        <v/>
      </c>
      <c r="M9574" s="11" t="str">
        <f>IF(Data!$A9567="","",IF(Data!L9567=0,"",Data!L9567))</f>
        <v/>
      </c>
      <c r="N9574" s="11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11" t="str">
        <f>IF(Data!$A9568="","",IF(Data!C9568=0,"",Data!C9568))</f>
        <v/>
      </c>
      <c r="E9575" s="11" t="str">
        <f>IF(Data!$A9568="","",IF(Data!D9568=0,"",Data!D9568))</f>
        <v/>
      </c>
      <c r="F9575" s="11" t="str">
        <f>IF(Data!$A9568="","",IF(Data!E9568=0,"",Data!E9568))</f>
        <v/>
      </c>
      <c r="G9575" s="11" t="str">
        <f>IF(Data!$A9568="","",IF(Data!F9568=0,"",Data!F9568))</f>
        <v/>
      </c>
      <c r="H9575" s="11" t="str">
        <f>IF(Data!$A9568="","",IF(Data!G9568=0,"",Data!G9568))</f>
        <v/>
      </c>
      <c r="I9575" s="11" t="str">
        <f>IF(Data!$A9568="","",IF(Data!H9568=0,"",Data!H9568))</f>
        <v/>
      </c>
      <c r="J9575" s="11" t="str">
        <f>IF(Data!$A9568="","",IF(Data!I9568=0,"",Data!I9568))</f>
        <v/>
      </c>
      <c r="K9575" s="11" t="str">
        <f>IF(Data!$A9568="","",IF(Data!J9568=0,"",Data!J9568))</f>
        <v/>
      </c>
      <c r="L9575" s="11" t="str">
        <f>IF(Data!$A9568="","",IF(Data!K9568=0,"",Data!K9568))</f>
        <v/>
      </c>
      <c r="M9575" s="11" t="str">
        <f>IF(Data!$A9568="","",IF(Data!L9568=0,"",Data!L9568))</f>
        <v/>
      </c>
      <c r="N9575" s="11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11" t="str">
        <f>IF(Data!$A9569="","",IF(Data!C9569=0,"",Data!C9569))</f>
        <v/>
      </c>
      <c r="E9576" s="11" t="str">
        <f>IF(Data!$A9569="","",IF(Data!D9569=0,"",Data!D9569))</f>
        <v/>
      </c>
      <c r="F9576" s="11" t="str">
        <f>IF(Data!$A9569="","",IF(Data!E9569=0,"",Data!E9569))</f>
        <v/>
      </c>
      <c r="G9576" s="11" t="str">
        <f>IF(Data!$A9569="","",IF(Data!F9569=0,"",Data!F9569))</f>
        <v/>
      </c>
      <c r="H9576" s="11" t="str">
        <f>IF(Data!$A9569="","",IF(Data!G9569=0,"",Data!G9569))</f>
        <v/>
      </c>
      <c r="I9576" s="11" t="str">
        <f>IF(Data!$A9569="","",IF(Data!H9569=0,"",Data!H9569))</f>
        <v/>
      </c>
      <c r="J9576" s="11" t="str">
        <f>IF(Data!$A9569="","",IF(Data!I9569=0,"",Data!I9569))</f>
        <v/>
      </c>
      <c r="K9576" s="11" t="str">
        <f>IF(Data!$A9569="","",IF(Data!J9569=0,"",Data!J9569))</f>
        <v/>
      </c>
      <c r="L9576" s="11" t="str">
        <f>IF(Data!$A9569="","",IF(Data!K9569=0,"",Data!K9569))</f>
        <v/>
      </c>
      <c r="M9576" s="11" t="str">
        <f>IF(Data!$A9569="","",IF(Data!L9569=0,"",Data!L9569))</f>
        <v/>
      </c>
      <c r="N9576" s="11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11" t="str">
        <f>IF(Data!$A9570="","",IF(Data!C9570=0,"",Data!C9570))</f>
        <v/>
      </c>
      <c r="E9577" s="11" t="str">
        <f>IF(Data!$A9570="","",IF(Data!D9570=0,"",Data!D9570))</f>
        <v/>
      </c>
      <c r="F9577" s="11" t="str">
        <f>IF(Data!$A9570="","",IF(Data!E9570=0,"",Data!E9570))</f>
        <v/>
      </c>
      <c r="G9577" s="11" t="str">
        <f>IF(Data!$A9570="","",IF(Data!F9570=0,"",Data!F9570))</f>
        <v/>
      </c>
      <c r="H9577" s="11" t="str">
        <f>IF(Data!$A9570="","",IF(Data!G9570=0,"",Data!G9570))</f>
        <v/>
      </c>
      <c r="I9577" s="11" t="str">
        <f>IF(Data!$A9570="","",IF(Data!H9570=0,"",Data!H9570))</f>
        <v/>
      </c>
      <c r="J9577" s="11" t="str">
        <f>IF(Data!$A9570="","",IF(Data!I9570=0,"",Data!I9570))</f>
        <v/>
      </c>
      <c r="K9577" s="11" t="str">
        <f>IF(Data!$A9570="","",IF(Data!J9570=0,"",Data!J9570))</f>
        <v/>
      </c>
      <c r="L9577" s="11" t="str">
        <f>IF(Data!$A9570="","",IF(Data!K9570=0,"",Data!K9570))</f>
        <v/>
      </c>
      <c r="M9577" s="11" t="str">
        <f>IF(Data!$A9570="","",IF(Data!L9570=0,"",Data!L9570))</f>
        <v/>
      </c>
      <c r="N9577" s="11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11" t="str">
        <f>IF(Data!$A9571="","",IF(Data!C9571=0,"",Data!C9571))</f>
        <v/>
      </c>
      <c r="E9578" s="11" t="str">
        <f>IF(Data!$A9571="","",IF(Data!D9571=0,"",Data!D9571))</f>
        <v/>
      </c>
      <c r="F9578" s="11" t="str">
        <f>IF(Data!$A9571="","",IF(Data!E9571=0,"",Data!E9571))</f>
        <v/>
      </c>
      <c r="G9578" s="11" t="str">
        <f>IF(Data!$A9571="","",IF(Data!F9571=0,"",Data!F9571))</f>
        <v/>
      </c>
      <c r="H9578" s="11" t="str">
        <f>IF(Data!$A9571="","",IF(Data!G9571=0,"",Data!G9571))</f>
        <v/>
      </c>
      <c r="I9578" s="11" t="str">
        <f>IF(Data!$A9571="","",IF(Data!H9571=0,"",Data!H9571))</f>
        <v/>
      </c>
      <c r="J9578" s="11" t="str">
        <f>IF(Data!$A9571="","",IF(Data!I9571=0,"",Data!I9571))</f>
        <v/>
      </c>
      <c r="K9578" s="11" t="str">
        <f>IF(Data!$A9571="","",IF(Data!J9571=0,"",Data!J9571))</f>
        <v/>
      </c>
      <c r="L9578" s="11" t="str">
        <f>IF(Data!$A9571="","",IF(Data!K9571=0,"",Data!K9571))</f>
        <v/>
      </c>
      <c r="M9578" s="11" t="str">
        <f>IF(Data!$A9571="","",IF(Data!L9571=0,"",Data!L9571))</f>
        <v/>
      </c>
      <c r="N9578" s="11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11" t="str">
        <f>IF(Data!$A9572="","",IF(Data!C9572=0,"",Data!C9572))</f>
        <v/>
      </c>
      <c r="E9579" s="11" t="str">
        <f>IF(Data!$A9572="","",IF(Data!D9572=0,"",Data!D9572))</f>
        <v/>
      </c>
      <c r="F9579" s="11" t="str">
        <f>IF(Data!$A9572="","",IF(Data!E9572=0,"",Data!E9572))</f>
        <v/>
      </c>
      <c r="G9579" s="11" t="str">
        <f>IF(Data!$A9572="","",IF(Data!F9572=0,"",Data!F9572))</f>
        <v/>
      </c>
      <c r="H9579" s="11" t="str">
        <f>IF(Data!$A9572="","",IF(Data!G9572=0,"",Data!G9572))</f>
        <v/>
      </c>
      <c r="I9579" s="11" t="str">
        <f>IF(Data!$A9572="","",IF(Data!H9572=0,"",Data!H9572))</f>
        <v/>
      </c>
      <c r="J9579" s="11" t="str">
        <f>IF(Data!$A9572="","",IF(Data!I9572=0,"",Data!I9572))</f>
        <v/>
      </c>
      <c r="K9579" s="11" t="str">
        <f>IF(Data!$A9572="","",IF(Data!J9572=0,"",Data!J9572))</f>
        <v/>
      </c>
      <c r="L9579" s="11" t="str">
        <f>IF(Data!$A9572="","",IF(Data!K9572=0,"",Data!K9572))</f>
        <v/>
      </c>
      <c r="M9579" s="11" t="str">
        <f>IF(Data!$A9572="","",IF(Data!L9572=0,"",Data!L9572))</f>
        <v/>
      </c>
      <c r="N9579" s="11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11" t="str">
        <f>IF(Data!$A9573="","",IF(Data!C9573=0,"",Data!C9573))</f>
        <v/>
      </c>
      <c r="E9580" s="11" t="str">
        <f>IF(Data!$A9573="","",IF(Data!D9573=0,"",Data!D9573))</f>
        <v/>
      </c>
      <c r="F9580" s="11" t="str">
        <f>IF(Data!$A9573="","",IF(Data!E9573=0,"",Data!E9573))</f>
        <v/>
      </c>
      <c r="G9580" s="11" t="str">
        <f>IF(Data!$A9573="","",IF(Data!F9573=0,"",Data!F9573))</f>
        <v/>
      </c>
      <c r="H9580" s="11" t="str">
        <f>IF(Data!$A9573="","",IF(Data!G9573=0,"",Data!G9573))</f>
        <v/>
      </c>
      <c r="I9580" s="11" t="str">
        <f>IF(Data!$A9573="","",IF(Data!H9573=0,"",Data!H9573))</f>
        <v/>
      </c>
      <c r="J9580" s="11" t="str">
        <f>IF(Data!$A9573="","",IF(Data!I9573=0,"",Data!I9573))</f>
        <v/>
      </c>
      <c r="K9580" s="11" t="str">
        <f>IF(Data!$A9573="","",IF(Data!J9573=0,"",Data!J9573))</f>
        <v/>
      </c>
      <c r="L9580" s="11" t="str">
        <f>IF(Data!$A9573="","",IF(Data!K9573=0,"",Data!K9573))</f>
        <v/>
      </c>
      <c r="M9580" s="11" t="str">
        <f>IF(Data!$A9573="","",IF(Data!L9573=0,"",Data!L9573))</f>
        <v/>
      </c>
      <c r="N9580" s="11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11" t="str">
        <f>IF(Data!$A9574="","",IF(Data!C9574=0,"",Data!C9574))</f>
        <v/>
      </c>
      <c r="E9581" s="11" t="str">
        <f>IF(Data!$A9574="","",IF(Data!D9574=0,"",Data!D9574))</f>
        <v/>
      </c>
      <c r="F9581" s="11" t="str">
        <f>IF(Data!$A9574="","",IF(Data!E9574=0,"",Data!E9574))</f>
        <v/>
      </c>
      <c r="G9581" s="11" t="str">
        <f>IF(Data!$A9574="","",IF(Data!F9574=0,"",Data!F9574))</f>
        <v/>
      </c>
      <c r="H9581" s="11" t="str">
        <f>IF(Data!$A9574="","",IF(Data!G9574=0,"",Data!G9574))</f>
        <v/>
      </c>
      <c r="I9581" s="11" t="str">
        <f>IF(Data!$A9574="","",IF(Data!H9574=0,"",Data!H9574))</f>
        <v/>
      </c>
      <c r="J9581" s="11" t="str">
        <f>IF(Data!$A9574="","",IF(Data!I9574=0,"",Data!I9574))</f>
        <v/>
      </c>
      <c r="K9581" s="11" t="str">
        <f>IF(Data!$A9574="","",IF(Data!J9574=0,"",Data!J9574))</f>
        <v/>
      </c>
      <c r="L9581" s="11" t="str">
        <f>IF(Data!$A9574="","",IF(Data!K9574=0,"",Data!K9574))</f>
        <v/>
      </c>
      <c r="M9581" s="11" t="str">
        <f>IF(Data!$A9574="","",IF(Data!L9574=0,"",Data!L9574))</f>
        <v/>
      </c>
      <c r="N9581" s="11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11" t="str">
        <f>IF(Data!$A9575="","",IF(Data!C9575=0,"",Data!C9575))</f>
        <v/>
      </c>
      <c r="E9582" s="11" t="str">
        <f>IF(Data!$A9575="","",IF(Data!D9575=0,"",Data!D9575))</f>
        <v/>
      </c>
      <c r="F9582" s="11" t="str">
        <f>IF(Data!$A9575="","",IF(Data!E9575=0,"",Data!E9575))</f>
        <v/>
      </c>
      <c r="G9582" s="11" t="str">
        <f>IF(Data!$A9575="","",IF(Data!F9575=0,"",Data!F9575))</f>
        <v/>
      </c>
      <c r="H9582" s="11" t="str">
        <f>IF(Data!$A9575="","",IF(Data!G9575=0,"",Data!G9575))</f>
        <v/>
      </c>
      <c r="I9582" s="11" t="str">
        <f>IF(Data!$A9575="","",IF(Data!H9575=0,"",Data!H9575))</f>
        <v/>
      </c>
      <c r="J9582" s="11" t="str">
        <f>IF(Data!$A9575="","",IF(Data!I9575=0,"",Data!I9575))</f>
        <v/>
      </c>
      <c r="K9582" s="11" t="str">
        <f>IF(Data!$A9575="","",IF(Data!J9575=0,"",Data!J9575))</f>
        <v/>
      </c>
      <c r="L9582" s="11" t="str">
        <f>IF(Data!$A9575="","",IF(Data!K9575=0,"",Data!K9575))</f>
        <v/>
      </c>
      <c r="M9582" s="11" t="str">
        <f>IF(Data!$A9575="","",IF(Data!L9575=0,"",Data!L9575))</f>
        <v/>
      </c>
      <c r="N9582" s="11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11" t="str">
        <f>IF(Data!$A9576="","",IF(Data!C9576=0,"",Data!C9576))</f>
        <v/>
      </c>
      <c r="E9583" s="11" t="str">
        <f>IF(Data!$A9576="","",IF(Data!D9576=0,"",Data!D9576))</f>
        <v/>
      </c>
      <c r="F9583" s="11" t="str">
        <f>IF(Data!$A9576="","",IF(Data!E9576=0,"",Data!E9576))</f>
        <v/>
      </c>
      <c r="G9583" s="11" t="str">
        <f>IF(Data!$A9576="","",IF(Data!F9576=0,"",Data!F9576))</f>
        <v/>
      </c>
      <c r="H9583" s="11" t="str">
        <f>IF(Data!$A9576="","",IF(Data!G9576=0,"",Data!G9576))</f>
        <v/>
      </c>
      <c r="I9583" s="11" t="str">
        <f>IF(Data!$A9576="","",IF(Data!H9576=0,"",Data!H9576))</f>
        <v/>
      </c>
      <c r="J9583" s="11" t="str">
        <f>IF(Data!$A9576="","",IF(Data!I9576=0,"",Data!I9576))</f>
        <v/>
      </c>
      <c r="K9583" s="11" t="str">
        <f>IF(Data!$A9576="","",IF(Data!J9576=0,"",Data!J9576))</f>
        <v/>
      </c>
      <c r="L9583" s="11" t="str">
        <f>IF(Data!$A9576="","",IF(Data!K9576=0,"",Data!K9576))</f>
        <v/>
      </c>
      <c r="M9583" s="11" t="str">
        <f>IF(Data!$A9576="","",IF(Data!L9576=0,"",Data!L9576))</f>
        <v/>
      </c>
      <c r="N9583" s="11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11" t="str">
        <f>IF(Data!$A9577="","",IF(Data!C9577=0,"",Data!C9577))</f>
        <v/>
      </c>
      <c r="E9584" s="11" t="str">
        <f>IF(Data!$A9577="","",IF(Data!D9577=0,"",Data!D9577))</f>
        <v/>
      </c>
      <c r="F9584" s="11" t="str">
        <f>IF(Data!$A9577="","",IF(Data!E9577=0,"",Data!E9577))</f>
        <v/>
      </c>
      <c r="G9584" s="11" t="str">
        <f>IF(Data!$A9577="","",IF(Data!F9577=0,"",Data!F9577))</f>
        <v/>
      </c>
      <c r="H9584" s="11" t="str">
        <f>IF(Data!$A9577="","",IF(Data!G9577=0,"",Data!G9577))</f>
        <v/>
      </c>
      <c r="I9584" s="11" t="str">
        <f>IF(Data!$A9577="","",IF(Data!H9577=0,"",Data!H9577))</f>
        <v/>
      </c>
      <c r="J9584" s="11" t="str">
        <f>IF(Data!$A9577="","",IF(Data!I9577=0,"",Data!I9577))</f>
        <v/>
      </c>
      <c r="K9584" s="11" t="str">
        <f>IF(Data!$A9577="","",IF(Data!J9577=0,"",Data!J9577))</f>
        <v/>
      </c>
      <c r="L9584" s="11" t="str">
        <f>IF(Data!$A9577="","",IF(Data!K9577=0,"",Data!K9577))</f>
        <v/>
      </c>
      <c r="M9584" s="11" t="str">
        <f>IF(Data!$A9577="","",IF(Data!L9577=0,"",Data!L9577))</f>
        <v/>
      </c>
      <c r="N9584" s="11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11" t="str">
        <f>IF(Data!$A9578="","",IF(Data!C9578=0,"",Data!C9578))</f>
        <v/>
      </c>
      <c r="E9585" s="11" t="str">
        <f>IF(Data!$A9578="","",IF(Data!D9578=0,"",Data!D9578))</f>
        <v/>
      </c>
      <c r="F9585" s="11" t="str">
        <f>IF(Data!$A9578="","",IF(Data!E9578=0,"",Data!E9578))</f>
        <v/>
      </c>
      <c r="G9585" s="11" t="str">
        <f>IF(Data!$A9578="","",IF(Data!F9578=0,"",Data!F9578))</f>
        <v/>
      </c>
      <c r="H9585" s="11" t="str">
        <f>IF(Data!$A9578="","",IF(Data!G9578=0,"",Data!G9578))</f>
        <v/>
      </c>
      <c r="I9585" s="11" t="str">
        <f>IF(Data!$A9578="","",IF(Data!H9578=0,"",Data!H9578))</f>
        <v/>
      </c>
      <c r="J9585" s="11" t="str">
        <f>IF(Data!$A9578="","",IF(Data!I9578=0,"",Data!I9578))</f>
        <v/>
      </c>
      <c r="K9585" s="11" t="str">
        <f>IF(Data!$A9578="","",IF(Data!J9578=0,"",Data!J9578))</f>
        <v/>
      </c>
      <c r="L9585" s="11" t="str">
        <f>IF(Data!$A9578="","",IF(Data!K9578=0,"",Data!K9578))</f>
        <v/>
      </c>
      <c r="M9585" s="11" t="str">
        <f>IF(Data!$A9578="","",IF(Data!L9578=0,"",Data!L9578))</f>
        <v/>
      </c>
      <c r="N9585" s="11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11" t="str">
        <f>IF(Data!$A9579="","",IF(Data!C9579=0,"",Data!C9579))</f>
        <v/>
      </c>
      <c r="E9586" s="11" t="str">
        <f>IF(Data!$A9579="","",IF(Data!D9579=0,"",Data!D9579))</f>
        <v/>
      </c>
      <c r="F9586" s="11" t="str">
        <f>IF(Data!$A9579="","",IF(Data!E9579=0,"",Data!E9579))</f>
        <v/>
      </c>
      <c r="G9586" s="11" t="str">
        <f>IF(Data!$A9579="","",IF(Data!F9579=0,"",Data!F9579))</f>
        <v/>
      </c>
      <c r="H9586" s="11" t="str">
        <f>IF(Data!$A9579="","",IF(Data!G9579=0,"",Data!G9579))</f>
        <v/>
      </c>
      <c r="I9586" s="11" t="str">
        <f>IF(Data!$A9579="","",IF(Data!H9579=0,"",Data!H9579))</f>
        <v/>
      </c>
      <c r="J9586" s="11" t="str">
        <f>IF(Data!$A9579="","",IF(Data!I9579=0,"",Data!I9579))</f>
        <v/>
      </c>
      <c r="K9586" s="11" t="str">
        <f>IF(Data!$A9579="","",IF(Data!J9579=0,"",Data!J9579))</f>
        <v/>
      </c>
      <c r="L9586" s="11" t="str">
        <f>IF(Data!$A9579="","",IF(Data!K9579=0,"",Data!K9579))</f>
        <v/>
      </c>
      <c r="M9586" s="11" t="str">
        <f>IF(Data!$A9579="","",IF(Data!L9579=0,"",Data!L9579))</f>
        <v/>
      </c>
      <c r="N9586" s="11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11" t="str">
        <f>IF(Data!$A9580="","",IF(Data!C9580=0,"",Data!C9580))</f>
        <v/>
      </c>
      <c r="E9587" s="11" t="str">
        <f>IF(Data!$A9580="","",IF(Data!D9580=0,"",Data!D9580))</f>
        <v/>
      </c>
      <c r="F9587" s="11" t="str">
        <f>IF(Data!$A9580="","",IF(Data!E9580=0,"",Data!E9580))</f>
        <v/>
      </c>
      <c r="G9587" s="11" t="str">
        <f>IF(Data!$A9580="","",IF(Data!F9580=0,"",Data!F9580))</f>
        <v/>
      </c>
      <c r="H9587" s="11" t="str">
        <f>IF(Data!$A9580="","",IF(Data!G9580=0,"",Data!G9580))</f>
        <v/>
      </c>
      <c r="I9587" s="11" t="str">
        <f>IF(Data!$A9580="","",IF(Data!H9580=0,"",Data!H9580))</f>
        <v/>
      </c>
      <c r="J9587" s="11" t="str">
        <f>IF(Data!$A9580="","",IF(Data!I9580=0,"",Data!I9580))</f>
        <v/>
      </c>
      <c r="K9587" s="11" t="str">
        <f>IF(Data!$A9580="","",IF(Data!J9580=0,"",Data!J9580))</f>
        <v/>
      </c>
      <c r="L9587" s="11" t="str">
        <f>IF(Data!$A9580="","",IF(Data!K9580=0,"",Data!K9580))</f>
        <v/>
      </c>
      <c r="M9587" s="11" t="str">
        <f>IF(Data!$A9580="","",IF(Data!L9580=0,"",Data!L9580))</f>
        <v/>
      </c>
      <c r="N9587" s="11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11" t="str">
        <f>IF(Data!$A9581="","",IF(Data!C9581=0,"",Data!C9581))</f>
        <v/>
      </c>
      <c r="E9588" s="11" t="str">
        <f>IF(Data!$A9581="","",IF(Data!D9581=0,"",Data!D9581))</f>
        <v/>
      </c>
      <c r="F9588" s="11" t="str">
        <f>IF(Data!$A9581="","",IF(Data!E9581=0,"",Data!E9581))</f>
        <v/>
      </c>
      <c r="G9588" s="11" t="str">
        <f>IF(Data!$A9581="","",IF(Data!F9581=0,"",Data!F9581))</f>
        <v/>
      </c>
      <c r="H9588" s="11" t="str">
        <f>IF(Data!$A9581="","",IF(Data!G9581=0,"",Data!G9581))</f>
        <v/>
      </c>
      <c r="I9588" s="11" t="str">
        <f>IF(Data!$A9581="","",IF(Data!H9581=0,"",Data!H9581))</f>
        <v/>
      </c>
      <c r="J9588" s="11" t="str">
        <f>IF(Data!$A9581="","",IF(Data!I9581=0,"",Data!I9581))</f>
        <v/>
      </c>
      <c r="K9588" s="11" t="str">
        <f>IF(Data!$A9581="","",IF(Data!J9581=0,"",Data!J9581))</f>
        <v/>
      </c>
      <c r="L9588" s="11" t="str">
        <f>IF(Data!$A9581="","",IF(Data!K9581=0,"",Data!K9581))</f>
        <v/>
      </c>
      <c r="M9588" s="11" t="str">
        <f>IF(Data!$A9581="","",IF(Data!L9581=0,"",Data!L9581))</f>
        <v/>
      </c>
      <c r="N9588" s="11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11" t="str">
        <f>IF(Data!$A9582="","",IF(Data!C9582=0,"",Data!C9582))</f>
        <v/>
      </c>
      <c r="E9589" s="11" t="str">
        <f>IF(Data!$A9582="","",IF(Data!D9582=0,"",Data!D9582))</f>
        <v/>
      </c>
      <c r="F9589" s="11" t="str">
        <f>IF(Data!$A9582="","",IF(Data!E9582=0,"",Data!E9582))</f>
        <v/>
      </c>
      <c r="G9589" s="11" t="str">
        <f>IF(Data!$A9582="","",IF(Data!F9582=0,"",Data!F9582))</f>
        <v/>
      </c>
      <c r="H9589" s="11" t="str">
        <f>IF(Data!$A9582="","",IF(Data!G9582=0,"",Data!G9582))</f>
        <v/>
      </c>
      <c r="I9589" s="11" t="str">
        <f>IF(Data!$A9582="","",IF(Data!H9582=0,"",Data!H9582))</f>
        <v/>
      </c>
      <c r="J9589" s="11" t="str">
        <f>IF(Data!$A9582="","",IF(Data!I9582=0,"",Data!I9582))</f>
        <v/>
      </c>
      <c r="K9589" s="11" t="str">
        <f>IF(Data!$A9582="","",IF(Data!J9582=0,"",Data!J9582))</f>
        <v/>
      </c>
      <c r="L9589" s="11" t="str">
        <f>IF(Data!$A9582="","",IF(Data!K9582=0,"",Data!K9582))</f>
        <v/>
      </c>
      <c r="M9589" s="11" t="str">
        <f>IF(Data!$A9582="","",IF(Data!L9582=0,"",Data!L9582))</f>
        <v/>
      </c>
      <c r="N9589" s="11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11" t="str">
        <f>IF(Data!$A9583="","",IF(Data!C9583=0,"",Data!C9583))</f>
        <v/>
      </c>
      <c r="E9590" s="11" t="str">
        <f>IF(Data!$A9583="","",IF(Data!D9583=0,"",Data!D9583))</f>
        <v/>
      </c>
      <c r="F9590" s="11" t="str">
        <f>IF(Data!$A9583="","",IF(Data!E9583=0,"",Data!E9583))</f>
        <v/>
      </c>
      <c r="G9590" s="11" t="str">
        <f>IF(Data!$A9583="","",IF(Data!F9583=0,"",Data!F9583))</f>
        <v/>
      </c>
      <c r="H9590" s="11" t="str">
        <f>IF(Data!$A9583="","",IF(Data!G9583=0,"",Data!G9583))</f>
        <v/>
      </c>
      <c r="I9590" s="11" t="str">
        <f>IF(Data!$A9583="","",IF(Data!H9583=0,"",Data!H9583))</f>
        <v/>
      </c>
      <c r="J9590" s="11" t="str">
        <f>IF(Data!$A9583="","",IF(Data!I9583=0,"",Data!I9583))</f>
        <v/>
      </c>
      <c r="K9590" s="11" t="str">
        <f>IF(Data!$A9583="","",IF(Data!J9583=0,"",Data!J9583))</f>
        <v/>
      </c>
      <c r="L9590" s="11" t="str">
        <f>IF(Data!$A9583="","",IF(Data!K9583=0,"",Data!K9583))</f>
        <v/>
      </c>
      <c r="M9590" s="11" t="str">
        <f>IF(Data!$A9583="","",IF(Data!L9583=0,"",Data!L9583))</f>
        <v/>
      </c>
      <c r="N9590" s="11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11" t="str">
        <f>IF(Data!$A9584="","",IF(Data!C9584=0,"",Data!C9584))</f>
        <v/>
      </c>
      <c r="E9591" s="11" t="str">
        <f>IF(Data!$A9584="","",IF(Data!D9584=0,"",Data!D9584))</f>
        <v/>
      </c>
      <c r="F9591" s="11" t="str">
        <f>IF(Data!$A9584="","",IF(Data!E9584=0,"",Data!E9584))</f>
        <v/>
      </c>
      <c r="G9591" s="11" t="str">
        <f>IF(Data!$A9584="","",IF(Data!F9584=0,"",Data!F9584))</f>
        <v/>
      </c>
      <c r="H9591" s="11" t="str">
        <f>IF(Data!$A9584="","",IF(Data!G9584=0,"",Data!G9584))</f>
        <v/>
      </c>
      <c r="I9591" s="11" t="str">
        <f>IF(Data!$A9584="","",IF(Data!H9584=0,"",Data!H9584))</f>
        <v/>
      </c>
      <c r="J9591" s="11" t="str">
        <f>IF(Data!$A9584="","",IF(Data!I9584=0,"",Data!I9584))</f>
        <v/>
      </c>
      <c r="K9591" s="11" t="str">
        <f>IF(Data!$A9584="","",IF(Data!J9584=0,"",Data!J9584))</f>
        <v/>
      </c>
      <c r="L9591" s="11" t="str">
        <f>IF(Data!$A9584="","",IF(Data!K9584=0,"",Data!K9584))</f>
        <v/>
      </c>
      <c r="M9591" s="11" t="str">
        <f>IF(Data!$A9584="","",IF(Data!L9584=0,"",Data!L9584))</f>
        <v/>
      </c>
      <c r="N9591" s="11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11" t="str">
        <f>IF(Data!$A9585="","",IF(Data!C9585=0,"",Data!C9585))</f>
        <v/>
      </c>
      <c r="E9592" s="11" t="str">
        <f>IF(Data!$A9585="","",IF(Data!D9585=0,"",Data!D9585))</f>
        <v/>
      </c>
      <c r="F9592" s="11" t="str">
        <f>IF(Data!$A9585="","",IF(Data!E9585=0,"",Data!E9585))</f>
        <v/>
      </c>
      <c r="G9592" s="11" t="str">
        <f>IF(Data!$A9585="","",IF(Data!F9585=0,"",Data!F9585))</f>
        <v/>
      </c>
      <c r="H9592" s="11" t="str">
        <f>IF(Data!$A9585="","",IF(Data!G9585=0,"",Data!G9585))</f>
        <v/>
      </c>
      <c r="I9592" s="11" t="str">
        <f>IF(Data!$A9585="","",IF(Data!H9585=0,"",Data!H9585))</f>
        <v/>
      </c>
      <c r="J9592" s="11" t="str">
        <f>IF(Data!$A9585="","",IF(Data!I9585=0,"",Data!I9585))</f>
        <v/>
      </c>
      <c r="K9592" s="11" t="str">
        <f>IF(Data!$A9585="","",IF(Data!J9585=0,"",Data!J9585))</f>
        <v/>
      </c>
      <c r="L9592" s="11" t="str">
        <f>IF(Data!$A9585="","",IF(Data!K9585=0,"",Data!K9585))</f>
        <v/>
      </c>
      <c r="M9592" s="11" t="str">
        <f>IF(Data!$A9585="","",IF(Data!L9585=0,"",Data!L9585))</f>
        <v/>
      </c>
      <c r="N9592" s="11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11" t="str">
        <f>IF(Data!$A9586="","",IF(Data!C9586=0,"",Data!C9586))</f>
        <v/>
      </c>
      <c r="E9593" s="11" t="str">
        <f>IF(Data!$A9586="","",IF(Data!D9586=0,"",Data!D9586))</f>
        <v/>
      </c>
      <c r="F9593" s="11" t="str">
        <f>IF(Data!$A9586="","",IF(Data!E9586=0,"",Data!E9586))</f>
        <v/>
      </c>
      <c r="G9593" s="11" t="str">
        <f>IF(Data!$A9586="","",IF(Data!F9586=0,"",Data!F9586))</f>
        <v/>
      </c>
      <c r="H9593" s="11" t="str">
        <f>IF(Data!$A9586="","",IF(Data!G9586=0,"",Data!G9586))</f>
        <v/>
      </c>
      <c r="I9593" s="11" t="str">
        <f>IF(Data!$A9586="","",IF(Data!H9586=0,"",Data!H9586))</f>
        <v/>
      </c>
      <c r="J9593" s="11" t="str">
        <f>IF(Data!$A9586="","",IF(Data!I9586=0,"",Data!I9586))</f>
        <v/>
      </c>
      <c r="K9593" s="11" t="str">
        <f>IF(Data!$A9586="","",IF(Data!J9586=0,"",Data!J9586))</f>
        <v/>
      </c>
      <c r="L9593" s="11" t="str">
        <f>IF(Data!$A9586="","",IF(Data!K9586=0,"",Data!K9586))</f>
        <v/>
      </c>
      <c r="M9593" s="11" t="str">
        <f>IF(Data!$A9586="","",IF(Data!L9586=0,"",Data!L9586))</f>
        <v/>
      </c>
      <c r="N9593" s="11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11" t="str">
        <f>IF(Data!$A9587="","",IF(Data!C9587=0,"",Data!C9587))</f>
        <v/>
      </c>
      <c r="E9594" s="11" t="str">
        <f>IF(Data!$A9587="","",IF(Data!D9587=0,"",Data!D9587))</f>
        <v/>
      </c>
      <c r="F9594" s="11" t="str">
        <f>IF(Data!$A9587="","",IF(Data!E9587=0,"",Data!E9587))</f>
        <v/>
      </c>
      <c r="G9594" s="11" t="str">
        <f>IF(Data!$A9587="","",IF(Data!F9587=0,"",Data!F9587))</f>
        <v/>
      </c>
      <c r="H9594" s="11" t="str">
        <f>IF(Data!$A9587="","",IF(Data!G9587=0,"",Data!G9587))</f>
        <v/>
      </c>
      <c r="I9594" s="11" t="str">
        <f>IF(Data!$A9587="","",IF(Data!H9587=0,"",Data!H9587))</f>
        <v/>
      </c>
      <c r="J9594" s="11" t="str">
        <f>IF(Data!$A9587="","",IF(Data!I9587=0,"",Data!I9587))</f>
        <v/>
      </c>
      <c r="K9594" s="11" t="str">
        <f>IF(Data!$A9587="","",IF(Data!J9587=0,"",Data!J9587))</f>
        <v/>
      </c>
      <c r="L9594" s="11" t="str">
        <f>IF(Data!$A9587="","",IF(Data!K9587=0,"",Data!K9587))</f>
        <v/>
      </c>
      <c r="M9594" s="11" t="str">
        <f>IF(Data!$A9587="","",IF(Data!L9587=0,"",Data!L9587))</f>
        <v/>
      </c>
      <c r="N9594" s="11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11" t="str">
        <f>IF(Data!$A9588="","",IF(Data!C9588=0,"",Data!C9588))</f>
        <v/>
      </c>
      <c r="E9595" s="11" t="str">
        <f>IF(Data!$A9588="","",IF(Data!D9588=0,"",Data!D9588))</f>
        <v/>
      </c>
      <c r="F9595" s="11" t="str">
        <f>IF(Data!$A9588="","",IF(Data!E9588=0,"",Data!E9588))</f>
        <v/>
      </c>
      <c r="G9595" s="11" t="str">
        <f>IF(Data!$A9588="","",IF(Data!F9588=0,"",Data!F9588))</f>
        <v/>
      </c>
      <c r="H9595" s="11" t="str">
        <f>IF(Data!$A9588="","",IF(Data!G9588=0,"",Data!G9588))</f>
        <v/>
      </c>
      <c r="I9595" s="11" t="str">
        <f>IF(Data!$A9588="","",IF(Data!H9588=0,"",Data!H9588))</f>
        <v/>
      </c>
      <c r="J9595" s="11" t="str">
        <f>IF(Data!$A9588="","",IF(Data!I9588=0,"",Data!I9588))</f>
        <v/>
      </c>
      <c r="K9595" s="11" t="str">
        <f>IF(Data!$A9588="","",IF(Data!J9588=0,"",Data!J9588))</f>
        <v/>
      </c>
      <c r="L9595" s="11" t="str">
        <f>IF(Data!$A9588="","",IF(Data!K9588=0,"",Data!K9588))</f>
        <v/>
      </c>
      <c r="M9595" s="11" t="str">
        <f>IF(Data!$A9588="","",IF(Data!L9588=0,"",Data!L9588))</f>
        <v/>
      </c>
      <c r="N9595" s="11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11" t="str">
        <f>IF(Data!$A9589="","",IF(Data!C9589=0,"",Data!C9589))</f>
        <v/>
      </c>
      <c r="E9596" s="11" t="str">
        <f>IF(Data!$A9589="","",IF(Data!D9589=0,"",Data!D9589))</f>
        <v/>
      </c>
      <c r="F9596" s="11" t="str">
        <f>IF(Data!$A9589="","",IF(Data!E9589=0,"",Data!E9589))</f>
        <v/>
      </c>
      <c r="G9596" s="11" t="str">
        <f>IF(Data!$A9589="","",IF(Data!F9589=0,"",Data!F9589))</f>
        <v/>
      </c>
      <c r="H9596" s="11" t="str">
        <f>IF(Data!$A9589="","",IF(Data!G9589=0,"",Data!G9589))</f>
        <v/>
      </c>
      <c r="I9596" s="11" t="str">
        <f>IF(Data!$A9589="","",IF(Data!H9589=0,"",Data!H9589))</f>
        <v/>
      </c>
      <c r="J9596" s="11" t="str">
        <f>IF(Data!$A9589="","",IF(Data!I9589=0,"",Data!I9589))</f>
        <v/>
      </c>
      <c r="K9596" s="11" t="str">
        <f>IF(Data!$A9589="","",IF(Data!J9589=0,"",Data!J9589))</f>
        <v/>
      </c>
      <c r="L9596" s="11" t="str">
        <f>IF(Data!$A9589="","",IF(Data!K9589=0,"",Data!K9589))</f>
        <v/>
      </c>
      <c r="M9596" s="11" t="str">
        <f>IF(Data!$A9589="","",IF(Data!L9589=0,"",Data!L9589))</f>
        <v/>
      </c>
      <c r="N9596" s="11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11" t="str">
        <f>IF(Data!$A9590="","",IF(Data!C9590=0,"",Data!C9590))</f>
        <v/>
      </c>
      <c r="E9597" s="11" t="str">
        <f>IF(Data!$A9590="","",IF(Data!D9590=0,"",Data!D9590))</f>
        <v/>
      </c>
      <c r="F9597" s="11" t="str">
        <f>IF(Data!$A9590="","",IF(Data!E9590=0,"",Data!E9590))</f>
        <v/>
      </c>
      <c r="G9597" s="11" t="str">
        <f>IF(Data!$A9590="","",IF(Data!F9590=0,"",Data!F9590))</f>
        <v/>
      </c>
      <c r="H9597" s="11" t="str">
        <f>IF(Data!$A9590="","",IF(Data!G9590=0,"",Data!G9590))</f>
        <v/>
      </c>
      <c r="I9597" s="11" t="str">
        <f>IF(Data!$A9590="","",IF(Data!H9590=0,"",Data!H9590))</f>
        <v/>
      </c>
      <c r="J9597" s="11" t="str">
        <f>IF(Data!$A9590="","",IF(Data!I9590=0,"",Data!I9590))</f>
        <v/>
      </c>
      <c r="K9597" s="11" t="str">
        <f>IF(Data!$A9590="","",IF(Data!J9590=0,"",Data!J9590))</f>
        <v/>
      </c>
      <c r="L9597" s="11" t="str">
        <f>IF(Data!$A9590="","",IF(Data!K9590=0,"",Data!K9590))</f>
        <v/>
      </c>
      <c r="M9597" s="11" t="str">
        <f>IF(Data!$A9590="","",IF(Data!L9590=0,"",Data!L9590))</f>
        <v/>
      </c>
      <c r="N9597" s="11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11" t="str">
        <f>IF(Data!$A9591="","",IF(Data!C9591=0,"",Data!C9591))</f>
        <v/>
      </c>
      <c r="E9598" s="11" t="str">
        <f>IF(Data!$A9591="","",IF(Data!D9591=0,"",Data!D9591))</f>
        <v/>
      </c>
      <c r="F9598" s="11" t="str">
        <f>IF(Data!$A9591="","",IF(Data!E9591=0,"",Data!E9591))</f>
        <v/>
      </c>
      <c r="G9598" s="11" t="str">
        <f>IF(Data!$A9591="","",IF(Data!F9591=0,"",Data!F9591))</f>
        <v/>
      </c>
      <c r="H9598" s="11" t="str">
        <f>IF(Data!$A9591="","",IF(Data!G9591=0,"",Data!G9591))</f>
        <v/>
      </c>
      <c r="I9598" s="11" t="str">
        <f>IF(Data!$A9591="","",IF(Data!H9591=0,"",Data!H9591))</f>
        <v/>
      </c>
      <c r="J9598" s="11" t="str">
        <f>IF(Data!$A9591="","",IF(Data!I9591=0,"",Data!I9591))</f>
        <v/>
      </c>
      <c r="K9598" s="11" t="str">
        <f>IF(Data!$A9591="","",IF(Data!J9591=0,"",Data!J9591))</f>
        <v/>
      </c>
      <c r="L9598" s="11" t="str">
        <f>IF(Data!$A9591="","",IF(Data!K9591=0,"",Data!K9591))</f>
        <v/>
      </c>
      <c r="M9598" s="11" t="str">
        <f>IF(Data!$A9591="","",IF(Data!L9591=0,"",Data!L9591))</f>
        <v/>
      </c>
      <c r="N9598" s="11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11" t="str">
        <f>IF(Data!$A9592="","",IF(Data!C9592=0,"",Data!C9592))</f>
        <v/>
      </c>
      <c r="E9599" s="11" t="str">
        <f>IF(Data!$A9592="","",IF(Data!D9592=0,"",Data!D9592))</f>
        <v/>
      </c>
      <c r="F9599" s="11" t="str">
        <f>IF(Data!$A9592="","",IF(Data!E9592=0,"",Data!E9592))</f>
        <v/>
      </c>
      <c r="G9599" s="11" t="str">
        <f>IF(Data!$A9592="","",IF(Data!F9592=0,"",Data!F9592))</f>
        <v/>
      </c>
      <c r="H9599" s="11" t="str">
        <f>IF(Data!$A9592="","",IF(Data!G9592=0,"",Data!G9592))</f>
        <v/>
      </c>
      <c r="I9599" s="11" t="str">
        <f>IF(Data!$A9592="","",IF(Data!H9592=0,"",Data!H9592))</f>
        <v/>
      </c>
      <c r="J9599" s="11" t="str">
        <f>IF(Data!$A9592="","",IF(Data!I9592=0,"",Data!I9592))</f>
        <v/>
      </c>
      <c r="K9599" s="11" t="str">
        <f>IF(Data!$A9592="","",IF(Data!J9592=0,"",Data!J9592))</f>
        <v/>
      </c>
      <c r="L9599" s="11" t="str">
        <f>IF(Data!$A9592="","",IF(Data!K9592=0,"",Data!K9592))</f>
        <v/>
      </c>
      <c r="M9599" s="11" t="str">
        <f>IF(Data!$A9592="","",IF(Data!L9592=0,"",Data!L9592))</f>
        <v/>
      </c>
      <c r="N9599" s="11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11" t="str">
        <f>IF(Data!$A9593="","",IF(Data!C9593=0,"",Data!C9593))</f>
        <v/>
      </c>
      <c r="E9600" s="11" t="str">
        <f>IF(Data!$A9593="","",IF(Data!D9593=0,"",Data!D9593))</f>
        <v/>
      </c>
      <c r="F9600" s="11" t="str">
        <f>IF(Data!$A9593="","",IF(Data!E9593=0,"",Data!E9593))</f>
        <v/>
      </c>
      <c r="G9600" s="11" t="str">
        <f>IF(Data!$A9593="","",IF(Data!F9593=0,"",Data!F9593))</f>
        <v/>
      </c>
      <c r="H9600" s="11" t="str">
        <f>IF(Data!$A9593="","",IF(Data!G9593=0,"",Data!G9593))</f>
        <v/>
      </c>
      <c r="I9600" s="11" t="str">
        <f>IF(Data!$A9593="","",IF(Data!H9593=0,"",Data!H9593))</f>
        <v/>
      </c>
      <c r="J9600" s="11" t="str">
        <f>IF(Data!$A9593="","",IF(Data!I9593=0,"",Data!I9593))</f>
        <v/>
      </c>
      <c r="K9600" s="11" t="str">
        <f>IF(Data!$A9593="","",IF(Data!J9593=0,"",Data!J9593))</f>
        <v/>
      </c>
      <c r="L9600" s="11" t="str">
        <f>IF(Data!$A9593="","",IF(Data!K9593=0,"",Data!K9593))</f>
        <v/>
      </c>
      <c r="M9600" s="11" t="str">
        <f>IF(Data!$A9593="","",IF(Data!L9593=0,"",Data!L9593))</f>
        <v/>
      </c>
      <c r="N9600" s="11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11" t="str">
        <f>IF(Data!$A9594="","",IF(Data!C9594=0,"",Data!C9594))</f>
        <v/>
      </c>
      <c r="E9601" s="11" t="str">
        <f>IF(Data!$A9594="","",IF(Data!D9594=0,"",Data!D9594))</f>
        <v/>
      </c>
      <c r="F9601" s="11" t="str">
        <f>IF(Data!$A9594="","",IF(Data!E9594=0,"",Data!E9594))</f>
        <v/>
      </c>
      <c r="G9601" s="11" t="str">
        <f>IF(Data!$A9594="","",IF(Data!F9594=0,"",Data!F9594))</f>
        <v/>
      </c>
      <c r="H9601" s="11" t="str">
        <f>IF(Data!$A9594="","",IF(Data!G9594=0,"",Data!G9594))</f>
        <v/>
      </c>
      <c r="I9601" s="11" t="str">
        <f>IF(Data!$A9594="","",IF(Data!H9594=0,"",Data!H9594))</f>
        <v/>
      </c>
      <c r="J9601" s="11" t="str">
        <f>IF(Data!$A9594="","",IF(Data!I9594=0,"",Data!I9594))</f>
        <v/>
      </c>
      <c r="K9601" s="11" t="str">
        <f>IF(Data!$A9594="","",IF(Data!J9594=0,"",Data!J9594))</f>
        <v/>
      </c>
      <c r="L9601" s="11" t="str">
        <f>IF(Data!$A9594="","",IF(Data!K9594=0,"",Data!K9594))</f>
        <v/>
      </c>
      <c r="M9601" s="11" t="str">
        <f>IF(Data!$A9594="","",IF(Data!L9594=0,"",Data!L9594))</f>
        <v/>
      </c>
      <c r="N9601" s="11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11" t="str">
        <f>IF(Data!$A9595="","",IF(Data!C9595=0,"",Data!C9595))</f>
        <v/>
      </c>
      <c r="E9602" s="11" t="str">
        <f>IF(Data!$A9595="","",IF(Data!D9595=0,"",Data!D9595))</f>
        <v/>
      </c>
      <c r="F9602" s="11" t="str">
        <f>IF(Data!$A9595="","",IF(Data!E9595=0,"",Data!E9595))</f>
        <v/>
      </c>
      <c r="G9602" s="11" t="str">
        <f>IF(Data!$A9595="","",IF(Data!F9595=0,"",Data!F9595))</f>
        <v/>
      </c>
      <c r="H9602" s="11" t="str">
        <f>IF(Data!$A9595="","",IF(Data!G9595=0,"",Data!G9595))</f>
        <v/>
      </c>
      <c r="I9602" s="11" t="str">
        <f>IF(Data!$A9595="","",IF(Data!H9595=0,"",Data!H9595))</f>
        <v/>
      </c>
      <c r="J9602" s="11" t="str">
        <f>IF(Data!$A9595="","",IF(Data!I9595=0,"",Data!I9595))</f>
        <v/>
      </c>
      <c r="K9602" s="11" t="str">
        <f>IF(Data!$A9595="","",IF(Data!J9595=0,"",Data!J9595))</f>
        <v/>
      </c>
      <c r="L9602" s="11" t="str">
        <f>IF(Data!$A9595="","",IF(Data!K9595=0,"",Data!K9595))</f>
        <v/>
      </c>
      <c r="M9602" s="11" t="str">
        <f>IF(Data!$A9595="","",IF(Data!L9595=0,"",Data!L9595))</f>
        <v/>
      </c>
      <c r="N9602" s="11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11" t="str">
        <f>IF(Data!$A9596="","",IF(Data!C9596=0,"",Data!C9596))</f>
        <v/>
      </c>
      <c r="E9603" s="11" t="str">
        <f>IF(Data!$A9596="","",IF(Data!D9596=0,"",Data!D9596))</f>
        <v/>
      </c>
      <c r="F9603" s="11" t="str">
        <f>IF(Data!$A9596="","",IF(Data!E9596=0,"",Data!E9596))</f>
        <v/>
      </c>
      <c r="G9603" s="11" t="str">
        <f>IF(Data!$A9596="","",IF(Data!F9596=0,"",Data!F9596))</f>
        <v/>
      </c>
      <c r="H9603" s="11" t="str">
        <f>IF(Data!$A9596="","",IF(Data!G9596=0,"",Data!G9596))</f>
        <v/>
      </c>
      <c r="I9603" s="11" t="str">
        <f>IF(Data!$A9596="","",IF(Data!H9596=0,"",Data!H9596))</f>
        <v/>
      </c>
      <c r="J9603" s="11" t="str">
        <f>IF(Data!$A9596="","",IF(Data!I9596=0,"",Data!I9596))</f>
        <v/>
      </c>
      <c r="K9603" s="11" t="str">
        <f>IF(Data!$A9596="","",IF(Data!J9596=0,"",Data!J9596))</f>
        <v/>
      </c>
      <c r="L9603" s="11" t="str">
        <f>IF(Data!$A9596="","",IF(Data!K9596=0,"",Data!K9596))</f>
        <v/>
      </c>
      <c r="M9603" s="11" t="str">
        <f>IF(Data!$A9596="","",IF(Data!L9596=0,"",Data!L9596))</f>
        <v/>
      </c>
      <c r="N9603" s="11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11" t="str">
        <f>IF(Data!$A9597="","",IF(Data!C9597=0,"",Data!C9597))</f>
        <v/>
      </c>
      <c r="E9604" s="11" t="str">
        <f>IF(Data!$A9597="","",IF(Data!D9597=0,"",Data!D9597))</f>
        <v/>
      </c>
      <c r="F9604" s="11" t="str">
        <f>IF(Data!$A9597="","",IF(Data!E9597=0,"",Data!E9597))</f>
        <v/>
      </c>
      <c r="G9604" s="11" t="str">
        <f>IF(Data!$A9597="","",IF(Data!F9597=0,"",Data!F9597))</f>
        <v/>
      </c>
      <c r="H9604" s="11" t="str">
        <f>IF(Data!$A9597="","",IF(Data!G9597=0,"",Data!G9597))</f>
        <v/>
      </c>
      <c r="I9604" s="11" t="str">
        <f>IF(Data!$A9597="","",IF(Data!H9597=0,"",Data!H9597))</f>
        <v/>
      </c>
      <c r="J9604" s="11" t="str">
        <f>IF(Data!$A9597="","",IF(Data!I9597=0,"",Data!I9597))</f>
        <v/>
      </c>
      <c r="K9604" s="11" t="str">
        <f>IF(Data!$A9597="","",IF(Data!J9597=0,"",Data!J9597))</f>
        <v/>
      </c>
      <c r="L9604" s="11" t="str">
        <f>IF(Data!$A9597="","",IF(Data!K9597=0,"",Data!K9597))</f>
        <v/>
      </c>
      <c r="M9604" s="11" t="str">
        <f>IF(Data!$A9597="","",IF(Data!L9597=0,"",Data!L9597))</f>
        <v/>
      </c>
      <c r="N9604" s="11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11" t="str">
        <f>IF(Data!$A9598="","",IF(Data!C9598=0,"",Data!C9598))</f>
        <v/>
      </c>
      <c r="E9605" s="11" t="str">
        <f>IF(Data!$A9598="","",IF(Data!D9598=0,"",Data!D9598))</f>
        <v/>
      </c>
      <c r="F9605" s="11" t="str">
        <f>IF(Data!$A9598="","",IF(Data!E9598=0,"",Data!E9598))</f>
        <v/>
      </c>
      <c r="G9605" s="11" t="str">
        <f>IF(Data!$A9598="","",IF(Data!F9598=0,"",Data!F9598))</f>
        <v/>
      </c>
      <c r="H9605" s="11" t="str">
        <f>IF(Data!$A9598="","",IF(Data!G9598=0,"",Data!G9598))</f>
        <v/>
      </c>
      <c r="I9605" s="11" t="str">
        <f>IF(Data!$A9598="","",IF(Data!H9598=0,"",Data!H9598))</f>
        <v/>
      </c>
      <c r="J9605" s="11" t="str">
        <f>IF(Data!$A9598="","",IF(Data!I9598=0,"",Data!I9598))</f>
        <v/>
      </c>
      <c r="K9605" s="11" t="str">
        <f>IF(Data!$A9598="","",IF(Data!J9598=0,"",Data!J9598))</f>
        <v/>
      </c>
      <c r="L9605" s="11" t="str">
        <f>IF(Data!$A9598="","",IF(Data!K9598=0,"",Data!K9598))</f>
        <v/>
      </c>
      <c r="M9605" s="11" t="str">
        <f>IF(Data!$A9598="","",IF(Data!L9598=0,"",Data!L9598))</f>
        <v/>
      </c>
      <c r="N9605" s="11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11" t="str">
        <f>IF(Data!$A9599="","",IF(Data!C9599=0,"",Data!C9599))</f>
        <v/>
      </c>
      <c r="E9606" s="11" t="str">
        <f>IF(Data!$A9599="","",IF(Data!D9599=0,"",Data!D9599))</f>
        <v/>
      </c>
      <c r="F9606" s="11" t="str">
        <f>IF(Data!$A9599="","",IF(Data!E9599=0,"",Data!E9599))</f>
        <v/>
      </c>
      <c r="G9606" s="11" t="str">
        <f>IF(Data!$A9599="","",IF(Data!F9599=0,"",Data!F9599))</f>
        <v/>
      </c>
      <c r="H9606" s="11" t="str">
        <f>IF(Data!$A9599="","",IF(Data!G9599=0,"",Data!G9599))</f>
        <v/>
      </c>
      <c r="I9606" s="11" t="str">
        <f>IF(Data!$A9599="","",IF(Data!H9599=0,"",Data!H9599))</f>
        <v/>
      </c>
      <c r="J9606" s="11" t="str">
        <f>IF(Data!$A9599="","",IF(Data!I9599=0,"",Data!I9599))</f>
        <v/>
      </c>
      <c r="K9606" s="11" t="str">
        <f>IF(Data!$A9599="","",IF(Data!J9599=0,"",Data!J9599))</f>
        <v/>
      </c>
      <c r="L9606" s="11" t="str">
        <f>IF(Data!$A9599="","",IF(Data!K9599=0,"",Data!K9599))</f>
        <v/>
      </c>
      <c r="M9606" s="11" t="str">
        <f>IF(Data!$A9599="","",IF(Data!L9599=0,"",Data!L9599))</f>
        <v/>
      </c>
      <c r="N9606" s="11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11" t="str">
        <f>IF(Data!$A9600="","",IF(Data!C9600=0,"",Data!C9600))</f>
        <v/>
      </c>
      <c r="E9607" s="11" t="str">
        <f>IF(Data!$A9600="","",IF(Data!D9600=0,"",Data!D9600))</f>
        <v/>
      </c>
      <c r="F9607" s="11" t="str">
        <f>IF(Data!$A9600="","",IF(Data!E9600=0,"",Data!E9600))</f>
        <v/>
      </c>
      <c r="G9607" s="11" t="str">
        <f>IF(Data!$A9600="","",IF(Data!F9600=0,"",Data!F9600))</f>
        <v/>
      </c>
      <c r="H9607" s="11" t="str">
        <f>IF(Data!$A9600="","",IF(Data!G9600=0,"",Data!G9600))</f>
        <v/>
      </c>
      <c r="I9607" s="11" t="str">
        <f>IF(Data!$A9600="","",IF(Data!H9600=0,"",Data!H9600))</f>
        <v/>
      </c>
      <c r="J9607" s="11" t="str">
        <f>IF(Data!$A9600="","",IF(Data!I9600=0,"",Data!I9600))</f>
        <v/>
      </c>
      <c r="K9607" s="11" t="str">
        <f>IF(Data!$A9600="","",IF(Data!J9600=0,"",Data!J9600))</f>
        <v/>
      </c>
      <c r="L9607" s="11" t="str">
        <f>IF(Data!$A9600="","",IF(Data!K9600=0,"",Data!K9600))</f>
        <v/>
      </c>
      <c r="M9607" s="11" t="str">
        <f>IF(Data!$A9600="","",IF(Data!L9600=0,"",Data!L9600))</f>
        <v/>
      </c>
      <c r="N9607" s="11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11" t="str">
        <f>IF(Data!$A9601="","",IF(Data!C9601=0,"",Data!C9601))</f>
        <v/>
      </c>
      <c r="E9608" s="11" t="str">
        <f>IF(Data!$A9601="","",IF(Data!D9601=0,"",Data!D9601))</f>
        <v/>
      </c>
      <c r="F9608" s="11" t="str">
        <f>IF(Data!$A9601="","",IF(Data!E9601=0,"",Data!E9601))</f>
        <v/>
      </c>
      <c r="G9608" s="11" t="str">
        <f>IF(Data!$A9601="","",IF(Data!F9601=0,"",Data!F9601))</f>
        <v/>
      </c>
      <c r="H9608" s="11" t="str">
        <f>IF(Data!$A9601="","",IF(Data!G9601=0,"",Data!G9601))</f>
        <v/>
      </c>
      <c r="I9608" s="11" t="str">
        <f>IF(Data!$A9601="","",IF(Data!H9601=0,"",Data!H9601))</f>
        <v/>
      </c>
      <c r="J9608" s="11" t="str">
        <f>IF(Data!$A9601="","",IF(Data!I9601=0,"",Data!I9601))</f>
        <v/>
      </c>
      <c r="K9608" s="11" t="str">
        <f>IF(Data!$A9601="","",IF(Data!J9601=0,"",Data!J9601))</f>
        <v/>
      </c>
      <c r="L9608" s="11" t="str">
        <f>IF(Data!$A9601="","",IF(Data!K9601=0,"",Data!K9601))</f>
        <v/>
      </c>
      <c r="M9608" s="11" t="str">
        <f>IF(Data!$A9601="","",IF(Data!L9601=0,"",Data!L9601))</f>
        <v/>
      </c>
      <c r="N9608" s="11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11" t="str">
        <f>IF(Data!$A9602="","",IF(Data!C9602=0,"",Data!C9602))</f>
        <v/>
      </c>
      <c r="E9609" s="11" t="str">
        <f>IF(Data!$A9602="","",IF(Data!D9602=0,"",Data!D9602))</f>
        <v/>
      </c>
      <c r="F9609" s="11" t="str">
        <f>IF(Data!$A9602="","",IF(Data!E9602=0,"",Data!E9602))</f>
        <v/>
      </c>
      <c r="G9609" s="11" t="str">
        <f>IF(Data!$A9602="","",IF(Data!F9602=0,"",Data!F9602))</f>
        <v/>
      </c>
      <c r="H9609" s="11" t="str">
        <f>IF(Data!$A9602="","",IF(Data!G9602=0,"",Data!G9602))</f>
        <v/>
      </c>
      <c r="I9609" s="11" t="str">
        <f>IF(Data!$A9602="","",IF(Data!H9602=0,"",Data!H9602))</f>
        <v/>
      </c>
      <c r="J9609" s="11" t="str">
        <f>IF(Data!$A9602="","",IF(Data!I9602=0,"",Data!I9602))</f>
        <v/>
      </c>
      <c r="K9609" s="11" t="str">
        <f>IF(Data!$A9602="","",IF(Data!J9602=0,"",Data!J9602))</f>
        <v/>
      </c>
      <c r="L9609" s="11" t="str">
        <f>IF(Data!$A9602="","",IF(Data!K9602=0,"",Data!K9602))</f>
        <v/>
      </c>
      <c r="M9609" s="11" t="str">
        <f>IF(Data!$A9602="","",IF(Data!L9602=0,"",Data!L9602))</f>
        <v/>
      </c>
      <c r="N9609" s="11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11" t="str">
        <f>IF(Data!$A9603="","",IF(Data!C9603=0,"",Data!C9603))</f>
        <v/>
      </c>
      <c r="E9610" s="11" t="str">
        <f>IF(Data!$A9603="","",IF(Data!D9603=0,"",Data!D9603))</f>
        <v/>
      </c>
      <c r="F9610" s="11" t="str">
        <f>IF(Data!$A9603="","",IF(Data!E9603=0,"",Data!E9603))</f>
        <v/>
      </c>
      <c r="G9610" s="11" t="str">
        <f>IF(Data!$A9603="","",IF(Data!F9603=0,"",Data!F9603))</f>
        <v/>
      </c>
      <c r="H9610" s="11" t="str">
        <f>IF(Data!$A9603="","",IF(Data!G9603=0,"",Data!G9603))</f>
        <v/>
      </c>
      <c r="I9610" s="11" t="str">
        <f>IF(Data!$A9603="","",IF(Data!H9603=0,"",Data!H9603))</f>
        <v/>
      </c>
      <c r="J9610" s="11" t="str">
        <f>IF(Data!$A9603="","",IF(Data!I9603=0,"",Data!I9603))</f>
        <v/>
      </c>
      <c r="K9610" s="11" t="str">
        <f>IF(Data!$A9603="","",IF(Data!J9603=0,"",Data!J9603))</f>
        <v/>
      </c>
      <c r="L9610" s="11" t="str">
        <f>IF(Data!$A9603="","",IF(Data!K9603=0,"",Data!K9603))</f>
        <v/>
      </c>
      <c r="M9610" s="11" t="str">
        <f>IF(Data!$A9603="","",IF(Data!L9603=0,"",Data!L9603))</f>
        <v/>
      </c>
      <c r="N9610" s="11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11" t="str">
        <f>IF(Data!$A9604="","",IF(Data!C9604=0,"",Data!C9604))</f>
        <v/>
      </c>
      <c r="E9611" s="11" t="str">
        <f>IF(Data!$A9604="","",IF(Data!D9604=0,"",Data!D9604))</f>
        <v/>
      </c>
      <c r="F9611" s="11" t="str">
        <f>IF(Data!$A9604="","",IF(Data!E9604=0,"",Data!E9604))</f>
        <v/>
      </c>
      <c r="G9611" s="11" t="str">
        <f>IF(Data!$A9604="","",IF(Data!F9604=0,"",Data!F9604))</f>
        <v/>
      </c>
      <c r="H9611" s="11" t="str">
        <f>IF(Data!$A9604="","",IF(Data!G9604=0,"",Data!G9604))</f>
        <v/>
      </c>
      <c r="I9611" s="11" t="str">
        <f>IF(Data!$A9604="","",IF(Data!H9604=0,"",Data!H9604))</f>
        <v/>
      </c>
      <c r="J9611" s="11" t="str">
        <f>IF(Data!$A9604="","",IF(Data!I9604=0,"",Data!I9604))</f>
        <v/>
      </c>
      <c r="K9611" s="11" t="str">
        <f>IF(Data!$A9604="","",IF(Data!J9604=0,"",Data!J9604))</f>
        <v/>
      </c>
      <c r="L9611" s="11" t="str">
        <f>IF(Data!$A9604="","",IF(Data!K9604=0,"",Data!K9604))</f>
        <v/>
      </c>
      <c r="M9611" s="11" t="str">
        <f>IF(Data!$A9604="","",IF(Data!L9604=0,"",Data!L9604))</f>
        <v/>
      </c>
      <c r="N9611" s="11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11" t="str">
        <f>IF(Data!$A9605="","",IF(Data!C9605=0,"",Data!C9605))</f>
        <v/>
      </c>
      <c r="E9612" s="11" t="str">
        <f>IF(Data!$A9605="","",IF(Data!D9605=0,"",Data!D9605))</f>
        <v/>
      </c>
      <c r="F9612" s="11" t="str">
        <f>IF(Data!$A9605="","",IF(Data!E9605=0,"",Data!E9605))</f>
        <v/>
      </c>
      <c r="G9612" s="11" t="str">
        <f>IF(Data!$A9605="","",IF(Data!F9605=0,"",Data!F9605))</f>
        <v/>
      </c>
      <c r="H9612" s="11" t="str">
        <f>IF(Data!$A9605="","",IF(Data!G9605=0,"",Data!G9605))</f>
        <v/>
      </c>
      <c r="I9612" s="11" t="str">
        <f>IF(Data!$A9605="","",IF(Data!H9605=0,"",Data!H9605))</f>
        <v/>
      </c>
      <c r="J9612" s="11" t="str">
        <f>IF(Data!$A9605="","",IF(Data!I9605=0,"",Data!I9605))</f>
        <v/>
      </c>
      <c r="K9612" s="11" t="str">
        <f>IF(Data!$A9605="","",IF(Data!J9605=0,"",Data!J9605))</f>
        <v/>
      </c>
      <c r="L9612" s="11" t="str">
        <f>IF(Data!$A9605="","",IF(Data!K9605=0,"",Data!K9605))</f>
        <v/>
      </c>
      <c r="M9612" s="11" t="str">
        <f>IF(Data!$A9605="","",IF(Data!L9605=0,"",Data!L9605))</f>
        <v/>
      </c>
      <c r="N9612" s="11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11" t="str">
        <f>IF(Data!$A9606="","",IF(Data!C9606=0,"",Data!C9606))</f>
        <v/>
      </c>
      <c r="E9613" s="11" t="str">
        <f>IF(Data!$A9606="","",IF(Data!D9606=0,"",Data!D9606))</f>
        <v/>
      </c>
      <c r="F9613" s="11" t="str">
        <f>IF(Data!$A9606="","",IF(Data!E9606=0,"",Data!E9606))</f>
        <v/>
      </c>
      <c r="G9613" s="11" t="str">
        <f>IF(Data!$A9606="","",IF(Data!F9606=0,"",Data!F9606))</f>
        <v/>
      </c>
      <c r="H9613" s="11" t="str">
        <f>IF(Data!$A9606="","",IF(Data!G9606=0,"",Data!G9606))</f>
        <v/>
      </c>
      <c r="I9613" s="11" t="str">
        <f>IF(Data!$A9606="","",IF(Data!H9606=0,"",Data!H9606))</f>
        <v/>
      </c>
      <c r="J9613" s="11" t="str">
        <f>IF(Data!$A9606="","",IF(Data!I9606=0,"",Data!I9606))</f>
        <v/>
      </c>
      <c r="K9613" s="11" t="str">
        <f>IF(Data!$A9606="","",IF(Data!J9606=0,"",Data!J9606))</f>
        <v/>
      </c>
      <c r="L9613" s="11" t="str">
        <f>IF(Data!$A9606="","",IF(Data!K9606=0,"",Data!K9606))</f>
        <v/>
      </c>
      <c r="M9613" s="11" t="str">
        <f>IF(Data!$A9606="","",IF(Data!L9606=0,"",Data!L9606))</f>
        <v/>
      </c>
      <c r="N9613" s="11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11" t="str">
        <f>IF(Data!$A9607="","",IF(Data!C9607=0,"",Data!C9607))</f>
        <v/>
      </c>
      <c r="E9614" s="11" t="str">
        <f>IF(Data!$A9607="","",IF(Data!D9607=0,"",Data!D9607))</f>
        <v/>
      </c>
      <c r="F9614" s="11" t="str">
        <f>IF(Data!$A9607="","",IF(Data!E9607=0,"",Data!E9607))</f>
        <v/>
      </c>
      <c r="G9614" s="11" t="str">
        <f>IF(Data!$A9607="","",IF(Data!F9607=0,"",Data!F9607))</f>
        <v/>
      </c>
      <c r="H9614" s="11" t="str">
        <f>IF(Data!$A9607="","",IF(Data!G9607=0,"",Data!G9607))</f>
        <v/>
      </c>
      <c r="I9614" s="11" t="str">
        <f>IF(Data!$A9607="","",IF(Data!H9607=0,"",Data!H9607))</f>
        <v/>
      </c>
      <c r="J9614" s="11" t="str">
        <f>IF(Data!$A9607="","",IF(Data!I9607=0,"",Data!I9607))</f>
        <v/>
      </c>
      <c r="K9614" s="11" t="str">
        <f>IF(Data!$A9607="","",IF(Data!J9607=0,"",Data!J9607))</f>
        <v/>
      </c>
      <c r="L9614" s="11" t="str">
        <f>IF(Data!$A9607="","",IF(Data!K9607=0,"",Data!K9607))</f>
        <v/>
      </c>
      <c r="M9614" s="11" t="str">
        <f>IF(Data!$A9607="","",IF(Data!L9607=0,"",Data!L9607))</f>
        <v/>
      </c>
      <c r="N9614" s="11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11" t="str">
        <f>IF(Data!$A9608="","",IF(Data!C9608=0,"",Data!C9608))</f>
        <v/>
      </c>
      <c r="E9615" s="11" t="str">
        <f>IF(Data!$A9608="","",IF(Data!D9608=0,"",Data!D9608))</f>
        <v/>
      </c>
      <c r="F9615" s="11" t="str">
        <f>IF(Data!$A9608="","",IF(Data!E9608=0,"",Data!E9608))</f>
        <v/>
      </c>
      <c r="G9615" s="11" t="str">
        <f>IF(Data!$A9608="","",IF(Data!F9608=0,"",Data!F9608))</f>
        <v/>
      </c>
      <c r="H9615" s="11" t="str">
        <f>IF(Data!$A9608="","",IF(Data!G9608=0,"",Data!G9608))</f>
        <v/>
      </c>
      <c r="I9615" s="11" t="str">
        <f>IF(Data!$A9608="","",IF(Data!H9608=0,"",Data!H9608))</f>
        <v/>
      </c>
      <c r="J9615" s="11" t="str">
        <f>IF(Data!$A9608="","",IF(Data!I9608=0,"",Data!I9608))</f>
        <v/>
      </c>
      <c r="K9615" s="11" t="str">
        <f>IF(Data!$A9608="","",IF(Data!J9608=0,"",Data!J9608))</f>
        <v/>
      </c>
      <c r="L9615" s="11" t="str">
        <f>IF(Data!$A9608="","",IF(Data!K9608=0,"",Data!K9608))</f>
        <v/>
      </c>
      <c r="M9615" s="11" t="str">
        <f>IF(Data!$A9608="","",IF(Data!L9608=0,"",Data!L9608))</f>
        <v/>
      </c>
      <c r="N9615" s="11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11" t="str">
        <f>IF(Data!$A9609="","",IF(Data!C9609=0,"",Data!C9609))</f>
        <v/>
      </c>
      <c r="E9616" s="11" t="str">
        <f>IF(Data!$A9609="","",IF(Data!D9609=0,"",Data!D9609))</f>
        <v/>
      </c>
      <c r="F9616" s="11" t="str">
        <f>IF(Data!$A9609="","",IF(Data!E9609=0,"",Data!E9609))</f>
        <v/>
      </c>
      <c r="G9616" s="11" t="str">
        <f>IF(Data!$A9609="","",IF(Data!F9609=0,"",Data!F9609))</f>
        <v/>
      </c>
      <c r="H9616" s="11" t="str">
        <f>IF(Data!$A9609="","",IF(Data!G9609=0,"",Data!G9609))</f>
        <v/>
      </c>
      <c r="I9616" s="11" t="str">
        <f>IF(Data!$A9609="","",IF(Data!H9609=0,"",Data!H9609))</f>
        <v/>
      </c>
      <c r="J9616" s="11" t="str">
        <f>IF(Data!$A9609="","",IF(Data!I9609=0,"",Data!I9609))</f>
        <v/>
      </c>
      <c r="K9616" s="11" t="str">
        <f>IF(Data!$A9609="","",IF(Data!J9609=0,"",Data!J9609))</f>
        <v/>
      </c>
      <c r="L9616" s="11" t="str">
        <f>IF(Data!$A9609="","",IF(Data!K9609=0,"",Data!K9609))</f>
        <v/>
      </c>
      <c r="M9616" s="11" t="str">
        <f>IF(Data!$A9609="","",IF(Data!L9609=0,"",Data!L9609))</f>
        <v/>
      </c>
      <c r="N9616" s="11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11" t="str">
        <f>IF(Data!$A9610="","",IF(Data!C9610=0,"",Data!C9610))</f>
        <v/>
      </c>
      <c r="E9617" s="11" t="str">
        <f>IF(Data!$A9610="","",IF(Data!D9610=0,"",Data!D9610))</f>
        <v/>
      </c>
      <c r="F9617" s="11" t="str">
        <f>IF(Data!$A9610="","",IF(Data!E9610=0,"",Data!E9610))</f>
        <v/>
      </c>
      <c r="G9617" s="11" t="str">
        <f>IF(Data!$A9610="","",IF(Data!F9610=0,"",Data!F9610))</f>
        <v/>
      </c>
      <c r="H9617" s="11" t="str">
        <f>IF(Data!$A9610="","",IF(Data!G9610=0,"",Data!G9610))</f>
        <v/>
      </c>
      <c r="I9617" s="11" t="str">
        <f>IF(Data!$A9610="","",IF(Data!H9610=0,"",Data!H9610))</f>
        <v/>
      </c>
      <c r="J9617" s="11" t="str">
        <f>IF(Data!$A9610="","",IF(Data!I9610=0,"",Data!I9610))</f>
        <v/>
      </c>
      <c r="K9617" s="11" t="str">
        <f>IF(Data!$A9610="","",IF(Data!J9610=0,"",Data!J9610))</f>
        <v/>
      </c>
      <c r="L9617" s="11" t="str">
        <f>IF(Data!$A9610="","",IF(Data!K9610=0,"",Data!K9610))</f>
        <v/>
      </c>
      <c r="M9617" s="11" t="str">
        <f>IF(Data!$A9610="","",IF(Data!L9610=0,"",Data!L9610))</f>
        <v/>
      </c>
      <c r="N9617" s="11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11" t="str">
        <f>IF(Data!$A9611="","",IF(Data!C9611=0,"",Data!C9611))</f>
        <v/>
      </c>
      <c r="E9618" s="11" t="str">
        <f>IF(Data!$A9611="","",IF(Data!D9611=0,"",Data!D9611))</f>
        <v/>
      </c>
      <c r="F9618" s="11" t="str">
        <f>IF(Data!$A9611="","",IF(Data!E9611=0,"",Data!E9611))</f>
        <v/>
      </c>
      <c r="G9618" s="11" t="str">
        <f>IF(Data!$A9611="","",IF(Data!F9611=0,"",Data!F9611))</f>
        <v/>
      </c>
      <c r="H9618" s="11" t="str">
        <f>IF(Data!$A9611="","",IF(Data!G9611=0,"",Data!G9611))</f>
        <v/>
      </c>
      <c r="I9618" s="11" t="str">
        <f>IF(Data!$A9611="","",IF(Data!H9611=0,"",Data!H9611))</f>
        <v/>
      </c>
      <c r="J9618" s="11" t="str">
        <f>IF(Data!$A9611="","",IF(Data!I9611=0,"",Data!I9611))</f>
        <v/>
      </c>
      <c r="K9618" s="11" t="str">
        <f>IF(Data!$A9611="","",IF(Data!J9611=0,"",Data!J9611))</f>
        <v/>
      </c>
      <c r="L9618" s="11" t="str">
        <f>IF(Data!$A9611="","",IF(Data!K9611=0,"",Data!K9611))</f>
        <v/>
      </c>
      <c r="M9618" s="11" t="str">
        <f>IF(Data!$A9611="","",IF(Data!L9611=0,"",Data!L9611))</f>
        <v/>
      </c>
      <c r="N9618" s="11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11" t="str">
        <f>IF(Data!$A9612="","",IF(Data!C9612=0,"",Data!C9612))</f>
        <v/>
      </c>
      <c r="E9619" s="11" t="str">
        <f>IF(Data!$A9612="","",IF(Data!D9612=0,"",Data!D9612))</f>
        <v/>
      </c>
      <c r="F9619" s="11" t="str">
        <f>IF(Data!$A9612="","",IF(Data!E9612=0,"",Data!E9612))</f>
        <v/>
      </c>
      <c r="G9619" s="11" t="str">
        <f>IF(Data!$A9612="","",IF(Data!F9612=0,"",Data!F9612))</f>
        <v/>
      </c>
      <c r="H9619" s="11" t="str">
        <f>IF(Data!$A9612="","",IF(Data!G9612=0,"",Data!G9612))</f>
        <v/>
      </c>
      <c r="I9619" s="11" t="str">
        <f>IF(Data!$A9612="","",IF(Data!H9612=0,"",Data!H9612))</f>
        <v/>
      </c>
      <c r="J9619" s="11" t="str">
        <f>IF(Data!$A9612="","",IF(Data!I9612=0,"",Data!I9612))</f>
        <v/>
      </c>
      <c r="K9619" s="11" t="str">
        <f>IF(Data!$A9612="","",IF(Data!J9612=0,"",Data!J9612))</f>
        <v/>
      </c>
      <c r="L9619" s="11" t="str">
        <f>IF(Data!$A9612="","",IF(Data!K9612=0,"",Data!K9612))</f>
        <v/>
      </c>
      <c r="M9619" s="11" t="str">
        <f>IF(Data!$A9612="","",IF(Data!L9612=0,"",Data!L9612))</f>
        <v/>
      </c>
      <c r="N9619" s="11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11" t="str">
        <f>IF(Data!$A9613="","",IF(Data!C9613=0,"",Data!C9613))</f>
        <v/>
      </c>
      <c r="E9620" s="11" t="str">
        <f>IF(Data!$A9613="","",IF(Data!D9613=0,"",Data!D9613))</f>
        <v/>
      </c>
      <c r="F9620" s="11" t="str">
        <f>IF(Data!$A9613="","",IF(Data!E9613=0,"",Data!E9613))</f>
        <v/>
      </c>
      <c r="G9620" s="11" t="str">
        <f>IF(Data!$A9613="","",IF(Data!F9613=0,"",Data!F9613))</f>
        <v/>
      </c>
      <c r="H9620" s="11" t="str">
        <f>IF(Data!$A9613="","",IF(Data!G9613=0,"",Data!G9613))</f>
        <v/>
      </c>
      <c r="I9620" s="11" t="str">
        <f>IF(Data!$A9613="","",IF(Data!H9613=0,"",Data!H9613))</f>
        <v/>
      </c>
      <c r="J9620" s="11" t="str">
        <f>IF(Data!$A9613="","",IF(Data!I9613=0,"",Data!I9613))</f>
        <v/>
      </c>
      <c r="K9620" s="11" t="str">
        <f>IF(Data!$A9613="","",IF(Data!J9613=0,"",Data!J9613))</f>
        <v/>
      </c>
      <c r="L9620" s="11" t="str">
        <f>IF(Data!$A9613="","",IF(Data!K9613=0,"",Data!K9613))</f>
        <v/>
      </c>
      <c r="M9620" s="11" t="str">
        <f>IF(Data!$A9613="","",IF(Data!L9613=0,"",Data!L9613))</f>
        <v/>
      </c>
      <c r="N9620" s="11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11" t="str">
        <f>IF(Data!$A9614="","",IF(Data!C9614=0,"",Data!C9614))</f>
        <v/>
      </c>
      <c r="E9621" s="11" t="str">
        <f>IF(Data!$A9614="","",IF(Data!D9614=0,"",Data!D9614))</f>
        <v/>
      </c>
      <c r="F9621" s="11" t="str">
        <f>IF(Data!$A9614="","",IF(Data!E9614=0,"",Data!E9614))</f>
        <v/>
      </c>
      <c r="G9621" s="11" t="str">
        <f>IF(Data!$A9614="","",IF(Data!F9614=0,"",Data!F9614))</f>
        <v/>
      </c>
      <c r="H9621" s="11" t="str">
        <f>IF(Data!$A9614="","",IF(Data!G9614=0,"",Data!G9614))</f>
        <v/>
      </c>
      <c r="I9621" s="11" t="str">
        <f>IF(Data!$A9614="","",IF(Data!H9614=0,"",Data!H9614))</f>
        <v/>
      </c>
      <c r="J9621" s="11" t="str">
        <f>IF(Data!$A9614="","",IF(Data!I9614=0,"",Data!I9614))</f>
        <v/>
      </c>
      <c r="K9621" s="11" t="str">
        <f>IF(Data!$A9614="","",IF(Data!J9614=0,"",Data!J9614))</f>
        <v/>
      </c>
      <c r="L9621" s="11" t="str">
        <f>IF(Data!$A9614="","",IF(Data!K9614=0,"",Data!K9614))</f>
        <v/>
      </c>
      <c r="M9621" s="11" t="str">
        <f>IF(Data!$A9614="","",IF(Data!L9614=0,"",Data!L9614))</f>
        <v/>
      </c>
      <c r="N9621" s="11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11" t="str">
        <f>IF(Data!$A9615="","",IF(Data!C9615=0,"",Data!C9615))</f>
        <v/>
      </c>
      <c r="E9622" s="11" t="str">
        <f>IF(Data!$A9615="","",IF(Data!D9615=0,"",Data!D9615))</f>
        <v/>
      </c>
      <c r="F9622" s="11" t="str">
        <f>IF(Data!$A9615="","",IF(Data!E9615=0,"",Data!E9615))</f>
        <v/>
      </c>
      <c r="G9622" s="11" t="str">
        <f>IF(Data!$A9615="","",IF(Data!F9615=0,"",Data!F9615))</f>
        <v/>
      </c>
      <c r="H9622" s="11" t="str">
        <f>IF(Data!$A9615="","",IF(Data!G9615=0,"",Data!G9615))</f>
        <v/>
      </c>
      <c r="I9622" s="11" t="str">
        <f>IF(Data!$A9615="","",IF(Data!H9615=0,"",Data!H9615))</f>
        <v/>
      </c>
      <c r="J9622" s="11" t="str">
        <f>IF(Data!$A9615="","",IF(Data!I9615=0,"",Data!I9615))</f>
        <v/>
      </c>
      <c r="K9622" s="11" t="str">
        <f>IF(Data!$A9615="","",IF(Data!J9615=0,"",Data!J9615))</f>
        <v/>
      </c>
      <c r="L9622" s="11" t="str">
        <f>IF(Data!$A9615="","",IF(Data!K9615=0,"",Data!K9615))</f>
        <v/>
      </c>
      <c r="M9622" s="11" t="str">
        <f>IF(Data!$A9615="","",IF(Data!L9615=0,"",Data!L9615))</f>
        <v/>
      </c>
      <c r="N9622" s="11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11" t="str">
        <f>IF(Data!$A9616="","",IF(Data!C9616=0,"",Data!C9616))</f>
        <v/>
      </c>
      <c r="E9623" s="11" t="str">
        <f>IF(Data!$A9616="","",IF(Data!D9616=0,"",Data!D9616))</f>
        <v/>
      </c>
      <c r="F9623" s="11" t="str">
        <f>IF(Data!$A9616="","",IF(Data!E9616=0,"",Data!E9616))</f>
        <v/>
      </c>
      <c r="G9623" s="11" t="str">
        <f>IF(Data!$A9616="","",IF(Data!F9616=0,"",Data!F9616))</f>
        <v/>
      </c>
      <c r="H9623" s="11" t="str">
        <f>IF(Data!$A9616="","",IF(Data!G9616=0,"",Data!G9616))</f>
        <v/>
      </c>
      <c r="I9623" s="11" t="str">
        <f>IF(Data!$A9616="","",IF(Data!H9616=0,"",Data!H9616))</f>
        <v/>
      </c>
      <c r="J9623" s="11" t="str">
        <f>IF(Data!$A9616="","",IF(Data!I9616=0,"",Data!I9616))</f>
        <v/>
      </c>
      <c r="K9623" s="11" t="str">
        <f>IF(Data!$A9616="","",IF(Data!J9616=0,"",Data!J9616))</f>
        <v/>
      </c>
      <c r="L9623" s="11" t="str">
        <f>IF(Data!$A9616="","",IF(Data!K9616=0,"",Data!K9616))</f>
        <v/>
      </c>
      <c r="M9623" s="11" t="str">
        <f>IF(Data!$A9616="","",IF(Data!L9616=0,"",Data!L9616))</f>
        <v/>
      </c>
      <c r="N9623" s="11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11" t="str">
        <f>IF(Data!$A9617="","",IF(Data!C9617=0,"",Data!C9617))</f>
        <v/>
      </c>
      <c r="E9624" s="11" t="str">
        <f>IF(Data!$A9617="","",IF(Data!D9617=0,"",Data!D9617))</f>
        <v/>
      </c>
      <c r="F9624" s="11" t="str">
        <f>IF(Data!$A9617="","",IF(Data!E9617=0,"",Data!E9617))</f>
        <v/>
      </c>
      <c r="G9624" s="11" t="str">
        <f>IF(Data!$A9617="","",IF(Data!F9617=0,"",Data!F9617))</f>
        <v/>
      </c>
      <c r="H9624" s="11" t="str">
        <f>IF(Data!$A9617="","",IF(Data!G9617=0,"",Data!G9617))</f>
        <v/>
      </c>
      <c r="I9624" s="11" t="str">
        <f>IF(Data!$A9617="","",IF(Data!H9617=0,"",Data!H9617))</f>
        <v/>
      </c>
      <c r="J9624" s="11" t="str">
        <f>IF(Data!$A9617="","",IF(Data!I9617=0,"",Data!I9617))</f>
        <v/>
      </c>
      <c r="K9624" s="11" t="str">
        <f>IF(Data!$A9617="","",IF(Data!J9617=0,"",Data!J9617))</f>
        <v/>
      </c>
      <c r="L9624" s="11" t="str">
        <f>IF(Data!$A9617="","",IF(Data!K9617=0,"",Data!K9617))</f>
        <v/>
      </c>
      <c r="M9624" s="11" t="str">
        <f>IF(Data!$A9617="","",IF(Data!L9617=0,"",Data!L9617))</f>
        <v/>
      </c>
      <c r="N9624" s="11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11" t="str">
        <f>IF(Data!$A9618="","",IF(Data!C9618=0,"",Data!C9618))</f>
        <v/>
      </c>
      <c r="E9625" s="11" t="str">
        <f>IF(Data!$A9618="","",IF(Data!D9618=0,"",Data!D9618))</f>
        <v/>
      </c>
      <c r="F9625" s="11" t="str">
        <f>IF(Data!$A9618="","",IF(Data!E9618=0,"",Data!E9618))</f>
        <v/>
      </c>
      <c r="G9625" s="11" t="str">
        <f>IF(Data!$A9618="","",IF(Data!F9618=0,"",Data!F9618))</f>
        <v/>
      </c>
      <c r="H9625" s="11" t="str">
        <f>IF(Data!$A9618="","",IF(Data!G9618=0,"",Data!G9618))</f>
        <v/>
      </c>
      <c r="I9625" s="11" t="str">
        <f>IF(Data!$A9618="","",IF(Data!H9618=0,"",Data!H9618))</f>
        <v/>
      </c>
      <c r="J9625" s="11" t="str">
        <f>IF(Data!$A9618="","",IF(Data!I9618=0,"",Data!I9618))</f>
        <v/>
      </c>
      <c r="K9625" s="11" t="str">
        <f>IF(Data!$A9618="","",IF(Data!J9618=0,"",Data!J9618))</f>
        <v/>
      </c>
      <c r="L9625" s="11" t="str">
        <f>IF(Data!$A9618="","",IF(Data!K9618=0,"",Data!K9618))</f>
        <v/>
      </c>
      <c r="M9625" s="11" t="str">
        <f>IF(Data!$A9618="","",IF(Data!L9618=0,"",Data!L9618))</f>
        <v/>
      </c>
      <c r="N9625" s="11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11" t="str">
        <f>IF(Data!$A9619="","",IF(Data!C9619=0,"",Data!C9619))</f>
        <v/>
      </c>
      <c r="E9626" s="11" t="str">
        <f>IF(Data!$A9619="","",IF(Data!D9619=0,"",Data!D9619))</f>
        <v/>
      </c>
      <c r="F9626" s="11" t="str">
        <f>IF(Data!$A9619="","",IF(Data!E9619=0,"",Data!E9619))</f>
        <v/>
      </c>
      <c r="G9626" s="11" t="str">
        <f>IF(Data!$A9619="","",IF(Data!F9619=0,"",Data!F9619))</f>
        <v/>
      </c>
      <c r="H9626" s="11" t="str">
        <f>IF(Data!$A9619="","",IF(Data!G9619=0,"",Data!G9619))</f>
        <v/>
      </c>
      <c r="I9626" s="11" t="str">
        <f>IF(Data!$A9619="","",IF(Data!H9619=0,"",Data!H9619))</f>
        <v/>
      </c>
      <c r="J9626" s="11" t="str">
        <f>IF(Data!$A9619="","",IF(Data!I9619=0,"",Data!I9619))</f>
        <v/>
      </c>
      <c r="K9626" s="11" t="str">
        <f>IF(Data!$A9619="","",IF(Data!J9619=0,"",Data!J9619))</f>
        <v/>
      </c>
      <c r="L9626" s="11" t="str">
        <f>IF(Data!$A9619="","",IF(Data!K9619=0,"",Data!K9619))</f>
        <v/>
      </c>
      <c r="M9626" s="11" t="str">
        <f>IF(Data!$A9619="","",IF(Data!L9619=0,"",Data!L9619))</f>
        <v/>
      </c>
      <c r="N9626" s="11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11" t="str">
        <f>IF(Data!$A9620="","",IF(Data!C9620=0,"",Data!C9620))</f>
        <v/>
      </c>
      <c r="E9627" s="11" t="str">
        <f>IF(Data!$A9620="","",IF(Data!D9620=0,"",Data!D9620))</f>
        <v/>
      </c>
      <c r="F9627" s="11" t="str">
        <f>IF(Data!$A9620="","",IF(Data!E9620=0,"",Data!E9620))</f>
        <v/>
      </c>
      <c r="G9627" s="11" t="str">
        <f>IF(Data!$A9620="","",IF(Data!F9620=0,"",Data!F9620))</f>
        <v/>
      </c>
      <c r="H9627" s="11" t="str">
        <f>IF(Data!$A9620="","",IF(Data!G9620=0,"",Data!G9620))</f>
        <v/>
      </c>
      <c r="I9627" s="11" t="str">
        <f>IF(Data!$A9620="","",IF(Data!H9620=0,"",Data!H9620))</f>
        <v/>
      </c>
      <c r="J9627" s="11" t="str">
        <f>IF(Data!$A9620="","",IF(Data!I9620=0,"",Data!I9620))</f>
        <v/>
      </c>
      <c r="K9627" s="11" t="str">
        <f>IF(Data!$A9620="","",IF(Data!J9620=0,"",Data!J9620))</f>
        <v/>
      </c>
      <c r="L9627" s="11" t="str">
        <f>IF(Data!$A9620="","",IF(Data!K9620=0,"",Data!K9620))</f>
        <v/>
      </c>
      <c r="M9627" s="11" t="str">
        <f>IF(Data!$A9620="","",IF(Data!L9620=0,"",Data!L9620))</f>
        <v/>
      </c>
      <c r="N9627" s="11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11" t="str">
        <f>IF(Data!$A9621="","",IF(Data!C9621=0,"",Data!C9621))</f>
        <v/>
      </c>
      <c r="E9628" s="11" t="str">
        <f>IF(Data!$A9621="","",IF(Data!D9621=0,"",Data!D9621))</f>
        <v/>
      </c>
      <c r="F9628" s="11" t="str">
        <f>IF(Data!$A9621="","",IF(Data!E9621=0,"",Data!E9621))</f>
        <v/>
      </c>
      <c r="G9628" s="11" t="str">
        <f>IF(Data!$A9621="","",IF(Data!F9621=0,"",Data!F9621))</f>
        <v/>
      </c>
      <c r="H9628" s="11" t="str">
        <f>IF(Data!$A9621="","",IF(Data!G9621=0,"",Data!G9621))</f>
        <v/>
      </c>
      <c r="I9628" s="11" t="str">
        <f>IF(Data!$A9621="","",IF(Data!H9621=0,"",Data!H9621))</f>
        <v/>
      </c>
      <c r="J9628" s="11" t="str">
        <f>IF(Data!$A9621="","",IF(Data!I9621=0,"",Data!I9621))</f>
        <v/>
      </c>
      <c r="K9628" s="11" t="str">
        <f>IF(Data!$A9621="","",IF(Data!J9621=0,"",Data!J9621))</f>
        <v/>
      </c>
      <c r="L9628" s="11" t="str">
        <f>IF(Data!$A9621="","",IF(Data!K9621=0,"",Data!K9621))</f>
        <v/>
      </c>
      <c r="M9628" s="11" t="str">
        <f>IF(Data!$A9621="","",IF(Data!L9621=0,"",Data!L9621))</f>
        <v/>
      </c>
      <c r="N9628" s="11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11" t="str">
        <f>IF(Data!$A9622="","",IF(Data!C9622=0,"",Data!C9622))</f>
        <v/>
      </c>
      <c r="E9629" s="11" t="str">
        <f>IF(Data!$A9622="","",IF(Data!D9622=0,"",Data!D9622))</f>
        <v/>
      </c>
      <c r="F9629" s="11" t="str">
        <f>IF(Data!$A9622="","",IF(Data!E9622=0,"",Data!E9622))</f>
        <v/>
      </c>
      <c r="G9629" s="11" t="str">
        <f>IF(Data!$A9622="","",IF(Data!F9622=0,"",Data!F9622))</f>
        <v/>
      </c>
      <c r="H9629" s="11" t="str">
        <f>IF(Data!$A9622="","",IF(Data!G9622=0,"",Data!G9622))</f>
        <v/>
      </c>
      <c r="I9629" s="11" t="str">
        <f>IF(Data!$A9622="","",IF(Data!H9622=0,"",Data!H9622))</f>
        <v/>
      </c>
      <c r="J9629" s="11" t="str">
        <f>IF(Data!$A9622="","",IF(Data!I9622=0,"",Data!I9622))</f>
        <v/>
      </c>
      <c r="K9629" s="11" t="str">
        <f>IF(Data!$A9622="","",IF(Data!J9622=0,"",Data!J9622))</f>
        <v/>
      </c>
      <c r="L9629" s="11" t="str">
        <f>IF(Data!$A9622="","",IF(Data!K9622=0,"",Data!K9622))</f>
        <v/>
      </c>
      <c r="M9629" s="11" t="str">
        <f>IF(Data!$A9622="","",IF(Data!L9622=0,"",Data!L9622))</f>
        <v/>
      </c>
      <c r="N9629" s="11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11" t="str">
        <f>IF(Data!$A9623="","",IF(Data!C9623=0,"",Data!C9623))</f>
        <v/>
      </c>
      <c r="E9630" s="11" t="str">
        <f>IF(Data!$A9623="","",IF(Data!D9623=0,"",Data!D9623))</f>
        <v/>
      </c>
      <c r="F9630" s="11" t="str">
        <f>IF(Data!$A9623="","",IF(Data!E9623=0,"",Data!E9623))</f>
        <v/>
      </c>
      <c r="G9630" s="11" t="str">
        <f>IF(Data!$A9623="","",IF(Data!F9623=0,"",Data!F9623))</f>
        <v/>
      </c>
      <c r="H9630" s="11" t="str">
        <f>IF(Data!$A9623="","",IF(Data!G9623=0,"",Data!G9623))</f>
        <v/>
      </c>
      <c r="I9630" s="11" t="str">
        <f>IF(Data!$A9623="","",IF(Data!H9623=0,"",Data!H9623))</f>
        <v/>
      </c>
      <c r="J9630" s="11" t="str">
        <f>IF(Data!$A9623="","",IF(Data!I9623=0,"",Data!I9623))</f>
        <v/>
      </c>
      <c r="K9630" s="11" t="str">
        <f>IF(Data!$A9623="","",IF(Data!J9623=0,"",Data!J9623))</f>
        <v/>
      </c>
      <c r="L9630" s="11" t="str">
        <f>IF(Data!$A9623="","",IF(Data!K9623=0,"",Data!K9623))</f>
        <v/>
      </c>
      <c r="M9630" s="11" t="str">
        <f>IF(Data!$A9623="","",IF(Data!L9623=0,"",Data!L9623))</f>
        <v/>
      </c>
      <c r="N9630" s="11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11" t="str">
        <f>IF(Data!$A9624="","",IF(Data!C9624=0,"",Data!C9624))</f>
        <v/>
      </c>
      <c r="E9631" s="11" t="str">
        <f>IF(Data!$A9624="","",IF(Data!D9624=0,"",Data!D9624))</f>
        <v/>
      </c>
      <c r="F9631" s="11" t="str">
        <f>IF(Data!$A9624="","",IF(Data!E9624=0,"",Data!E9624))</f>
        <v/>
      </c>
      <c r="G9631" s="11" t="str">
        <f>IF(Data!$A9624="","",IF(Data!F9624=0,"",Data!F9624))</f>
        <v/>
      </c>
      <c r="H9631" s="11" t="str">
        <f>IF(Data!$A9624="","",IF(Data!G9624=0,"",Data!G9624))</f>
        <v/>
      </c>
      <c r="I9631" s="11" t="str">
        <f>IF(Data!$A9624="","",IF(Data!H9624=0,"",Data!H9624))</f>
        <v/>
      </c>
      <c r="J9631" s="11" t="str">
        <f>IF(Data!$A9624="","",IF(Data!I9624=0,"",Data!I9624))</f>
        <v/>
      </c>
      <c r="K9631" s="11" t="str">
        <f>IF(Data!$A9624="","",IF(Data!J9624=0,"",Data!J9624))</f>
        <v/>
      </c>
      <c r="L9631" s="11" t="str">
        <f>IF(Data!$A9624="","",IF(Data!K9624=0,"",Data!K9624))</f>
        <v/>
      </c>
      <c r="M9631" s="11" t="str">
        <f>IF(Data!$A9624="","",IF(Data!L9624=0,"",Data!L9624))</f>
        <v/>
      </c>
      <c r="N9631" s="11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11" t="str">
        <f>IF(Data!$A9625="","",IF(Data!C9625=0,"",Data!C9625))</f>
        <v/>
      </c>
      <c r="E9632" s="11" t="str">
        <f>IF(Data!$A9625="","",IF(Data!D9625=0,"",Data!D9625))</f>
        <v/>
      </c>
      <c r="F9632" s="11" t="str">
        <f>IF(Data!$A9625="","",IF(Data!E9625=0,"",Data!E9625))</f>
        <v/>
      </c>
      <c r="G9632" s="11" t="str">
        <f>IF(Data!$A9625="","",IF(Data!F9625=0,"",Data!F9625))</f>
        <v/>
      </c>
      <c r="H9632" s="11" t="str">
        <f>IF(Data!$A9625="","",IF(Data!G9625=0,"",Data!G9625))</f>
        <v/>
      </c>
      <c r="I9632" s="11" t="str">
        <f>IF(Data!$A9625="","",IF(Data!H9625=0,"",Data!H9625))</f>
        <v/>
      </c>
      <c r="J9632" s="11" t="str">
        <f>IF(Data!$A9625="","",IF(Data!I9625=0,"",Data!I9625))</f>
        <v/>
      </c>
      <c r="K9632" s="11" t="str">
        <f>IF(Data!$A9625="","",IF(Data!J9625=0,"",Data!J9625))</f>
        <v/>
      </c>
      <c r="L9632" s="11" t="str">
        <f>IF(Data!$A9625="","",IF(Data!K9625=0,"",Data!K9625))</f>
        <v/>
      </c>
      <c r="M9632" s="11" t="str">
        <f>IF(Data!$A9625="","",IF(Data!L9625=0,"",Data!L9625))</f>
        <v/>
      </c>
      <c r="N9632" s="11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11" t="str">
        <f>IF(Data!$A9626="","",IF(Data!C9626=0,"",Data!C9626))</f>
        <v/>
      </c>
      <c r="E9633" s="11" t="str">
        <f>IF(Data!$A9626="","",IF(Data!D9626=0,"",Data!D9626))</f>
        <v/>
      </c>
      <c r="F9633" s="11" t="str">
        <f>IF(Data!$A9626="","",IF(Data!E9626=0,"",Data!E9626))</f>
        <v/>
      </c>
      <c r="G9633" s="11" t="str">
        <f>IF(Data!$A9626="","",IF(Data!F9626=0,"",Data!F9626))</f>
        <v/>
      </c>
      <c r="H9633" s="11" t="str">
        <f>IF(Data!$A9626="","",IF(Data!G9626=0,"",Data!G9626))</f>
        <v/>
      </c>
      <c r="I9633" s="11" t="str">
        <f>IF(Data!$A9626="","",IF(Data!H9626=0,"",Data!H9626))</f>
        <v/>
      </c>
      <c r="J9633" s="11" t="str">
        <f>IF(Data!$A9626="","",IF(Data!I9626=0,"",Data!I9626))</f>
        <v/>
      </c>
      <c r="K9633" s="11" t="str">
        <f>IF(Data!$A9626="","",IF(Data!J9626=0,"",Data!J9626))</f>
        <v/>
      </c>
      <c r="L9633" s="11" t="str">
        <f>IF(Data!$A9626="","",IF(Data!K9626=0,"",Data!K9626))</f>
        <v/>
      </c>
      <c r="M9633" s="11" t="str">
        <f>IF(Data!$A9626="","",IF(Data!L9626=0,"",Data!L9626))</f>
        <v/>
      </c>
      <c r="N9633" s="11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11" t="str">
        <f>IF(Data!$A9627="","",IF(Data!C9627=0,"",Data!C9627))</f>
        <v/>
      </c>
      <c r="E9634" s="11" t="str">
        <f>IF(Data!$A9627="","",IF(Data!D9627=0,"",Data!D9627))</f>
        <v/>
      </c>
      <c r="F9634" s="11" t="str">
        <f>IF(Data!$A9627="","",IF(Data!E9627=0,"",Data!E9627))</f>
        <v/>
      </c>
      <c r="G9634" s="11" t="str">
        <f>IF(Data!$A9627="","",IF(Data!F9627=0,"",Data!F9627))</f>
        <v/>
      </c>
      <c r="H9634" s="11" t="str">
        <f>IF(Data!$A9627="","",IF(Data!G9627=0,"",Data!G9627))</f>
        <v/>
      </c>
      <c r="I9634" s="11" t="str">
        <f>IF(Data!$A9627="","",IF(Data!H9627=0,"",Data!H9627))</f>
        <v/>
      </c>
      <c r="J9634" s="11" t="str">
        <f>IF(Data!$A9627="","",IF(Data!I9627=0,"",Data!I9627))</f>
        <v/>
      </c>
      <c r="K9634" s="11" t="str">
        <f>IF(Data!$A9627="","",IF(Data!J9627=0,"",Data!J9627))</f>
        <v/>
      </c>
      <c r="L9634" s="11" t="str">
        <f>IF(Data!$A9627="","",IF(Data!K9627=0,"",Data!K9627))</f>
        <v/>
      </c>
      <c r="M9634" s="11" t="str">
        <f>IF(Data!$A9627="","",IF(Data!L9627=0,"",Data!L9627))</f>
        <v/>
      </c>
      <c r="N9634" s="11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11" t="str">
        <f>IF(Data!$A9628="","",IF(Data!C9628=0,"",Data!C9628))</f>
        <v/>
      </c>
      <c r="E9635" s="11" t="str">
        <f>IF(Data!$A9628="","",IF(Data!D9628=0,"",Data!D9628))</f>
        <v/>
      </c>
      <c r="F9635" s="11" t="str">
        <f>IF(Data!$A9628="","",IF(Data!E9628=0,"",Data!E9628))</f>
        <v/>
      </c>
      <c r="G9635" s="11" t="str">
        <f>IF(Data!$A9628="","",IF(Data!F9628=0,"",Data!F9628))</f>
        <v/>
      </c>
      <c r="H9635" s="11" t="str">
        <f>IF(Data!$A9628="","",IF(Data!G9628=0,"",Data!G9628))</f>
        <v/>
      </c>
      <c r="I9635" s="11" t="str">
        <f>IF(Data!$A9628="","",IF(Data!H9628=0,"",Data!H9628))</f>
        <v/>
      </c>
      <c r="J9635" s="11" t="str">
        <f>IF(Data!$A9628="","",IF(Data!I9628=0,"",Data!I9628))</f>
        <v/>
      </c>
      <c r="K9635" s="11" t="str">
        <f>IF(Data!$A9628="","",IF(Data!J9628=0,"",Data!J9628))</f>
        <v/>
      </c>
      <c r="L9635" s="11" t="str">
        <f>IF(Data!$A9628="","",IF(Data!K9628=0,"",Data!K9628))</f>
        <v/>
      </c>
      <c r="M9635" s="11" t="str">
        <f>IF(Data!$A9628="","",IF(Data!L9628=0,"",Data!L9628))</f>
        <v/>
      </c>
      <c r="N9635" s="11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11" t="str">
        <f>IF(Data!$A9629="","",IF(Data!C9629=0,"",Data!C9629))</f>
        <v/>
      </c>
      <c r="E9636" s="11" t="str">
        <f>IF(Data!$A9629="","",IF(Data!D9629=0,"",Data!D9629))</f>
        <v/>
      </c>
      <c r="F9636" s="11" t="str">
        <f>IF(Data!$A9629="","",IF(Data!E9629=0,"",Data!E9629))</f>
        <v/>
      </c>
      <c r="G9636" s="11" t="str">
        <f>IF(Data!$A9629="","",IF(Data!F9629=0,"",Data!F9629))</f>
        <v/>
      </c>
      <c r="H9636" s="11" t="str">
        <f>IF(Data!$A9629="","",IF(Data!G9629=0,"",Data!G9629))</f>
        <v/>
      </c>
      <c r="I9636" s="11" t="str">
        <f>IF(Data!$A9629="","",IF(Data!H9629=0,"",Data!H9629))</f>
        <v/>
      </c>
      <c r="J9636" s="11" t="str">
        <f>IF(Data!$A9629="","",IF(Data!I9629=0,"",Data!I9629))</f>
        <v/>
      </c>
      <c r="K9636" s="11" t="str">
        <f>IF(Data!$A9629="","",IF(Data!J9629=0,"",Data!J9629))</f>
        <v/>
      </c>
      <c r="L9636" s="11" t="str">
        <f>IF(Data!$A9629="","",IF(Data!K9629=0,"",Data!K9629))</f>
        <v/>
      </c>
      <c r="M9636" s="11" t="str">
        <f>IF(Data!$A9629="","",IF(Data!L9629=0,"",Data!L9629))</f>
        <v/>
      </c>
      <c r="N9636" s="11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11" t="str">
        <f>IF(Data!$A9630="","",IF(Data!C9630=0,"",Data!C9630))</f>
        <v/>
      </c>
      <c r="E9637" s="11" t="str">
        <f>IF(Data!$A9630="","",IF(Data!D9630=0,"",Data!D9630))</f>
        <v/>
      </c>
      <c r="F9637" s="11" t="str">
        <f>IF(Data!$A9630="","",IF(Data!E9630=0,"",Data!E9630))</f>
        <v/>
      </c>
      <c r="G9637" s="11" t="str">
        <f>IF(Data!$A9630="","",IF(Data!F9630=0,"",Data!F9630))</f>
        <v/>
      </c>
      <c r="H9637" s="11" t="str">
        <f>IF(Data!$A9630="","",IF(Data!G9630=0,"",Data!G9630))</f>
        <v/>
      </c>
      <c r="I9637" s="11" t="str">
        <f>IF(Data!$A9630="","",IF(Data!H9630=0,"",Data!H9630))</f>
        <v/>
      </c>
      <c r="J9637" s="11" t="str">
        <f>IF(Data!$A9630="","",IF(Data!I9630=0,"",Data!I9630))</f>
        <v/>
      </c>
      <c r="K9637" s="11" t="str">
        <f>IF(Data!$A9630="","",IF(Data!J9630=0,"",Data!J9630))</f>
        <v/>
      </c>
      <c r="L9637" s="11" t="str">
        <f>IF(Data!$A9630="","",IF(Data!K9630=0,"",Data!K9630))</f>
        <v/>
      </c>
      <c r="M9637" s="11" t="str">
        <f>IF(Data!$A9630="","",IF(Data!L9630=0,"",Data!L9630))</f>
        <v/>
      </c>
      <c r="N9637" s="11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11" t="str">
        <f>IF(Data!$A9631="","",IF(Data!C9631=0,"",Data!C9631))</f>
        <v/>
      </c>
      <c r="E9638" s="11" t="str">
        <f>IF(Data!$A9631="","",IF(Data!D9631=0,"",Data!D9631))</f>
        <v/>
      </c>
      <c r="F9638" s="11" t="str">
        <f>IF(Data!$A9631="","",IF(Data!E9631=0,"",Data!E9631))</f>
        <v/>
      </c>
      <c r="G9638" s="11" t="str">
        <f>IF(Data!$A9631="","",IF(Data!F9631=0,"",Data!F9631))</f>
        <v/>
      </c>
      <c r="H9638" s="11" t="str">
        <f>IF(Data!$A9631="","",IF(Data!G9631=0,"",Data!G9631))</f>
        <v/>
      </c>
      <c r="I9638" s="11" t="str">
        <f>IF(Data!$A9631="","",IF(Data!H9631=0,"",Data!H9631))</f>
        <v/>
      </c>
      <c r="J9638" s="11" t="str">
        <f>IF(Data!$A9631="","",IF(Data!I9631=0,"",Data!I9631))</f>
        <v/>
      </c>
      <c r="K9638" s="11" t="str">
        <f>IF(Data!$A9631="","",IF(Data!J9631=0,"",Data!J9631))</f>
        <v/>
      </c>
      <c r="L9638" s="11" t="str">
        <f>IF(Data!$A9631="","",IF(Data!K9631=0,"",Data!K9631))</f>
        <v/>
      </c>
      <c r="M9638" s="11" t="str">
        <f>IF(Data!$A9631="","",IF(Data!L9631=0,"",Data!L9631))</f>
        <v/>
      </c>
      <c r="N9638" s="11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11" t="str">
        <f>IF(Data!$A9632="","",IF(Data!C9632=0,"",Data!C9632))</f>
        <v/>
      </c>
      <c r="E9639" s="11" t="str">
        <f>IF(Data!$A9632="","",IF(Data!D9632=0,"",Data!D9632))</f>
        <v/>
      </c>
      <c r="F9639" s="11" t="str">
        <f>IF(Data!$A9632="","",IF(Data!E9632=0,"",Data!E9632))</f>
        <v/>
      </c>
      <c r="G9639" s="11" t="str">
        <f>IF(Data!$A9632="","",IF(Data!F9632=0,"",Data!F9632))</f>
        <v/>
      </c>
      <c r="H9639" s="11" t="str">
        <f>IF(Data!$A9632="","",IF(Data!G9632=0,"",Data!G9632))</f>
        <v/>
      </c>
      <c r="I9639" s="11" t="str">
        <f>IF(Data!$A9632="","",IF(Data!H9632=0,"",Data!H9632))</f>
        <v/>
      </c>
      <c r="J9639" s="11" t="str">
        <f>IF(Data!$A9632="","",IF(Data!I9632=0,"",Data!I9632))</f>
        <v/>
      </c>
      <c r="K9639" s="11" t="str">
        <f>IF(Data!$A9632="","",IF(Data!J9632=0,"",Data!J9632))</f>
        <v/>
      </c>
      <c r="L9639" s="11" t="str">
        <f>IF(Data!$A9632="","",IF(Data!K9632=0,"",Data!K9632))</f>
        <v/>
      </c>
      <c r="M9639" s="11" t="str">
        <f>IF(Data!$A9632="","",IF(Data!L9632=0,"",Data!L9632))</f>
        <v/>
      </c>
      <c r="N9639" s="11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11" t="str">
        <f>IF(Data!$A9633="","",IF(Data!C9633=0,"",Data!C9633))</f>
        <v/>
      </c>
      <c r="E9640" s="11" t="str">
        <f>IF(Data!$A9633="","",IF(Data!D9633=0,"",Data!D9633))</f>
        <v/>
      </c>
      <c r="F9640" s="11" t="str">
        <f>IF(Data!$A9633="","",IF(Data!E9633=0,"",Data!E9633))</f>
        <v/>
      </c>
      <c r="G9640" s="11" t="str">
        <f>IF(Data!$A9633="","",IF(Data!F9633=0,"",Data!F9633))</f>
        <v/>
      </c>
      <c r="H9640" s="11" t="str">
        <f>IF(Data!$A9633="","",IF(Data!G9633=0,"",Data!G9633))</f>
        <v/>
      </c>
      <c r="I9640" s="11" t="str">
        <f>IF(Data!$A9633="","",IF(Data!H9633=0,"",Data!H9633))</f>
        <v/>
      </c>
      <c r="J9640" s="11" t="str">
        <f>IF(Data!$A9633="","",IF(Data!I9633=0,"",Data!I9633))</f>
        <v/>
      </c>
      <c r="K9640" s="11" t="str">
        <f>IF(Data!$A9633="","",IF(Data!J9633=0,"",Data!J9633))</f>
        <v/>
      </c>
      <c r="L9640" s="11" t="str">
        <f>IF(Data!$A9633="","",IF(Data!K9633=0,"",Data!K9633))</f>
        <v/>
      </c>
      <c r="M9640" s="11" t="str">
        <f>IF(Data!$A9633="","",IF(Data!L9633=0,"",Data!L9633))</f>
        <v/>
      </c>
      <c r="N9640" s="11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11" t="str">
        <f>IF(Data!$A9634="","",IF(Data!C9634=0,"",Data!C9634))</f>
        <v/>
      </c>
      <c r="E9641" s="11" t="str">
        <f>IF(Data!$A9634="","",IF(Data!D9634=0,"",Data!D9634))</f>
        <v/>
      </c>
      <c r="F9641" s="11" t="str">
        <f>IF(Data!$A9634="","",IF(Data!E9634=0,"",Data!E9634))</f>
        <v/>
      </c>
      <c r="G9641" s="11" t="str">
        <f>IF(Data!$A9634="","",IF(Data!F9634=0,"",Data!F9634))</f>
        <v/>
      </c>
      <c r="H9641" s="11" t="str">
        <f>IF(Data!$A9634="","",IF(Data!G9634=0,"",Data!G9634))</f>
        <v/>
      </c>
      <c r="I9641" s="11" t="str">
        <f>IF(Data!$A9634="","",IF(Data!H9634=0,"",Data!H9634))</f>
        <v/>
      </c>
      <c r="J9641" s="11" t="str">
        <f>IF(Data!$A9634="","",IF(Data!I9634=0,"",Data!I9634))</f>
        <v/>
      </c>
      <c r="K9641" s="11" t="str">
        <f>IF(Data!$A9634="","",IF(Data!J9634=0,"",Data!J9634))</f>
        <v/>
      </c>
      <c r="L9641" s="11" t="str">
        <f>IF(Data!$A9634="","",IF(Data!K9634=0,"",Data!K9634))</f>
        <v/>
      </c>
      <c r="M9641" s="11" t="str">
        <f>IF(Data!$A9634="","",IF(Data!L9634=0,"",Data!L9634))</f>
        <v/>
      </c>
      <c r="N9641" s="11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11" t="str">
        <f>IF(Data!$A9635="","",IF(Data!C9635=0,"",Data!C9635))</f>
        <v/>
      </c>
      <c r="E9642" s="11" t="str">
        <f>IF(Data!$A9635="","",IF(Data!D9635=0,"",Data!D9635))</f>
        <v/>
      </c>
      <c r="F9642" s="11" t="str">
        <f>IF(Data!$A9635="","",IF(Data!E9635=0,"",Data!E9635))</f>
        <v/>
      </c>
      <c r="G9642" s="11" t="str">
        <f>IF(Data!$A9635="","",IF(Data!F9635=0,"",Data!F9635))</f>
        <v/>
      </c>
      <c r="H9642" s="11" t="str">
        <f>IF(Data!$A9635="","",IF(Data!G9635=0,"",Data!G9635))</f>
        <v/>
      </c>
      <c r="I9642" s="11" t="str">
        <f>IF(Data!$A9635="","",IF(Data!H9635=0,"",Data!H9635))</f>
        <v/>
      </c>
      <c r="J9642" s="11" t="str">
        <f>IF(Data!$A9635="","",IF(Data!I9635=0,"",Data!I9635))</f>
        <v/>
      </c>
      <c r="K9642" s="11" t="str">
        <f>IF(Data!$A9635="","",IF(Data!J9635=0,"",Data!J9635))</f>
        <v/>
      </c>
      <c r="L9642" s="11" t="str">
        <f>IF(Data!$A9635="","",IF(Data!K9635=0,"",Data!K9635))</f>
        <v/>
      </c>
      <c r="M9642" s="11" t="str">
        <f>IF(Data!$A9635="","",IF(Data!L9635=0,"",Data!L9635))</f>
        <v/>
      </c>
      <c r="N9642" s="11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11" t="str">
        <f>IF(Data!$A9636="","",IF(Data!C9636=0,"",Data!C9636))</f>
        <v/>
      </c>
      <c r="E9643" s="11" t="str">
        <f>IF(Data!$A9636="","",IF(Data!D9636=0,"",Data!D9636))</f>
        <v/>
      </c>
      <c r="F9643" s="11" t="str">
        <f>IF(Data!$A9636="","",IF(Data!E9636=0,"",Data!E9636))</f>
        <v/>
      </c>
      <c r="G9643" s="11" t="str">
        <f>IF(Data!$A9636="","",IF(Data!F9636=0,"",Data!F9636))</f>
        <v/>
      </c>
      <c r="H9643" s="11" t="str">
        <f>IF(Data!$A9636="","",IF(Data!G9636=0,"",Data!G9636))</f>
        <v/>
      </c>
      <c r="I9643" s="11" t="str">
        <f>IF(Data!$A9636="","",IF(Data!H9636=0,"",Data!H9636))</f>
        <v/>
      </c>
      <c r="J9643" s="11" t="str">
        <f>IF(Data!$A9636="","",IF(Data!I9636=0,"",Data!I9636))</f>
        <v/>
      </c>
      <c r="K9643" s="11" t="str">
        <f>IF(Data!$A9636="","",IF(Data!J9636=0,"",Data!J9636))</f>
        <v/>
      </c>
      <c r="L9643" s="11" t="str">
        <f>IF(Data!$A9636="","",IF(Data!K9636=0,"",Data!K9636))</f>
        <v/>
      </c>
      <c r="M9643" s="11" t="str">
        <f>IF(Data!$A9636="","",IF(Data!L9636=0,"",Data!L9636))</f>
        <v/>
      </c>
      <c r="N9643" s="11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11" t="str">
        <f>IF(Data!$A9637="","",IF(Data!C9637=0,"",Data!C9637))</f>
        <v/>
      </c>
      <c r="E9644" s="11" t="str">
        <f>IF(Data!$A9637="","",IF(Data!D9637=0,"",Data!D9637))</f>
        <v/>
      </c>
      <c r="F9644" s="11" t="str">
        <f>IF(Data!$A9637="","",IF(Data!E9637=0,"",Data!E9637))</f>
        <v/>
      </c>
      <c r="G9644" s="11" t="str">
        <f>IF(Data!$A9637="","",IF(Data!F9637=0,"",Data!F9637))</f>
        <v/>
      </c>
      <c r="H9644" s="11" t="str">
        <f>IF(Data!$A9637="","",IF(Data!G9637=0,"",Data!G9637))</f>
        <v/>
      </c>
      <c r="I9644" s="11" t="str">
        <f>IF(Data!$A9637="","",IF(Data!H9637=0,"",Data!H9637))</f>
        <v/>
      </c>
      <c r="J9644" s="11" t="str">
        <f>IF(Data!$A9637="","",IF(Data!I9637=0,"",Data!I9637))</f>
        <v/>
      </c>
      <c r="K9644" s="11" t="str">
        <f>IF(Data!$A9637="","",IF(Data!J9637=0,"",Data!J9637))</f>
        <v/>
      </c>
      <c r="L9644" s="11" t="str">
        <f>IF(Data!$A9637="","",IF(Data!K9637=0,"",Data!K9637))</f>
        <v/>
      </c>
      <c r="M9644" s="11" t="str">
        <f>IF(Data!$A9637="","",IF(Data!L9637=0,"",Data!L9637))</f>
        <v/>
      </c>
      <c r="N9644" s="11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11" t="str">
        <f>IF(Data!$A9638="","",IF(Data!C9638=0,"",Data!C9638))</f>
        <v/>
      </c>
      <c r="E9645" s="11" t="str">
        <f>IF(Data!$A9638="","",IF(Data!D9638=0,"",Data!D9638))</f>
        <v/>
      </c>
      <c r="F9645" s="11" t="str">
        <f>IF(Data!$A9638="","",IF(Data!E9638=0,"",Data!E9638))</f>
        <v/>
      </c>
      <c r="G9645" s="11" t="str">
        <f>IF(Data!$A9638="","",IF(Data!F9638=0,"",Data!F9638))</f>
        <v/>
      </c>
      <c r="H9645" s="11" t="str">
        <f>IF(Data!$A9638="","",IF(Data!G9638=0,"",Data!G9638))</f>
        <v/>
      </c>
      <c r="I9645" s="11" t="str">
        <f>IF(Data!$A9638="","",IF(Data!H9638=0,"",Data!H9638))</f>
        <v/>
      </c>
      <c r="J9645" s="11" t="str">
        <f>IF(Data!$A9638="","",IF(Data!I9638=0,"",Data!I9638))</f>
        <v/>
      </c>
      <c r="K9645" s="11" t="str">
        <f>IF(Data!$A9638="","",IF(Data!J9638=0,"",Data!J9638))</f>
        <v/>
      </c>
      <c r="L9645" s="11" t="str">
        <f>IF(Data!$A9638="","",IF(Data!K9638=0,"",Data!K9638))</f>
        <v/>
      </c>
      <c r="M9645" s="11" t="str">
        <f>IF(Data!$A9638="","",IF(Data!L9638=0,"",Data!L9638))</f>
        <v/>
      </c>
      <c r="N9645" s="11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11" t="str">
        <f>IF(Data!$A9639="","",IF(Data!C9639=0,"",Data!C9639))</f>
        <v/>
      </c>
      <c r="E9646" s="11" t="str">
        <f>IF(Data!$A9639="","",IF(Data!D9639=0,"",Data!D9639))</f>
        <v/>
      </c>
      <c r="F9646" s="11" t="str">
        <f>IF(Data!$A9639="","",IF(Data!E9639=0,"",Data!E9639))</f>
        <v/>
      </c>
      <c r="G9646" s="11" t="str">
        <f>IF(Data!$A9639="","",IF(Data!F9639=0,"",Data!F9639))</f>
        <v/>
      </c>
      <c r="H9646" s="11" t="str">
        <f>IF(Data!$A9639="","",IF(Data!G9639=0,"",Data!G9639))</f>
        <v/>
      </c>
      <c r="I9646" s="11" t="str">
        <f>IF(Data!$A9639="","",IF(Data!H9639=0,"",Data!H9639))</f>
        <v/>
      </c>
      <c r="J9646" s="11" t="str">
        <f>IF(Data!$A9639="","",IF(Data!I9639=0,"",Data!I9639))</f>
        <v/>
      </c>
      <c r="K9646" s="11" t="str">
        <f>IF(Data!$A9639="","",IF(Data!J9639=0,"",Data!J9639))</f>
        <v/>
      </c>
      <c r="L9646" s="11" t="str">
        <f>IF(Data!$A9639="","",IF(Data!K9639=0,"",Data!K9639))</f>
        <v/>
      </c>
      <c r="M9646" s="11" t="str">
        <f>IF(Data!$A9639="","",IF(Data!L9639=0,"",Data!L9639))</f>
        <v/>
      </c>
      <c r="N9646" s="11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11" t="str">
        <f>IF(Data!$A9640="","",IF(Data!C9640=0,"",Data!C9640))</f>
        <v/>
      </c>
      <c r="E9647" s="11" t="str">
        <f>IF(Data!$A9640="","",IF(Data!D9640=0,"",Data!D9640))</f>
        <v/>
      </c>
      <c r="F9647" s="11" t="str">
        <f>IF(Data!$A9640="","",IF(Data!E9640=0,"",Data!E9640))</f>
        <v/>
      </c>
      <c r="G9647" s="11" t="str">
        <f>IF(Data!$A9640="","",IF(Data!F9640=0,"",Data!F9640))</f>
        <v/>
      </c>
      <c r="H9647" s="11" t="str">
        <f>IF(Data!$A9640="","",IF(Data!G9640=0,"",Data!G9640))</f>
        <v/>
      </c>
      <c r="I9647" s="11" t="str">
        <f>IF(Data!$A9640="","",IF(Data!H9640=0,"",Data!H9640))</f>
        <v/>
      </c>
      <c r="J9647" s="11" t="str">
        <f>IF(Data!$A9640="","",IF(Data!I9640=0,"",Data!I9640))</f>
        <v/>
      </c>
      <c r="K9647" s="11" t="str">
        <f>IF(Data!$A9640="","",IF(Data!J9640=0,"",Data!J9640))</f>
        <v/>
      </c>
      <c r="L9647" s="11" t="str">
        <f>IF(Data!$A9640="","",IF(Data!K9640=0,"",Data!K9640))</f>
        <v/>
      </c>
      <c r="M9647" s="11" t="str">
        <f>IF(Data!$A9640="","",IF(Data!L9640=0,"",Data!L9640))</f>
        <v/>
      </c>
      <c r="N9647" s="11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11" t="str">
        <f>IF(Data!$A9641="","",IF(Data!C9641=0,"",Data!C9641))</f>
        <v/>
      </c>
      <c r="E9648" s="11" t="str">
        <f>IF(Data!$A9641="","",IF(Data!D9641=0,"",Data!D9641))</f>
        <v/>
      </c>
      <c r="F9648" s="11" t="str">
        <f>IF(Data!$A9641="","",IF(Data!E9641=0,"",Data!E9641))</f>
        <v/>
      </c>
      <c r="G9648" s="11" t="str">
        <f>IF(Data!$A9641="","",IF(Data!F9641=0,"",Data!F9641))</f>
        <v/>
      </c>
      <c r="H9648" s="11" t="str">
        <f>IF(Data!$A9641="","",IF(Data!G9641=0,"",Data!G9641))</f>
        <v/>
      </c>
      <c r="I9648" s="11" t="str">
        <f>IF(Data!$A9641="","",IF(Data!H9641=0,"",Data!H9641))</f>
        <v/>
      </c>
      <c r="J9648" s="11" t="str">
        <f>IF(Data!$A9641="","",IF(Data!I9641=0,"",Data!I9641))</f>
        <v/>
      </c>
      <c r="K9648" s="11" t="str">
        <f>IF(Data!$A9641="","",IF(Data!J9641=0,"",Data!J9641))</f>
        <v/>
      </c>
      <c r="L9648" s="11" t="str">
        <f>IF(Data!$A9641="","",IF(Data!K9641=0,"",Data!K9641))</f>
        <v/>
      </c>
      <c r="M9648" s="11" t="str">
        <f>IF(Data!$A9641="","",IF(Data!L9641=0,"",Data!L9641))</f>
        <v/>
      </c>
      <c r="N9648" s="11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11" t="str">
        <f>IF(Data!$A9642="","",IF(Data!C9642=0,"",Data!C9642))</f>
        <v/>
      </c>
      <c r="E9649" s="11" t="str">
        <f>IF(Data!$A9642="","",IF(Data!D9642=0,"",Data!D9642))</f>
        <v/>
      </c>
      <c r="F9649" s="11" t="str">
        <f>IF(Data!$A9642="","",IF(Data!E9642=0,"",Data!E9642))</f>
        <v/>
      </c>
      <c r="G9649" s="11" t="str">
        <f>IF(Data!$A9642="","",IF(Data!F9642=0,"",Data!F9642))</f>
        <v/>
      </c>
      <c r="H9649" s="11" t="str">
        <f>IF(Data!$A9642="","",IF(Data!G9642=0,"",Data!G9642))</f>
        <v/>
      </c>
      <c r="I9649" s="11" t="str">
        <f>IF(Data!$A9642="","",IF(Data!H9642=0,"",Data!H9642))</f>
        <v/>
      </c>
      <c r="J9649" s="11" t="str">
        <f>IF(Data!$A9642="","",IF(Data!I9642=0,"",Data!I9642))</f>
        <v/>
      </c>
      <c r="K9649" s="11" t="str">
        <f>IF(Data!$A9642="","",IF(Data!J9642=0,"",Data!J9642))</f>
        <v/>
      </c>
      <c r="L9649" s="11" t="str">
        <f>IF(Data!$A9642="","",IF(Data!K9642=0,"",Data!K9642))</f>
        <v/>
      </c>
      <c r="M9649" s="11" t="str">
        <f>IF(Data!$A9642="","",IF(Data!L9642=0,"",Data!L9642))</f>
        <v/>
      </c>
      <c r="N9649" s="11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11" t="str">
        <f>IF(Data!$A9643="","",IF(Data!C9643=0,"",Data!C9643))</f>
        <v/>
      </c>
      <c r="E9650" s="11" t="str">
        <f>IF(Data!$A9643="","",IF(Data!D9643=0,"",Data!D9643))</f>
        <v/>
      </c>
      <c r="F9650" s="11" t="str">
        <f>IF(Data!$A9643="","",IF(Data!E9643=0,"",Data!E9643))</f>
        <v/>
      </c>
      <c r="G9650" s="11" t="str">
        <f>IF(Data!$A9643="","",IF(Data!F9643=0,"",Data!F9643))</f>
        <v/>
      </c>
      <c r="H9650" s="11" t="str">
        <f>IF(Data!$A9643="","",IF(Data!G9643=0,"",Data!G9643))</f>
        <v/>
      </c>
      <c r="I9650" s="11" t="str">
        <f>IF(Data!$A9643="","",IF(Data!H9643=0,"",Data!H9643))</f>
        <v/>
      </c>
      <c r="J9650" s="11" t="str">
        <f>IF(Data!$A9643="","",IF(Data!I9643=0,"",Data!I9643))</f>
        <v/>
      </c>
      <c r="K9650" s="11" t="str">
        <f>IF(Data!$A9643="","",IF(Data!J9643=0,"",Data!J9643))</f>
        <v/>
      </c>
      <c r="L9650" s="11" t="str">
        <f>IF(Data!$A9643="","",IF(Data!K9643=0,"",Data!K9643))</f>
        <v/>
      </c>
      <c r="M9650" s="11" t="str">
        <f>IF(Data!$A9643="","",IF(Data!L9643=0,"",Data!L9643))</f>
        <v/>
      </c>
      <c r="N9650" s="11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11" t="str">
        <f>IF(Data!$A9644="","",IF(Data!C9644=0,"",Data!C9644))</f>
        <v/>
      </c>
      <c r="E9651" s="11" t="str">
        <f>IF(Data!$A9644="","",IF(Data!D9644=0,"",Data!D9644))</f>
        <v/>
      </c>
      <c r="F9651" s="11" t="str">
        <f>IF(Data!$A9644="","",IF(Data!E9644=0,"",Data!E9644))</f>
        <v/>
      </c>
      <c r="G9651" s="11" t="str">
        <f>IF(Data!$A9644="","",IF(Data!F9644=0,"",Data!F9644))</f>
        <v/>
      </c>
      <c r="H9651" s="11" t="str">
        <f>IF(Data!$A9644="","",IF(Data!G9644=0,"",Data!G9644))</f>
        <v/>
      </c>
      <c r="I9651" s="11" t="str">
        <f>IF(Data!$A9644="","",IF(Data!H9644=0,"",Data!H9644))</f>
        <v/>
      </c>
      <c r="J9651" s="11" t="str">
        <f>IF(Data!$A9644="","",IF(Data!I9644=0,"",Data!I9644))</f>
        <v/>
      </c>
      <c r="K9651" s="11" t="str">
        <f>IF(Data!$A9644="","",IF(Data!J9644=0,"",Data!J9644))</f>
        <v/>
      </c>
      <c r="L9651" s="11" t="str">
        <f>IF(Data!$A9644="","",IF(Data!K9644=0,"",Data!K9644))</f>
        <v/>
      </c>
      <c r="M9651" s="11" t="str">
        <f>IF(Data!$A9644="","",IF(Data!L9644=0,"",Data!L9644))</f>
        <v/>
      </c>
      <c r="N9651" s="11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11" t="str">
        <f>IF(Data!$A9645="","",IF(Data!C9645=0,"",Data!C9645))</f>
        <v/>
      </c>
      <c r="E9652" s="11" t="str">
        <f>IF(Data!$A9645="","",IF(Data!D9645=0,"",Data!D9645))</f>
        <v/>
      </c>
      <c r="F9652" s="11" t="str">
        <f>IF(Data!$A9645="","",IF(Data!E9645=0,"",Data!E9645))</f>
        <v/>
      </c>
      <c r="G9652" s="11" t="str">
        <f>IF(Data!$A9645="","",IF(Data!F9645=0,"",Data!F9645))</f>
        <v/>
      </c>
      <c r="H9652" s="11" t="str">
        <f>IF(Data!$A9645="","",IF(Data!G9645=0,"",Data!G9645))</f>
        <v/>
      </c>
      <c r="I9652" s="11" t="str">
        <f>IF(Data!$A9645="","",IF(Data!H9645=0,"",Data!H9645))</f>
        <v/>
      </c>
      <c r="J9652" s="11" t="str">
        <f>IF(Data!$A9645="","",IF(Data!I9645=0,"",Data!I9645))</f>
        <v/>
      </c>
      <c r="K9652" s="11" t="str">
        <f>IF(Data!$A9645="","",IF(Data!J9645=0,"",Data!J9645))</f>
        <v/>
      </c>
      <c r="L9652" s="11" t="str">
        <f>IF(Data!$A9645="","",IF(Data!K9645=0,"",Data!K9645))</f>
        <v/>
      </c>
      <c r="M9652" s="11" t="str">
        <f>IF(Data!$A9645="","",IF(Data!L9645=0,"",Data!L9645))</f>
        <v/>
      </c>
      <c r="N9652" s="11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11" t="str">
        <f>IF(Data!$A9646="","",IF(Data!C9646=0,"",Data!C9646))</f>
        <v/>
      </c>
      <c r="E9653" s="11" t="str">
        <f>IF(Data!$A9646="","",IF(Data!D9646=0,"",Data!D9646))</f>
        <v/>
      </c>
      <c r="F9653" s="11" t="str">
        <f>IF(Data!$A9646="","",IF(Data!E9646=0,"",Data!E9646))</f>
        <v/>
      </c>
      <c r="G9653" s="11" t="str">
        <f>IF(Data!$A9646="","",IF(Data!F9646=0,"",Data!F9646))</f>
        <v/>
      </c>
      <c r="H9653" s="11" t="str">
        <f>IF(Data!$A9646="","",IF(Data!G9646=0,"",Data!G9646))</f>
        <v/>
      </c>
      <c r="I9653" s="11" t="str">
        <f>IF(Data!$A9646="","",IF(Data!H9646=0,"",Data!H9646))</f>
        <v/>
      </c>
      <c r="J9653" s="11" t="str">
        <f>IF(Data!$A9646="","",IF(Data!I9646=0,"",Data!I9646))</f>
        <v/>
      </c>
      <c r="K9653" s="11" t="str">
        <f>IF(Data!$A9646="","",IF(Data!J9646=0,"",Data!J9646))</f>
        <v/>
      </c>
      <c r="L9653" s="11" t="str">
        <f>IF(Data!$A9646="","",IF(Data!K9646=0,"",Data!K9646))</f>
        <v/>
      </c>
      <c r="M9653" s="11" t="str">
        <f>IF(Data!$A9646="","",IF(Data!L9646=0,"",Data!L9646))</f>
        <v/>
      </c>
      <c r="N9653" s="11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11" t="str">
        <f>IF(Data!$A9647="","",IF(Data!C9647=0,"",Data!C9647))</f>
        <v/>
      </c>
      <c r="E9654" s="11" t="str">
        <f>IF(Data!$A9647="","",IF(Data!D9647=0,"",Data!D9647))</f>
        <v/>
      </c>
      <c r="F9654" s="11" t="str">
        <f>IF(Data!$A9647="","",IF(Data!E9647=0,"",Data!E9647))</f>
        <v/>
      </c>
      <c r="G9654" s="11" t="str">
        <f>IF(Data!$A9647="","",IF(Data!F9647=0,"",Data!F9647))</f>
        <v/>
      </c>
      <c r="H9654" s="11" t="str">
        <f>IF(Data!$A9647="","",IF(Data!G9647=0,"",Data!G9647))</f>
        <v/>
      </c>
      <c r="I9654" s="11" t="str">
        <f>IF(Data!$A9647="","",IF(Data!H9647=0,"",Data!H9647))</f>
        <v/>
      </c>
      <c r="J9654" s="11" t="str">
        <f>IF(Data!$A9647="","",IF(Data!I9647=0,"",Data!I9647))</f>
        <v/>
      </c>
      <c r="K9654" s="11" t="str">
        <f>IF(Data!$A9647="","",IF(Data!J9647=0,"",Data!J9647))</f>
        <v/>
      </c>
      <c r="L9654" s="11" t="str">
        <f>IF(Data!$A9647="","",IF(Data!K9647=0,"",Data!K9647))</f>
        <v/>
      </c>
      <c r="M9654" s="11" t="str">
        <f>IF(Data!$A9647="","",IF(Data!L9647=0,"",Data!L9647))</f>
        <v/>
      </c>
      <c r="N9654" s="11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11" t="str">
        <f>IF(Data!$A9648="","",IF(Data!C9648=0,"",Data!C9648))</f>
        <v/>
      </c>
      <c r="E9655" s="11" t="str">
        <f>IF(Data!$A9648="","",IF(Data!D9648=0,"",Data!D9648))</f>
        <v/>
      </c>
      <c r="F9655" s="11" t="str">
        <f>IF(Data!$A9648="","",IF(Data!E9648=0,"",Data!E9648))</f>
        <v/>
      </c>
      <c r="G9655" s="11" t="str">
        <f>IF(Data!$A9648="","",IF(Data!F9648=0,"",Data!F9648))</f>
        <v/>
      </c>
      <c r="H9655" s="11" t="str">
        <f>IF(Data!$A9648="","",IF(Data!G9648=0,"",Data!G9648))</f>
        <v/>
      </c>
      <c r="I9655" s="11" t="str">
        <f>IF(Data!$A9648="","",IF(Data!H9648=0,"",Data!H9648))</f>
        <v/>
      </c>
      <c r="J9655" s="11" t="str">
        <f>IF(Data!$A9648="","",IF(Data!I9648=0,"",Data!I9648))</f>
        <v/>
      </c>
      <c r="K9655" s="11" t="str">
        <f>IF(Data!$A9648="","",IF(Data!J9648=0,"",Data!J9648))</f>
        <v/>
      </c>
      <c r="L9655" s="11" t="str">
        <f>IF(Data!$A9648="","",IF(Data!K9648=0,"",Data!K9648))</f>
        <v/>
      </c>
      <c r="M9655" s="11" t="str">
        <f>IF(Data!$A9648="","",IF(Data!L9648=0,"",Data!L9648))</f>
        <v/>
      </c>
      <c r="N9655" s="11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11" t="str">
        <f>IF(Data!$A9649="","",IF(Data!C9649=0,"",Data!C9649))</f>
        <v/>
      </c>
      <c r="E9656" s="11" t="str">
        <f>IF(Data!$A9649="","",IF(Data!D9649=0,"",Data!D9649))</f>
        <v/>
      </c>
      <c r="F9656" s="11" t="str">
        <f>IF(Data!$A9649="","",IF(Data!E9649=0,"",Data!E9649))</f>
        <v/>
      </c>
      <c r="G9656" s="11" t="str">
        <f>IF(Data!$A9649="","",IF(Data!F9649=0,"",Data!F9649))</f>
        <v/>
      </c>
      <c r="H9656" s="11" t="str">
        <f>IF(Data!$A9649="","",IF(Data!G9649=0,"",Data!G9649))</f>
        <v/>
      </c>
      <c r="I9656" s="11" t="str">
        <f>IF(Data!$A9649="","",IF(Data!H9649=0,"",Data!H9649))</f>
        <v/>
      </c>
      <c r="J9656" s="11" t="str">
        <f>IF(Data!$A9649="","",IF(Data!I9649=0,"",Data!I9649))</f>
        <v/>
      </c>
      <c r="K9656" s="11" t="str">
        <f>IF(Data!$A9649="","",IF(Data!J9649=0,"",Data!J9649))</f>
        <v/>
      </c>
      <c r="L9656" s="11" t="str">
        <f>IF(Data!$A9649="","",IF(Data!K9649=0,"",Data!K9649))</f>
        <v/>
      </c>
      <c r="M9656" s="11" t="str">
        <f>IF(Data!$A9649="","",IF(Data!L9649=0,"",Data!L9649))</f>
        <v/>
      </c>
      <c r="N9656" s="11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11" t="str">
        <f>IF(Data!$A9650="","",IF(Data!C9650=0,"",Data!C9650))</f>
        <v/>
      </c>
      <c r="E9657" s="11" t="str">
        <f>IF(Data!$A9650="","",IF(Data!D9650=0,"",Data!D9650))</f>
        <v/>
      </c>
      <c r="F9657" s="11" t="str">
        <f>IF(Data!$A9650="","",IF(Data!E9650=0,"",Data!E9650))</f>
        <v/>
      </c>
      <c r="G9657" s="11" t="str">
        <f>IF(Data!$A9650="","",IF(Data!F9650=0,"",Data!F9650))</f>
        <v/>
      </c>
      <c r="H9657" s="11" t="str">
        <f>IF(Data!$A9650="","",IF(Data!G9650=0,"",Data!G9650))</f>
        <v/>
      </c>
      <c r="I9657" s="11" t="str">
        <f>IF(Data!$A9650="","",IF(Data!H9650=0,"",Data!H9650))</f>
        <v/>
      </c>
      <c r="J9657" s="11" t="str">
        <f>IF(Data!$A9650="","",IF(Data!I9650=0,"",Data!I9650))</f>
        <v/>
      </c>
      <c r="K9657" s="11" t="str">
        <f>IF(Data!$A9650="","",IF(Data!J9650=0,"",Data!J9650))</f>
        <v/>
      </c>
      <c r="L9657" s="11" t="str">
        <f>IF(Data!$A9650="","",IF(Data!K9650=0,"",Data!K9650))</f>
        <v/>
      </c>
      <c r="M9657" s="11" t="str">
        <f>IF(Data!$A9650="","",IF(Data!L9650=0,"",Data!L9650))</f>
        <v/>
      </c>
      <c r="N9657" s="11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11" t="str">
        <f>IF(Data!$A9651="","",IF(Data!C9651=0,"",Data!C9651))</f>
        <v/>
      </c>
      <c r="E9658" s="11" t="str">
        <f>IF(Data!$A9651="","",IF(Data!D9651=0,"",Data!D9651))</f>
        <v/>
      </c>
      <c r="F9658" s="11" t="str">
        <f>IF(Data!$A9651="","",IF(Data!E9651=0,"",Data!E9651))</f>
        <v/>
      </c>
      <c r="G9658" s="11" t="str">
        <f>IF(Data!$A9651="","",IF(Data!F9651=0,"",Data!F9651))</f>
        <v/>
      </c>
      <c r="H9658" s="11" t="str">
        <f>IF(Data!$A9651="","",IF(Data!G9651=0,"",Data!G9651))</f>
        <v/>
      </c>
      <c r="I9658" s="11" t="str">
        <f>IF(Data!$A9651="","",IF(Data!H9651=0,"",Data!H9651))</f>
        <v/>
      </c>
      <c r="J9658" s="11" t="str">
        <f>IF(Data!$A9651="","",IF(Data!I9651=0,"",Data!I9651))</f>
        <v/>
      </c>
      <c r="K9658" s="11" t="str">
        <f>IF(Data!$A9651="","",IF(Data!J9651=0,"",Data!J9651))</f>
        <v/>
      </c>
      <c r="L9658" s="11" t="str">
        <f>IF(Data!$A9651="","",IF(Data!K9651=0,"",Data!K9651))</f>
        <v/>
      </c>
      <c r="M9658" s="11" t="str">
        <f>IF(Data!$A9651="","",IF(Data!L9651=0,"",Data!L9651))</f>
        <v/>
      </c>
      <c r="N9658" s="11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11" t="str">
        <f>IF(Data!$A9652="","",IF(Data!C9652=0,"",Data!C9652))</f>
        <v/>
      </c>
      <c r="E9659" s="11" t="str">
        <f>IF(Data!$A9652="","",IF(Data!D9652=0,"",Data!D9652))</f>
        <v/>
      </c>
      <c r="F9659" s="11" t="str">
        <f>IF(Data!$A9652="","",IF(Data!E9652=0,"",Data!E9652))</f>
        <v/>
      </c>
      <c r="G9659" s="11" t="str">
        <f>IF(Data!$A9652="","",IF(Data!F9652=0,"",Data!F9652))</f>
        <v/>
      </c>
      <c r="H9659" s="11" t="str">
        <f>IF(Data!$A9652="","",IF(Data!G9652=0,"",Data!G9652))</f>
        <v/>
      </c>
      <c r="I9659" s="11" t="str">
        <f>IF(Data!$A9652="","",IF(Data!H9652=0,"",Data!H9652))</f>
        <v/>
      </c>
      <c r="J9659" s="11" t="str">
        <f>IF(Data!$A9652="","",IF(Data!I9652=0,"",Data!I9652))</f>
        <v/>
      </c>
      <c r="K9659" s="11" t="str">
        <f>IF(Data!$A9652="","",IF(Data!J9652=0,"",Data!J9652))</f>
        <v/>
      </c>
      <c r="L9659" s="11" t="str">
        <f>IF(Data!$A9652="","",IF(Data!K9652=0,"",Data!K9652))</f>
        <v/>
      </c>
      <c r="M9659" s="11" t="str">
        <f>IF(Data!$A9652="","",IF(Data!L9652=0,"",Data!L9652))</f>
        <v/>
      </c>
      <c r="N9659" s="11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11" t="str">
        <f>IF(Data!$A9653="","",IF(Data!C9653=0,"",Data!C9653))</f>
        <v/>
      </c>
      <c r="E9660" s="11" t="str">
        <f>IF(Data!$A9653="","",IF(Data!D9653=0,"",Data!D9653))</f>
        <v/>
      </c>
      <c r="F9660" s="11" t="str">
        <f>IF(Data!$A9653="","",IF(Data!E9653=0,"",Data!E9653))</f>
        <v/>
      </c>
      <c r="G9660" s="11" t="str">
        <f>IF(Data!$A9653="","",IF(Data!F9653=0,"",Data!F9653))</f>
        <v/>
      </c>
      <c r="H9660" s="11" t="str">
        <f>IF(Data!$A9653="","",IF(Data!G9653=0,"",Data!G9653))</f>
        <v/>
      </c>
      <c r="I9660" s="11" t="str">
        <f>IF(Data!$A9653="","",IF(Data!H9653=0,"",Data!H9653))</f>
        <v/>
      </c>
      <c r="J9660" s="11" t="str">
        <f>IF(Data!$A9653="","",IF(Data!I9653=0,"",Data!I9653))</f>
        <v/>
      </c>
      <c r="K9660" s="11" t="str">
        <f>IF(Data!$A9653="","",IF(Data!J9653=0,"",Data!J9653))</f>
        <v/>
      </c>
      <c r="L9660" s="11" t="str">
        <f>IF(Data!$A9653="","",IF(Data!K9653=0,"",Data!K9653))</f>
        <v/>
      </c>
      <c r="M9660" s="11" t="str">
        <f>IF(Data!$A9653="","",IF(Data!L9653=0,"",Data!L9653))</f>
        <v/>
      </c>
      <c r="N9660" s="11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11" t="str">
        <f>IF(Data!$A9654="","",IF(Data!C9654=0,"",Data!C9654))</f>
        <v/>
      </c>
      <c r="E9661" s="11" t="str">
        <f>IF(Data!$A9654="","",IF(Data!D9654=0,"",Data!D9654))</f>
        <v/>
      </c>
      <c r="F9661" s="11" t="str">
        <f>IF(Data!$A9654="","",IF(Data!E9654=0,"",Data!E9654))</f>
        <v/>
      </c>
      <c r="G9661" s="11" t="str">
        <f>IF(Data!$A9654="","",IF(Data!F9654=0,"",Data!F9654))</f>
        <v/>
      </c>
      <c r="H9661" s="11" t="str">
        <f>IF(Data!$A9654="","",IF(Data!G9654=0,"",Data!G9654))</f>
        <v/>
      </c>
      <c r="I9661" s="11" t="str">
        <f>IF(Data!$A9654="","",IF(Data!H9654=0,"",Data!H9654))</f>
        <v/>
      </c>
      <c r="J9661" s="11" t="str">
        <f>IF(Data!$A9654="","",IF(Data!I9654=0,"",Data!I9654))</f>
        <v/>
      </c>
      <c r="K9661" s="11" t="str">
        <f>IF(Data!$A9654="","",IF(Data!J9654=0,"",Data!J9654))</f>
        <v/>
      </c>
      <c r="L9661" s="11" t="str">
        <f>IF(Data!$A9654="","",IF(Data!K9654=0,"",Data!K9654))</f>
        <v/>
      </c>
      <c r="M9661" s="11" t="str">
        <f>IF(Data!$A9654="","",IF(Data!L9654=0,"",Data!L9654))</f>
        <v/>
      </c>
      <c r="N9661" s="11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11" t="str">
        <f>IF(Data!$A9655="","",IF(Data!C9655=0,"",Data!C9655))</f>
        <v/>
      </c>
      <c r="E9662" s="11" t="str">
        <f>IF(Data!$A9655="","",IF(Data!D9655=0,"",Data!D9655))</f>
        <v/>
      </c>
      <c r="F9662" s="11" t="str">
        <f>IF(Data!$A9655="","",IF(Data!E9655=0,"",Data!E9655))</f>
        <v/>
      </c>
      <c r="G9662" s="11" t="str">
        <f>IF(Data!$A9655="","",IF(Data!F9655=0,"",Data!F9655))</f>
        <v/>
      </c>
      <c r="H9662" s="11" t="str">
        <f>IF(Data!$A9655="","",IF(Data!G9655=0,"",Data!G9655))</f>
        <v/>
      </c>
      <c r="I9662" s="11" t="str">
        <f>IF(Data!$A9655="","",IF(Data!H9655=0,"",Data!H9655))</f>
        <v/>
      </c>
      <c r="J9662" s="11" t="str">
        <f>IF(Data!$A9655="","",IF(Data!I9655=0,"",Data!I9655))</f>
        <v/>
      </c>
      <c r="K9662" s="11" t="str">
        <f>IF(Data!$A9655="","",IF(Data!J9655=0,"",Data!J9655))</f>
        <v/>
      </c>
      <c r="L9662" s="11" t="str">
        <f>IF(Data!$A9655="","",IF(Data!K9655=0,"",Data!K9655))</f>
        <v/>
      </c>
      <c r="M9662" s="11" t="str">
        <f>IF(Data!$A9655="","",IF(Data!L9655=0,"",Data!L9655))</f>
        <v/>
      </c>
      <c r="N9662" s="11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11" t="str">
        <f>IF(Data!$A9656="","",IF(Data!C9656=0,"",Data!C9656))</f>
        <v/>
      </c>
      <c r="E9663" s="11" t="str">
        <f>IF(Data!$A9656="","",IF(Data!D9656=0,"",Data!D9656))</f>
        <v/>
      </c>
      <c r="F9663" s="11" t="str">
        <f>IF(Data!$A9656="","",IF(Data!E9656=0,"",Data!E9656))</f>
        <v/>
      </c>
      <c r="G9663" s="11" t="str">
        <f>IF(Data!$A9656="","",IF(Data!F9656=0,"",Data!F9656))</f>
        <v/>
      </c>
      <c r="H9663" s="11" t="str">
        <f>IF(Data!$A9656="","",IF(Data!G9656=0,"",Data!G9656))</f>
        <v/>
      </c>
      <c r="I9663" s="11" t="str">
        <f>IF(Data!$A9656="","",IF(Data!H9656=0,"",Data!H9656))</f>
        <v/>
      </c>
      <c r="J9663" s="11" t="str">
        <f>IF(Data!$A9656="","",IF(Data!I9656=0,"",Data!I9656))</f>
        <v/>
      </c>
      <c r="K9663" s="11" t="str">
        <f>IF(Data!$A9656="","",IF(Data!J9656=0,"",Data!J9656))</f>
        <v/>
      </c>
      <c r="L9663" s="11" t="str">
        <f>IF(Data!$A9656="","",IF(Data!K9656=0,"",Data!K9656))</f>
        <v/>
      </c>
      <c r="M9663" s="11" t="str">
        <f>IF(Data!$A9656="","",IF(Data!L9656=0,"",Data!L9656))</f>
        <v/>
      </c>
      <c r="N9663" s="11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11" t="str">
        <f>IF(Data!$A9657="","",IF(Data!C9657=0,"",Data!C9657))</f>
        <v/>
      </c>
      <c r="E9664" s="11" t="str">
        <f>IF(Data!$A9657="","",IF(Data!D9657=0,"",Data!D9657))</f>
        <v/>
      </c>
      <c r="F9664" s="11" t="str">
        <f>IF(Data!$A9657="","",IF(Data!E9657=0,"",Data!E9657))</f>
        <v/>
      </c>
      <c r="G9664" s="11" t="str">
        <f>IF(Data!$A9657="","",IF(Data!F9657=0,"",Data!F9657))</f>
        <v/>
      </c>
      <c r="H9664" s="11" t="str">
        <f>IF(Data!$A9657="","",IF(Data!G9657=0,"",Data!G9657))</f>
        <v/>
      </c>
      <c r="I9664" s="11" t="str">
        <f>IF(Data!$A9657="","",IF(Data!H9657=0,"",Data!H9657))</f>
        <v/>
      </c>
      <c r="J9664" s="11" t="str">
        <f>IF(Data!$A9657="","",IF(Data!I9657=0,"",Data!I9657))</f>
        <v/>
      </c>
      <c r="K9664" s="11" t="str">
        <f>IF(Data!$A9657="","",IF(Data!J9657=0,"",Data!J9657))</f>
        <v/>
      </c>
      <c r="L9664" s="11" t="str">
        <f>IF(Data!$A9657="","",IF(Data!K9657=0,"",Data!K9657))</f>
        <v/>
      </c>
      <c r="M9664" s="11" t="str">
        <f>IF(Data!$A9657="","",IF(Data!L9657=0,"",Data!L9657))</f>
        <v/>
      </c>
      <c r="N9664" s="11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11" t="str">
        <f>IF(Data!$A9658="","",IF(Data!C9658=0,"",Data!C9658))</f>
        <v/>
      </c>
      <c r="E9665" s="11" t="str">
        <f>IF(Data!$A9658="","",IF(Data!D9658=0,"",Data!D9658))</f>
        <v/>
      </c>
      <c r="F9665" s="11" t="str">
        <f>IF(Data!$A9658="","",IF(Data!E9658=0,"",Data!E9658))</f>
        <v/>
      </c>
      <c r="G9665" s="11" t="str">
        <f>IF(Data!$A9658="","",IF(Data!F9658=0,"",Data!F9658))</f>
        <v/>
      </c>
      <c r="H9665" s="11" t="str">
        <f>IF(Data!$A9658="","",IF(Data!G9658=0,"",Data!G9658))</f>
        <v/>
      </c>
      <c r="I9665" s="11" t="str">
        <f>IF(Data!$A9658="","",IF(Data!H9658=0,"",Data!H9658))</f>
        <v/>
      </c>
      <c r="J9665" s="11" t="str">
        <f>IF(Data!$A9658="","",IF(Data!I9658=0,"",Data!I9658))</f>
        <v/>
      </c>
      <c r="K9665" s="11" t="str">
        <f>IF(Data!$A9658="","",IF(Data!J9658=0,"",Data!J9658))</f>
        <v/>
      </c>
      <c r="L9665" s="11" t="str">
        <f>IF(Data!$A9658="","",IF(Data!K9658=0,"",Data!K9658))</f>
        <v/>
      </c>
      <c r="M9665" s="11" t="str">
        <f>IF(Data!$A9658="","",IF(Data!L9658=0,"",Data!L9658))</f>
        <v/>
      </c>
      <c r="N9665" s="11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11" t="str">
        <f>IF(Data!$A9659="","",IF(Data!C9659=0,"",Data!C9659))</f>
        <v/>
      </c>
      <c r="E9666" s="11" t="str">
        <f>IF(Data!$A9659="","",IF(Data!D9659=0,"",Data!D9659))</f>
        <v/>
      </c>
      <c r="F9666" s="11" t="str">
        <f>IF(Data!$A9659="","",IF(Data!E9659=0,"",Data!E9659))</f>
        <v/>
      </c>
      <c r="G9666" s="11" t="str">
        <f>IF(Data!$A9659="","",IF(Data!F9659=0,"",Data!F9659))</f>
        <v/>
      </c>
      <c r="H9666" s="11" t="str">
        <f>IF(Data!$A9659="","",IF(Data!G9659=0,"",Data!G9659))</f>
        <v/>
      </c>
      <c r="I9666" s="11" t="str">
        <f>IF(Data!$A9659="","",IF(Data!H9659=0,"",Data!H9659))</f>
        <v/>
      </c>
      <c r="J9666" s="11" t="str">
        <f>IF(Data!$A9659="","",IF(Data!I9659=0,"",Data!I9659))</f>
        <v/>
      </c>
      <c r="K9666" s="11" t="str">
        <f>IF(Data!$A9659="","",IF(Data!J9659=0,"",Data!J9659))</f>
        <v/>
      </c>
      <c r="L9666" s="11" t="str">
        <f>IF(Data!$A9659="","",IF(Data!K9659=0,"",Data!K9659))</f>
        <v/>
      </c>
      <c r="M9666" s="11" t="str">
        <f>IF(Data!$A9659="","",IF(Data!L9659=0,"",Data!L9659))</f>
        <v/>
      </c>
      <c r="N9666" s="11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11" t="str">
        <f>IF(Data!$A9660="","",IF(Data!C9660=0,"",Data!C9660))</f>
        <v/>
      </c>
      <c r="E9667" s="11" t="str">
        <f>IF(Data!$A9660="","",IF(Data!D9660=0,"",Data!D9660))</f>
        <v/>
      </c>
      <c r="F9667" s="11" t="str">
        <f>IF(Data!$A9660="","",IF(Data!E9660=0,"",Data!E9660))</f>
        <v/>
      </c>
      <c r="G9667" s="11" t="str">
        <f>IF(Data!$A9660="","",IF(Data!F9660=0,"",Data!F9660))</f>
        <v/>
      </c>
      <c r="H9667" s="11" t="str">
        <f>IF(Data!$A9660="","",IF(Data!G9660=0,"",Data!G9660))</f>
        <v/>
      </c>
      <c r="I9667" s="11" t="str">
        <f>IF(Data!$A9660="","",IF(Data!H9660=0,"",Data!H9660))</f>
        <v/>
      </c>
      <c r="J9667" s="11" t="str">
        <f>IF(Data!$A9660="","",IF(Data!I9660=0,"",Data!I9660))</f>
        <v/>
      </c>
      <c r="K9667" s="11" t="str">
        <f>IF(Data!$A9660="","",IF(Data!J9660=0,"",Data!J9660))</f>
        <v/>
      </c>
      <c r="L9667" s="11" t="str">
        <f>IF(Data!$A9660="","",IF(Data!K9660=0,"",Data!K9660))</f>
        <v/>
      </c>
      <c r="M9667" s="11" t="str">
        <f>IF(Data!$A9660="","",IF(Data!L9660=0,"",Data!L9660))</f>
        <v/>
      </c>
      <c r="N9667" s="11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11" t="str">
        <f>IF(Data!$A9661="","",IF(Data!C9661=0,"",Data!C9661))</f>
        <v/>
      </c>
      <c r="E9668" s="11" t="str">
        <f>IF(Data!$A9661="","",IF(Data!D9661=0,"",Data!D9661))</f>
        <v/>
      </c>
      <c r="F9668" s="11" t="str">
        <f>IF(Data!$A9661="","",IF(Data!E9661=0,"",Data!E9661))</f>
        <v/>
      </c>
      <c r="G9668" s="11" t="str">
        <f>IF(Data!$A9661="","",IF(Data!F9661=0,"",Data!F9661))</f>
        <v/>
      </c>
      <c r="H9668" s="11" t="str">
        <f>IF(Data!$A9661="","",IF(Data!G9661=0,"",Data!G9661))</f>
        <v/>
      </c>
      <c r="I9668" s="11" t="str">
        <f>IF(Data!$A9661="","",IF(Data!H9661=0,"",Data!H9661))</f>
        <v/>
      </c>
      <c r="J9668" s="11" t="str">
        <f>IF(Data!$A9661="","",IF(Data!I9661=0,"",Data!I9661))</f>
        <v/>
      </c>
      <c r="K9668" s="11" t="str">
        <f>IF(Data!$A9661="","",IF(Data!J9661=0,"",Data!J9661))</f>
        <v/>
      </c>
      <c r="L9668" s="11" t="str">
        <f>IF(Data!$A9661="","",IF(Data!K9661=0,"",Data!K9661))</f>
        <v/>
      </c>
      <c r="M9668" s="11" t="str">
        <f>IF(Data!$A9661="","",IF(Data!L9661=0,"",Data!L9661))</f>
        <v/>
      </c>
      <c r="N9668" s="11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11" t="str">
        <f>IF(Data!$A9662="","",IF(Data!C9662=0,"",Data!C9662))</f>
        <v/>
      </c>
      <c r="E9669" s="11" t="str">
        <f>IF(Data!$A9662="","",IF(Data!D9662=0,"",Data!D9662))</f>
        <v/>
      </c>
      <c r="F9669" s="11" t="str">
        <f>IF(Data!$A9662="","",IF(Data!E9662=0,"",Data!E9662))</f>
        <v/>
      </c>
      <c r="G9669" s="11" t="str">
        <f>IF(Data!$A9662="","",IF(Data!F9662=0,"",Data!F9662))</f>
        <v/>
      </c>
      <c r="H9669" s="11" t="str">
        <f>IF(Data!$A9662="","",IF(Data!G9662=0,"",Data!G9662))</f>
        <v/>
      </c>
      <c r="I9669" s="11" t="str">
        <f>IF(Data!$A9662="","",IF(Data!H9662=0,"",Data!H9662))</f>
        <v/>
      </c>
      <c r="J9669" s="11" t="str">
        <f>IF(Data!$A9662="","",IF(Data!I9662=0,"",Data!I9662))</f>
        <v/>
      </c>
      <c r="K9669" s="11" t="str">
        <f>IF(Data!$A9662="","",IF(Data!J9662=0,"",Data!J9662))</f>
        <v/>
      </c>
      <c r="L9669" s="11" t="str">
        <f>IF(Data!$A9662="","",IF(Data!K9662=0,"",Data!K9662))</f>
        <v/>
      </c>
      <c r="M9669" s="11" t="str">
        <f>IF(Data!$A9662="","",IF(Data!L9662=0,"",Data!L9662))</f>
        <v/>
      </c>
      <c r="N9669" s="11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11" t="str">
        <f>IF(Data!$A9663="","",IF(Data!C9663=0,"",Data!C9663))</f>
        <v/>
      </c>
      <c r="E9670" s="11" t="str">
        <f>IF(Data!$A9663="","",IF(Data!D9663=0,"",Data!D9663))</f>
        <v/>
      </c>
      <c r="F9670" s="11" t="str">
        <f>IF(Data!$A9663="","",IF(Data!E9663=0,"",Data!E9663))</f>
        <v/>
      </c>
      <c r="G9670" s="11" t="str">
        <f>IF(Data!$A9663="","",IF(Data!F9663=0,"",Data!F9663))</f>
        <v/>
      </c>
      <c r="H9670" s="11" t="str">
        <f>IF(Data!$A9663="","",IF(Data!G9663=0,"",Data!G9663))</f>
        <v/>
      </c>
      <c r="I9670" s="11" t="str">
        <f>IF(Data!$A9663="","",IF(Data!H9663=0,"",Data!H9663))</f>
        <v/>
      </c>
      <c r="J9670" s="11" t="str">
        <f>IF(Data!$A9663="","",IF(Data!I9663=0,"",Data!I9663))</f>
        <v/>
      </c>
      <c r="K9670" s="11" t="str">
        <f>IF(Data!$A9663="","",IF(Data!J9663=0,"",Data!J9663))</f>
        <v/>
      </c>
      <c r="L9670" s="11" t="str">
        <f>IF(Data!$A9663="","",IF(Data!K9663=0,"",Data!K9663))</f>
        <v/>
      </c>
      <c r="M9670" s="11" t="str">
        <f>IF(Data!$A9663="","",IF(Data!L9663=0,"",Data!L9663))</f>
        <v/>
      </c>
      <c r="N9670" s="11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11" t="str">
        <f>IF(Data!$A9664="","",IF(Data!C9664=0,"",Data!C9664))</f>
        <v/>
      </c>
      <c r="E9671" s="11" t="str">
        <f>IF(Data!$A9664="","",IF(Data!D9664=0,"",Data!D9664))</f>
        <v/>
      </c>
      <c r="F9671" s="11" t="str">
        <f>IF(Data!$A9664="","",IF(Data!E9664=0,"",Data!E9664))</f>
        <v/>
      </c>
      <c r="G9671" s="11" t="str">
        <f>IF(Data!$A9664="","",IF(Data!F9664=0,"",Data!F9664))</f>
        <v/>
      </c>
      <c r="H9671" s="11" t="str">
        <f>IF(Data!$A9664="","",IF(Data!G9664=0,"",Data!G9664))</f>
        <v/>
      </c>
      <c r="I9671" s="11" t="str">
        <f>IF(Data!$A9664="","",IF(Data!H9664=0,"",Data!H9664))</f>
        <v/>
      </c>
      <c r="J9671" s="11" t="str">
        <f>IF(Data!$A9664="","",IF(Data!I9664=0,"",Data!I9664))</f>
        <v/>
      </c>
      <c r="K9671" s="11" t="str">
        <f>IF(Data!$A9664="","",IF(Data!J9664=0,"",Data!J9664))</f>
        <v/>
      </c>
      <c r="L9671" s="11" t="str">
        <f>IF(Data!$A9664="","",IF(Data!K9664=0,"",Data!K9664))</f>
        <v/>
      </c>
      <c r="M9671" s="11" t="str">
        <f>IF(Data!$A9664="","",IF(Data!L9664=0,"",Data!L9664))</f>
        <v/>
      </c>
      <c r="N9671" s="11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11" t="str">
        <f>IF(Data!$A9665="","",IF(Data!C9665=0,"",Data!C9665))</f>
        <v/>
      </c>
      <c r="E9672" s="11" t="str">
        <f>IF(Data!$A9665="","",IF(Data!D9665=0,"",Data!D9665))</f>
        <v/>
      </c>
      <c r="F9672" s="11" t="str">
        <f>IF(Data!$A9665="","",IF(Data!E9665=0,"",Data!E9665))</f>
        <v/>
      </c>
      <c r="G9672" s="11" t="str">
        <f>IF(Data!$A9665="","",IF(Data!F9665=0,"",Data!F9665))</f>
        <v/>
      </c>
      <c r="H9672" s="11" t="str">
        <f>IF(Data!$A9665="","",IF(Data!G9665=0,"",Data!G9665))</f>
        <v/>
      </c>
      <c r="I9672" s="11" t="str">
        <f>IF(Data!$A9665="","",IF(Data!H9665=0,"",Data!H9665))</f>
        <v/>
      </c>
      <c r="J9672" s="11" t="str">
        <f>IF(Data!$A9665="","",IF(Data!I9665=0,"",Data!I9665))</f>
        <v/>
      </c>
      <c r="K9672" s="11" t="str">
        <f>IF(Data!$A9665="","",IF(Data!J9665=0,"",Data!J9665))</f>
        <v/>
      </c>
      <c r="L9672" s="11" t="str">
        <f>IF(Data!$A9665="","",IF(Data!K9665=0,"",Data!K9665))</f>
        <v/>
      </c>
      <c r="M9672" s="11" t="str">
        <f>IF(Data!$A9665="","",IF(Data!L9665=0,"",Data!L9665))</f>
        <v/>
      </c>
      <c r="N9672" s="11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11" t="str">
        <f>IF(Data!$A9666="","",IF(Data!C9666=0,"",Data!C9666))</f>
        <v/>
      </c>
      <c r="E9673" s="11" t="str">
        <f>IF(Data!$A9666="","",IF(Data!D9666=0,"",Data!D9666))</f>
        <v/>
      </c>
      <c r="F9673" s="11" t="str">
        <f>IF(Data!$A9666="","",IF(Data!E9666=0,"",Data!E9666))</f>
        <v/>
      </c>
      <c r="G9673" s="11" t="str">
        <f>IF(Data!$A9666="","",IF(Data!F9666=0,"",Data!F9666))</f>
        <v/>
      </c>
      <c r="H9673" s="11" t="str">
        <f>IF(Data!$A9666="","",IF(Data!G9666=0,"",Data!G9666))</f>
        <v/>
      </c>
      <c r="I9673" s="11" t="str">
        <f>IF(Data!$A9666="","",IF(Data!H9666=0,"",Data!H9666))</f>
        <v/>
      </c>
      <c r="J9673" s="11" t="str">
        <f>IF(Data!$A9666="","",IF(Data!I9666=0,"",Data!I9666))</f>
        <v/>
      </c>
      <c r="K9673" s="11" t="str">
        <f>IF(Data!$A9666="","",IF(Data!J9666=0,"",Data!J9666))</f>
        <v/>
      </c>
      <c r="L9673" s="11" t="str">
        <f>IF(Data!$A9666="","",IF(Data!K9666=0,"",Data!K9666))</f>
        <v/>
      </c>
      <c r="M9673" s="11" t="str">
        <f>IF(Data!$A9666="","",IF(Data!L9666=0,"",Data!L9666))</f>
        <v/>
      </c>
      <c r="N9673" s="11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11" t="str">
        <f>IF(Data!$A9667="","",IF(Data!C9667=0,"",Data!C9667))</f>
        <v/>
      </c>
      <c r="E9674" s="11" t="str">
        <f>IF(Data!$A9667="","",IF(Data!D9667=0,"",Data!D9667))</f>
        <v/>
      </c>
      <c r="F9674" s="11" t="str">
        <f>IF(Data!$A9667="","",IF(Data!E9667=0,"",Data!E9667))</f>
        <v/>
      </c>
      <c r="G9674" s="11" t="str">
        <f>IF(Data!$A9667="","",IF(Data!F9667=0,"",Data!F9667))</f>
        <v/>
      </c>
      <c r="H9674" s="11" t="str">
        <f>IF(Data!$A9667="","",IF(Data!G9667=0,"",Data!G9667))</f>
        <v/>
      </c>
      <c r="I9674" s="11" t="str">
        <f>IF(Data!$A9667="","",IF(Data!H9667=0,"",Data!H9667))</f>
        <v/>
      </c>
      <c r="J9674" s="11" t="str">
        <f>IF(Data!$A9667="","",IF(Data!I9667=0,"",Data!I9667))</f>
        <v/>
      </c>
      <c r="K9674" s="11" t="str">
        <f>IF(Data!$A9667="","",IF(Data!J9667=0,"",Data!J9667))</f>
        <v/>
      </c>
      <c r="L9674" s="11" t="str">
        <f>IF(Data!$A9667="","",IF(Data!K9667=0,"",Data!K9667))</f>
        <v/>
      </c>
      <c r="M9674" s="11" t="str">
        <f>IF(Data!$A9667="","",IF(Data!L9667=0,"",Data!L9667))</f>
        <v/>
      </c>
      <c r="N9674" s="11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11" t="str">
        <f>IF(Data!$A9668="","",IF(Data!C9668=0,"",Data!C9668))</f>
        <v/>
      </c>
      <c r="E9675" s="11" t="str">
        <f>IF(Data!$A9668="","",IF(Data!D9668=0,"",Data!D9668))</f>
        <v/>
      </c>
      <c r="F9675" s="11" t="str">
        <f>IF(Data!$A9668="","",IF(Data!E9668=0,"",Data!E9668))</f>
        <v/>
      </c>
      <c r="G9675" s="11" t="str">
        <f>IF(Data!$A9668="","",IF(Data!F9668=0,"",Data!F9668))</f>
        <v/>
      </c>
      <c r="H9675" s="11" t="str">
        <f>IF(Data!$A9668="","",IF(Data!G9668=0,"",Data!G9668))</f>
        <v/>
      </c>
      <c r="I9675" s="11" t="str">
        <f>IF(Data!$A9668="","",IF(Data!H9668=0,"",Data!H9668))</f>
        <v/>
      </c>
      <c r="J9675" s="11" t="str">
        <f>IF(Data!$A9668="","",IF(Data!I9668=0,"",Data!I9668))</f>
        <v/>
      </c>
      <c r="K9675" s="11" t="str">
        <f>IF(Data!$A9668="","",IF(Data!J9668=0,"",Data!J9668))</f>
        <v/>
      </c>
      <c r="L9675" s="11" t="str">
        <f>IF(Data!$A9668="","",IF(Data!K9668=0,"",Data!K9668))</f>
        <v/>
      </c>
      <c r="M9675" s="11" t="str">
        <f>IF(Data!$A9668="","",IF(Data!L9668=0,"",Data!L9668))</f>
        <v/>
      </c>
      <c r="N9675" s="11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11" t="str">
        <f>IF(Data!$A9669="","",IF(Data!C9669=0,"",Data!C9669))</f>
        <v/>
      </c>
      <c r="E9676" s="11" t="str">
        <f>IF(Data!$A9669="","",IF(Data!D9669=0,"",Data!D9669))</f>
        <v/>
      </c>
      <c r="F9676" s="11" t="str">
        <f>IF(Data!$A9669="","",IF(Data!E9669=0,"",Data!E9669))</f>
        <v/>
      </c>
      <c r="G9676" s="11" t="str">
        <f>IF(Data!$A9669="","",IF(Data!F9669=0,"",Data!F9669))</f>
        <v/>
      </c>
      <c r="H9676" s="11" t="str">
        <f>IF(Data!$A9669="","",IF(Data!G9669=0,"",Data!G9669))</f>
        <v/>
      </c>
      <c r="I9676" s="11" t="str">
        <f>IF(Data!$A9669="","",IF(Data!H9669=0,"",Data!H9669))</f>
        <v/>
      </c>
      <c r="J9676" s="11" t="str">
        <f>IF(Data!$A9669="","",IF(Data!I9669=0,"",Data!I9669))</f>
        <v/>
      </c>
      <c r="K9676" s="11" t="str">
        <f>IF(Data!$A9669="","",IF(Data!J9669=0,"",Data!J9669))</f>
        <v/>
      </c>
      <c r="L9676" s="11" t="str">
        <f>IF(Data!$A9669="","",IF(Data!K9669=0,"",Data!K9669))</f>
        <v/>
      </c>
      <c r="M9676" s="11" t="str">
        <f>IF(Data!$A9669="","",IF(Data!L9669=0,"",Data!L9669))</f>
        <v/>
      </c>
      <c r="N9676" s="11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11" t="str">
        <f>IF(Data!$A9670="","",IF(Data!C9670=0,"",Data!C9670))</f>
        <v/>
      </c>
      <c r="E9677" s="11" t="str">
        <f>IF(Data!$A9670="","",IF(Data!D9670=0,"",Data!D9670))</f>
        <v/>
      </c>
      <c r="F9677" s="11" t="str">
        <f>IF(Data!$A9670="","",IF(Data!E9670=0,"",Data!E9670))</f>
        <v/>
      </c>
      <c r="G9677" s="11" t="str">
        <f>IF(Data!$A9670="","",IF(Data!F9670=0,"",Data!F9670))</f>
        <v/>
      </c>
      <c r="H9677" s="11" t="str">
        <f>IF(Data!$A9670="","",IF(Data!G9670=0,"",Data!G9670))</f>
        <v/>
      </c>
      <c r="I9677" s="11" t="str">
        <f>IF(Data!$A9670="","",IF(Data!H9670=0,"",Data!H9670))</f>
        <v/>
      </c>
      <c r="J9677" s="11" t="str">
        <f>IF(Data!$A9670="","",IF(Data!I9670=0,"",Data!I9670))</f>
        <v/>
      </c>
      <c r="K9677" s="11" t="str">
        <f>IF(Data!$A9670="","",IF(Data!J9670=0,"",Data!J9670))</f>
        <v/>
      </c>
      <c r="L9677" s="11" t="str">
        <f>IF(Data!$A9670="","",IF(Data!K9670=0,"",Data!K9670))</f>
        <v/>
      </c>
      <c r="M9677" s="11" t="str">
        <f>IF(Data!$A9670="","",IF(Data!L9670=0,"",Data!L9670))</f>
        <v/>
      </c>
      <c r="N9677" s="11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11" t="str">
        <f>IF(Data!$A9671="","",IF(Data!C9671=0,"",Data!C9671))</f>
        <v/>
      </c>
      <c r="E9678" s="11" t="str">
        <f>IF(Data!$A9671="","",IF(Data!D9671=0,"",Data!D9671))</f>
        <v/>
      </c>
      <c r="F9678" s="11" t="str">
        <f>IF(Data!$A9671="","",IF(Data!E9671=0,"",Data!E9671))</f>
        <v/>
      </c>
      <c r="G9678" s="11" t="str">
        <f>IF(Data!$A9671="","",IF(Data!F9671=0,"",Data!F9671))</f>
        <v/>
      </c>
      <c r="H9678" s="11" t="str">
        <f>IF(Data!$A9671="","",IF(Data!G9671=0,"",Data!G9671))</f>
        <v/>
      </c>
      <c r="I9678" s="11" t="str">
        <f>IF(Data!$A9671="","",IF(Data!H9671=0,"",Data!H9671))</f>
        <v/>
      </c>
      <c r="J9678" s="11" t="str">
        <f>IF(Data!$A9671="","",IF(Data!I9671=0,"",Data!I9671))</f>
        <v/>
      </c>
      <c r="K9678" s="11" t="str">
        <f>IF(Data!$A9671="","",IF(Data!J9671=0,"",Data!J9671))</f>
        <v/>
      </c>
      <c r="L9678" s="11" t="str">
        <f>IF(Data!$A9671="","",IF(Data!K9671=0,"",Data!K9671))</f>
        <v/>
      </c>
      <c r="M9678" s="11" t="str">
        <f>IF(Data!$A9671="","",IF(Data!L9671=0,"",Data!L9671))</f>
        <v/>
      </c>
      <c r="N9678" s="11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11" t="str">
        <f>IF(Data!$A9672="","",IF(Data!C9672=0,"",Data!C9672))</f>
        <v/>
      </c>
      <c r="E9679" s="11" t="str">
        <f>IF(Data!$A9672="","",IF(Data!D9672=0,"",Data!D9672))</f>
        <v/>
      </c>
      <c r="F9679" s="11" t="str">
        <f>IF(Data!$A9672="","",IF(Data!E9672=0,"",Data!E9672))</f>
        <v/>
      </c>
      <c r="G9679" s="11" t="str">
        <f>IF(Data!$A9672="","",IF(Data!F9672=0,"",Data!F9672))</f>
        <v/>
      </c>
      <c r="H9679" s="11" t="str">
        <f>IF(Data!$A9672="","",IF(Data!G9672=0,"",Data!G9672))</f>
        <v/>
      </c>
      <c r="I9679" s="11" t="str">
        <f>IF(Data!$A9672="","",IF(Data!H9672=0,"",Data!H9672))</f>
        <v/>
      </c>
      <c r="J9679" s="11" t="str">
        <f>IF(Data!$A9672="","",IF(Data!I9672=0,"",Data!I9672))</f>
        <v/>
      </c>
      <c r="K9679" s="11" t="str">
        <f>IF(Data!$A9672="","",IF(Data!J9672=0,"",Data!J9672))</f>
        <v/>
      </c>
      <c r="L9679" s="11" t="str">
        <f>IF(Data!$A9672="","",IF(Data!K9672=0,"",Data!K9672))</f>
        <v/>
      </c>
      <c r="M9679" s="11" t="str">
        <f>IF(Data!$A9672="","",IF(Data!L9672=0,"",Data!L9672))</f>
        <v/>
      </c>
      <c r="N9679" s="11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11" t="str">
        <f>IF(Data!$A9673="","",IF(Data!C9673=0,"",Data!C9673))</f>
        <v/>
      </c>
      <c r="E9680" s="11" t="str">
        <f>IF(Data!$A9673="","",IF(Data!D9673=0,"",Data!D9673))</f>
        <v/>
      </c>
      <c r="F9680" s="11" t="str">
        <f>IF(Data!$A9673="","",IF(Data!E9673=0,"",Data!E9673))</f>
        <v/>
      </c>
      <c r="G9680" s="11" t="str">
        <f>IF(Data!$A9673="","",IF(Data!F9673=0,"",Data!F9673))</f>
        <v/>
      </c>
      <c r="H9680" s="11" t="str">
        <f>IF(Data!$A9673="","",IF(Data!G9673=0,"",Data!G9673))</f>
        <v/>
      </c>
      <c r="I9680" s="11" t="str">
        <f>IF(Data!$A9673="","",IF(Data!H9673=0,"",Data!H9673))</f>
        <v/>
      </c>
      <c r="J9680" s="11" t="str">
        <f>IF(Data!$A9673="","",IF(Data!I9673=0,"",Data!I9673))</f>
        <v/>
      </c>
      <c r="K9680" s="11" t="str">
        <f>IF(Data!$A9673="","",IF(Data!J9673=0,"",Data!J9673))</f>
        <v/>
      </c>
      <c r="L9680" s="11" t="str">
        <f>IF(Data!$A9673="","",IF(Data!K9673=0,"",Data!K9673))</f>
        <v/>
      </c>
      <c r="M9680" s="11" t="str">
        <f>IF(Data!$A9673="","",IF(Data!L9673=0,"",Data!L9673))</f>
        <v/>
      </c>
      <c r="N9680" s="11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11" t="str">
        <f>IF(Data!$A9674="","",IF(Data!C9674=0,"",Data!C9674))</f>
        <v/>
      </c>
      <c r="E9681" s="11" t="str">
        <f>IF(Data!$A9674="","",IF(Data!D9674=0,"",Data!D9674))</f>
        <v/>
      </c>
      <c r="F9681" s="11" t="str">
        <f>IF(Data!$A9674="","",IF(Data!E9674=0,"",Data!E9674))</f>
        <v/>
      </c>
      <c r="G9681" s="11" t="str">
        <f>IF(Data!$A9674="","",IF(Data!F9674=0,"",Data!F9674))</f>
        <v/>
      </c>
      <c r="H9681" s="11" t="str">
        <f>IF(Data!$A9674="","",IF(Data!G9674=0,"",Data!G9674))</f>
        <v/>
      </c>
      <c r="I9681" s="11" t="str">
        <f>IF(Data!$A9674="","",IF(Data!H9674=0,"",Data!H9674))</f>
        <v/>
      </c>
      <c r="J9681" s="11" t="str">
        <f>IF(Data!$A9674="","",IF(Data!I9674=0,"",Data!I9674))</f>
        <v/>
      </c>
      <c r="K9681" s="11" t="str">
        <f>IF(Data!$A9674="","",IF(Data!J9674=0,"",Data!J9674))</f>
        <v/>
      </c>
      <c r="L9681" s="11" t="str">
        <f>IF(Data!$A9674="","",IF(Data!K9674=0,"",Data!K9674))</f>
        <v/>
      </c>
      <c r="M9681" s="11" t="str">
        <f>IF(Data!$A9674="","",IF(Data!L9674=0,"",Data!L9674))</f>
        <v/>
      </c>
      <c r="N9681" s="11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11" t="str">
        <f>IF(Data!$A9675="","",IF(Data!C9675=0,"",Data!C9675))</f>
        <v/>
      </c>
      <c r="E9682" s="11" t="str">
        <f>IF(Data!$A9675="","",IF(Data!D9675=0,"",Data!D9675))</f>
        <v/>
      </c>
      <c r="F9682" s="11" t="str">
        <f>IF(Data!$A9675="","",IF(Data!E9675=0,"",Data!E9675))</f>
        <v/>
      </c>
      <c r="G9682" s="11" t="str">
        <f>IF(Data!$A9675="","",IF(Data!F9675=0,"",Data!F9675))</f>
        <v/>
      </c>
      <c r="H9682" s="11" t="str">
        <f>IF(Data!$A9675="","",IF(Data!G9675=0,"",Data!G9675))</f>
        <v/>
      </c>
      <c r="I9682" s="11" t="str">
        <f>IF(Data!$A9675="","",IF(Data!H9675=0,"",Data!H9675))</f>
        <v/>
      </c>
      <c r="J9682" s="11" t="str">
        <f>IF(Data!$A9675="","",IF(Data!I9675=0,"",Data!I9675))</f>
        <v/>
      </c>
      <c r="K9682" s="11" t="str">
        <f>IF(Data!$A9675="","",IF(Data!J9675=0,"",Data!J9675))</f>
        <v/>
      </c>
      <c r="L9682" s="11" t="str">
        <f>IF(Data!$A9675="","",IF(Data!K9675=0,"",Data!K9675))</f>
        <v/>
      </c>
      <c r="M9682" s="11" t="str">
        <f>IF(Data!$A9675="","",IF(Data!L9675=0,"",Data!L9675))</f>
        <v/>
      </c>
      <c r="N9682" s="11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11" t="str">
        <f>IF(Data!$A9676="","",IF(Data!C9676=0,"",Data!C9676))</f>
        <v/>
      </c>
      <c r="E9683" s="11" t="str">
        <f>IF(Data!$A9676="","",IF(Data!D9676=0,"",Data!D9676))</f>
        <v/>
      </c>
      <c r="F9683" s="11" t="str">
        <f>IF(Data!$A9676="","",IF(Data!E9676=0,"",Data!E9676))</f>
        <v/>
      </c>
      <c r="G9683" s="11" t="str">
        <f>IF(Data!$A9676="","",IF(Data!F9676=0,"",Data!F9676))</f>
        <v/>
      </c>
      <c r="H9683" s="11" t="str">
        <f>IF(Data!$A9676="","",IF(Data!G9676=0,"",Data!G9676))</f>
        <v/>
      </c>
      <c r="I9683" s="11" t="str">
        <f>IF(Data!$A9676="","",IF(Data!H9676=0,"",Data!H9676))</f>
        <v/>
      </c>
      <c r="J9683" s="11" t="str">
        <f>IF(Data!$A9676="","",IF(Data!I9676=0,"",Data!I9676))</f>
        <v/>
      </c>
      <c r="K9683" s="11" t="str">
        <f>IF(Data!$A9676="","",IF(Data!J9676=0,"",Data!J9676))</f>
        <v/>
      </c>
      <c r="L9683" s="11" t="str">
        <f>IF(Data!$A9676="","",IF(Data!K9676=0,"",Data!K9676))</f>
        <v/>
      </c>
      <c r="M9683" s="11" t="str">
        <f>IF(Data!$A9676="","",IF(Data!L9676=0,"",Data!L9676))</f>
        <v/>
      </c>
      <c r="N9683" s="11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11" t="str">
        <f>IF(Data!$A9677="","",IF(Data!C9677=0,"",Data!C9677))</f>
        <v/>
      </c>
      <c r="E9684" s="11" t="str">
        <f>IF(Data!$A9677="","",IF(Data!D9677=0,"",Data!D9677))</f>
        <v/>
      </c>
      <c r="F9684" s="11" t="str">
        <f>IF(Data!$A9677="","",IF(Data!E9677=0,"",Data!E9677))</f>
        <v/>
      </c>
      <c r="G9684" s="11" t="str">
        <f>IF(Data!$A9677="","",IF(Data!F9677=0,"",Data!F9677))</f>
        <v/>
      </c>
      <c r="H9684" s="11" t="str">
        <f>IF(Data!$A9677="","",IF(Data!G9677=0,"",Data!G9677))</f>
        <v/>
      </c>
      <c r="I9684" s="11" t="str">
        <f>IF(Data!$A9677="","",IF(Data!H9677=0,"",Data!H9677))</f>
        <v/>
      </c>
      <c r="J9684" s="11" t="str">
        <f>IF(Data!$A9677="","",IF(Data!I9677=0,"",Data!I9677))</f>
        <v/>
      </c>
      <c r="K9684" s="11" t="str">
        <f>IF(Data!$A9677="","",IF(Data!J9677=0,"",Data!J9677))</f>
        <v/>
      </c>
      <c r="L9684" s="11" t="str">
        <f>IF(Data!$A9677="","",IF(Data!K9677=0,"",Data!K9677))</f>
        <v/>
      </c>
      <c r="M9684" s="11" t="str">
        <f>IF(Data!$A9677="","",IF(Data!L9677=0,"",Data!L9677))</f>
        <v/>
      </c>
      <c r="N9684" s="11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11" t="str">
        <f>IF(Data!$A9678="","",IF(Data!C9678=0,"",Data!C9678))</f>
        <v/>
      </c>
      <c r="E9685" s="11" t="str">
        <f>IF(Data!$A9678="","",IF(Data!D9678=0,"",Data!D9678))</f>
        <v/>
      </c>
      <c r="F9685" s="11" t="str">
        <f>IF(Data!$A9678="","",IF(Data!E9678=0,"",Data!E9678))</f>
        <v/>
      </c>
      <c r="G9685" s="11" t="str">
        <f>IF(Data!$A9678="","",IF(Data!F9678=0,"",Data!F9678))</f>
        <v/>
      </c>
      <c r="H9685" s="11" t="str">
        <f>IF(Data!$A9678="","",IF(Data!G9678=0,"",Data!G9678))</f>
        <v/>
      </c>
      <c r="I9685" s="11" t="str">
        <f>IF(Data!$A9678="","",IF(Data!H9678=0,"",Data!H9678))</f>
        <v/>
      </c>
      <c r="J9685" s="11" t="str">
        <f>IF(Data!$A9678="","",IF(Data!I9678=0,"",Data!I9678))</f>
        <v/>
      </c>
      <c r="K9685" s="11" t="str">
        <f>IF(Data!$A9678="","",IF(Data!J9678=0,"",Data!J9678))</f>
        <v/>
      </c>
      <c r="L9685" s="11" t="str">
        <f>IF(Data!$A9678="","",IF(Data!K9678=0,"",Data!K9678))</f>
        <v/>
      </c>
      <c r="M9685" s="11" t="str">
        <f>IF(Data!$A9678="","",IF(Data!L9678=0,"",Data!L9678))</f>
        <v/>
      </c>
      <c r="N9685" s="11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11" t="str">
        <f>IF(Data!$A9679="","",IF(Data!C9679=0,"",Data!C9679))</f>
        <v/>
      </c>
      <c r="E9686" s="11" t="str">
        <f>IF(Data!$A9679="","",IF(Data!D9679=0,"",Data!D9679))</f>
        <v/>
      </c>
      <c r="F9686" s="11" t="str">
        <f>IF(Data!$A9679="","",IF(Data!E9679=0,"",Data!E9679))</f>
        <v/>
      </c>
      <c r="G9686" s="11" t="str">
        <f>IF(Data!$A9679="","",IF(Data!F9679=0,"",Data!F9679))</f>
        <v/>
      </c>
      <c r="H9686" s="11" t="str">
        <f>IF(Data!$A9679="","",IF(Data!G9679=0,"",Data!G9679))</f>
        <v/>
      </c>
      <c r="I9686" s="11" t="str">
        <f>IF(Data!$A9679="","",IF(Data!H9679=0,"",Data!H9679))</f>
        <v/>
      </c>
      <c r="J9686" s="11" t="str">
        <f>IF(Data!$A9679="","",IF(Data!I9679=0,"",Data!I9679))</f>
        <v/>
      </c>
      <c r="K9686" s="11" t="str">
        <f>IF(Data!$A9679="","",IF(Data!J9679=0,"",Data!J9679))</f>
        <v/>
      </c>
      <c r="L9686" s="11" t="str">
        <f>IF(Data!$A9679="","",IF(Data!K9679=0,"",Data!K9679))</f>
        <v/>
      </c>
      <c r="M9686" s="11" t="str">
        <f>IF(Data!$A9679="","",IF(Data!L9679=0,"",Data!L9679))</f>
        <v/>
      </c>
      <c r="N9686" s="11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11" t="str">
        <f>IF(Data!$A9680="","",IF(Data!C9680=0,"",Data!C9680))</f>
        <v/>
      </c>
      <c r="E9687" s="11" t="str">
        <f>IF(Data!$A9680="","",IF(Data!D9680=0,"",Data!D9680))</f>
        <v/>
      </c>
      <c r="F9687" s="11" t="str">
        <f>IF(Data!$A9680="","",IF(Data!E9680=0,"",Data!E9680))</f>
        <v/>
      </c>
      <c r="G9687" s="11" t="str">
        <f>IF(Data!$A9680="","",IF(Data!F9680=0,"",Data!F9680))</f>
        <v/>
      </c>
      <c r="H9687" s="11" t="str">
        <f>IF(Data!$A9680="","",IF(Data!G9680=0,"",Data!G9680))</f>
        <v/>
      </c>
      <c r="I9687" s="11" t="str">
        <f>IF(Data!$A9680="","",IF(Data!H9680=0,"",Data!H9680))</f>
        <v/>
      </c>
      <c r="J9687" s="11" t="str">
        <f>IF(Data!$A9680="","",IF(Data!I9680=0,"",Data!I9680))</f>
        <v/>
      </c>
      <c r="K9687" s="11" t="str">
        <f>IF(Data!$A9680="","",IF(Data!J9680=0,"",Data!J9680))</f>
        <v/>
      </c>
      <c r="L9687" s="11" t="str">
        <f>IF(Data!$A9680="","",IF(Data!K9680=0,"",Data!K9680))</f>
        <v/>
      </c>
      <c r="M9687" s="11" t="str">
        <f>IF(Data!$A9680="","",IF(Data!L9680=0,"",Data!L9680))</f>
        <v/>
      </c>
      <c r="N9687" s="11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11" t="str">
        <f>IF(Data!$A9681="","",IF(Data!C9681=0,"",Data!C9681))</f>
        <v/>
      </c>
      <c r="E9688" s="11" t="str">
        <f>IF(Data!$A9681="","",IF(Data!D9681=0,"",Data!D9681))</f>
        <v/>
      </c>
      <c r="F9688" s="11" t="str">
        <f>IF(Data!$A9681="","",IF(Data!E9681=0,"",Data!E9681))</f>
        <v/>
      </c>
      <c r="G9688" s="11" t="str">
        <f>IF(Data!$A9681="","",IF(Data!F9681=0,"",Data!F9681))</f>
        <v/>
      </c>
      <c r="H9688" s="11" t="str">
        <f>IF(Data!$A9681="","",IF(Data!G9681=0,"",Data!G9681))</f>
        <v/>
      </c>
      <c r="I9688" s="11" t="str">
        <f>IF(Data!$A9681="","",IF(Data!H9681=0,"",Data!H9681))</f>
        <v/>
      </c>
      <c r="J9688" s="11" t="str">
        <f>IF(Data!$A9681="","",IF(Data!I9681=0,"",Data!I9681))</f>
        <v/>
      </c>
      <c r="K9688" s="11" t="str">
        <f>IF(Data!$A9681="","",IF(Data!J9681=0,"",Data!J9681))</f>
        <v/>
      </c>
      <c r="L9688" s="11" t="str">
        <f>IF(Data!$A9681="","",IF(Data!K9681=0,"",Data!K9681))</f>
        <v/>
      </c>
      <c r="M9688" s="11" t="str">
        <f>IF(Data!$A9681="","",IF(Data!L9681=0,"",Data!L9681))</f>
        <v/>
      </c>
      <c r="N9688" s="11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11" t="str">
        <f>IF(Data!$A9682="","",IF(Data!C9682=0,"",Data!C9682))</f>
        <v/>
      </c>
      <c r="E9689" s="11" t="str">
        <f>IF(Data!$A9682="","",IF(Data!D9682=0,"",Data!D9682))</f>
        <v/>
      </c>
      <c r="F9689" s="11" t="str">
        <f>IF(Data!$A9682="","",IF(Data!E9682=0,"",Data!E9682))</f>
        <v/>
      </c>
      <c r="G9689" s="11" t="str">
        <f>IF(Data!$A9682="","",IF(Data!F9682=0,"",Data!F9682))</f>
        <v/>
      </c>
      <c r="H9689" s="11" t="str">
        <f>IF(Data!$A9682="","",IF(Data!G9682=0,"",Data!G9682))</f>
        <v/>
      </c>
      <c r="I9689" s="11" t="str">
        <f>IF(Data!$A9682="","",IF(Data!H9682=0,"",Data!H9682))</f>
        <v/>
      </c>
      <c r="J9689" s="11" t="str">
        <f>IF(Data!$A9682="","",IF(Data!I9682=0,"",Data!I9682))</f>
        <v/>
      </c>
      <c r="K9689" s="11" t="str">
        <f>IF(Data!$A9682="","",IF(Data!J9682=0,"",Data!J9682))</f>
        <v/>
      </c>
      <c r="L9689" s="11" t="str">
        <f>IF(Data!$A9682="","",IF(Data!K9682=0,"",Data!K9682))</f>
        <v/>
      </c>
      <c r="M9689" s="11" t="str">
        <f>IF(Data!$A9682="","",IF(Data!L9682=0,"",Data!L9682))</f>
        <v/>
      </c>
      <c r="N9689" s="11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11" t="str">
        <f>IF(Data!$A9683="","",IF(Data!C9683=0,"",Data!C9683))</f>
        <v/>
      </c>
      <c r="E9690" s="11" t="str">
        <f>IF(Data!$A9683="","",IF(Data!D9683=0,"",Data!D9683))</f>
        <v/>
      </c>
      <c r="F9690" s="11" t="str">
        <f>IF(Data!$A9683="","",IF(Data!E9683=0,"",Data!E9683))</f>
        <v/>
      </c>
      <c r="G9690" s="11" t="str">
        <f>IF(Data!$A9683="","",IF(Data!F9683=0,"",Data!F9683))</f>
        <v/>
      </c>
      <c r="H9690" s="11" t="str">
        <f>IF(Data!$A9683="","",IF(Data!G9683=0,"",Data!G9683))</f>
        <v/>
      </c>
      <c r="I9690" s="11" t="str">
        <f>IF(Data!$A9683="","",IF(Data!H9683=0,"",Data!H9683))</f>
        <v/>
      </c>
      <c r="J9690" s="11" t="str">
        <f>IF(Data!$A9683="","",IF(Data!I9683=0,"",Data!I9683))</f>
        <v/>
      </c>
      <c r="K9690" s="11" t="str">
        <f>IF(Data!$A9683="","",IF(Data!J9683=0,"",Data!J9683))</f>
        <v/>
      </c>
      <c r="L9690" s="11" t="str">
        <f>IF(Data!$A9683="","",IF(Data!K9683=0,"",Data!K9683))</f>
        <v/>
      </c>
      <c r="M9690" s="11" t="str">
        <f>IF(Data!$A9683="","",IF(Data!L9683=0,"",Data!L9683))</f>
        <v/>
      </c>
      <c r="N9690" s="11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11" t="str">
        <f>IF(Data!$A9684="","",IF(Data!C9684=0,"",Data!C9684))</f>
        <v/>
      </c>
      <c r="E9691" s="11" t="str">
        <f>IF(Data!$A9684="","",IF(Data!D9684=0,"",Data!D9684))</f>
        <v/>
      </c>
      <c r="F9691" s="11" t="str">
        <f>IF(Data!$A9684="","",IF(Data!E9684=0,"",Data!E9684))</f>
        <v/>
      </c>
      <c r="G9691" s="11" t="str">
        <f>IF(Data!$A9684="","",IF(Data!F9684=0,"",Data!F9684))</f>
        <v/>
      </c>
      <c r="H9691" s="11" t="str">
        <f>IF(Data!$A9684="","",IF(Data!G9684=0,"",Data!G9684))</f>
        <v/>
      </c>
      <c r="I9691" s="11" t="str">
        <f>IF(Data!$A9684="","",IF(Data!H9684=0,"",Data!H9684))</f>
        <v/>
      </c>
      <c r="J9691" s="11" t="str">
        <f>IF(Data!$A9684="","",IF(Data!I9684=0,"",Data!I9684))</f>
        <v/>
      </c>
      <c r="K9691" s="11" t="str">
        <f>IF(Data!$A9684="","",IF(Data!J9684=0,"",Data!J9684))</f>
        <v/>
      </c>
      <c r="L9691" s="11" t="str">
        <f>IF(Data!$A9684="","",IF(Data!K9684=0,"",Data!K9684))</f>
        <v/>
      </c>
      <c r="M9691" s="11" t="str">
        <f>IF(Data!$A9684="","",IF(Data!L9684=0,"",Data!L9684))</f>
        <v/>
      </c>
      <c r="N9691" s="11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11" t="str">
        <f>IF(Data!$A9685="","",IF(Data!C9685=0,"",Data!C9685))</f>
        <v/>
      </c>
      <c r="E9692" s="11" t="str">
        <f>IF(Data!$A9685="","",IF(Data!D9685=0,"",Data!D9685))</f>
        <v/>
      </c>
      <c r="F9692" s="11" t="str">
        <f>IF(Data!$A9685="","",IF(Data!E9685=0,"",Data!E9685))</f>
        <v/>
      </c>
      <c r="G9692" s="11" t="str">
        <f>IF(Data!$A9685="","",IF(Data!F9685=0,"",Data!F9685))</f>
        <v/>
      </c>
      <c r="H9692" s="11" t="str">
        <f>IF(Data!$A9685="","",IF(Data!G9685=0,"",Data!G9685))</f>
        <v/>
      </c>
      <c r="I9692" s="11" t="str">
        <f>IF(Data!$A9685="","",IF(Data!H9685=0,"",Data!H9685))</f>
        <v/>
      </c>
      <c r="J9692" s="11" t="str">
        <f>IF(Data!$A9685="","",IF(Data!I9685=0,"",Data!I9685))</f>
        <v/>
      </c>
      <c r="K9692" s="11" t="str">
        <f>IF(Data!$A9685="","",IF(Data!J9685=0,"",Data!J9685))</f>
        <v/>
      </c>
      <c r="L9692" s="11" t="str">
        <f>IF(Data!$A9685="","",IF(Data!K9685=0,"",Data!K9685))</f>
        <v/>
      </c>
      <c r="M9692" s="11" t="str">
        <f>IF(Data!$A9685="","",IF(Data!L9685=0,"",Data!L9685))</f>
        <v/>
      </c>
      <c r="N9692" s="11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11" t="str">
        <f>IF(Data!$A9686="","",IF(Data!C9686=0,"",Data!C9686))</f>
        <v/>
      </c>
      <c r="E9693" s="11" t="str">
        <f>IF(Data!$A9686="","",IF(Data!D9686=0,"",Data!D9686))</f>
        <v/>
      </c>
      <c r="F9693" s="11" t="str">
        <f>IF(Data!$A9686="","",IF(Data!E9686=0,"",Data!E9686))</f>
        <v/>
      </c>
      <c r="G9693" s="11" t="str">
        <f>IF(Data!$A9686="","",IF(Data!F9686=0,"",Data!F9686))</f>
        <v/>
      </c>
      <c r="H9693" s="11" t="str">
        <f>IF(Data!$A9686="","",IF(Data!G9686=0,"",Data!G9686))</f>
        <v/>
      </c>
      <c r="I9693" s="11" t="str">
        <f>IF(Data!$A9686="","",IF(Data!H9686=0,"",Data!H9686))</f>
        <v/>
      </c>
      <c r="J9693" s="11" t="str">
        <f>IF(Data!$A9686="","",IF(Data!I9686=0,"",Data!I9686))</f>
        <v/>
      </c>
      <c r="K9693" s="11" t="str">
        <f>IF(Data!$A9686="","",IF(Data!J9686=0,"",Data!J9686))</f>
        <v/>
      </c>
      <c r="L9693" s="11" t="str">
        <f>IF(Data!$A9686="","",IF(Data!K9686=0,"",Data!K9686))</f>
        <v/>
      </c>
      <c r="M9693" s="11" t="str">
        <f>IF(Data!$A9686="","",IF(Data!L9686=0,"",Data!L9686))</f>
        <v/>
      </c>
      <c r="N9693" s="11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11" t="str">
        <f>IF(Data!$A9687="","",IF(Data!C9687=0,"",Data!C9687))</f>
        <v/>
      </c>
      <c r="E9694" s="11" t="str">
        <f>IF(Data!$A9687="","",IF(Data!D9687=0,"",Data!D9687))</f>
        <v/>
      </c>
      <c r="F9694" s="11" t="str">
        <f>IF(Data!$A9687="","",IF(Data!E9687=0,"",Data!E9687))</f>
        <v/>
      </c>
      <c r="G9694" s="11" t="str">
        <f>IF(Data!$A9687="","",IF(Data!F9687=0,"",Data!F9687))</f>
        <v/>
      </c>
      <c r="H9694" s="11" t="str">
        <f>IF(Data!$A9687="","",IF(Data!G9687=0,"",Data!G9687))</f>
        <v/>
      </c>
      <c r="I9694" s="11" t="str">
        <f>IF(Data!$A9687="","",IF(Data!H9687=0,"",Data!H9687))</f>
        <v/>
      </c>
      <c r="J9694" s="11" t="str">
        <f>IF(Data!$A9687="","",IF(Data!I9687=0,"",Data!I9687))</f>
        <v/>
      </c>
      <c r="K9694" s="11" t="str">
        <f>IF(Data!$A9687="","",IF(Data!J9687=0,"",Data!J9687))</f>
        <v/>
      </c>
      <c r="L9694" s="11" t="str">
        <f>IF(Data!$A9687="","",IF(Data!K9687=0,"",Data!K9687))</f>
        <v/>
      </c>
      <c r="M9694" s="11" t="str">
        <f>IF(Data!$A9687="","",IF(Data!L9687=0,"",Data!L9687))</f>
        <v/>
      </c>
      <c r="N9694" s="11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11" t="str">
        <f>IF(Data!$A9688="","",IF(Data!C9688=0,"",Data!C9688))</f>
        <v/>
      </c>
      <c r="E9695" s="11" t="str">
        <f>IF(Data!$A9688="","",IF(Data!D9688=0,"",Data!D9688))</f>
        <v/>
      </c>
      <c r="F9695" s="11" t="str">
        <f>IF(Data!$A9688="","",IF(Data!E9688=0,"",Data!E9688))</f>
        <v/>
      </c>
      <c r="G9695" s="11" t="str">
        <f>IF(Data!$A9688="","",IF(Data!F9688=0,"",Data!F9688))</f>
        <v/>
      </c>
      <c r="H9695" s="11" t="str">
        <f>IF(Data!$A9688="","",IF(Data!G9688=0,"",Data!G9688))</f>
        <v/>
      </c>
      <c r="I9695" s="11" t="str">
        <f>IF(Data!$A9688="","",IF(Data!H9688=0,"",Data!H9688))</f>
        <v/>
      </c>
      <c r="J9695" s="11" t="str">
        <f>IF(Data!$A9688="","",IF(Data!I9688=0,"",Data!I9688))</f>
        <v/>
      </c>
      <c r="K9695" s="11" t="str">
        <f>IF(Data!$A9688="","",IF(Data!J9688=0,"",Data!J9688))</f>
        <v/>
      </c>
      <c r="L9695" s="11" t="str">
        <f>IF(Data!$A9688="","",IF(Data!K9688=0,"",Data!K9688))</f>
        <v/>
      </c>
      <c r="M9695" s="11" t="str">
        <f>IF(Data!$A9688="","",IF(Data!L9688=0,"",Data!L9688))</f>
        <v/>
      </c>
      <c r="N9695" s="11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11" t="str">
        <f>IF(Data!$A9689="","",IF(Data!C9689=0,"",Data!C9689))</f>
        <v/>
      </c>
      <c r="E9696" s="11" t="str">
        <f>IF(Data!$A9689="","",IF(Data!D9689=0,"",Data!D9689))</f>
        <v/>
      </c>
      <c r="F9696" s="11" t="str">
        <f>IF(Data!$A9689="","",IF(Data!E9689=0,"",Data!E9689))</f>
        <v/>
      </c>
      <c r="G9696" s="11" t="str">
        <f>IF(Data!$A9689="","",IF(Data!F9689=0,"",Data!F9689))</f>
        <v/>
      </c>
      <c r="H9696" s="11" t="str">
        <f>IF(Data!$A9689="","",IF(Data!G9689=0,"",Data!G9689))</f>
        <v/>
      </c>
      <c r="I9696" s="11" t="str">
        <f>IF(Data!$A9689="","",IF(Data!H9689=0,"",Data!H9689))</f>
        <v/>
      </c>
      <c r="J9696" s="11" t="str">
        <f>IF(Data!$A9689="","",IF(Data!I9689=0,"",Data!I9689))</f>
        <v/>
      </c>
      <c r="K9696" s="11" t="str">
        <f>IF(Data!$A9689="","",IF(Data!J9689=0,"",Data!J9689))</f>
        <v/>
      </c>
      <c r="L9696" s="11" t="str">
        <f>IF(Data!$A9689="","",IF(Data!K9689=0,"",Data!K9689))</f>
        <v/>
      </c>
      <c r="M9696" s="11" t="str">
        <f>IF(Data!$A9689="","",IF(Data!L9689=0,"",Data!L9689))</f>
        <v/>
      </c>
      <c r="N9696" s="11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11" t="str">
        <f>IF(Data!$A9690="","",IF(Data!C9690=0,"",Data!C9690))</f>
        <v/>
      </c>
      <c r="E9697" s="11" t="str">
        <f>IF(Data!$A9690="","",IF(Data!D9690=0,"",Data!D9690))</f>
        <v/>
      </c>
      <c r="F9697" s="11" t="str">
        <f>IF(Data!$A9690="","",IF(Data!E9690=0,"",Data!E9690))</f>
        <v/>
      </c>
      <c r="G9697" s="11" t="str">
        <f>IF(Data!$A9690="","",IF(Data!F9690=0,"",Data!F9690))</f>
        <v/>
      </c>
      <c r="H9697" s="11" t="str">
        <f>IF(Data!$A9690="","",IF(Data!G9690=0,"",Data!G9690))</f>
        <v/>
      </c>
      <c r="I9697" s="11" t="str">
        <f>IF(Data!$A9690="","",IF(Data!H9690=0,"",Data!H9690))</f>
        <v/>
      </c>
      <c r="J9697" s="11" t="str">
        <f>IF(Data!$A9690="","",IF(Data!I9690=0,"",Data!I9690))</f>
        <v/>
      </c>
      <c r="K9697" s="11" t="str">
        <f>IF(Data!$A9690="","",IF(Data!J9690=0,"",Data!J9690))</f>
        <v/>
      </c>
      <c r="L9697" s="11" t="str">
        <f>IF(Data!$A9690="","",IF(Data!K9690=0,"",Data!K9690))</f>
        <v/>
      </c>
      <c r="M9697" s="11" t="str">
        <f>IF(Data!$A9690="","",IF(Data!L9690=0,"",Data!L9690))</f>
        <v/>
      </c>
      <c r="N9697" s="11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11" t="str">
        <f>IF(Data!$A9691="","",IF(Data!C9691=0,"",Data!C9691))</f>
        <v/>
      </c>
      <c r="E9698" s="11" t="str">
        <f>IF(Data!$A9691="","",IF(Data!D9691=0,"",Data!D9691))</f>
        <v/>
      </c>
      <c r="F9698" s="11" t="str">
        <f>IF(Data!$A9691="","",IF(Data!E9691=0,"",Data!E9691))</f>
        <v/>
      </c>
      <c r="G9698" s="11" t="str">
        <f>IF(Data!$A9691="","",IF(Data!F9691=0,"",Data!F9691))</f>
        <v/>
      </c>
      <c r="H9698" s="11" t="str">
        <f>IF(Data!$A9691="","",IF(Data!G9691=0,"",Data!G9691))</f>
        <v/>
      </c>
      <c r="I9698" s="11" t="str">
        <f>IF(Data!$A9691="","",IF(Data!H9691=0,"",Data!H9691))</f>
        <v/>
      </c>
      <c r="J9698" s="11" t="str">
        <f>IF(Data!$A9691="","",IF(Data!I9691=0,"",Data!I9691))</f>
        <v/>
      </c>
      <c r="K9698" s="11" t="str">
        <f>IF(Data!$A9691="","",IF(Data!J9691=0,"",Data!J9691))</f>
        <v/>
      </c>
      <c r="L9698" s="11" t="str">
        <f>IF(Data!$A9691="","",IF(Data!K9691=0,"",Data!K9691))</f>
        <v/>
      </c>
      <c r="M9698" s="11" t="str">
        <f>IF(Data!$A9691="","",IF(Data!L9691=0,"",Data!L9691))</f>
        <v/>
      </c>
      <c r="N9698" s="11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11" t="str">
        <f>IF(Data!$A9692="","",IF(Data!C9692=0,"",Data!C9692))</f>
        <v/>
      </c>
      <c r="E9699" s="11" t="str">
        <f>IF(Data!$A9692="","",IF(Data!D9692=0,"",Data!D9692))</f>
        <v/>
      </c>
      <c r="F9699" s="11" t="str">
        <f>IF(Data!$A9692="","",IF(Data!E9692=0,"",Data!E9692))</f>
        <v/>
      </c>
      <c r="G9699" s="11" t="str">
        <f>IF(Data!$A9692="","",IF(Data!F9692=0,"",Data!F9692))</f>
        <v/>
      </c>
      <c r="H9699" s="11" t="str">
        <f>IF(Data!$A9692="","",IF(Data!G9692=0,"",Data!G9692))</f>
        <v/>
      </c>
      <c r="I9699" s="11" t="str">
        <f>IF(Data!$A9692="","",IF(Data!H9692=0,"",Data!H9692))</f>
        <v/>
      </c>
      <c r="J9699" s="11" t="str">
        <f>IF(Data!$A9692="","",IF(Data!I9692=0,"",Data!I9692))</f>
        <v/>
      </c>
      <c r="K9699" s="11" t="str">
        <f>IF(Data!$A9692="","",IF(Data!J9692=0,"",Data!J9692))</f>
        <v/>
      </c>
      <c r="L9699" s="11" t="str">
        <f>IF(Data!$A9692="","",IF(Data!K9692=0,"",Data!K9692))</f>
        <v/>
      </c>
      <c r="M9699" s="11" t="str">
        <f>IF(Data!$A9692="","",IF(Data!L9692=0,"",Data!L9692))</f>
        <v/>
      </c>
      <c r="N9699" s="11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11" t="str">
        <f>IF(Data!$A9693="","",IF(Data!C9693=0,"",Data!C9693))</f>
        <v/>
      </c>
      <c r="E9700" s="11" t="str">
        <f>IF(Data!$A9693="","",IF(Data!D9693=0,"",Data!D9693))</f>
        <v/>
      </c>
      <c r="F9700" s="11" t="str">
        <f>IF(Data!$A9693="","",IF(Data!E9693=0,"",Data!E9693))</f>
        <v/>
      </c>
      <c r="G9700" s="11" t="str">
        <f>IF(Data!$A9693="","",IF(Data!F9693=0,"",Data!F9693))</f>
        <v/>
      </c>
      <c r="H9700" s="11" t="str">
        <f>IF(Data!$A9693="","",IF(Data!G9693=0,"",Data!G9693))</f>
        <v/>
      </c>
      <c r="I9700" s="11" t="str">
        <f>IF(Data!$A9693="","",IF(Data!H9693=0,"",Data!H9693))</f>
        <v/>
      </c>
      <c r="J9700" s="11" t="str">
        <f>IF(Data!$A9693="","",IF(Data!I9693=0,"",Data!I9693))</f>
        <v/>
      </c>
      <c r="K9700" s="11" t="str">
        <f>IF(Data!$A9693="","",IF(Data!J9693=0,"",Data!J9693))</f>
        <v/>
      </c>
      <c r="L9700" s="11" t="str">
        <f>IF(Data!$A9693="","",IF(Data!K9693=0,"",Data!K9693))</f>
        <v/>
      </c>
      <c r="M9700" s="11" t="str">
        <f>IF(Data!$A9693="","",IF(Data!L9693=0,"",Data!L9693))</f>
        <v/>
      </c>
      <c r="N9700" s="11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11" t="str">
        <f>IF(Data!$A9694="","",IF(Data!C9694=0,"",Data!C9694))</f>
        <v/>
      </c>
      <c r="E9701" s="11" t="str">
        <f>IF(Data!$A9694="","",IF(Data!D9694=0,"",Data!D9694))</f>
        <v/>
      </c>
      <c r="F9701" s="11" t="str">
        <f>IF(Data!$A9694="","",IF(Data!E9694=0,"",Data!E9694))</f>
        <v/>
      </c>
      <c r="G9701" s="11" t="str">
        <f>IF(Data!$A9694="","",IF(Data!F9694=0,"",Data!F9694))</f>
        <v/>
      </c>
      <c r="H9701" s="11" t="str">
        <f>IF(Data!$A9694="","",IF(Data!G9694=0,"",Data!G9694))</f>
        <v/>
      </c>
      <c r="I9701" s="11" t="str">
        <f>IF(Data!$A9694="","",IF(Data!H9694=0,"",Data!H9694))</f>
        <v/>
      </c>
      <c r="J9701" s="11" t="str">
        <f>IF(Data!$A9694="","",IF(Data!I9694=0,"",Data!I9694))</f>
        <v/>
      </c>
      <c r="K9701" s="11" t="str">
        <f>IF(Data!$A9694="","",IF(Data!J9694=0,"",Data!J9694))</f>
        <v/>
      </c>
      <c r="L9701" s="11" t="str">
        <f>IF(Data!$A9694="","",IF(Data!K9694=0,"",Data!K9694))</f>
        <v/>
      </c>
      <c r="M9701" s="11" t="str">
        <f>IF(Data!$A9694="","",IF(Data!L9694=0,"",Data!L9694))</f>
        <v/>
      </c>
      <c r="N9701" s="11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11" t="str">
        <f>IF(Data!$A9695="","",IF(Data!C9695=0,"",Data!C9695))</f>
        <v/>
      </c>
      <c r="E9702" s="11" t="str">
        <f>IF(Data!$A9695="","",IF(Data!D9695=0,"",Data!D9695))</f>
        <v/>
      </c>
      <c r="F9702" s="11" t="str">
        <f>IF(Data!$A9695="","",IF(Data!E9695=0,"",Data!E9695))</f>
        <v/>
      </c>
      <c r="G9702" s="11" t="str">
        <f>IF(Data!$A9695="","",IF(Data!F9695=0,"",Data!F9695))</f>
        <v/>
      </c>
      <c r="H9702" s="11" t="str">
        <f>IF(Data!$A9695="","",IF(Data!G9695=0,"",Data!G9695))</f>
        <v/>
      </c>
      <c r="I9702" s="11" t="str">
        <f>IF(Data!$A9695="","",IF(Data!H9695=0,"",Data!H9695))</f>
        <v/>
      </c>
      <c r="J9702" s="11" t="str">
        <f>IF(Data!$A9695="","",IF(Data!I9695=0,"",Data!I9695))</f>
        <v/>
      </c>
      <c r="K9702" s="11" t="str">
        <f>IF(Data!$A9695="","",IF(Data!J9695=0,"",Data!J9695))</f>
        <v/>
      </c>
      <c r="L9702" s="11" t="str">
        <f>IF(Data!$A9695="","",IF(Data!K9695=0,"",Data!K9695))</f>
        <v/>
      </c>
      <c r="M9702" s="11" t="str">
        <f>IF(Data!$A9695="","",IF(Data!L9695=0,"",Data!L9695))</f>
        <v/>
      </c>
      <c r="N9702" s="11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11" t="str">
        <f>IF(Data!$A9696="","",IF(Data!C9696=0,"",Data!C9696))</f>
        <v/>
      </c>
      <c r="E9703" s="11" t="str">
        <f>IF(Data!$A9696="","",IF(Data!D9696=0,"",Data!D9696))</f>
        <v/>
      </c>
      <c r="F9703" s="11" t="str">
        <f>IF(Data!$A9696="","",IF(Data!E9696=0,"",Data!E9696))</f>
        <v/>
      </c>
      <c r="G9703" s="11" t="str">
        <f>IF(Data!$A9696="","",IF(Data!F9696=0,"",Data!F9696))</f>
        <v/>
      </c>
      <c r="H9703" s="11" t="str">
        <f>IF(Data!$A9696="","",IF(Data!G9696=0,"",Data!G9696))</f>
        <v/>
      </c>
      <c r="I9703" s="11" t="str">
        <f>IF(Data!$A9696="","",IF(Data!H9696=0,"",Data!H9696))</f>
        <v/>
      </c>
      <c r="J9703" s="11" t="str">
        <f>IF(Data!$A9696="","",IF(Data!I9696=0,"",Data!I9696))</f>
        <v/>
      </c>
      <c r="K9703" s="11" t="str">
        <f>IF(Data!$A9696="","",IF(Data!J9696=0,"",Data!J9696))</f>
        <v/>
      </c>
      <c r="L9703" s="11" t="str">
        <f>IF(Data!$A9696="","",IF(Data!K9696=0,"",Data!K9696))</f>
        <v/>
      </c>
      <c r="M9703" s="11" t="str">
        <f>IF(Data!$A9696="","",IF(Data!L9696=0,"",Data!L9696))</f>
        <v/>
      </c>
      <c r="N9703" s="11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11" t="str">
        <f>IF(Data!$A9697="","",IF(Data!C9697=0,"",Data!C9697))</f>
        <v/>
      </c>
      <c r="E9704" s="11" t="str">
        <f>IF(Data!$A9697="","",IF(Data!D9697=0,"",Data!D9697))</f>
        <v/>
      </c>
      <c r="F9704" s="11" t="str">
        <f>IF(Data!$A9697="","",IF(Data!E9697=0,"",Data!E9697))</f>
        <v/>
      </c>
      <c r="G9704" s="11" t="str">
        <f>IF(Data!$A9697="","",IF(Data!F9697=0,"",Data!F9697))</f>
        <v/>
      </c>
      <c r="H9704" s="11" t="str">
        <f>IF(Data!$A9697="","",IF(Data!G9697=0,"",Data!G9697))</f>
        <v/>
      </c>
      <c r="I9704" s="11" t="str">
        <f>IF(Data!$A9697="","",IF(Data!H9697=0,"",Data!H9697))</f>
        <v/>
      </c>
      <c r="J9704" s="11" t="str">
        <f>IF(Data!$A9697="","",IF(Data!I9697=0,"",Data!I9697))</f>
        <v/>
      </c>
      <c r="K9704" s="11" t="str">
        <f>IF(Data!$A9697="","",IF(Data!J9697=0,"",Data!J9697))</f>
        <v/>
      </c>
      <c r="L9704" s="11" t="str">
        <f>IF(Data!$A9697="","",IF(Data!K9697=0,"",Data!K9697))</f>
        <v/>
      </c>
      <c r="M9704" s="11" t="str">
        <f>IF(Data!$A9697="","",IF(Data!L9697=0,"",Data!L9697))</f>
        <v/>
      </c>
      <c r="N9704" s="11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11" t="str">
        <f>IF(Data!$A9698="","",IF(Data!C9698=0,"",Data!C9698))</f>
        <v/>
      </c>
      <c r="E9705" s="11" t="str">
        <f>IF(Data!$A9698="","",IF(Data!D9698=0,"",Data!D9698))</f>
        <v/>
      </c>
      <c r="F9705" s="11" t="str">
        <f>IF(Data!$A9698="","",IF(Data!E9698=0,"",Data!E9698))</f>
        <v/>
      </c>
      <c r="G9705" s="11" t="str">
        <f>IF(Data!$A9698="","",IF(Data!F9698=0,"",Data!F9698))</f>
        <v/>
      </c>
      <c r="H9705" s="11" t="str">
        <f>IF(Data!$A9698="","",IF(Data!G9698=0,"",Data!G9698))</f>
        <v/>
      </c>
      <c r="I9705" s="11" t="str">
        <f>IF(Data!$A9698="","",IF(Data!H9698=0,"",Data!H9698))</f>
        <v/>
      </c>
      <c r="J9705" s="11" t="str">
        <f>IF(Data!$A9698="","",IF(Data!I9698=0,"",Data!I9698))</f>
        <v/>
      </c>
      <c r="K9705" s="11" t="str">
        <f>IF(Data!$A9698="","",IF(Data!J9698=0,"",Data!J9698))</f>
        <v/>
      </c>
      <c r="L9705" s="11" t="str">
        <f>IF(Data!$A9698="","",IF(Data!K9698=0,"",Data!K9698))</f>
        <v/>
      </c>
      <c r="M9705" s="11" t="str">
        <f>IF(Data!$A9698="","",IF(Data!L9698=0,"",Data!L9698))</f>
        <v/>
      </c>
      <c r="N9705" s="11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11" t="str">
        <f>IF(Data!$A9699="","",IF(Data!C9699=0,"",Data!C9699))</f>
        <v/>
      </c>
      <c r="E9706" s="11" t="str">
        <f>IF(Data!$A9699="","",IF(Data!D9699=0,"",Data!D9699))</f>
        <v/>
      </c>
      <c r="F9706" s="11" t="str">
        <f>IF(Data!$A9699="","",IF(Data!E9699=0,"",Data!E9699))</f>
        <v/>
      </c>
      <c r="G9706" s="11" t="str">
        <f>IF(Data!$A9699="","",IF(Data!F9699=0,"",Data!F9699))</f>
        <v/>
      </c>
      <c r="H9706" s="11" t="str">
        <f>IF(Data!$A9699="","",IF(Data!G9699=0,"",Data!G9699))</f>
        <v/>
      </c>
      <c r="I9706" s="11" t="str">
        <f>IF(Data!$A9699="","",IF(Data!H9699=0,"",Data!H9699))</f>
        <v/>
      </c>
      <c r="J9706" s="11" t="str">
        <f>IF(Data!$A9699="","",IF(Data!I9699=0,"",Data!I9699))</f>
        <v/>
      </c>
      <c r="K9706" s="11" t="str">
        <f>IF(Data!$A9699="","",IF(Data!J9699=0,"",Data!J9699))</f>
        <v/>
      </c>
      <c r="L9706" s="11" t="str">
        <f>IF(Data!$A9699="","",IF(Data!K9699=0,"",Data!K9699))</f>
        <v/>
      </c>
      <c r="M9706" s="11" t="str">
        <f>IF(Data!$A9699="","",IF(Data!L9699=0,"",Data!L9699))</f>
        <v/>
      </c>
      <c r="N9706" s="11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11" t="str">
        <f>IF(Data!$A9700="","",IF(Data!C9700=0,"",Data!C9700))</f>
        <v/>
      </c>
      <c r="E9707" s="11" t="str">
        <f>IF(Data!$A9700="","",IF(Data!D9700=0,"",Data!D9700))</f>
        <v/>
      </c>
      <c r="F9707" s="11" t="str">
        <f>IF(Data!$A9700="","",IF(Data!E9700=0,"",Data!E9700))</f>
        <v/>
      </c>
      <c r="G9707" s="11" t="str">
        <f>IF(Data!$A9700="","",IF(Data!F9700=0,"",Data!F9700))</f>
        <v/>
      </c>
      <c r="H9707" s="11" t="str">
        <f>IF(Data!$A9700="","",IF(Data!G9700=0,"",Data!G9700))</f>
        <v/>
      </c>
      <c r="I9707" s="11" t="str">
        <f>IF(Data!$A9700="","",IF(Data!H9700=0,"",Data!H9700))</f>
        <v/>
      </c>
      <c r="J9707" s="11" t="str">
        <f>IF(Data!$A9700="","",IF(Data!I9700=0,"",Data!I9700))</f>
        <v/>
      </c>
      <c r="K9707" s="11" t="str">
        <f>IF(Data!$A9700="","",IF(Data!J9700=0,"",Data!J9700))</f>
        <v/>
      </c>
      <c r="L9707" s="11" t="str">
        <f>IF(Data!$A9700="","",IF(Data!K9700=0,"",Data!K9700))</f>
        <v/>
      </c>
      <c r="M9707" s="11" t="str">
        <f>IF(Data!$A9700="","",IF(Data!L9700=0,"",Data!L9700))</f>
        <v/>
      </c>
      <c r="N9707" s="11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11" t="str">
        <f>IF(Data!$A9701="","",IF(Data!C9701=0,"",Data!C9701))</f>
        <v/>
      </c>
      <c r="E9708" s="11" t="str">
        <f>IF(Data!$A9701="","",IF(Data!D9701=0,"",Data!D9701))</f>
        <v/>
      </c>
      <c r="F9708" s="11" t="str">
        <f>IF(Data!$A9701="","",IF(Data!E9701=0,"",Data!E9701))</f>
        <v/>
      </c>
      <c r="G9708" s="11" t="str">
        <f>IF(Data!$A9701="","",IF(Data!F9701=0,"",Data!F9701))</f>
        <v/>
      </c>
      <c r="H9708" s="11" t="str">
        <f>IF(Data!$A9701="","",IF(Data!G9701=0,"",Data!G9701))</f>
        <v/>
      </c>
      <c r="I9708" s="11" t="str">
        <f>IF(Data!$A9701="","",IF(Data!H9701=0,"",Data!H9701))</f>
        <v/>
      </c>
      <c r="J9708" s="11" t="str">
        <f>IF(Data!$A9701="","",IF(Data!I9701=0,"",Data!I9701))</f>
        <v/>
      </c>
      <c r="K9708" s="11" t="str">
        <f>IF(Data!$A9701="","",IF(Data!J9701=0,"",Data!J9701))</f>
        <v/>
      </c>
      <c r="L9708" s="11" t="str">
        <f>IF(Data!$A9701="","",IF(Data!K9701=0,"",Data!K9701))</f>
        <v/>
      </c>
      <c r="M9708" s="11" t="str">
        <f>IF(Data!$A9701="","",IF(Data!L9701=0,"",Data!L9701))</f>
        <v/>
      </c>
      <c r="N9708" s="11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11" t="str">
        <f>IF(Data!$A9702="","",IF(Data!C9702=0,"",Data!C9702))</f>
        <v/>
      </c>
      <c r="E9709" s="11" t="str">
        <f>IF(Data!$A9702="","",IF(Data!D9702=0,"",Data!D9702))</f>
        <v/>
      </c>
      <c r="F9709" s="11" t="str">
        <f>IF(Data!$A9702="","",IF(Data!E9702=0,"",Data!E9702))</f>
        <v/>
      </c>
      <c r="G9709" s="11" t="str">
        <f>IF(Data!$A9702="","",IF(Data!F9702=0,"",Data!F9702))</f>
        <v/>
      </c>
      <c r="H9709" s="11" t="str">
        <f>IF(Data!$A9702="","",IF(Data!G9702=0,"",Data!G9702))</f>
        <v/>
      </c>
      <c r="I9709" s="11" t="str">
        <f>IF(Data!$A9702="","",IF(Data!H9702=0,"",Data!H9702))</f>
        <v/>
      </c>
      <c r="J9709" s="11" t="str">
        <f>IF(Data!$A9702="","",IF(Data!I9702=0,"",Data!I9702))</f>
        <v/>
      </c>
      <c r="K9709" s="11" t="str">
        <f>IF(Data!$A9702="","",IF(Data!J9702=0,"",Data!J9702))</f>
        <v/>
      </c>
      <c r="L9709" s="11" t="str">
        <f>IF(Data!$A9702="","",IF(Data!K9702=0,"",Data!K9702))</f>
        <v/>
      </c>
      <c r="M9709" s="11" t="str">
        <f>IF(Data!$A9702="","",IF(Data!L9702=0,"",Data!L9702))</f>
        <v/>
      </c>
      <c r="N9709" s="11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11" t="str">
        <f>IF(Data!$A9703="","",IF(Data!C9703=0,"",Data!C9703))</f>
        <v/>
      </c>
      <c r="E9710" s="11" t="str">
        <f>IF(Data!$A9703="","",IF(Data!D9703=0,"",Data!D9703))</f>
        <v/>
      </c>
      <c r="F9710" s="11" t="str">
        <f>IF(Data!$A9703="","",IF(Data!E9703=0,"",Data!E9703))</f>
        <v/>
      </c>
      <c r="G9710" s="11" t="str">
        <f>IF(Data!$A9703="","",IF(Data!F9703=0,"",Data!F9703))</f>
        <v/>
      </c>
      <c r="H9710" s="11" t="str">
        <f>IF(Data!$A9703="","",IF(Data!G9703=0,"",Data!G9703))</f>
        <v/>
      </c>
      <c r="I9710" s="11" t="str">
        <f>IF(Data!$A9703="","",IF(Data!H9703=0,"",Data!H9703))</f>
        <v/>
      </c>
      <c r="J9710" s="11" t="str">
        <f>IF(Data!$A9703="","",IF(Data!I9703=0,"",Data!I9703))</f>
        <v/>
      </c>
      <c r="K9710" s="11" t="str">
        <f>IF(Data!$A9703="","",IF(Data!J9703=0,"",Data!J9703))</f>
        <v/>
      </c>
      <c r="L9710" s="11" t="str">
        <f>IF(Data!$A9703="","",IF(Data!K9703=0,"",Data!K9703))</f>
        <v/>
      </c>
      <c r="M9710" s="11" t="str">
        <f>IF(Data!$A9703="","",IF(Data!L9703=0,"",Data!L9703))</f>
        <v/>
      </c>
      <c r="N9710" s="11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11" t="str">
        <f>IF(Data!$A9704="","",IF(Data!C9704=0,"",Data!C9704))</f>
        <v/>
      </c>
      <c r="E9711" s="11" t="str">
        <f>IF(Data!$A9704="","",IF(Data!D9704=0,"",Data!D9704))</f>
        <v/>
      </c>
      <c r="F9711" s="11" t="str">
        <f>IF(Data!$A9704="","",IF(Data!E9704=0,"",Data!E9704))</f>
        <v/>
      </c>
      <c r="G9711" s="11" t="str">
        <f>IF(Data!$A9704="","",IF(Data!F9704=0,"",Data!F9704))</f>
        <v/>
      </c>
      <c r="H9711" s="11" t="str">
        <f>IF(Data!$A9704="","",IF(Data!G9704=0,"",Data!G9704))</f>
        <v/>
      </c>
      <c r="I9711" s="11" t="str">
        <f>IF(Data!$A9704="","",IF(Data!H9704=0,"",Data!H9704))</f>
        <v/>
      </c>
      <c r="J9711" s="11" t="str">
        <f>IF(Data!$A9704="","",IF(Data!I9704=0,"",Data!I9704))</f>
        <v/>
      </c>
      <c r="K9711" s="11" t="str">
        <f>IF(Data!$A9704="","",IF(Data!J9704=0,"",Data!J9704))</f>
        <v/>
      </c>
      <c r="L9711" s="11" t="str">
        <f>IF(Data!$A9704="","",IF(Data!K9704=0,"",Data!K9704))</f>
        <v/>
      </c>
      <c r="M9711" s="11" t="str">
        <f>IF(Data!$A9704="","",IF(Data!L9704=0,"",Data!L9704))</f>
        <v/>
      </c>
      <c r="N9711" s="11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11" t="str">
        <f>IF(Data!$A9705="","",IF(Data!C9705=0,"",Data!C9705))</f>
        <v/>
      </c>
      <c r="E9712" s="11" t="str">
        <f>IF(Data!$A9705="","",IF(Data!D9705=0,"",Data!D9705))</f>
        <v/>
      </c>
      <c r="F9712" s="11" t="str">
        <f>IF(Data!$A9705="","",IF(Data!E9705=0,"",Data!E9705))</f>
        <v/>
      </c>
      <c r="G9712" s="11" t="str">
        <f>IF(Data!$A9705="","",IF(Data!F9705=0,"",Data!F9705))</f>
        <v/>
      </c>
      <c r="H9712" s="11" t="str">
        <f>IF(Data!$A9705="","",IF(Data!G9705=0,"",Data!G9705))</f>
        <v/>
      </c>
      <c r="I9712" s="11" t="str">
        <f>IF(Data!$A9705="","",IF(Data!H9705=0,"",Data!H9705))</f>
        <v/>
      </c>
      <c r="J9712" s="11" t="str">
        <f>IF(Data!$A9705="","",IF(Data!I9705=0,"",Data!I9705))</f>
        <v/>
      </c>
      <c r="K9712" s="11" t="str">
        <f>IF(Data!$A9705="","",IF(Data!J9705=0,"",Data!J9705))</f>
        <v/>
      </c>
      <c r="L9712" s="11" t="str">
        <f>IF(Data!$A9705="","",IF(Data!K9705=0,"",Data!K9705))</f>
        <v/>
      </c>
      <c r="M9712" s="11" t="str">
        <f>IF(Data!$A9705="","",IF(Data!L9705=0,"",Data!L9705))</f>
        <v/>
      </c>
      <c r="N9712" s="11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11" t="str">
        <f>IF(Data!$A9706="","",IF(Data!C9706=0,"",Data!C9706))</f>
        <v/>
      </c>
      <c r="E9713" s="11" t="str">
        <f>IF(Data!$A9706="","",IF(Data!D9706=0,"",Data!D9706))</f>
        <v/>
      </c>
      <c r="F9713" s="11" t="str">
        <f>IF(Data!$A9706="","",IF(Data!E9706=0,"",Data!E9706))</f>
        <v/>
      </c>
      <c r="G9713" s="11" t="str">
        <f>IF(Data!$A9706="","",IF(Data!F9706=0,"",Data!F9706))</f>
        <v/>
      </c>
      <c r="H9713" s="11" t="str">
        <f>IF(Data!$A9706="","",IF(Data!G9706=0,"",Data!G9706))</f>
        <v/>
      </c>
      <c r="I9713" s="11" t="str">
        <f>IF(Data!$A9706="","",IF(Data!H9706=0,"",Data!H9706))</f>
        <v/>
      </c>
      <c r="J9713" s="11" t="str">
        <f>IF(Data!$A9706="","",IF(Data!I9706=0,"",Data!I9706))</f>
        <v/>
      </c>
      <c r="K9713" s="11" t="str">
        <f>IF(Data!$A9706="","",IF(Data!J9706=0,"",Data!J9706))</f>
        <v/>
      </c>
      <c r="L9713" s="11" t="str">
        <f>IF(Data!$A9706="","",IF(Data!K9706=0,"",Data!K9706))</f>
        <v/>
      </c>
      <c r="M9713" s="11" t="str">
        <f>IF(Data!$A9706="","",IF(Data!L9706=0,"",Data!L9706))</f>
        <v/>
      </c>
      <c r="N9713" s="11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11" t="str">
        <f>IF(Data!$A9707="","",IF(Data!C9707=0,"",Data!C9707))</f>
        <v/>
      </c>
      <c r="E9714" s="11" t="str">
        <f>IF(Data!$A9707="","",IF(Data!D9707=0,"",Data!D9707))</f>
        <v/>
      </c>
      <c r="F9714" s="11" t="str">
        <f>IF(Data!$A9707="","",IF(Data!E9707=0,"",Data!E9707))</f>
        <v/>
      </c>
      <c r="G9714" s="11" t="str">
        <f>IF(Data!$A9707="","",IF(Data!F9707=0,"",Data!F9707))</f>
        <v/>
      </c>
      <c r="H9714" s="11" t="str">
        <f>IF(Data!$A9707="","",IF(Data!G9707=0,"",Data!G9707))</f>
        <v/>
      </c>
      <c r="I9714" s="11" t="str">
        <f>IF(Data!$A9707="","",IF(Data!H9707=0,"",Data!H9707))</f>
        <v/>
      </c>
      <c r="J9714" s="11" t="str">
        <f>IF(Data!$A9707="","",IF(Data!I9707=0,"",Data!I9707))</f>
        <v/>
      </c>
      <c r="K9714" s="11" t="str">
        <f>IF(Data!$A9707="","",IF(Data!J9707=0,"",Data!J9707))</f>
        <v/>
      </c>
      <c r="L9714" s="11" t="str">
        <f>IF(Data!$A9707="","",IF(Data!K9707=0,"",Data!K9707))</f>
        <v/>
      </c>
      <c r="M9714" s="11" t="str">
        <f>IF(Data!$A9707="","",IF(Data!L9707=0,"",Data!L9707))</f>
        <v/>
      </c>
      <c r="N9714" s="11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11" t="str">
        <f>IF(Data!$A9708="","",IF(Data!C9708=0,"",Data!C9708))</f>
        <v/>
      </c>
      <c r="E9715" s="11" t="str">
        <f>IF(Data!$A9708="","",IF(Data!D9708=0,"",Data!D9708))</f>
        <v/>
      </c>
      <c r="F9715" s="11" t="str">
        <f>IF(Data!$A9708="","",IF(Data!E9708=0,"",Data!E9708))</f>
        <v/>
      </c>
      <c r="G9715" s="11" t="str">
        <f>IF(Data!$A9708="","",IF(Data!F9708=0,"",Data!F9708))</f>
        <v/>
      </c>
      <c r="H9715" s="11" t="str">
        <f>IF(Data!$A9708="","",IF(Data!G9708=0,"",Data!G9708))</f>
        <v/>
      </c>
      <c r="I9715" s="11" t="str">
        <f>IF(Data!$A9708="","",IF(Data!H9708=0,"",Data!H9708))</f>
        <v/>
      </c>
      <c r="J9715" s="11" t="str">
        <f>IF(Data!$A9708="","",IF(Data!I9708=0,"",Data!I9708))</f>
        <v/>
      </c>
      <c r="K9715" s="11" t="str">
        <f>IF(Data!$A9708="","",IF(Data!J9708=0,"",Data!J9708))</f>
        <v/>
      </c>
      <c r="L9715" s="11" t="str">
        <f>IF(Data!$A9708="","",IF(Data!K9708=0,"",Data!K9708))</f>
        <v/>
      </c>
      <c r="M9715" s="11" t="str">
        <f>IF(Data!$A9708="","",IF(Data!L9708=0,"",Data!L9708))</f>
        <v/>
      </c>
      <c r="N9715" s="11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11" t="str">
        <f>IF(Data!$A9709="","",IF(Data!C9709=0,"",Data!C9709))</f>
        <v/>
      </c>
      <c r="E9716" s="11" t="str">
        <f>IF(Data!$A9709="","",IF(Data!D9709=0,"",Data!D9709))</f>
        <v/>
      </c>
      <c r="F9716" s="11" t="str">
        <f>IF(Data!$A9709="","",IF(Data!E9709=0,"",Data!E9709))</f>
        <v/>
      </c>
      <c r="G9716" s="11" t="str">
        <f>IF(Data!$A9709="","",IF(Data!F9709=0,"",Data!F9709))</f>
        <v/>
      </c>
      <c r="H9716" s="11" t="str">
        <f>IF(Data!$A9709="","",IF(Data!G9709=0,"",Data!G9709))</f>
        <v/>
      </c>
      <c r="I9716" s="11" t="str">
        <f>IF(Data!$A9709="","",IF(Data!H9709=0,"",Data!H9709))</f>
        <v/>
      </c>
      <c r="J9716" s="11" t="str">
        <f>IF(Data!$A9709="","",IF(Data!I9709=0,"",Data!I9709))</f>
        <v/>
      </c>
      <c r="K9716" s="11" t="str">
        <f>IF(Data!$A9709="","",IF(Data!J9709=0,"",Data!J9709))</f>
        <v/>
      </c>
      <c r="L9716" s="11" t="str">
        <f>IF(Data!$A9709="","",IF(Data!K9709=0,"",Data!K9709))</f>
        <v/>
      </c>
      <c r="M9716" s="11" t="str">
        <f>IF(Data!$A9709="","",IF(Data!L9709=0,"",Data!L9709))</f>
        <v/>
      </c>
      <c r="N9716" s="11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11" t="str">
        <f>IF(Data!$A9710="","",IF(Data!C9710=0,"",Data!C9710))</f>
        <v/>
      </c>
      <c r="E9717" s="11" t="str">
        <f>IF(Data!$A9710="","",IF(Data!D9710=0,"",Data!D9710))</f>
        <v/>
      </c>
      <c r="F9717" s="11" t="str">
        <f>IF(Data!$A9710="","",IF(Data!E9710=0,"",Data!E9710))</f>
        <v/>
      </c>
      <c r="G9717" s="11" t="str">
        <f>IF(Data!$A9710="","",IF(Data!F9710=0,"",Data!F9710))</f>
        <v/>
      </c>
      <c r="H9717" s="11" t="str">
        <f>IF(Data!$A9710="","",IF(Data!G9710=0,"",Data!G9710))</f>
        <v/>
      </c>
      <c r="I9717" s="11" t="str">
        <f>IF(Data!$A9710="","",IF(Data!H9710=0,"",Data!H9710))</f>
        <v/>
      </c>
      <c r="J9717" s="11" t="str">
        <f>IF(Data!$A9710="","",IF(Data!I9710=0,"",Data!I9710))</f>
        <v/>
      </c>
      <c r="K9717" s="11" t="str">
        <f>IF(Data!$A9710="","",IF(Data!J9710=0,"",Data!J9710))</f>
        <v/>
      </c>
      <c r="L9717" s="11" t="str">
        <f>IF(Data!$A9710="","",IF(Data!K9710=0,"",Data!K9710))</f>
        <v/>
      </c>
      <c r="M9717" s="11" t="str">
        <f>IF(Data!$A9710="","",IF(Data!L9710=0,"",Data!L9710))</f>
        <v/>
      </c>
      <c r="N9717" s="11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11" t="str">
        <f>IF(Data!$A9711="","",IF(Data!C9711=0,"",Data!C9711))</f>
        <v/>
      </c>
      <c r="E9718" s="11" t="str">
        <f>IF(Data!$A9711="","",IF(Data!D9711=0,"",Data!D9711))</f>
        <v/>
      </c>
      <c r="F9718" s="11" t="str">
        <f>IF(Data!$A9711="","",IF(Data!E9711=0,"",Data!E9711))</f>
        <v/>
      </c>
      <c r="G9718" s="11" t="str">
        <f>IF(Data!$A9711="","",IF(Data!F9711=0,"",Data!F9711))</f>
        <v/>
      </c>
      <c r="H9718" s="11" t="str">
        <f>IF(Data!$A9711="","",IF(Data!G9711=0,"",Data!G9711))</f>
        <v/>
      </c>
      <c r="I9718" s="11" t="str">
        <f>IF(Data!$A9711="","",IF(Data!H9711=0,"",Data!H9711))</f>
        <v/>
      </c>
      <c r="J9718" s="11" t="str">
        <f>IF(Data!$A9711="","",IF(Data!I9711=0,"",Data!I9711))</f>
        <v/>
      </c>
      <c r="K9718" s="11" t="str">
        <f>IF(Data!$A9711="","",IF(Data!J9711=0,"",Data!J9711))</f>
        <v/>
      </c>
      <c r="L9718" s="11" t="str">
        <f>IF(Data!$A9711="","",IF(Data!K9711=0,"",Data!K9711))</f>
        <v/>
      </c>
      <c r="M9718" s="11" t="str">
        <f>IF(Data!$A9711="","",IF(Data!L9711=0,"",Data!L9711))</f>
        <v/>
      </c>
      <c r="N9718" s="11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11" t="str">
        <f>IF(Data!$A9712="","",IF(Data!C9712=0,"",Data!C9712))</f>
        <v/>
      </c>
      <c r="E9719" s="11" t="str">
        <f>IF(Data!$A9712="","",IF(Data!D9712=0,"",Data!D9712))</f>
        <v/>
      </c>
      <c r="F9719" s="11" t="str">
        <f>IF(Data!$A9712="","",IF(Data!E9712=0,"",Data!E9712))</f>
        <v/>
      </c>
      <c r="G9719" s="11" t="str">
        <f>IF(Data!$A9712="","",IF(Data!F9712=0,"",Data!F9712))</f>
        <v/>
      </c>
      <c r="H9719" s="11" t="str">
        <f>IF(Data!$A9712="","",IF(Data!G9712=0,"",Data!G9712))</f>
        <v/>
      </c>
      <c r="I9719" s="11" t="str">
        <f>IF(Data!$A9712="","",IF(Data!H9712=0,"",Data!H9712))</f>
        <v/>
      </c>
      <c r="J9719" s="11" t="str">
        <f>IF(Data!$A9712="","",IF(Data!I9712=0,"",Data!I9712))</f>
        <v/>
      </c>
      <c r="K9719" s="11" t="str">
        <f>IF(Data!$A9712="","",IF(Data!J9712=0,"",Data!J9712))</f>
        <v/>
      </c>
      <c r="L9719" s="11" t="str">
        <f>IF(Data!$A9712="","",IF(Data!K9712=0,"",Data!K9712))</f>
        <v/>
      </c>
      <c r="M9719" s="11" t="str">
        <f>IF(Data!$A9712="","",IF(Data!L9712=0,"",Data!L9712))</f>
        <v/>
      </c>
      <c r="N9719" s="11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11" t="str">
        <f>IF(Data!$A9713="","",IF(Data!C9713=0,"",Data!C9713))</f>
        <v/>
      </c>
      <c r="E9720" s="11" t="str">
        <f>IF(Data!$A9713="","",IF(Data!D9713=0,"",Data!D9713))</f>
        <v/>
      </c>
      <c r="F9720" s="11" t="str">
        <f>IF(Data!$A9713="","",IF(Data!E9713=0,"",Data!E9713))</f>
        <v/>
      </c>
      <c r="G9720" s="11" t="str">
        <f>IF(Data!$A9713="","",IF(Data!F9713=0,"",Data!F9713))</f>
        <v/>
      </c>
      <c r="H9720" s="11" t="str">
        <f>IF(Data!$A9713="","",IF(Data!G9713=0,"",Data!G9713))</f>
        <v/>
      </c>
      <c r="I9720" s="11" t="str">
        <f>IF(Data!$A9713="","",IF(Data!H9713=0,"",Data!H9713))</f>
        <v/>
      </c>
      <c r="J9720" s="11" t="str">
        <f>IF(Data!$A9713="","",IF(Data!I9713=0,"",Data!I9713))</f>
        <v/>
      </c>
      <c r="K9720" s="11" t="str">
        <f>IF(Data!$A9713="","",IF(Data!J9713=0,"",Data!J9713))</f>
        <v/>
      </c>
      <c r="L9720" s="11" t="str">
        <f>IF(Data!$A9713="","",IF(Data!K9713=0,"",Data!K9713))</f>
        <v/>
      </c>
      <c r="M9720" s="11" t="str">
        <f>IF(Data!$A9713="","",IF(Data!L9713=0,"",Data!L9713))</f>
        <v/>
      </c>
      <c r="N9720" s="11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11" t="str">
        <f>IF(Data!$A9714="","",IF(Data!C9714=0,"",Data!C9714))</f>
        <v/>
      </c>
      <c r="E9721" s="11" t="str">
        <f>IF(Data!$A9714="","",IF(Data!D9714=0,"",Data!D9714))</f>
        <v/>
      </c>
      <c r="F9721" s="11" t="str">
        <f>IF(Data!$A9714="","",IF(Data!E9714=0,"",Data!E9714))</f>
        <v/>
      </c>
      <c r="G9721" s="11" t="str">
        <f>IF(Data!$A9714="","",IF(Data!F9714=0,"",Data!F9714))</f>
        <v/>
      </c>
      <c r="H9721" s="11" t="str">
        <f>IF(Data!$A9714="","",IF(Data!G9714=0,"",Data!G9714))</f>
        <v/>
      </c>
      <c r="I9721" s="11" t="str">
        <f>IF(Data!$A9714="","",IF(Data!H9714=0,"",Data!H9714))</f>
        <v/>
      </c>
      <c r="J9721" s="11" t="str">
        <f>IF(Data!$A9714="","",IF(Data!I9714=0,"",Data!I9714))</f>
        <v/>
      </c>
      <c r="K9721" s="11" t="str">
        <f>IF(Data!$A9714="","",IF(Data!J9714=0,"",Data!J9714))</f>
        <v/>
      </c>
      <c r="L9721" s="11" t="str">
        <f>IF(Data!$A9714="","",IF(Data!K9714=0,"",Data!K9714))</f>
        <v/>
      </c>
      <c r="M9721" s="11" t="str">
        <f>IF(Data!$A9714="","",IF(Data!L9714=0,"",Data!L9714))</f>
        <v/>
      </c>
      <c r="N9721" s="11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11" t="str">
        <f>IF(Data!$A9715="","",IF(Data!C9715=0,"",Data!C9715))</f>
        <v/>
      </c>
      <c r="E9722" s="11" t="str">
        <f>IF(Data!$A9715="","",IF(Data!D9715=0,"",Data!D9715))</f>
        <v/>
      </c>
      <c r="F9722" s="11" t="str">
        <f>IF(Data!$A9715="","",IF(Data!E9715=0,"",Data!E9715))</f>
        <v/>
      </c>
      <c r="G9722" s="11" t="str">
        <f>IF(Data!$A9715="","",IF(Data!F9715=0,"",Data!F9715))</f>
        <v/>
      </c>
      <c r="H9722" s="11" t="str">
        <f>IF(Data!$A9715="","",IF(Data!G9715=0,"",Data!G9715))</f>
        <v/>
      </c>
      <c r="I9722" s="11" t="str">
        <f>IF(Data!$A9715="","",IF(Data!H9715=0,"",Data!H9715))</f>
        <v/>
      </c>
      <c r="J9722" s="11" t="str">
        <f>IF(Data!$A9715="","",IF(Data!I9715=0,"",Data!I9715))</f>
        <v/>
      </c>
      <c r="K9722" s="11" t="str">
        <f>IF(Data!$A9715="","",IF(Data!J9715=0,"",Data!J9715))</f>
        <v/>
      </c>
      <c r="L9722" s="11" t="str">
        <f>IF(Data!$A9715="","",IF(Data!K9715=0,"",Data!K9715))</f>
        <v/>
      </c>
      <c r="M9722" s="11" t="str">
        <f>IF(Data!$A9715="","",IF(Data!L9715=0,"",Data!L9715))</f>
        <v/>
      </c>
      <c r="N9722" s="11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11" t="str">
        <f>IF(Data!$A9716="","",IF(Data!C9716=0,"",Data!C9716))</f>
        <v/>
      </c>
      <c r="E9723" s="11" t="str">
        <f>IF(Data!$A9716="","",IF(Data!D9716=0,"",Data!D9716))</f>
        <v/>
      </c>
      <c r="F9723" s="11" t="str">
        <f>IF(Data!$A9716="","",IF(Data!E9716=0,"",Data!E9716))</f>
        <v/>
      </c>
      <c r="G9723" s="11" t="str">
        <f>IF(Data!$A9716="","",IF(Data!F9716=0,"",Data!F9716))</f>
        <v/>
      </c>
      <c r="H9723" s="11" t="str">
        <f>IF(Data!$A9716="","",IF(Data!G9716=0,"",Data!G9716))</f>
        <v/>
      </c>
      <c r="I9723" s="11" t="str">
        <f>IF(Data!$A9716="","",IF(Data!H9716=0,"",Data!H9716))</f>
        <v/>
      </c>
      <c r="J9723" s="11" t="str">
        <f>IF(Data!$A9716="","",IF(Data!I9716=0,"",Data!I9716))</f>
        <v/>
      </c>
      <c r="K9723" s="11" t="str">
        <f>IF(Data!$A9716="","",IF(Data!J9716=0,"",Data!J9716))</f>
        <v/>
      </c>
      <c r="L9723" s="11" t="str">
        <f>IF(Data!$A9716="","",IF(Data!K9716=0,"",Data!K9716))</f>
        <v/>
      </c>
      <c r="M9723" s="11" t="str">
        <f>IF(Data!$A9716="","",IF(Data!L9716=0,"",Data!L9716))</f>
        <v/>
      </c>
      <c r="N9723" s="11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11" t="str">
        <f>IF(Data!$A9717="","",IF(Data!C9717=0,"",Data!C9717))</f>
        <v/>
      </c>
      <c r="E9724" s="11" t="str">
        <f>IF(Data!$A9717="","",IF(Data!D9717=0,"",Data!D9717))</f>
        <v/>
      </c>
      <c r="F9724" s="11" t="str">
        <f>IF(Data!$A9717="","",IF(Data!E9717=0,"",Data!E9717))</f>
        <v/>
      </c>
      <c r="G9724" s="11" t="str">
        <f>IF(Data!$A9717="","",IF(Data!F9717=0,"",Data!F9717))</f>
        <v/>
      </c>
      <c r="H9724" s="11" t="str">
        <f>IF(Data!$A9717="","",IF(Data!G9717=0,"",Data!G9717))</f>
        <v/>
      </c>
      <c r="I9724" s="11" t="str">
        <f>IF(Data!$A9717="","",IF(Data!H9717=0,"",Data!H9717))</f>
        <v/>
      </c>
      <c r="J9724" s="11" t="str">
        <f>IF(Data!$A9717="","",IF(Data!I9717=0,"",Data!I9717))</f>
        <v/>
      </c>
      <c r="K9724" s="11" t="str">
        <f>IF(Data!$A9717="","",IF(Data!J9717=0,"",Data!J9717))</f>
        <v/>
      </c>
      <c r="L9724" s="11" t="str">
        <f>IF(Data!$A9717="","",IF(Data!K9717=0,"",Data!K9717))</f>
        <v/>
      </c>
      <c r="M9724" s="11" t="str">
        <f>IF(Data!$A9717="","",IF(Data!L9717=0,"",Data!L9717))</f>
        <v/>
      </c>
      <c r="N9724" s="11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11" t="str">
        <f>IF(Data!$A9718="","",IF(Data!C9718=0,"",Data!C9718))</f>
        <v/>
      </c>
      <c r="E9725" s="11" t="str">
        <f>IF(Data!$A9718="","",IF(Data!D9718=0,"",Data!D9718))</f>
        <v/>
      </c>
      <c r="F9725" s="11" t="str">
        <f>IF(Data!$A9718="","",IF(Data!E9718=0,"",Data!E9718))</f>
        <v/>
      </c>
      <c r="G9725" s="11" t="str">
        <f>IF(Data!$A9718="","",IF(Data!F9718=0,"",Data!F9718))</f>
        <v/>
      </c>
      <c r="H9725" s="11" t="str">
        <f>IF(Data!$A9718="","",IF(Data!G9718=0,"",Data!G9718))</f>
        <v/>
      </c>
      <c r="I9725" s="11" t="str">
        <f>IF(Data!$A9718="","",IF(Data!H9718=0,"",Data!H9718))</f>
        <v/>
      </c>
      <c r="J9725" s="11" t="str">
        <f>IF(Data!$A9718="","",IF(Data!I9718=0,"",Data!I9718))</f>
        <v/>
      </c>
      <c r="K9725" s="11" t="str">
        <f>IF(Data!$A9718="","",IF(Data!J9718=0,"",Data!J9718))</f>
        <v/>
      </c>
      <c r="L9725" s="11" t="str">
        <f>IF(Data!$A9718="","",IF(Data!K9718=0,"",Data!K9718))</f>
        <v/>
      </c>
      <c r="M9725" s="11" t="str">
        <f>IF(Data!$A9718="","",IF(Data!L9718=0,"",Data!L9718))</f>
        <v/>
      </c>
      <c r="N9725" s="11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11" t="str">
        <f>IF(Data!$A9719="","",IF(Data!C9719=0,"",Data!C9719))</f>
        <v/>
      </c>
      <c r="E9726" s="11" t="str">
        <f>IF(Data!$A9719="","",IF(Data!D9719=0,"",Data!D9719))</f>
        <v/>
      </c>
      <c r="F9726" s="11" t="str">
        <f>IF(Data!$A9719="","",IF(Data!E9719=0,"",Data!E9719))</f>
        <v/>
      </c>
      <c r="G9726" s="11" t="str">
        <f>IF(Data!$A9719="","",IF(Data!F9719=0,"",Data!F9719))</f>
        <v/>
      </c>
      <c r="H9726" s="11" t="str">
        <f>IF(Data!$A9719="","",IF(Data!G9719=0,"",Data!G9719))</f>
        <v/>
      </c>
      <c r="I9726" s="11" t="str">
        <f>IF(Data!$A9719="","",IF(Data!H9719=0,"",Data!H9719))</f>
        <v/>
      </c>
      <c r="J9726" s="11" t="str">
        <f>IF(Data!$A9719="","",IF(Data!I9719=0,"",Data!I9719))</f>
        <v/>
      </c>
      <c r="K9726" s="11" t="str">
        <f>IF(Data!$A9719="","",IF(Data!J9719=0,"",Data!J9719))</f>
        <v/>
      </c>
      <c r="L9726" s="11" t="str">
        <f>IF(Data!$A9719="","",IF(Data!K9719=0,"",Data!K9719))</f>
        <v/>
      </c>
      <c r="M9726" s="11" t="str">
        <f>IF(Data!$A9719="","",IF(Data!L9719=0,"",Data!L9719))</f>
        <v/>
      </c>
      <c r="N9726" s="11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11" t="str">
        <f>IF(Data!$A9720="","",IF(Data!C9720=0,"",Data!C9720))</f>
        <v/>
      </c>
      <c r="E9727" s="11" t="str">
        <f>IF(Data!$A9720="","",IF(Data!D9720=0,"",Data!D9720))</f>
        <v/>
      </c>
      <c r="F9727" s="11" t="str">
        <f>IF(Data!$A9720="","",IF(Data!E9720=0,"",Data!E9720))</f>
        <v/>
      </c>
      <c r="G9727" s="11" t="str">
        <f>IF(Data!$A9720="","",IF(Data!F9720=0,"",Data!F9720))</f>
        <v/>
      </c>
      <c r="H9727" s="11" t="str">
        <f>IF(Data!$A9720="","",IF(Data!G9720=0,"",Data!G9720))</f>
        <v/>
      </c>
      <c r="I9727" s="11" t="str">
        <f>IF(Data!$A9720="","",IF(Data!H9720=0,"",Data!H9720))</f>
        <v/>
      </c>
      <c r="J9727" s="11" t="str">
        <f>IF(Data!$A9720="","",IF(Data!I9720=0,"",Data!I9720))</f>
        <v/>
      </c>
      <c r="K9727" s="11" t="str">
        <f>IF(Data!$A9720="","",IF(Data!J9720=0,"",Data!J9720))</f>
        <v/>
      </c>
      <c r="L9727" s="11" t="str">
        <f>IF(Data!$A9720="","",IF(Data!K9720=0,"",Data!K9720))</f>
        <v/>
      </c>
      <c r="M9727" s="11" t="str">
        <f>IF(Data!$A9720="","",IF(Data!L9720=0,"",Data!L9720))</f>
        <v/>
      </c>
      <c r="N9727" s="11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11" t="str">
        <f>IF(Data!$A9721="","",IF(Data!C9721=0,"",Data!C9721))</f>
        <v/>
      </c>
      <c r="E9728" s="11" t="str">
        <f>IF(Data!$A9721="","",IF(Data!D9721=0,"",Data!D9721))</f>
        <v/>
      </c>
      <c r="F9728" s="11" t="str">
        <f>IF(Data!$A9721="","",IF(Data!E9721=0,"",Data!E9721))</f>
        <v/>
      </c>
      <c r="G9728" s="11" t="str">
        <f>IF(Data!$A9721="","",IF(Data!F9721=0,"",Data!F9721))</f>
        <v/>
      </c>
      <c r="H9728" s="11" t="str">
        <f>IF(Data!$A9721="","",IF(Data!G9721=0,"",Data!G9721))</f>
        <v/>
      </c>
      <c r="I9728" s="11" t="str">
        <f>IF(Data!$A9721="","",IF(Data!H9721=0,"",Data!H9721))</f>
        <v/>
      </c>
      <c r="J9728" s="11" t="str">
        <f>IF(Data!$A9721="","",IF(Data!I9721=0,"",Data!I9721))</f>
        <v/>
      </c>
      <c r="K9728" s="11" t="str">
        <f>IF(Data!$A9721="","",IF(Data!J9721=0,"",Data!J9721))</f>
        <v/>
      </c>
      <c r="L9728" s="11" t="str">
        <f>IF(Data!$A9721="","",IF(Data!K9721=0,"",Data!K9721))</f>
        <v/>
      </c>
      <c r="M9728" s="11" t="str">
        <f>IF(Data!$A9721="","",IF(Data!L9721=0,"",Data!L9721))</f>
        <v/>
      </c>
      <c r="N9728" s="11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11" t="str">
        <f>IF(Data!$A9722="","",IF(Data!C9722=0,"",Data!C9722))</f>
        <v/>
      </c>
      <c r="E9729" s="11" t="str">
        <f>IF(Data!$A9722="","",IF(Data!D9722=0,"",Data!D9722))</f>
        <v/>
      </c>
      <c r="F9729" s="11" t="str">
        <f>IF(Data!$A9722="","",IF(Data!E9722=0,"",Data!E9722))</f>
        <v/>
      </c>
      <c r="G9729" s="11" t="str">
        <f>IF(Data!$A9722="","",IF(Data!F9722=0,"",Data!F9722))</f>
        <v/>
      </c>
      <c r="H9729" s="11" t="str">
        <f>IF(Data!$A9722="","",IF(Data!G9722=0,"",Data!G9722))</f>
        <v/>
      </c>
      <c r="I9729" s="11" t="str">
        <f>IF(Data!$A9722="","",IF(Data!H9722=0,"",Data!H9722))</f>
        <v/>
      </c>
      <c r="J9729" s="11" t="str">
        <f>IF(Data!$A9722="","",IF(Data!I9722=0,"",Data!I9722))</f>
        <v/>
      </c>
      <c r="K9729" s="11" t="str">
        <f>IF(Data!$A9722="","",IF(Data!J9722=0,"",Data!J9722))</f>
        <v/>
      </c>
      <c r="L9729" s="11" t="str">
        <f>IF(Data!$A9722="","",IF(Data!K9722=0,"",Data!K9722))</f>
        <v/>
      </c>
      <c r="M9729" s="11" t="str">
        <f>IF(Data!$A9722="","",IF(Data!L9722=0,"",Data!L9722))</f>
        <v/>
      </c>
      <c r="N9729" s="11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11" t="str">
        <f>IF(Data!$A9723="","",IF(Data!C9723=0,"",Data!C9723))</f>
        <v/>
      </c>
      <c r="E9730" s="11" t="str">
        <f>IF(Data!$A9723="","",IF(Data!D9723=0,"",Data!D9723))</f>
        <v/>
      </c>
      <c r="F9730" s="11" t="str">
        <f>IF(Data!$A9723="","",IF(Data!E9723=0,"",Data!E9723))</f>
        <v/>
      </c>
      <c r="G9730" s="11" t="str">
        <f>IF(Data!$A9723="","",IF(Data!F9723=0,"",Data!F9723))</f>
        <v/>
      </c>
      <c r="H9730" s="11" t="str">
        <f>IF(Data!$A9723="","",IF(Data!G9723=0,"",Data!G9723))</f>
        <v/>
      </c>
      <c r="I9730" s="11" t="str">
        <f>IF(Data!$A9723="","",IF(Data!H9723=0,"",Data!H9723))</f>
        <v/>
      </c>
      <c r="J9730" s="11" t="str">
        <f>IF(Data!$A9723="","",IF(Data!I9723=0,"",Data!I9723))</f>
        <v/>
      </c>
      <c r="K9730" s="11" t="str">
        <f>IF(Data!$A9723="","",IF(Data!J9723=0,"",Data!J9723))</f>
        <v/>
      </c>
      <c r="L9730" s="11" t="str">
        <f>IF(Data!$A9723="","",IF(Data!K9723=0,"",Data!K9723))</f>
        <v/>
      </c>
      <c r="M9730" s="11" t="str">
        <f>IF(Data!$A9723="","",IF(Data!L9723=0,"",Data!L9723))</f>
        <v/>
      </c>
      <c r="N9730" s="11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11" t="str">
        <f>IF(Data!$A9724="","",IF(Data!C9724=0,"",Data!C9724))</f>
        <v/>
      </c>
      <c r="E9731" s="11" t="str">
        <f>IF(Data!$A9724="","",IF(Data!D9724=0,"",Data!D9724))</f>
        <v/>
      </c>
      <c r="F9731" s="11" t="str">
        <f>IF(Data!$A9724="","",IF(Data!E9724=0,"",Data!E9724))</f>
        <v/>
      </c>
      <c r="G9731" s="11" t="str">
        <f>IF(Data!$A9724="","",IF(Data!F9724=0,"",Data!F9724))</f>
        <v/>
      </c>
      <c r="H9731" s="11" t="str">
        <f>IF(Data!$A9724="","",IF(Data!G9724=0,"",Data!G9724))</f>
        <v/>
      </c>
      <c r="I9731" s="11" t="str">
        <f>IF(Data!$A9724="","",IF(Data!H9724=0,"",Data!H9724))</f>
        <v/>
      </c>
      <c r="J9731" s="11" t="str">
        <f>IF(Data!$A9724="","",IF(Data!I9724=0,"",Data!I9724))</f>
        <v/>
      </c>
      <c r="K9731" s="11" t="str">
        <f>IF(Data!$A9724="","",IF(Data!J9724=0,"",Data!J9724))</f>
        <v/>
      </c>
      <c r="L9731" s="11" t="str">
        <f>IF(Data!$A9724="","",IF(Data!K9724=0,"",Data!K9724))</f>
        <v/>
      </c>
      <c r="M9731" s="11" t="str">
        <f>IF(Data!$A9724="","",IF(Data!L9724=0,"",Data!L9724))</f>
        <v/>
      </c>
      <c r="N9731" s="11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11" t="str">
        <f>IF(Data!$A9725="","",IF(Data!C9725=0,"",Data!C9725))</f>
        <v/>
      </c>
      <c r="E9732" s="11" t="str">
        <f>IF(Data!$A9725="","",IF(Data!D9725=0,"",Data!D9725))</f>
        <v/>
      </c>
      <c r="F9732" s="11" t="str">
        <f>IF(Data!$A9725="","",IF(Data!E9725=0,"",Data!E9725))</f>
        <v/>
      </c>
      <c r="G9732" s="11" t="str">
        <f>IF(Data!$A9725="","",IF(Data!F9725=0,"",Data!F9725))</f>
        <v/>
      </c>
      <c r="H9732" s="11" t="str">
        <f>IF(Data!$A9725="","",IF(Data!G9725=0,"",Data!G9725))</f>
        <v/>
      </c>
      <c r="I9732" s="11" t="str">
        <f>IF(Data!$A9725="","",IF(Data!H9725=0,"",Data!H9725))</f>
        <v/>
      </c>
      <c r="J9732" s="11" t="str">
        <f>IF(Data!$A9725="","",IF(Data!I9725=0,"",Data!I9725))</f>
        <v/>
      </c>
      <c r="K9732" s="11" t="str">
        <f>IF(Data!$A9725="","",IF(Data!J9725=0,"",Data!J9725))</f>
        <v/>
      </c>
      <c r="L9732" s="11" t="str">
        <f>IF(Data!$A9725="","",IF(Data!K9725=0,"",Data!K9725))</f>
        <v/>
      </c>
      <c r="M9732" s="11" t="str">
        <f>IF(Data!$A9725="","",IF(Data!L9725=0,"",Data!L9725))</f>
        <v/>
      </c>
      <c r="N9732" s="11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11" t="str">
        <f>IF(Data!$A9726="","",IF(Data!C9726=0,"",Data!C9726))</f>
        <v/>
      </c>
      <c r="E9733" s="11" t="str">
        <f>IF(Data!$A9726="","",IF(Data!D9726=0,"",Data!D9726))</f>
        <v/>
      </c>
      <c r="F9733" s="11" t="str">
        <f>IF(Data!$A9726="","",IF(Data!E9726=0,"",Data!E9726))</f>
        <v/>
      </c>
      <c r="G9733" s="11" t="str">
        <f>IF(Data!$A9726="","",IF(Data!F9726=0,"",Data!F9726))</f>
        <v/>
      </c>
      <c r="H9733" s="11" t="str">
        <f>IF(Data!$A9726="","",IF(Data!G9726=0,"",Data!G9726))</f>
        <v/>
      </c>
      <c r="I9733" s="11" t="str">
        <f>IF(Data!$A9726="","",IF(Data!H9726=0,"",Data!H9726))</f>
        <v/>
      </c>
      <c r="J9733" s="11" t="str">
        <f>IF(Data!$A9726="","",IF(Data!I9726=0,"",Data!I9726))</f>
        <v/>
      </c>
      <c r="K9733" s="11" t="str">
        <f>IF(Data!$A9726="","",IF(Data!J9726=0,"",Data!J9726))</f>
        <v/>
      </c>
      <c r="L9733" s="11" t="str">
        <f>IF(Data!$A9726="","",IF(Data!K9726=0,"",Data!K9726))</f>
        <v/>
      </c>
      <c r="M9733" s="11" t="str">
        <f>IF(Data!$A9726="","",IF(Data!L9726=0,"",Data!L9726))</f>
        <v/>
      </c>
      <c r="N9733" s="11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11" t="str">
        <f>IF(Data!$A9727="","",IF(Data!C9727=0,"",Data!C9727))</f>
        <v/>
      </c>
      <c r="E9734" s="11" t="str">
        <f>IF(Data!$A9727="","",IF(Data!D9727=0,"",Data!D9727))</f>
        <v/>
      </c>
      <c r="F9734" s="11" t="str">
        <f>IF(Data!$A9727="","",IF(Data!E9727=0,"",Data!E9727))</f>
        <v/>
      </c>
      <c r="G9734" s="11" t="str">
        <f>IF(Data!$A9727="","",IF(Data!F9727=0,"",Data!F9727))</f>
        <v/>
      </c>
      <c r="H9734" s="11" t="str">
        <f>IF(Data!$A9727="","",IF(Data!G9727=0,"",Data!G9727))</f>
        <v/>
      </c>
      <c r="I9734" s="11" t="str">
        <f>IF(Data!$A9727="","",IF(Data!H9727=0,"",Data!H9727))</f>
        <v/>
      </c>
      <c r="J9734" s="11" t="str">
        <f>IF(Data!$A9727="","",IF(Data!I9727=0,"",Data!I9727))</f>
        <v/>
      </c>
      <c r="K9734" s="11" t="str">
        <f>IF(Data!$A9727="","",IF(Data!J9727=0,"",Data!J9727))</f>
        <v/>
      </c>
      <c r="L9734" s="11" t="str">
        <f>IF(Data!$A9727="","",IF(Data!K9727=0,"",Data!K9727))</f>
        <v/>
      </c>
      <c r="M9734" s="11" t="str">
        <f>IF(Data!$A9727="","",IF(Data!L9727=0,"",Data!L9727))</f>
        <v/>
      </c>
      <c r="N9734" s="11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11" t="str">
        <f>IF(Data!$A9728="","",IF(Data!C9728=0,"",Data!C9728))</f>
        <v/>
      </c>
      <c r="E9735" s="11" t="str">
        <f>IF(Data!$A9728="","",IF(Data!D9728=0,"",Data!D9728))</f>
        <v/>
      </c>
      <c r="F9735" s="11" t="str">
        <f>IF(Data!$A9728="","",IF(Data!E9728=0,"",Data!E9728))</f>
        <v/>
      </c>
      <c r="G9735" s="11" t="str">
        <f>IF(Data!$A9728="","",IF(Data!F9728=0,"",Data!F9728))</f>
        <v/>
      </c>
      <c r="H9735" s="11" t="str">
        <f>IF(Data!$A9728="","",IF(Data!G9728=0,"",Data!G9728))</f>
        <v/>
      </c>
      <c r="I9735" s="11" t="str">
        <f>IF(Data!$A9728="","",IF(Data!H9728=0,"",Data!H9728))</f>
        <v/>
      </c>
      <c r="J9735" s="11" t="str">
        <f>IF(Data!$A9728="","",IF(Data!I9728=0,"",Data!I9728))</f>
        <v/>
      </c>
      <c r="K9735" s="11" t="str">
        <f>IF(Data!$A9728="","",IF(Data!J9728=0,"",Data!J9728))</f>
        <v/>
      </c>
      <c r="L9735" s="11" t="str">
        <f>IF(Data!$A9728="","",IF(Data!K9728=0,"",Data!K9728))</f>
        <v/>
      </c>
      <c r="M9735" s="11" t="str">
        <f>IF(Data!$A9728="","",IF(Data!L9728=0,"",Data!L9728))</f>
        <v/>
      </c>
      <c r="N9735" s="11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11" t="str">
        <f>IF(Data!$A9729="","",IF(Data!C9729=0,"",Data!C9729))</f>
        <v/>
      </c>
      <c r="E9736" s="11" t="str">
        <f>IF(Data!$A9729="","",IF(Data!D9729=0,"",Data!D9729))</f>
        <v/>
      </c>
      <c r="F9736" s="11" t="str">
        <f>IF(Data!$A9729="","",IF(Data!E9729=0,"",Data!E9729))</f>
        <v/>
      </c>
      <c r="G9736" s="11" t="str">
        <f>IF(Data!$A9729="","",IF(Data!F9729=0,"",Data!F9729))</f>
        <v/>
      </c>
      <c r="H9736" s="11" t="str">
        <f>IF(Data!$A9729="","",IF(Data!G9729=0,"",Data!G9729))</f>
        <v/>
      </c>
      <c r="I9736" s="11" t="str">
        <f>IF(Data!$A9729="","",IF(Data!H9729=0,"",Data!H9729))</f>
        <v/>
      </c>
      <c r="J9736" s="11" t="str">
        <f>IF(Data!$A9729="","",IF(Data!I9729=0,"",Data!I9729))</f>
        <v/>
      </c>
      <c r="K9736" s="11" t="str">
        <f>IF(Data!$A9729="","",IF(Data!J9729=0,"",Data!J9729))</f>
        <v/>
      </c>
      <c r="L9736" s="11" t="str">
        <f>IF(Data!$A9729="","",IF(Data!K9729=0,"",Data!K9729))</f>
        <v/>
      </c>
      <c r="M9736" s="11" t="str">
        <f>IF(Data!$A9729="","",IF(Data!L9729=0,"",Data!L9729))</f>
        <v/>
      </c>
      <c r="N9736" s="11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11" t="str">
        <f>IF(Data!$A9730="","",IF(Data!C9730=0,"",Data!C9730))</f>
        <v/>
      </c>
      <c r="E9737" s="11" t="str">
        <f>IF(Data!$A9730="","",IF(Data!D9730=0,"",Data!D9730))</f>
        <v/>
      </c>
      <c r="F9737" s="11" t="str">
        <f>IF(Data!$A9730="","",IF(Data!E9730=0,"",Data!E9730))</f>
        <v/>
      </c>
      <c r="G9737" s="11" t="str">
        <f>IF(Data!$A9730="","",IF(Data!F9730=0,"",Data!F9730))</f>
        <v/>
      </c>
      <c r="H9737" s="11" t="str">
        <f>IF(Data!$A9730="","",IF(Data!G9730=0,"",Data!G9730))</f>
        <v/>
      </c>
      <c r="I9737" s="11" t="str">
        <f>IF(Data!$A9730="","",IF(Data!H9730=0,"",Data!H9730))</f>
        <v/>
      </c>
      <c r="J9737" s="11" t="str">
        <f>IF(Data!$A9730="","",IF(Data!I9730=0,"",Data!I9730))</f>
        <v/>
      </c>
      <c r="K9737" s="11" t="str">
        <f>IF(Data!$A9730="","",IF(Data!J9730=0,"",Data!J9730))</f>
        <v/>
      </c>
      <c r="L9737" s="11" t="str">
        <f>IF(Data!$A9730="","",IF(Data!K9730=0,"",Data!K9730))</f>
        <v/>
      </c>
      <c r="M9737" s="11" t="str">
        <f>IF(Data!$A9730="","",IF(Data!L9730=0,"",Data!L9730))</f>
        <v/>
      </c>
      <c r="N9737" s="11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11" t="str">
        <f>IF(Data!$A9731="","",IF(Data!C9731=0,"",Data!C9731))</f>
        <v/>
      </c>
      <c r="E9738" s="11" t="str">
        <f>IF(Data!$A9731="","",IF(Data!D9731=0,"",Data!D9731))</f>
        <v/>
      </c>
      <c r="F9738" s="11" t="str">
        <f>IF(Data!$A9731="","",IF(Data!E9731=0,"",Data!E9731))</f>
        <v/>
      </c>
      <c r="G9738" s="11" t="str">
        <f>IF(Data!$A9731="","",IF(Data!F9731=0,"",Data!F9731))</f>
        <v/>
      </c>
      <c r="H9738" s="11" t="str">
        <f>IF(Data!$A9731="","",IF(Data!G9731=0,"",Data!G9731))</f>
        <v/>
      </c>
      <c r="I9738" s="11" t="str">
        <f>IF(Data!$A9731="","",IF(Data!H9731=0,"",Data!H9731))</f>
        <v/>
      </c>
      <c r="J9738" s="11" t="str">
        <f>IF(Data!$A9731="","",IF(Data!I9731=0,"",Data!I9731))</f>
        <v/>
      </c>
      <c r="K9738" s="11" t="str">
        <f>IF(Data!$A9731="","",IF(Data!J9731=0,"",Data!J9731))</f>
        <v/>
      </c>
      <c r="L9738" s="11" t="str">
        <f>IF(Data!$A9731="","",IF(Data!K9731=0,"",Data!K9731))</f>
        <v/>
      </c>
      <c r="M9738" s="11" t="str">
        <f>IF(Data!$A9731="","",IF(Data!L9731=0,"",Data!L9731))</f>
        <v/>
      </c>
      <c r="N9738" s="11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11" t="str">
        <f>IF(Data!$A9732="","",IF(Data!C9732=0,"",Data!C9732))</f>
        <v/>
      </c>
      <c r="E9739" s="11" t="str">
        <f>IF(Data!$A9732="","",IF(Data!D9732=0,"",Data!D9732))</f>
        <v/>
      </c>
      <c r="F9739" s="11" t="str">
        <f>IF(Data!$A9732="","",IF(Data!E9732=0,"",Data!E9732))</f>
        <v/>
      </c>
      <c r="G9739" s="11" t="str">
        <f>IF(Data!$A9732="","",IF(Data!F9732=0,"",Data!F9732))</f>
        <v/>
      </c>
      <c r="H9739" s="11" t="str">
        <f>IF(Data!$A9732="","",IF(Data!G9732=0,"",Data!G9732))</f>
        <v/>
      </c>
      <c r="I9739" s="11" t="str">
        <f>IF(Data!$A9732="","",IF(Data!H9732=0,"",Data!H9732))</f>
        <v/>
      </c>
      <c r="J9739" s="11" t="str">
        <f>IF(Data!$A9732="","",IF(Data!I9732=0,"",Data!I9732))</f>
        <v/>
      </c>
      <c r="K9739" s="11" t="str">
        <f>IF(Data!$A9732="","",IF(Data!J9732=0,"",Data!J9732))</f>
        <v/>
      </c>
      <c r="L9739" s="11" t="str">
        <f>IF(Data!$A9732="","",IF(Data!K9732=0,"",Data!K9732))</f>
        <v/>
      </c>
      <c r="M9739" s="11" t="str">
        <f>IF(Data!$A9732="","",IF(Data!L9732=0,"",Data!L9732))</f>
        <v/>
      </c>
      <c r="N9739" s="11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11" t="str">
        <f>IF(Data!$A9733="","",IF(Data!C9733=0,"",Data!C9733))</f>
        <v/>
      </c>
      <c r="E9740" s="11" t="str">
        <f>IF(Data!$A9733="","",IF(Data!D9733=0,"",Data!D9733))</f>
        <v/>
      </c>
      <c r="F9740" s="11" t="str">
        <f>IF(Data!$A9733="","",IF(Data!E9733=0,"",Data!E9733))</f>
        <v/>
      </c>
      <c r="G9740" s="11" t="str">
        <f>IF(Data!$A9733="","",IF(Data!F9733=0,"",Data!F9733))</f>
        <v/>
      </c>
      <c r="H9740" s="11" t="str">
        <f>IF(Data!$A9733="","",IF(Data!G9733=0,"",Data!G9733))</f>
        <v/>
      </c>
      <c r="I9740" s="11" t="str">
        <f>IF(Data!$A9733="","",IF(Data!H9733=0,"",Data!H9733))</f>
        <v/>
      </c>
      <c r="J9740" s="11" t="str">
        <f>IF(Data!$A9733="","",IF(Data!I9733=0,"",Data!I9733))</f>
        <v/>
      </c>
      <c r="K9740" s="11" t="str">
        <f>IF(Data!$A9733="","",IF(Data!J9733=0,"",Data!J9733))</f>
        <v/>
      </c>
      <c r="L9740" s="11" t="str">
        <f>IF(Data!$A9733="","",IF(Data!K9733=0,"",Data!K9733))</f>
        <v/>
      </c>
      <c r="M9740" s="11" t="str">
        <f>IF(Data!$A9733="","",IF(Data!L9733=0,"",Data!L9733))</f>
        <v/>
      </c>
      <c r="N9740" s="11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11" t="str">
        <f>IF(Data!$A9734="","",IF(Data!C9734=0,"",Data!C9734))</f>
        <v/>
      </c>
      <c r="E9741" s="11" t="str">
        <f>IF(Data!$A9734="","",IF(Data!D9734=0,"",Data!D9734))</f>
        <v/>
      </c>
      <c r="F9741" s="11" t="str">
        <f>IF(Data!$A9734="","",IF(Data!E9734=0,"",Data!E9734))</f>
        <v/>
      </c>
      <c r="G9741" s="11" t="str">
        <f>IF(Data!$A9734="","",IF(Data!F9734=0,"",Data!F9734))</f>
        <v/>
      </c>
      <c r="H9741" s="11" t="str">
        <f>IF(Data!$A9734="","",IF(Data!G9734=0,"",Data!G9734))</f>
        <v/>
      </c>
      <c r="I9741" s="11" t="str">
        <f>IF(Data!$A9734="","",IF(Data!H9734=0,"",Data!H9734))</f>
        <v/>
      </c>
      <c r="J9741" s="11" t="str">
        <f>IF(Data!$A9734="","",IF(Data!I9734=0,"",Data!I9734))</f>
        <v/>
      </c>
      <c r="K9741" s="11" t="str">
        <f>IF(Data!$A9734="","",IF(Data!J9734=0,"",Data!J9734))</f>
        <v/>
      </c>
      <c r="L9741" s="11" t="str">
        <f>IF(Data!$A9734="","",IF(Data!K9734=0,"",Data!K9734))</f>
        <v/>
      </c>
      <c r="M9741" s="11" t="str">
        <f>IF(Data!$A9734="","",IF(Data!L9734=0,"",Data!L9734))</f>
        <v/>
      </c>
      <c r="N9741" s="11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11" t="str">
        <f>IF(Data!$A9735="","",IF(Data!C9735=0,"",Data!C9735))</f>
        <v/>
      </c>
      <c r="E9742" s="11" t="str">
        <f>IF(Data!$A9735="","",IF(Data!D9735=0,"",Data!D9735))</f>
        <v/>
      </c>
      <c r="F9742" s="11" t="str">
        <f>IF(Data!$A9735="","",IF(Data!E9735=0,"",Data!E9735))</f>
        <v/>
      </c>
      <c r="G9742" s="11" t="str">
        <f>IF(Data!$A9735="","",IF(Data!F9735=0,"",Data!F9735))</f>
        <v/>
      </c>
      <c r="H9742" s="11" t="str">
        <f>IF(Data!$A9735="","",IF(Data!G9735=0,"",Data!G9735))</f>
        <v/>
      </c>
      <c r="I9742" s="11" t="str">
        <f>IF(Data!$A9735="","",IF(Data!H9735=0,"",Data!H9735))</f>
        <v/>
      </c>
      <c r="J9742" s="11" t="str">
        <f>IF(Data!$A9735="","",IF(Data!I9735=0,"",Data!I9735))</f>
        <v/>
      </c>
      <c r="K9742" s="11" t="str">
        <f>IF(Data!$A9735="","",IF(Data!J9735=0,"",Data!J9735))</f>
        <v/>
      </c>
      <c r="L9742" s="11" t="str">
        <f>IF(Data!$A9735="","",IF(Data!K9735=0,"",Data!K9735))</f>
        <v/>
      </c>
      <c r="M9742" s="11" t="str">
        <f>IF(Data!$A9735="","",IF(Data!L9735=0,"",Data!L9735))</f>
        <v/>
      </c>
      <c r="N9742" s="11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11" t="str">
        <f>IF(Data!$A9736="","",IF(Data!C9736=0,"",Data!C9736))</f>
        <v/>
      </c>
      <c r="E9743" s="11" t="str">
        <f>IF(Data!$A9736="","",IF(Data!D9736=0,"",Data!D9736))</f>
        <v/>
      </c>
      <c r="F9743" s="11" t="str">
        <f>IF(Data!$A9736="","",IF(Data!E9736=0,"",Data!E9736))</f>
        <v/>
      </c>
      <c r="G9743" s="11" t="str">
        <f>IF(Data!$A9736="","",IF(Data!F9736=0,"",Data!F9736))</f>
        <v/>
      </c>
      <c r="H9743" s="11" t="str">
        <f>IF(Data!$A9736="","",IF(Data!G9736=0,"",Data!G9736))</f>
        <v/>
      </c>
      <c r="I9743" s="11" t="str">
        <f>IF(Data!$A9736="","",IF(Data!H9736=0,"",Data!H9736))</f>
        <v/>
      </c>
      <c r="J9743" s="11" t="str">
        <f>IF(Data!$A9736="","",IF(Data!I9736=0,"",Data!I9736))</f>
        <v/>
      </c>
      <c r="K9743" s="11" t="str">
        <f>IF(Data!$A9736="","",IF(Data!J9736=0,"",Data!J9736))</f>
        <v/>
      </c>
      <c r="L9743" s="11" t="str">
        <f>IF(Data!$A9736="","",IF(Data!K9736=0,"",Data!K9736))</f>
        <v/>
      </c>
      <c r="M9743" s="11" t="str">
        <f>IF(Data!$A9736="","",IF(Data!L9736=0,"",Data!L9736))</f>
        <v/>
      </c>
      <c r="N9743" s="11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11" t="str">
        <f>IF(Data!$A9737="","",IF(Data!C9737=0,"",Data!C9737))</f>
        <v/>
      </c>
      <c r="E9744" s="11" t="str">
        <f>IF(Data!$A9737="","",IF(Data!D9737=0,"",Data!D9737))</f>
        <v/>
      </c>
      <c r="F9744" s="11" t="str">
        <f>IF(Data!$A9737="","",IF(Data!E9737=0,"",Data!E9737))</f>
        <v/>
      </c>
      <c r="G9744" s="11" t="str">
        <f>IF(Data!$A9737="","",IF(Data!F9737=0,"",Data!F9737))</f>
        <v/>
      </c>
      <c r="H9744" s="11" t="str">
        <f>IF(Data!$A9737="","",IF(Data!G9737=0,"",Data!G9737))</f>
        <v/>
      </c>
      <c r="I9744" s="11" t="str">
        <f>IF(Data!$A9737="","",IF(Data!H9737=0,"",Data!H9737))</f>
        <v/>
      </c>
      <c r="J9744" s="11" t="str">
        <f>IF(Data!$A9737="","",IF(Data!I9737=0,"",Data!I9737))</f>
        <v/>
      </c>
      <c r="K9744" s="11" t="str">
        <f>IF(Data!$A9737="","",IF(Data!J9737=0,"",Data!J9737))</f>
        <v/>
      </c>
      <c r="L9744" s="11" t="str">
        <f>IF(Data!$A9737="","",IF(Data!K9737=0,"",Data!K9737))</f>
        <v/>
      </c>
      <c r="M9744" s="11" t="str">
        <f>IF(Data!$A9737="","",IF(Data!L9737=0,"",Data!L9737))</f>
        <v/>
      </c>
      <c r="N9744" s="11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11" t="str">
        <f>IF(Data!$A9738="","",IF(Data!C9738=0,"",Data!C9738))</f>
        <v/>
      </c>
      <c r="E9745" s="11" t="str">
        <f>IF(Data!$A9738="","",IF(Data!D9738=0,"",Data!D9738))</f>
        <v/>
      </c>
      <c r="F9745" s="11" t="str">
        <f>IF(Data!$A9738="","",IF(Data!E9738=0,"",Data!E9738))</f>
        <v/>
      </c>
      <c r="G9745" s="11" t="str">
        <f>IF(Data!$A9738="","",IF(Data!F9738=0,"",Data!F9738))</f>
        <v/>
      </c>
      <c r="H9745" s="11" t="str">
        <f>IF(Data!$A9738="","",IF(Data!G9738=0,"",Data!G9738))</f>
        <v/>
      </c>
      <c r="I9745" s="11" t="str">
        <f>IF(Data!$A9738="","",IF(Data!H9738=0,"",Data!H9738))</f>
        <v/>
      </c>
      <c r="J9745" s="11" t="str">
        <f>IF(Data!$A9738="","",IF(Data!I9738=0,"",Data!I9738))</f>
        <v/>
      </c>
      <c r="K9745" s="11" t="str">
        <f>IF(Data!$A9738="","",IF(Data!J9738=0,"",Data!J9738))</f>
        <v/>
      </c>
      <c r="L9745" s="11" t="str">
        <f>IF(Data!$A9738="","",IF(Data!K9738=0,"",Data!K9738))</f>
        <v/>
      </c>
      <c r="M9745" s="11" t="str">
        <f>IF(Data!$A9738="","",IF(Data!L9738=0,"",Data!L9738))</f>
        <v/>
      </c>
      <c r="N9745" s="11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11" t="str">
        <f>IF(Data!$A9739="","",IF(Data!C9739=0,"",Data!C9739))</f>
        <v/>
      </c>
      <c r="E9746" s="11" t="str">
        <f>IF(Data!$A9739="","",IF(Data!D9739=0,"",Data!D9739))</f>
        <v/>
      </c>
      <c r="F9746" s="11" t="str">
        <f>IF(Data!$A9739="","",IF(Data!E9739=0,"",Data!E9739))</f>
        <v/>
      </c>
      <c r="G9746" s="11" t="str">
        <f>IF(Data!$A9739="","",IF(Data!F9739=0,"",Data!F9739))</f>
        <v/>
      </c>
      <c r="H9746" s="11" t="str">
        <f>IF(Data!$A9739="","",IF(Data!G9739=0,"",Data!G9739))</f>
        <v/>
      </c>
      <c r="I9746" s="11" t="str">
        <f>IF(Data!$A9739="","",IF(Data!H9739=0,"",Data!H9739))</f>
        <v/>
      </c>
      <c r="J9746" s="11" t="str">
        <f>IF(Data!$A9739="","",IF(Data!I9739=0,"",Data!I9739))</f>
        <v/>
      </c>
      <c r="K9746" s="11" t="str">
        <f>IF(Data!$A9739="","",IF(Data!J9739=0,"",Data!J9739))</f>
        <v/>
      </c>
      <c r="L9746" s="11" t="str">
        <f>IF(Data!$A9739="","",IF(Data!K9739=0,"",Data!K9739))</f>
        <v/>
      </c>
      <c r="M9746" s="11" t="str">
        <f>IF(Data!$A9739="","",IF(Data!L9739=0,"",Data!L9739))</f>
        <v/>
      </c>
      <c r="N9746" s="11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11" t="str">
        <f>IF(Data!$A9740="","",IF(Data!C9740=0,"",Data!C9740))</f>
        <v/>
      </c>
      <c r="E9747" s="11" t="str">
        <f>IF(Data!$A9740="","",IF(Data!D9740=0,"",Data!D9740))</f>
        <v/>
      </c>
      <c r="F9747" s="11" t="str">
        <f>IF(Data!$A9740="","",IF(Data!E9740=0,"",Data!E9740))</f>
        <v/>
      </c>
      <c r="G9747" s="11" t="str">
        <f>IF(Data!$A9740="","",IF(Data!F9740=0,"",Data!F9740))</f>
        <v/>
      </c>
      <c r="H9747" s="11" t="str">
        <f>IF(Data!$A9740="","",IF(Data!G9740=0,"",Data!G9740))</f>
        <v/>
      </c>
      <c r="I9747" s="11" t="str">
        <f>IF(Data!$A9740="","",IF(Data!H9740=0,"",Data!H9740))</f>
        <v/>
      </c>
      <c r="J9747" s="11" t="str">
        <f>IF(Data!$A9740="","",IF(Data!I9740=0,"",Data!I9740))</f>
        <v/>
      </c>
      <c r="K9747" s="11" t="str">
        <f>IF(Data!$A9740="","",IF(Data!J9740=0,"",Data!J9740))</f>
        <v/>
      </c>
      <c r="L9747" s="11" t="str">
        <f>IF(Data!$A9740="","",IF(Data!K9740=0,"",Data!K9740))</f>
        <v/>
      </c>
      <c r="M9747" s="11" t="str">
        <f>IF(Data!$A9740="","",IF(Data!L9740=0,"",Data!L9740))</f>
        <v/>
      </c>
      <c r="N9747" s="11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11" t="str">
        <f>IF(Data!$A9741="","",IF(Data!C9741=0,"",Data!C9741))</f>
        <v/>
      </c>
      <c r="E9748" s="11" t="str">
        <f>IF(Data!$A9741="","",IF(Data!D9741=0,"",Data!D9741))</f>
        <v/>
      </c>
      <c r="F9748" s="11" t="str">
        <f>IF(Data!$A9741="","",IF(Data!E9741=0,"",Data!E9741))</f>
        <v/>
      </c>
      <c r="G9748" s="11" t="str">
        <f>IF(Data!$A9741="","",IF(Data!F9741=0,"",Data!F9741))</f>
        <v/>
      </c>
      <c r="H9748" s="11" t="str">
        <f>IF(Data!$A9741="","",IF(Data!G9741=0,"",Data!G9741))</f>
        <v/>
      </c>
      <c r="I9748" s="11" t="str">
        <f>IF(Data!$A9741="","",IF(Data!H9741=0,"",Data!H9741))</f>
        <v/>
      </c>
      <c r="J9748" s="11" t="str">
        <f>IF(Data!$A9741="","",IF(Data!I9741=0,"",Data!I9741))</f>
        <v/>
      </c>
      <c r="K9748" s="11" t="str">
        <f>IF(Data!$A9741="","",IF(Data!J9741=0,"",Data!J9741))</f>
        <v/>
      </c>
      <c r="L9748" s="11" t="str">
        <f>IF(Data!$A9741="","",IF(Data!K9741=0,"",Data!K9741))</f>
        <v/>
      </c>
      <c r="M9748" s="11" t="str">
        <f>IF(Data!$A9741="","",IF(Data!L9741=0,"",Data!L9741))</f>
        <v/>
      </c>
      <c r="N9748" s="11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11" t="str">
        <f>IF(Data!$A9742="","",IF(Data!C9742=0,"",Data!C9742))</f>
        <v/>
      </c>
      <c r="E9749" s="11" t="str">
        <f>IF(Data!$A9742="","",IF(Data!D9742=0,"",Data!D9742))</f>
        <v/>
      </c>
      <c r="F9749" s="11" t="str">
        <f>IF(Data!$A9742="","",IF(Data!E9742=0,"",Data!E9742))</f>
        <v/>
      </c>
      <c r="G9749" s="11" t="str">
        <f>IF(Data!$A9742="","",IF(Data!F9742=0,"",Data!F9742))</f>
        <v/>
      </c>
      <c r="H9749" s="11" t="str">
        <f>IF(Data!$A9742="","",IF(Data!G9742=0,"",Data!G9742))</f>
        <v/>
      </c>
      <c r="I9749" s="11" t="str">
        <f>IF(Data!$A9742="","",IF(Data!H9742=0,"",Data!H9742))</f>
        <v/>
      </c>
      <c r="J9749" s="11" t="str">
        <f>IF(Data!$A9742="","",IF(Data!I9742=0,"",Data!I9742))</f>
        <v/>
      </c>
      <c r="K9749" s="11" t="str">
        <f>IF(Data!$A9742="","",IF(Data!J9742=0,"",Data!J9742))</f>
        <v/>
      </c>
      <c r="L9749" s="11" t="str">
        <f>IF(Data!$A9742="","",IF(Data!K9742=0,"",Data!K9742))</f>
        <v/>
      </c>
      <c r="M9749" s="11" t="str">
        <f>IF(Data!$A9742="","",IF(Data!L9742=0,"",Data!L9742))</f>
        <v/>
      </c>
      <c r="N9749" s="11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11" t="str">
        <f>IF(Data!$A9743="","",IF(Data!C9743=0,"",Data!C9743))</f>
        <v/>
      </c>
      <c r="E9750" s="11" t="str">
        <f>IF(Data!$A9743="","",IF(Data!D9743=0,"",Data!D9743))</f>
        <v/>
      </c>
      <c r="F9750" s="11" t="str">
        <f>IF(Data!$A9743="","",IF(Data!E9743=0,"",Data!E9743))</f>
        <v/>
      </c>
      <c r="G9750" s="11" t="str">
        <f>IF(Data!$A9743="","",IF(Data!F9743=0,"",Data!F9743))</f>
        <v/>
      </c>
      <c r="H9750" s="11" t="str">
        <f>IF(Data!$A9743="","",IF(Data!G9743=0,"",Data!G9743))</f>
        <v/>
      </c>
      <c r="I9750" s="11" t="str">
        <f>IF(Data!$A9743="","",IF(Data!H9743=0,"",Data!H9743))</f>
        <v/>
      </c>
      <c r="J9750" s="11" t="str">
        <f>IF(Data!$A9743="","",IF(Data!I9743=0,"",Data!I9743))</f>
        <v/>
      </c>
      <c r="K9750" s="11" t="str">
        <f>IF(Data!$A9743="","",IF(Data!J9743=0,"",Data!J9743))</f>
        <v/>
      </c>
      <c r="L9750" s="11" t="str">
        <f>IF(Data!$A9743="","",IF(Data!K9743=0,"",Data!K9743))</f>
        <v/>
      </c>
      <c r="M9750" s="11" t="str">
        <f>IF(Data!$A9743="","",IF(Data!L9743=0,"",Data!L9743))</f>
        <v/>
      </c>
      <c r="N9750" s="11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11" t="str">
        <f>IF(Data!$A9744="","",IF(Data!C9744=0,"",Data!C9744))</f>
        <v/>
      </c>
      <c r="E9751" s="11" t="str">
        <f>IF(Data!$A9744="","",IF(Data!D9744=0,"",Data!D9744))</f>
        <v/>
      </c>
      <c r="F9751" s="11" t="str">
        <f>IF(Data!$A9744="","",IF(Data!E9744=0,"",Data!E9744))</f>
        <v/>
      </c>
      <c r="G9751" s="11" t="str">
        <f>IF(Data!$A9744="","",IF(Data!F9744=0,"",Data!F9744))</f>
        <v/>
      </c>
      <c r="H9751" s="11" t="str">
        <f>IF(Data!$A9744="","",IF(Data!G9744=0,"",Data!G9744))</f>
        <v/>
      </c>
      <c r="I9751" s="11" t="str">
        <f>IF(Data!$A9744="","",IF(Data!H9744=0,"",Data!H9744))</f>
        <v/>
      </c>
      <c r="J9751" s="11" t="str">
        <f>IF(Data!$A9744="","",IF(Data!I9744=0,"",Data!I9744))</f>
        <v/>
      </c>
      <c r="K9751" s="11" t="str">
        <f>IF(Data!$A9744="","",IF(Data!J9744=0,"",Data!J9744))</f>
        <v/>
      </c>
      <c r="L9751" s="11" t="str">
        <f>IF(Data!$A9744="","",IF(Data!K9744=0,"",Data!K9744))</f>
        <v/>
      </c>
      <c r="M9751" s="11" t="str">
        <f>IF(Data!$A9744="","",IF(Data!L9744=0,"",Data!L9744))</f>
        <v/>
      </c>
      <c r="N9751" s="11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11" t="str">
        <f>IF(Data!$A9745="","",IF(Data!C9745=0,"",Data!C9745))</f>
        <v/>
      </c>
      <c r="E9752" s="11" t="str">
        <f>IF(Data!$A9745="","",IF(Data!D9745=0,"",Data!D9745))</f>
        <v/>
      </c>
      <c r="F9752" s="11" t="str">
        <f>IF(Data!$A9745="","",IF(Data!E9745=0,"",Data!E9745))</f>
        <v/>
      </c>
      <c r="G9752" s="11" t="str">
        <f>IF(Data!$A9745="","",IF(Data!F9745=0,"",Data!F9745))</f>
        <v/>
      </c>
      <c r="H9752" s="11" t="str">
        <f>IF(Data!$A9745="","",IF(Data!G9745=0,"",Data!G9745))</f>
        <v/>
      </c>
      <c r="I9752" s="11" t="str">
        <f>IF(Data!$A9745="","",IF(Data!H9745=0,"",Data!H9745))</f>
        <v/>
      </c>
      <c r="J9752" s="11" t="str">
        <f>IF(Data!$A9745="","",IF(Data!I9745=0,"",Data!I9745))</f>
        <v/>
      </c>
      <c r="K9752" s="11" t="str">
        <f>IF(Data!$A9745="","",IF(Data!J9745=0,"",Data!J9745))</f>
        <v/>
      </c>
      <c r="L9752" s="11" t="str">
        <f>IF(Data!$A9745="","",IF(Data!K9745=0,"",Data!K9745))</f>
        <v/>
      </c>
      <c r="M9752" s="11" t="str">
        <f>IF(Data!$A9745="","",IF(Data!L9745=0,"",Data!L9745))</f>
        <v/>
      </c>
      <c r="N9752" s="11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11" t="str">
        <f>IF(Data!$A9746="","",IF(Data!C9746=0,"",Data!C9746))</f>
        <v/>
      </c>
      <c r="E9753" s="11" t="str">
        <f>IF(Data!$A9746="","",IF(Data!D9746=0,"",Data!D9746))</f>
        <v/>
      </c>
      <c r="F9753" s="11" t="str">
        <f>IF(Data!$A9746="","",IF(Data!E9746=0,"",Data!E9746))</f>
        <v/>
      </c>
      <c r="G9753" s="11" t="str">
        <f>IF(Data!$A9746="","",IF(Data!F9746=0,"",Data!F9746))</f>
        <v/>
      </c>
      <c r="H9753" s="11" t="str">
        <f>IF(Data!$A9746="","",IF(Data!G9746=0,"",Data!G9746))</f>
        <v/>
      </c>
      <c r="I9753" s="11" t="str">
        <f>IF(Data!$A9746="","",IF(Data!H9746=0,"",Data!H9746))</f>
        <v/>
      </c>
      <c r="J9753" s="11" t="str">
        <f>IF(Data!$A9746="","",IF(Data!I9746=0,"",Data!I9746))</f>
        <v/>
      </c>
      <c r="K9753" s="11" t="str">
        <f>IF(Data!$A9746="","",IF(Data!J9746=0,"",Data!J9746))</f>
        <v/>
      </c>
      <c r="L9753" s="11" t="str">
        <f>IF(Data!$A9746="","",IF(Data!K9746=0,"",Data!K9746))</f>
        <v/>
      </c>
      <c r="M9753" s="11" t="str">
        <f>IF(Data!$A9746="","",IF(Data!L9746=0,"",Data!L9746))</f>
        <v/>
      </c>
      <c r="N9753" s="11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11" t="str">
        <f>IF(Data!$A9747="","",IF(Data!C9747=0,"",Data!C9747))</f>
        <v/>
      </c>
      <c r="E9754" s="11" t="str">
        <f>IF(Data!$A9747="","",IF(Data!D9747=0,"",Data!D9747))</f>
        <v/>
      </c>
      <c r="F9754" s="11" t="str">
        <f>IF(Data!$A9747="","",IF(Data!E9747=0,"",Data!E9747))</f>
        <v/>
      </c>
      <c r="G9754" s="11" t="str">
        <f>IF(Data!$A9747="","",IF(Data!F9747=0,"",Data!F9747))</f>
        <v/>
      </c>
      <c r="H9754" s="11" t="str">
        <f>IF(Data!$A9747="","",IF(Data!G9747=0,"",Data!G9747))</f>
        <v/>
      </c>
      <c r="I9754" s="11" t="str">
        <f>IF(Data!$A9747="","",IF(Data!H9747=0,"",Data!H9747))</f>
        <v/>
      </c>
      <c r="J9754" s="11" t="str">
        <f>IF(Data!$A9747="","",IF(Data!I9747=0,"",Data!I9747))</f>
        <v/>
      </c>
      <c r="K9754" s="11" t="str">
        <f>IF(Data!$A9747="","",IF(Data!J9747=0,"",Data!J9747))</f>
        <v/>
      </c>
      <c r="L9754" s="11" t="str">
        <f>IF(Data!$A9747="","",IF(Data!K9747=0,"",Data!K9747))</f>
        <v/>
      </c>
      <c r="M9754" s="11" t="str">
        <f>IF(Data!$A9747="","",IF(Data!L9747=0,"",Data!L9747))</f>
        <v/>
      </c>
      <c r="N9754" s="11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11" t="str">
        <f>IF(Data!$A9748="","",IF(Data!C9748=0,"",Data!C9748))</f>
        <v/>
      </c>
      <c r="E9755" s="11" t="str">
        <f>IF(Data!$A9748="","",IF(Data!D9748=0,"",Data!D9748))</f>
        <v/>
      </c>
      <c r="F9755" s="11" t="str">
        <f>IF(Data!$A9748="","",IF(Data!E9748=0,"",Data!E9748))</f>
        <v/>
      </c>
      <c r="G9755" s="11" t="str">
        <f>IF(Data!$A9748="","",IF(Data!F9748=0,"",Data!F9748))</f>
        <v/>
      </c>
      <c r="H9755" s="11" t="str">
        <f>IF(Data!$A9748="","",IF(Data!G9748=0,"",Data!G9748))</f>
        <v/>
      </c>
      <c r="I9755" s="11" t="str">
        <f>IF(Data!$A9748="","",IF(Data!H9748=0,"",Data!H9748))</f>
        <v/>
      </c>
      <c r="J9755" s="11" t="str">
        <f>IF(Data!$A9748="","",IF(Data!I9748=0,"",Data!I9748))</f>
        <v/>
      </c>
      <c r="K9755" s="11" t="str">
        <f>IF(Data!$A9748="","",IF(Data!J9748=0,"",Data!J9748))</f>
        <v/>
      </c>
      <c r="L9755" s="11" t="str">
        <f>IF(Data!$A9748="","",IF(Data!K9748=0,"",Data!K9748))</f>
        <v/>
      </c>
      <c r="M9755" s="11" t="str">
        <f>IF(Data!$A9748="","",IF(Data!L9748=0,"",Data!L9748))</f>
        <v/>
      </c>
      <c r="N9755" s="11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11" t="str">
        <f>IF(Data!$A9749="","",IF(Data!C9749=0,"",Data!C9749))</f>
        <v/>
      </c>
      <c r="E9756" s="11" t="str">
        <f>IF(Data!$A9749="","",IF(Data!D9749=0,"",Data!D9749))</f>
        <v/>
      </c>
      <c r="F9756" s="11" t="str">
        <f>IF(Data!$A9749="","",IF(Data!E9749=0,"",Data!E9749))</f>
        <v/>
      </c>
      <c r="G9756" s="11" t="str">
        <f>IF(Data!$A9749="","",IF(Data!F9749=0,"",Data!F9749))</f>
        <v/>
      </c>
      <c r="H9756" s="11" t="str">
        <f>IF(Data!$A9749="","",IF(Data!G9749=0,"",Data!G9749))</f>
        <v/>
      </c>
      <c r="I9756" s="11" t="str">
        <f>IF(Data!$A9749="","",IF(Data!H9749=0,"",Data!H9749))</f>
        <v/>
      </c>
      <c r="J9756" s="11" t="str">
        <f>IF(Data!$A9749="","",IF(Data!I9749=0,"",Data!I9749))</f>
        <v/>
      </c>
      <c r="K9756" s="11" t="str">
        <f>IF(Data!$A9749="","",IF(Data!J9749=0,"",Data!J9749))</f>
        <v/>
      </c>
      <c r="L9756" s="11" t="str">
        <f>IF(Data!$A9749="","",IF(Data!K9749=0,"",Data!K9749))</f>
        <v/>
      </c>
      <c r="M9756" s="11" t="str">
        <f>IF(Data!$A9749="","",IF(Data!L9749=0,"",Data!L9749))</f>
        <v/>
      </c>
      <c r="N9756" s="11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11" t="str">
        <f>IF(Data!$A9750="","",IF(Data!C9750=0,"",Data!C9750))</f>
        <v/>
      </c>
      <c r="E9757" s="11" t="str">
        <f>IF(Data!$A9750="","",IF(Data!D9750=0,"",Data!D9750))</f>
        <v/>
      </c>
      <c r="F9757" s="11" t="str">
        <f>IF(Data!$A9750="","",IF(Data!E9750=0,"",Data!E9750))</f>
        <v/>
      </c>
      <c r="G9757" s="11" t="str">
        <f>IF(Data!$A9750="","",IF(Data!F9750=0,"",Data!F9750))</f>
        <v/>
      </c>
      <c r="H9757" s="11" t="str">
        <f>IF(Data!$A9750="","",IF(Data!G9750=0,"",Data!G9750))</f>
        <v/>
      </c>
      <c r="I9757" s="11" t="str">
        <f>IF(Data!$A9750="","",IF(Data!H9750=0,"",Data!H9750))</f>
        <v/>
      </c>
      <c r="J9757" s="11" t="str">
        <f>IF(Data!$A9750="","",IF(Data!I9750=0,"",Data!I9750))</f>
        <v/>
      </c>
      <c r="K9757" s="11" t="str">
        <f>IF(Data!$A9750="","",IF(Data!J9750=0,"",Data!J9750))</f>
        <v/>
      </c>
      <c r="L9757" s="11" t="str">
        <f>IF(Data!$A9750="","",IF(Data!K9750=0,"",Data!K9750))</f>
        <v/>
      </c>
      <c r="M9757" s="11" t="str">
        <f>IF(Data!$A9750="","",IF(Data!L9750=0,"",Data!L9750))</f>
        <v/>
      </c>
      <c r="N9757" s="11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11" t="str">
        <f>IF(Data!$A9751="","",IF(Data!C9751=0,"",Data!C9751))</f>
        <v/>
      </c>
      <c r="E9758" s="11" t="str">
        <f>IF(Data!$A9751="","",IF(Data!D9751=0,"",Data!D9751))</f>
        <v/>
      </c>
      <c r="F9758" s="11" t="str">
        <f>IF(Data!$A9751="","",IF(Data!E9751=0,"",Data!E9751))</f>
        <v/>
      </c>
      <c r="G9758" s="11" t="str">
        <f>IF(Data!$A9751="","",IF(Data!F9751=0,"",Data!F9751))</f>
        <v/>
      </c>
      <c r="H9758" s="11" t="str">
        <f>IF(Data!$A9751="","",IF(Data!G9751=0,"",Data!G9751))</f>
        <v/>
      </c>
      <c r="I9758" s="11" t="str">
        <f>IF(Data!$A9751="","",IF(Data!H9751=0,"",Data!H9751))</f>
        <v/>
      </c>
      <c r="J9758" s="11" t="str">
        <f>IF(Data!$A9751="","",IF(Data!I9751=0,"",Data!I9751))</f>
        <v/>
      </c>
      <c r="K9758" s="11" t="str">
        <f>IF(Data!$A9751="","",IF(Data!J9751=0,"",Data!J9751))</f>
        <v/>
      </c>
      <c r="L9758" s="11" t="str">
        <f>IF(Data!$A9751="","",IF(Data!K9751=0,"",Data!K9751))</f>
        <v/>
      </c>
      <c r="M9758" s="11" t="str">
        <f>IF(Data!$A9751="","",IF(Data!L9751=0,"",Data!L9751))</f>
        <v/>
      </c>
      <c r="N9758" s="11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11" t="str">
        <f>IF(Data!$A9752="","",IF(Data!C9752=0,"",Data!C9752))</f>
        <v/>
      </c>
      <c r="E9759" s="11" t="str">
        <f>IF(Data!$A9752="","",IF(Data!D9752=0,"",Data!D9752))</f>
        <v/>
      </c>
      <c r="F9759" s="11" t="str">
        <f>IF(Data!$A9752="","",IF(Data!E9752=0,"",Data!E9752))</f>
        <v/>
      </c>
      <c r="G9759" s="11" t="str">
        <f>IF(Data!$A9752="","",IF(Data!F9752=0,"",Data!F9752))</f>
        <v/>
      </c>
      <c r="H9759" s="11" t="str">
        <f>IF(Data!$A9752="","",IF(Data!G9752=0,"",Data!G9752))</f>
        <v/>
      </c>
      <c r="I9759" s="11" t="str">
        <f>IF(Data!$A9752="","",IF(Data!H9752=0,"",Data!H9752))</f>
        <v/>
      </c>
      <c r="J9759" s="11" t="str">
        <f>IF(Data!$A9752="","",IF(Data!I9752=0,"",Data!I9752))</f>
        <v/>
      </c>
      <c r="K9759" s="11" t="str">
        <f>IF(Data!$A9752="","",IF(Data!J9752=0,"",Data!J9752))</f>
        <v/>
      </c>
      <c r="L9759" s="11" t="str">
        <f>IF(Data!$A9752="","",IF(Data!K9752=0,"",Data!K9752))</f>
        <v/>
      </c>
      <c r="M9759" s="11" t="str">
        <f>IF(Data!$A9752="","",IF(Data!L9752=0,"",Data!L9752))</f>
        <v/>
      </c>
      <c r="N9759" s="11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11" t="str">
        <f>IF(Data!$A9753="","",IF(Data!C9753=0,"",Data!C9753))</f>
        <v/>
      </c>
      <c r="E9760" s="11" t="str">
        <f>IF(Data!$A9753="","",IF(Data!D9753=0,"",Data!D9753))</f>
        <v/>
      </c>
      <c r="F9760" s="11" t="str">
        <f>IF(Data!$A9753="","",IF(Data!E9753=0,"",Data!E9753))</f>
        <v/>
      </c>
      <c r="G9760" s="11" t="str">
        <f>IF(Data!$A9753="","",IF(Data!F9753=0,"",Data!F9753))</f>
        <v/>
      </c>
      <c r="H9760" s="11" t="str">
        <f>IF(Data!$A9753="","",IF(Data!G9753=0,"",Data!G9753))</f>
        <v/>
      </c>
      <c r="I9760" s="11" t="str">
        <f>IF(Data!$A9753="","",IF(Data!H9753=0,"",Data!H9753))</f>
        <v/>
      </c>
      <c r="J9760" s="11" t="str">
        <f>IF(Data!$A9753="","",IF(Data!I9753=0,"",Data!I9753))</f>
        <v/>
      </c>
      <c r="K9760" s="11" t="str">
        <f>IF(Data!$A9753="","",IF(Data!J9753=0,"",Data!J9753))</f>
        <v/>
      </c>
      <c r="L9760" s="11" t="str">
        <f>IF(Data!$A9753="","",IF(Data!K9753=0,"",Data!K9753))</f>
        <v/>
      </c>
      <c r="M9760" s="11" t="str">
        <f>IF(Data!$A9753="","",IF(Data!L9753=0,"",Data!L9753))</f>
        <v/>
      </c>
      <c r="N9760" s="11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11" t="str">
        <f>IF(Data!$A9754="","",IF(Data!C9754=0,"",Data!C9754))</f>
        <v/>
      </c>
      <c r="E9761" s="11" t="str">
        <f>IF(Data!$A9754="","",IF(Data!D9754=0,"",Data!D9754))</f>
        <v/>
      </c>
      <c r="F9761" s="11" t="str">
        <f>IF(Data!$A9754="","",IF(Data!E9754=0,"",Data!E9754))</f>
        <v/>
      </c>
      <c r="G9761" s="11" t="str">
        <f>IF(Data!$A9754="","",IF(Data!F9754=0,"",Data!F9754))</f>
        <v/>
      </c>
      <c r="H9761" s="11" t="str">
        <f>IF(Data!$A9754="","",IF(Data!G9754=0,"",Data!G9754))</f>
        <v/>
      </c>
      <c r="I9761" s="11" t="str">
        <f>IF(Data!$A9754="","",IF(Data!H9754=0,"",Data!H9754))</f>
        <v/>
      </c>
      <c r="J9761" s="11" t="str">
        <f>IF(Data!$A9754="","",IF(Data!I9754=0,"",Data!I9754))</f>
        <v/>
      </c>
      <c r="K9761" s="11" t="str">
        <f>IF(Data!$A9754="","",IF(Data!J9754=0,"",Data!J9754))</f>
        <v/>
      </c>
      <c r="L9761" s="11" t="str">
        <f>IF(Data!$A9754="","",IF(Data!K9754=0,"",Data!K9754))</f>
        <v/>
      </c>
      <c r="M9761" s="11" t="str">
        <f>IF(Data!$A9754="","",IF(Data!L9754=0,"",Data!L9754))</f>
        <v/>
      </c>
      <c r="N9761" s="11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11" t="str">
        <f>IF(Data!$A9755="","",IF(Data!C9755=0,"",Data!C9755))</f>
        <v/>
      </c>
      <c r="E9762" s="11" t="str">
        <f>IF(Data!$A9755="","",IF(Data!D9755=0,"",Data!D9755))</f>
        <v/>
      </c>
      <c r="F9762" s="11" t="str">
        <f>IF(Data!$A9755="","",IF(Data!E9755=0,"",Data!E9755))</f>
        <v/>
      </c>
      <c r="G9762" s="11" t="str">
        <f>IF(Data!$A9755="","",IF(Data!F9755=0,"",Data!F9755))</f>
        <v/>
      </c>
      <c r="H9762" s="11" t="str">
        <f>IF(Data!$A9755="","",IF(Data!G9755=0,"",Data!G9755))</f>
        <v/>
      </c>
      <c r="I9762" s="11" t="str">
        <f>IF(Data!$A9755="","",IF(Data!H9755=0,"",Data!H9755))</f>
        <v/>
      </c>
      <c r="J9762" s="11" t="str">
        <f>IF(Data!$A9755="","",IF(Data!I9755=0,"",Data!I9755))</f>
        <v/>
      </c>
      <c r="K9762" s="11" t="str">
        <f>IF(Data!$A9755="","",IF(Data!J9755=0,"",Data!J9755))</f>
        <v/>
      </c>
      <c r="L9762" s="11" t="str">
        <f>IF(Data!$A9755="","",IF(Data!K9755=0,"",Data!K9755))</f>
        <v/>
      </c>
      <c r="M9762" s="11" t="str">
        <f>IF(Data!$A9755="","",IF(Data!L9755=0,"",Data!L9755))</f>
        <v/>
      </c>
      <c r="N9762" s="11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11" t="str">
        <f>IF(Data!$A9756="","",IF(Data!C9756=0,"",Data!C9756))</f>
        <v/>
      </c>
      <c r="E9763" s="11" t="str">
        <f>IF(Data!$A9756="","",IF(Data!D9756=0,"",Data!D9756))</f>
        <v/>
      </c>
      <c r="F9763" s="11" t="str">
        <f>IF(Data!$A9756="","",IF(Data!E9756=0,"",Data!E9756))</f>
        <v/>
      </c>
      <c r="G9763" s="11" t="str">
        <f>IF(Data!$A9756="","",IF(Data!F9756=0,"",Data!F9756))</f>
        <v/>
      </c>
      <c r="H9763" s="11" t="str">
        <f>IF(Data!$A9756="","",IF(Data!G9756=0,"",Data!G9756))</f>
        <v/>
      </c>
      <c r="I9763" s="11" t="str">
        <f>IF(Data!$A9756="","",IF(Data!H9756=0,"",Data!H9756))</f>
        <v/>
      </c>
      <c r="J9763" s="11" t="str">
        <f>IF(Data!$A9756="","",IF(Data!I9756=0,"",Data!I9756))</f>
        <v/>
      </c>
      <c r="K9763" s="11" t="str">
        <f>IF(Data!$A9756="","",IF(Data!J9756=0,"",Data!J9756))</f>
        <v/>
      </c>
      <c r="L9763" s="11" t="str">
        <f>IF(Data!$A9756="","",IF(Data!K9756=0,"",Data!K9756))</f>
        <v/>
      </c>
      <c r="M9763" s="11" t="str">
        <f>IF(Data!$A9756="","",IF(Data!L9756=0,"",Data!L9756))</f>
        <v/>
      </c>
      <c r="N9763" s="11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11" t="str">
        <f>IF(Data!$A9757="","",IF(Data!C9757=0,"",Data!C9757))</f>
        <v/>
      </c>
      <c r="E9764" s="11" t="str">
        <f>IF(Data!$A9757="","",IF(Data!D9757=0,"",Data!D9757))</f>
        <v/>
      </c>
      <c r="F9764" s="11" t="str">
        <f>IF(Data!$A9757="","",IF(Data!E9757=0,"",Data!E9757))</f>
        <v/>
      </c>
      <c r="G9764" s="11" t="str">
        <f>IF(Data!$A9757="","",IF(Data!F9757=0,"",Data!F9757))</f>
        <v/>
      </c>
      <c r="H9764" s="11" t="str">
        <f>IF(Data!$A9757="","",IF(Data!G9757=0,"",Data!G9757))</f>
        <v/>
      </c>
      <c r="I9764" s="11" t="str">
        <f>IF(Data!$A9757="","",IF(Data!H9757=0,"",Data!H9757))</f>
        <v/>
      </c>
      <c r="J9764" s="11" t="str">
        <f>IF(Data!$A9757="","",IF(Data!I9757=0,"",Data!I9757))</f>
        <v/>
      </c>
      <c r="K9764" s="11" t="str">
        <f>IF(Data!$A9757="","",IF(Data!J9757=0,"",Data!J9757))</f>
        <v/>
      </c>
      <c r="L9764" s="11" t="str">
        <f>IF(Data!$A9757="","",IF(Data!K9757=0,"",Data!K9757))</f>
        <v/>
      </c>
      <c r="M9764" s="11" t="str">
        <f>IF(Data!$A9757="","",IF(Data!L9757=0,"",Data!L9757))</f>
        <v/>
      </c>
      <c r="N9764" s="11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11" t="str">
        <f>IF(Data!$A9758="","",IF(Data!C9758=0,"",Data!C9758))</f>
        <v/>
      </c>
      <c r="E9765" s="11" t="str">
        <f>IF(Data!$A9758="","",IF(Data!D9758=0,"",Data!D9758))</f>
        <v/>
      </c>
      <c r="F9765" s="11" t="str">
        <f>IF(Data!$A9758="","",IF(Data!E9758=0,"",Data!E9758))</f>
        <v/>
      </c>
      <c r="G9765" s="11" t="str">
        <f>IF(Data!$A9758="","",IF(Data!F9758=0,"",Data!F9758))</f>
        <v/>
      </c>
      <c r="H9765" s="11" t="str">
        <f>IF(Data!$A9758="","",IF(Data!G9758=0,"",Data!G9758))</f>
        <v/>
      </c>
      <c r="I9765" s="11" t="str">
        <f>IF(Data!$A9758="","",IF(Data!H9758=0,"",Data!H9758))</f>
        <v/>
      </c>
      <c r="J9765" s="11" t="str">
        <f>IF(Data!$A9758="","",IF(Data!I9758=0,"",Data!I9758))</f>
        <v/>
      </c>
      <c r="K9765" s="11" t="str">
        <f>IF(Data!$A9758="","",IF(Data!J9758=0,"",Data!J9758))</f>
        <v/>
      </c>
      <c r="L9765" s="11" t="str">
        <f>IF(Data!$A9758="","",IF(Data!K9758=0,"",Data!K9758))</f>
        <v/>
      </c>
      <c r="M9765" s="11" t="str">
        <f>IF(Data!$A9758="","",IF(Data!L9758=0,"",Data!L9758))</f>
        <v/>
      </c>
      <c r="N9765" s="11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11" t="str">
        <f>IF(Data!$A9759="","",IF(Data!C9759=0,"",Data!C9759))</f>
        <v/>
      </c>
      <c r="E9766" s="11" t="str">
        <f>IF(Data!$A9759="","",IF(Data!D9759=0,"",Data!D9759))</f>
        <v/>
      </c>
      <c r="F9766" s="11" t="str">
        <f>IF(Data!$A9759="","",IF(Data!E9759=0,"",Data!E9759))</f>
        <v/>
      </c>
      <c r="G9766" s="11" t="str">
        <f>IF(Data!$A9759="","",IF(Data!F9759=0,"",Data!F9759))</f>
        <v/>
      </c>
      <c r="H9766" s="11" t="str">
        <f>IF(Data!$A9759="","",IF(Data!G9759=0,"",Data!G9759))</f>
        <v/>
      </c>
      <c r="I9766" s="11" t="str">
        <f>IF(Data!$A9759="","",IF(Data!H9759=0,"",Data!H9759))</f>
        <v/>
      </c>
      <c r="J9766" s="11" t="str">
        <f>IF(Data!$A9759="","",IF(Data!I9759=0,"",Data!I9759))</f>
        <v/>
      </c>
      <c r="K9766" s="11" t="str">
        <f>IF(Data!$A9759="","",IF(Data!J9759=0,"",Data!J9759))</f>
        <v/>
      </c>
      <c r="L9766" s="11" t="str">
        <f>IF(Data!$A9759="","",IF(Data!K9759=0,"",Data!K9759))</f>
        <v/>
      </c>
      <c r="M9766" s="11" t="str">
        <f>IF(Data!$A9759="","",IF(Data!L9759=0,"",Data!L9759))</f>
        <v/>
      </c>
      <c r="N9766" s="11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11" t="str">
        <f>IF(Data!$A9760="","",IF(Data!C9760=0,"",Data!C9760))</f>
        <v/>
      </c>
      <c r="E9767" s="11" t="str">
        <f>IF(Data!$A9760="","",IF(Data!D9760=0,"",Data!D9760))</f>
        <v/>
      </c>
      <c r="F9767" s="11" t="str">
        <f>IF(Data!$A9760="","",IF(Data!E9760=0,"",Data!E9760))</f>
        <v/>
      </c>
      <c r="G9767" s="11" t="str">
        <f>IF(Data!$A9760="","",IF(Data!F9760=0,"",Data!F9760))</f>
        <v/>
      </c>
      <c r="H9767" s="11" t="str">
        <f>IF(Data!$A9760="","",IF(Data!G9760=0,"",Data!G9760))</f>
        <v/>
      </c>
      <c r="I9767" s="11" t="str">
        <f>IF(Data!$A9760="","",IF(Data!H9760=0,"",Data!H9760))</f>
        <v/>
      </c>
      <c r="J9767" s="11" t="str">
        <f>IF(Data!$A9760="","",IF(Data!I9760=0,"",Data!I9760))</f>
        <v/>
      </c>
      <c r="K9767" s="11" t="str">
        <f>IF(Data!$A9760="","",IF(Data!J9760=0,"",Data!J9760))</f>
        <v/>
      </c>
      <c r="L9767" s="11" t="str">
        <f>IF(Data!$A9760="","",IF(Data!K9760=0,"",Data!K9760))</f>
        <v/>
      </c>
      <c r="M9767" s="11" t="str">
        <f>IF(Data!$A9760="","",IF(Data!L9760=0,"",Data!L9760))</f>
        <v/>
      </c>
      <c r="N9767" s="11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11" t="str">
        <f>IF(Data!$A9761="","",IF(Data!C9761=0,"",Data!C9761))</f>
        <v/>
      </c>
      <c r="E9768" s="11" t="str">
        <f>IF(Data!$A9761="","",IF(Data!D9761=0,"",Data!D9761))</f>
        <v/>
      </c>
      <c r="F9768" s="11" t="str">
        <f>IF(Data!$A9761="","",IF(Data!E9761=0,"",Data!E9761))</f>
        <v/>
      </c>
      <c r="G9768" s="11" t="str">
        <f>IF(Data!$A9761="","",IF(Data!F9761=0,"",Data!F9761))</f>
        <v/>
      </c>
      <c r="H9768" s="11" t="str">
        <f>IF(Data!$A9761="","",IF(Data!G9761=0,"",Data!G9761))</f>
        <v/>
      </c>
      <c r="I9768" s="11" t="str">
        <f>IF(Data!$A9761="","",IF(Data!H9761=0,"",Data!H9761))</f>
        <v/>
      </c>
      <c r="J9768" s="11" t="str">
        <f>IF(Data!$A9761="","",IF(Data!I9761=0,"",Data!I9761))</f>
        <v/>
      </c>
      <c r="K9768" s="11" t="str">
        <f>IF(Data!$A9761="","",IF(Data!J9761=0,"",Data!J9761))</f>
        <v/>
      </c>
      <c r="L9768" s="11" t="str">
        <f>IF(Data!$A9761="","",IF(Data!K9761=0,"",Data!K9761))</f>
        <v/>
      </c>
      <c r="M9768" s="11" t="str">
        <f>IF(Data!$A9761="","",IF(Data!L9761=0,"",Data!L9761))</f>
        <v/>
      </c>
      <c r="N9768" s="11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11" t="str">
        <f>IF(Data!$A9762="","",IF(Data!C9762=0,"",Data!C9762))</f>
        <v/>
      </c>
      <c r="E9769" s="11" t="str">
        <f>IF(Data!$A9762="","",IF(Data!D9762=0,"",Data!D9762))</f>
        <v/>
      </c>
      <c r="F9769" s="11" t="str">
        <f>IF(Data!$A9762="","",IF(Data!E9762=0,"",Data!E9762))</f>
        <v/>
      </c>
      <c r="G9769" s="11" t="str">
        <f>IF(Data!$A9762="","",IF(Data!F9762=0,"",Data!F9762))</f>
        <v/>
      </c>
      <c r="H9769" s="11" t="str">
        <f>IF(Data!$A9762="","",IF(Data!G9762=0,"",Data!G9762))</f>
        <v/>
      </c>
      <c r="I9769" s="11" t="str">
        <f>IF(Data!$A9762="","",IF(Data!H9762=0,"",Data!H9762))</f>
        <v/>
      </c>
      <c r="J9769" s="11" t="str">
        <f>IF(Data!$A9762="","",IF(Data!I9762=0,"",Data!I9762))</f>
        <v/>
      </c>
      <c r="K9769" s="11" t="str">
        <f>IF(Data!$A9762="","",IF(Data!J9762=0,"",Data!J9762))</f>
        <v/>
      </c>
      <c r="L9769" s="11" t="str">
        <f>IF(Data!$A9762="","",IF(Data!K9762=0,"",Data!K9762))</f>
        <v/>
      </c>
      <c r="M9769" s="11" t="str">
        <f>IF(Data!$A9762="","",IF(Data!L9762=0,"",Data!L9762))</f>
        <v/>
      </c>
      <c r="N9769" s="11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11" t="str">
        <f>IF(Data!$A9763="","",IF(Data!C9763=0,"",Data!C9763))</f>
        <v/>
      </c>
      <c r="E9770" s="11" t="str">
        <f>IF(Data!$A9763="","",IF(Data!D9763=0,"",Data!D9763))</f>
        <v/>
      </c>
      <c r="F9770" s="11" t="str">
        <f>IF(Data!$A9763="","",IF(Data!E9763=0,"",Data!E9763))</f>
        <v/>
      </c>
      <c r="G9770" s="11" t="str">
        <f>IF(Data!$A9763="","",IF(Data!F9763=0,"",Data!F9763))</f>
        <v/>
      </c>
      <c r="H9770" s="11" t="str">
        <f>IF(Data!$A9763="","",IF(Data!G9763=0,"",Data!G9763))</f>
        <v/>
      </c>
      <c r="I9770" s="11" t="str">
        <f>IF(Data!$A9763="","",IF(Data!H9763=0,"",Data!H9763))</f>
        <v/>
      </c>
      <c r="J9770" s="11" t="str">
        <f>IF(Data!$A9763="","",IF(Data!I9763=0,"",Data!I9763))</f>
        <v/>
      </c>
      <c r="K9770" s="11" t="str">
        <f>IF(Data!$A9763="","",IF(Data!J9763=0,"",Data!J9763))</f>
        <v/>
      </c>
      <c r="L9770" s="11" t="str">
        <f>IF(Data!$A9763="","",IF(Data!K9763=0,"",Data!K9763))</f>
        <v/>
      </c>
      <c r="M9770" s="11" t="str">
        <f>IF(Data!$A9763="","",IF(Data!L9763=0,"",Data!L9763))</f>
        <v/>
      </c>
      <c r="N9770" s="11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11" t="str">
        <f>IF(Data!$A9764="","",IF(Data!C9764=0,"",Data!C9764))</f>
        <v/>
      </c>
      <c r="E9771" s="11" t="str">
        <f>IF(Data!$A9764="","",IF(Data!D9764=0,"",Data!D9764))</f>
        <v/>
      </c>
      <c r="F9771" s="11" t="str">
        <f>IF(Data!$A9764="","",IF(Data!E9764=0,"",Data!E9764))</f>
        <v/>
      </c>
      <c r="G9771" s="11" t="str">
        <f>IF(Data!$A9764="","",IF(Data!F9764=0,"",Data!F9764))</f>
        <v/>
      </c>
      <c r="H9771" s="11" t="str">
        <f>IF(Data!$A9764="","",IF(Data!G9764=0,"",Data!G9764))</f>
        <v/>
      </c>
      <c r="I9771" s="11" t="str">
        <f>IF(Data!$A9764="","",IF(Data!H9764=0,"",Data!H9764))</f>
        <v/>
      </c>
      <c r="J9771" s="11" t="str">
        <f>IF(Data!$A9764="","",IF(Data!I9764=0,"",Data!I9764))</f>
        <v/>
      </c>
      <c r="K9771" s="11" t="str">
        <f>IF(Data!$A9764="","",IF(Data!J9764=0,"",Data!J9764))</f>
        <v/>
      </c>
      <c r="L9771" s="11" t="str">
        <f>IF(Data!$A9764="","",IF(Data!K9764=0,"",Data!K9764))</f>
        <v/>
      </c>
      <c r="M9771" s="11" t="str">
        <f>IF(Data!$A9764="","",IF(Data!L9764=0,"",Data!L9764))</f>
        <v/>
      </c>
      <c r="N9771" s="11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11" t="str">
        <f>IF(Data!$A9765="","",IF(Data!C9765=0,"",Data!C9765))</f>
        <v/>
      </c>
      <c r="E9772" s="11" t="str">
        <f>IF(Data!$A9765="","",IF(Data!D9765=0,"",Data!D9765))</f>
        <v/>
      </c>
      <c r="F9772" s="11" t="str">
        <f>IF(Data!$A9765="","",IF(Data!E9765=0,"",Data!E9765))</f>
        <v/>
      </c>
      <c r="G9772" s="11" t="str">
        <f>IF(Data!$A9765="","",IF(Data!F9765=0,"",Data!F9765))</f>
        <v/>
      </c>
      <c r="H9772" s="11" t="str">
        <f>IF(Data!$A9765="","",IF(Data!G9765=0,"",Data!G9765))</f>
        <v/>
      </c>
      <c r="I9772" s="11" t="str">
        <f>IF(Data!$A9765="","",IF(Data!H9765=0,"",Data!H9765))</f>
        <v/>
      </c>
      <c r="J9772" s="11" t="str">
        <f>IF(Data!$A9765="","",IF(Data!I9765=0,"",Data!I9765))</f>
        <v/>
      </c>
      <c r="K9772" s="11" t="str">
        <f>IF(Data!$A9765="","",IF(Data!J9765=0,"",Data!J9765))</f>
        <v/>
      </c>
      <c r="L9772" s="11" t="str">
        <f>IF(Data!$A9765="","",IF(Data!K9765=0,"",Data!K9765))</f>
        <v/>
      </c>
      <c r="M9772" s="11" t="str">
        <f>IF(Data!$A9765="","",IF(Data!L9765=0,"",Data!L9765))</f>
        <v/>
      </c>
      <c r="N9772" s="11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11" t="str">
        <f>IF(Data!$A9766="","",IF(Data!C9766=0,"",Data!C9766))</f>
        <v/>
      </c>
      <c r="E9773" s="11" t="str">
        <f>IF(Data!$A9766="","",IF(Data!D9766=0,"",Data!D9766))</f>
        <v/>
      </c>
      <c r="F9773" s="11" t="str">
        <f>IF(Data!$A9766="","",IF(Data!E9766=0,"",Data!E9766))</f>
        <v/>
      </c>
      <c r="G9773" s="11" t="str">
        <f>IF(Data!$A9766="","",IF(Data!F9766=0,"",Data!F9766))</f>
        <v/>
      </c>
      <c r="H9773" s="11" t="str">
        <f>IF(Data!$A9766="","",IF(Data!G9766=0,"",Data!G9766))</f>
        <v/>
      </c>
      <c r="I9773" s="11" t="str">
        <f>IF(Data!$A9766="","",IF(Data!H9766=0,"",Data!H9766))</f>
        <v/>
      </c>
      <c r="J9773" s="11" t="str">
        <f>IF(Data!$A9766="","",IF(Data!I9766=0,"",Data!I9766))</f>
        <v/>
      </c>
      <c r="K9773" s="11" t="str">
        <f>IF(Data!$A9766="","",IF(Data!J9766=0,"",Data!J9766))</f>
        <v/>
      </c>
      <c r="L9773" s="11" t="str">
        <f>IF(Data!$A9766="","",IF(Data!K9766=0,"",Data!K9766))</f>
        <v/>
      </c>
      <c r="M9773" s="11" t="str">
        <f>IF(Data!$A9766="","",IF(Data!L9766=0,"",Data!L9766))</f>
        <v/>
      </c>
      <c r="N9773" s="11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11" t="str">
        <f>IF(Data!$A9767="","",IF(Data!C9767=0,"",Data!C9767))</f>
        <v/>
      </c>
      <c r="E9774" s="11" t="str">
        <f>IF(Data!$A9767="","",IF(Data!D9767=0,"",Data!D9767))</f>
        <v/>
      </c>
      <c r="F9774" s="11" t="str">
        <f>IF(Data!$A9767="","",IF(Data!E9767=0,"",Data!E9767))</f>
        <v/>
      </c>
      <c r="G9774" s="11" t="str">
        <f>IF(Data!$A9767="","",IF(Data!F9767=0,"",Data!F9767))</f>
        <v/>
      </c>
      <c r="H9774" s="11" t="str">
        <f>IF(Data!$A9767="","",IF(Data!G9767=0,"",Data!G9767))</f>
        <v/>
      </c>
      <c r="I9774" s="11" t="str">
        <f>IF(Data!$A9767="","",IF(Data!H9767=0,"",Data!H9767))</f>
        <v/>
      </c>
      <c r="J9774" s="11" t="str">
        <f>IF(Data!$A9767="","",IF(Data!I9767=0,"",Data!I9767))</f>
        <v/>
      </c>
      <c r="K9774" s="11" t="str">
        <f>IF(Data!$A9767="","",IF(Data!J9767=0,"",Data!J9767))</f>
        <v/>
      </c>
      <c r="L9774" s="11" t="str">
        <f>IF(Data!$A9767="","",IF(Data!K9767=0,"",Data!K9767))</f>
        <v/>
      </c>
      <c r="M9774" s="11" t="str">
        <f>IF(Data!$A9767="","",IF(Data!L9767=0,"",Data!L9767))</f>
        <v/>
      </c>
      <c r="N9774" s="11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11" t="str">
        <f>IF(Data!$A9768="","",IF(Data!C9768=0,"",Data!C9768))</f>
        <v/>
      </c>
      <c r="E9775" s="11" t="str">
        <f>IF(Data!$A9768="","",IF(Data!D9768=0,"",Data!D9768))</f>
        <v/>
      </c>
      <c r="F9775" s="11" t="str">
        <f>IF(Data!$A9768="","",IF(Data!E9768=0,"",Data!E9768))</f>
        <v/>
      </c>
      <c r="G9775" s="11" t="str">
        <f>IF(Data!$A9768="","",IF(Data!F9768=0,"",Data!F9768))</f>
        <v/>
      </c>
      <c r="H9775" s="11" t="str">
        <f>IF(Data!$A9768="","",IF(Data!G9768=0,"",Data!G9768))</f>
        <v/>
      </c>
      <c r="I9775" s="11" t="str">
        <f>IF(Data!$A9768="","",IF(Data!H9768=0,"",Data!H9768))</f>
        <v/>
      </c>
      <c r="J9775" s="11" t="str">
        <f>IF(Data!$A9768="","",IF(Data!I9768=0,"",Data!I9768))</f>
        <v/>
      </c>
      <c r="K9775" s="11" t="str">
        <f>IF(Data!$A9768="","",IF(Data!J9768=0,"",Data!J9768))</f>
        <v/>
      </c>
      <c r="L9775" s="11" t="str">
        <f>IF(Data!$A9768="","",IF(Data!K9768=0,"",Data!K9768))</f>
        <v/>
      </c>
      <c r="M9775" s="11" t="str">
        <f>IF(Data!$A9768="","",IF(Data!L9768=0,"",Data!L9768))</f>
        <v/>
      </c>
      <c r="N9775" s="11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11" t="str">
        <f>IF(Data!$A9769="","",IF(Data!C9769=0,"",Data!C9769))</f>
        <v/>
      </c>
      <c r="E9776" s="11" t="str">
        <f>IF(Data!$A9769="","",IF(Data!D9769=0,"",Data!D9769))</f>
        <v/>
      </c>
      <c r="F9776" s="11" t="str">
        <f>IF(Data!$A9769="","",IF(Data!E9769=0,"",Data!E9769))</f>
        <v/>
      </c>
      <c r="G9776" s="11" t="str">
        <f>IF(Data!$A9769="","",IF(Data!F9769=0,"",Data!F9769))</f>
        <v/>
      </c>
      <c r="H9776" s="11" t="str">
        <f>IF(Data!$A9769="","",IF(Data!G9769=0,"",Data!G9769))</f>
        <v/>
      </c>
      <c r="I9776" s="11" t="str">
        <f>IF(Data!$A9769="","",IF(Data!H9769=0,"",Data!H9769))</f>
        <v/>
      </c>
      <c r="J9776" s="11" t="str">
        <f>IF(Data!$A9769="","",IF(Data!I9769=0,"",Data!I9769))</f>
        <v/>
      </c>
      <c r="K9776" s="11" t="str">
        <f>IF(Data!$A9769="","",IF(Data!J9769=0,"",Data!J9769))</f>
        <v/>
      </c>
      <c r="L9776" s="11" t="str">
        <f>IF(Data!$A9769="","",IF(Data!K9769=0,"",Data!K9769))</f>
        <v/>
      </c>
      <c r="M9776" s="11" t="str">
        <f>IF(Data!$A9769="","",IF(Data!L9769=0,"",Data!L9769))</f>
        <v/>
      </c>
      <c r="N9776" s="11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11" t="str">
        <f>IF(Data!$A9770="","",IF(Data!C9770=0,"",Data!C9770))</f>
        <v/>
      </c>
      <c r="E9777" s="11" t="str">
        <f>IF(Data!$A9770="","",IF(Data!D9770=0,"",Data!D9770))</f>
        <v/>
      </c>
      <c r="F9777" s="11" t="str">
        <f>IF(Data!$A9770="","",IF(Data!E9770=0,"",Data!E9770))</f>
        <v/>
      </c>
      <c r="G9777" s="11" t="str">
        <f>IF(Data!$A9770="","",IF(Data!F9770=0,"",Data!F9770))</f>
        <v/>
      </c>
      <c r="H9777" s="11" t="str">
        <f>IF(Data!$A9770="","",IF(Data!G9770=0,"",Data!G9770))</f>
        <v/>
      </c>
      <c r="I9777" s="11" t="str">
        <f>IF(Data!$A9770="","",IF(Data!H9770=0,"",Data!H9770))</f>
        <v/>
      </c>
      <c r="J9777" s="11" t="str">
        <f>IF(Data!$A9770="","",IF(Data!I9770=0,"",Data!I9770))</f>
        <v/>
      </c>
      <c r="K9777" s="11" t="str">
        <f>IF(Data!$A9770="","",IF(Data!J9770=0,"",Data!J9770))</f>
        <v/>
      </c>
      <c r="L9777" s="11" t="str">
        <f>IF(Data!$A9770="","",IF(Data!K9770=0,"",Data!K9770))</f>
        <v/>
      </c>
      <c r="M9777" s="11" t="str">
        <f>IF(Data!$A9770="","",IF(Data!L9770=0,"",Data!L9770))</f>
        <v/>
      </c>
      <c r="N9777" s="11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11" t="str">
        <f>IF(Data!$A9771="","",IF(Data!C9771=0,"",Data!C9771))</f>
        <v/>
      </c>
      <c r="E9778" s="11" t="str">
        <f>IF(Data!$A9771="","",IF(Data!D9771=0,"",Data!D9771))</f>
        <v/>
      </c>
      <c r="F9778" s="11" t="str">
        <f>IF(Data!$A9771="","",IF(Data!E9771=0,"",Data!E9771))</f>
        <v/>
      </c>
      <c r="G9778" s="11" t="str">
        <f>IF(Data!$A9771="","",IF(Data!F9771=0,"",Data!F9771))</f>
        <v/>
      </c>
      <c r="H9778" s="11" t="str">
        <f>IF(Data!$A9771="","",IF(Data!G9771=0,"",Data!G9771))</f>
        <v/>
      </c>
      <c r="I9778" s="11" t="str">
        <f>IF(Data!$A9771="","",IF(Data!H9771=0,"",Data!H9771))</f>
        <v/>
      </c>
      <c r="J9778" s="11" t="str">
        <f>IF(Data!$A9771="","",IF(Data!I9771=0,"",Data!I9771))</f>
        <v/>
      </c>
      <c r="K9778" s="11" t="str">
        <f>IF(Data!$A9771="","",IF(Data!J9771=0,"",Data!J9771))</f>
        <v/>
      </c>
      <c r="L9778" s="11" t="str">
        <f>IF(Data!$A9771="","",IF(Data!K9771=0,"",Data!K9771))</f>
        <v/>
      </c>
      <c r="M9778" s="11" t="str">
        <f>IF(Data!$A9771="","",IF(Data!L9771=0,"",Data!L9771))</f>
        <v/>
      </c>
      <c r="N9778" s="11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11" t="str">
        <f>IF(Data!$A9772="","",IF(Data!C9772=0,"",Data!C9772))</f>
        <v/>
      </c>
      <c r="E9779" s="11" t="str">
        <f>IF(Data!$A9772="","",IF(Data!D9772=0,"",Data!D9772))</f>
        <v/>
      </c>
      <c r="F9779" s="11" t="str">
        <f>IF(Data!$A9772="","",IF(Data!E9772=0,"",Data!E9772))</f>
        <v/>
      </c>
      <c r="G9779" s="11" t="str">
        <f>IF(Data!$A9772="","",IF(Data!F9772=0,"",Data!F9772))</f>
        <v/>
      </c>
      <c r="H9779" s="11" t="str">
        <f>IF(Data!$A9772="","",IF(Data!G9772=0,"",Data!G9772))</f>
        <v/>
      </c>
      <c r="I9779" s="11" t="str">
        <f>IF(Data!$A9772="","",IF(Data!H9772=0,"",Data!H9772))</f>
        <v/>
      </c>
      <c r="J9779" s="11" t="str">
        <f>IF(Data!$A9772="","",IF(Data!I9772=0,"",Data!I9772))</f>
        <v/>
      </c>
      <c r="K9779" s="11" t="str">
        <f>IF(Data!$A9772="","",IF(Data!J9772=0,"",Data!J9772))</f>
        <v/>
      </c>
      <c r="L9779" s="11" t="str">
        <f>IF(Data!$A9772="","",IF(Data!K9772=0,"",Data!K9772))</f>
        <v/>
      </c>
      <c r="M9779" s="11" t="str">
        <f>IF(Data!$A9772="","",IF(Data!L9772=0,"",Data!L9772))</f>
        <v/>
      </c>
      <c r="N9779" s="11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11" t="str">
        <f>IF(Data!$A9773="","",IF(Data!C9773=0,"",Data!C9773))</f>
        <v/>
      </c>
      <c r="E9780" s="11" t="str">
        <f>IF(Data!$A9773="","",IF(Data!D9773=0,"",Data!D9773))</f>
        <v/>
      </c>
      <c r="F9780" s="11" t="str">
        <f>IF(Data!$A9773="","",IF(Data!E9773=0,"",Data!E9773))</f>
        <v/>
      </c>
      <c r="G9780" s="11" t="str">
        <f>IF(Data!$A9773="","",IF(Data!F9773=0,"",Data!F9773))</f>
        <v/>
      </c>
      <c r="H9780" s="11" t="str">
        <f>IF(Data!$A9773="","",IF(Data!G9773=0,"",Data!G9773))</f>
        <v/>
      </c>
      <c r="I9780" s="11" t="str">
        <f>IF(Data!$A9773="","",IF(Data!H9773=0,"",Data!H9773))</f>
        <v/>
      </c>
      <c r="J9780" s="11" t="str">
        <f>IF(Data!$A9773="","",IF(Data!I9773=0,"",Data!I9773))</f>
        <v/>
      </c>
      <c r="K9780" s="11" t="str">
        <f>IF(Data!$A9773="","",IF(Data!J9773=0,"",Data!J9773))</f>
        <v/>
      </c>
      <c r="L9780" s="11" t="str">
        <f>IF(Data!$A9773="","",IF(Data!K9773=0,"",Data!K9773))</f>
        <v/>
      </c>
      <c r="M9780" s="11" t="str">
        <f>IF(Data!$A9773="","",IF(Data!L9773=0,"",Data!L9773))</f>
        <v/>
      </c>
      <c r="N9780" s="11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11" t="str">
        <f>IF(Data!$A9774="","",IF(Data!C9774=0,"",Data!C9774))</f>
        <v/>
      </c>
      <c r="E9781" s="11" t="str">
        <f>IF(Data!$A9774="","",IF(Data!D9774=0,"",Data!D9774))</f>
        <v/>
      </c>
      <c r="F9781" s="11" t="str">
        <f>IF(Data!$A9774="","",IF(Data!E9774=0,"",Data!E9774))</f>
        <v/>
      </c>
      <c r="G9781" s="11" t="str">
        <f>IF(Data!$A9774="","",IF(Data!F9774=0,"",Data!F9774))</f>
        <v/>
      </c>
      <c r="H9781" s="11" t="str">
        <f>IF(Data!$A9774="","",IF(Data!G9774=0,"",Data!G9774))</f>
        <v/>
      </c>
      <c r="I9781" s="11" t="str">
        <f>IF(Data!$A9774="","",IF(Data!H9774=0,"",Data!H9774))</f>
        <v/>
      </c>
      <c r="J9781" s="11" t="str">
        <f>IF(Data!$A9774="","",IF(Data!I9774=0,"",Data!I9774))</f>
        <v/>
      </c>
      <c r="K9781" s="11" t="str">
        <f>IF(Data!$A9774="","",IF(Data!J9774=0,"",Data!J9774))</f>
        <v/>
      </c>
      <c r="L9781" s="11" t="str">
        <f>IF(Data!$A9774="","",IF(Data!K9774=0,"",Data!K9774))</f>
        <v/>
      </c>
      <c r="M9781" s="11" t="str">
        <f>IF(Data!$A9774="","",IF(Data!L9774=0,"",Data!L9774))</f>
        <v/>
      </c>
      <c r="N9781" s="11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11" t="str">
        <f>IF(Data!$A9775="","",IF(Data!C9775=0,"",Data!C9775))</f>
        <v/>
      </c>
      <c r="E9782" s="11" t="str">
        <f>IF(Data!$A9775="","",IF(Data!D9775=0,"",Data!D9775))</f>
        <v/>
      </c>
      <c r="F9782" s="11" t="str">
        <f>IF(Data!$A9775="","",IF(Data!E9775=0,"",Data!E9775))</f>
        <v/>
      </c>
      <c r="G9782" s="11" t="str">
        <f>IF(Data!$A9775="","",IF(Data!F9775=0,"",Data!F9775))</f>
        <v/>
      </c>
      <c r="H9782" s="11" t="str">
        <f>IF(Data!$A9775="","",IF(Data!G9775=0,"",Data!G9775))</f>
        <v/>
      </c>
      <c r="I9782" s="11" t="str">
        <f>IF(Data!$A9775="","",IF(Data!H9775=0,"",Data!H9775))</f>
        <v/>
      </c>
      <c r="J9782" s="11" t="str">
        <f>IF(Data!$A9775="","",IF(Data!I9775=0,"",Data!I9775))</f>
        <v/>
      </c>
      <c r="K9782" s="11" t="str">
        <f>IF(Data!$A9775="","",IF(Data!J9775=0,"",Data!J9775))</f>
        <v/>
      </c>
      <c r="L9782" s="11" t="str">
        <f>IF(Data!$A9775="","",IF(Data!K9775=0,"",Data!K9775))</f>
        <v/>
      </c>
      <c r="M9782" s="11" t="str">
        <f>IF(Data!$A9775="","",IF(Data!L9775=0,"",Data!L9775))</f>
        <v/>
      </c>
      <c r="N9782" s="11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11" t="str">
        <f>IF(Data!$A9776="","",IF(Data!C9776=0,"",Data!C9776))</f>
        <v/>
      </c>
      <c r="E9783" s="11" t="str">
        <f>IF(Data!$A9776="","",IF(Data!D9776=0,"",Data!D9776))</f>
        <v/>
      </c>
      <c r="F9783" s="11" t="str">
        <f>IF(Data!$A9776="","",IF(Data!E9776=0,"",Data!E9776))</f>
        <v/>
      </c>
      <c r="G9783" s="11" t="str">
        <f>IF(Data!$A9776="","",IF(Data!F9776=0,"",Data!F9776))</f>
        <v/>
      </c>
      <c r="H9783" s="11" t="str">
        <f>IF(Data!$A9776="","",IF(Data!G9776=0,"",Data!G9776))</f>
        <v/>
      </c>
      <c r="I9783" s="11" t="str">
        <f>IF(Data!$A9776="","",IF(Data!H9776=0,"",Data!H9776))</f>
        <v/>
      </c>
      <c r="J9783" s="11" t="str">
        <f>IF(Data!$A9776="","",IF(Data!I9776=0,"",Data!I9776))</f>
        <v/>
      </c>
      <c r="K9783" s="11" t="str">
        <f>IF(Data!$A9776="","",IF(Data!J9776=0,"",Data!J9776))</f>
        <v/>
      </c>
      <c r="L9783" s="11" t="str">
        <f>IF(Data!$A9776="","",IF(Data!K9776=0,"",Data!K9776))</f>
        <v/>
      </c>
      <c r="M9783" s="11" t="str">
        <f>IF(Data!$A9776="","",IF(Data!L9776=0,"",Data!L9776))</f>
        <v/>
      </c>
      <c r="N9783" s="11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11" t="str">
        <f>IF(Data!$A9777="","",IF(Data!C9777=0,"",Data!C9777))</f>
        <v/>
      </c>
      <c r="E9784" s="11" t="str">
        <f>IF(Data!$A9777="","",IF(Data!D9777=0,"",Data!D9777))</f>
        <v/>
      </c>
      <c r="F9784" s="11" t="str">
        <f>IF(Data!$A9777="","",IF(Data!E9777=0,"",Data!E9777))</f>
        <v/>
      </c>
      <c r="G9784" s="11" t="str">
        <f>IF(Data!$A9777="","",IF(Data!F9777=0,"",Data!F9777))</f>
        <v/>
      </c>
      <c r="H9784" s="11" t="str">
        <f>IF(Data!$A9777="","",IF(Data!G9777=0,"",Data!G9777))</f>
        <v/>
      </c>
      <c r="I9784" s="11" t="str">
        <f>IF(Data!$A9777="","",IF(Data!H9777=0,"",Data!H9777))</f>
        <v/>
      </c>
      <c r="J9784" s="11" t="str">
        <f>IF(Data!$A9777="","",IF(Data!I9777=0,"",Data!I9777))</f>
        <v/>
      </c>
      <c r="K9784" s="11" t="str">
        <f>IF(Data!$A9777="","",IF(Data!J9777=0,"",Data!J9777))</f>
        <v/>
      </c>
      <c r="L9784" s="11" t="str">
        <f>IF(Data!$A9777="","",IF(Data!K9777=0,"",Data!K9777))</f>
        <v/>
      </c>
      <c r="M9784" s="11" t="str">
        <f>IF(Data!$A9777="","",IF(Data!L9777=0,"",Data!L9777))</f>
        <v/>
      </c>
      <c r="N9784" s="11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11" t="str">
        <f>IF(Data!$A9778="","",IF(Data!C9778=0,"",Data!C9778))</f>
        <v/>
      </c>
      <c r="E9785" s="11" t="str">
        <f>IF(Data!$A9778="","",IF(Data!D9778=0,"",Data!D9778))</f>
        <v/>
      </c>
      <c r="F9785" s="11" t="str">
        <f>IF(Data!$A9778="","",IF(Data!E9778=0,"",Data!E9778))</f>
        <v/>
      </c>
      <c r="G9785" s="11" t="str">
        <f>IF(Data!$A9778="","",IF(Data!F9778=0,"",Data!F9778))</f>
        <v/>
      </c>
      <c r="H9785" s="11" t="str">
        <f>IF(Data!$A9778="","",IF(Data!G9778=0,"",Data!G9778))</f>
        <v/>
      </c>
      <c r="I9785" s="11" t="str">
        <f>IF(Data!$A9778="","",IF(Data!H9778=0,"",Data!H9778))</f>
        <v/>
      </c>
      <c r="J9785" s="11" t="str">
        <f>IF(Data!$A9778="","",IF(Data!I9778=0,"",Data!I9778))</f>
        <v/>
      </c>
      <c r="K9785" s="11" t="str">
        <f>IF(Data!$A9778="","",IF(Data!J9778=0,"",Data!J9778))</f>
        <v/>
      </c>
      <c r="L9785" s="11" t="str">
        <f>IF(Data!$A9778="","",IF(Data!K9778=0,"",Data!K9778))</f>
        <v/>
      </c>
      <c r="M9785" s="11" t="str">
        <f>IF(Data!$A9778="","",IF(Data!L9778=0,"",Data!L9778))</f>
        <v/>
      </c>
      <c r="N9785" s="11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11" t="str">
        <f>IF(Data!$A9779="","",IF(Data!C9779=0,"",Data!C9779))</f>
        <v/>
      </c>
      <c r="E9786" s="11" t="str">
        <f>IF(Data!$A9779="","",IF(Data!D9779=0,"",Data!D9779))</f>
        <v/>
      </c>
      <c r="F9786" s="11" t="str">
        <f>IF(Data!$A9779="","",IF(Data!E9779=0,"",Data!E9779))</f>
        <v/>
      </c>
      <c r="G9786" s="11" t="str">
        <f>IF(Data!$A9779="","",IF(Data!F9779=0,"",Data!F9779))</f>
        <v/>
      </c>
      <c r="H9786" s="11" t="str">
        <f>IF(Data!$A9779="","",IF(Data!G9779=0,"",Data!G9779))</f>
        <v/>
      </c>
      <c r="I9786" s="11" t="str">
        <f>IF(Data!$A9779="","",IF(Data!H9779=0,"",Data!H9779))</f>
        <v/>
      </c>
      <c r="J9786" s="11" t="str">
        <f>IF(Data!$A9779="","",IF(Data!I9779=0,"",Data!I9779))</f>
        <v/>
      </c>
      <c r="K9786" s="11" t="str">
        <f>IF(Data!$A9779="","",IF(Data!J9779=0,"",Data!J9779))</f>
        <v/>
      </c>
      <c r="L9786" s="11" t="str">
        <f>IF(Data!$A9779="","",IF(Data!K9779=0,"",Data!K9779))</f>
        <v/>
      </c>
      <c r="M9786" s="11" t="str">
        <f>IF(Data!$A9779="","",IF(Data!L9779=0,"",Data!L9779))</f>
        <v/>
      </c>
      <c r="N9786" s="11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11" t="str">
        <f>IF(Data!$A9780="","",IF(Data!C9780=0,"",Data!C9780))</f>
        <v/>
      </c>
      <c r="E9787" s="11" t="str">
        <f>IF(Data!$A9780="","",IF(Data!D9780=0,"",Data!D9780))</f>
        <v/>
      </c>
      <c r="F9787" s="11" t="str">
        <f>IF(Data!$A9780="","",IF(Data!E9780=0,"",Data!E9780))</f>
        <v/>
      </c>
      <c r="G9787" s="11" t="str">
        <f>IF(Data!$A9780="","",IF(Data!F9780=0,"",Data!F9780))</f>
        <v/>
      </c>
      <c r="H9787" s="11" t="str">
        <f>IF(Data!$A9780="","",IF(Data!G9780=0,"",Data!G9780))</f>
        <v/>
      </c>
      <c r="I9787" s="11" t="str">
        <f>IF(Data!$A9780="","",IF(Data!H9780=0,"",Data!H9780))</f>
        <v/>
      </c>
      <c r="J9787" s="11" t="str">
        <f>IF(Data!$A9780="","",IF(Data!I9780=0,"",Data!I9780))</f>
        <v/>
      </c>
      <c r="K9787" s="11" t="str">
        <f>IF(Data!$A9780="","",IF(Data!J9780=0,"",Data!J9780))</f>
        <v/>
      </c>
      <c r="L9787" s="11" t="str">
        <f>IF(Data!$A9780="","",IF(Data!K9780=0,"",Data!K9780))</f>
        <v/>
      </c>
      <c r="M9787" s="11" t="str">
        <f>IF(Data!$A9780="","",IF(Data!L9780=0,"",Data!L9780))</f>
        <v/>
      </c>
      <c r="N9787" s="11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11" t="str">
        <f>IF(Data!$A9781="","",IF(Data!C9781=0,"",Data!C9781))</f>
        <v/>
      </c>
      <c r="E9788" s="11" t="str">
        <f>IF(Data!$A9781="","",IF(Data!D9781=0,"",Data!D9781))</f>
        <v/>
      </c>
      <c r="F9788" s="11" t="str">
        <f>IF(Data!$A9781="","",IF(Data!E9781=0,"",Data!E9781))</f>
        <v/>
      </c>
      <c r="G9788" s="11" t="str">
        <f>IF(Data!$A9781="","",IF(Data!F9781=0,"",Data!F9781))</f>
        <v/>
      </c>
      <c r="H9788" s="11" t="str">
        <f>IF(Data!$A9781="","",IF(Data!G9781=0,"",Data!G9781))</f>
        <v/>
      </c>
      <c r="I9788" s="11" t="str">
        <f>IF(Data!$A9781="","",IF(Data!H9781=0,"",Data!H9781))</f>
        <v/>
      </c>
      <c r="J9788" s="11" t="str">
        <f>IF(Data!$A9781="","",IF(Data!I9781=0,"",Data!I9781))</f>
        <v/>
      </c>
      <c r="K9788" s="11" t="str">
        <f>IF(Data!$A9781="","",IF(Data!J9781=0,"",Data!J9781))</f>
        <v/>
      </c>
      <c r="L9788" s="11" t="str">
        <f>IF(Data!$A9781="","",IF(Data!K9781=0,"",Data!K9781))</f>
        <v/>
      </c>
      <c r="M9788" s="11" t="str">
        <f>IF(Data!$A9781="","",IF(Data!L9781=0,"",Data!L9781))</f>
        <v/>
      </c>
      <c r="N9788" s="11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11" t="str">
        <f>IF(Data!$A9782="","",IF(Data!C9782=0,"",Data!C9782))</f>
        <v/>
      </c>
      <c r="E9789" s="11" t="str">
        <f>IF(Data!$A9782="","",IF(Data!D9782=0,"",Data!D9782))</f>
        <v/>
      </c>
      <c r="F9789" s="11" t="str">
        <f>IF(Data!$A9782="","",IF(Data!E9782=0,"",Data!E9782))</f>
        <v/>
      </c>
      <c r="G9789" s="11" t="str">
        <f>IF(Data!$A9782="","",IF(Data!F9782=0,"",Data!F9782))</f>
        <v/>
      </c>
      <c r="H9789" s="11" t="str">
        <f>IF(Data!$A9782="","",IF(Data!G9782=0,"",Data!G9782))</f>
        <v/>
      </c>
      <c r="I9789" s="11" t="str">
        <f>IF(Data!$A9782="","",IF(Data!H9782=0,"",Data!H9782))</f>
        <v/>
      </c>
      <c r="J9789" s="11" t="str">
        <f>IF(Data!$A9782="","",IF(Data!I9782=0,"",Data!I9782))</f>
        <v/>
      </c>
      <c r="K9789" s="11" t="str">
        <f>IF(Data!$A9782="","",IF(Data!J9782=0,"",Data!J9782))</f>
        <v/>
      </c>
      <c r="L9789" s="11" t="str">
        <f>IF(Data!$A9782="","",IF(Data!K9782=0,"",Data!K9782))</f>
        <v/>
      </c>
      <c r="M9789" s="11" t="str">
        <f>IF(Data!$A9782="","",IF(Data!L9782=0,"",Data!L9782))</f>
        <v/>
      </c>
      <c r="N9789" s="11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11" t="str">
        <f>IF(Data!$A9783="","",IF(Data!C9783=0,"",Data!C9783))</f>
        <v/>
      </c>
      <c r="E9790" s="11" t="str">
        <f>IF(Data!$A9783="","",IF(Data!D9783=0,"",Data!D9783))</f>
        <v/>
      </c>
      <c r="F9790" s="11" t="str">
        <f>IF(Data!$A9783="","",IF(Data!E9783=0,"",Data!E9783))</f>
        <v/>
      </c>
      <c r="G9790" s="11" t="str">
        <f>IF(Data!$A9783="","",IF(Data!F9783=0,"",Data!F9783))</f>
        <v/>
      </c>
      <c r="H9790" s="11" t="str">
        <f>IF(Data!$A9783="","",IF(Data!G9783=0,"",Data!G9783))</f>
        <v/>
      </c>
      <c r="I9790" s="11" t="str">
        <f>IF(Data!$A9783="","",IF(Data!H9783=0,"",Data!H9783))</f>
        <v/>
      </c>
      <c r="J9790" s="11" t="str">
        <f>IF(Data!$A9783="","",IF(Data!I9783=0,"",Data!I9783))</f>
        <v/>
      </c>
      <c r="K9790" s="11" t="str">
        <f>IF(Data!$A9783="","",IF(Data!J9783=0,"",Data!J9783))</f>
        <v/>
      </c>
      <c r="L9790" s="11" t="str">
        <f>IF(Data!$A9783="","",IF(Data!K9783=0,"",Data!K9783))</f>
        <v/>
      </c>
      <c r="M9790" s="11" t="str">
        <f>IF(Data!$A9783="","",IF(Data!L9783=0,"",Data!L9783))</f>
        <v/>
      </c>
      <c r="N9790" s="11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11" t="str">
        <f>IF(Data!$A9784="","",IF(Data!C9784=0,"",Data!C9784))</f>
        <v/>
      </c>
      <c r="E9791" s="11" t="str">
        <f>IF(Data!$A9784="","",IF(Data!D9784=0,"",Data!D9784))</f>
        <v/>
      </c>
      <c r="F9791" s="11" t="str">
        <f>IF(Data!$A9784="","",IF(Data!E9784=0,"",Data!E9784))</f>
        <v/>
      </c>
      <c r="G9791" s="11" t="str">
        <f>IF(Data!$A9784="","",IF(Data!F9784=0,"",Data!F9784))</f>
        <v/>
      </c>
      <c r="H9791" s="11" t="str">
        <f>IF(Data!$A9784="","",IF(Data!G9784=0,"",Data!G9784))</f>
        <v/>
      </c>
      <c r="I9791" s="11" t="str">
        <f>IF(Data!$A9784="","",IF(Data!H9784=0,"",Data!H9784))</f>
        <v/>
      </c>
      <c r="J9791" s="11" t="str">
        <f>IF(Data!$A9784="","",IF(Data!I9784=0,"",Data!I9784))</f>
        <v/>
      </c>
      <c r="K9791" s="11" t="str">
        <f>IF(Data!$A9784="","",IF(Data!J9784=0,"",Data!J9784))</f>
        <v/>
      </c>
      <c r="L9791" s="11" t="str">
        <f>IF(Data!$A9784="","",IF(Data!K9784=0,"",Data!K9784))</f>
        <v/>
      </c>
      <c r="M9791" s="11" t="str">
        <f>IF(Data!$A9784="","",IF(Data!L9784=0,"",Data!L9784))</f>
        <v/>
      </c>
      <c r="N9791" s="11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11" t="str">
        <f>IF(Data!$A9785="","",IF(Data!C9785=0,"",Data!C9785))</f>
        <v/>
      </c>
      <c r="E9792" s="11" t="str">
        <f>IF(Data!$A9785="","",IF(Data!D9785=0,"",Data!D9785))</f>
        <v/>
      </c>
      <c r="F9792" s="11" t="str">
        <f>IF(Data!$A9785="","",IF(Data!E9785=0,"",Data!E9785))</f>
        <v/>
      </c>
      <c r="G9792" s="11" t="str">
        <f>IF(Data!$A9785="","",IF(Data!F9785=0,"",Data!F9785))</f>
        <v/>
      </c>
      <c r="H9792" s="11" t="str">
        <f>IF(Data!$A9785="","",IF(Data!G9785=0,"",Data!G9785))</f>
        <v/>
      </c>
      <c r="I9792" s="11" t="str">
        <f>IF(Data!$A9785="","",IF(Data!H9785=0,"",Data!H9785))</f>
        <v/>
      </c>
      <c r="J9792" s="11" t="str">
        <f>IF(Data!$A9785="","",IF(Data!I9785=0,"",Data!I9785))</f>
        <v/>
      </c>
      <c r="K9792" s="11" t="str">
        <f>IF(Data!$A9785="","",IF(Data!J9785=0,"",Data!J9785))</f>
        <v/>
      </c>
      <c r="L9792" s="11" t="str">
        <f>IF(Data!$A9785="","",IF(Data!K9785=0,"",Data!K9785))</f>
        <v/>
      </c>
      <c r="M9792" s="11" t="str">
        <f>IF(Data!$A9785="","",IF(Data!L9785=0,"",Data!L9785))</f>
        <v/>
      </c>
      <c r="N9792" s="11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11" t="str">
        <f>IF(Data!$A9786="","",IF(Data!C9786=0,"",Data!C9786))</f>
        <v/>
      </c>
      <c r="E9793" s="11" t="str">
        <f>IF(Data!$A9786="","",IF(Data!D9786=0,"",Data!D9786))</f>
        <v/>
      </c>
      <c r="F9793" s="11" t="str">
        <f>IF(Data!$A9786="","",IF(Data!E9786=0,"",Data!E9786))</f>
        <v/>
      </c>
      <c r="G9793" s="11" t="str">
        <f>IF(Data!$A9786="","",IF(Data!F9786=0,"",Data!F9786))</f>
        <v/>
      </c>
      <c r="H9793" s="11" t="str">
        <f>IF(Data!$A9786="","",IF(Data!G9786=0,"",Data!G9786))</f>
        <v/>
      </c>
      <c r="I9793" s="11" t="str">
        <f>IF(Data!$A9786="","",IF(Data!H9786=0,"",Data!H9786))</f>
        <v/>
      </c>
      <c r="J9793" s="11" t="str">
        <f>IF(Data!$A9786="","",IF(Data!I9786=0,"",Data!I9786))</f>
        <v/>
      </c>
      <c r="K9793" s="11" t="str">
        <f>IF(Data!$A9786="","",IF(Data!J9786=0,"",Data!J9786))</f>
        <v/>
      </c>
      <c r="L9793" s="11" t="str">
        <f>IF(Data!$A9786="","",IF(Data!K9786=0,"",Data!K9786))</f>
        <v/>
      </c>
      <c r="M9793" s="11" t="str">
        <f>IF(Data!$A9786="","",IF(Data!L9786=0,"",Data!L9786))</f>
        <v/>
      </c>
      <c r="N9793" s="11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11" t="str">
        <f>IF(Data!$A9787="","",IF(Data!C9787=0,"",Data!C9787))</f>
        <v/>
      </c>
      <c r="E9794" s="11" t="str">
        <f>IF(Data!$A9787="","",IF(Data!D9787=0,"",Data!D9787))</f>
        <v/>
      </c>
      <c r="F9794" s="11" t="str">
        <f>IF(Data!$A9787="","",IF(Data!E9787=0,"",Data!E9787))</f>
        <v/>
      </c>
      <c r="G9794" s="11" t="str">
        <f>IF(Data!$A9787="","",IF(Data!F9787=0,"",Data!F9787))</f>
        <v/>
      </c>
      <c r="H9794" s="11" t="str">
        <f>IF(Data!$A9787="","",IF(Data!G9787=0,"",Data!G9787))</f>
        <v/>
      </c>
      <c r="I9794" s="11" t="str">
        <f>IF(Data!$A9787="","",IF(Data!H9787=0,"",Data!H9787))</f>
        <v/>
      </c>
      <c r="J9794" s="11" t="str">
        <f>IF(Data!$A9787="","",IF(Data!I9787=0,"",Data!I9787))</f>
        <v/>
      </c>
      <c r="K9794" s="11" t="str">
        <f>IF(Data!$A9787="","",IF(Data!J9787=0,"",Data!J9787))</f>
        <v/>
      </c>
      <c r="L9794" s="11" t="str">
        <f>IF(Data!$A9787="","",IF(Data!K9787=0,"",Data!K9787))</f>
        <v/>
      </c>
      <c r="M9794" s="11" t="str">
        <f>IF(Data!$A9787="","",IF(Data!L9787=0,"",Data!L9787))</f>
        <v/>
      </c>
      <c r="N9794" s="11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11" t="str">
        <f>IF(Data!$A9788="","",IF(Data!C9788=0,"",Data!C9788))</f>
        <v/>
      </c>
      <c r="E9795" s="11" t="str">
        <f>IF(Data!$A9788="","",IF(Data!D9788=0,"",Data!D9788))</f>
        <v/>
      </c>
      <c r="F9795" s="11" t="str">
        <f>IF(Data!$A9788="","",IF(Data!E9788=0,"",Data!E9788))</f>
        <v/>
      </c>
      <c r="G9795" s="11" t="str">
        <f>IF(Data!$A9788="","",IF(Data!F9788=0,"",Data!F9788))</f>
        <v/>
      </c>
      <c r="H9795" s="11" t="str">
        <f>IF(Data!$A9788="","",IF(Data!G9788=0,"",Data!G9788))</f>
        <v/>
      </c>
      <c r="I9795" s="11" t="str">
        <f>IF(Data!$A9788="","",IF(Data!H9788=0,"",Data!H9788))</f>
        <v/>
      </c>
      <c r="J9795" s="11" t="str">
        <f>IF(Data!$A9788="","",IF(Data!I9788=0,"",Data!I9788))</f>
        <v/>
      </c>
      <c r="K9795" s="11" t="str">
        <f>IF(Data!$A9788="","",IF(Data!J9788=0,"",Data!J9788))</f>
        <v/>
      </c>
      <c r="L9795" s="11" t="str">
        <f>IF(Data!$A9788="","",IF(Data!K9788=0,"",Data!K9788))</f>
        <v/>
      </c>
      <c r="M9795" s="11" t="str">
        <f>IF(Data!$A9788="","",IF(Data!L9788=0,"",Data!L9788))</f>
        <v/>
      </c>
      <c r="N9795" s="11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11" t="str">
        <f>IF(Data!$A9789="","",IF(Data!C9789=0,"",Data!C9789))</f>
        <v/>
      </c>
      <c r="E9796" s="11" t="str">
        <f>IF(Data!$A9789="","",IF(Data!D9789=0,"",Data!D9789))</f>
        <v/>
      </c>
      <c r="F9796" s="11" t="str">
        <f>IF(Data!$A9789="","",IF(Data!E9789=0,"",Data!E9789))</f>
        <v/>
      </c>
      <c r="G9796" s="11" t="str">
        <f>IF(Data!$A9789="","",IF(Data!F9789=0,"",Data!F9789))</f>
        <v/>
      </c>
      <c r="H9796" s="11" t="str">
        <f>IF(Data!$A9789="","",IF(Data!G9789=0,"",Data!G9789))</f>
        <v/>
      </c>
      <c r="I9796" s="11" t="str">
        <f>IF(Data!$A9789="","",IF(Data!H9789=0,"",Data!H9789))</f>
        <v/>
      </c>
      <c r="J9796" s="11" t="str">
        <f>IF(Data!$A9789="","",IF(Data!I9789=0,"",Data!I9789))</f>
        <v/>
      </c>
      <c r="K9796" s="11" t="str">
        <f>IF(Data!$A9789="","",IF(Data!J9789=0,"",Data!J9789))</f>
        <v/>
      </c>
      <c r="L9796" s="11" t="str">
        <f>IF(Data!$A9789="","",IF(Data!K9789=0,"",Data!K9789))</f>
        <v/>
      </c>
      <c r="M9796" s="11" t="str">
        <f>IF(Data!$A9789="","",IF(Data!L9789=0,"",Data!L9789))</f>
        <v/>
      </c>
      <c r="N9796" s="11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11" t="str">
        <f>IF(Data!$A9790="","",IF(Data!C9790=0,"",Data!C9790))</f>
        <v/>
      </c>
      <c r="E9797" s="11" t="str">
        <f>IF(Data!$A9790="","",IF(Data!D9790=0,"",Data!D9790))</f>
        <v/>
      </c>
      <c r="F9797" s="11" t="str">
        <f>IF(Data!$A9790="","",IF(Data!E9790=0,"",Data!E9790))</f>
        <v/>
      </c>
      <c r="G9797" s="11" t="str">
        <f>IF(Data!$A9790="","",IF(Data!F9790=0,"",Data!F9790))</f>
        <v/>
      </c>
      <c r="H9797" s="11" t="str">
        <f>IF(Data!$A9790="","",IF(Data!G9790=0,"",Data!G9790))</f>
        <v/>
      </c>
      <c r="I9797" s="11" t="str">
        <f>IF(Data!$A9790="","",IF(Data!H9790=0,"",Data!H9790))</f>
        <v/>
      </c>
      <c r="J9797" s="11" t="str">
        <f>IF(Data!$A9790="","",IF(Data!I9790=0,"",Data!I9790))</f>
        <v/>
      </c>
      <c r="K9797" s="11" t="str">
        <f>IF(Data!$A9790="","",IF(Data!J9790=0,"",Data!J9790))</f>
        <v/>
      </c>
      <c r="L9797" s="11" t="str">
        <f>IF(Data!$A9790="","",IF(Data!K9790=0,"",Data!K9790))</f>
        <v/>
      </c>
      <c r="M9797" s="11" t="str">
        <f>IF(Data!$A9790="","",IF(Data!L9790=0,"",Data!L9790))</f>
        <v/>
      </c>
      <c r="N9797" s="11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11" t="str">
        <f>IF(Data!$A9791="","",IF(Data!C9791=0,"",Data!C9791))</f>
        <v/>
      </c>
      <c r="E9798" s="11" t="str">
        <f>IF(Data!$A9791="","",IF(Data!D9791=0,"",Data!D9791))</f>
        <v/>
      </c>
      <c r="F9798" s="11" t="str">
        <f>IF(Data!$A9791="","",IF(Data!E9791=0,"",Data!E9791))</f>
        <v/>
      </c>
      <c r="G9798" s="11" t="str">
        <f>IF(Data!$A9791="","",IF(Data!F9791=0,"",Data!F9791))</f>
        <v/>
      </c>
      <c r="H9798" s="11" t="str">
        <f>IF(Data!$A9791="","",IF(Data!G9791=0,"",Data!G9791))</f>
        <v/>
      </c>
      <c r="I9798" s="11" t="str">
        <f>IF(Data!$A9791="","",IF(Data!H9791=0,"",Data!H9791))</f>
        <v/>
      </c>
      <c r="J9798" s="11" t="str">
        <f>IF(Data!$A9791="","",IF(Data!I9791=0,"",Data!I9791))</f>
        <v/>
      </c>
      <c r="K9798" s="11" t="str">
        <f>IF(Data!$A9791="","",IF(Data!J9791=0,"",Data!J9791))</f>
        <v/>
      </c>
      <c r="L9798" s="11" t="str">
        <f>IF(Data!$A9791="","",IF(Data!K9791=0,"",Data!K9791))</f>
        <v/>
      </c>
      <c r="M9798" s="11" t="str">
        <f>IF(Data!$A9791="","",IF(Data!L9791=0,"",Data!L9791))</f>
        <v/>
      </c>
      <c r="N9798" s="11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11" t="str">
        <f>IF(Data!$A9792="","",IF(Data!C9792=0,"",Data!C9792))</f>
        <v/>
      </c>
      <c r="E9799" s="11" t="str">
        <f>IF(Data!$A9792="","",IF(Data!D9792=0,"",Data!D9792))</f>
        <v/>
      </c>
      <c r="F9799" s="11" t="str">
        <f>IF(Data!$A9792="","",IF(Data!E9792=0,"",Data!E9792))</f>
        <v/>
      </c>
      <c r="G9799" s="11" t="str">
        <f>IF(Data!$A9792="","",IF(Data!F9792=0,"",Data!F9792))</f>
        <v/>
      </c>
      <c r="H9799" s="11" t="str">
        <f>IF(Data!$A9792="","",IF(Data!G9792=0,"",Data!G9792))</f>
        <v/>
      </c>
      <c r="I9799" s="11" t="str">
        <f>IF(Data!$A9792="","",IF(Data!H9792=0,"",Data!H9792))</f>
        <v/>
      </c>
      <c r="J9799" s="11" t="str">
        <f>IF(Data!$A9792="","",IF(Data!I9792=0,"",Data!I9792))</f>
        <v/>
      </c>
      <c r="K9799" s="11" t="str">
        <f>IF(Data!$A9792="","",IF(Data!J9792=0,"",Data!J9792))</f>
        <v/>
      </c>
      <c r="L9799" s="11" t="str">
        <f>IF(Data!$A9792="","",IF(Data!K9792=0,"",Data!K9792))</f>
        <v/>
      </c>
      <c r="M9799" s="11" t="str">
        <f>IF(Data!$A9792="","",IF(Data!L9792=0,"",Data!L9792))</f>
        <v/>
      </c>
      <c r="N9799" s="11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11" t="str">
        <f>IF(Data!$A9793="","",IF(Data!C9793=0,"",Data!C9793))</f>
        <v/>
      </c>
      <c r="E9800" s="11" t="str">
        <f>IF(Data!$A9793="","",IF(Data!D9793=0,"",Data!D9793))</f>
        <v/>
      </c>
      <c r="F9800" s="11" t="str">
        <f>IF(Data!$A9793="","",IF(Data!E9793=0,"",Data!E9793))</f>
        <v/>
      </c>
      <c r="G9800" s="11" t="str">
        <f>IF(Data!$A9793="","",IF(Data!F9793=0,"",Data!F9793))</f>
        <v/>
      </c>
      <c r="H9800" s="11" t="str">
        <f>IF(Data!$A9793="","",IF(Data!G9793=0,"",Data!G9793))</f>
        <v/>
      </c>
      <c r="I9800" s="11" t="str">
        <f>IF(Data!$A9793="","",IF(Data!H9793=0,"",Data!H9793))</f>
        <v/>
      </c>
      <c r="J9800" s="11" t="str">
        <f>IF(Data!$A9793="","",IF(Data!I9793=0,"",Data!I9793))</f>
        <v/>
      </c>
      <c r="K9800" s="11" t="str">
        <f>IF(Data!$A9793="","",IF(Data!J9793=0,"",Data!J9793))</f>
        <v/>
      </c>
      <c r="L9800" s="11" t="str">
        <f>IF(Data!$A9793="","",IF(Data!K9793=0,"",Data!K9793))</f>
        <v/>
      </c>
      <c r="M9800" s="11" t="str">
        <f>IF(Data!$A9793="","",IF(Data!L9793=0,"",Data!L9793))</f>
        <v/>
      </c>
      <c r="N9800" s="11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11" t="str">
        <f>IF(Data!$A9794="","",IF(Data!C9794=0,"",Data!C9794))</f>
        <v/>
      </c>
      <c r="E9801" s="11" t="str">
        <f>IF(Data!$A9794="","",IF(Data!D9794=0,"",Data!D9794))</f>
        <v/>
      </c>
      <c r="F9801" s="11" t="str">
        <f>IF(Data!$A9794="","",IF(Data!E9794=0,"",Data!E9794))</f>
        <v/>
      </c>
      <c r="G9801" s="11" t="str">
        <f>IF(Data!$A9794="","",IF(Data!F9794=0,"",Data!F9794))</f>
        <v/>
      </c>
      <c r="H9801" s="11" t="str">
        <f>IF(Data!$A9794="","",IF(Data!G9794=0,"",Data!G9794))</f>
        <v/>
      </c>
      <c r="I9801" s="11" t="str">
        <f>IF(Data!$A9794="","",IF(Data!H9794=0,"",Data!H9794))</f>
        <v/>
      </c>
      <c r="J9801" s="11" t="str">
        <f>IF(Data!$A9794="","",IF(Data!I9794=0,"",Data!I9794))</f>
        <v/>
      </c>
      <c r="K9801" s="11" t="str">
        <f>IF(Data!$A9794="","",IF(Data!J9794=0,"",Data!J9794))</f>
        <v/>
      </c>
      <c r="L9801" s="11" t="str">
        <f>IF(Data!$A9794="","",IF(Data!K9794=0,"",Data!K9794))</f>
        <v/>
      </c>
      <c r="M9801" s="11" t="str">
        <f>IF(Data!$A9794="","",IF(Data!L9794=0,"",Data!L9794))</f>
        <v/>
      </c>
      <c r="N9801" s="11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11" t="str">
        <f>IF(Data!$A9795="","",IF(Data!C9795=0,"",Data!C9795))</f>
        <v/>
      </c>
      <c r="E9802" s="11" t="str">
        <f>IF(Data!$A9795="","",IF(Data!D9795=0,"",Data!D9795))</f>
        <v/>
      </c>
      <c r="F9802" s="11" t="str">
        <f>IF(Data!$A9795="","",IF(Data!E9795=0,"",Data!E9795))</f>
        <v/>
      </c>
      <c r="G9802" s="11" t="str">
        <f>IF(Data!$A9795="","",IF(Data!F9795=0,"",Data!F9795))</f>
        <v/>
      </c>
      <c r="H9802" s="11" t="str">
        <f>IF(Data!$A9795="","",IF(Data!G9795=0,"",Data!G9795))</f>
        <v/>
      </c>
      <c r="I9802" s="11" t="str">
        <f>IF(Data!$A9795="","",IF(Data!H9795=0,"",Data!H9795))</f>
        <v/>
      </c>
      <c r="J9802" s="11" t="str">
        <f>IF(Data!$A9795="","",IF(Data!I9795=0,"",Data!I9795))</f>
        <v/>
      </c>
      <c r="K9802" s="11" t="str">
        <f>IF(Data!$A9795="","",IF(Data!J9795=0,"",Data!J9795))</f>
        <v/>
      </c>
      <c r="L9802" s="11" t="str">
        <f>IF(Data!$A9795="","",IF(Data!K9795=0,"",Data!K9795))</f>
        <v/>
      </c>
      <c r="M9802" s="11" t="str">
        <f>IF(Data!$A9795="","",IF(Data!L9795=0,"",Data!L9795))</f>
        <v/>
      </c>
      <c r="N9802" s="11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11" t="str">
        <f>IF(Data!$A9796="","",IF(Data!C9796=0,"",Data!C9796))</f>
        <v/>
      </c>
      <c r="E9803" s="11" t="str">
        <f>IF(Data!$A9796="","",IF(Data!D9796=0,"",Data!D9796))</f>
        <v/>
      </c>
      <c r="F9803" s="11" t="str">
        <f>IF(Data!$A9796="","",IF(Data!E9796=0,"",Data!E9796))</f>
        <v/>
      </c>
      <c r="G9803" s="11" t="str">
        <f>IF(Data!$A9796="","",IF(Data!F9796=0,"",Data!F9796))</f>
        <v/>
      </c>
      <c r="H9803" s="11" t="str">
        <f>IF(Data!$A9796="","",IF(Data!G9796=0,"",Data!G9796))</f>
        <v/>
      </c>
      <c r="I9803" s="11" t="str">
        <f>IF(Data!$A9796="","",IF(Data!H9796=0,"",Data!H9796))</f>
        <v/>
      </c>
      <c r="J9803" s="11" t="str">
        <f>IF(Data!$A9796="","",IF(Data!I9796=0,"",Data!I9796))</f>
        <v/>
      </c>
      <c r="K9803" s="11" t="str">
        <f>IF(Data!$A9796="","",IF(Data!J9796=0,"",Data!J9796))</f>
        <v/>
      </c>
      <c r="L9803" s="11" t="str">
        <f>IF(Data!$A9796="","",IF(Data!K9796=0,"",Data!K9796))</f>
        <v/>
      </c>
      <c r="M9803" s="11" t="str">
        <f>IF(Data!$A9796="","",IF(Data!L9796=0,"",Data!L9796))</f>
        <v/>
      </c>
      <c r="N9803" s="11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11" t="str">
        <f>IF(Data!$A9797="","",IF(Data!C9797=0,"",Data!C9797))</f>
        <v/>
      </c>
      <c r="E9804" s="11" t="str">
        <f>IF(Data!$A9797="","",IF(Data!D9797=0,"",Data!D9797))</f>
        <v/>
      </c>
      <c r="F9804" s="11" t="str">
        <f>IF(Data!$A9797="","",IF(Data!E9797=0,"",Data!E9797))</f>
        <v/>
      </c>
      <c r="G9804" s="11" t="str">
        <f>IF(Data!$A9797="","",IF(Data!F9797=0,"",Data!F9797))</f>
        <v/>
      </c>
      <c r="H9804" s="11" t="str">
        <f>IF(Data!$A9797="","",IF(Data!G9797=0,"",Data!G9797))</f>
        <v/>
      </c>
      <c r="I9804" s="11" t="str">
        <f>IF(Data!$A9797="","",IF(Data!H9797=0,"",Data!H9797))</f>
        <v/>
      </c>
      <c r="J9804" s="11" t="str">
        <f>IF(Data!$A9797="","",IF(Data!I9797=0,"",Data!I9797))</f>
        <v/>
      </c>
      <c r="K9804" s="11" t="str">
        <f>IF(Data!$A9797="","",IF(Data!J9797=0,"",Data!J9797))</f>
        <v/>
      </c>
      <c r="L9804" s="11" t="str">
        <f>IF(Data!$A9797="","",IF(Data!K9797=0,"",Data!K9797))</f>
        <v/>
      </c>
      <c r="M9804" s="11" t="str">
        <f>IF(Data!$A9797="","",IF(Data!L9797=0,"",Data!L9797))</f>
        <v/>
      </c>
      <c r="N9804" s="11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11" t="str">
        <f>IF(Data!$A9798="","",IF(Data!C9798=0,"",Data!C9798))</f>
        <v/>
      </c>
      <c r="E9805" s="11" t="str">
        <f>IF(Data!$A9798="","",IF(Data!D9798=0,"",Data!D9798))</f>
        <v/>
      </c>
      <c r="F9805" s="11" t="str">
        <f>IF(Data!$A9798="","",IF(Data!E9798=0,"",Data!E9798))</f>
        <v/>
      </c>
      <c r="G9805" s="11" t="str">
        <f>IF(Data!$A9798="","",IF(Data!F9798=0,"",Data!F9798))</f>
        <v/>
      </c>
      <c r="H9805" s="11" t="str">
        <f>IF(Data!$A9798="","",IF(Data!G9798=0,"",Data!G9798))</f>
        <v/>
      </c>
      <c r="I9805" s="11" t="str">
        <f>IF(Data!$A9798="","",IF(Data!H9798=0,"",Data!H9798))</f>
        <v/>
      </c>
      <c r="J9805" s="11" t="str">
        <f>IF(Data!$A9798="","",IF(Data!I9798=0,"",Data!I9798))</f>
        <v/>
      </c>
      <c r="K9805" s="11" t="str">
        <f>IF(Data!$A9798="","",IF(Data!J9798=0,"",Data!J9798))</f>
        <v/>
      </c>
      <c r="L9805" s="11" t="str">
        <f>IF(Data!$A9798="","",IF(Data!K9798=0,"",Data!K9798))</f>
        <v/>
      </c>
      <c r="M9805" s="11" t="str">
        <f>IF(Data!$A9798="","",IF(Data!L9798=0,"",Data!L9798))</f>
        <v/>
      </c>
      <c r="N9805" s="11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11" t="str">
        <f>IF(Data!$A9799="","",IF(Data!C9799=0,"",Data!C9799))</f>
        <v/>
      </c>
      <c r="E9806" s="11" t="str">
        <f>IF(Data!$A9799="","",IF(Data!D9799=0,"",Data!D9799))</f>
        <v/>
      </c>
      <c r="F9806" s="11" t="str">
        <f>IF(Data!$A9799="","",IF(Data!E9799=0,"",Data!E9799))</f>
        <v/>
      </c>
      <c r="G9806" s="11" t="str">
        <f>IF(Data!$A9799="","",IF(Data!F9799=0,"",Data!F9799))</f>
        <v/>
      </c>
      <c r="H9806" s="11" t="str">
        <f>IF(Data!$A9799="","",IF(Data!G9799=0,"",Data!G9799))</f>
        <v/>
      </c>
      <c r="I9806" s="11" t="str">
        <f>IF(Data!$A9799="","",IF(Data!H9799=0,"",Data!H9799))</f>
        <v/>
      </c>
      <c r="J9806" s="11" t="str">
        <f>IF(Data!$A9799="","",IF(Data!I9799=0,"",Data!I9799))</f>
        <v/>
      </c>
      <c r="K9806" s="11" t="str">
        <f>IF(Data!$A9799="","",IF(Data!J9799=0,"",Data!J9799))</f>
        <v/>
      </c>
      <c r="L9806" s="11" t="str">
        <f>IF(Data!$A9799="","",IF(Data!K9799=0,"",Data!K9799))</f>
        <v/>
      </c>
      <c r="M9806" s="11" t="str">
        <f>IF(Data!$A9799="","",IF(Data!L9799=0,"",Data!L9799))</f>
        <v/>
      </c>
      <c r="N9806" s="11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11" t="str">
        <f>IF(Data!$A9800="","",IF(Data!C9800=0,"",Data!C9800))</f>
        <v/>
      </c>
      <c r="E9807" s="11" t="str">
        <f>IF(Data!$A9800="","",IF(Data!D9800=0,"",Data!D9800))</f>
        <v/>
      </c>
      <c r="F9807" s="11" t="str">
        <f>IF(Data!$A9800="","",IF(Data!E9800=0,"",Data!E9800))</f>
        <v/>
      </c>
      <c r="G9807" s="11" t="str">
        <f>IF(Data!$A9800="","",IF(Data!F9800=0,"",Data!F9800))</f>
        <v/>
      </c>
      <c r="H9807" s="11" t="str">
        <f>IF(Data!$A9800="","",IF(Data!G9800=0,"",Data!G9800))</f>
        <v/>
      </c>
      <c r="I9807" s="11" t="str">
        <f>IF(Data!$A9800="","",IF(Data!H9800=0,"",Data!H9800))</f>
        <v/>
      </c>
      <c r="J9807" s="11" t="str">
        <f>IF(Data!$A9800="","",IF(Data!I9800=0,"",Data!I9800))</f>
        <v/>
      </c>
      <c r="K9807" s="11" t="str">
        <f>IF(Data!$A9800="","",IF(Data!J9800=0,"",Data!J9800))</f>
        <v/>
      </c>
      <c r="L9807" s="11" t="str">
        <f>IF(Data!$A9800="","",IF(Data!K9800=0,"",Data!K9800))</f>
        <v/>
      </c>
      <c r="M9807" s="11" t="str">
        <f>IF(Data!$A9800="","",IF(Data!L9800=0,"",Data!L9800))</f>
        <v/>
      </c>
      <c r="N9807" s="11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11" t="str">
        <f>IF(Data!$A9801="","",IF(Data!C9801=0,"",Data!C9801))</f>
        <v/>
      </c>
      <c r="E9808" s="11" t="str">
        <f>IF(Data!$A9801="","",IF(Data!D9801=0,"",Data!D9801))</f>
        <v/>
      </c>
      <c r="F9808" s="11" t="str">
        <f>IF(Data!$A9801="","",IF(Data!E9801=0,"",Data!E9801))</f>
        <v/>
      </c>
      <c r="G9808" s="11" t="str">
        <f>IF(Data!$A9801="","",IF(Data!F9801=0,"",Data!F9801))</f>
        <v/>
      </c>
      <c r="H9808" s="11" t="str">
        <f>IF(Data!$A9801="","",IF(Data!G9801=0,"",Data!G9801))</f>
        <v/>
      </c>
      <c r="I9808" s="11" t="str">
        <f>IF(Data!$A9801="","",IF(Data!H9801=0,"",Data!H9801))</f>
        <v/>
      </c>
      <c r="J9808" s="11" t="str">
        <f>IF(Data!$A9801="","",IF(Data!I9801=0,"",Data!I9801))</f>
        <v/>
      </c>
      <c r="K9808" s="11" t="str">
        <f>IF(Data!$A9801="","",IF(Data!J9801=0,"",Data!J9801))</f>
        <v/>
      </c>
      <c r="L9808" s="11" t="str">
        <f>IF(Data!$A9801="","",IF(Data!K9801=0,"",Data!K9801))</f>
        <v/>
      </c>
      <c r="M9808" s="11" t="str">
        <f>IF(Data!$A9801="","",IF(Data!L9801=0,"",Data!L9801))</f>
        <v/>
      </c>
      <c r="N9808" s="11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11" t="str">
        <f>IF(Data!$A9802="","",IF(Data!C9802=0,"",Data!C9802))</f>
        <v/>
      </c>
      <c r="E9809" s="11" t="str">
        <f>IF(Data!$A9802="","",IF(Data!D9802=0,"",Data!D9802))</f>
        <v/>
      </c>
      <c r="F9809" s="11" t="str">
        <f>IF(Data!$A9802="","",IF(Data!E9802=0,"",Data!E9802))</f>
        <v/>
      </c>
      <c r="G9809" s="11" t="str">
        <f>IF(Data!$A9802="","",IF(Data!F9802=0,"",Data!F9802))</f>
        <v/>
      </c>
      <c r="H9809" s="11" t="str">
        <f>IF(Data!$A9802="","",IF(Data!G9802=0,"",Data!G9802))</f>
        <v/>
      </c>
      <c r="I9809" s="11" t="str">
        <f>IF(Data!$A9802="","",IF(Data!H9802=0,"",Data!H9802))</f>
        <v/>
      </c>
      <c r="J9809" s="11" t="str">
        <f>IF(Data!$A9802="","",IF(Data!I9802=0,"",Data!I9802))</f>
        <v/>
      </c>
      <c r="K9809" s="11" t="str">
        <f>IF(Data!$A9802="","",IF(Data!J9802=0,"",Data!J9802))</f>
        <v/>
      </c>
      <c r="L9809" s="11" t="str">
        <f>IF(Data!$A9802="","",IF(Data!K9802=0,"",Data!K9802))</f>
        <v/>
      </c>
      <c r="M9809" s="11" t="str">
        <f>IF(Data!$A9802="","",IF(Data!L9802=0,"",Data!L9802))</f>
        <v/>
      </c>
      <c r="N9809" s="11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11" t="str">
        <f>IF(Data!$A9803="","",IF(Data!C9803=0,"",Data!C9803))</f>
        <v/>
      </c>
      <c r="E9810" s="11" t="str">
        <f>IF(Data!$A9803="","",IF(Data!D9803=0,"",Data!D9803))</f>
        <v/>
      </c>
      <c r="F9810" s="11" t="str">
        <f>IF(Data!$A9803="","",IF(Data!E9803=0,"",Data!E9803))</f>
        <v/>
      </c>
      <c r="G9810" s="11" t="str">
        <f>IF(Data!$A9803="","",IF(Data!F9803=0,"",Data!F9803))</f>
        <v/>
      </c>
      <c r="H9810" s="11" t="str">
        <f>IF(Data!$A9803="","",IF(Data!G9803=0,"",Data!G9803))</f>
        <v/>
      </c>
      <c r="I9810" s="11" t="str">
        <f>IF(Data!$A9803="","",IF(Data!H9803=0,"",Data!H9803))</f>
        <v/>
      </c>
      <c r="J9810" s="11" t="str">
        <f>IF(Data!$A9803="","",IF(Data!I9803=0,"",Data!I9803))</f>
        <v/>
      </c>
      <c r="K9810" s="11" t="str">
        <f>IF(Data!$A9803="","",IF(Data!J9803=0,"",Data!J9803))</f>
        <v/>
      </c>
      <c r="L9810" s="11" t="str">
        <f>IF(Data!$A9803="","",IF(Data!K9803=0,"",Data!K9803))</f>
        <v/>
      </c>
      <c r="M9810" s="11" t="str">
        <f>IF(Data!$A9803="","",IF(Data!L9803=0,"",Data!L9803))</f>
        <v/>
      </c>
      <c r="N9810" s="11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11" t="str">
        <f>IF(Data!$A9804="","",IF(Data!C9804=0,"",Data!C9804))</f>
        <v/>
      </c>
      <c r="E9811" s="11" t="str">
        <f>IF(Data!$A9804="","",IF(Data!D9804=0,"",Data!D9804))</f>
        <v/>
      </c>
      <c r="F9811" s="11" t="str">
        <f>IF(Data!$A9804="","",IF(Data!E9804=0,"",Data!E9804))</f>
        <v/>
      </c>
      <c r="G9811" s="11" t="str">
        <f>IF(Data!$A9804="","",IF(Data!F9804=0,"",Data!F9804))</f>
        <v/>
      </c>
      <c r="H9811" s="11" t="str">
        <f>IF(Data!$A9804="","",IF(Data!G9804=0,"",Data!G9804))</f>
        <v/>
      </c>
      <c r="I9811" s="11" t="str">
        <f>IF(Data!$A9804="","",IF(Data!H9804=0,"",Data!H9804))</f>
        <v/>
      </c>
      <c r="J9811" s="11" t="str">
        <f>IF(Data!$A9804="","",IF(Data!I9804=0,"",Data!I9804))</f>
        <v/>
      </c>
      <c r="K9811" s="11" t="str">
        <f>IF(Data!$A9804="","",IF(Data!J9804=0,"",Data!J9804))</f>
        <v/>
      </c>
      <c r="L9811" s="11" t="str">
        <f>IF(Data!$A9804="","",IF(Data!K9804=0,"",Data!K9804))</f>
        <v/>
      </c>
      <c r="M9811" s="11" t="str">
        <f>IF(Data!$A9804="","",IF(Data!L9804=0,"",Data!L9804))</f>
        <v/>
      </c>
      <c r="N9811" s="11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11" t="str">
        <f>IF(Data!$A9805="","",IF(Data!C9805=0,"",Data!C9805))</f>
        <v/>
      </c>
      <c r="E9812" s="11" t="str">
        <f>IF(Data!$A9805="","",IF(Data!D9805=0,"",Data!D9805))</f>
        <v/>
      </c>
      <c r="F9812" s="11" t="str">
        <f>IF(Data!$A9805="","",IF(Data!E9805=0,"",Data!E9805))</f>
        <v/>
      </c>
      <c r="G9812" s="11" t="str">
        <f>IF(Data!$A9805="","",IF(Data!F9805=0,"",Data!F9805))</f>
        <v/>
      </c>
      <c r="H9812" s="11" t="str">
        <f>IF(Data!$A9805="","",IF(Data!G9805=0,"",Data!G9805))</f>
        <v/>
      </c>
      <c r="I9812" s="11" t="str">
        <f>IF(Data!$A9805="","",IF(Data!H9805=0,"",Data!H9805))</f>
        <v/>
      </c>
      <c r="J9812" s="11" t="str">
        <f>IF(Data!$A9805="","",IF(Data!I9805=0,"",Data!I9805))</f>
        <v/>
      </c>
      <c r="K9812" s="11" t="str">
        <f>IF(Data!$A9805="","",IF(Data!J9805=0,"",Data!J9805))</f>
        <v/>
      </c>
      <c r="L9812" s="11" t="str">
        <f>IF(Data!$A9805="","",IF(Data!K9805=0,"",Data!K9805))</f>
        <v/>
      </c>
      <c r="M9812" s="11" t="str">
        <f>IF(Data!$A9805="","",IF(Data!L9805=0,"",Data!L9805))</f>
        <v/>
      </c>
      <c r="N9812" s="11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11" t="str">
        <f>IF(Data!$A9806="","",IF(Data!C9806=0,"",Data!C9806))</f>
        <v/>
      </c>
      <c r="E9813" s="11" t="str">
        <f>IF(Data!$A9806="","",IF(Data!D9806=0,"",Data!D9806))</f>
        <v/>
      </c>
      <c r="F9813" s="11" t="str">
        <f>IF(Data!$A9806="","",IF(Data!E9806=0,"",Data!E9806))</f>
        <v/>
      </c>
      <c r="G9813" s="11" t="str">
        <f>IF(Data!$A9806="","",IF(Data!F9806=0,"",Data!F9806))</f>
        <v/>
      </c>
      <c r="H9813" s="11" t="str">
        <f>IF(Data!$A9806="","",IF(Data!G9806=0,"",Data!G9806))</f>
        <v/>
      </c>
      <c r="I9813" s="11" t="str">
        <f>IF(Data!$A9806="","",IF(Data!H9806=0,"",Data!H9806))</f>
        <v/>
      </c>
      <c r="J9813" s="11" t="str">
        <f>IF(Data!$A9806="","",IF(Data!I9806=0,"",Data!I9806))</f>
        <v/>
      </c>
      <c r="K9813" s="11" t="str">
        <f>IF(Data!$A9806="","",IF(Data!J9806=0,"",Data!J9806))</f>
        <v/>
      </c>
      <c r="L9813" s="11" t="str">
        <f>IF(Data!$A9806="","",IF(Data!K9806=0,"",Data!K9806))</f>
        <v/>
      </c>
      <c r="M9813" s="11" t="str">
        <f>IF(Data!$A9806="","",IF(Data!L9806=0,"",Data!L9806))</f>
        <v/>
      </c>
      <c r="N9813" s="11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11" t="str">
        <f>IF(Data!$A9807="","",IF(Data!C9807=0,"",Data!C9807))</f>
        <v/>
      </c>
      <c r="E9814" s="11" t="str">
        <f>IF(Data!$A9807="","",IF(Data!D9807=0,"",Data!D9807))</f>
        <v/>
      </c>
      <c r="F9814" s="11" t="str">
        <f>IF(Data!$A9807="","",IF(Data!E9807=0,"",Data!E9807))</f>
        <v/>
      </c>
      <c r="G9814" s="11" t="str">
        <f>IF(Data!$A9807="","",IF(Data!F9807=0,"",Data!F9807))</f>
        <v/>
      </c>
      <c r="H9814" s="11" t="str">
        <f>IF(Data!$A9807="","",IF(Data!G9807=0,"",Data!G9807))</f>
        <v/>
      </c>
      <c r="I9814" s="11" t="str">
        <f>IF(Data!$A9807="","",IF(Data!H9807=0,"",Data!H9807))</f>
        <v/>
      </c>
      <c r="J9814" s="11" t="str">
        <f>IF(Data!$A9807="","",IF(Data!I9807=0,"",Data!I9807))</f>
        <v/>
      </c>
      <c r="K9814" s="11" t="str">
        <f>IF(Data!$A9807="","",IF(Data!J9807=0,"",Data!J9807))</f>
        <v/>
      </c>
      <c r="L9814" s="11" t="str">
        <f>IF(Data!$A9807="","",IF(Data!K9807=0,"",Data!K9807))</f>
        <v/>
      </c>
      <c r="M9814" s="11" t="str">
        <f>IF(Data!$A9807="","",IF(Data!L9807=0,"",Data!L9807))</f>
        <v/>
      </c>
      <c r="N9814" s="11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11" t="str">
        <f>IF(Data!$A9808="","",IF(Data!C9808=0,"",Data!C9808))</f>
        <v/>
      </c>
      <c r="E9815" s="11" t="str">
        <f>IF(Data!$A9808="","",IF(Data!D9808=0,"",Data!D9808))</f>
        <v/>
      </c>
      <c r="F9815" s="11" t="str">
        <f>IF(Data!$A9808="","",IF(Data!E9808=0,"",Data!E9808))</f>
        <v/>
      </c>
      <c r="G9815" s="11" t="str">
        <f>IF(Data!$A9808="","",IF(Data!F9808=0,"",Data!F9808))</f>
        <v/>
      </c>
      <c r="H9815" s="11" t="str">
        <f>IF(Data!$A9808="","",IF(Data!G9808=0,"",Data!G9808))</f>
        <v/>
      </c>
      <c r="I9815" s="11" t="str">
        <f>IF(Data!$A9808="","",IF(Data!H9808=0,"",Data!H9808))</f>
        <v/>
      </c>
      <c r="J9815" s="11" t="str">
        <f>IF(Data!$A9808="","",IF(Data!I9808=0,"",Data!I9808))</f>
        <v/>
      </c>
      <c r="K9815" s="11" t="str">
        <f>IF(Data!$A9808="","",IF(Data!J9808=0,"",Data!J9808))</f>
        <v/>
      </c>
      <c r="L9815" s="11" t="str">
        <f>IF(Data!$A9808="","",IF(Data!K9808=0,"",Data!K9808))</f>
        <v/>
      </c>
      <c r="M9815" s="11" t="str">
        <f>IF(Data!$A9808="","",IF(Data!L9808=0,"",Data!L9808))</f>
        <v/>
      </c>
      <c r="N9815" s="11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11" t="str">
        <f>IF(Data!$A9809="","",IF(Data!C9809=0,"",Data!C9809))</f>
        <v/>
      </c>
      <c r="E9816" s="11" t="str">
        <f>IF(Data!$A9809="","",IF(Data!D9809=0,"",Data!D9809))</f>
        <v/>
      </c>
      <c r="F9816" s="11" t="str">
        <f>IF(Data!$A9809="","",IF(Data!E9809=0,"",Data!E9809))</f>
        <v/>
      </c>
      <c r="G9816" s="11" t="str">
        <f>IF(Data!$A9809="","",IF(Data!F9809=0,"",Data!F9809))</f>
        <v/>
      </c>
      <c r="H9816" s="11" t="str">
        <f>IF(Data!$A9809="","",IF(Data!G9809=0,"",Data!G9809))</f>
        <v/>
      </c>
      <c r="I9816" s="11" t="str">
        <f>IF(Data!$A9809="","",IF(Data!H9809=0,"",Data!H9809))</f>
        <v/>
      </c>
      <c r="J9816" s="11" t="str">
        <f>IF(Data!$A9809="","",IF(Data!I9809=0,"",Data!I9809))</f>
        <v/>
      </c>
      <c r="K9816" s="11" t="str">
        <f>IF(Data!$A9809="","",IF(Data!J9809=0,"",Data!J9809))</f>
        <v/>
      </c>
      <c r="L9816" s="11" t="str">
        <f>IF(Data!$A9809="","",IF(Data!K9809=0,"",Data!K9809))</f>
        <v/>
      </c>
      <c r="M9816" s="11" t="str">
        <f>IF(Data!$A9809="","",IF(Data!L9809=0,"",Data!L9809))</f>
        <v/>
      </c>
      <c r="N9816" s="11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11" t="str">
        <f>IF(Data!$A9810="","",IF(Data!C9810=0,"",Data!C9810))</f>
        <v/>
      </c>
      <c r="E9817" s="11" t="str">
        <f>IF(Data!$A9810="","",IF(Data!D9810=0,"",Data!D9810))</f>
        <v/>
      </c>
      <c r="F9817" s="11" t="str">
        <f>IF(Data!$A9810="","",IF(Data!E9810=0,"",Data!E9810))</f>
        <v/>
      </c>
      <c r="G9817" s="11" t="str">
        <f>IF(Data!$A9810="","",IF(Data!F9810=0,"",Data!F9810))</f>
        <v/>
      </c>
      <c r="H9817" s="11" t="str">
        <f>IF(Data!$A9810="","",IF(Data!G9810=0,"",Data!G9810))</f>
        <v/>
      </c>
      <c r="I9817" s="11" t="str">
        <f>IF(Data!$A9810="","",IF(Data!H9810=0,"",Data!H9810))</f>
        <v/>
      </c>
      <c r="J9817" s="11" t="str">
        <f>IF(Data!$A9810="","",IF(Data!I9810=0,"",Data!I9810))</f>
        <v/>
      </c>
      <c r="K9817" s="11" t="str">
        <f>IF(Data!$A9810="","",IF(Data!J9810=0,"",Data!J9810))</f>
        <v/>
      </c>
      <c r="L9817" s="11" t="str">
        <f>IF(Data!$A9810="","",IF(Data!K9810=0,"",Data!K9810))</f>
        <v/>
      </c>
      <c r="M9817" s="11" t="str">
        <f>IF(Data!$A9810="","",IF(Data!L9810=0,"",Data!L9810))</f>
        <v/>
      </c>
      <c r="N9817" s="11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11" t="str">
        <f>IF(Data!$A9811="","",IF(Data!C9811=0,"",Data!C9811))</f>
        <v/>
      </c>
      <c r="E9818" s="11" t="str">
        <f>IF(Data!$A9811="","",IF(Data!D9811=0,"",Data!D9811))</f>
        <v/>
      </c>
      <c r="F9818" s="11" t="str">
        <f>IF(Data!$A9811="","",IF(Data!E9811=0,"",Data!E9811))</f>
        <v/>
      </c>
      <c r="G9818" s="11" t="str">
        <f>IF(Data!$A9811="","",IF(Data!F9811=0,"",Data!F9811))</f>
        <v/>
      </c>
      <c r="H9818" s="11" t="str">
        <f>IF(Data!$A9811="","",IF(Data!G9811=0,"",Data!G9811))</f>
        <v/>
      </c>
      <c r="I9818" s="11" t="str">
        <f>IF(Data!$A9811="","",IF(Data!H9811=0,"",Data!H9811))</f>
        <v/>
      </c>
      <c r="J9818" s="11" t="str">
        <f>IF(Data!$A9811="","",IF(Data!I9811=0,"",Data!I9811))</f>
        <v/>
      </c>
      <c r="K9818" s="11" t="str">
        <f>IF(Data!$A9811="","",IF(Data!J9811=0,"",Data!J9811))</f>
        <v/>
      </c>
      <c r="L9818" s="11" t="str">
        <f>IF(Data!$A9811="","",IF(Data!K9811=0,"",Data!K9811))</f>
        <v/>
      </c>
      <c r="M9818" s="11" t="str">
        <f>IF(Data!$A9811="","",IF(Data!L9811=0,"",Data!L9811))</f>
        <v/>
      </c>
      <c r="N9818" s="11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11" t="str">
        <f>IF(Data!$A9812="","",IF(Data!C9812=0,"",Data!C9812))</f>
        <v/>
      </c>
      <c r="E9819" s="11" t="str">
        <f>IF(Data!$A9812="","",IF(Data!D9812=0,"",Data!D9812))</f>
        <v/>
      </c>
      <c r="F9819" s="11" t="str">
        <f>IF(Data!$A9812="","",IF(Data!E9812=0,"",Data!E9812))</f>
        <v/>
      </c>
      <c r="G9819" s="11" t="str">
        <f>IF(Data!$A9812="","",IF(Data!F9812=0,"",Data!F9812))</f>
        <v/>
      </c>
      <c r="H9819" s="11" t="str">
        <f>IF(Data!$A9812="","",IF(Data!G9812=0,"",Data!G9812))</f>
        <v/>
      </c>
      <c r="I9819" s="11" t="str">
        <f>IF(Data!$A9812="","",IF(Data!H9812=0,"",Data!H9812))</f>
        <v/>
      </c>
      <c r="J9819" s="11" t="str">
        <f>IF(Data!$A9812="","",IF(Data!I9812=0,"",Data!I9812))</f>
        <v/>
      </c>
      <c r="K9819" s="11" t="str">
        <f>IF(Data!$A9812="","",IF(Data!J9812=0,"",Data!J9812))</f>
        <v/>
      </c>
      <c r="L9819" s="11" t="str">
        <f>IF(Data!$A9812="","",IF(Data!K9812=0,"",Data!K9812))</f>
        <v/>
      </c>
      <c r="M9819" s="11" t="str">
        <f>IF(Data!$A9812="","",IF(Data!L9812=0,"",Data!L9812))</f>
        <v/>
      </c>
      <c r="N9819" s="11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11" t="str">
        <f>IF(Data!$A9813="","",IF(Data!C9813=0,"",Data!C9813))</f>
        <v/>
      </c>
      <c r="E9820" s="11" t="str">
        <f>IF(Data!$A9813="","",IF(Data!D9813=0,"",Data!D9813))</f>
        <v/>
      </c>
      <c r="F9820" s="11" t="str">
        <f>IF(Data!$A9813="","",IF(Data!E9813=0,"",Data!E9813))</f>
        <v/>
      </c>
      <c r="G9820" s="11" t="str">
        <f>IF(Data!$A9813="","",IF(Data!F9813=0,"",Data!F9813))</f>
        <v/>
      </c>
      <c r="H9820" s="11" t="str">
        <f>IF(Data!$A9813="","",IF(Data!G9813=0,"",Data!G9813))</f>
        <v/>
      </c>
      <c r="I9820" s="11" t="str">
        <f>IF(Data!$A9813="","",IF(Data!H9813=0,"",Data!H9813))</f>
        <v/>
      </c>
      <c r="J9820" s="11" t="str">
        <f>IF(Data!$A9813="","",IF(Data!I9813=0,"",Data!I9813))</f>
        <v/>
      </c>
      <c r="K9820" s="11" t="str">
        <f>IF(Data!$A9813="","",IF(Data!J9813=0,"",Data!J9813))</f>
        <v/>
      </c>
      <c r="L9820" s="11" t="str">
        <f>IF(Data!$A9813="","",IF(Data!K9813=0,"",Data!K9813))</f>
        <v/>
      </c>
      <c r="M9820" s="11" t="str">
        <f>IF(Data!$A9813="","",IF(Data!L9813=0,"",Data!L9813))</f>
        <v/>
      </c>
      <c r="N9820" s="11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11" t="str">
        <f>IF(Data!$A9814="","",IF(Data!C9814=0,"",Data!C9814))</f>
        <v/>
      </c>
      <c r="E9821" s="11" t="str">
        <f>IF(Data!$A9814="","",IF(Data!D9814=0,"",Data!D9814))</f>
        <v/>
      </c>
      <c r="F9821" s="11" t="str">
        <f>IF(Data!$A9814="","",IF(Data!E9814=0,"",Data!E9814))</f>
        <v/>
      </c>
      <c r="G9821" s="11" t="str">
        <f>IF(Data!$A9814="","",IF(Data!F9814=0,"",Data!F9814))</f>
        <v/>
      </c>
      <c r="H9821" s="11" t="str">
        <f>IF(Data!$A9814="","",IF(Data!G9814=0,"",Data!G9814))</f>
        <v/>
      </c>
      <c r="I9821" s="11" t="str">
        <f>IF(Data!$A9814="","",IF(Data!H9814=0,"",Data!H9814))</f>
        <v/>
      </c>
      <c r="J9821" s="11" t="str">
        <f>IF(Data!$A9814="","",IF(Data!I9814=0,"",Data!I9814))</f>
        <v/>
      </c>
      <c r="K9821" s="11" t="str">
        <f>IF(Data!$A9814="","",IF(Data!J9814=0,"",Data!J9814))</f>
        <v/>
      </c>
      <c r="L9821" s="11" t="str">
        <f>IF(Data!$A9814="","",IF(Data!K9814=0,"",Data!K9814))</f>
        <v/>
      </c>
      <c r="M9821" s="11" t="str">
        <f>IF(Data!$A9814="","",IF(Data!L9814=0,"",Data!L9814))</f>
        <v/>
      </c>
      <c r="N9821" s="11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11" t="str">
        <f>IF(Data!$A9815="","",IF(Data!C9815=0,"",Data!C9815))</f>
        <v/>
      </c>
      <c r="E9822" s="11" t="str">
        <f>IF(Data!$A9815="","",IF(Data!D9815=0,"",Data!D9815))</f>
        <v/>
      </c>
      <c r="F9822" s="11" t="str">
        <f>IF(Data!$A9815="","",IF(Data!E9815=0,"",Data!E9815))</f>
        <v/>
      </c>
      <c r="G9822" s="11" t="str">
        <f>IF(Data!$A9815="","",IF(Data!F9815=0,"",Data!F9815))</f>
        <v/>
      </c>
      <c r="H9822" s="11" t="str">
        <f>IF(Data!$A9815="","",IF(Data!G9815=0,"",Data!G9815))</f>
        <v/>
      </c>
      <c r="I9822" s="11" t="str">
        <f>IF(Data!$A9815="","",IF(Data!H9815=0,"",Data!H9815))</f>
        <v/>
      </c>
      <c r="J9822" s="11" t="str">
        <f>IF(Data!$A9815="","",IF(Data!I9815=0,"",Data!I9815))</f>
        <v/>
      </c>
      <c r="K9822" s="11" t="str">
        <f>IF(Data!$A9815="","",IF(Data!J9815=0,"",Data!J9815))</f>
        <v/>
      </c>
      <c r="L9822" s="11" t="str">
        <f>IF(Data!$A9815="","",IF(Data!K9815=0,"",Data!K9815))</f>
        <v/>
      </c>
      <c r="M9822" s="11" t="str">
        <f>IF(Data!$A9815="","",IF(Data!L9815=0,"",Data!L9815))</f>
        <v/>
      </c>
      <c r="N9822" s="11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11" t="str">
        <f>IF(Data!$A9816="","",IF(Data!C9816=0,"",Data!C9816))</f>
        <v/>
      </c>
      <c r="E9823" s="11" t="str">
        <f>IF(Data!$A9816="","",IF(Data!D9816=0,"",Data!D9816))</f>
        <v/>
      </c>
      <c r="F9823" s="11" t="str">
        <f>IF(Data!$A9816="","",IF(Data!E9816=0,"",Data!E9816))</f>
        <v/>
      </c>
      <c r="G9823" s="11" t="str">
        <f>IF(Data!$A9816="","",IF(Data!F9816=0,"",Data!F9816))</f>
        <v/>
      </c>
      <c r="H9823" s="11" t="str">
        <f>IF(Data!$A9816="","",IF(Data!G9816=0,"",Data!G9816))</f>
        <v/>
      </c>
      <c r="I9823" s="11" t="str">
        <f>IF(Data!$A9816="","",IF(Data!H9816=0,"",Data!H9816))</f>
        <v/>
      </c>
      <c r="J9823" s="11" t="str">
        <f>IF(Data!$A9816="","",IF(Data!I9816=0,"",Data!I9816))</f>
        <v/>
      </c>
      <c r="K9823" s="11" t="str">
        <f>IF(Data!$A9816="","",IF(Data!J9816=0,"",Data!J9816))</f>
        <v/>
      </c>
      <c r="L9823" s="11" t="str">
        <f>IF(Data!$A9816="","",IF(Data!K9816=0,"",Data!K9816))</f>
        <v/>
      </c>
      <c r="M9823" s="11" t="str">
        <f>IF(Data!$A9816="","",IF(Data!L9816=0,"",Data!L9816))</f>
        <v/>
      </c>
      <c r="N9823" s="11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11" t="str">
        <f>IF(Data!$A9817="","",IF(Data!C9817=0,"",Data!C9817))</f>
        <v/>
      </c>
      <c r="E9824" s="11" t="str">
        <f>IF(Data!$A9817="","",IF(Data!D9817=0,"",Data!D9817))</f>
        <v/>
      </c>
      <c r="F9824" s="11" t="str">
        <f>IF(Data!$A9817="","",IF(Data!E9817=0,"",Data!E9817))</f>
        <v/>
      </c>
      <c r="G9824" s="11" t="str">
        <f>IF(Data!$A9817="","",IF(Data!F9817=0,"",Data!F9817))</f>
        <v/>
      </c>
      <c r="H9824" s="11" t="str">
        <f>IF(Data!$A9817="","",IF(Data!G9817=0,"",Data!G9817))</f>
        <v/>
      </c>
      <c r="I9824" s="11" t="str">
        <f>IF(Data!$A9817="","",IF(Data!H9817=0,"",Data!H9817))</f>
        <v/>
      </c>
      <c r="J9824" s="11" t="str">
        <f>IF(Data!$A9817="","",IF(Data!I9817=0,"",Data!I9817))</f>
        <v/>
      </c>
      <c r="K9824" s="11" t="str">
        <f>IF(Data!$A9817="","",IF(Data!J9817=0,"",Data!J9817))</f>
        <v/>
      </c>
      <c r="L9824" s="11" t="str">
        <f>IF(Data!$A9817="","",IF(Data!K9817=0,"",Data!K9817))</f>
        <v/>
      </c>
      <c r="M9824" s="11" t="str">
        <f>IF(Data!$A9817="","",IF(Data!L9817=0,"",Data!L9817))</f>
        <v/>
      </c>
      <c r="N9824" s="11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11" t="str">
        <f>IF(Data!$A9818="","",IF(Data!C9818=0,"",Data!C9818))</f>
        <v/>
      </c>
      <c r="E9825" s="11" t="str">
        <f>IF(Data!$A9818="","",IF(Data!D9818=0,"",Data!D9818))</f>
        <v/>
      </c>
      <c r="F9825" s="11" t="str">
        <f>IF(Data!$A9818="","",IF(Data!E9818=0,"",Data!E9818))</f>
        <v/>
      </c>
      <c r="G9825" s="11" t="str">
        <f>IF(Data!$A9818="","",IF(Data!F9818=0,"",Data!F9818))</f>
        <v/>
      </c>
      <c r="H9825" s="11" t="str">
        <f>IF(Data!$A9818="","",IF(Data!G9818=0,"",Data!G9818))</f>
        <v/>
      </c>
      <c r="I9825" s="11" t="str">
        <f>IF(Data!$A9818="","",IF(Data!H9818=0,"",Data!H9818))</f>
        <v/>
      </c>
      <c r="J9825" s="11" t="str">
        <f>IF(Data!$A9818="","",IF(Data!I9818=0,"",Data!I9818))</f>
        <v/>
      </c>
      <c r="K9825" s="11" t="str">
        <f>IF(Data!$A9818="","",IF(Data!J9818=0,"",Data!J9818))</f>
        <v/>
      </c>
      <c r="L9825" s="11" t="str">
        <f>IF(Data!$A9818="","",IF(Data!K9818=0,"",Data!K9818))</f>
        <v/>
      </c>
      <c r="M9825" s="11" t="str">
        <f>IF(Data!$A9818="","",IF(Data!L9818=0,"",Data!L9818))</f>
        <v/>
      </c>
      <c r="N9825" s="11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11" t="str">
        <f>IF(Data!$A9819="","",IF(Data!C9819=0,"",Data!C9819))</f>
        <v/>
      </c>
      <c r="E9826" s="11" t="str">
        <f>IF(Data!$A9819="","",IF(Data!D9819=0,"",Data!D9819))</f>
        <v/>
      </c>
      <c r="F9826" s="11" t="str">
        <f>IF(Data!$A9819="","",IF(Data!E9819=0,"",Data!E9819))</f>
        <v/>
      </c>
      <c r="G9826" s="11" t="str">
        <f>IF(Data!$A9819="","",IF(Data!F9819=0,"",Data!F9819))</f>
        <v/>
      </c>
      <c r="H9826" s="11" t="str">
        <f>IF(Data!$A9819="","",IF(Data!G9819=0,"",Data!G9819))</f>
        <v/>
      </c>
      <c r="I9826" s="11" t="str">
        <f>IF(Data!$A9819="","",IF(Data!H9819=0,"",Data!H9819))</f>
        <v/>
      </c>
      <c r="J9826" s="11" t="str">
        <f>IF(Data!$A9819="","",IF(Data!I9819=0,"",Data!I9819))</f>
        <v/>
      </c>
      <c r="K9826" s="11" t="str">
        <f>IF(Data!$A9819="","",IF(Data!J9819=0,"",Data!J9819))</f>
        <v/>
      </c>
      <c r="L9826" s="11" t="str">
        <f>IF(Data!$A9819="","",IF(Data!K9819=0,"",Data!K9819))</f>
        <v/>
      </c>
      <c r="M9826" s="11" t="str">
        <f>IF(Data!$A9819="","",IF(Data!L9819=0,"",Data!L9819))</f>
        <v/>
      </c>
      <c r="N9826" s="11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11" t="str">
        <f>IF(Data!$A9820="","",IF(Data!C9820=0,"",Data!C9820))</f>
        <v/>
      </c>
      <c r="E9827" s="11" t="str">
        <f>IF(Data!$A9820="","",IF(Data!D9820=0,"",Data!D9820))</f>
        <v/>
      </c>
      <c r="F9827" s="11" t="str">
        <f>IF(Data!$A9820="","",IF(Data!E9820=0,"",Data!E9820))</f>
        <v/>
      </c>
      <c r="G9827" s="11" t="str">
        <f>IF(Data!$A9820="","",IF(Data!F9820=0,"",Data!F9820))</f>
        <v/>
      </c>
      <c r="H9827" s="11" t="str">
        <f>IF(Data!$A9820="","",IF(Data!G9820=0,"",Data!G9820))</f>
        <v/>
      </c>
      <c r="I9827" s="11" t="str">
        <f>IF(Data!$A9820="","",IF(Data!H9820=0,"",Data!H9820))</f>
        <v/>
      </c>
      <c r="J9827" s="11" t="str">
        <f>IF(Data!$A9820="","",IF(Data!I9820=0,"",Data!I9820))</f>
        <v/>
      </c>
      <c r="K9827" s="11" t="str">
        <f>IF(Data!$A9820="","",IF(Data!J9820=0,"",Data!J9820))</f>
        <v/>
      </c>
      <c r="L9827" s="11" t="str">
        <f>IF(Data!$A9820="","",IF(Data!K9820=0,"",Data!K9820))</f>
        <v/>
      </c>
      <c r="M9827" s="11" t="str">
        <f>IF(Data!$A9820="","",IF(Data!L9820=0,"",Data!L9820))</f>
        <v/>
      </c>
      <c r="N9827" s="11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11" t="str">
        <f>IF(Data!$A9821="","",IF(Data!C9821=0,"",Data!C9821))</f>
        <v/>
      </c>
      <c r="E9828" s="11" t="str">
        <f>IF(Data!$A9821="","",IF(Data!D9821=0,"",Data!D9821))</f>
        <v/>
      </c>
      <c r="F9828" s="11" t="str">
        <f>IF(Data!$A9821="","",IF(Data!E9821=0,"",Data!E9821))</f>
        <v/>
      </c>
      <c r="G9828" s="11" t="str">
        <f>IF(Data!$A9821="","",IF(Data!F9821=0,"",Data!F9821))</f>
        <v/>
      </c>
      <c r="H9828" s="11" t="str">
        <f>IF(Data!$A9821="","",IF(Data!G9821=0,"",Data!G9821))</f>
        <v/>
      </c>
      <c r="I9828" s="11" t="str">
        <f>IF(Data!$A9821="","",IF(Data!H9821=0,"",Data!H9821))</f>
        <v/>
      </c>
      <c r="J9828" s="11" t="str">
        <f>IF(Data!$A9821="","",IF(Data!I9821=0,"",Data!I9821))</f>
        <v/>
      </c>
      <c r="K9828" s="11" t="str">
        <f>IF(Data!$A9821="","",IF(Data!J9821=0,"",Data!J9821))</f>
        <v/>
      </c>
      <c r="L9828" s="11" t="str">
        <f>IF(Data!$A9821="","",IF(Data!K9821=0,"",Data!K9821))</f>
        <v/>
      </c>
      <c r="M9828" s="11" t="str">
        <f>IF(Data!$A9821="","",IF(Data!L9821=0,"",Data!L9821))</f>
        <v/>
      </c>
      <c r="N9828" s="11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11" t="str">
        <f>IF(Data!$A9822="","",IF(Data!C9822=0,"",Data!C9822))</f>
        <v/>
      </c>
      <c r="E9829" s="11" t="str">
        <f>IF(Data!$A9822="","",IF(Data!D9822=0,"",Data!D9822))</f>
        <v/>
      </c>
      <c r="F9829" s="11" t="str">
        <f>IF(Data!$A9822="","",IF(Data!E9822=0,"",Data!E9822))</f>
        <v/>
      </c>
      <c r="G9829" s="11" t="str">
        <f>IF(Data!$A9822="","",IF(Data!F9822=0,"",Data!F9822))</f>
        <v/>
      </c>
      <c r="H9829" s="11" t="str">
        <f>IF(Data!$A9822="","",IF(Data!G9822=0,"",Data!G9822))</f>
        <v/>
      </c>
      <c r="I9829" s="11" t="str">
        <f>IF(Data!$A9822="","",IF(Data!H9822=0,"",Data!H9822))</f>
        <v/>
      </c>
      <c r="J9829" s="11" t="str">
        <f>IF(Data!$A9822="","",IF(Data!I9822=0,"",Data!I9822))</f>
        <v/>
      </c>
      <c r="K9829" s="11" t="str">
        <f>IF(Data!$A9822="","",IF(Data!J9822=0,"",Data!J9822))</f>
        <v/>
      </c>
      <c r="L9829" s="11" t="str">
        <f>IF(Data!$A9822="","",IF(Data!K9822=0,"",Data!K9822))</f>
        <v/>
      </c>
      <c r="M9829" s="11" t="str">
        <f>IF(Data!$A9822="","",IF(Data!L9822=0,"",Data!L9822))</f>
        <v/>
      </c>
      <c r="N9829" s="11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11" t="str">
        <f>IF(Data!$A9823="","",IF(Data!C9823=0,"",Data!C9823))</f>
        <v/>
      </c>
      <c r="E9830" s="11" t="str">
        <f>IF(Data!$A9823="","",IF(Data!D9823=0,"",Data!D9823))</f>
        <v/>
      </c>
      <c r="F9830" s="11" t="str">
        <f>IF(Data!$A9823="","",IF(Data!E9823=0,"",Data!E9823))</f>
        <v/>
      </c>
      <c r="G9830" s="11" t="str">
        <f>IF(Data!$A9823="","",IF(Data!F9823=0,"",Data!F9823))</f>
        <v/>
      </c>
      <c r="H9830" s="11" t="str">
        <f>IF(Data!$A9823="","",IF(Data!G9823=0,"",Data!G9823))</f>
        <v/>
      </c>
      <c r="I9830" s="11" t="str">
        <f>IF(Data!$A9823="","",IF(Data!H9823=0,"",Data!H9823))</f>
        <v/>
      </c>
      <c r="J9830" s="11" t="str">
        <f>IF(Data!$A9823="","",IF(Data!I9823=0,"",Data!I9823))</f>
        <v/>
      </c>
      <c r="K9830" s="11" t="str">
        <f>IF(Data!$A9823="","",IF(Data!J9823=0,"",Data!J9823))</f>
        <v/>
      </c>
      <c r="L9830" s="11" t="str">
        <f>IF(Data!$A9823="","",IF(Data!K9823=0,"",Data!K9823))</f>
        <v/>
      </c>
      <c r="M9830" s="11" t="str">
        <f>IF(Data!$A9823="","",IF(Data!L9823=0,"",Data!L9823))</f>
        <v/>
      </c>
      <c r="N9830" s="11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11" t="str">
        <f>IF(Data!$A9824="","",IF(Data!C9824=0,"",Data!C9824))</f>
        <v/>
      </c>
      <c r="E9831" s="11" t="str">
        <f>IF(Data!$A9824="","",IF(Data!D9824=0,"",Data!D9824))</f>
        <v/>
      </c>
      <c r="F9831" s="11" t="str">
        <f>IF(Data!$A9824="","",IF(Data!E9824=0,"",Data!E9824))</f>
        <v/>
      </c>
      <c r="G9831" s="11" t="str">
        <f>IF(Data!$A9824="","",IF(Data!F9824=0,"",Data!F9824))</f>
        <v/>
      </c>
      <c r="H9831" s="11" t="str">
        <f>IF(Data!$A9824="","",IF(Data!G9824=0,"",Data!G9824))</f>
        <v/>
      </c>
      <c r="I9831" s="11" t="str">
        <f>IF(Data!$A9824="","",IF(Data!H9824=0,"",Data!H9824))</f>
        <v/>
      </c>
      <c r="J9831" s="11" t="str">
        <f>IF(Data!$A9824="","",IF(Data!I9824=0,"",Data!I9824))</f>
        <v/>
      </c>
      <c r="K9831" s="11" t="str">
        <f>IF(Data!$A9824="","",IF(Data!J9824=0,"",Data!J9824))</f>
        <v/>
      </c>
      <c r="L9831" s="11" t="str">
        <f>IF(Data!$A9824="","",IF(Data!K9824=0,"",Data!K9824))</f>
        <v/>
      </c>
      <c r="M9831" s="11" t="str">
        <f>IF(Data!$A9824="","",IF(Data!L9824=0,"",Data!L9824))</f>
        <v/>
      </c>
      <c r="N9831" s="11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11" t="str">
        <f>IF(Data!$A9825="","",IF(Data!C9825=0,"",Data!C9825))</f>
        <v/>
      </c>
      <c r="E9832" s="11" t="str">
        <f>IF(Data!$A9825="","",IF(Data!D9825=0,"",Data!D9825))</f>
        <v/>
      </c>
      <c r="F9832" s="11" t="str">
        <f>IF(Data!$A9825="","",IF(Data!E9825=0,"",Data!E9825))</f>
        <v/>
      </c>
      <c r="G9832" s="11" t="str">
        <f>IF(Data!$A9825="","",IF(Data!F9825=0,"",Data!F9825))</f>
        <v/>
      </c>
      <c r="H9832" s="11" t="str">
        <f>IF(Data!$A9825="","",IF(Data!G9825=0,"",Data!G9825))</f>
        <v/>
      </c>
      <c r="I9832" s="11" t="str">
        <f>IF(Data!$A9825="","",IF(Data!H9825=0,"",Data!H9825))</f>
        <v/>
      </c>
      <c r="J9832" s="11" t="str">
        <f>IF(Data!$A9825="","",IF(Data!I9825=0,"",Data!I9825))</f>
        <v/>
      </c>
      <c r="K9832" s="11" t="str">
        <f>IF(Data!$A9825="","",IF(Data!J9825=0,"",Data!J9825))</f>
        <v/>
      </c>
      <c r="L9832" s="11" t="str">
        <f>IF(Data!$A9825="","",IF(Data!K9825=0,"",Data!K9825))</f>
        <v/>
      </c>
      <c r="M9832" s="11" t="str">
        <f>IF(Data!$A9825="","",IF(Data!L9825=0,"",Data!L9825))</f>
        <v/>
      </c>
      <c r="N9832" s="11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11" t="str">
        <f>IF(Data!$A9826="","",IF(Data!C9826=0,"",Data!C9826))</f>
        <v/>
      </c>
      <c r="E9833" s="11" t="str">
        <f>IF(Data!$A9826="","",IF(Data!D9826=0,"",Data!D9826))</f>
        <v/>
      </c>
      <c r="F9833" s="11" t="str">
        <f>IF(Data!$A9826="","",IF(Data!E9826=0,"",Data!E9826))</f>
        <v/>
      </c>
      <c r="G9833" s="11" t="str">
        <f>IF(Data!$A9826="","",IF(Data!F9826=0,"",Data!F9826))</f>
        <v/>
      </c>
      <c r="H9833" s="11" t="str">
        <f>IF(Data!$A9826="","",IF(Data!G9826=0,"",Data!G9826))</f>
        <v/>
      </c>
      <c r="I9833" s="11" t="str">
        <f>IF(Data!$A9826="","",IF(Data!H9826=0,"",Data!H9826))</f>
        <v/>
      </c>
      <c r="J9833" s="11" t="str">
        <f>IF(Data!$A9826="","",IF(Data!I9826=0,"",Data!I9826))</f>
        <v/>
      </c>
      <c r="K9833" s="11" t="str">
        <f>IF(Data!$A9826="","",IF(Data!J9826=0,"",Data!J9826))</f>
        <v/>
      </c>
      <c r="L9833" s="11" t="str">
        <f>IF(Data!$A9826="","",IF(Data!K9826=0,"",Data!K9826))</f>
        <v/>
      </c>
      <c r="M9833" s="11" t="str">
        <f>IF(Data!$A9826="","",IF(Data!L9826=0,"",Data!L9826))</f>
        <v/>
      </c>
      <c r="N9833" s="11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11" t="str">
        <f>IF(Data!$A9827="","",IF(Data!C9827=0,"",Data!C9827))</f>
        <v/>
      </c>
      <c r="E9834" s="11" t="str">
        <f>IF(Data!$A9827="","",IF(Data!D9827=0,"",Data!D9827))</f>
        <v/>
      </c>
      <c r="F9834" s="11" t="str">
        <f>IF(Data!$A9827="","",IF(Data!E9827=0,"",Data!E9827))</f>
        <v/>
      </c>
      <c r="G9834" s="11" t="str">
        <f>IF(Data!$A9827="","",IF(Data!F9827=0,"",Data!F9827))</f>
        <v/>
      </c>
      <c r="H9834" s="11" t="str">
        <f>IF(Data!$A9827="","",IF(Data!G9827=0,"",Data!G9827))</f>
        <v/>
      </c>
      <c r="I9834" s="11" t="str">
        <f>IF(Data!$A9827="","",IF(Data!H9827=0,"",Data!H9827))</f>
        <v/>
      </c>
      <c r="J9834" s="11" t="str">
        <f>IF(Data!$A9827="","",IF(Data!I9827=0,"",Data!I9827))</f>
        <v/>
      </c>
      <c r="K9834" s="11" t="str">
        <f>IF(Data!$A9827="","",IF(Data!J9827=0,"",Data!J9827))</f>
        <v/>
      </c>
      <c r="L9834" s="11" t="str">
        <f>IF(Data!$A9827="","",IF(Data!K9827=0,"",Data!K9827))</f>
        <v/>
      </c>
      <c r="M9834" s="11" t="str">
        <f>IF(Data!$A9827="","",IF(Data!L9827=0,"",Data!L9827))</f>
        <v/>
      </c>
      <c r="N9834" s="11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11" t="str">
        <f>IF(Data!$A9828="","",IF(Data!C9828=0,"",Data!C9828))</f>
        <v/>
      </c>
      <c r="E9835" s="11" t="str">
        <f>IF(Data!$A9828="","",IF(Data!D9828=0,"",Data!D9828))</f>
        <v/>
      </c>
      <c r="F9835" s="11" t="str">
        <f>IF(Data!$A9828="","",IF(Data!E9828=0,"",Data!E9828))</f>
        <v/>
      </c>
      <c r="G9835" s="11" t="str">
        <f>IF(Data!$A9828="","",IF(Data!F9828=0,"",Data!F9828))</f>
        <v/>
      </c>
      <c r="H9835" s="11" t="str">
        <f>IF(Data!$A9828="","",IF(Data!G9828=0,"",Data!G9828))</f>
        <v/>
      </c>
      <c r="I9835" s="11" t="str">
        <f>IF(Data!$A9828="","",IF(Data!H9828=0,"",Data!H9828))</f>
        <v/>
      </c>
      <c r="J9835" s="11" t="str">
        <f>IF(Data!$A9828="","",IF(Data!I9828=0,"",Data!I9828))</f>
        <v/>
      </c>
      <c r="K9835" s="11" t="str">
        <f>IF(Data!$A9828="","",IF(Data!J9828=0,"",Data!J9828))</f>
        <v/>
      </c>
      <c r="L9835" s="11" t="str">
        <f>IF(Data!$A9828="","",IF(Data!K9828=0,"",Data!K9828))</f>
        <v/>
      </c>
      <c r="M9835" s="11" t="str">
        <f>IF(Data!$A9828="","",IF(Data!L9828=0,"",Data!L9828))</f>
        <v/>
      </c>
      <c r="N9835" s="11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11" t="str">
        <f>IF(Data!$A9829="","",IF(Data!C9829=0,"",Data!C9829))</f>
        <v/>
      </c>
      <c r="E9836" s="11" t="str">
        <f>IF(Data!$A9829="","",IF(Data!D9829=0,"",Data!D9829))</f>
        <v/>
      </c>
      <c r="F9836" s="11" t="str">
        <f>IF(Data!$A9829="","",IF(Data!E9829=0,"",Data!E9829))</f>
        <v/>
      </c>
      <c r="G9836" s="11" t="str">
        <f>IF(Data!$A9829="","",IF(Data!F9829=0,"",Data!F9829))</f>
        <v/>
      </c>
      <c r="H9836" s="11" t="str">
        <f>IF(Data!$A9829="","",IF(Data!G9829=0,"",Data!G9829))</f>
        <v/>
      </c>
      <c r="I9836" s="11" t="str">
        <f>IF(Data!$A9829="","",IF(Data!H9829=0,"",Data!H9829))</f>
        <v/>
      </c>
      <c r="J9836" s="11" t="str">
        <f>IF(Data!$A9829="","",IF(Data!I9829=0,"",Data!I9829))</f>
        <v/>
      </c>
      <c r="K9836" s="11" t="str">
        <f>IF(Data!$A9829="","",IF(Data!J9829=0,"",Data!J9829))</f>
        <v/>
      </c>
      <c r="L9836" s="11" t="str">
        <f>IF(Data!$A9829="","",IF(Data!K9829=0,"",Data!K9829))</f>
        <v/>
      </c>
      <c r="M9836" s="11" t="str">
        <f>IF(Data!$A9829="","",IF(Data!L9829=0,"",Data!L9829))</f>
        <v/>
      </c>
      <c r="N9836" s="11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11" t="str">
        <f>IF(Data!$A9830="","",IF(Data!C9830=0,"",Data!C9830))</f>
        <v/>
      </c>
      <c r="E9837" s="11" t="str">
        <f>IF(Data!$A9830="","",IF(Data!D9830=0,"",Data!D9830))</f>
        <v/>
      </c>
      <c r="F9837" s="11" t="str">
        <f>IF(Data!$A9830="","",IF(Data!E9830=0,"",Data!E9830))</f>
        <v/>
      </c>
      <c r="G9837" s="11" t="str">
        <f>IF(Data!$A9830="","",IF(Data!F9830=0,"",Data!F9830))</f>
        <v/>
      </c>
      <c r="H9837" s="11" t="str">
        <f>IF(Data!$A9830="","",IF(Data!G9830=0,"",Data!G9830))</f>
        <v/>
      </c>
      <c r="I9837" s="11" t="str">
        <f>IF(Data!$A9830="","",IF(Data!H9830=0,"",Data!H9830))</f>
        <v/>
      </c>
      <c r="J9837" s="11" t="str">
        <f>IF(Data!$A9830="","",IF(Data!I9830=0,"",Data!I9830))</f>
        <v/>
      </c>
      <c r="K9837" s="11" t="str">
        <f>IF(Data!$A9830="","",IF(Data!J9830=0,"",Data!J9830))</f>
        <v/>
      </c>
      <c r="L9837" s="11" t="str">
        <f>IF(Data!$A9830="","",IF(Data!K9830=0,"",Data!K9830))</f>
        <v/>
      </c>
      <c r="M9837" s="11" t="str">
        <f>IF(Data!$A9830="","",IF(Data!L9830=0,"",Data!L9830))</f>
        <v/>
      </c>
      <c r="N9837" s="11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11" t="str">
        <f>IF(Data!$A9831="","",IF(Data!C9831=0,"",Data!C9831))</f>
        <v/>
      </c>
      <c r="E9838" s="11" t="str">
        <f>IF(Data!$A9831="","",IF(Data!D9831=0,"",Data!D9831))</f>
        <v/>
      </c>
      <c r="F9838" s="11" t="str">
        <f>IF(Data!$A9831="","",IF(Data!E9831=0,"",Data!E9831))</f>
        <v/>
      </c>
      <c r="G9838" s="11" t="str">
        <f>IF(Data!$A9831="","",IF(Data!F9831=0,"",Data!F9831))</f>
        <v/>
      </c>
      <c r="H9838" s="11" t="str">
        <f>IF(Data!$A9831="","",IF(Data!G9831=0,"",Data!G9831))</f>
        <v/>
      </c>
      <c r="I9838" s="11" t="str">
        <f>IF(Data!$A9831="","",IF(Data!H9831=0,"",Data!H9831))</f>
        <v/>
      </c>
      <c r="J9838" s="11" t="str">
        <f>IF(Data!$A9831="","",IF(Data!I9831=0,"",Data!I9831))</f>
        <v/>
      </c>
      <c r="K9838" s="11" t="str">
        <f>IF(Data!$A9831="","",IF(Data!J9831=0,"",Data!J9831))</f>
        <v/>
      </c>
      <c r="L9838" s="11" t="str">
        <f>IF(Data!$A9831="","",IF(Data!K9831=0,"",Data!K9831))</f>
        <v/>
      </c>
      <c r="M9838" s="11" t="str">
        <f>IF(Data!$A9831="","",IF(Data!L9831=0,"",Data!L9831))</f>
        <v/>
      </c>
      <c r="N9838" s="11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11" t="str">
        <f>IF(Data!$A9832="","",IF(Data!C9832=0,"",Data!C9832))</f>
        <v/>
      </c>
      <c r="E9839" s="11" t="str">
        <f>IF(Data!$A9832="","",IF(Data!D9832=0,"",Data!D9832))</f>
        <v/>
      </c>
      <c r="F9839" s="11" t="str">
        <f>IF(Data!$A9832="","",IF(Data!E9832=0,"",Data!E9832))</f>
        <v/>
      </c>
      <c r="G9839" s="11" t="str">
        <f>IF(Data!$A9832="","",IF(Data!F9832=0,"",Data!F9832))</f>
        <v/>
      </c>
      <c r="H9839" s="11" t="str">
        <f>IF(Data!$A9832="","",IF(Data!G9832=0,"",Data!G9832))</f>
        <v/>
      </c>
      <c r="I9839" s="11" t="str">
        <f>IF(Data!$A9832="","",IF(Data!H9832=0,"",Data!H9832))</f>
        <v/>
      </c>
      <c r="J9839" s="11" t="str">
        <f>IF(Data!$A9832="","",IF(Data!I9832=0,"",Data!I9832))</f>
        <v/>
      </c>
      <c r="K9839" s="11" t="str">
        <f>IF(Data!$A9832="","",IF(Data!J9832=0,"",Data!J9832))</f>
        <v/>
      </c>
      <c r="L9839" s="11" t="str">
        <f>IF(Data!$A9832="","",IF(Data!K9832=0,"",Data!K9832))</f>
        <v/>
      </c>
      <c r="M9839" s="11" t="str">
        <f>IF(Data!$A9832="","",IF(Data!L9832=0,"",Data!L9832))</f>
        <v/>
      </c>
      <c r="N9839" s="11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11" t="str">
        <f>IF(Data!$A9833="","",IF(Data!C9833=0,"",Data!C9833))</f>
        <v/>
      </c>
      <c r="E9840" s="11" t="str">
        <f>IF(Data!$A9833="","",IF(Data!D9833=0,"",Data!D9833))</f>
        <v/>
      </c>
      <c r="F9840" s="11" t="str">
        <f>IF(Data!$A9833="","",IF(Data!E9833=0,"",Data!E9833))</f>
        <v/>
      </c>
      <c r="G9840" s="11" t="str">
        <f>IF(Data!$A9833="","",IF(Data!F9833=0,"",Data!F9833))</f>
        <v/>
      </c>
      <c r="H9840" s="11" t="str">
        <f>IF(Data!$A9833="","",IF(Data!G9833=0,"",Data!G9833))</f>
        <v/>
      </c>
      <c r="I9840" s="11" t="str">
        <f>IF(Data!$A9833="","",IF(Data!H9833=0,"",Data!H9833))</f>
        <v/>
      </c>
      <c r="J9840" s="11" t="str">
        <f>IF(Data!$A9833="","",IF(Data!I9833=0,"",Data!I9833))</f>
        <v/>
      </c>
      <c r="K9840" s="11" t="str">
        <f>IF(Data!$A9833="","",IF(Data!J9833=0,"",Data!J9833))</f>
        <v/>
      </c>
      <c r="L9840" s="11" t="str">
        <f>IF(Data!$A9833="","",IF(Data!K9833=0,"",Data!K9833))</f>
        <v/>
      </c>
      <c r="M9840" s="11" t="str">
        <f>IF(Data!$A9833="","",IF(Data!L9833=0,"",Data!L9833))</f>
        <v/>
      </c>
      <c r="N9840" s="11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11" t="str">
        <f>IF(Data!$A9834="","",IF(Data!C9834=0,"",Data!C9834))</f>
        <v/>
      </c>
      <c r="E9841" s="11" t="str">
        <f>IF(Data!$A9834="","",IF(Data!D9834=0,"",Data!D9834))</f>
        <v/>
      </c>
      <c r="F9841" s="11" t="str">
        <f>IF(Data!$A9834="","",IF(Data!E9834=0,"",Data!E9834))</f>
        <v/>
      </c>
      <c r="G9841" s="11" t="str">
        <f>IF(Data!$A9834="","",IF(Data!F9834=0,"",Data!F9834))</f>
        <v/>
      </c>
      <c r="H9841" s="11" t="str">
        <f>IF(Data!$A9834="","",IF(Data!G9834=0,"",Data!G9834))</f>
        <v/>
      </c>
      <c r="I9841" s="11" t="str">
        <f>IF(Data!$A9834="","",IF(Data!H9834=0,"",Data!H9834))</f>
        <v/>
      </c>
      <c r="J9841" s="11" t="str">
        <f>IF(Data!$A9834="","",IF(Data!I9834=0,"",Data!I9834))</f>
        <v/>
      </c>
      <c r="K9841" s="11" t="str">
        <f>IF(Data!$A9834="","",IF(Data!J9834=0,"",Data!J9834))</f>
        <v/>
      </c>
      <c r="L9841" s="11" t="str">
        <f>IF(Data!$A9834="","",IF(Data!K9834=0,"",Data!K9834))</f>
        <v/>
      </c>
      <c r="M9841" s="11" t="str">
        <f>IF(Data!$A9834="","",IF(Data!L9834=0,"",Data!L9834))</f>
        <v/>
      </c>
      <c r="N9841" s="11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11" t="str">
        <f>IF(Data!$A9835="","",IF(Data!C9835=0,"",Data!C9835))</f>
        <v/>
      </c>
      <c r="E9842" s="11" t="str">
        <f>IF(Data!$A9835="","",IF(Data!D9835=0,"",Data!D9835))</f>
        <v/>
      </c>
      <c r="F9842" s="11" t="str">
        <f>IF(Data!$A9835="","",IF(Data!E9835=0,"",Data!E9835))</f>
        <v/>
      </c>
      <c r="G9842" s="11" t="str">
        <f>IF(Data!$A9835="","",IF(Data!F9835=0,"",Data!F9835))</f>
        <v/>
      </c>
      <c r="H9842" s="11" t="str">
        <f>IF(Data!$A9835="","",IF(Data!G9835=0,"",Data!G9835))</f>
        <v/>
      </c>
      <c r="I9842" s="11" t="str">
        <f>IF(Data!$A9835="","",IF(Data!H9835=0,"",Data!H9835))</f>
        <v/>
      </c>
      <c r="J9842" s="11" t="str">
        <f>IF(Data!$A9835="","",IF(Data!I9835=0,"",Data!I9835))</f>
        <v/>
      </c>
      <c r="K9842" s="11" t="str">
        <f>IF(Data!$A9835="","",IF(Data!J9835=0,"",Data!J9835))</f>
        <v/>
      </c>
      <c r="L9842" s="11" t="str">
        <f>IF(Data!$A9835="","",IF(Data!K9835=0,"",Data!K9835))</f>
        <v/>
      </c>
      <c r="M9842" s="11" t="str">
        <f>IF(Data!$A9835="","",IF(Data!L9835=0,"",Data!L9835))</f>
        <v/>
      </c>
      <c r="N9842" s="11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11" t="str">
        <f>IF(Data!$A9836="","",IF(Data!C9836=0,"",Data!C9836))</f>
        <v/>
      </c>
      <c r="E9843" s="11" t="str">
        <f>IF(Data!$A9836="","",IF(Data!D9836=0,"",Data!D9836))</f>
        <v/>
      </c>
      <c r="F9843" s="11" t="str">
        <f>IF(Data!$A9836="","",IF(Data!E9836=0,"",Data!E9836))</f>
        <v/>
      </c>
      <c r="G9843" s="11" t="str">
        <f>IF(Data!$A9836="","",IF(Data!F9836=0,"",Data!F9836))</f>
        <v/>
      </c>
      <c r="H9843" s="11" t="str">
        <f>IF(Data!$A9836="","",IF(Data!G9836=0,"",Data!G9836))</f>
        <v/>
      </c>
      <c r="I9843" s="11" t="str">
        <f>IF(Data!$A9836="","",IF(Data!H9836=0,"",Data!H9836))</f>
        <v/>
      </c>
      <c r="J9843" s="11" t="str">
        <f>IF(Data!$A9836="","",IF(Data!I9836=0,"",Data!I9836))</f>
        <v/>
      </c>
      <c r="K9843" s="11" t="str">
        <f>IF(Data!$A9836="","",IF(Data!J9836=0,"",Data!J9836))</f>
        <v/>
      </c>
      <c r="L9843" s="11" t="str">
        <f>IF(Data!$A9836="","",IF(Data!K9836=0,"",Data!K9836))</f>
        <v/>
      </c>
      <c r="M9843" s="11" t="str">
        <f>IF(Data!$A9836="","",IF(Data!L9836=0,"",Data!L9836))</f>
        <v/>
      </c>
      <c r="N9843" s="11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11" t="str">
        <f>IF(Data!$A9837="","",IF(Data!C9837=0,"",Data!C9837))</f>
        <v/>
      </c>
      <c r="E9844" s="11" t="str">
        <f>IF(Data!$A9837="","",IF(Data!D9837=0,"",Data!D9837))</f>
        <v/>
      </c>
      <c r="F9844" s="11" t="str">
        <f>IF(Data!$A9837="","",IF(Data!E9837=0,"",Data!E9837))</f>
        <v/>
      </c>
      <c r="G9844" s="11" t="str">
        <f>IF(Data!$A9837="","",IF(Data!F9837=0,"",Data!F9837))</f>
        <v/>
      </c>
      <c r="H9844" s="11" t="str">
        <f>IF(Data!$A9837="","",IF(Data!G9837=0,"",Data!G9837))</f>
        <v/>
      </c>
      <c r="I9844" s="11" t="str">
        <f>IF(Data!$A9837="","",IF(Data!H9837=0,"",Data!H9837))</f>
        <v/>
      </c>
      <c r="J9844" s="11" t="str">
        <f>IF(Data!$A9837="","",IF(Data!I9837=0,"",Data!I9837))</f>
        <v/>
      </c>
      <c r="K9844" s="11" t="str">
        <f>IF(Data!$A9837="","",IF(Data!J9837=0,"",Data!J9837))</f>
        <v/>
      </c>
      <c r="L9844" s="11" t="str">
        <f>IF(Data!$A9837="","",IF(Data!K9837=0,"",Data!K9837))</f>
        <v/>
      </c>
      <c r="M9844" s="11" t="str">
        <f>IF(Data!$A9837="","",IF(Data!L9837=0,"",Data!L9837))</f>
        <v/>
      </c>
      <c r="N9844" s="11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11" t="str">
        <f>IF(Data!$A9838="","",IF(Data!C9838=0,"",Data!C9838))</f>
        <v/>
      </c>
      <c r="E9845" s="11" t="str">
        <f>IF(Data!$A9838="","",IF(Data!D9838=0,"",Data!D9838))</f>
        <v/>
      </c>
      <c r="F9845" s="11" t="str">
        <f>IF(Data!$A9838="","",IF(Data!E9838=0,"",Data!E9838))</f>
        <v/>
      </c>
      <c r="G9845" s="11" t="str">
        <f>IF(Data!$A9838="","",IF(Data!F9838=0,"",Data!F9838))</f>
        <v/>
      </c>
      <c r="H9845" s="11" t="str">
        <f>IF(Data!$A9838="","",IF(Data!G9838=0,"",Data!G9838))</f>
        <v/>
      </c>
      <c r="I9845" s="11" t="str">
        <f>IF(Data!$A9838="","",IF(Data!H9838=0,"",Data!H9838))</f>
        <v/>
      </c>
      <c r="J9845" s="11" t="str">
        <f>IF(Data!$A9838="","",IF(Data!I9838=0,"",Data!I9838))</f>
        <v/>
      </c>
      <c r="K9845" s="11" t="str">
        <f>IF(Data!$A9838="","",IF(Data!J9838=0,"",Data!J9838))</f>
        <v/>
      </c>
      <c r="L9845" s="11" t="str">
        <f>IF(Data!$A9838="","",IF(Data!K9838=0,"",Data!K9838))</f>
        <v/>
      </c>
      <c r="M9845" s="11" t="str">
        <f>IF(Data!$A9838="","",IF(Data!L9838=0,"",Data!L9838))</f>
        <v/>
      </c>
      <c r="N9845" s="11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11" t="str">
        <f>IF(Data!$A9839="","",IF(Data!C9839=0,"",Data!C9839))</f>
        <v/>
      </c>
      <c r="E9846" s="11" t="str">
        <f>IF(Data!$A9839="","",IF(Data!D9839=0,"",Data!D9839))</f>
        <v/>
      </c>
      <c r="F9846" s="11" t="str">
        <f>IF(Data!$A9839="","",IF(Data!E9839=0,"",Data!E9839))</f>
        <v/>
      </c>
      <c r="G9846" s="11" t="str">
        <f>IF(Data!$A9839="","",IF(Data!F9839=0,"",Data!F9839))</f>
        <v/>
      </c>
      <c r="H9846" s="11" t="str">
        <f>IF(Data!$A9839="","",IF(Data!G9839=0,"",Data!G9839))</f>
        <v/>
      </c>
      <c r="I9846" s="11" t="str">
        <f>IF(Data!$A9839="","",IF(Data!H9839=0,"",Data!H9839))</f>
        <v/>
      </c>
      <c r="J9846" s="11" t="str">
        <f>IF(Data!$A9839="","",IF(Data!I9839=0,"",Data!I9839))</f>
        <v/>
      </c>
      <c r="K9846" s="11" t="str">
        <f>IF(Data!$A9839="","",IF(Data!J9839=0,"",Data!J9839))</f>
        <v/>
      </c>
      <c r="L9846" s="11" t="str">
        <f>IF(Data!$A9839="","",IF(Data!K9839=0,"",Data!K9839))</f>
        <v/>
      </c>
      <c r="M9846" s="11" t="str">
        <f>IF(Data!$A9839="","",IF(Data!L9839=0,"",Data!L9839))</f>
        <v/>
      </c>
      <c r="N9846" s="11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11" t="str">
        <f>IF(Data!$A9840="","",IF(Data!C9840=0,"",Data!C9840))</f>
        <v/>
      </c>
      <c r="E9847" s="11" t="str">
        <f>IF(Data!$A9840="","",IF(Data!D9840=0,"",Data!D9840))</f>
        <v/>
      </c>
      <c r="F9847" s="11" t="str">
        <f>IF(Data!$A9840="","",IF(Data!E9840=0,"",Data!E9840))</f>
        <v/>
      </c>
      <c r="G9847" s="11" t="str">
        <f>IF(Data!$A9840="","",IF(Data!F9840=0,"",Data!F9840))</f>
        <v/>
      </c>
      <c r="H9847" s="11" t="str">
        <f>IF(Data!$A9840="","",IF(Data!G9840=0,"",Data!G9840))</f>
        <v/>
      </c>
      <c r="I9847" s="11" t="str">
        <f>IF(Data!$A9840="","",IF(Data!H9840=0,"",Data!H9840))</f>
        <v/>
      </c>
      <c r="J9847" s="11" t="str">
        <f>IF(Data!$A9840="","",IF(Data!I9840=0,"",Data!I9840))</f>
        <v/>
      </c>
      <c r="K9847" s="11" t="str">
        <f>IF(Data!$A9840="","",IF(Data!J9840=0,"",Data!J9840))</f>
        <v/>
      </c>
      <c r="L9847" s="11" t="str">
        <f>IF(Data!$A9840="","",IF(Data!K9840=0,"",Data!K9840))</f>
        <v/>
      </c>
      <c r="M9847" s="11" t="str">
        <f>IF(Data!$A9840="","",IF(Data!L9840=0,"",Data!L9840))</f>
        <v/>
      </c>
      <c r="N9847" s="11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11" t="str">
        <f>IF(Data!$A9841="","",IF(Data!C9841=0,"",Data!C9841))</f>
        <v/>
      </c>
      <c r="E9848" s="11" t="str">
        <f>IF(Data!$A9841="","",IF(Data!D9841=0,"",Data!D9841))</f>
        <v/>
      </c>
      <c r="F9848" s="11" t="str">
        <f>IF(Data!$A9841="","",IF(Data!E9841=0,"",Data!E9841))</f>
        <v/>
      </c>
      <c r="G9848" s="11" t="str">
        <f>IF(Data!$A9841="","",IF(Data!F9841=0,"",Data!F9841))</f>
        <v/>
      </c>
      <c r="H9848" s="11" t="str">
        <f>IF(Data!$A9841="","",IF(Data!G9841=0,"",Data!G9841))</f>
        <v/>
      </c>
      <c r="I9848" s="11" t="str">
        <f>IF(Data!$A9841="","",IF(Data!H9841=0,"",Data!H9841))</f>
        <v/>
      </c>
      <c r="J9848" s="11" t="str">
        <f>IF(Data!$A9841="","",IF(Data!I9841=0,"",Data!I9841))</f>
        <v/>
      </c>
      <c r="K9848" s="11" t="str">
        <f>IF(Data!$A9841="","",IF(Data!J9841=0,"",Data!J9841))</f>
        <v/>
      </c>
      <c r="L9848" s="11" t="str">
        <f>IF(Data!$A9841="","",IF(Data!K9841=0,"",Data!K9841))</f>
        <v/>
      </c>
      <c r="M9848" s="11" t="str">
        <f>IF(Data!$A9841="","",IF(Data!L9841=0,"",Data!L9841))</f>
        <v/>
      </c>
      <c r="N9848" s="11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11" t="str">
        <f>IF(Data!$A9842="","",IF(Data!C9842=0,"",Data!C9842))</f>
        <v/>
      </c>
      <c r="E9849" s="11" t="str">
        <f>IF(Data!$A9842="","",IF(Data!D9842=0,"",Data!D9842))</f>
        <v/>
      </c>
      <c r="F9849" s="11" t="str">
        <f>IF(Data!$A9842="","",IF(Data!E9842=0,"",Data!E9842))</f>
        <v/>
      </c>
      <c r="G9849" s="11" t="str">
        <f>IF(Data!$A9842="","",IF(Data!F9842=0,"",Data!F9842))</f>
        <v/>
      </c>
      <c r="H9849" s="11" t="str">
        <f>IF(Data!$A9842="","",IF(Data!G9842=0,"",Data!G9842))</f>
        <v/>
      </c>
      <c r="I9849" s="11" t="str">
        <f>IF(Data!$A9842="","",IF(Data!H9842=0,"",Data!H9842))</f>
        <v/>
      </c>
      <c r="J9849" s="11" t="str">
        <f>IF(Data!$A9842="","",IF(Data!I9842=0,"",Data!I9842))</f>
        <v/>
      </c>
      <c r="K9849" s="11" t="str">
        <f>IF(Data!$A9842="","",IF(Data!J9842=0,"",Data!J9842))</f>
        <v/>
      </c>
      <c r="L9849" s="11" t="str">
        <f>IF(Data!$A9842="","",IF(Data!K9842=0,"",Data!K9842))</f>
        <v/>
      </c>
      <c r="M9849" s="11" t="str">
        <f>IF(Data!$A9842="","",IF(Data!L9842=0,"",Data!L9842))</f>
        <v/>
      </c>
      <c r="N9849" s="11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11" t="str">
        <f>IF(Data!$A9843="","",IF(Data!C9843=0,"",Data!C9843))</f>
        <v/>
      </c>
      <c r="E9850" s="11" t="str">
        <f>IF(Data!$A9843="","",IF(Data!D9843=0,"",Data!D9843))</f>
        <v/>
      </c>
      <c r="F9850" s="11" t="str">
        <f>IF(Data!$A9843="","",IF(Data!E9843=0,"",Data!E9843))</f>
        <v/>
      </c>
      <c r="G9850" s="11" t="str">
        <f>IF(Data!$A9843="","",IF(Data!F9843=0,"",Data!F9843))</f>
        <v/>
      </c>
      <c r="H9850" s="11" t="str">
        <f>IF(Data!$A9843="","",IF(Data!G9843=0,"",Data!G9843))</f>
        <v/>
      </c>
      <c r="I9850" s="11" t="str">
        <f>IF(Data!$A9843="","",IF(Data!H9843=0,"",Data!H9843))</f>
        <v/>
      </c>
      <c r="J9850" s="11" t="str">
        <f>IF(Data!$A9843="","",IF(Data!I9843=0,"",Data!I9843))</f>
        <v/>
      </c>
      <c r="K9850" s="11" t="str">
        <f>IF(Data!$A9843="","",IF(Data!J9843=0,"",Data!J9843))</f>
        <v/>
      </c>
      <c r="L9850" s="11" t="str">
        <f>IF(Data!$A9843="","",IF(Data!K9843=0,"",Data!K9843))</f>
        <v/>
      </c>
      <c r="M9850" s="11" t="str">
        <f>IF(Data!$A9843="","",IF(Data!L9843=0,"",Data!L9843))</f>
        <v/>
      </c>
      <c r="N9850" s="11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11" t="str">
        <f>IF(Data!$A9844="","",IF(Data!C9844=0,"",Data!C9844))</f>
        <v/>
      </c>
      <c r="E9851" s="11" t="str">
        <f>IF(Data!$A9844="","",IF(Data!D9844=0,"",Data!D9844))</f>
        <v/>
      </c>
      <c r="F9851" s="11" t="str">
        <f>IF(Data!$A9844="","",IF(Data!E9844=0,"",Data!E9844))</f>
        <v/>
      </c>
      <c r="G9851" s="11" t="str">
        <f>IF(Data!$A9844="","",IF(Data!F9844=0,"",Data!F9844))</f>
        <v/>
      </c>
      <c r="H9851" s="11" t="str">
        <f>IF(Data!$A9844="","",IF(Data!G9844=0,"",Data!G9844))</f>
        <v/>
      </c>
      <c r="I9851" s="11" t="str">
        <f>IF(Data!$A9844="","",IF(Data!H9844=0,"",Data!H9844))</f>
        <v/>
      </c>
      <c r="J9851" s="11" t="str">
        <f>IF(Data!$A9844="","",IF(Data!I9844=0,"",Data!I9844))</f>
        <v/>
      </c>
      <c r="K9851" s="11" t="str">
        <f>IF(Data!$A9844="","",IF(Data!J9844=0,"",Data!J9844))</f>
        <v/>
      </c>
      <c r="L9851" s="11" t="str">
        <f>IF(Data!$A9844="","",IF(Data!K9844=0,"",Data!K9844))</f>
        <v/>
      </c>
      <c r="M9851" s="11" t="str">
        <f>IF(Data!$A9844="","",IF(Data!L9844=0,"",Data!L9844))</f>
        <v/>
      </c>
      <c r="N9851" s="11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11" t="str">
        <f>IF(Data!$A9845="","",IF(Data!C9845=0,"",Data!C9845))</f>
        <v/>
      </c>
      <c r="E9852" s="11" t="str">
        <f>IF(Data!$A9845="","",IF(Data!D9845=0,"",Data!D9845))</f>
        <v/>
      </c>
      <c r="F9852" s="11" t="str">
        <f>IF(Data!$A9845="","",IF(Data!E9845=0,"",Data!E9845))</f>
        <v/>
      </c>
      <c r="G9852" s="11" t="str">
        <f>IF(Data!$A9845="","",IF(Data!F9845=0,"",Data!F9845))</f>
        <v/>
      </c>
      <c r="H9852" s="11" t="str">
        <f>IF(Data!$A9845="","",IF(Data!G9845=0,"",Data!G9845))</f>
        <v/>
      </c>
      <c r="I9852" s="11" t="str">
        <f>IF(Data!$A9845="","",IF(Data!H9845=0,"",Data!H9845))</f>
        <v/>
      </c>
      <c r="J9852" s="11" t="str">
        <f>IF(Data!$A9845="","",IF(Data!I9845=0,"",Data!I9845))</f>
        <v/>
      </c>
      <c r="K9852" s="11" t="str">
        <f>IF(Data!$A9845="","",IF(Data!J9845=0,"",Data!J9845))</f>
        <v/>
      </c>
      <c r="L9852" s="11" t="str">
        <f>IF(Data!$A9845="","",IF(Data!K9845=0,"",Data!K9845))</f>
        <v/>
      </c>
      <c r="M9852" s="11" t="str">
        <f>IF(Data!$A9845="","",IF(Data!L9845=0,"",Data!L9845))</f>
        <v/>
      </c>
      <c r="N9852" s="11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11" t="str">
        <f>IF(Data!$A9846="","",IF(Data!C9846=0,"",Data!C9846))</f>
        <v/>
      </c>
      <c r="E9853" s="11" t="str">
        <f>IF(Data!$A9846="","",IF(Data!D9846=0,"",Data!D9846))</f>
        <v/>
      </c>
      <c r="F9853" s="11" t="str">
        <f>IF(Data!$A9846="","",IF(Data!E9846=0,"",Data!E9846))</f>
        <v/>
      </c>
      <c r="G9853" s="11" t="str">
        <f>IF(Data!$A9846="","",IF(Data!F9846=0,"",Data!F9846))</f>
        <v/>
      </c>
      <c r="H9853" s="11" t="str">
        <f>IF(Data!$A9846="","",IF(Data!G9846=0,"",Data!G9846))</f>
        <v/>
      </c>
      <c r="I9853" s="11" t="str">
        <f>IF(Data!$A9846="","",IF(Data!H9846=0,"",Data!H9846))</f>
        <v/>
      </c>
      <c r="J9853" s="11" t="str">
        <f>IF(Data!$A9846="","",IF(Data!I9846=0,"",Data!I9846))</f>
        <v/>
      </c>
      <c r="K9853" s="11" t="str">
        <f>IF(Data!$A9846="","",IF(Data!J9846=0,"",Data!J9846))</f>
        <v/>
      </c>
      <c r="L9853" s="11" t="str">
        <f>IF(Data!$A9846="","",IF(Data!K9846=0,"",Data!K9846))</f>
        <v/>
      </c>
      <c r="M9853" s="11" t="str">
        <f>IF(Data!$A9846="","",IF(Data!L9846=0,"",Data!L9846))</f>
        <v/>
      </c>
      <c r="N9853" s="11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11" t="str">
        <f>IF(Data!$A9847="","",IF(Data!C9847=0,"",Data!C9847))</f>
        <v/>
      </c>
      <c r="E9854" s="11" t="str">
        <f>IF(Data!$A9847="","",IF(Data!D9847=0,"",Data!D9847))</f>
        <v/>
      </c>
      <c r="F9854" s="11" t="str">
        <f>IF(Data!$A9847="","",IF(Data!E9847=0,"",Data!E9847))</f>
        <v/>
      </c>
      <c r="G9854" s="11" t="str">
        <f>IF(Data!$A9847="","",IF(Data!F9847=0,"",Data!F9847))</f>
        <v/>
      </c>
      <c r="H9854" s="11" t="str">
        <f>IF(Data!$A9847="","",IF(Data!G9847=0,"",Data!G9847))</f>
        <v/>
      </c>
      <c r="I9854" s="11" t="str">
        <f>IF(Data!$A9847="","",IF(Data!H9847=0,"",Data!H9847))</f>
        <v/>
      </c>
      <c r="J9854" s="11" t="str">
        <f>IF(Data!$A9847="","",IF(Data!I9847=0,"",Data!I9847))</f>
        <v/>
      </c>
      <c r="K9854" s="11" t="str">
        <f>IF(Data!$A9847="","",IF(Data!J9847=0,"",Data!J9847))</f>
        <v/>
      </c>
      <c r="L9854" s="11" t="str">
        <f>IF(Data!$A9847="","",IF(Data!K9847=0,"",Data!K9847))</f>
        <v/>
      </c>
      <c r="M9854" s="11" t="str">
        <f>IF(Data!$A9847="","",IF(Data!L9847=0,"",Data!L9847))</f>
        <v/>
      </c>
      <c r="N9854" s="11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11" t="str">
        <f>IF(Data!$A9848="","",IF(Data!C9848=0,"",Data!C9848))</f>
        <v/>
      </c>
      <c r="E9855" s="11" t="str">
        <f>IF(Data!$A9848="","",IF(Data!D9848=0,"",Data!D9848))</f>
        <v/>
      </c>
      <c r="F9855" s="11" t="str">
        <f>IF(Data!$A9848="","",IF(Data!E9848=0,"",Data!E9848))</f>
        <v/>
      </c>
      <c r="G9855" s="11" t="str">
        <f>IF(Data!$A9848="","",IF(Data!F9848=0,"",Data!F9848))</f>
        <v/>
      </c>
      <c r="H9855" s="11" t="str">
        <f>IF(Data!$A9848="","",IF(Data!G9848=0,"",Data!G9848))</f>
        <v/>
      </c>
      <c r="I9855" s="11" t="str">
        <f>IF(Data!$A9848="","",IF(Data!H9848=0,"",Data!H9848))</f>
        <v/>
      </c>
      <c r="J9855" s="11" t="str">
        <f>IF(Data!$A9848="","",IF(Data!I9848=0,"",Data!I9848))</f>
        <v/>
      </c>
      <c r="K9855" s="11" t="str">
        <f>IF(Data!$A9848="","",IF(Data!J9848=0,"",Data!J9848))</f>
        <v/>
      </c>
      <c r="L9855" s="11" t="str">
        <f>IF(Data!$A9848="","",IF(Data!K9848=0,"",Data!K9848))</f>
        <v/>
      </c>
      <c r="M9855" s="11" t="str">
        <f>IF(Data!$A9848="","",IF(Data!L9848=0,"",Data!L9848))</f>
        <v/>
      </c>
      <c r="N9855" s="11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11" t="str">
        <f>IF(Data!$A9849="","",IF(Data!C9849=0,"",Data!C9849))</f>
        <v/>
      </c>
      <c r="E9856" s="11" t="str">
        <f>IF(Data!$A9849="","",IF(Data!D9849=0,"",Data!D9849))</f>
        <v/>
      </c>
      <c r="F9856" s="11" t="str">
        <f>IF(Data!$A9849="","",IF(Data!E9849=0,"",Data!E9849))</f>
        <v/>
      </c>
      <c r="G9856" s="11" t="str">
        <f>IF(Data!$A9849="","",IF(Data!F9849=0,"",Data!F9849))</f>
        <v/>
      </c>
      <c r="H9856" s="11" t="str">
        <f>IF(Data!$A9849="","",IF(Data!G9849=0,"",Data!G9849))</f>
        <v/>
      </c>
      <c r="I9856" s="11" t="str">
        <f>IF(Data!$A9849="","",IF(Data!H9849=0,"",Data!H9849))</f>
        <v/>
      </c>
      <c r="J9856" s="11" t="str">
        <f>IF(Data!$A9849="","",IF(Data!I9849=0,"",Data!I9849))</f>
        <v/>
      </c>
      <c r="K9856" s="11" t="str">
        <f>IF(Data!$A9849="","",IF(Data!J9849=0,"",Data!J9849))</f>
        <v/>
      </c>
      <c r="L9856" s="11" t="str">
        <f>IF(Data!$A9849="","",IF(Data!K9849=0,"",Data!K9849))</f>
        <v/>
      </c>
      <c r="M9856" s="11" t="str">
        <f>IF(Data!$A9849="","",IF(Data!L9849=0,"",Data!L9849))</f>
        <v/>
      </c>
      <c r="N9856" s="11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11" t="str">
        <f>IF(Data!$A9850="","",IF(Data!C9850=0,"",Data!C9850))</f>
        <v/>
      </c>
      <c r="E9857" s="11" t="str">
        <f>IF(Data!$A9850="","",IF(Data!D9850=0,"",Data!D9850))</f>
        <v/>
      </c>
      <c r="F9857" s="11" t="str">
        <f>IF(Data!$A9850="","",IF(Data!E9850=0,"",Data!E9850))</f>
        <v/>
      </c>
      <c r="G9857" s="11" t="str">
        <f>IF(Data!$A9850="","",IF(Data!F9850=0,"",Data!F9850))</f>
        <v/>
      </c>
      <c r="H9857" s="11" t="str">
        <f>IF(Data!$A9850="","",IF(Data!G9850=0,"",Data!G9850))</f>
        <v/>
      </c>
      <c r="I9857" s="11" t="str">
        <f>IF(Data!$A9850="","",IF(Data!H9850=0,"",Data!H9850))</f>
        <v/>
      </c>
      <c r="J9857" s="11" t="str">
        <f>IF(Data!$A9850="","",IF(Data!I9850=0,"",Data!I9850))</f>
        <v/>
      </c>
      <c r="K9857" s="11" t="str">
        <f>IF(Data!$A9850="","",IF(Data!J9850=0,"",Data!J9850))</f>
        <v/>
      </c>
      <c r="L9857" s="11" t="str">
        <f>IF(Data!$A9850="","",IF(Data!K9850=0,"",Data!K9850))</f>
        <v/>
      </c>
      <c r="M9857" s="11" t="str">
        <f>IF(Data!$A9850="","",IF(Data!L9850=0,"",Data!L9850))</f>
        <v/>
      </c>
      <c r="N9857" s="11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11" t="str">
        <f>IF(Data!$A9851="","",IF(Data!C9851=0,"",Data!C9851))</f>
        <v/>
      </c>
      <c r="E9858" s="11" t="str">
        <f>IF(Data!$A9851="","",IF(Data!D9851=0,"",Data!D9851))</f>
        <v/>
      </c>
      <c r="F9858" s="11" t="str">
        <f>IF(Data!$A9851="","",IF(Data!E9851=0,"",Data!E9851))</f>
        <v/>
      </c>
      <c r="G9858" s="11" t="str">
        <f>IF(Data!$A9851="","",IF(Data!F9851=0,"",Data!F9851))</f>
        <v/>
      </c>
      <c r="H9858" s="11" t="str">
        <f>IF(Data!$A9851="","",IF(Data!G9851=0,"",Data!G9851))</f>
        <v/>
      </c>
      <c r="I9858" s="11" t="str">
        <f>IF(Data!$A9851="","",IF(Data!H9851=0,"",Data!H9851))</f>
        <v/>
      </c>
      <c r="J9858" s="11" t="str">
        <f>IF(Data!$A9851="","",IF(Data!I9851=0,"",Data!I9851))</f>
        <v/>
      </c>
      <c r="K9858" s="11" t="str">
        <f>IF(Data!$A9851="","",IF(Data!J9851=0,"",Data!J9851))</f>
        <v/>
      </c>
      <c r="L9858" s="11" t="str">
        <f>IF(Data!$A9851="","",IF(Data!K9851=0,"",Data!K9851))</f>
        <v/>
      </c>
      <c r="M9858" s="11" t="str">
        <f>IF(Data!$A9851="","",IF(Data!L9851=0,"",Data!L9851))</f>
        <v/>
      </c>
      <c r="N9858" s="11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11" t="str">
        <f>IF(Data!$A9852="","",IF(Data!C9852=0,"",Data!C9852))</f>
        <v/>
      </c>
      <c r="E9859" s="11" t="str">
        <f>IF(Data!$A9852="","",IF(Data!D9852=0,"",Data!D9852))</f>
        <v/>
      </c>
      <c r="F9859" s="11" t="str">
        <f>IF(Data!$A9852="","",IF(Data!E9852=0,"",Data!E9852))</f>
        <v/>
      </c>
      <c r="G9859" s="11" t="str">
        <f>IF(Data!$A9852="","",IF(Data!F9852=0,"",Data!F9852))</f>
        <v/>
      </c>
      <c r="H9859" s="11" t="str">
        <f>IF(Data!$A9852="","",IF(Data!G9852=0,"",Data!G9852))</f>
        <v/>
      </c>
      <c r="I9859" s="11" t="str">
        <f>IF(Data!$A9852="","",IF(Data!H9852=0,"",Data!H9852))</f>
        <v/>
      </c>
      <c r="J9859" s="11" t="str">
        <f>IF(Data!$A9852="","",IF(Data!I9852=0,"",Data!I9852))</f>
        <v/>
      </c>
      <c r="K9859" s="11" t="str">
        <f>IF(Data!$A9852="","",IF(Data!J9852=0,"",Data!J9852))</f>
        <v/>
      </c>
      <c r="L9859" s="11" t="str">
        <f>IF(Data!$A9852="","",IF(Data!K9852=0,"",Data!K9852))</f>
        <v/>
      </c>
      <c r="M9859" s="11" t="str">
        <f>IF(Data!$A9852="","",IF(Data!L9852=0,"",Data!L9852))</f>
        <v/>
      </c>
      <c r="N9859" s="11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11" t="str">
        <f>IF(Data!$A9853="","",IF(Data!C9853=0,"",Data!C9853))</f>
        <v/>
      </c>
      <c r="E9860" s="11" t="str">
        <f>IF(Data!$A9853="","",IF(Data!D9853=0,"",Data!D9853))</f>
        <v/>
      </c>
      <c r="F9860" s="11" t="str">
        <f>IF(Data!$A9853="","",IF(Data!E9853=0,"",Data!E9853))</f>
        <v/>
      </c>
      <c r="G9860" s="11" t="str">
        <f>IF(Data!$A9853="","",IF(Data!F9853=0,"",Data!F9853))</f>
        <v/>
      </c>
      <c r="H9860" s="11" t="str">
        <f>IF(Data!$A9853="","",IF(Data!G9853=0,"",Data!G9853))</f>
        <v/>
      </c>
      <c r="I9860" s="11" t="str">
        <f>IF(Data!$A9853="","",IF(Data!H9853=0,"",Data!H9853))</f>
        <v/>
      </c>
      <c r="J9860" s="11" t="str">
        <f>IF(Data!$A9853="","",IF(Data!I9853=0,"",Data!I9853))</f>
        <v/>
      </c>
      <c r="K9860" s="11" t="str">
        <f>IF(Data!$A9853="","",IF(Data!J9853=0,"",Data!J9853))</f>
        <v/>
      </c>
      <c r="L9860" s="11" t="str">
        <f>IF(Data!$A9853="","",IF(Data!K9853=0,"",Data!K9853))</f>
        <v/>
      </c>
      <c r="M9860" s="11" t="str">
        <f>IF(Data!$A9853="","",IF(Data!L9853=0,"",Data!L9853))</f>
        <v/>
      </c>
      <c r="N9860" s="11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11" t="str">
        <f>IF(Data!$A9854="","",IF(Data!C9854=0,"",Data!C9854))</f>
        <v/>
      </c>
      <c r="E9861" s="11" t="str">
        <f>IF(Data!$A9854="","",IF(Data!D9854=0,"",Data!D9854))</f>
        <v/>
      </c>
      <c r="F9861" s="11" t="str">
        <f>IF(Data!$A9854="","",IF(Data!E9854=0,"",Data!E9854))</f>
        <v/>
      </c>
      <c r="G9861" s="11" t="str">
        <f>IF(Data!$A9854="","",IF(Data!F9854=0,"",Data!F9854))</f>
        <v/>
      </c>
      <c r="H9861" s="11" t="str">
        <f>IF(Data!$A9854="","",IF(Data!G9854=0,"",Data!G9854))</f>
        <v/>
      </c>
      <c r="I9861" s="11" t="str">
        <f>IF(Data!$A9854="","",IF(Data!H9854=0,"",Data!H9854))</f>
        <v/>
      </c>
      <c r="J9861" s="11" t="str">
        <f>IF(Data!$A9854="","",IF(Data!I9854=0,"",Data!I9854))</f>
        <v/>
      </c>
      <c r="K9861" s="11" t="str">
        <f>IF(Data!$A9854="","",IF(Data!J9854=0,"",Data!J9854))</f>
        <v/>
      </c>
      <c r="L9861" s="11" t="str">
        <f>IF(Data!$A9854="","",IF(Data!K9854=0,"",Data!K9854))</f>
        <v/>
      </c>
      <c r="M9861" s="11" t="str">
        <f>IF(Data!$A9854="","",IF(Data!L9854=0,"",Data!L9854))</f>
        <v/>
      </c>
      <c r="N9861" s="11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11" t="str">
        <f>IF(Data!$A9855="","",IF(Data!C9855=0,"",Data!C9855))</f>
        <v/>
      </c>
      <c r="E9862" s="11" t="str">
        <f>IF(Data!$A9855="","",IF(Data!D9855=0,"",Data!D9855))</f>
        <v/>
      </c>
      <c r="F9862" s="11" t="str">
        <f>IF(Data!$A9855="","",IF(Data!E9855=0,"",Data!E9855))</f>
        <v/>
      </c>
      <c r="G9862" s="11" t="str">
        <f>IF(Data!$A9855="","",IF(Data!F9855=0,"",Data!F9855))</f>
        <v/>
      </c>
      <c r="H9862" s="11" t="str">
        <f>IF(Data!$A9855="","",IF(Data!G9855=0,"",Data!G9855))</f>
        <v/>
      </c>
      <c r="I9862" s="11" t="str">
        <f>IF(Data!$A9855="","",IF(Data!H9855=0,"",Data!H9855))</f>
        <v/>
      </c>
      <c r="J9862" s="11" t="str">
        <f>IF(Data!$A9855="","",IF(Data!I9855=0,"",Data!I9855))</f>
        <v/>
      </c>
      <c r="K9862" s="11" t="str">
        <f>IF(Data!$A9855="","",IF(Data!J9855=0,"",Data!J9855))</f>
        <v/>
      </c>
      <c r="L9862" s="11" t="str">
        <f>IF(Data!$A9855="","",IF(Data!K9855=0,"",Data!K9855))</f>
        <v/>
      </c>
      <c r="M9862" s="11" t="str">
        <f>IF(Data!$A9855="","",IF(Data!L9855=0,"",Data!L9855))</f>
        <v/>
      </c>
      <c r="N9862" s="11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11" t="str">
        <f>IF(Data!$A9856="","",IF(Data!C9856=0,"",Data!C9856))</f>
        <v/>
      </c>
      <c r="E9863" s="11" t="str">
        <f>IF(Data!$A9856="","",IF(Data!D9856=0,"",Data!D9856))</f>
        <v/>
      </c>
      <c r="F9863" s="11" t="str">
        <f>IF(Data!$A9856="","",IF(Data!E9856=0,"",Data!E9856))</f>
        <v/>
      </c>
      <c r="G9863" s="11" t="str">
        <f>IF(Data!$A9856="","",IF(Data!F9856=0,"",Data!F9856))</f>
        <v/>
      </c>
      <c r="H9863" s="11" t="str">
        <f>IF(Data!$A9856="","",IF(Data!G9856=0,"",Data!G9856))</f>
        <v/>
      </c>
      <c r="I9863" s="11" t="str">
        <f>IF(Data!$A9856="","",IF(Data!H9856=0,"",Data!H9856))</f>
        <v/>
      </c>
      <c r="J9863" s="11" t="str">
        <f>IF(Data!$A9856="","",IF(Data!I9856=0,"",Data!I9856))</f>
        <v/>
      </c>
      <c r="K9863" s="11" t="str">
        <f>IF(Data!$A9856="","",IF(Data!J9856=0,"",Data!J9856))</f>
        <v/>
      </c>
      <c r="L9863" s="11" t="str">
        <f>IF(Data!$A9856="","",IF(Data!K9856=0,"",Data!K9856))</f>
        <v/>
      </c>
      <c r="M9863" s="11" t="str">
        <f>IF(Data!$A9856="","",IF(Data!L9856=0,"",Data!L9856))</f>
        <v/>
      </c>
      <c r="N9863" s="11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11" t="str">
        <f>IF(Data!$A9857="","",IF(Data!C9857=0,"",Data!C9857))</f>
        <v/>
      </c>
      <c r="E9864" s="11" t="str">
        <f>IF(Data!$A9857="","",IF(Data!D9857=0,"",Data!D9857))</f>
        <v/>
      </c>
      <c r="F9864" s="11" t="str">
        <f>IF(Data!$A9857="","",IF(Data!E9857=0,"",Data!E9857))</f>
        <v/>
      </c>
      <c r="G9864" s="11" t="str">
        <f>IF(Data!$A9857="","",IF(Data!F9857=0,"",Data!F9857))</f>
        <v/>
      </c>
      <c r="H9864" s="11" t="str">
        <f>IF(Data!$A9857="","",IF(Data!G9857=0,"",Data!G9857))</f>
        <v/>
      </c>
      <c r="I9864" s="11" t="str">
        <f>IF(Data!$A9857="","",IF(Data!H9857=0,"",Data!H9857))</f>
        <v/>
      </c>
      <c r="J9864" s="11" t="str">
        <f>IF(Data!$A9857="","",IF(Data!I9857=0,"",Data!I9857))</f>
        <v/>
      </c>
      <c r="K9864" s="11" t="str">
        <f>IF(Data!$A9857="","",IF(Data!J9857=0,"",Data!J9857))</f>
        <v/>
      </c>
      <c r="L9864" s="11" t="str">
        <f>IF(Data!$A9857="","",IF(Data!K9857=0,"",Data!K9857))</f>
        <v/>
      </c>
      <c r="M9864" s="11" t="str">
        <f>IF(Data!$A9857="","",IF(Data!L9857=0,"",Data!L9857))</f>
        <v/>
      </c>
      <c r="N9864" s="11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11" t="str">
        <f>IF(Data!$A9858="","",IF(Data!C9858=0,"",Data!C9858))</f>
        <v/>
      </c>
      <c r="E9865" s="11" t="str">
        <f>IF(Data!$A9858="","",IF(Data!D9858=0,"",Data!D9858))</f>
        <v/>
      </c>
      <c r="F9865" s="11" t="str">
        <f>IF(Data!$A9858="","",IF(Data!E9858=0,"",Data!E9858))</f>
        <v/>
      </c>
      <c r="G9865" s="11" t="str">
        <f>IF(Data!$A9858="","",IF(Data!F9858=0,"",Data!F9858))</f>
        <v/>
      </c>
      <c r="H9865" s="11" t="str">
        <f>IF(Data!$A9858="","",IF(Data!G9858=0,"",Data!G9858))</f>
        <v/>
      </c>
      <c r="I9865" s="11" t="str">
        <f>IF(Data!$A9858="","",IF(Data!H9858=0,"",Data!H9858))</f>
        <v/>
      </c>
      <c r="J9865" s="11" t="str">
        <f>IF(Data!$A9858="","",IF(Data!I9858=0,"",Data!I9858))</f>
        <v/>
      </c>
      <c r="K9865" s="11" t="str">
        <f>IF(Data!$A9858="","",IF(Data!J9858=0,"",Data!J9858))</f>
        <v/>
      </c>
      <c r="L9865" s="11" t="str">
        <f>IF(Data!$A9858="","",IF(Data!K9858=0,"",Data!K9858))</f>
        <v/>
      </c>
      <c r="M9865" s="11" t="str">
        <f>IF(Data!$A9858="","",IF(Data!L9858=0,"",Data!L9858))</f>
        <v/>
      </c>
      <c r="N9865" s="11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11" t="str">
        <f>IF(Data!$A9859="","",IF(Data!C9859=0,"",Data!C9859))</f>
        <v/>
      </c>
      <c r="E9866" s="11" t="str">
        <f>IF(Data!$A9859="","",IF(Data!D9859=0,"",Data!D9859))</f>
        <v/>
      </c>
      <c r="F9866" s="11" t="str">
        <f>IF(Data!$A9859="","",IF(Data!E9859=0,"",Data!E9859))</f>
        <v/>
      </c>
      <c r="G9866" s="11" t="str">
        <f>IF(Data!$A9859="","",IF(Data!F9859=0,"",Data!F9859))</f>
        <v/>
      </c>
      <c r="H9866" s="11" t="str">
        <f>IF(Data!$A9859="","",IF(Data!G9859=0,"",Data!G9859))</f>
        <v/>
      </c>
      <c r="I9866" s="11" t="str">
        <f>IF(Data!$A9859="","",IF(Data!H9859=0,"",Data!H9859))</f>
        <v/>
      </c>
      <c r="J9866" s="11" t="str">
        <f>IF(Data!$A9859="","",IF(Data!I9859=0,"",Data!I9859))</f>
        <v/>
      </c>
      <c r="K9866" s="11" t="str">
        <f>IF(Data!$A9859="","",IF(Data!J9859=0,"",Data!J9859))</f>
        <v/>
      </c>
      <c r="L9866" s="11" t="str">
        <f>IF(Data!$A9859="","",IF(Data!K9859=0,"",Data!K9859))</f>
        <v/>
      </c>
      <c r="M9866" s="11" t="str">
        <f>IF(Data!$A9859="","",IF(Data!L9859=0,"",Data!L9859))</f>
        <v/>
      </c>
      <c r="N9866" s="11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11" t="str">
        <f>IF(Data!$A9860="","",IF(Data!C9860=0,"",Data!C9860))</f>
        <v/>
      </c>
      <c r="E9867" s="11" t="str">
        <f>IF(Data!$A9860="","",IF(Data!D9860=0,"",Data!D9860))</f>
        <v/>
      </c>
      <c r="F9867" s="11" t="str">
        <f>IF(Data!$A9860="","",IF(Data!E9860=0,"",Data!E9860))</f>
        <v/>
      </c>
      <c r="G9867" s="11" t="str">
        <f>IF(Data!$A9860="","",IF(Data!F9860=0,"",Data!F9860))</f>
        <v/>
      </c>
      <c r="H9867" s="11" t="str">
        <f>IF(Data!$A9860="","",IF(Data!G9860=0,"",Data!G9860))</f>
        <v/>
      </c>
      <c r="I9867" s="11" t="str">
        <f>IF(Data!$A9860="","",IF(Data!H9860=0,"",Data!H9860))</f>
        <v/>
      </c>
      <c r="J9867" s="11" t="str">
        <f>IF(Data!$A9860="","",IF(Data!I9860=0,"",Data!I9860))</f>
        <v/>
      </c>
      <c r="K9867" s="11" t="str">
        <f>IF(Data!$A9860="","",IF(Data!J9860=0,"",Data!J9860))</f>
        <v/>
      </c>
      <c r="L9867" s="11" t="str">
        <f>IF(Data!$A9860="","",IF(Data!K9860=0,"",Data!K9860))</f>
        <v/>
      </c>
      <c r="M9867" s="11" t="str">
        <f>IF(Data!$A9860="","",IF(Data!L9860=0,"",Data!L9860))</f>
        <v/>
      </c>
      <c r="N9867" s="11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11" t="str">
        <f>IF(Data!$A9861="","",IF(Data!C9861=0,"",Data!C9861))</f>
        <v/>
      </c>
      <c r="E9868" s="11" t="str">
        <f>IF(Data!$A9861="","",IF(Data!D9861=0,"",Data!D9861))</f>
        <v/>
      </c>
      <c r="F9868" s="11" t="str">
        <f>IF(Data!$A9861="","",IF(Data!E9861=0,"",Data!E9861))</f>
        <v/>
      </c>
      <c r="G9868" s="11" t="str">
        <f>IF(Data!$A9861="","",IF(Data!F9861=0,"",Data!F9861))</f>
        <v/>
      </c>
      <c r="H9868" s="11" t="str">
        <f>IF(Data!$A9861="","",IF(Data!G9861=0,"",Data!G9861))</f>
        <v/>
      </c>
      <c r="I9868" s="11" t="str">
        <f>IF(Data!$A9861="","",IF(Data!H9861=0,"",Data!H9861))</f>
        <v/>
      </c>
      <c r="J9868" s="11" t="str">
        <f>IF(Data!$A9861="","",IF(Data!I9861=0,"",Data!I9861))</f>
        <v/>
      </c>
      <c r="K9868" s="11" t="str">
        <f>IF(Data!$A9861="","",IF(Data!J9861=0,"",Data!J9861))</f>
        <v/>
      </c>
      <c r="L9868" s="11" t="str">
        <f>IF(Data!$A9861="","",IF(Data!K9861=0,"",Data!K9861))</f>
        <v/>
      </c>
      <c r="M9868" s="11" t="str">
        <f>IF(Data!$A9861="","",IF(Data!L9861=0,"",Data!L9861))</f>
        <v/>
      </c>
      <c r="N9868" s="11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11" t="str">
        <f>IF(Data!$A9862="","",IF(Data!C9862=0,"",Data!C9862))</f>
        <v/>
      </c>
      <c r="E9869" s="11" t="str">
        <f>IF(Data!$A9862="","",IF(Data!D9862=0,"",Data!D9862))</f>
        <v/>
      </c>
      <c r="F9869" s="11" t="str">
        <f>IF(Data!$A9862="","",IF(Data!E9862=0,"",Data!E9862))</f>
        <v/>
      </c>
      <c r="G9869" s="11" t="str">
        <f>IF(Data!$A9862="","",IF(Data!F9862=0,"",Data!F9862))</f>
        <v/>
      </c>
      <c r="H9869" s="11" t="str">
        <f>IF(Data!$A9862="","",IF(Data!G9862=0,"",Data!G9862))</f>
        <v/>
      </c>
      <c r="I9869" s="11" t="str">
        <f>IF(Data!$A9862="","",IF(Data!H9862=0,"",Data!H9862))</f>
        <v/>
      </c>
      <c r="J9869" s="11" t="str">
        <f>IF(Data!$A9862="","",IF(Data!I9862=0,"",Data!I9862))</f>
        <v/>
      </c>
      <c r="K9869" s="11" t="str">
        <f>IF(Data!$A9862="","",IF(Data!J9862=0,"",Data!J9862))</f>
        <v/>
      </c>
      <c r="L9869" s="11" t="str">
        <f>IF(Data!$A9862="","",IF(Data!K9862=0,"",Data!K9862))</f>
        <v/>
      </c>
      <c r="M9869" s="11" t="str">
        <f>IF(Data!$A9862="","",IF(Data!L9862=0,"",Data!L9862))</f>
        <v/>
      </c>
      <c r="N9869" s="11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11" t="str">
        <f>IF(Data!$A9863="","",IF(Data!C9863=0,"",Data!C9863))</f>
        <v/>
      </c>
      <c r="E9870" s="11" t="str">
        <f>IF(Data!$A9863="","",IF(Data!D9863=0,"",Data!D9863))</f>
        <v/>
      </c>
      <c r="F9870" s="11" t="str">
        <f>IF(Data!$A9863="","",IF(Data!E9863=0,"",Data!E9863))</f>
        <v/>
      </c>
      <c r="G9870" s="11" t="str">
        <f>IF(Data!$A9863="","",IF(Data!F9863=0,"",Data!F9863))</f>
        <v/>
      </c>
      <c r="H9870" s="11" t="str">
        <f>IF(Data!$A9863="","",IF(Data!G9863=0,"",Data!G9863))</f>
        <v/>
      </c>
      <c r="I9870" s="11" t="str">
        <f>IF(Data!$A9863="","",IF(Data!H9863=0,"",Data!H9863))</f>
        <v/>
      </c>
      <c r="J9870" s="11" t="str">
        <f>IF(Data!$A9863="","",IF(Data!I9863=0,"",Data!I9863))</f>
        <v/>
      </c>
      <c r="K9870" s="11" t="str">
        <f>IF(Data!$A9863="","",IF(Data!J9863=0,"",Data!J9863))</f>
        <v/>
      </c>
      <c r="L9870" s="11" t="str">
        <f>IF(Data!$A9863="","",IF(Data!K9863=0,"",Data!K9863))</f>
        <v/>
      </c>
      <c r="M9870" s="11" t="str">
        <f>IF(Data!$A9863="","",IF(Data!L9863=0,"",Data!L9863))</f>
        <v/>
      </c>
      <c r="N9870" s="11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11" t="str">
        <f>IF(Data!$A9864="","",IF(Data!C9864=0,"",Data!C9864))</f>
        <v/>
      </c>
      <c r="E9871" s="11" t="str">
        <f>IF(Data!$A9864="","",IF(Data!D9864=0,"",Data!D9864))</f>
        <v/>
      </c>
      <c r="F9871" s="11" t="str">
        <f>IF(Data!$A9864="","",IF(Data!E9864=0,"",Data!E9864))</f>
        <v/>
      </c>
      <c r="G9871" s="11" t="str">
        <f>IF(Data!$A9864="","",IF(Data!F9864=0,"",Data!F9864))</f>
        <v/>
      </c>
      <c r="H9871" s="11" t="str">
        <f>IF(Data!$A9864="","",IF(Data!G9864=0,"",Data!G9864))</f>
        <v/>
      </c>
      <c r="I9871" s="11" t="str">
        <f>IF(Data!$A9864="","",IF(Data!H9864=0,"",Data!H9864))</f>
        <v/>
      </c>
      <c r="J9871" s="11" t="str">
        <f>IF(Data!$A9864="","",IF(Data!I9864=0,"",Data!I9864))</f>
        <v/>
      </c>
      <c r="K9871" s="11" t="str">
        <f>IF(Data!$A9864="","",IF(Data!J9864=0,"",Data!J9864))</f>
        <v/>
      </c>
      <c r="L9871" s="11" t="str">
        <f>IF(Data!$A9864="","",IF(Data!K9864=0,"",Data!K9864))</f>
        <v/>
      </c>
      <c r="M9871" s="11" t="str">
        <f>IF(Data!$A9864="","",IF(Data!L9864=0,"",Data!L9864))</f>
        <v/>
      </c>
      <c r="N9871" s="11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11" t="str">
        <f>IF(Data!$A9865="","",IF(Data!C9865=0,"",Data!C9865))</f>
        <v/>
      </c>
      <c r="E9872" s="11" t="str">
        <f>IF(Data!$A9865="","",IF(Data!D9865=0,"",Data!D9865))</f>
        <v/>
      </c>
      <c r="F9872" s="11" t="str">
        <f>IF(Data!$A9865="","",IF(Data!E9865=0,"",Data!E9865))</f>
        <v/>
      </c>
      <c r="G9872" s="11" t="str">
        <f>IF(Data!$A9865="","",IF(Data!F9865=0,"",Data!F9865))</f>
        <v/>
      </c>
      <c r="H9872" s="11" t="str">
        <f>IF(Data!$A9865="","",IF(Data!G9865=0,"",Data!G9865))</f>
        <v/>
      </c>
      <c r="I9872" s="11" t="str">
        <f>IF(Data!$A9865="","",IF(Data!H9865=0,"",Data!H9865))</f>
        <v/>
      </c>
      <c r="J9872" s="11" t="str">
        <f>IF(Data!$A9865="","",IF(Data!I9865=0,"",Data!I9865))</f>
        <v/>
      </c>
      <c r="K9872" s="11" t="str">
        <f>IF(Data!$A9865="","",IF(Data!J9865=0,"",Data!J9865))</f>
        <v/>
      </c>
      <c r="L9872" s="11" t="str">
        <f>IF(Data!$A9865="","",IF(Data!K9865=0,"",Data!K9865))</f>
        <v/>
      </c>
      <c r="M9872" s="11" t="str">
        <f>IF(Data!$A9865="","",IF(Data!L9865=0,"",Data!L9865))</f>
        <v/>
      </c>
      <c r="N9872" s="11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11" t="str">
        <f>IF(Data!$A9866="","",IF(Data!C9866=0,"",Data!C9866))</f>
        <v/>
      </c>
      <c r="E9873" s="11" t="str">
        <f>IF(Data!$A9866="","",IF(Data!D9866=0,"",Data!D9866))</f>
        <v/>
      </c>
      <c r="F9873" s="11" t="str">
        <f>IF(Data!$A9866="","",IF(Data!E9866=0,"",Data!E9866))</f>
        <v/>
      </c>
      <c r="G9873" s="11" t="str">
        <f>IF(Data!$A9866="","",IF(Data!F9866=0,"",Data!F9866))</f>
        <v/>
      </c>
      <c r="H9873" s="11" t="str">
        <f>IF(Data!$A9866="","",IF(Data!G9866=0,"",Data!G9866))</f>
        <v/>
      </c>
      <c r="I9873" s="11" t="str">
        <f>IF(Data!$A9866="","",IF(Data!H9866=0,"",Data!H9866))</f>
        <v/>
      </c>
      <c r="J9873" s="11" t="str">
        <f>IF(Data!$A9866="","",IF(Data!I9866=0,"",Data!I9866))</f>
        <v/>
      </c>
      <c r="K9873" s="11" t="str">
        <f>IF(Data!$A9866="","",IF(Data!J9866=0,"",Data!J9866))</f>
        <v/>
      </c>
      <c r="L9873" s="11" t="str">
        <f>IF(Data!$A9866="","",IF(Data!K9866=0,"",Data!K9866))</f>
        <v/>
      </c>
      <c r="M9873" s="11" t="str">
        <f>IF(Data!$A9866="","",IF(Data!L9866=0,"",Data!L9866))</f>
        <v/>
      </c>
      <c r="N9873" s="11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11" t="str">
        <f>IF(Data!$A9867="","",IF(Data!C9867=0,"",Data!C9867))</f>
        <v/>
      </c>
      <c r="E9874" s="11" t="str">
        <f>IF(Data!$A9867="","",IF(Data!D9867=0,"",Data!D9867))</f>
        <v/>
      </c>
      <c r="F9874" s="11" t="str">
        <f>IF(Data!$A9867="","",IF(Data!E9867=0,"",Data!E9867))</f>
        <v/>
      </c>
      <c r="G9874" s="11" t="str">
        <f>IF(Data!$A9867="","",IF(Data!F9867=0,"",Data!F9867))</f>
        <v/>
      </c>
      <c r="H9874" s="11" t="str">
        <f>IF(Data!$A9867="","",IF(Data!G9867=0,"",Data!G9867))</f>
        <v/>
      </c>
      <c r="I9874" s="11" t="str">
        <f>IF(Data!$A9867="","",IF(Data!H9867=0,"",Data!H9867))</f>
        <v/>
      </c>
      <c r="J9874" s="11" t="str">
        <f>IF(Data!$A9867="","",IF(Data!I9867=0,"",Data!I9867))</f>
        <v/>
      </c>
      <c r="K9874" s="11" t="str">
        <f>IF(Data!$A9867="","",IF(Data!J9867=0,"",Data!J9867))</f>
        <v/>
      </c>
      <c r="L9874" s="11" t="str">
        <f>IF(Data!$A9867="","",IF(Data!K9867=0,"",Data!K9867))</f>
        <v/>
      </c>
      <c r="M9874" s="11" t="str">
        <f>IF(Data!$A9867="","",IF(Data!L9867=0,"",Data!L9867))</f>
        <v/>
      </c>
      <c r="N9874" s="11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11" t="str">
        <f>IF(Data!$A9868="","",IF(Data!C9868=0,"",Data!C9868))</f>
        <v/>
      </c>
      <c r="E9875" s="11" t="str">
        <f>IF(Data!$A9868="","",IF(Data!D9868=0,"",Data!D9868))</f>
        <v/>
      </c>
      <c r="F9875" s="11" t="str">
        <f>IF(Data!$A9868="","",IF(Data!E9868=0,"",Data!E9868))</f>
        <v/>
      </c>
      <c r="G9875" s="11" t="str">
        <f>IF(Data!$A9868="","",IF(Data!F9868=0,"",Data!F9868))</f>
        <v/>
      </c>
      <c r="H9875" s="11" t="str">
        <f>IF(Data!$A9868="","",IF(Data!G9868=0,"",Data!G9868))</f>
        <v/>
      </c>
      <c r="I9875" s="11" t="str">
        <f>IF(Data!$A9868="","",IF(Data!H9868=0,"",Data!H9868))</f>
        <v/>
      </c>
      <c r="J9875" s="11" t="str">
        <f>IF(Data!$A9868="","",IF(Data!I9868=0,"",Data!I9868))</f>
        <v/>
      </c>
      <c r="K9875" s="11" t="str">
        <f>IF(Data!$A9868="","",IF(Data!J9868=0,"",Data!J9868))</f>
        <v/>
      </c>
      <c r="L9875" s="11" t="str">
        <f>IF(Data!$A9868="","",IF(Data!K9868=0,"",Data!K9868))</f>
        <v/>
      </c>
      <c r="M9875" s="11" t="str">
        <f>IF(Data!$A9868="","",IF(Data!L9868=0,"",Data!L9868))</f>
        <v/>
      </c>
      <c r="N9875" s="11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11" t="str">
        <f>IF(Data!$A9869="","",IF(Data!C9869=0,"",Data!C9869))</f>
        <v/>
      </c>
      <c r="E9876" s="11" t="str">
        <f>IF(Data!$A9869="","",IF(Data!D9869=0,"",Data!D9869))</f>
        <v/>
      </c>
      <c r="F9876" s="11" t="str">
        <f>IF(Data!$A9869="","",IF(Data!E9869=0,"",Data!E9869))</f>
        <v/>
      </c>
      <c r="G9876" s="11" t="str">
        <f>IF(Data!$A9869="","",IF(Data!F9869=0,"",Data!F9869))</f>
        <v/>
      </c>
      <c r="H9876" s="11" t="str">
        <f>IF(Data!$A9869="","",IF(Data!G9869=0,"",Data!G9869))</f>
        <v/>
      </c>
      <c r="I9876" s="11" t="str">
        <f>IF(Data!$A9869="","",IF(Data!H9869=0,"",Data!H9869))</f>
        <v/>
      </c>
      <c r="J9876" s="11" t="str">
        <f>IF(Data!$A9869="","",IF(Data!I9869=0,"",Data!I9869))</f>
        <v/>
      </c>
      <c r="K9876" s="11" t="str">
        <f>IF(Data!$A9869="","",IF(Data!J9869=0,"",Data!J9869))</f>
        <v/>
      </c>
      <c r="L9876" s="11" t="str">
        <f>IF(Data!$A9869="","",IF(Data!K9869=0,"",Data!K9869))</f>
        <v/>
      </c>
      <c r="M9876" s="11" t="str">
        <f>IF(Data!$A9869="","",IF(Data!L9869=0,"",Data!L9869))</f>
        <v/>
      </c>
      <c r="N9876" s="11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11" t="str">
        <f>IF(Data!$A9870="","",IF(Data!C9870=0,"",Data!C9870))</f>
        <v/>
      </c>
      <c r="E9877" s="11" t="str">
        <f>IF(Data!$A9870="","",IF(Data!D9870=0,"",Data!D9870))</f>
        <v/>
      </c>
      <c r="F9877" s="11" t="str">
        <f>IF(Data!$A9870="","",IF(Data!E9870=0,"",Data!E9870))</f>
        <v/>
      </c>
      <c r="G9877" s="11" t="str">
        <f>IF(Data!$A9870="","",IF(Data!F9870=0,"",Data!F9870))</f>
        <v/>
      </c>
      <c r="H9877" s="11" t="str">
        <f>IF(Data!$A9870="","",IF(Data!G9870=0,"",Data!G9870))</f>
        <v/>
      </c>
      <c r="I9877" s="11" t="str">
        <f>IF(Data!$A9870="","",IF(Data!H9870=0,"",Data!H9870))</f>
        <v/>
      </c>
      <c r="J9877" s="11" t="str">
        <f>IF(Data!$A9870="","",IF(Data!I9870=0,"",Data!I9870))</f>
        <v/>
      </c>
      <c r="K9877" s="11" t="str">
        <f>IF(Data!$A9870="","",IF(Data!J9870=0,"",Data!J9870))</f>
        <v/>
      </c>
      <c r="L9877" s="11" t="str">
        <f>IF(Data!$A9870="","",IF(Data!K9870=0,"",Data!K9870))</f>
        <v/>
      </c>
      <c r="M9877" s="11" t="str">
        <f>IF(Data!$A9870="","",IF(Data!L9870=0,"",Data!L9870))</f>
        <v/>
      </c>
      <c r="N9877" s="11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11" t="str">
        <f>IF(Data!$A9871="","",IF(Data!C9871=0,"",Data!C9871))</f>
        <v/>
      </c>
      <c r="E9878" s="11" t="str">
        <f>IF(Data!$A9871="","",IF(Data!D9871=0,"",Data!D9871))</f>
        <v/>
      </c>
      <c r="F9878" s="11" t="str">
        <f>IF(Data!$A9871="","",IF(Data!E9871=0,"",Data!E9871))</f>
        <v/>
      </c>
      <c r="G9878" s="11" t="str">
        <f>IF(Data!$A9871="","",IF(Data!F9871=0,"",Data!F9871))</f>
        <v/>
      </c>
      <c r="H9878" s="11" t="str">
        <f>IF(Data!$A9871="","",IF(Data!G9871=0,"",Data!G9871))</f>
        <v/>
      </c>
      <c r="I9878" s="11" t="str">
        <f>IF(Data!$A9871="","",IF(Data!H9871=0,"",Data!H9871))</f>
        <v/>
      </c>
      <c r="J9878" s="11" t="str">
        <f>IF(Data!$A9871="","",IF(Data!I9871=0,"",Data!I9871))</f>
        <v/>
      </c>
      <c r="K9878" s="11" t="str">
        <f>IF(Data!$A9871="","",IF(Data!J9871=0,"",Data!J9871))</f>
        <v/>
      </c>
      <c r="L9878" s="11" t="str">
        <f>IF(Data!$A9871="","",IF(Data!K9871=0,"",Data!K9871))</f>
        <v/>
      </c>
      <c r="M9878" s="11" t="str">
        <f>IF(Data!$A9871="","",IF(Data!L9871=0,"",Data!L9871))</f>
        <v/>
      </c>
      <c r="N9878" s="11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11" t="str">
        <f>IF(Data!$A9872="","",IF(Data!C9872=0,"",Data!C9872))</f>
        <v/>
      </c>
      <c r="E9879" s="11" t="str">
        <f>IF(Data!$A9872="","",IF(Data!D9872=0,"",Data!D9872))</f>
        <v/>
      </c>
      <c r="F9879" s="11" t="str">
        <f>IF(Data!$A9872="","",IF(Data!E9872=0,"",Data!E9872))</f>
        <v/>
      </c>
      <c r="G9879" s="11" t="str">
        <f>IF(Data!$A9872="","",IF(Data!F9872=0,"",Data!F9872))</f>
        <v/>
      </c>
      <c r="H9879" s="11" t="str">
        <f>IF(Data!$A9872="","",IF(Data!G9872=0,"",Data!G9872))</f>
        <v/>
      </c>
      <c r="I9879" s="11" t="str">
        <f>IF(Data!$A9872="","",IF(Data!H9872=0,"",Data!H9872))</f>
        <v/>
      </c>
      <c r="J9879" s="11" t="str">
        <f>IF(Data!$A9872="","",IF(Data!I9872=0,"",Data!I9872))</f>
        <v/>
      </c>
      <c r="K9879" s="11" t="str">
        <f>IF(Data!$A9872="","",IF(Data!J9872=0,"",Data!J9872))</f>
        <v/>
      </c>
      <c r="L9879" s="11" t="str">
        <f>IF(Data!$A9872="","",IF(Data!K9872=0,"",Data!K9872))</f>
        <v/>
      </c>
      <c r="M9879" s="11" t="str">
        <f>IF(Data!$A9872="","",IF(Data!L9872=0,"",Data!L9872))</f>
        <v/>
      </c>
      <c r="N9879" s="11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11" t="str">
        <f>IF(Data!$A9873="","",IF(Data!C9873=0,"",Data!C9873))</f>
        <v/>
      </c>
      <c r="E9880" s="11" t="str">
        <f>IF(Data!$A9873="","",IF(Data!D9873=0,"",Data!D9873))</f>
        <v/>
      </c>
      <c r="F9880" s="11" t="str">
        <f>IF(Data!$A9873="","",IF(Data!E9873=0,"",Data!E9873))</f>
        <v/>
      </c>
      <c r="G9880" s="11" t="str">
        <f>IF(Data!$A9873="","",IF(Data!F9873=0,"",Data!F9873))</f>
        <v/>
      </c>
      <c r="H9880" s="11" t="str">
        <f>IF(Data!$A9873="","",IF(Data!G9873=0,"",Data!G9873))</f>
        <v/>
      </c>
      <c r="I9880" s="11" t="str">
        <f>IF(Data!$A9873="","",IF(Data!H9873=0,"",Data!H9873))</f>
        <v/>
      </c>
      <c r="J9880" s="11" t="str">
        <f>IF(Data!$A9873="","",IF(Data!I9873=0,"",Data!I9873))</f>
        <v/>
      </c>
      <c r="K9880" s="11" t="str">
        <f>IF(Data!$A9873="","",IF(Data!J9873=0,"",Data!J9873))</f>
        <v/>
      </c>
      <c r="L9880" s="11" t="str">
        <f>IF(Data!$A9873="","",IF(Data!K9873=0,"",Data!K9873))</f>
        <v/>
      </c>
      <c r="M9880" s="11" t="str">
        <f>IF(Data!$A9873="","",IF(Data!L9873=0,"",Data!L9873))</f>
        <v/>
      </c>
      <c r="N9880" s="11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11" t="str">
        <f>IF(Data!$A9874="","",IF(Data!C9874=0,"",Data!C9874))</f>
        <v/>
      </c>
      <c r="E9881" s="11" t="str">
        <f>IF(Data!$A9874="","",IF(Data!D9874=0,"",Data!D9874))</f>
        <v/>
      </c>
      <c r="F9881" s="11" t="str">
        <f>IF(Data!$A9874="","",IF(Data!E9874=0,"",Data!E9874))</f>
        <v/>
      </c>
      <c r="G9881" s="11" t="str">
        <f>IF(Data!$A9874="","",IF(Data!F9874=0,"",Data!F9874))</f>
        <v/>
      </c>
      <c r="H9881" s="11" t="str">
        <f>IF(Data!$A9874="","",IF(Data!G9874=0,"",Data!G9874))</f>
        <v/>
      </c>
      <c r="I9881" s="11" t="str">
        <f>IF(Data!$A9874="","",IF(Data!H9874=0,"",Data!H9874))</f>
        <v/>
      </c>
      <c r="J9881" s="11" t="str">
        <f>IF(Data!$A9874="","",IF(Data!I9874=0,"",Data!I9874))</f>
        <v/>
      </c>
      <c r="K9881" s="11" t="str">
        <f>IF(Data!$A9874="","",IF(Data!J9874=0,"",Data!J9874))</f>
        <v/>
      </c>
      <c r="L9881" s="11" t="str">
        <f>IF(Data!$A9874="","",IF(Data!K9874=0,"",Data!K9874))</f>
        <v/>
      </c>
      <c r="M9881" s="11" t="str">
        <f>IF(Data!$A9874="","",IF(Data!L9874=0,"",Data!L9874))</f>
        <v/>
      </c>
      <c r="N9881" s="11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11" t="str">
        <f>IF(Data!$A9875="","",IF(Data!C9875=0,"",Data!C9875))</f>
        <v/>
      </c>
      <c r="E9882" s="11" t="str">
        <f>IF(Data!$A9875="","",IF(Data!D9875=0,"",Data!D9875))</f>
        <v/>
      </c>
      <c r="F9882" s="11" t="str">
        <f>IF(Data!$A9875="","",IF(Data!E9875=0,"",Data!E9875))</f>
        <v/>
      </c>
      <c r="G9882" s="11" t="str">
        <f>IF(Data!$A9875="","",IF(Data!F9875=0,"",Data!F9875))</f>
        <v/>
      </c>
      <c r="H9882" s="11" t="str">
        <f>IF(Data!$A9875="","",IF(Data!G9875=0,"",Data!G9875))</f>
        <v/>
      </c>
      <c r="I9882" s="11" t="str">
        <f>IF(Data!$A9875="","",IF(Data!H9875=0,"",Data!H9875))</f>
        <v/>
      </c>
      <c r="J9882" s="11" t="str">
        <f>IF(Data!$A9875="","",IF(Data!I9875=0,"",Data!I9875))</f>
        <v/>
      </c>
      <c r="K9882" s="11" t="str">
        <f>IF(Data!$A9875="","",IF(Data!J9875=0,"",Data!J9875))</f>
        <v/>
      </c>
      <c r="L9882" s="11" t="str">
        <f>IF(Data!$A9875="","",IF(Data!K9875=0,"",Data!K9875))</f>
        <v/>
      </c>
      <c r="M9882" s="11" t="str">
        <f>IF(Data!$A9875="","",IF(Data!L9875=0,"",Data!L9875))</f>
        <v/>
      </c>
      <c r="N9882" s="11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11" t="str">
        <f>IF(Data!$A9876="","",IF(Data!C9876=0,"",Data!C9876))</f>
        <v/>
      </c>
      <c r="E9883" s="11" t="str">
        <f>IF(Data!$A9876="","",IF(Data!D9876=0,"",Data!D9876))</f>
        <v/>
      </c>
      <c r="F9883" s="11" t="str">
        <f>IF(Data!$A9876="","",IF(Data!E9876=0,"",Data!E9876))</f>
        <v/>
      </c>
      <c r="G9883" s="11" t="str">
        <f>IF(Data!$A9876="","",IF(Data!F9876=0,"",Data!F9876))</f>
        <v/>
      </c>
      <c r="H9883" s="11" t="str">
        <f>IF(Data!$A9876="","",IF(Data!G9876=0,"",Data!G9876))</f>
        <v/>
      </c>
      <c r="I9883" s="11" t="str">
        <f>IF(Data!$A9876="","",IF(Data!H9876=0,"",Data!H9876))</f>
        <v/>
      </c>
      <c r="J9883" s="11" t="str">
        <f>IF(Data!$A9876="","",IF(Data!I9876=0,"",Data!I9876))</f>
        <v/>
      </c>
      <c r="K9883" s="11" t="str">
        <f>IF(Data!$A9876="","",IF(Data!J9876=0,"",Data!J9876))</f>
        <v/>
      </c>
      <c r="L9883" s="11" t="str">
        <f>IF(Data!$A9876="","",IF(Data!K9876=0,"",Data!K9876))</f>
        <v/>
      </c>
      <c r="M9883" s="11" t="str">
        <f>IF(Data!$A9876="","",IF(Data!L9876=0,"",Data!L9876))</f>
        <v/>
      </c>
      <c r="N9883" s="11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11" t="str">
        <f>IF(Data!$A9877="","",IF(Data!C9877=0,"",Data!C9877))</f>
        <v/>
      </c>
      <c r="E9884" s="11" t="str">
        <f>IF(Data!$A9877="","",IF(Data!D9877=0,"",Data!D9877))</f>
        <v/>
      </c>
      <c r="F9884" s="11" t="str">
        <f>IF(Data!$A9877="","",IF(Data!E9877=0,"",Data!E9877))</f>
        <v/>
      </c>
      <c r="G9884" s="11" t="str">
        <f>IF(Data!$A9877="","",IF(Data!F9877=0,"",Data!F9877))</f>
        <v/>
      </c>
      <c r="H9884" s="11" t="str">
        <f>IF(Data!$A9877="","",IF(Data!G9877=0,"",Data!G9877))</f>
        <v/>
      </c>
      <c r="I9884" s="11" t="str">
        <f>IF(Data!$A9877="","",IF(Data!H9877=0,"",Data!H9877))</f>
        <v/>
      </c>
      <c r="J9884" s="11" t="str">
        <f>IF(Data!$A9877="","",IF(Data!I9877=0,"",Data!I9877))</f>
        <v/>
      </c>
      <c r="K9884" s="11" t="str">
        <f>IF(Data!$A9877="","",IF(Data!J9877=0,"",Data!J9877))</f>
        <v/>
      </c>
      <c r="L9884" s="11" t="str">
        <f>IF(Data!$A9877="","",IF(Data!K9877=0,"",Data!K9877))</f>
        <v/>
      </c>
      <c r="M9884" s="11" t="str">
        <f>IF(Data!$A9877="","",IF(Data!L9877=0,"",Data!L9877))</f>
        <v/>
      </c>
      <c r="N9884" s="11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11" t="str">
        <f>IF(Data!$A9878="","",IF(Data!C9878=0,"",Data!C9878))</f>
        <v/>
      </c>
      <c r="E9885" s="11" t="str">
        <f>IF(Data!$A9878="","",IF(Data!D9878=0,"",Data!D9878))</f>
        <v/>
      </c>
      <c r="F9885" s="11" t="str">
        <f>IF(Data!$A9878="","",IF(Data!E9878=0,"",Data!E9878))</f>
        <v/>
      </c>
      <c r="G9885" s="11" t="str">
        <f>IF(Data!$A9878="","",IF(Data!F9878=0,"",Data!F9878))</f>
        <v/>
      </c>
      <c r="H9885" s="11" t="str">
        <f>IF(Data!$A9878="","",IF(Data!G9878=0,"",Data!G9878))</f>
        <v/>
      </c>
      <c r="I9885" s="11" t="str">
        <f>IF(Data!$A9878="","",IF(Data!H9878=0,"",Data!H9878))</f>
        <v/>
      </c>
      <c r="J9885" s="11" t="str">
        <f>IF(Data!$A9878="","",IF(Data!I9878=0,"",Data!I9878))</f>
        <v/>
      </c>
      <c r="K9885" s="11" t="str">
        <f>IF(Data!$A9878="","",IF(Data!J9878=0,"",Data!J9878))</f>
        <v/>
      </c>
      <c r="L9885" s="11" t="str">
        <f>IF(Data!$A9878="","",IF(Data!K9878=0,"",Data!K9878))</f>
        <v/>
      </c>
      <c r="M9885" s="11" t="str">
        <f>IF(Data!$A9878="","",IF(Data!L9878=0,"",Data!L9878))</f>
        <v/>
      </c>
      <c r="N9885" s="11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11" t="str">
        <f>IF(Data!$A9879="","",IF(Data!C9879=0,"",Data!C9879))</f>
        <v/>
      </c>
      <c r="E9886" s="11" t="str">
        <f>IF(Data!$A9879="","",IF(Data!D9879=0,"",Data!D9879))</f>
        <v/>
      </c>
      <c r="F9886" s="11" t="str">
        <f>IF(Data!$A9879="","",IF(Data!E9879=0,"",Data!E9879))</f>
        <v/>
      </c>
      <c r="G9886" s="11" t="str">
        <f>IF(Data!$A9879="","",IF(Data!F9879=0,"",Data!F9879))</f>
        <v/>
      </c>
      <c r="H9886" s="11" t="str">
        <f>IF(Data!$A9879="","",IF(Data!G9879=0,"",Data!G9879))</f>
        <v/>
      </c>
      <c r="I9886" s="11" t="str">
        <f>IF(Data!$A9879="","",IF(Data!H9879=0,"",Data!H9879))</f>
        <v/>
      </c>
      <c r="J9886" s="11" t="str">
        <f>IF(Data!$A9879="","",IF(Data!I9879=0,"",Data!I9879))</f>
        <v/>
      </c>
      <c r="K9886" s="11" t="str">
        <f>IF(Data!$A9879="","",IF(Data!J9879=0,"",Data!J9879))</f>
        <v/>
      </c>
      <c r="L9886" s="11" t="str">
        <f>IF(Data!$A9879="","",IF(Data!K9879=0,"",Data!K9879))</f>
        <v/>
      </c>
      <c r="M9886" s="11" t="str">
        <f>IF(Data!$A9879="","",IF(Data!L9879=0,"",Data!L9879))</f>
        <v/>
      </c>
      <c r="N9886" s="11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11" t="str">
        <f>IF(Data!$A9880="","",IF(Data!C9880=0,"",Data!C9880))</f>
        <v/>
      </c>
      <c r="E9887" s="11" t="str">
        <f>IF(Data!$A9880="","",IF(Data!D9880=0,"",Data!D9880))</f>
        <v/>
      </c>
      <c r="F9887" s="11" t="str">
        <f>IF(Data!$A9880="","",IF(Data!E9880=0,"",Data!E9880))</f>
        <v/>
      </c>
      <c r="G9887" s="11" t="str">
        <f>IF(Data!$A9880="","",IF(Data!F9880=0,"",Data!F9880))</f>
        <v/>
      </c>
      <c r="H9887" s="11" t="str">
        <f>IF(Data!$A9880="","",IF(Data!G9880=0,"",Data!G9880))</f>
        <v/>
      </c>
      <c r="I9887" s="11" t="str">
        <f>IF(Data!$A9880="","",IF(Data!H9880=0,"",Data!H9880))</f>
        <v/>
      </c>
      <c r="J9887" s="11" t="str">
        <f>IF(Data!$A9880="","",IF(Data!I9880=0,"",Data!I9880))</f>
        <v/>
      </c>
      <c r="K9887" s="11" t="str">
        <f>IF(Data!$A9880="","",IF(Data!J9880=0,"",Data!J9880))</f>
        <v/>
      </c>
      <c r="L9887" s="11" t="str">
        <f>IF(Data!$A9880="","",IF(Data!K9880=0,"",Data!K9880))</f>
        <v/>
      </c>
      <c r="M9887" s="11" t="str">
        <f>IF(Data!$A9880="","",IF(Data!L9880=0,"",Data!L9880))</f>
        <v/>
      </c>
      <c r="N9887" s="11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11" t="str">
        <f>IF(Data!$A9881="","",IF(Data!C9881=0,"",Data!C9881))</f>
        <v/>
      </c>
      <c r="E9888" s="11" t="str">
        <f>IF(Data!$A9881="","",IF(Data!D9881=0,"",Data!D9881))</f>
        <v/>
      </c>
      <c r="F9888" s="11" t="str">
        <f>IF(Data!$A9881="","",IF(Data!E9881=0,"",Data!E9881))</f>
        <v/>
      </c>
      <c r="G9888" s="11" t="str">
        <f>IF(Data!$A9881="","",IF(Data!F9881=0,"",Data!F9881))</f>
        <v/>
      </c>
      <c r="H9888" s="11" t="str">
        <f>IF(Data!$A9881="","",IF(Data!G9881=0,"",Data!G9881))</f>
        <v/>
      </c>
      <c r="I9888" s="11" t="str">
        <f>IF(Data!$A9881="","",IF(Data!H9881=0,"",Data!H9881))</f>
        <v/>
      </c>
      <c r="J9888" s="11" t="str">
        <f>IF(Data!$A9881="","",IF(Data!I9881=0,"",Data!I9881))</f>
        <v/>
      </c>
      <c r="K9888" s="11" t="str">
        <f>IF(Data!$A9881="","",IF(Data!J9881=0,"",Data!J9881))</f>
        <v/>
      </c>
      <c r="L9888" s="11" t="str">
        <f>IF(Data!$A9881="","",IF(Data!K9881=0,"",Data!K9881))</f>
        <v/>
      </c>
      <c r="M9888" s="11" t="str">
        <f>IF(Data!$A9881="","",IF(Data!L9881=0,"",Data!L9881))</f>
        <v/>
      </c>
      <c r="N9888" s="11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11" t="str">
        <f>IF(Data!$A9882="","",IF(Data!C9882=0,"",Data!C9882))</f>
        <v/>
      </c>
      <c r="E9889" s="11" t="str">
        <f>IF(Data!$A9882="","",IF(Data!D9882=0,"",Data!D9882))</f>
        <v/>
      </c>
      <c r="F9889" s="11" t="str">
        <f>IF(Data!$A9882="","",IF(Data!E9882=0,"",Data!E9882))</f>
        <v/>
      </c>
      <c r="G9889" s="11" t="str">
        <f>IF(Data!$A9882="","",IF(Data!F9882=0,"",Data!F9882))</f>
        <v/>
      </c>
      <c r="H9889" s="11" t="str">
        <f>IF(Data!$A9882="","",IF(Data!G9882=0,"",Data!G9882))</f>
        <v/>
      </c>
      <c r="I9889" s="11" t="str">
        <f>IF(Data!$A9882="","",IF(Data!H9882=0,"",Data!H9882))</f>
        <v/>
      </c>
      <c r="J9889" s="11" t="str">
        <f>IF(Data!$A9882="","",IF(Data!I9882=0,"",Data!I9882))</f>
        <v/>
      </c>
      <c r="K9889" s="11" t="str">
        <f>IF(Data!$A9882="","",IF(Data!J9882=0,"",Data!J9882))</f>
        <v/>
      </c>
      <c r="L9889" s="11" t="str">
        <f>IF(Data!$A9882="","",IF(Data!K9882=0,"",Data!K9882))</f>
        <v/>
      </c>
      <c r="M9889" s="11" t="str">
        <f>IF(Data!$A9882="","",IF(Data!L9882=0,"",Data!L9882))</f>
        <v/>
      </c>
      <c r="N9889" s="11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11" t="str">
        <f>IF(Data!$A9883="","",IF(Data!C9883=0,"",Data!C9883))</f>
        <v/>
      </c>
      <c r="E9890" s="11" t="str">
        <f>IF(Data!$A9883="","",IF(Data!D9883=0,"",Data!D9883))</f>
        <v/>
      </c>
      <c r="F9890" s="11" t="str">
        <f>IF(Data!$A9883="","",IF(Data!E9883=0,"",Data!E9883))</f>
        <v/>
      </c>
      <c r="G9890" s="11" t="str">
        <f>IF(Data!$A9883="","",IF(Data!F9883=0,"",Data!F9883))</f>
        <v/>
      </c>
      <c r="H9890" s="11" t="str">
        <f>IF(Data!$A9883="","",IF(Data!G9883=0,"",Data!G9883))</f>
        <v/>
      </c>
      <c r="I9890" s="11" t="str">
        <f>IF(Data!$A9883="","",IF(Data!H9883=0,"",Data!H9883))</f>
        <v/>
      </c>
      <c r="J9890" s="11" t="str">
        <f>IF(Data!$A9883="","",IF(Data!I9883=0,"",Data!I9883))</f>
        <v/>
      </c>
      <c r="K9890" s="11" t="str">
        <f>IF(Data!$A9883="","",IF(Data!J9883=0,"",Data!J9883))</f>
        <v/>
      </c>
      <c r="L9890" s="11" t="str">
        <f>IF(Data!$A9883="","",IF(Data!K9883=0,"",Data!K9883))</f>
        <v/>
      </c>
      <c r="M9890" s="11" t="str">
        <f>IF(Data!$A9883="","",IF(Data!L9883=0,"",Data!L9883))</f>
        <v/>
      </c>
      <c r="N9890" s="11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11" t="str">
        <f>IF(Data!$A9884="","",IF(Data!C9884=0,"",Data!C9884))</f>
        <v/>
      </c>
      <c r="E9891" s="11" t="str">
        <f>IF(Data!$A9884="","",IF(Data!D9884=0,"",Data!D9884))</f>
        <v/>
      </c>
      <c r="F9891" s="11" t="str">
        <f>IF(Data!$A9884="","",IF(Data!E9884=0,"",Data!E9884))</f>
        <v/>
      </c>
      <c r="G9891" s="11" t="str">
        <f>IF(Data!$A9884="","",IF(Data!F9884=0,"",Data!F9884))</f>
        <v/>
      </c>
      <c r="H9891" s="11" t="str">
        <f>IF(Data!$A9884="","",IF(Data!G9884=0,"",Data!G9884))</f>
        <v/>
      </c>
      <c r="I9891" s="11" t="str">
        <f>IF(Data!$A9884="","",IF(Data!H9884=0,"",Data!H9884))</f>
        <v/>
      </c>
      <c r="J9891" s="11" t="str">
        <f>IF(Data!$A9884="","",IF(Data!I9884=0,"",Data!I9884))</f>
        <v/>
      </c>
      <c r="K9891" s="11" t="str">
        <f>IF(Data!$A9884="","",IF(Data!J9884=0,"",Data!J9884))</f>
        <v/>
      </c>
      <c r="L9891" s="11" t="str">
        <f>IF(Data!$A9884="","",IF(Data!K9884=0,"",Data!K9884))</f>
        <v/>
      </c>
      <c r="M9891" s="11" t="str">
        <f>IF(Data!$A9884="","",IF(Data!L9884=0,"",Data!L9884))</f>
        <v/>
      </c>
      <c r="N9891" s="11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11" t="str">
        <f>IF(Data!$A9885="","",IF(Data!C9885=0,"",Data!C9885))</f>
        <v/>
      </c>
      <c r="E9892" s="11" t="str">
        <f>IF(Data!$A9885="","",IF(Data!D9885=0,"",Data!D9885))</f>
        <v/>
      </c>
      <c r="F9892" s="11" t="str">
        <f>IF(Data!$A9885="","",IF(Data!E9885=0,"",Data!E9885))</f>
        <v/>
      </c>
      <c r="G9892" s="11" t="str">
        <f>IF(Data!$A9885="","",IF(Data!F9885=0,"",Data!F9885))</f>
        <v/>
      </c>
      <c r="H9892" s="11" t="str">
        <f>IF(Data!$A9885="","",IF(Data!G9885=0,"",Data!G9885))</f>
        <v/>
      </c>
      <c r="I9892" s="11" t="str">
        <f>IF(Data!$A9885="","",IF(Data!H9885=0,"",Data!H9885))</f>
        <v/>
      </c>
      <c r="J9892" s="11" t="str">
        <f>IF(Data!$A9885="","",IF(Data!I9885=0,"",Data!I9885))</f>
        <v/>
      </c>
      <c r="K9892" s="11" t="str">
        <f>IF(Data!$A9885="","",IF(Data!J9885=0,"",Data!J9885))</f>
        <v/>
      </c>
      <c r="L9892" s="11" t="str">
        <f>IF(Data!$A9885="","",IF(Data!K9885=0,"",Data!K9885))</f>
        <v/>
      </c>
      <c r="M9892" s="11" t="str">
        <f>IF(Data!$A9885="","",IF(Data!L9885=0,"",Data!L9885))</f>
        <v/>
      </c>
      <c r="N9892" s="11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11" t="str">
        <f>IF(Data!$A9886="","",IF(Data!C9886=0,"",Data!C9886))</f>
        <v/>
      </c>
      <c r="E9893" s="11" t="str">
        <f>IF(Data!$A9886="","",IF(Data!D9886=0,"",Data!D9886))</f>
        <v/>
      </c>
      <c r="F9893" s="11" t="str">
        <f>IF(Data!$A9886="","",IF(Data!E9886=0,"",Data!E9886))</f>
        <v/>
      </c>
      <c r="G9893" s="11" t="str">
        <f>IF(Data!$A9886="","",IF(Data!F9886=0,"",Data!F9886))</f>
        <v/>
      </c>
      <c r="H9893" s="11" t="str">
        <f>IF(Data!$A9886="","",IF(Data!G9886=0,"",Data!G9886))</f>
        <v/>
      </c>
      <c r="I9893" s="11" t="str">
        <f>IF(Data!$A9886="","",IF(Data!H9886=0,"",Data!H9886))</f>
        <v/>
      </c>
      <c r="J9893" s="11" t="str">
        <f>IF(Data!$A9886="","",IF(Data!I9886=0,"",Data!I9886))</f>
        <v/>
      </c>
      <c r="K9893" s="11" t="str">
        <f>IF(Data!$A9886="","",IF(Data!J9886=0,"",Data!J9886))</f>
        <v/>
      </c>
      <c r="L9893" s="11" t="str">
        <f>IF(Data!$A9886="","",IF(Data!K9886=0,"",Data!K9886))</f>
        <v/>
      </c>
      <c r="M9893" s="11" t="str">
        <f>IF(Data!$A9886="","",IF(Data!L9886=0,"",Data!L9886))</f>
        <v/>
      </c>
      <c r="N9893" s="11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11" t="str">
        <f>IF(Data!$A9887="","",IF(Data!C9887=0,"",Data!C9887))</f>
        <v/>
      </c>
      <c r="E9894" s="11" t="str">
        <f>IF(Data!$A9887="","",IF(Data!D9887=0,"",Data!D9887))</f>
        <v/>
      </c>
      <c r="F9894" s="11" t="str">
        <f>IF(Data!$A9887="","",IF(Data!E9887=0,"",Data!E9887))</f>
        <v/>
      </c>
      <c r="G9894" s="11" t="str">
        <f>IF(Data!$A9887="","",IF(Data!F9887=0,"",Data!F9887))</f>
        <v/>
      </c>
      <c r="H9894" s="11" t="str">
        <f>IF(Data!$A9887="","",IF(Data!G9887=0,"",Data!G9887))</f>
        <v/>
      </c>
      <c r="I9894" s="11" t="str">
        <f>IF(Data!$A9887="","",IF(Data!H9887=0,"",Data!H9887))</f>
        <v/>
      </c>
      <c r="J9894" s="11" t="str">
        <f>IF(Data!$A9887="","",IF(Data!I9887=0,"",Data!I9887))</f>
        <v/>
      </c>
      <c r="K9894" s="11" t="str">
        <f>IF(Data!$A9887="","",IF(Data!J9887=0,"",Data!J9887))</f>
        <v/>
      </c>
      <c r="L9894" s="11" t="str">
        <f>IF(Data!$A9887="","",IF(Data!K9887=0,"",Data!K9887))</f>
        <v/>
      </c>
      <c r="M9894" s="11" t="str">
        <f>IF(Data!$A9887="","",IF(Data!L9887=0,"",Data!L9887))</f>
        <v/>
      </c>
      <c r="N9894" s="11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11" t="str">
        <f>IF(Data!$A9888="","",IF(Data!C9888=0,"",Data!C9888))</f>
        <v/>
      </c>
      <c r="E9895" s="11" t="str">
        <f>IF(Data!$A9888="","",IF(Data!D9888=0,"",Data!D9888))</f>
        <v/>
      </c>
      <c r="F9895" s="11" t="str">
        <f>IF(Data!$A9888="","",IF(Data!E9888=0,"",Data!E9888))</f>
        <v/>
      </c>
      <c r="G9895" s="11" t="str">
        <f>IF(Data!$A9888="","",IF(Data!F9888=0,"",Data!F9888))</f>
        <v/>
      </c>
      <c r="H9895" s="11" t="str">
        <f>IF(Data!$A9888="","",IF(Data!G9888=0,"",Data!G9888))</f>
        <v/>
      </c>
      <c r="I9895" s="11" t="str">
        <f>IF(Data!$A9888="","",IF(Data!H9888=0,"",Data!H9888))</f>
        <v/>
      </c>
      <c r="J9895" s="11" t="str">
        <f>IF(Data!$A9888="","",IF(Data!I9888=0,"",Data!I9888))</f>
        <v/>
      </c>
      <c r="K9895" s="11" t="str">
        <f>IF(Data!$A9888="","",IF(Data!J9888=0,"",Data!J9888))</f>
        <v/>
      </c>
      <c r="L9895" s="11" t="str">
        <f>IF(Data!$A9888="","",IF(Data!K9888=0,"",Data!K9888))</f>
        <v/>
      </c>
      <c r="M9895" s="11" t="str">
        <f>IF(Data!$A9888="","",IF(Data!L9888=0,"",Data!L9888))</f>
        <v/>
      </c>
      <c r="N9895" s="11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11" t="str">
        <f>IF(Data!$A9889="","",IF(Data!C9889=0,"",Data!C9889))</f>
        <v/>
      </c>
      <c r="E9896" s="11" t="str">
        <f>IF(Data!$A9889="","",IF(Data!D9889=0,"",Data!D9889))</f>
        <v/>
      </c>
      <c r="F9896" s="11" t="str">
        <f>IF(Data!$A9889="","",IF(Data!E9889=0,"",Data!E9889))</f>
        <v/>
      </c>
      <c r="G9896" s="11" t="str">
        <f>IF(Data!$A9889="","",IF(Data!F9889=0,"",Data!F9889))</f>
        <v/>
      </c>
      <c r="H9896" s="11" t="str">
        <f>IF(Data!$A9889="","",IF(Data!G9889=0,"",Data!G9889))</f>
        <v/>
      </c>
      <c r="I9896" s="11" t="str">
        <f>IF(Data!$A9889="","",IF(Data!H9889=0,"",Data!H9889))</f>
        <v/>
      </c>
      <c r="J9896" s="11" t="str">
        <f>IF(Data!$A9889="","",IF(Data!I9889=0,"",Data!I9889))</f>
        <v/>
      </c>
      <c r="K9896" s="11" t="str">
        <f>IF(Data!$A9889="","",IF(Data!J9889=0,"",Data!J9889))</f>
        <v/>
      </c>
      <c r="L9896" s="11" t="str">
        <f>IF(Data!$A9889="","",IF(Data!K9889=0,"",Data!K9889))</f>
        <v/>
      </c>
      <c r="M9896" s="11" t="str">
        <f>IF(Data!$A9889="","",IF(Data!L9889=0,"",Data!L9889))</f>
        <v/>
      </c>
      <c r="N9896" s="11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11" t="str">
        <f>IF(Data!$A9890="","",IF(Data!C9890=0,"",Data!C9890))</f>
        <v/>
      </c>
      <c r="E9897" s="11" t="str">
        <f>IF(Data!$A9890="","",IF(Data!D9890=0,"",Data!D9890))</f>
        <v/>
      </c>
      <c r="F9897" s="11" t="str">
        <f>IF(Data!$A9890="","",IF(Data!E9890=0,"",Data!E9890))</f>
        <v/>
      </c>
      <c r="G9897" s="11" t="str">
        <f>IF(Data!$A9890="","",IF(Data!F9890=0,"",Data!F9890))</f>
        <v/>
      </c>
      <c r="H9897" s="11" t="str">
        <f>IF(Data!$A9890="","",IF(Data!G9890=0,"",Data!G9890))</f>
        <v/>
      </c>
      <c r="I9897" s="11" t="str">
        <f>IF(Data!$A9890="","",IF(Data!H9890=0,"",Data!H9890))</f>
        <v/>
      </c>
      <c r="J9897" s="11" t="str">
        <f>IF(Data!$A9890="","",IF(Data!I9890=0,"",Data!I9890))</f>
        <v/>
      </c>
      <c r="K9897" s="11" t="str">
        <f>IF(Data!$A9890="","",IF(Data!J9890=0,"",Data!J9890))</f>
        <v/>
      </c>
      <c r="L9897" s="11" t="str">
        <f>IF(Data!$A9890="","",IF(Data!K9890=0,"",Data!K9890))</f>
        <v/>
      </c>
      <c r="M9897" s="11" t="str">
        <f>IF(Data!$A9890="","",IF(Data!L9890=0,"",Data!L9890))</f>
        <v/>
      </c>
      <c r="N9897" s="11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11" t="str">
        <f>IF(Data!$A9891="","",IF(Data!C9891=0,"",Data!C9891))</f>
        <v/>
      </c>
      <c r="E9898" s="11" t="str">
        <f>IF(Data!$A9891="","",IF(Data!D9891=0,"",Data!D9891))</f>
        <v/>
      </c>
      <c r="F9898" s="11" t="str">
        <f>IF(Data!$A9891="","",IF(Data!E9891=0,"",Data!E9891))</f>
        <v/>
      </c>
      <c r="G9898" s="11" t="str">
        <f>IF(Data!$A9891="","",IF(Data!F9891=0,"",Data!F9891))</f>
        <v/>
      </c>
      <c r="H9898" s="11" t="str">
        <f>IF(Data!$A9891="","",IF(Data!G9891=0,"",Data!G9891))</f>
        <v/>
      </c>
      <c r="I9898" s="11" t="str">
        <f>IF(Data!$A9891="","",IF(Data!H9891=0,"",Data!H9891))</f>
        <v/>
      </c>
      <c r="J9898" s="11" t="str">
        <f>IF(Data!$A9891="","",IF(Data!I9891=0,"",Data!I9891))</f>
        <v/>
      </c>
      <c r="K9898" s="11" t="str">
        <f>IF(Data!$A9891="","",IF(Data!J9891=0,"",Data!J9891))</f>
        <v/>
      </c>
      <c r="L9898" s="11" t="str">
        <f>IF(Data!$A9891="","",IF(Data!K9891=0,"",Data!K9891))</f>
        <v/>
      </c>
      <c r="M9898" s="11" t="str">
        <f>IF(Data!$A9891="","",IF(Data!L9891=0,"",Data!L9891))</f>
        <v/>
      </c>
      <c r="N9898" s="11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11" t="str">
        <f>IF(Data!$A9892="","",IF(Data!C9892=0,"",Data!C9892))</f>
        <v/>
      </c>
      <c r="E9899" s="11" t="str">
        <f>IF(Data!$A9892="","",IF(Data!D9892=0,"",Data!D9892))</f>
        <v/>
      </c>
      <c r="F9899" s="11" t="str">
        <f>IF(Data!$A9892="","",IF(Data!E9892=0,"",Data!E9892))</f>
        <v/>
      </c>
      <c r="G9899" s="11" t="str">
        <f>IF(Data!$A9892="","",IF(Data!F9892=0,"",Data!F9892))</f>
        <v/>
      </c>
      <c r="H9899" s="11" t="str">
        <f>IF(Data!$A9892="","",IF(Data!G9892=0,"",Data!G9892))</f>
        <v/>
      </c>
      <c r="I9899" s="11" t="str">
        <f>IF(Data!$A9892="","",IF(Data!H9892=0,"",Data!H9892))</f>
        <v/>
      </c>
      <c r="J9899" s="11" t="str">
        <f>IF(Data!$A9892="","",IF(Data!I9892=0,"",Data!I9892))</f>
        <v/>
      </c>
      <c r="K9899" s="11" t="str">
        <f>IF(Data!$A9892="","",IF(Data!J9892=0,"",Data!J9892))</f>
        <v/>
      </c>
      <c r="L9899" s="11" t="str">
        <f>IF(Data!$A9892="","",IF(Data!K9892=0,"",Data!K9892))</f>
        <v/>
      </c>
      <c r="M9899" s="11" t="str">
        <f>IF(Data!$A9892="","",IF(Data!L9892=0,"",Data!L9892))</f>
        <v/>
      </c>
      <c r="N9899" s="11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11" t="str">
        <f>IF(Data!$A9893="","",IF(Data!C9893=0,"",Data!C9893))</f>
        <v/>
      </c>
      <c r="E9900" s="11" t="str">
        <f>IF(Data!$A9893="","",IF(Data!D9893=0,"",Data!D9893))</f>
        <v/>
      </c>
      <c r="F9900" s="11" t="str">
        <f>IF(Data!$A9893="","",IF(Data!E9893=0,"",Data!E9893))</f>
        <v/>
      </c>
      <c r="G9900" s="11" t="str">
        <f>IF(Data!$A9893="","",IF(Data!F9893=0,"",Data!F9893))</f>
        <v/>
      </c>
      <c r="H9900" s="11" t="str">
        <f>IF(Data!$A9893="","",IF(Data!G9893=0,"",Data!G9893))</f>
        <v/>
      </c>
      <c r="I9900" s="11" t="str">
        <f>IF(Data!$A9893="","",IF(Data!H9893=0,"",Data!H9893))</f>
        <v/>
      </c>
      <c r="J9900" s="11" t="str">
        <f>IF(Data!$A9893="","",IF(Data!I9893=0,"",Data!I9893))</f>
        <v/>
      </c>
      <c r="K9900" s="11" t="str">
        <f>IF(Data!$A9893="","",IF(Data!J9893=0,"",Data!J9893))</f>
        <v/>
      </c>
      <c r="L9900" s="11" t="str">
        <f>IF(Data!$A9893="","",IF(Data!K9893=0,"",Data!K9893))</f>
        <v/>
      </c>
      <c r="M9900" s="11" t="str">
        <f>IF(Data!$A9893="","",IF(Data!L9893=0,"",Data!L9893))</f>
        <v/>
      </c>
      <c r="N9900" s="11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11" t="str">
        <f>IF(Data!$A9894="","",IF(Data!C9894=0,"",Data!C9894))</f>
        <v/>
      </c>
      <c r="E9901" s="11" t="str">
        <f>IF(Data!$A9894="","",IF(Data!D9894=0,"",Data!D9894))</f>
        <v/>
      </c>
      <c r="F9901" s="11" t="str">
        <f>IF(Data!$A9894="","",IF(Data!E9894=0,"",Data!E9894))</f>
        <v/>
      </c>
      <c r="G9901" s="11" t="str">
        <f>IF(Data!$A9894="","",IF(Data!F9894=0,"",Data!F9894))</f>
        <v/>
      </c>
      <c r="H9901" s="11" t="str">
        <f>IF(Data!$A9894="","",IF(Data!G9894=0,"",Data!G9894))</f>
        <v/>
      </c>
      <c r="I9901" s="11" t="str">
        <f>IF(Data!$A9894="","",IF(Data!H9894=0,"",Data!H9894))</f>
        <v/>
      </c>
      <c r="J9901" s="11" t="str">
        <f>IF(Data!$A9894="","",IF(Data!I9894=0,"",Data!I9894))</f>
        <v/>
      </c>
      <c r="K9901" s="11" t="str">
        <f>IF(Data!$A9894="","",IF(Data!J9894=0,"",Data!J9894))</f>
        <v/>
      </c>
      <c r="L9901" s="11" t="str">
        <f>IF(Data!$A9894="","",IF(Data!K9894=0,"",Data!K9894))</f>
        <v/>
      </c>
      <c r="M9901" s="11" t="str">
        <f>IF(Data!$A9894="","",IF(Data!L9894=0,"",Data!L9894))</f>
        <v/>
      </c>
      <c r="N9901" s="11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11" t="str">
        <f>IF(Data!$A9895="","",IF(Data!C9895=0,"",Data!C9895))</f>
        <v/>
      </c>
      <c r="E9902" s="11" t="str">
        <f>IF(Data!$A9895="","",IF(Data!D9895=0,"",Data!D9895))</f>
        <v/>
      </c>
      <c r="F9902" s="11" t="str">
        <f>IF(Data!$A9895="","",IF(Data!E9895=0,"",Data!E9895))</f>
        <v/>
      </c>
      <c r="G9902" s="11" t="str">
        <f>IF(Data!$A9895="","",IF(Data!F9895=0,"",Data!F9895))</f>
        <v/>
      </c>
      <c r="H9902" s="11" t="str">
        <f>IF(Data!$A9895="","",IF(Data!G9895=0,"",Data!G9895))</f>
        <v/>
      </c>
      <c r="I9902" s="11" t="str">
        <f>IF(Data!$A9895="","",IF(Data!H9895=0,"",Data!H9895))</f>
        <v/>
      </c>
      <c r="J9902" s="11" t="str">
        <f>IF(Data!$A9895="","",IF(Data!I9895=0,"",Data!I9895))</f>
        <v/>
      </c>
      <c r="K9902" s="11" t="str">
        <f>IF(Data!$A9895="","",IF(Data!J9895=0,"",Data!J9895))</f>
        <v/>
      </c>
      <c r="L9902" s="11" t="str">
        <f>IF(Data!$A9895="","",IF(Data!K9895=0,"",Data!K9895))</f>
        <v/>
      </c>
      <c r="M9902" s="11" t="str">
        <f>IF(Data!$A9895="","",IF(Data!L9895=0,"",Data!L9895))</f>
        <v/>
      </c>
      <c r="N9902" s="11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11" t="str">
        <f>IF(Data!$A9896="","",IF(Data!C9896=0,"",Data!C9896))</f>
        <v/>
      </c>
      <c r="E9903" s="11" t="str">
        <f>IF(Data!$A9896="","",IF(Data!D9896=0,"",Data!D9896))</f>
        <v/>
      </c>
      <c r="F9903" s="11" t="str">
        <f>IF(Data!$A9896="","",IF(Data!E9896=0,"",Data!E9896))</f>
        <v/>
      </c>
      <c r="G9903" s="11" t="str">
        <f>IF(Data!$A9896="","",IF(Data!F9896=0,"",Data!F9896))</f>
        <v/>
      </c>
      <c r="H9903" s="11" t="str">
        <f>IF(Data!$A9896="","",IF(Data!G9896=0,"",Data!G9896))</f>
        <v/>
      </c>
      <c r="I9903" s="11" t="str">
        <f>IF(Data!$A9896="","",IF(Data!H9896=0,"",Data!H9896))</f>
        <v/>
      </c>
      <c r="J9903" s="11" t="str">
        <f>IF(Data!$A9896="","",IF(Data!I9896=0,"",Data!I9896))</f>
        <v/>
      </c>
      <c r="K9903" s="11" t="str">
        <f>IF(Data!$A9896="","",IF(Data!J9896=0,"",Data!J9896))</f>
        <v/>
      </c>
      <c r="L9903" s="11" t="str">
        <f>IF(Data!$A9896="","",IF(Data!K9896=0,"",Data!K9896))</f>
        <v/>
      </c>
      <c r="M9903" s="11" t="str">
        <f>IF(Data!$A9896="","",IF(Data!L9896=0,"",Data!L9896))</f>
        <v/>
      </c>
      <c r="N9903" s="11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11" t="str">
        <f>IF(Data!$A9897="","",IF(Data!C9897=0,"",Data!C9897))</f>
        <v/>
      </c>
      <c r="E9904" s="11" t="str">
        <f>IF(Data!$A9897="","",IF(Data!D9897=0,"",Data!D9897))</f>
        <v/>
      </c>
      <c r="F9904" s="11" t="str">
        <f>IF(Data!$A9897="","",IF(Data!E9897=0,"",Data!E9897))</f>
        <v/>
      </c>
      <c r="G9904" s="11" t="str">
        <f>IF(Data!$A9897="","",IF(Data!F9897=0,"",Data!F9897))</f>
        <v/>
      </c>
      <c r="H9904" s="11" t="str">
        <f>IF(Data!$A9897="","",IF(Data!G9897=0,"",Data!G9897))</f>
        <v/>
      </c>
      <c r="I9904" s="11" t="str">
        <f>IF(Data!$A9897="","",IF(Data!H9897=0,"",Data!H9897))</f>
        <v/>
      </c>
      <c r="J9904" s="11" t="str">
        <f>IF(Data!$A9897="","",IF(Data!I9897=0,"",Data!I9897))</f>
        <v/>
      </c>
      <c r="K9904" s="11" t="str">
        <f>IF(Data!$A9897="","",IF(Data!J9897=0,"",Data!J9897))</f>
        <v/>
      </c>
      <c r="L9904" s="11" t="str">
        <f>IF(Data!$A9897="","",IF(Data!K9897=0,"",Data!K9897))</f>
        <v/>
      </c>
      <c r="M9904" s="11" t="str">
        <f>IF(Data!$A9897="","",IF(Data!L9897=0,"",Data!L9897))</f>
        <v/>
      </c>
      <c r="N9904" s="11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11" t="str">
        <f>IF(Data!$A9898="","",IF(Data!C9898=0,"",Data!C9898))</f>
        <v/>
      </c>
      <c r="E9905" s="11" t="str">
        <f>IF(Data!$A9898="","",IF(Data!D9898=0,"",Data!D9898))</f>
        <v/>
      </c>
      <c r="F9905" s="11" t="str">
        <f>IF(Data!$A9898="","",IF(Data!E9898=0,"",Data!E9898))</f>
        <v/>
      </c>
      <c r="G9905" s="11" t="str">
        <f>IF(Data!$A9898="","",IF(Data!F9898=0,"",Data!F9898))</f>
        <v/>
      </c>
      <c r="H9905" s="11" t="str">
        <f>IF(Data!$A9898="","",IF(Data!G9898=0,"",Data!G9898))</f>
        <v/>
      </c>
      <c r="I9905" s="11" t="str">
        <f>IF(Data!$A9898="","",IF(Data!H9898=0,"",Data!H9898))</f>
        <v/>
      </c>
      <c r="J9905" s="11" t="str">
        <f>IF(Data!$A9898="","",IF(Data!I9898=0,"",Data!I9898))</f>
        <v/>
      </c>
      <c r="K9905" s="11" t="str">
        <f>IF(Data!$A9898="","",IF(Data!J9898=0,"",Data!J9898))</f>
        <v/>
      </c>
      <c r="L9905" s="11" t="str">
        <f>IF(Data!$A9898="","",IF(Data!K9898=0,"",Data!K9898))</f>
        <v/>
      </c>
      <c r="M9905" s="11" t="str">
        <f>IF(Data!$A9898="","",IF(Data!L9898=0,"",Data!L9898))</f>
        <v/>
      </c>
      <c r="N9905" s="11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11" t="str">
        <f>IF(Data!$A9899="","",IF(Data!C9899=0,"",Data!C9899))</f>
        <v/>
      </c>
      <c r="E9906" s="11" t="str">
        <f>IF(Data!$A9899="","",IF(Data!D9899=0,"",Data!D9899))</f>
        <v/>
      </c>
      <c r="F9906" s="11" t="str">
        <f>IF(Data!$A9899="","",IF(Data!E9899=0,"",Data!E9899))</f>
        <v/>
      </c>
      <c r="G9906" s="11" t="str">
        <f>IF(Data!$A9899="","",IF(Data!F9899=0,"",Data!F9899))</f>
        <v/>
      </c>
      <c r="H9906" s="11" t="str">
        <f>IF(Data!$A9899="","",IF(Data!G9899=0,"",Data!G9899))</f>
        <v/>
      </c>
      <c r="I9906" s="11" t="str">
        <f>IF(Data!$A9899="","",IF(Data!H9899=0,"",Data!H9899))</f>
        <v/>
      </c>
      <c r="J9906" s="11" t="str">
        <f>IF(Data!$A9899="","",IF(Data!I9899=0,"",Data!I9899))</f>
        <v/>
      </c>
      <c r="K9906" s="11" t="str">
        <f>IF(Data!$A9899="","",IF(Data!J9899=0,"",Data!J9899))</f>
        <v/>
      </c>
      <c r="L9906" s="11" t="str">
        <f>IF(Data!$A9899="","",IF(Data!K9899=0,"",Data!K9899))</f>
        <v/>
      </c>
      <c r="M9906" s="11" t="str">
        <f>IF(Data!$A9899="","",IF(Data!L9899=0,"",Data!L9899))</f>
        <v/>
      </c>
      <c r="N9906" s="11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11" t="str">
        <f>IF(Data!$A9900="","",IF(Data!C9900=0,"",Data!C9900))</f>
        <v/>
      </c>
      <c r="E9907" s="11" t="str">
        <f>IF(Data!$A9900="","",IF(Data!D9900=0,"",Data!D9900))</f>
        <v/>
      </c>
      <c r="F9907" s="11" t="str">
        <f>IF(Data!$A9900="","",IF(Data!E9900=0,"",Data!E9900))</f>
        <v/>
      </c>
      <c r="G9907" s="11" t="str">
        <f>IF(Data!$A9900="","",IF(Data!F9900=0,"",Data!F9900))</f>
        <v/>
      </c>
      <c r="H9907" s="11" t="str">
        <f>IF(Data!$A9900="","",IF(Data!G9900=0,"",Data!G9900))</f>
        <v/>
      </c>
      <c r="I9907" s="11" t="str">
        <f>IF(Data!$A9900="","",IF(Data!H9900=0,"",Data!H9900))</f>
        <v/>
      </c>
      <c r="J9907" s="11" t="str">
        <f>IF(Data!$A9900="","",IF(Data!I9900=0,"",Data!I9900))</f>
        <v/>
      </c>
      <c r="K9907" s="11" t="str">
        <f>IF(Data!$A9900="","",IF(Data!J9900=0,"",Data!J9900))</f>
        <v/>
      </c>
      <c r="L9907" s="11" t="str">
        <f>IF(Data!$A9900="","",IF(Data!K9900=0,"",Data!K9900))</f>
        <v/>
      </c>
      <c r="M9907" s="11" t="str">
        <f>IF(Data!$A9900="","",IF(Data!L9900=0,"",Data!L9900))</f>
        <v/>
      </c>
      <c r="N9907" s="11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11" t="str">
        <f>IF(Data!$A9901="","",IF(Data!C9901=0,"",Data!C9901))</f>
        <v/>
      </c>
      <c r="E9908" s="11" t="str">
        <f>IF(Data!$A9901="","",IF(Data!D9901=0,"",Data!D9901))</f>
        <v/>
      </c>
      <c r="F9908" s="11" t="str">
        <f>IF(Data!$A9901="","",IF(Data!E9901=0,"",Data!E9901))</f>
        <v/>
      </c>
      <c r="G9908" s="11" t="str">
        <f>IF(Data!$A9901="","",IF(Data!F9901=0,"",Data!F9901))</f>
        <v/>
      </c>
      <c r="H9908" s="11" t="str">
        <f>IF(Data!$A9901="","",IF(Data!G9901=0,"",Data!G9901))</f>
        <v/>
      </c>
      <c r="I9908" s="11" t="str">
        <f>IF(Data!$A9901="","",IF(Data!H9901=0,"",Data!H9901))</f>
        <v/>
      </c>
      <c r="J9908" s="11" t="str">
        <f>IF(Data!$A9901="","",IF(Data!I9901=0,"",Data!I9901))</f>
        <v/>
      </c>
      <c r="K9908" s="11" t="str">
        <f>IF(Data!$A9901="","",IF(Data!J9901=0,"",Data!J9901))</f>
        <v/>
      </c>
      <c r="L9908" s="11" t="str">
        <f>IF(Data!$A9901="","",IF(Data!K9901=0,"",Data!K9901))</f>
        <v/>
      </c>
      <c r="M9908" s="11" t="str">
        <f>IF(Data!$A9901="","",IF(Data!L9901=0,"",Data!L9901))</f>
        <v/>
      </c>
      <c r="N9908" s="11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11" t="str">
        <f>IF(Data!$A9902="","",IF(Data!C9902=0,"",Data!C9902))</f>
        <v/>
      </c>
      <c r="E9909" s="11" t="str">
        <f>IF(Data!$A9902="","",IF(Data!D9902=0,"",Data!D9902))</f>
        <v/>
      </c>
      <c r="F9909" s="11" t="str">
        <f>IF(Data!$A9902="","",IF(Data!E9902=0,"",Data!E9902))</f>
        <v/>
      </c>
      <c r="G9909" s="11" t="str">
        <f>IF(Data!$A9902="","",IF(Data!F9902=0,"",Data!F9902))</f>
        <v/>
      </c>
      <c r="H9909" s="11" t="str">
        <f>IF(Data!$A9902="","",IF(Data!G9902=0,"",Data!G9902))</f>
        <v/>
      </c>
      <c r="I9909" s="11" t="str">
        <f>IF(Data!$A9902="","",IF(Data!H9902=0,"",Data!H9902))</f>
        <v/>
      </c>
      <c r="J9909" s="11" t="str">
        <f>IF(Data!$A9902="","",IF(Data!I9902=0,"",Data!I9902))</f>
        <v/>
      </c>
      <c r="K9909" s="11" t="str">
        <f>IF(Data!$A9902="","",IF(Data!J9902=0,"",Data!J9902))</f>
        <v/>
      </c>
      <c r="L9909" s="11" t="str">
        <f>IF(Data!$A9902="","",IF(Data!K9902=0,"",Data!K9902))</f>
        <v/>
      </c>
      <c r="M9909" s="11" t="str">
        <f>IF(Data!$A9902="","",IF(Data!L9902=0,"",Data!L9902))</f>
        <v/>
      </c>
      <c r="N9909" s="11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11" t="str">
        <f>IF(Data!$A9903="","",IF(Data!C9903=0,"",Data!C9903))</f>
        <v/>
      </c>
      <c r="E9910" s="11" t="str">
        <f>IF(Data!$A9903="","",IF(Data!D9903=0,"",Data!D9903))</f>
        <v/>
      </c>
      <c r="F9910" s="11" t="str">
        <f>IF(Data!$A9903="","",IF(Data!E9903=0,"",Data!E9903))</f>
        <v/>
      </c>
      <c r="G9910" s="11" t="str">
        <f>IF(Data!$A9903="","",IF(Data!F9903=0,"",Data!F9903))</f>
        <v/>
      </c>
      <c r="H9910" s="11" t="str">
        <f>IF(Data!$A9903="","",IF(Data!G9903=0,"",Data!G9903))</f>
        <v/>
      </c>
      <c r="I9910" s="11" t="str">
        <f>IF(Data!$A9903="","",IF(Data!H9903=0,"",Data!H9903))</f>
        <v/>
      </c>
      <c r="J9910" s="11" t="str">
        <f>IF(Data!$A9903="","",IF(Data!I9903=0,"",Data!I9903))</f>
        <v/>
      </c>
      <c r="K9910" s="11" t="str">
        <f>IF(Data!$A9903="","",IF(Data!J9903=0,"",Data!J9903))</f>
        <v/>
      </c>
      <c r="L9910" s="11" t="str">
        <f>IF(Data!$A9903="","",IF(Data!K9903=0,"",Data!K9903))</f>
        <v/>
      </c>
      <c r="M9910" s="11" t="str">
        <f>IF(Data!$A9903="","",IF(Data!L9903=0,"",Data!L9903))</f>
        <v/>
      </c>
      <c r="N9910" s="11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11" t="str">
        <f>IF(Data!$A9904="","",IF(Data!C9904=0,"",Data!C9904))</f>
        <v/>
      </c>
      <c r="E9911" s="11" t="str">
        <f>IF(Data!$A9904="","",IF(Data!D9904=0,"",Data!D9904))</f>
        <v/>
      </c>
      <c r="F9911" s="11" t="str">
        <f>IF(Data!$A9904="","",IF(Data!E9904=0,"",Data!E9904))</f>
        <v/>
      </c>
      <c r="G9911" s="11" t="str">
        <f>IF(Data!$A9904="","",IF(Data!F9904=0,"",Data!F9904))</f>
        <v/>
      </c>
      <c r="H9911" s="11" t="str">
        <f>IF(Data!$A9904="","",IF(Data!G9904=0,"",Data!G9904))</f>
        <v/>
      </c>
      <c r="I9911" s="11" t="str">
        <f>IF(Data!$A9904="","",IF(Data!H9904=0,"",Data!H9904))</f>
        <v/>
      </c>
      <c r="J9911" s="11" t="str">
        <f>IF(Data!$A9904="","",IF(Data!I9904=0,"",Data!I9904))</f>
        <v/>
      </c>
      <c r="K9911" s="11" t="str">
        <f>IF(Data!$A9904="","",IF(Data!J9904=0,"",Data!J9904))</f>
        <v/>
      </c>
      <c r="L9911" s="11" t="str">
        <f>IF(Data!$A9904="","",IF(Data!K9904=0,"",Data!K9904))</f>
        <v/>
      </c>
      <c r="M9911" s="11" t="str">
        <f>IF(Data!$A9904="","",IF(Data!L9904=0,"",Data!L9904))</f>
        <v/>
      </c>
      <c r="N9911" s="11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11" t="str">
        <f>IF(Data!$A9905="","",IF(Data!C9905=0,"",Data!C9905))</f>
        <v/>
      </c>
      <c r="E9912" s="11" t="str">
        <f>IF(Data!$A9905="","",IF(Data!D9905=0,"",Data!D9905))</f>
        <v/>
      </c>
      <c r="F9912" s="11" t="str">
        <f>IF(Data!$A9905="","",IF(Data!E9905=0,"",Data!E9905))</f>
        <v/>
      </c>
      <c r="G9912" s="11" t="str">
        <f>IF(Data!$A9905="","",IF(Data!F9905=0,"",Data!F9905))</f>
        <v/>
      </c>
      <c r="H9912" s="11" t="str">
        <f>IF(Data!$A9905="","",IF(Data!G9905=0,"",Data!G9905))</f>
        <v/>
      </c>
      <c r="I9912" s="11" t="str">
        <f>IF(Data!$A9905="","",IF(Data!H9905=0,"",Data!H9905))</f>
        <v/>
      </c>
      <c r="J9912" s="11" t="str">
        <f>IF(Data!$A9905="","",IF(Data!I9905=0,"",Data!I9905))</f>
        <v/>
      </c>
      <c r="K9912" s="11" t="str">
        <f>IF(Data!$A9905="","",IF(Data!J9905=0,"",Data!J9905))</f>
        <v/>
      </c>
      <c r="L9912" s="11" t="str">
        <f>IF(Data!$A9905="","",IF(Data!K9905=0,"",Data!K9905))</f>
        <v/>
      </c>
      <c r="M9912" s="11" t="str">
        <f>IF(Data!$A9905="","",IF(Data!L9905=0,"",Data!L9905))</f>
        <v/>
      </c>
      <c r="N9912" s="11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11" t="str">
        <f>IF(Data!$A9906="","",IF(Data!C9906=0,"",Data!C9906))</f>
        <v/>
      </c>
      <c r="E9913" s="11" t="str">
        <f>IF(Data!$A9906="","",IF(Data!D9906=0,"",Data!D9906))</f>
        <v/>
      </c>
      <c r="F9913" s="11" t="str">
        <f>IF(Data!$A9906="","",IF(Data!E9906=0,"",Data!E9906))</f>
        <v/>
      </c>
      <c r="G9913" s="11" t="str">
        <f>IF(Data!$A9906="","",IF(Data!F9906=0,"",Data!F9906))</f>
        <v/>
      </c>
      <c r="H9913" s="11" t="str">
        <f>IF(Data!$A9906="","",IF(Data!G9906=0,"",Data!G9906))</f>
        <v/>
      </c>
      <c r="I9913" s="11" t="str">
        <f>IF(Data!$A9906="","",IF(Data!H9906=0,"",Data!H9906))</f>
        <v/>
      </c>
      <c r="J9913" s="11" t="str">
        <f>IF(Data!$A9906="","",IF(Data!I9906=0,"",Data!I9906))</f>
        <v/>
      </c>
      <c r="K9913" s="11" t="str">
        <f>IF(Data!$A9906="","",IF(Data!J9906=0,"",Data!J9906))</f>
        <v/>
      </c>
      <c r="L9913" s="11" t="str">
        <f>IF(Data!$A9906="","",IF(Data!K9906=0,"",Data!K9906))</f>
        <v/>
      </c>
      <c r="M9913" s="11" t="str">
        <f>IF(Data!$A9906="","",IF(Data!L9906=0,"",Data!L9906))</f>
        <v/>
      </c>
      <c r="N9913" s="11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11" t="str">
        <f>IF(Data!$A9907="","",IF(Data!C9907=0,"",Data!C9907))</f>
        <v/>
      </c>
      <c r="E9914" s="11" t="str">
        <f>IF(Data!$A9907="","",IF(Data!D9907=0,"",Data!D9907))</f>
        <v/>
      </c>
      <c r="F9914" s="11" t="str">
        <f>IF(Data!$A9907="","",IF(Data!E9907=0,"",Data!E9907))</f>
        <v/>
      </c>
      <c r="G9914" s="11" t="str">
        <f>IF(Data!$A9907="","",IF(Data!F9907=0,"",Data!F9907))</f>
        <v/>
      </c>
      <c r="H9914" s="11" t="str">
        <f>IF(Data!$A9907="","",IF(Data!G9907=0,"",Data!G9907))</f>
        <v/>
      </c>
      <c r="I9914" s="11" t="str">
        <f>IF(Data!$A9907="","",IF(Data!H9907=0,"",Data!H9907))</f>
        <v/>
      </c>
      <c r="J9914" s="11" t="str">
        <f>IF(Data!$A9907="","",IF(Data!I9907=0,"",Data!I9907))</f>
        <v/>
      </c>
      <c r="K9914" s="11" t="str">
        <f>IF(Data!$A9907="","",IF(Data!J9907=0,"",Data!J9907))</f>
        <v/>
      </c>
      <c r="L9914" s="11" t="str">
        <f>IF(Data!$A9907="","",IF(Data!K9907=0,"",Data!K9907))</f>
        <v/>
      </c>
      <c r="M9914" s="11" t="str">
        <f>IF(Data!$A9907="","",IF(Data!L9907=0,"",Data!L9907))</f>
        <v/>
      </c>
      <c r="N9914" s="11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11" t="str">
        <f>IF(Data!$A9908="","",IF(Data!C9908=0,"",Data!C9908))</f>
        <v/>
      </c>
      <c r="E9915" s="11" t="str">
        <f>IF(Data!$A9908="","",IF(Data!D9908=0,"",Data!D9908))</f>
        <v/>
      </c>
      <c r="F9915" s="11" t="str">
        <f>IF(Data!$A9908="","",IF(Data!E9908=0,"",Data!E9908))</f>
        <v/>
      </c>
      <c r="G9915" s="11" t="str">
        <f>IF(Data!$A9908="","",IF(Data!F9908=0,"",Data!F9908))</f>
        <v/>
      </c>
      <c r="H9915" s="11" t="str">
        <f>IF(Data!$A9908="","",IF(Data!G9908=0,"",Data!G9908))</f>
        <v/>
      </c>
      <c r="I9915" s="11" t="str">
        <f>IF(Data!$A9908="","",IF(Data!H9908=0,"",Data!H9908))</f>
        <v/>
      </c>
      <c r="J9915" s="11" t="str">
        <f>IF(Data!$A9908="","",IF(Data!I9908=0,"",Data!I9908))</f>
        <v/>
      </c>
      <c r="K9915" s="11" t="str">
        <f>IF(Data!$A9908="","",IF(Data!J9908=0,"",Data!J9908))</f>
        <v/>
      </c>
      <c r="L9915" s="11" t="str">
        <f>IF(Data!$A9908="","",IF(Data!K9908=0,"",Data!K9908))</f>
        <v/>
      </c>
      <c r="M9915" s="11" t="str">
        <f>IF(Data!$A9908="","",IF(Data!L9908=0,"",Data!L9908))</f>
        <v/>
      </c>
      <c r="N9915" s="11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11" t="str">
        <f>IF(Data!$A9909="","",IF(Data!C9909=0,"",Data!C9909))</f>
        <v/>
      </c>
      <c r="E9916" s="11" t="str">
        <f>IF(Data!$A9909="","",IF(Data!D9909=0,"",Data!D9909))</f>
        <v/>
      </c>
      <c r="F9916" s="11" t="str">
        <f>IF(Data!$A9909="","",IF(Data!E9909=0,"",Data!E9909))</f>
        <v/>
      </c>
      <c r="G9916" s="11" t="str">
        <f>IF(Data!$A9909="","",IF(Data!F9909=0,"",Data!F9909))</f>
        <v/>
      </c>
      <c r="H9916" s="11" t="str">
        <f>IF(Data!$A9909="","",IF(Data!G9909=0,"",Data!G9909))</f>
        <v/>
      </c>
      <c r="I9916" s="11" t="str">
        <f>IF(Data!$A9909="","",IF(Data!H9909=0,"",Data!H9909))</f>
        <v/>
      </c>
      <c r="J9916" s="11" t="str">
        <f>IF(Data!$A9909="","",IF(Data!I9909=0,"",Data!I9909))</f>
        <v/>
      </c>
      <c r="K9916" s="11" t="str">
        <f>IF(Data!$A9909="","",IF(Data!J9909=0,"",Data!J9909))</f>
        <v/>
      </c>
      <c r="L9916" s="11" t="str">
        <f>IF(Data!$A9909="","",IF(Data!K9909=0,"",Data!K9909))</f>
        <v/>
      </c>
      <c r="M9916" s="11" t="str">
        <f>IF(Data!$A9909="","",IF(Data!L9909=0,"",Data!L9909))</f>
        <v/>
      </c>
      <c r="N9916" s="11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11" t="str">
        <f>IF(Data!$A9910="","",IF(Data!C9910=0,"",Data!C9910))</f>
        <v/>
      </c>
      <c r="E9917" s="11" t="str">
        <f>IF(Data!$A9910="","",IF(Data!D9910=0,"",Data!D9910))</f>
        <v/>
      </c>
      <c r="F9917" s="11" t="str">
        <f>IF(Data!$A9910="","",IF(Data!E9910=0,"",Data!E9910))</f>
        <v/>
      </c>
      <c r="G9917" s="11" t="str">
        <f>IF(Data!$A9910="","",IF(Data!F9910=0,"",Data!F9910))</f>
        <v/>
      </c>
      <c r="H9917" s="11" t="str">
        <f>IF(Data!$A9910="","",IF(Data!G9910=0,"",Data!G9910))</f>
        <v/>
      </c>
      <c r="I9917" s="11" t="str">
        <f>IF(Data!$A9910="","",IF(Data!H9910=0,"",Data!H9910))</f>
        <v/>
      </c>
      <c r="J9917" s="11" t="str">
        <f>IF(Data!$A9910="","",IF(Data!I9910=0,"",Data!I9910))</f>
        <v/>
      </c>
      <c r="K9917" s="11" t="str">
        <f>IF(Data!$A9910="","",IF(Data!J9910=0,"",Data!J9910))</f>
        <v/>
      </c>
      <c r="L9917" s="11" t="str">
        <f>IF(Data!$A9910="","",IF(Data!K9910=0,"",Data!K9910))</f>
        <v/>
      </c>
      <c r="M9917" s="11" t="str">
        <f>IF(Data!$A9910="","",IF(Data!L9910=0,"",Data!L9910))</f>
        <v/>
      </c>
      <c r="N9917" s="11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11" t="str">
        <f>IF(Data!$A9911="","",IF(Data!C9911=0,"",Data!C9911))</f>
        <v/>
      </c>
      <c r="E9918" s="11" t="str">
        <f>IF(Data!$A9911="","",IF(Data!D9911=0,"",Data!D9911))</f>
        <v/>
      </c>
      <c r="F9918" s="11" t="str">
        <f>IF(Data!$A9911="","",IF(Data!E9911=0,"",Data!E9911))</f>
        <v/>
      </c>
      <c r="G9918" s="11" t="str">
        <f>IF(Data!$A9911="","",IF(Data!F9911=0,"",Data!F9911))</f>
        <v/>
      </c>
      <c r="H9918" s="11" t="str">
        <f>IF(Data!$A9911="","",IF(Data!G9911=0,"",Data!G9911))</f>
        <v/>
      </c>
      <c r="I9918" s="11" t="str">
        <f>IF(Data!$A9911="","",IF(Data!H9911=0,"",Data!H9911))</f>
        <v/>
      </c>
      <c r="J9918" s="11" t="str">
        <f>IF(Data!$A9911="","",IF(Data!I9911=0,"",Data!I9911))</f>
        <v/>
      </c>
      <c r="K9918" s="11" t="str">
        <f>IF(Data!$A9911="","",IF(Data!J9911=0,"",Data!J9911))</f>
        <v/>
      </c>
      <c r="L9918" s="11" t="str">
        <f>IF(Data!$A9911="","",IF(Data!K9911=0,"",Data!K9911))</f>
        <v/>
      </c>
      <c r="M9918" s="11" t="str">
        <f>IF(Data!$A9911="","",IF(Data!L9911=0,"",Data!L9911))</f>
        <v/>
      </c>
      <c r="N9918" s="11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11" t="str">
        <f>IF(Data!$A9912="","",IF(Data!C9912=0,"",Data!C9912))</f>
        <v/>
      </c>
      <c r="E9919" s="11" t="str">
        <f>IF(Data!$A9912="","",IF(Data!D9912=0,"",Data!D9912))</f>
        <v/>
      </c>
      <c r="F9919" s="11" t="str">
        <f>IF(Data!$A9912="","",IF(Data!E9912=0,"",Data!E9912))</f>
        <v/>
      </c>
      <c r="G9919" s="11" t="str">
        <f>IF(Data!$A9912="","",IF(Data!F9912=0,"",Data!F9912))</f>
        <v/>
      </c>
      <c r="H9919" s="11" t="str">
        <f>IF(Data!$A9912="","",IF(Data!G9912=0,"",Data!G9912))</f>
        <v/>
      </c>
      <c r="I9919" s="11" t="str">
        <f>IF(Data!$A9912="","",IF(Data!H9912=0,"",Data!H9912))</f>
        <v/>
      </c>
      <c r="J9919" s="11" t="str">
        <f>IF(Data!$A9912="","",IF(Data!I9912=0,"",Data!I9912))</f>
        <v/>
      </c>
      <c r="K9919" s="11" t="str">
        <f>IF(Data!$A9912="","",IF(Data!J9912=0,"",Data!J9912))</f>
        <v/>
      </c>
      <c r="L9919" s="11" t="str">
        <f>IF(Data!$A9912="","",IF(Data!K9912=0,"",Data!K9912))</f>
        <v/>
      </c>
      <c r="M9919" s="11" t="str">
        <f>IF(Data!$A9912="","",IF(Data!L9912=0,"",Data!L9912))</f>
        <v/>
      </c>
      <c r="N9919" s="11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11" t="str">
        <f>IF(Data!$A9913="","",IF(Data!C9913=0,"",Data!C9913))</f>
        <v/>
      </c>
      <c r="E9920" s="11" t="str">
        <f>IF(Data!$A9913="","",IF(Data!D9913=0,"",Data!D9913))</f>
        <v/>
      </c>
      <c r="F9920" s="11" t="str">
        <f>IF(Data!$A9913="","",IF(Data!E9913=0,"",Data!E9913))</f>
        <v/>
      </c>
      <c r="G9920" s="11" t="str">
        <f>IF(Data!$A9913="","",IF(Data!F9913=0,"",Data!F9913))</f>
        <v/>
      </c>
      <c r="H9920" s="11" t="str">
        <f>IF(Data!$A9913="","",IF(Data!G9913=0,"",Data!G9913))</f>
        <v/>
      </c>
      <c r="I9920" s="11" t="str">
        <f>IF(Data!$A9913="","",IF(Data!H9913=0,"",Data!H9913))</f>
        <v/>
      </c>
      <c r="J9920" s="11" t="str">
        <f>IF(Data!$A9913="","",IF(Data!I9913=0,"",Data!I9913))</f>
        <v/>
      </c>
      <c r="K9920" s="11" t="str">
        <f>IF(Data!$A9913="","",IF(Data!J9913=0,"",Data!J9913))</f>
        <v/>
      </c>
      <c r="L9920" s="11" t="str">
        <f>IF(Data!$A9913="","",IF(Data!K9913=0,"",Data!K9913))</f>
        <v/>
      </c>
      <c r="M9920" s="11" t="str">
        <f>IF(Data!$A9913="","",IF(Data!L9913=0,"",Data!L9913))</f>
        <v/>
      </c>
      <c r="N9920" s="11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11" t="str">
        <f>IF(Data!$A9914="","",IF(Data!C9914=0,"",Data!C9914))</f>
        <v/>
      </c>
      <c r="E9921" s="11" t="str">
        <f>IF(Data!$A9914="","",IF(Data!D9914=0,"",Data!D9914))</f>
        <v/>
      </c>
      <c r="F9921" s="11" t="str">
        <f>IF(Data!$A9914="","",IF(Data!E9914=0,"",Data!E9914))</f>
        <v/>
      </c>
      <c r="G9921" s="11" t="str">
        <f>IF(Data!$A9914="","",IF(Data!F9914=0,"",Data!F9914))</f>
        <v/>
      </c>
      <c r="H9921" s="11" t="str">
        <f>IF(Data!$A9914="","",IF(Data!G9914=0,"",Data!G9914))</f>
        <v/>
      </c>
      <c r="I9921" s="11" t="str">
        <f>IF(Data!$A9914="","",IF(Data!H9914=0,"",Data!H9914))</f>
        <v/>
      </c>
      <c r="J9921" s="11" t="str">
        <f>IF(Data!$A9914="","",IF(Data!I9914=0,"",Data!I9914))</f>
        <v/>
      </c>
      <c r="K9921" s="11" t="str">
        <f>IF(Data!$A9914="","",IF(Data!J9914=0,"",Data!J9914))</f>
        <v/>
      </c>
      <c r="L9921" s="11" t="str">
        <f>IF(Data!$A9914="","",IF(Data!K9914=0,"",Data!K9914))</f>
        <v/>
      </c>
      <c r="M9921" s="11" t="str">
        <f>IF(Data!$A9914="","",IF(Data!L9914=0,"",Data!L9914))</f>
        <v/>
      </c>
      <c r="N9921" s="11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11" t="str">
        <f>IF(Data!$A9915="","",IF(Data!C9915=0,"",Data!C9915))</f>
        <v/>
      </c>
      <c r="E9922" s="11" t="str">
        <f>IF(Data!$A9915="","",IF(Data!D9915=0,"",Data!D9915))</f>
        <v/>
      </c>
      <c r="F9922" s="11" t="str">
        <f>IF(Data!$A9915="","",IF(Data!E9915=0,"",Data!E9915))</f>
        <v/>
      </c>
      <c r="G9922" s="11" t="str">
        <f>IF(Data!$A9915="","",IF(Data!F9915=0,"",Data!F9915))</f>
        <v/>
      </c>
      <c r="H9922" s="11" t="str">
        <f>IF(Data!$A9915="","",IF(Data!G9915=0,"",Data!G9915))</f>
        <v/>
      </c>
      <c r="I9922" s="11" t="str">
        <f>IF(Data!$A9915="","",IF(Data!H9915=0,"",Data!H9915))</f>
        <v/>
      </c>
      <c r="J9922" s="11" t="str">
        <f>IF(Data!$A9915="","",IF(Data!I9915=0,"",Data!I9915))</f>
        <v/>
      </c>
      <c r="K9922" s="11" t="str">
        <f>IF(Data!$A9915="","",IF(Data!J9915=0,"",Data!J9915))</f>
        <v/>
      </c>
      <c r="L9922" s="11" t="str">
        <f>IF(Data!$A9915="","",IF(Data!K9915=0,"",Data!K9915))</f>
        <v/>
      </c>
      <c r="M9922" s="11" t="str">
        <f>IF(Data!$A9915="","",IF(Data!L9915=0,"",Data!L9915))</f>
        <v/>
      </c>
      <c r="N9922" s="11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11" t="str">
        <f>IF(Data!$A9916="","",IF(Data!C9916=0,"",Data!C9916))</f>
        <v/>
      </c>
      <c r="E9923" s="11" t="str">
        <f>IF(Data!$A9916="","",IF(Data!D9916=0,"",Data!D9916))</f>
        <v/>
      </c>
      <c r="F9923" s="11" t="str">
        <f>IF(Data!$A9916="","",IF(Data!E9916=0,"",Data!E9916))</f>
        <v/>
      </c>
      <c r="G9923" s="11" t="str">
        <f>IF(Data!$A9916="","",IF(Data!F9916=0,"",Data!F9916))</f>
        <v/>
      </c>
      <c r="H9923" s="11" t="str">
        <f>IF(Data!$A9916="","",IF(Data!G9916=0,"",Data!G9916))</f>
        <v/>
      </c>
      <c r="I9923" s="11" t="str">
        <f>IF(Data!$A9916="","",IF(Data!H9916=0,"",Data!H9916))</f>
        <v/>
      </c>
      <c r="J9923" s="11" t="str">
        <f>IF(Data!$A9916="","",IF(Data!I9916=0,"",Data!I9916))</f>
        <v/>
      </c>
      <c r="K9923" s="11" t="str">
        <f>IF(Data!$A9916="","",IF(Data!J9916=0,"",Data!J9916))</f>
        <v/>
      </c>
      <c r="L9923" s="11" t="str">
        <f>IF(Data!$A9916="","",IF(Data!K9916=0,"",Data!K9916))</f>
        <v/>
      </c>
      <c r="M9923" s="11" t="str">
        <f>IF(Data!$A9916="","",IF(Data!L9916=0,"",Data!L9916))</f>
        <v/>
      </c>
      <c r="N9923" s="11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11" t="str">
        <f>IF(Data!$A9917="","",IF(Data!C9917=0,"",Data!C9917))</f>
        <v/>
      </c>
      <c r="E9924" s="11" t="str">
        <f>IF(Data!$A9917="","",IF(Data!D9917=0,"",Data!D9917))</f>
        <v/>
      </c>
      <c r="F9924" s="11" t="str">
        <f>IF(Data!$A9917="","",IF(Data!E9917=0,"",Data!E9917))</f>
        <v/>
      </c>
      <c r="G9924" s="11" t="str">
        <f>IF(Data!$A9917="","",IF(Data!F9917=0,"",Data!F9917))</f>
        <v/>
      </c>
      <c r="H9924" s="11" t="str">
        <f>IF(Data!$A9917="","",IF(Data!G9917=0,"",Data!G9917))</f>
        <v/>
      </c>
      <c r="I9924" s="11" t="str">
        <f>IF(Data!$A9917="","",IF(Data!H9917=0,"",Data!H9917))</f>
        <v/>
      </c>
      <c r="J9924" s="11" t="str">
        <f>IF(Data!$A9917="","",IF(Data!I9917=0,"",Data!I9917))</f>
        <v/>
      </c>
      <c r="K9924" s="11" t="str">
        <f>IF(Data!$A9917="","",IF(Data!J9917=0,"",Data!J9917))</f>
        <v/>
      </c>
      <c r="L9924" s="11" t="str">
        <f>IF(Data!$A9917="","",IF(Data!K9917=0,"",Data!K9917))</f>
        <v/>
      </c>
      <c r="M9924" s="11" t="str">
        <f>IF(Data!$A9917="","",IF(Data!L9917=0,"",Data!L9917))</f>
        <v/>
      </c>
      <c r="N9924" s="11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11" t="str">
        <f>IF(Data!$A9918="","",IF(Data!C9918=0,"",Data!C9918))</f>
        <v/>
      </c>
      <c r="E9925" s="11" t="str">
        <f>IF(Data!$A9918="","",IF(Data!D9918=0,"",Data!D9918))</f>
        <v/>
      </c>
      <c r="F9925" s="11" t="str">
        <f>IF(Data!$A9918="","",IF(Data!E9918=0,"",Data!E9918))</f>
        <v/>
      </c>
      <c r="G9925" s="11" t="str">
        <f>IF(Data!$A9918="","",IF(Data!F9918=0,"",Data!F9918))</f>
        <v/>
      </c>
      <c r="H9925" s="11" t="str">
        <f>IF(Data!$A9918="","",IF(Data!G9918=0,"",Data!G9918))</f>
        <v/>
      </c>
      <c r="I9925" s="11" t="str">
        <f>IF(Data!$A9918="","",IF(Data!H9918=0,"",Data!H9918))</f>
        <v/>
      </c>
      <c r="J9925" s="11" t="str">
        <f>IF(Data!$A9918="","",IF(Data!I9918=0,"",Data!I9918))</f>
        <v/>
      </c>
      <c r="K9925" s="11" t="str">
        <f>IF(Data!$A9918="","",IF(Data!J9918=0,"",Data!J9918))</f>
        <v/>
      </c>
      <c r="L9925" s="11" t="str">
        <f>IF(Data!$A9918="","",IF(Data!K9918=0,"",Data!K9918))</f>
        <v/>
      </c>
      <c r="M9925" s="11" t="str">
        <f>IF(Data!$A9918="","",IF(Data!L9918=0,"",Data!L9918))</f>
        <v/>
      </c>
      <c r="N9925" s="11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11" t="str">
        <f>IF(Data!$A9919="","",IF(Data!C9919=0,"",Data!C9919))</f>
        <v/>
      </c>
      <c r="E9926" s="11" t="str">
        <f>IF(Data!$A9919="","",IF(Data!D9919=0,"",Data!D9919))</f>
        <v/>
      </c>
      <c r="F9926" s="11" t="str">
        <f>IF(Data!$A9919="","",IF(Data!E9919=0,"",Data!E9919))</f>
        <v/>
      </c>
      <c r="G9926" s="11" t="str">
        <f>IF(Data!$A9919="","",IF(Data!F9919=0,"",Data!F9919))</f>
        <v/>
      </c>
      <c r="H9926" s="11" t="str">
        <f>IF(Data!$A9919="","",IF(Data!G9919=0,"",Data!G9919))</f>
        <v/>
      </c>
      <c r="I9926" s="11" t="str">
        <f>IF(Data!$A9919="","",IF(Data!H9919=0,"",Data!H9919))</f>
        <v/>
      </c>
      <c r="J9926" s="11" t="str">
        <f>IF(Data!$A9919="","",IF(Data!I9919=0,"",Data!I9919))</f>
        <v/>
      </c>
      <c r="K9926" s="11" t="str">
        <f>IF(Data!$A9919="","",IF(Data!J9919=0,"",Data!J9919))</f>
        <v/>
      </c>
      <c r="L9926" s="11" t="str">
        <f>IF(Data!$A9919="","",IF(Data!K9919=0,"",Data!K9919))</f>
        <v/>
      </c>
      <c r="M9926" s="11" t="str">
        <f>IF(Data!$A9919="","",IF(Data!L9919=0,"",Data!L9919))</f>
        <v/>
      </c>
      <c r="N9926" s="11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11" t="str">
        <f>IF(Data!$A9920="","",IF(Data!C9920=0,"",Data!C9920))</f>
        <v/>
      </c>
      <c r="E9927" s="11" t="str">
        <f>IF(Data!$A9920="","",IF(Data!D9920=0,"",Data!D9920))</f>
        <v/>
      </c>
      <c r="F9927" s="11" t="str">
        <f>IF(Data!$A9920="","",IF(Data!E9920=0,"",Data!E9920))</f>
        <v/>
      </c>
      <c r="G9927" s="11" t="str">
        <f>IF(Data!$A9920="","",IF(Data!F9920=0,"",Data!F9920))</f>
        <v/>
      </c>
      <c r="H9927" s="11" t="str">
        <f>IF(Data!$A9920="","",IF(Data!G9920=0,"",Data!G9920))</f>
        <v/>
      </c>
      <c r="I9927" s="11" t="str">
        <f>IF(Data!$A9920="","",IF(Data!H9920=0,"",Data!H9920))</f>
        <v/>
      </c>
      <c r="J9927" s="11" t="str">
        <f>IF(Data!$A9920="","",IF(Data!I9920=0,"",Data!I9920))</f>
        <v/>
      </c>
      <c r="K9927" s="11" t="str">
        <f>IF(Data!$A9920="","",IF(Data!J9920=0,"",Data!J9920))</f>
        <v/>
      </c>
      <c r="L9927" s="11" t="str">
        <f>IF(Data!$A9920="","",IF(Data!K9920=0,"",Data!K9920))</f>
        <v/>
      </c>
      <c r="M9927" s="11" t="str">
        <f>IF(Data!$A9920="","",IF(Data!L9920=0,"",Data!L9920))</f>
        <v/>
      </c>
      <c r="N9927" s="11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11" t="str">
        <f>IF(Data!$A9921="","",IF(Data!C9921=0,"",Data!C9921))</f>
        <v/>
      </c>
      <c r="E9928" s="11" t="str">
        <f>IF(Data!$A9921="","",IF(Data!D9921=0,"",Data!D9921))</f>
        <v/>
      </c>
      <c r="F9928" s="11" t="str">
        <f>IF(Data!$A9921="","",IF(Data!E9921=0,"",Data!E9921))</f>
        <v/>
      </c>
      <c r="G9928" s="11" t="str">
        <f>IF(Data!$A9921="","",IF(Data!F9921=0,"",Data!F9921))</f>
        <v/>
      </c>
      <c r="H9928" s="11" t="str">
        <f>IF(Data!$A9921="","",IF(Data!G9921=0,"",Data!G9921))</f>
        <v/>
      </c>
      <c r="I9928" s="11" t="str">
        <f>IF(Data!$A9921="","",IF(Data!H9921=0,"",Data!H9921))</f>
        <v/>
      </c>
      <c r="J9928" s="11" t="str">
        <f>IF(Data!$A9921="","",IF(Data!I9921=0,"",Data!I9921))</f>
        <v/>
      </c>
      <c r="K9928" s="11" t="str">
        <f>IF(Data!$A9921="","",IF(Data!J9921=0,"",Data!J9921))</f>
        <v/>
      </c>
      <c r="L9928" s="11" t="str">
        <f>IF(Data!$A9921="","",IF(Data!K9921=0,"",Data!K9921))</f>
        <v/>
      </c>
      <c r="M9928" s="11" t="str">
        <f>IF(Data!$A9921="","",IF(Data!L9921=0,"",Data!L9921))</f>
        <v/>
      </c>
      <c r="N9928" s="11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11" t="str">
        <f>IF(Data!$A9922="","",IF(Data!C9922=0,"",Data!C9922))</f>
        <v/>
      </c>
      <c r="E9929" s="11" t="str">
        <f>IF(Data!$A9922="","",IF(Data!D9922=0,"",Data!D9922))</f>
        <v/>
      </c>
      <c r="F9929" s="11" t="str">
        <f>IF(Data!$A9922="","",IF(Data!E9922=0,"",Data!E9922))</f>
        <v/>
      </c>
      <c r="G9929" s="11" t="str">
        <f>IF(Data!$A9922="","",IF(Data!F9922=0,"",Data!F9922))</f>
        <v/>
      </c>
      <c r="H9929" s="11" t="str">
        <f>IF(Data!$A9922="","",IF(Data!G9922=0,"",Data!G9922))</f>
        <v/>
      </c>
      <c r="I9929" s="11" t="str">
        <f>IF(Data!$A9922="","",IF(Data!H9922=0,"",Data!H9922))</f>
        <v/>
      </c>
      <c r="J9929" s="11" t="str">
        <f>IF(Data!$A9922="","",IF(Data!I9922=0,"",Data!I9922))</f>
        <v/>
      </c>
      <c r="K9929" s="11" t="str">
        <f>IF(Data!$A9922="","",IF(Data!J9922=0,"",Data!J9922))</f>
        <v/>
      </c>
      <c r="L9929" s="11" t="str">
        <f>IF(Data!$A9922="","",IF(Data!K9922=0,"",Data!K9922))</f>
        <v/>
      </c>
      <c r="M9929" s="11" t="str">
        <f>IF(Data!$A9922="","",IF(Data!L9922=0,"",Data!L9922))</f>
        <v/>
      </c>
      <c r="N9929" s="11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11" t="str">
        <f>IF(Data!$A9923="","",IF(Data!C9923=0,"",Data!C9923))</f>
        <v/>
      </c>
      <c r="E9930" s="11" t="str">
        <f>IF(Data!$A9923="","",IF(Data!D9923=0,"",Data!D9923))</f>
        <v/>
      </c>
      <c r="F9930" s="11" t="str">
        <f>IF(Data!$A9923="","",IF(Data!E9923=0,"",Data!E9923))</f>
        <v/>
      </c>
      <c r="G9930" s="11" t="str">
        <f>IF(Data!$A9923="","",IF(Data!F9923=0,"",Data!F9923))</f>
        <v/>
      </c>
      <c r="H9930" s="11" t="str">
        <f>IF(Data!$A9923="","",IF(Data!G9923=0,"",Data!G9923))</f>
        <v/>
      </c>
      <c r="I9930" s="11" t="str">
        <f>IF(Data!$A9923="","",IF(Data!H9923=0,"",Data!H9923))</f>
        <v/>
      </c>
      <c r="J9930" s="11" t="str">
        <f>IF(Data!$A9923="","",IF(Data!I9923=0,"",Data!I9923))</f>
        <v/>
      </c>
      <c r="K9930" s="11" t="str">
        <f>IF(Data!$A9923="","",IF(Data!J9923=0,"",Data!J9923))</f>
        <v/>
      </c>
      <c r="L9930" s="11" t="str">
        <f>IF(Data!$A9923="","",IF(Data!K9923=0,"",Data!K9923))</f>
        <v/>
      </c>
      <c r="M9930" s="11" t="str">
        <f>IF(Data!$A9923="","",IF(Data!L9923=0,"",Data!L9923))</f>
        <v/>
      </c>
      <c r="N9930" s="11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11" t="str">
        <f>IF(Data!$A9924="","",IF(Data!C9924=0,"",Data!C9924))</f>
        <v/>
      </c>
      <c r="E9931" s="11" t="str">
        <f>IF(Data!$A9924="","",IF(Data!D9924=0,"",Data!D9924))</f>
        <v/>
      </c>
      <c r="F9931" s="11" t="str">
        <f>IF(Data!$A9924="","",IF(Data!E9924=0,"",Data!E9924))</f>
        <v/>
      </c>
      <c r="G9931" s="11" t="str">
        <f>IF(Data!$A9924="","",IF(Data!F9924=0,"",Data!F9924))</f>
        <v/>
      </c>
      <c r="H9931" s="11" t="str">
        <f>IF(Data!$A9924="","",IF(Data!G9924=0,"",Data!G9924))</f>
        <v/>
      </c>
      <c r="I9931" s="11" t="str">
        <f>IF(Data!$A9924="","",IF(Data!H9924=0,"",Data!H9924))</f>
        <v/>
      </c>
      <c r="J9931" s="11" t="str">
        <f>IF(Data!$A9924="","",IF(Data!I9924=0,"",Data!I9924))</f>
        <v/>
      </c>
      <c r="K9931" s="11" t="str">
        <f>IF(Data!$A9924="","",IF(Data!J9924=0,"",Data!J9924))</f>
        <v/>
      </c>
      <c r="L9931" s="11" t="str">
        <f>IF(Data!$A9924="","",IF(Data!K9924=0,"",Data!K9924))</f>
        <v/>
      </c>
      <c r="M9931" s="11" t="str">
        <f>IF(Data!$A9924="","",IF(Data!L9924=0,"",Data!L9924))</f>
        <v/>
      </c>
      <c r="N9931" s="11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11" t="str">
        <f>IF(Data!$A9925="","",IF(Data!C9925=0,"",Data!C9925))</f>
        <v/>
      </c>
      <c r="E9932" s="11" t="str">
        <f>IF(Data!$A9925="","",IF(Data!D9925=0,"",Data!D9925))</f>
        <v/>
      </c>
      <c r="F9932" s="11" t="str">
        <f>IF(Data!$A9925="","",IF(Data!E9925=0,"",Data!E9925))</f>
        <v/>
      </c>
      <c r="G9932" s="11" t="str">
        <f>IF(Data!$A9925="","",IF(Data!F9925=0,"",Data!F9925))</f>
        <v/>
      </c>
      <c r="H9932" s="11" t="str">
        <f>IF(Data!$A9925="","",IF(Data!G9925=0,"",Data!G9925))</f>
        <v/>
      </c>
      <c r="I9932" s="11" t="str">
        <f>IF(Data!$A9925="","",IF(Data!H9925=0,"",Data!H9925))</f>
        <v/>
      </c>
      <c r="J9932" s="11" t="str">
        <f>IF(Data!$A9925="","",IF(Data!I9925=0,"",Data!I9925))</f>
        <v/>
      </c>
      <c r="K9932" s="11" t="str">
        <f>IF(Data!$A9925="","",IF(Data!J9925=0,"",Data!J9925))</f>
        <v/>
      </c>
      <c r="L9932" s="11" t="str">
        <f>IF(Data!$A9925="","",IF(Data!K9925=0,"",Data!K9925))</f>
        <v/>
      </c>
      <c r="M9932" s="11" t="str">
        <f>IF(Data!$A9925="","",IF(Data!L9925=0,"",Data!L9925))</f>
        <v/>
      </c>
      <c r="N9932" s="11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11" t="str">
        <f>IF(Data!$A9926="","",IF(Data!C9926=0,"",Data!C9926))</f>
        <v/>
      </c>
      <c r="E9933" s="11" t="str">
        <f>IF(Data!$A9926="","",IF(Data!D9926=0,"",Data!D9926))</f>
        <v/>
      </c>
      <c r="F9933" s="11" t="str">
        <f>IF(Data!$A9926="","",IF(Data!E9926=0,"",Data!E9926))</f>
        <v/>
      </c>
      <c r="G9933" s="11" t="str">
        <f>IF(Data!$A9926="","",IF(Data!F9926=0,"",Data!F9926))</f>
        <v/>
      </c>
      <c r="H9933" s="11" t="str">
        <f>IF(Data!$A9926="","",IF(Data!G9926=0,"",Data!G9926))</f>
        <v/>
      </c>
      <c r="I9933" s="11" t="str">
        <f>IF(Data!$A9926="","",IF(Data!H9926=0,"",Data!H9926))</f>
        <v/>
      </c>
      <c r="J9933" s="11" t="str">
        <f>IF(Data!$A9926="","",IF(Data!I9926=0,"",Data!I9926))</f>
        <v/>
      </c>
      <c r="K9933" s="11" t="str">
        <f>IF(Data!$A9926="","",IF(Data!J9926=0,"",Data!J9926))</f>
        <v/>
      </c>
      <c r="L9933" s="11" t="str">
        <f>IF(Data!$A9926="","",IF(Data!K9926=0,"",Data!K9926))</f>
        <v/>
      </c>
      <c r="M9933" s="11" t="str">
        <f>IF(Data!$A9926="","",IF(Data!L9926=0,"",Data!L9926))</f>
        <v/>
      </c>
      <c r="N9933" s="11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11" t="str">
        <f>IF(Data!$A9927="","",IF(Data!C9927=0,"",Data!C9927))</f>
        <v/>
      </c>
      <c r="E9934" s="11" t="str">
        <f>IF(Data!$A9927="","",IF(Data!D9927=0,"",Data!D9927))</f>
        <v/>
      </c>
      <c r="F9934" s="11" t="str">
        <f>IF(Data!$A9927="","",IF(Data!E9927=0,"",Data!E9927))</f>
        <v/>
      </c>
      <c r="G9934" s="11" t="str">
        <f>IF(Data!$A9927="","",IF(Data!F9927=0,"",Data!F9927))</f>
        <v/>
      </c>
      <c r="H9934" s="11" t="str">
        <f>IF(Data!$A9927="","",IF(Data!G9927=0,"",Data!G9927))</f>
        <v/>
      </c>
      <c r="I9934" s="11" t="str">
        <f>IF(Data!$A9927="","",IF(Data!H9927=0,"",Data!H9927))</f>
        <v/>
      </c>
      <c r="J9934" s="11" t="str">
        <f>IF(Data!$A9927="","",IF(Data!I9927=0,"",Data!I9927))</f>
        <v/>
      </c>
      <c r="K9934" s="11" t="str">
        <f>IF(Data!$A9927="","",IF(Data!J9927=0,"",Data!J9927))</f>
        <v/>
      </c>
      <c r="L9934" s="11" t="str">
        <f>IF(Data!$A9927="","",IF(Data!K9927=0,"",Data!K9927))</f>
        <v/>
      </c>
      <c r="M9934" s="11" t="str">
        <f>IF(Data!$A9927="","",IF(Data!L9927=0,"",Data!L9927))</f>
        <v/>
      </c>
      <c r="N9934" s="11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11" t="str">
        <f>IF(Data!$A9928="","",IF(Data!C9928=0,"",Data!C9928))</f>
        <v/>
      </c>
      <c r="E9935" s="11" t="str">
        <f>IF(Data!$A9928="","",IF(Data!D9928=0,"",Data!D9928))</f>
        <v/>
      </c>
      <c r="F9935" s="11" t="str">
        <f>IF(Data!$A9928="","",IF(Data!E9928=0,"",Data!E9928))</f>
        <v/>
      </c>
      <c r="G9935" s="11" t="str">
        <f>IF(Data!$A9928="","",IF(Data!F9928=0,"",Data!F9928))</f>
        <v/>
      </c>
      <c r="H9935" s="11" t="str">
        <f>IF(Data!$A9928="","",IF(Data!G9928=0,"",Data!G9928))</f>
        <v/>
      </c>
      <c r="I9935" s="11" t="str">
        <f>IF(Data!$A9928="","",IF(Data!H9928=0,"",Data!H9928))</f>
        <v/>
      </c>
      <c r="J9935" s="11" t="str">
        <f>IF(Data!$A9928="","",IF(Data!I9928=0,"",Data!I9928))</f>
        <v/>
      </c>
      <c r="K9935" s="11" t="str">
        <f>IF(Data!$A9928="","",IF(Data!J9928=0,"",Data!J9928))</f>
        <v/>
      </c>
      <c r="L9935" s="11" t="str">
        <f>IF(Data!$A9928="","",IF(Data!K9928=0,"",Data!K9928))</f>
        <v/>
      </c>
      <c r="M9935" s="11" t="str">
        <f>IF(Data!$A9928="","",IF(Data!L9928=0,"",Data!L9928))</f>
        <v/>
      </c>
      <c r="N9935" s="11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11" t="str">
        <f>IF(Data!$A9929="","",IF(Data!C9929=0,"",Data!C9929))</f>
        <v/>
      </c>
      <c r="E9936" s="11" t="str">
        <f>IF(Data!$A9929="","",IF(Data!D9929=0,"",Data!D9929))</f>
        <v/>
      </c>
      <c r="F9936" s="11" t="str">
        <f>IF(Data!$A9929="","",IF(Data!E9929=0,"",Data!E9929))</f>
        <v/>
      </c>
      <c r="G9936" s="11" t="str">
        <f>IF(Data!$A9929="","",IF(Data!F9929=0,"",Data!F9929))</f>
        <v/>
      </c>
      <c r="H9936" s="11" t="str">
        <f>IF(Data!$A9929="","",IF(Data!G9929=0,"",Data!G9929))</f>
        <v/>
      </c>
      <c r="I9936" s="11" t="str">
        <f>IF(Data!$A9929="","",IF(Data!H9929=0,"",Data!H9929))</f>
        <v/>
      </c>
      <c r="J9936" s="11" t="str">
        <f>IF(Data!$A9929="","",IF(Data!I9929=0,"",Data!I9929))</f>
        <v/>
      </c>
      <c r="K9936" s="11" t="str">
        <f>IF(Data!$A9929="","",IF(Data!J9929=0,"",Data!J9929))</f>
        <v/>
      </c>
      <c r="L9936" s="11" t="str">
        <f>IF(Data!$A9929="","",IF(Data!K9929=0,"",Data!K9929))</f>
        <v/>
      </c>
      <c r="M9936" s="11" t="str">
        <f>IF(Data!$A9929="","",IF(Data!L9929=0,"",Data!L9929))</f>
        <v/>
      </c>
      <c r="N9936" s="11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11" t="str">
        <f>IF(Data!$A9930="","",IF(Data!C9930=0,"",Data!C9930))</f>
        <v/>
      </c>
      <c r="E9937" s="11" t="str">
        <f>IF(Data!$A9930="","",IF(Data!D9930=0,"",Data!D9930))</f>
        <v/>
      </c>
      <c r="F9937" s="11" t="str">
        <f>IF(Data!$A9930="","",IF(Data!E9930=0,"",Data!E9930))</f>
        <v/>
      </c>
      <c r="G9937" s="11" t="str">
        <f>IF(Data!$A9930="","",IF(Data!F9930=0,"",Data!F9930))</f>
        <v/>
      </c>
      <c r="H9937" s="11" t="str">
        <f>IF(Data!$A9930="","",IF(Data!G9930=0,"",Data!G9930))</f>
        <v/>
      </c>
      <c r="I9937" s="11" t="str">
        <f>IF(Data!$A9930="","",IF(Data!H9930=0,"",Data!H9930))</f>
        <v/>
      </c>
      <c r="J9937" s="11" t="str">
        <f>IF(Data!$A9930="","",IF(Data!I9930=0,"",Data!I9930))</f>
        <v/>
      </c>
      <c r="K9937" s="11" t="str">
        <f>IF(Data!$A9930="","",IF(Data!J9930=0,"",Data!J9930))</f>
        <v/>
      </c>
      <c r="L9937" s="11" t="str">
        <f>IF(Data!$A9930="","",IF(Data!K9930=0,"",Data!K9930))</f>
        <v/>
      </c>
      <c r="M9937" s="11" t="str">
        <f>IF(Data!$A9930="","",IF(Data!L9930=0,"",Data!L9930))</f>
        <v/>
      </c>
      <c r="N9937" s="11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11" t="str">
        <f>IF(Data!$A9931="","",IF(Data!C9931=0,"",Data!C9931))</f>
        <v/>
      </c>
      <c r="E9938" s="11" t="str">
        <f>IF(Data!$A9931="","",IF(Data!D9931=0,"",Data!D9931))</f>
        <v/>
      </c>
      <c r="F9938" s="11" t="str">
        <f>IF(Data!$A9931="","",IF(Data!E9931=0,"",Data!E9931))</f>
        <v/>
      </c>
      <c r="G9938" s="11" t="str">
        <f>IF(Data!$A9931="","",IF(Data!F9931=0,"",Data!F9931))</f>
        <v/>
      </c>
      <c r="H9938" s="11" t="str">
        <f>IF(Data!$A9931="","",IF(Data!G9931=0,"",Data!G9931))</f>
        <v/>
      </c>
      <c r="I9938" s="11" t="str">
        <f>IF(Data!$A9931="","",IF(Data!H9931=0,"",Data!H9931))</f>
        <v/>
      </c>
      <c r="J9938" s="11" t="str">
        <f>IF(Data!$A9931="","",IF(Data!I9931=0,"",Data!I9931))</f>
        <v/>
      </c>
      <c r="K9938" s="11" t="str">
        <f>IF(Data!$A9931="","",IF(Data!J9931=0,"",Data!J9931))</f>
        <v/>
      </c>
      <c r="L9938" s="11" t="str">
        <f>IF(Data!$A9931="","",IF(Data!K9931=0,"",Data!K9931))</f>
        <v/>
      </c>
      <c r="M9938" s="11" t="str">
        <f>IF(Data!$A9931="","",IF(Data!L9931=0,"",Data!L9931))</f>
        <v/>
      </c>
      <c r="N9938" s="11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11" t="str">
        <f>IF(Data!$A9932="","",IF(Data!C9932=0,"",Data!C9932))</f>
        <v/>
      </c>
      <c r="E9939" s="11" t="str">
        <f>IF(Data!$A9932="","",IF(Data!D9932=0,"",Data!D9932))</f>
        <v/>
      </c>
      <c r="F9939" s="11" t="str">
        <f>IF(Data!$A9932="","",IF(Data!E9932=0,"",Data!E9932))</f>
        <v/>
      </c>
      <c r="G9939" s="11" t="str">
        <f>IF(Data!$A9932="","",IF(Data!F9932=0,"",Data!F9932))</f>
        <v/>
      </c>
      <c r="H9939" s="11" t="str">
        <f>IF(Data!$A9932="","",IF(Data!G9932=0,"",Data!G9932))</f>
        <v/>
      </c>
      <c r="I9939" s="11" t="str">
        <f>IF(Data!$A9932="","",IF(Data!H9932=0,"",Data!H9932))</f>
        <v/>
      </c>
      <c r="J9939" s="11" t="str">
        <f>IF(Data!$A9932="","",IF(Data!I9932=0,"",Data!I9932))</f>
        <v/>
      </c>
      <c r="K9939" s="11" t="str">
        <f>IF(Data!$A9932="","",IF(Data!J9932=0,"",Data!J9932))</f>
        <v/>
      </c>
      <c r="L9939" s="11" t="str">
        <f>IF(Data!$A9932="","",IF(Data!K9932=0,"",Data!K9932))</f>
        <v/>
      </c>
      <c r="M9939" s="11" t="str">
        <f>IF(Data!$A9932="","",IF(Data!L9932=0,"",Data!L9932))</f>
        <v/>
      </c>
      <c r="N9939" s="11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11" t="str">
        <f>IF(Data!$A9933="","",IF(Data!C9933=0,"",Data!C9933))</f>
        <v/>
      </c>
      <c r="E9940" s="11" t="str">
        <f>IF(Data!$A9933="","",IF(Data!D9933=0,"",Data!D9933))</f>
        <v/>
      </c>
      <c r="F9940" s="11" t="str">
        <f>IF(Data!$A9933="","",IF(Data!E9933=0,"",Data!E9933))</f>
        <v/>
      </c>
      <c r="G9940" s="11" t="str">
        <f>IF(Data!$A9933="","",IF(Data!F9933=0,"",Data!F9933))</f>
        <v/>
      </c>
      <c r="H9940" s="11" t="str">
        <f>IF(Data!$A9933="","",IF(Data!G9933=0,"",Data!G9933))</f>
        <v/>
      </c>
      <c r="I9940" s="11" t="str">
        <f>IF(Data!$A9933="","",IF(Data!H9933=0,"",Data!H9933))</f>
        <v/>
      </c>
      <c r="J9940" s="11" t="str">
        <f>IF(Data!$A9933="","",IF(Data!I9933=0,"",Data!I9933))</f>
        <v/>
      </c>
      <c r="K9940" s="11" t="str">
        <f>IF(Data!$A9933="","",IF(Data!J9933=0,"",Data!J9933))</f>
        <v/>
      </c>
      <c r="L9940" s="11" t="str">
        <f>IF(Data!$A9933="","",IF(Data!K9933=0,"",Data!K9933))</f>
        <v/>
      </c>
      <c r="M9940" s="11" t="str">
        <f>IF(Data!$A9933="","",IF(Data!L9933=0,"",Data!L9933))</f>
        <v/>
      </c>
      <c r="N9940" s="11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11" t="str">
        <f>IF(Data!$A9934="","",IF(Data!C9934=0,"",Data!C9934))</f>
        <v/>
      </c>
      <c r="E9941" s="11" t="str">
        <f>IF(Data!$A9934="","",IF(Data!D9934=0,"",Data!D9934))</f>
        <v/>
      </c>
      <c r="F9941" s="11" t="str">
        <f>IF(Data!$A9934="","",IF(Data!E9934=0,"",Data!E9934))</f>
        <v/>
      </c>
      <c r="G9941" s="11" t="str">
        <f>IF(Data!$A9934="","",IF(Data!F9934=0,"",Data!F9934))</f>
        <v/>
      </c>
      <c r="H9941" s="11" t="str">
        <f>IF(Data!$A9934="","",IF(Data!G9934=0,"",Data!G9934))</f>
        <v/>
      </c>
      <c r="I9941" s="11" t="str">
        <f>IF(Data!$A9934="","",IF(Data!H9934=0,"",Data!H9934))</f>
        <v/>
      </c>
      <c r="J9941" s="11" t="str">
        <f>IF(Data!$A9934="","",IF(Data!I9934=0,"",Data!I9934))</f>
        <v/>
      </c>
      <c r="K9941" s="11" t="str">
        <f>IF(Data!$A9934="","",IF(Data!J9934=0,"",Data!J9934))</f>
        <v/>
      </c>
      <c r="L9941" s="11" t="str">
        <f>IF(Data!$A9934="","",IF(Data!K9934=0,"",Data!K9934))</f>
        <v/>
      </c>
      <c r="M9941" s="11" t="str">
        <f>IF(Data!$A9934="","",IF(Data!L9934=0,"",Data!L9934))</f>
        <v/>
      </c>
      <c r="N9941" s="11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11" t="str">
        <f>IF(Data!$A9935="","",IF(Data!C9935=0,"",Data!C9935))</f>
        <v/>
      </c>
      <c r="E9942" s="11" t="str">
        <f>IF(Data!$A9935="","",IF(Data!D9935=0,"",Data!D9935))</f>
        <v/>
      </c>
      <c r="F9942" s="11" t="str">
        <f>IF(Data!$A9935="","",IF(Data!E9935=0,"",Data!E9935))</f>
        <v/>
      </c>
      <c r="G9942" s="11" t="str">
        <f>IF(Data!$A9935="","",IF(Data!F9935=0,"",Data!F9935))</f>
        <v/>
      </c>
      <c r="H9942" s="11" t="str">
        <f>IF(Data!$A9935="","",IF(Data!G9935=0,"",Data!G9935))</f>
        <v/>
      </c>
      <c r="I9942" s="11" t="str">
        <f>IF(Data!$A9935="","",IF(Data!H9935=0,"",Data!H9935))</f>
        <v/>
      </c>
      <c r="J9942" s="11" t="str">
        <f>IF(Data!$A9935="","",IF(Data!I9935=0,"",Data!I9935))</f>
        <v/>
      </c>
      <c r="K9942" s="11" t="str">
        <f>IF(Data!$A9935="","",IF(Data!J9935=0,"",Data!J9935))</f>
        <v/>
      </c>
      <c r="L9942" s="11" t="str">
        <f>IF(Data!$A9935="","",IF(Data!K9935=0,"",Data!K9935))</f>
        <v/>
      </c>
      <c r="M9942" s="11" t="str">
        <f>IF(Data!$A9935="","",IF(Data!L9935=0,"",Data!L9935))</f>
        <v/>
      </c>
      <c r="N9942" s="11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11" t="str">
        <f>IF(Data!$A9936="","",IF(Data!C9936=0,"",Data!C9936))</f>
        <v/>
      </c>
      <c r="E9943" s="11" t="str">
        <f>IF(Data!$A9936="","",IF(Data!D9936=0,"",Data!D9936))</f>
        <v/>
      </c>
      <c r="F9943" s="11" t="str">
        <f>IF(Data!$A9936="","",IF(Data!E9936=0,"",Data!E9936))</f>
        <v/>
      </c>
      <c r="G9943" s="11" t="str">
        <f>IF(Data!$A9936="","",IF(Data!F9936=0,"",Data!F9936))</f>
        <v/>
      </c>
      <c r="H9943" s="11" t="str">
        <f>IF(Data!$A9936="","",IF(Data!G9936=0,"",Data!G9936))</f>
        <v/>
      </c>
      <c r="I9943" s="11" t="str">
        <f>IF(Data!$A9936="","",IF(Data!H9936=0,"",Data!H9936))</f>
        <v/>
      </c>
      <c r="J9943" s="11" t="str">
        <f>IF(Data!$A9936="","",IF(Data!I9936=0,"",Data!I9936))</f>
        <v/>
      </c>
      <c r="K9943" s="11" t="str">
        <f>IF(Data!$A9936="","",IF(Data!J9936=0,"",Data!J9936))</f>
        <v/>
      </c>
      <c r="L9943" s="11" t="str">
        <f>IF(Data!$A9936="","",IF(Data!K9936=0,"",Data!K9936))</f>
        <v/>
      </c>
      <c r="M9943" s="11" t="str">
        <f>IF(Data!$A9936="","",IF(Data!L9936=0,"",Data!L9936))</f>
        <v/>
      </c>
      <c r="N9943" s="11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11" t="str">
        <f>IF(Data!$A9937="","",IF(Data!C9937=0,"",Data!C9937))</f>
        <v/>
      </c>
      <c r="E9944" s="11" t="str">
        <f>IF(Data!$A9937="","",IF(Data!D9937=0,"",Data!D9937))</f>
        <v/>
      </c>
      <c r="F9944" s="11" t="str">
        <f>IF(Data!$A9937="","",IF(Data!E9937=0,"",Data!E9937))</f>
        <v/>
      </c>
      <c r="G9944" s="11" t="str">
        <f>IF(Data!$A9937="","",IF(Data!F9937=0,"",Data!F9937))</f>
        <v/>
      </c>
      <c r="H9944" s="11" t="str">
        <f>IF(Data!$A9937="","",IF(Data!G9937=0,"",Data!G9937))</f>
        <v/>
      </c>
      <c r="I9944" s="11" t="str">
        <f>IF(Data!$A9937="","",IF(Data!H9937=0,"",Data!H9937))</f>
        <v/>
      </c>
      <c r="J9944" s="11" t="str">
        <f>IF(Data!$A9937="","",IF(Data!I9937=0,"",Data!I9937))</f>
        <v/>
      </c>
      <c r="K9944" s="11" t="str">
        <f>IF(Data!$A9937="","",IF(Data!J9937=0,"",Data!J9937))</f>
        <v/>
      </c>
      <c r="L9944" s="11" t="str">
        <f>IF(Data!$A9937="","",IF(Data!K9937=0,"",Data!K9937))</f>
        <v/>
      </c>
      <c r="M9944" s="11" t="str">
        <f>IF(Data!$A9937="","",IF(Data!L9937=0,"",Data!L9937))</f>
        <v/>
      </c>
      <c r="N9944" s="11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11" t="str">
        <f>IF(Data!$A9938="","",IF(Data!C9938=0,"",Data!C9938))</f>
        <v/>
      </c>
      <c r="E9945" s="11" t="str">
        <f>IF(Data!$A9938="","",IF(Data!D9938=0,"",Data!D9938))</f>
        <v/>
      </c>
      <c r="F9945" s="11" t="str">
        <f>IF(Data!$A9938="","",IF(Data!E9938=0,"",Data!E9938))</f>
        <v/>
      </c>
      <c r="G9945" s="11" t="str">
        <f>IF(Data!$A9938="","",IF(Data!F9938=0,"",Data!F9938))</f>
        <v/>
      </c>
      <c r="H9945" s="11" t="str">
        <f>IF(Data!$A9938="","",IF(Data!G9938=0,"",Data!G9938))</f>
        <v/>
      </c>
      <c r="I9945" s="11" t="str">
        <f>IF(Data!$A9938="","",IF(Data!H9938=0,"",Data!H9938))</f>
        <v/>
      </c>
      <c r="J9945" s="11" t="str">
        <f>IF(Data!$A9938="","",IF(Data!I9938=0,"",Data!I9938))</f>
        <v/>
      </c>
      <c r="K9945" s="11" t="str">
        <f>IF(Data!$A9938="","",IF(Data!J9938=0,"",Data!J9938))</f>
        <v/>
      </c>
      <c r="L9945" s="11" t="str">
        <f>IF(Data!$A9938="","",IF(Data!K9938=0,"",Data!K9938))</f>
        <v/>
      </c>
      <c r="M9945" s="11" t="str">
        <f>IF(Data!$A9938="","",IF(Data!L9938=0,"",Data!L9938))</f>
        <v/>
      </c>
      <c r="N9945" s="11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11" t="str">
        <f>IF(Data!$A9939="","",IF(Data!C9939=0,"",Data!C9939))</f>
        <v/>
      </c>
      <c r="E9946" s="11" t="str">
        <f>IF(Data!$A9939="","",IF(Data!D9939=0,"",Data!D9939))</f>
        <v/>
      </c>
      <c r="F9946" s="11" t="str">
        <f>IF(Data!$A9939="","",IF(Data!E9939=0,"",Data!E9939))</f>
        <v/>
      </c>
      <c r="G9946" s="11" t="str">
        <f>IF(Data!$A9939="","",IF(Data!F9939=0,"",Data!F9939))</f>
        <v/>
      </c>
      <c r="H9946" s="11" t="str">
        <f>IF(Data!$A9939="","",IF(Data!G9939=0,"",Data!G9939))</f>
        <v/>
      </c>
      <c r="I9946" s="11" t="str">
        <f>IF(Data!$A9939="","",IF(Data!H9939=0,"",Data!H9939))</f>
        <v/>
      </c>
      <c r="J9946" s="11" t="str">
        <f>IF(Data!$A9939="","",IF(Data!I9939=0,"",Data!I9939))</f>
        <v/>
      </c>
      <c r="K9946" s="11" t="str">
        <f>IF(Data!$A9939="","",IF(Data!J9939=0,"",Data!J9939))</f>
        <v/>
      </c>
      <c r="L9946" s="11" t="str">
        <f>IF(Data!$A9939="","",IF(Data!K9939=0,"",Data!K9939))</f>
        <v/>
      </c>
      <c r="M9946" s="11" t="str">
        <f>IF(Data!$A9939="","",IF(Data!L9939=0,"",Data!L9939))</f>
        <v/>
      </c>
      <c r="N9946" s="11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11" t="str">
        <f>IF(Data!$A9940="","",IF(Data!C9940=0,"",Data!C9940))</f>
        <v/>
      </c>
      <c r="E9947" s="11" t="str">
        <f>IF(Data!$A9940="","",IF(Data!D9940=0,"",Data!D9940))</f>
        <v/>
      </c>
      <c r="F9947" s="11" t="str">
        <f>IF(Data!$A9940="","",IF(Data!E9940=0,"",Data!E9940))</f>
        <v/>
      </c>
      <c r="G9947" s="11" t="str">
        <f>IF(Data!$A9940="","",IF(Data!F9940=0,"",Data!F9940))</f>
        <v/>
      </c>
      <c r="H9947" s="11" t="str">
        <f>IF(Data!$A9940="","",IF(Data!G9940=0,"",Data!G9940))</f>
        <v/>
      </c>
      <c r="I9947" s="11" t="str">
        <f>IF(Data!$A9940="","",IF(Data!H9940=0,"",Data!H9940))</f>
        <v/>
      </c>
      <c r="J9947" s="11" t="str">
        <f>IF(Data!$A9940="","",IF(Data!I9940=0,"",Data!I9940))</f>
        <v/>
      </c>
      <c r="K9947" s="11" t="str">
        <f>IF(Data!$A9940="","",IF(Data!J9940=0,"",Data!J9940))</f>
        <v/>
      </c>
      <c r="L9947" s="11" t="str">
        <f>IF(Data!$A9940="","",IF(Data!K9940=0,"",Data!K9940))</f>
        <v/>
      </c>
      <c r="M9947" s="11" t="str">
        <f>IF(Data!$A9940="","",IF(Data!L9940=0,"",Data!L9940))</f>
        <v/>
      </c>
      <c r="N9947" s="11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11" t="str">
        <f>IF(Data!$A9941="","",IF(Data!C9941=0,"",Data!C9941))</f>
        <v/>
      </c>
      <c r="E9948" s="11" t="str">
        <f>IF(Data!$A9941="","",IF(Data!D9941=0,"",Data!D9941))</f>
        <v/>
      </c>
      <c r="F9948" s="11" t="str">
        <f>IF(Data!$A9941="","",IF(Data!E9941=0,"",Data!E9941))</f>
        <v/>
      </c>
      <c r="G9948" s="11" t="str">
        <f>IF(Data!$A9941="","",IF(Data!F9941=0,"",Data!F9941))</f>
        <v/>
      </c>
      <c r="H9948" s="11" t="str">
        <f>IF(Data!$A9941="","",IF(Data!G9941=0,"",Data!G9941))</f>
        <v/>
      </c>
      <c r="I9948" s="11" t="str">
        <f>IF(Data!$A9941="","",IF(Data!H9941=0,"",Data!H9941))</f>
        <v/>
      </c>
      <c r="J9948" s="11" t="str">
        <f>IF(Data!$A9941="","",IF(Data!I9941=0,"",Data!I9941))</f>
        <v/>
      </c>
      <c r="K9948" s="11" t="str">
        <f>IF(Data!$A9941="","",IF(Data!J9941=0,"",Data!J9941))</f>
        <v/>
      </c>
      <c r="L9948" s="11" t="str">
        <f>IF(Data!$A9941="","",IF(Data!K9941=0,"",Data!K9941))</f>
        <v/>
      </c>
      <c r="M9948" s="11" t="str">
        <f>IF(Data!$A9941="","",IF(Data!L9941=0,"",Data!L9941))</f>
        <v/>
      </c>
      <c r="N9948" s="11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11" t="str">
        <f>IF(Data!$A9942="","",IF(Data!C9942=0,"",Data!C9942))</f>
        <v/>
      </c>
      <c r="E9949" s="11" t="str">
        <f>IF(Data!$A9942="","",IF(Data!D9942=0,"",Data!D9942))</f>
        <v/>
      </c>
      <c r="F9949" s="11" t="str">
        <f>IF(Data!$A9942="","",IF(Data!E9942=0,"",Data!E9942))</f>
        <v/>
      </c>
      <c r="G9949" s="11" t="str">
        <f>IF(Data!$A9942="","",IF(Data!F9942=0,"",Data!F9942))</f>
        <v/>
      </c>
      <c r="H9949" s="11" t="str">
        <f>IF(Data!$A9942="","",IF(Data!G9942=0,"",Data!G9942))</f>
        <v/>
      </c>
      <c r="I9949" s="11" t="str">
        <f>IF(Data!$A9942="","",IF(Data!H9942=0,"",Data!H9942))</f>
        <v/>
      </c>
      <c r="J9949" s="11" t="str">
        <f>IF(Data!$A9942="","",IF(Data!I9942=0,"",Data!I9942))</f>
        <v/>
      </c>
      <c r="K9949" s="11" t="str">
        <f>IF(Data!$A9942="","",IF(Data!J9942=0,"",Data!J9942))</f>
        <v/>
      </c>
      <c r="L9949" s="11" t="str">
        <f>IF(Data!$A9942="","",IF(Data!K9942=0,"",Data!K9942))</f>
        <v/>
      </c>
      <c r="M9949" s="11" t="str">
        <f>IF(Data!$A9942="","",IF(Data!L9942=0,"",Data!L9942))</f>
        <v/>
      </c>
      <c r="N9949" s="11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11" t="str">
        <f>IF(Data!$A9943="","",IF(Data!C9943=0,"",Data!C9943))</f>
        <v/>
      </c>
      <c r="E9950" s="11" t="str">
        <f>IF(Data!$A9943="","",IF(Data!D9943=0,"",Data!D9943))</f>
        <v/>
      </c>
      <c r="F9950" s="11" t="str">
        <f>IF(Data!$A9943="","",IF(Data!E9943=0,"",Data!E9943))</f>
        <v/>
      </c>
      <c r="G9950" s="11" t="str">
        <f>IF(Data!$A9943="","",IF(Data!F9943=0,"",Data!F9943))</f>
        <v/>
      </c>
      <c r="H9950" s="11" t="str">
        <f>IF(Data!$A9943="","",IF(Data!G9943=0,"",Data!G9943))</f>
        <v/>
      </c>
      <c r="I9950" s="11" t="str">
        <f>IF(Data!$A9943="","",IF(Data!H9943=0,"",Data!H9943))</f>
        <v/>
      </c>
      <c r="J9950" s="11" t="str">
        <f>IF(Data!$A9943="","",IF(Data!I9943=0,"",Data!I9943))</f>
        <v/>
      </c>
      <c r="K9950" s="11" t="str">
        <f>IF(Data!$A9943="","",IF(Data!J9943=0,"",Data!J9943))</f>
        <v/>
      </c>
      <c r="L9950" s="11" t="str">
        <f>IF(Data!$A9943="","",IF(Data!K9943=0,"",Data!K9943))</f>
        <v/>
      </c>
      <c r="M9950" s="11" t="str">
        <f>IF(Data!$A9943="","",IF(Data!L9943=0,"",Data!L9943))</f>
        <v/>
      </c>
      <c r="N9950" s="11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11" t="str">
        <f>IF(Data!$A9944="","",IF(Data!C9944=0,"",Data!C9944))</f>
        <v/>
      </c>
      <c r="E9951" s="11" t="str">
        <f>IF(Data!$A9944="","",IF(Data!D9944=0,"",Data!D9944))</f>
        <v/>
      </c>
      <c r="F9951" s="11" t="str">
        <f>IF(Data!$A9944="","",IF(Data!E9944=0,"",Data!E9944))</f>
        <v/>
      </c>
      <c r="G9951" s="11" t="str">
        <f>IF(Data!$A9944="","",IF(Data!F9944=0,"",Data!F9944))</f>
        <v/>
      </c>
      <c r="H9951" s="11" t="str">
        <f>IF(Data!$A9944="","",IF(Data!G9944=0,"",Data!G9944))</f>
        <v/>
      </c>
      <c r="I9951" s="11" t="str">
        <f>IF(Data!$A9944="","",IF(Data!H9944=0,"",Data!H9944))</f>
        <v/>
      </c>
      <c r="J9951" s="11" t="str">
        <f>IF(Data!$A9944="","",IF(Data!I9944=0,"",Data!I9944))</f>
        <v/>
      </c>
      <c r="K9951" s="11" t="str">
        <f>IF(Data!$A9944="","",IF(Data!J9944=0,"",Data!J9944))</f>
        <v/>
      </c>
      <c r="L9951" s="11" t="str">
        <f>IF(Data!$A9944="","",IF(Data!K9944=0,"",Data!K9944))</f>
        <v/>
      </c>
      <c r="M9951" s="11" t="str">
        <f>IF(Data!$A9944="","",IF(Data!L9944=0,"",Data!L9944))</f>
        <v/>
      </c>
      <c r="N9951" s="11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11" t="str">
        <f>IF(Data!$A9945="","",IF(Data!C9945=0,"",Data!C9945))</f>
        <v/>
      </c>
      <c r="E9952" s="11" t="str">
        <f>IF(Data!$A9945="","",IF(Data!D9945=0,"",Data!D9945))</f>
        <v/>
      </c>
      <c r="F9952" s="11" t="str">
        <f>IF(Data!$A9945="","",IF(Data!E9945=0,"",Data!E9945))</f>
        <v/>
      </c>
      <c r="G9952" s="11" t="str">
        <f>IF(Data!$A9945="","",IF(Data!F9945=0,"",Data!F9945))</f>
        <v/>
      </c>
      <c r="H9952" s="11" t="str">
        <f>IF(Data!$A9945="","",IF(Data!G9945=0,"",Data!G9945))</f>
        <v/>
      </c>
      <c r="I9952" s="11" t="str">
        <f>IF(Data!$A9945="","",IF(Data!H9945=0,"",Data!H9945))</f>
        <v/>
      </c>
      <c r="J9952" s="11" t="str">
        <f>IF(Data!$A9945="","",IF(Data!I9945=0,"",Data!I9945))</f>
        <v/>
      </c>
      <c r="K9952" s="11" t="str">
        <f>IF(Data!$A9945="","",IF(Data!J9945=0,"",Data!J9945))</f>
        <v/>
      </c>
      <c r="L9952" s="11" t="str">
        <f>IF(Data!$A9945="","",IF(Data!K9945=0,"",Data!K9945))</f>
        <v/>
      </c>
      <c r="M9952" s="11" t="str">
        <f>IF(Data!$A9945="","",IF(Data!L9945=0,"",Data!L9945))</f>
        <v/>
      </c>
      <c r="N9952" s="11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11" t="str">
        <f>IF(Data!$A9946="","",IF(Data!C9946=0,"",Data!C9946))</f>
        <v/>
      </c>
      <c r="E9953" s="11" t="str">
        <f>IF(Data!$A9946="","",IF(Data!D9946=0,"",Data!D9946))</f>
        <v/>
      </c>
      <c r="F9953" s="11" t="str">
        <f>IF(Data!$A9946="","",IF(Data!E9946=0,"",Data!E9946))</f>
        <v/>
      </c>
      <c r="G9953" s="11" t="str">
        <f>IF(Data!$A9946="","",IF(Data!F9946=0,"",Data!F9946))</f>
        <v/>
      </c>
      <c r="H9953" s="11" t="str">
        <f>IF(Data!$A9946="","",IF(Data!G9946=0,"",Data!G9946))</f>
        <v/>
      </c>
      <c r="I9953" s="11" t="str">
        <f>IF(Data!$A9946="","",IF(Data!H9946=0,"",Data!H9946))</f>
        <v/>
      </c>
      <c r="J9953" s="11" t="str">
        <f>IF(Data!$A9946="","",IF(Data!I9946=0,"",Data!I9946))</f>
        <v/>
      </c>
      <c r="K9953" s="11" t="str">
        <f>IF(Data!$A9946="","",IF(Data!J9946=0,"",Data!J9946))</f>
        <v/>
      </c>
      <c r="L9953" s="11" t="str">
        <f>IF(Data!$A9946="","",IF(Data!K9946=0,"",Data!K9946))</f>
        <v/>
      </c>
      <c r="M9953" s="11" t="str">
        <f>IF(Data!$A9946="","",IF(Data!L9946=0,"",Data!L9946))</f>
        <v/>
      </c>
      <c r="N9953" s="11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11" t="str">
        <f>IF(Data!$A9947="","",IF(Data!C9947=0,"",Data!C9947))</f>
        <v/>
      </c>
      <c r="E9954" s="11" t="str">
        <f>IF(Data!$A9947="","",IF(Data!D9947=0,"",Data!D9947))</f>
        <v/>
      </c>
      <c r="F9954" s="11" t="str">
        <f>IF(Data!$A9947="","",IF(Data!E9947=0,"",Data!E9947))</f>
        <v/>
      </c>
      <c r="G9954" s="11" t="str">
        <f>IF(Data!$A9947="","",IF(Data!F9947=0,"",Data!F9947))</f>
        <v/>
      </c>
      <c r="H9954" s="11" t="str">
        <f>IF(Data!$A9947="","",IF(Data!G9947=0,"",Data!G9947))</f>
        <v/>
      </c>
      <c r="I9954" s="11" t="str">
        <f>IF(Data!$A9947="","",IF(Data!H9947=0,"",Data!H9947))</f>
        <v/>
      </c>
      <c r="J9954" s="11" t="str">
        <f>IF(Data!$A9947="","",IF(Data!I9947=0,"",Data!I9947))</f>
        <v/>
      </c>
      <c r="K9954" s="11" t="str">
        <f>IF(Data!$A9947="","",IF(Data!J9947=0,"",Data!J9947))</f>
        <v/>
      </c>
      <c r="L9954" s="11" t="str">
        <f>IF(Data!$A9947="","",IF(Data!K9947=0,"",Data!K9947))</f>
        <v/>
      </c>
      <c r="M9954" s="11" t="str">
        <f>IF(Data!$A9947="","",IF(Data!L9947=0,"",Data!L9947))</f>
        <v/>
      </c>
      <c r="N9954" s="11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11" t="str">
        <f>IF(Data!$A9948="","",IF(Data!C9948=0,"",Data!C9948))</f>
        <v/>
      </c>
      <c r="E9955" s="11" t="str">
        <f>IF(Data!$A9948="","",IF(Data!D9948=0,"",Data!D9948))</f>
        <v/>
      </c>
      <c r="F9955" s="11" t="str">
        <f>IF(Data!$A9948="","",IF(Data!E9948=0,"",Data!E9948))</f>
        <v/>
      </c>
      <c r="G9955" s="11" t="str">
        <f>IF(Data!$A9948="","",IF(Data!F9948=0,"",Data!F9948))</f>
        <v/>
      </c>
      <c r="H9955" s="11" t="str">
        <f>IF(Data!$A9948="","",IF(Data!G9948=0,"",Data!G9948))</f>
        <v/>
      </c>
      <c r="I9955" s="11" t="str">
        <f>IF(Data!$A9948="","",IF(Data!H9948=0,"",Data!H9948))</f>
        <v/>
      </c>
      <c r="J9955" s="11" t="str">
        <f>IF(Data!$A9948="","",IF(Data!I9948=0,"",Data!I9948))</f>
        <v/>
      </c>
      <c r="K9955" s="11" t="str">
        <f>IF(Data!$A9948="","",IF(Data!J9948=0,"",Data!J9948))</f>
        <v/>
      </c>
      <c r="L9955" s="11" t="str">
        <f>IF(Data!$A9948="","",IF(Data!K9948=0,"",Data!K9948))</f>
        <v/>
      </c>
      <c r="M9955" s="11" t="str">
        <f>IF(Data!$A9948="","",IF(Data!L9948=0,"",Data!L9948))</f>
        <v/>
      </c>
      <c r="N9955" s="11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11" t="str">
        <f>IF(Data!$A9949="","",IF(Data!C9949=0,"",Data!C9949))</f>
        <v/>
      </c>
      <c r="E9956" s="11" t="str">
        <f>IF(Data!$A9949="","",IF(Data!D9949=0,"",Data!D9949))</f>
        <v/>
      </c>
      <c r="F9956" s="11" t="str">
        <f>IF(Data!$A9949="","",IF(Data!E9949=0,"",Data!E9949))</f>
        <v/>
      </c>
      <c r="G9956" s="11" t="str">
        <f>IF(Data!$A9949="","",IF(Data!F9949=0,"",Data!F9949))</f>
        <v/>
      </c>
      <c r="H9956" s="11" t="str">
        <f>IF(Data!$A9949="","",IF(Data!G9949=0,"",Data!G9949))</f>
        <v/>
      </c>
      <c r="I9956" s="11" t="str">
        <f>IF(Data!$A9949="","",IF(Data!H9949=0,"",Data!H9949))</f>
        <v/>
      </c>
      <c r="J9956" s="11" t="str">
        <f>IF(Data!$A9949="","",IF(Data!I9949=0,"",Data!I9949))</f>
        <v/>
      </c>
      <c r="K9956" s="11" t="str">
        <f>IF(Data!$A9949="","",IF(Data!J9949=0,"",Data!J9949))</f>
        <v/>
      </c>
      <c r="L9956" s="11" t="str">
        <f>IF(Data!$A9949="","",IF(Data!K9949=0,"",Data!K9949))</f>
        <v/>
      </c>
      <c r="M9956" s="11" t="str">
        <f>IF(Data!$A9949="","",IF(Data!L9949=0,"",Data!L9949))</f>
        <v/>
      </c>
      <c r="N9956" s="11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11" t="str">
        <f>IF(Data!$A9950="","",IF(Data!C9950=0,"",Data!C9950))</f>
        <v/>
      </c>
      <c r="E9957" s="11" t="str">
        <f>IF(Data!$A9950="","",IF(Data!D9950=0,"",Data!D9950))</f>
        <v/>
      </c>
      <c r="F9957" s="11" t="str">
        <f>IF(Data!$A9950="","",IF(Data!E9950=0,"",Data!E9950))</f>
        <v/>
      </c>
      <c r="G9957" s="11" t="str">
        <f>IF(Data!$A9950="","",IF(Data!F9950=0,"",Data!F9950))</f>
        <v/>
      </c>
      <c r="H9957" s="11" t="str">
        <f>IF(Data!$A9950="","",IF(Data!G9950=0,"",Data!G9950))</f>
        <v/>
      </c>
      <c r="I9957" s="11" t="str">
        <f>IF(Data!$A9950="","",IF(Data!H9950=0,"",Data!H9950))</f>
        <v/>
      </c>
      <c r="J9957" s="11" t="str">
        <f>IF(Data!$A9950="","",IF(Data!I9950=0,"",Data!I9950))</f>
        <v/>
      </c>
      <c r="K9957" s="11" t="str">
        <f>IF(Data!$A9950="","",IF(Data!J9950=0,"",Data!J9950))</f>
        <v/>
      </c>
      <c r="L9957" s="11" t="str">
        <f>IF(Data!$A9950="","",IF(Data!K9950=0,"",Data!K9950))</f>
        <v/>
      </c>
      <c r="M9957" s="11" t="str">
        <f>IF(Data!$A9950="","",IF(Data!L9950=0,"",Data!L9950))</f>
        <v/>
      </c>
      <c r="N9957" s="11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11" t="str">
        <f>IF(Data!$A9951="","",IF(Data!C9951=0,"",Data!C9951))</f>
        <v/>
      </c>
      <c r="E9958" s="11" t="str">
        <f>IF(Data!$A9951="","",IF(Data!D9951=0,"",Data!D9951))</f>
        <v/>
      </c>
      <c r="F9958" s="11" t="str">
        <f>IF(Data!$A9951="","",IF(Data!E9951=0,"",Data!E9951))</f>
        <v/>
      </c>
      <c r="G9958" s="11" t="str">
        <f>IF(Data!$A9951="","",IF(Data!F9951=0,"",Data!F9951))</f>
        <v/>
      </c>
      <c r="H9958" s="11" t="str">
        <f>IF(Data!$A9951="","",IF(Data!G9951=0,"",Data!G9951))</f>
        <v/>
      </c>
      <c r="I9958" s="11" t="str">
        <f>IF(Data!$A9951="","",IF(Data!H9951=0,"",Data!H9951))</f>
        <v/>
      </c>
      <c r="J9958" s="11" t="str">
        <f>IF(Data!$A9951="","",IF(Data!I9951=0,"",Data!I9951))</f>
        <v/>
      </c>
      <c r="K9958" s="11" t="str">
        <f>IF(Data!$A9951="","",IF(Data!J9951=0,"",Data!J9951))</f>
        <v/>
      </c>
      <c r="L9958" s="11" t="str">
        <f>IF(Data!$A9951="","",IF(Data!K9951=0,"",Data!K9951))</f>
        <v/>
      </c>
      <c r="M9958" s="11" t="str">
        <f>IF(Data!$A9951="","",IF(Data!L9951=0,"",Data!L9951))</f>
        <v/>
      </c>
      <c r="N9958" s="11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11" t="str">
        <f>IF(Data!$A9952="","",IF(Data!C9952=0,"",Data!C9952))</f>
        <v/>
      </c>
      <c r="E9959" s="11" t="str">
        <f>IF(Data!$A9952="","",IF(Data!D9952=0,"",Data!D9952))</f>
        <v/>
      </c>
      <c r="F9959" s="11" t="str">
        <f>IF(Data!$A9952="","",IF(Data!E9952=0,"",Data!E9952))</f>
        <v/>
      </c>
      <c r="G9959" s="11" t="str">
        <f>IF(Data!$A9952="","",IF(Data!F9952=0,"",Data!F9952))</f>
        <v/>
      </c>
      <c r="H9959" s="11" t="str">
        <f>IF(Data!$A9952="","",IF(Data!G9952=0,"",Data!G9952))</f>
        <v/>
      </c>
      <c r="I9959" s="11" t="str">
        <f>IF(Data!$A9952="","",IF(Data!H9952=0,"",Data!H9952))</f>
        <v/>
      </c>
      <c r="J9959" s="11" t="str">
        <f>IF(Data!$A9952="","",IF(Data!I9952=0,"",Data!I9952))</f>
        <v/>
      </c>
      <c r="K9959" s="11" t="str">
        <f>IF(Data!$A9952="","",IF(Data!J9952=0,"",Data!J9952))</f>
        <v/>
      </c>
      <c r="L9959" s="11" t="str">
        <f>IF(Data!$A9952="","",IF(Data!K9952=0,"",Data!K9952))</f>
        <v/>
      </c>
      <c r="M9959" s="11" t="str">
        <f>IF(Data!$A9952="","",IF(Data!L9952=0,"",Data!L9952))</f>
        <v/>
      </c>
      <c r="N9959" s="11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11" t="str">
        <f>IF(Data!$A9953="","",IF(Data!C9953=0,"",Data!C9953))</f>
        <v/>
      </c>
      <c r="E9960" s="11" t="str">
        <f>IF(Data!$A9953="","",IF(Data!D9953=0,"",Data!D9953))</f>
        <v/>
      </c>
      <c r="F9960" s="11" t="str">
        <f>IF(Data!$A9953="","",IF(Data!E9953=0,"",Data!E9953))</f>
        <v/>
      </c>
      <c r="G9960" s="11" t="str">
        <f>IF(Data!$A9953="","",IF(Data!F9953=0,"",Data!F9953))</f>
        <v/>
      </c>
      <c r="H9960" s="11" t="str">
        <f>IF(Data!$A9953="","",IF(Data!G9953=0,"",Data!G9953))</f>
        <v/>
      </c>
      <c r="I9960" s="11" t="str">
        <f>IF(Data!$A9953="","",IF(Data!H9953=0,"",Data!H9953))</f>
        <v/>
      </c>
      <c r="J9960" s="11" t="str">
        <f>IF(Data!$A9953="","",IF(Data!I9953=0,"",Data!I9953))</f>
        <v/>
      </c>
      <c r="K9960" s="11" t="str">
        <f>IF(Data!$A9953="","",IF(Data!J9953=0,"",Data!J9953))</f>
        <v/>
      </c>
      <c r="L9960" s="11" t="str">
        <f>IF(Data!$A9953="","",IF(Data!K9953=0,"",Data!K9953))</f>
        <v/>
      </c>
      <c r="M9960" s="11" t="str">
        <f>IF(Data!$A9953="","",IF(Data!L9953=0,"",Data!L9953))</f>
        <v/>
      </c>
      <c r="N9960" s="11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11" t="str">
        <f>IF(Data!$A9954="","",IF(Data!C9954=0,"",Data!C9954))</f>
        <v/>
      </c>
      <c r="E9961" s="11" t="str">
        <f>IF(Data!$A9954="","",IF(Data!D9954=0,"",Data!D9954))</f>
        <v/>
      </c>
      <c r="F9961" s="11" t="str">
        <f>IF(Data!$A9954="","",IF(Data!E9954=0,"",Data!E9954))</f>
        <v/>
      </c>
      <c r="G9961" s="11" t="str">
        <f>IF(Data!$A9954="","",IF(Data!F9954=0,"",Data!F9954))</f>
        <v/>
      </c>
      <c r="H9961" s="11" t="str">
        <f>IF(Data!$A9954="","",IF(Data!G9954=0,"",Data!G9954))</f>
        <v/>
      </c>
      <c r="I9961" s="11" t="str">
        <f>IF(Data!$A9954="","",IF(Data!H9954=0,"",Data!H9954))</f>
        <v/>
      </c>
      <c r="J9961" s="11" t="str">
        <f>IF(Data!$A9954="","",IF(Data!I9954=0,"",Data!I9954))</f>
        <v/>
      </c>
      <c r="K9961" s="11" t="str">
        <f>IF(Data!$A9954="","",IF(Data!J9954=0,"",Data!J9954))</f>
        <v/>
      </c>
      <c r="L9961" s="11" t="str">
        <f>IF(Data!$A9954="","",IF(Data!K9954=0,"",Data!K9954))</f>
        <v/>
      </c>
      <c r="M9961" s="11" t="str">
        <f>IF(Data!$A9954="","",IF(Data!L9954=0,"",Data!L9954))</f>
        <v/>
      </c>
      <c r="N9961" s="11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11" t="str">
        <f>IF(Data!$A9955="","",IF(Data!C9955=0,"",Data!C9955))</f>
        <v/>
      </c>
      <c r="E9962" s="11" t="str">
        <f>IF(Data!$A9955="","",IF(Data!D9955=0,"",Data!D9955))</f>
        <v/>
      </c>
      <c r="F9962" s="11" t="str">
        <f>IF(Data!$A9955="","",IF(Data!E9955=0,"",Data!E9955))</f>
        <v/>
      </c>
      <c r="G9962" s="11" t="str">
        <f>IF(Data!$A9955="","",IF(Data!F9955=0,"",Data!F9955))</f>
        <v/>
      </c>
      <c r="H9962" s="11" t="str">
        <f>IF(Data!$A9955="","",IF(Data!G9955=0,"",Data!G9955))</f>
        <v/>
      </c>
      <c r="I9962" s="11" t="str">
        <f>IF(Data!$A9955="","",IF(Data!H9955=0,"",Data!H9955))</f>
        <v/>
      </c>
      <c r="J9962" s="11" t="str">
        <f>IF(Data!$A9955="","",IF(Data!I9955=0,"",Data!I9955))</f>
        <v/>
      </c>
      <c r="K9962" s="11" t="str">
        <f>IF(Data!$A9955="","",IF(Data!J9955=0,"",Data!J9955))</f>
        <v/>
      </c>
      <c r="L9962" s="11" t="str">
        <f>IF(Data!$A9955="","",IF(Data!K9955=0,"",Data!K9955))</f>
        <v/>
      </c>
      <c r="M9962" s="11" t="str">
        <f>IF(Data!$A9955="","",IF(Data!L9955=0,"",Data!L9955))</f>
        <v/>
      </c>
      <c r="N9962" s="11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11" t="str">
        <f>IF(Data!$A9956="","",IF(Data!C9956=0,"",Data!C9956))</f>
        <v/>
      </c>
      <c r="E9963" s="11" t="str">
        <f>IF(Data!$A9956="","",IF(Data!D9956=0,"",Data!D9956))</f>
        <v/>
      </c>
      <c r="F9963" s="11" t="str">
        <f>IF(Data!$A9956="","",IF(Data!E9956=0,"",Data!E9956))</f>
        <v/>
      </c>
      <c r="G9963" s="11" t="str">
        <f>IF(Data!$A9956="","",IF(Data!F9956=0,"",Data!F9956))</f>
        <v/>
      </c>
      <c r="H9963" s="11" t="str">
        <f>IF(Data!$A9956="","",IF(Data!G9956=0,"",Data!G9956))</f>
        <v/>
      </c>
      <c r="I9963" s="11" t="str">
        <f>IF(Data!$A9956="","",IF(Data!H9956=0,"",Data!H9956))</f>
        <v/>
      </c>
      <c r="J9963" s="11" t="str">
        <f>IF(Data!$A9956="","",IF(Data!I9956=0,"",Data!I9956))</f>
        <v/>
      </c>
      <c r="K9963" s="11" t="str">
        <f>IF(Data!$A9956="","",IF(Data!J9956=0,"",Data!J9956))</f>
        <v/>
      </c>
      <c r="L9963" s="11" t="str">
        <f>IF(Data!$A9956="","",IF(Data!K9956=0,"",Data!K9956))</f>
        <v/>
      </c>
      <c r="M9963" s="11" t="str">
        <f>IF(Data!$A9956="","",IF(Data!L9956=0,"",Data!L9956))</f>
        <v/>
      </c>
      <c r="N9963" s="11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11" t="str">
        <f>IF(Data!$A9957="","",IF(Data!C9957=0,"",Data!C9957))</f>
        <v/>
      </c>
      <c r="E9964" s="11" t="str">
        <f>IF(Data!$A9957="","",IF(Data!D9957=0,"",Data!D9957))</f>
        <v/>
      </c>
      <c r="F9964" s="11" t="str">
        <f>IF(Data!$A9957="","",IF(Data!E9957=0,"",Data!E9957))</f>
        <v/>
      </c>
      <c r="G9964" s="11" t="str">
        <f>IF(Data!$A9957="","",IF(Data!F9957=0,"",Data!F9957))</f>
        <v/>
      </c>
      <c r="H9964" s="11" t="str">
        <f>IF(Data!$A9957="","",IF(Data!G9957=0,"",Data!G9957))</f>
        <v/>
      </c>
      <c r="I9964" s="11" t="str">
        <f>IF(Data!$A9957="","",IF(Data!H9957=0,"",Data!H9957))</f>
        <v/>
      </c>
      <c r="J9964" s="11" t="str">
        <f>IF(Data!$A9957="","",IF(Data!I9957=0,"",Data!I9957))</f>
        <v/>
      </c>
      <c r="K9964" s="11" t="str">
        <f>IF(Data!$A9957="","",IF(Data!J9957=0,"",Data!J9957))</f>
        <v/>
      </c>
      <c r="L9964" s="11" t="str">
        <f>IF(Data!$A9957="","",IF(Data!K9957=0,"",Data!K9957))</f>
        <v/>
      </c>
      <c r="M9964" s="11" t="str">
        <f>IF(Data!$A9957="","",IF(Data!L9957=0,"",Data!L9957))</f>
        <v/>
      </c>
      <c r="N9964" s="11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11" t="str">
        <f>IF(Data!$A9958="","",IF(Data!C9958=0,"",Data!C9958))</f>
        <v/>
      </c>
      <c r="E9965" s="11" t="str">
        <f>IF(Data!$A9958="","",IF(Data!D9958=0,"",Data!D9958))</f>
        <v/>
      </c>
      <c r="F9965" s="11" t="str">
        <f>IF(Data!$A9958="","",IF(Data!E9958=0,"",Data!E9958))</f>
        <v/>
      </c>
      <c r="G9965" s="11" t="str">
        <f>IF(Data!$A9958="","",IF(Data!F9958=0,"",Data!F9958))</f>
        <v/>
      </c>
      <c r="H9965" s="11" t="str">
        <f>IF(Data!$A9958="","",IF(Data!G9958=0,"",Data!G9958))</f>
        <v/>
      </c>
      <c r="I9965" s="11" t="str">
        <f>IF(Data!$A9958="","",IF(Data!H9958=0,"",Data!H9958))</f>
        <v/>
      </c>
      <c r="J9965" s="11" t="str">
        <f>IF(Data!$A9958="","",IF(Data!I9958=0,"",Data!I9958))</f>
        <v/>
      </c>
      <c r="K9965" s="11" t="str">
        <f>IF(Data!$A9958="","",IF(Data!J9958=0,"",Data!J9958))</f>
        <v/>
      </c>
      <c r="L9965" s="11" t="str">
        <f>IF(Data!$A9958="","",IF(Data!K9958=0,"",Data!K9958))</f>
        <v/>
      </c>
      <c r="M9965" s="11" t="str">
        <f>IF(Data!$A9958="","",IF(Data!L9958=0,"",Data!L9958))</f>
        <v/>
      </c>
      <c r="N9965" s="11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11" t="str">
        <f>IF(Data!$A9959="","",IF(Data!C9959=0,"",Data!C9959))</f>
        <v/>
      </c>
      <c r="E9966" s="11" t="str">
        <f>IF(Data!$A9959="","",IF(Data!D9959=0,"",Data!D9959))</f>
        <v/>
      </c>
      <c r="F9966" s="11" t="str">
        <f>IF(Data!$A9959="","",IF(Data!E9959=0,"",Data!E9959))</f>
        <v/>
      </c>
      <c r="G9966" s="11" t="str">
        <f>IF(Data!$A9959="","",IF(Data!F9959=0,"",Data!F9959))</f>
        <v/>
      </c>
      <c r="H9966" s="11" t="str">
        <f>IF(Data!$A9959="","",IF(Data!G9959=0,"",Data!G9959))</f>
        <v/>
      </c>
      <c r="I9966" s="11" t="str">
        <f>IF(Data!$A9959="","",IF(Data!H9959=0,"",Data!H9959))</f>
        <v/>
      </c>
      <c r="J9966" s="11" t="str">
        <f>IF(Data!$A9959="","",IF(Data!I9959=0,"",Data!I9959))</f>
        <v/>
      </c>
      <c r="K9966" s="11" t="str">
        <f>IF(Data!$A9959="","",IF(Data!J9959=0,"",Data!J9959))</f>
        <v/>
      </c>
      <c r="L9966" s="11" t="str">
        <f>IF(Data!$A9959="","",IF(Data!K9959=0,"",Data!K9959))</f>
        <v/>
      </c>
      <c r="M9966" s="11" t="str">
        <f>IF(Data!$A9959="","",IF(Data!L9959=0,"",Data!L9959))</f>
        <v/>
      </c>
      <c r="N9966" s="11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11" t="str">
        <f>IF(Data!$A9960="","",IF(Data!C9960=0,"",Data!C9960))</f>
        <v/>
      </c>
      <c r="E9967" s="11" t="str">
        <f>IF(Data!$A9960="","",IF(Data!D9960=0,"",Data!D9960))</f>
        <v/>
      </c>
      <c r="F9967" s="11" t="str">
        <f>IF(Data!$A9960="","",IF(Data!E9960=0,"",Data!E9960))</f>
        <v/>
      </c>
      <c r="G9967" s="11" t="str">
        <f>IF(Data!$A9960="","",IF(Data!F9960=0,"",Data!F9960))</f>
        <v/>
      </c>
      <c r="H9967" s="11" t="str">
        <f>IF(Data!$A9960="","",IF(Data!G9960=0,"",Data!G9960))</f>
        <v/>
      </c>
      <c r="I9967" s="11" t="str">
        <f>IF(Data!$A9960="","",IF(Data!H9960=0,"",Data!H9960))</f>
        <v/>
      </c>
      <c r="J9967" s="11" t="str">
        <f>IF(Data!$A9960="","",IF(Data!I9960=0,"",Data!I9960))</f>
        <v/>
      </c>
      <c r="K9967" s="11" t="str">
        <f>IF(Data!$A9960="","",IF(Data!J9960=0,"",Data!J9960))</f>
        <v/>
      </c>
      <c r="L9967" s="11" t="str">
        <f>IF(Data!$A9960="","",IF(Data!K9960=0,"",Data!K9960))</f>
        <v/>
      </c>
      <c r="M9967" s="11" t="str">
        <f>IF(Data!$A9960="","",IF(Data!L9960=0,"",Data!L9960))</f>
        <v/>
      </c>
      <c r="N9967" s="11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11" t="str">
        <f>IF(Data!$A9961="","",IF(Data!C9961=0,"",Data!C9961))</f>
        <v/>
      </c>
      <c r="E9968" s="11" t="str">
        <f>IF(Data!$A9961="","",IF(Data!D9961=0,"",Data!D9961))</f>
        <v/>
      </c>
      <c r="F9968" s="11" t="str">
        <f>IF(Data!$A9961="","",IF(Data!E9961=0,"",Data!E9961))</f>
        <v/>
      </c>
      <c r="G9968" s="11" t="str">
        <f>IF(Data!$A9961="","",IF(Data!F9961=0,"",Data!F9961))</f>
        <v/>
      </c>
      <c r="H9968" s="11" t="str">
        <f>IF(Data!$A9961="","",IF(Data!G9961=0,"",Data!G9961))</f>
        <v/>
      </c>
      <c r="I9968" s="11" t="str">
        <f>IF(Data!$A9961="","",IF(Data!H9961=0,"",Data!H9961))</f>
        <v/>
      </c>
      <c r="J9968" s="11" t="str">
        <f>IF(Data!$A9961="","",IF(Data!I9961=0,"",Data!I9961))</f>
        <v/>
      </c>
      <c r="K9968" s="11" t="str">
        <f>IF(Data!$A9961="","",IF(Data!J9961=0,"",Data!J9961))</f>
        <v/>
      </c>
      <c r="L9968" s="11" t="str">
        <f>IF(Data!$A9961="","",IF(Data!K9961=0,"",Data!K9961))</f>
        <v/>
      </c>
      <c r="M9968" s="11" t="str">
        <f>IF(Data!$A9961="","",IF(Data!L9961=0,"",Data!L9961))</f>
        <v/>
      </c>
      <c r="N9968" s="11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11" t="str">
        <f>IF(Data!$A9962="","",IF(Data!C9962=0,"",Data!C9962))</f>
        <v/>
      </c>
      <c r="E9969" s="11" t="str">
        <f>IF(Data!$A9962="","",IF(Data!D9962=0,"",Data!D9962))</f>
        <v/>
      </c>
      <c r="F9969" s="11" t="str">
        <f>IF(Data!$A9962="","",IF(Data!E9962=0,"",Data!E9962))</f>
        <v/>
      </c>
      <c r="G9969" s="11" t="str">
        <f>IF(Data!$A9962="","",IF(Data!F9962=0,"",Data!F9962))</f>
        <v/>
      </c>
      <c r="H9969" s="11" t="str">
        <f>IF(Data!$A9962="","",IF(Data!G9962=0,"",Data!G9962))</f>
        <v/>
      </c>
      <c r="I9969" s="11" t="str">
        <f>IF(Data!$A9962="","",IF(Data!H9962=0,"",Data!H9962))</f>
        <v/>
      </c>
      <c r="J9969" s="11" t="str">
        <f>IF(Data!$A9962="","",IF(Data!I9962=0,"",Data!I9962))</f>
        <v/>
      </c>
      <c r="K9969" s="11" t="str">
        <f>IF(Data!$A9962="","",IF(Data!J9962=0,"",Data!J9962))</f>
        <v/>
      </c>
      <c r="L9969" s="11" t="str">
        <f>IF(Data!$A9962="","",IF(Data!K9962=0,"",Data!K9962))</f>
        <v/>
      </c>
      <c r="M9969" s="11" t="str">
        <f>IF(Data!$A9962="","",IF(Data!L9962=0,"",Data!L9962))</f>
        <v/>
      </c>
      <c r="N9969" s="11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11" t="str">
        <f>IF(Data!$A9963="","",IF(Data!C9963=0,"",Data!C9963))</f>
        <v/>
      </c>
      <c r="E9970" s="11" t="str">
        <f>IF(Data!$A9963="","",IF(Data!D9963=0,"",Data!D9963))</f>
        <v/>
      </c>
      <c r="F9970" s="11" t="str">
        <f>IF(Data!$A9963="","",IF(Data!E9963=0,"",Data!E9963))</f>
        <v/>
      </c>
      <c r="G9970" s="11" t="str">
        <f>IF(Data!$A9963="","",IF(Data!F9963=0,"",Data!F9963))</f>
        <v/>
      </c>
      <c r="H9970" s="11" t="str">
        <f>IF(Data!$A9963="","",IF(Data!G9963=0,"",Data!G9963))</f>
        <v/>
      </c>
      <c r="I9970" s="11" t="str">
        <f>IF(Data!$A9963="","",IF(Data!H9963=0,"",Data!H9963))</f>
        <v/>
      </c>
      <c r="J9970" s="11" t="str">
        <f>IF(Data!$A9963="","",IF(Data!I9963=0,"",Data!I9963))</f>
        <v/>
      </c>
      <c r="K9970" s="11" t="str">
        <f>IF(Data!$A9963="","",IF(Data!J9963=0,"",Data!J9963))</f>
        <v/>
      </c>
      <c r="L9970" s="11" t="str">
        <f>IF(Data!$A9963="","",IF(Data!K9963=0,"",Data!K9963))</f>
        <v/>
      </c>
      <c r="M9970" s="11" t="str">
        <f>IF(Data!$A9963="","",IF(Data!L9963=0,"",Data!L9963))</f>
        <v/>
      </c>
      <c r="N9970" s="11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11" t="str">
        <f>IF(Data!$A9964="","",IF(Data!C9964=0,"",Data!C9964))</f>
        <v/>
      </c>
      <c r="E9971" s="11" t="str">
        <f>IF(Data!$A9964="","",IF(Data!D9964=0,"",Data!D9964))</f>
        <v/>
      </c>
      <c r="F9971" s="11" t="str">
        <f>IF(Data!$A9964="","",IF(Data!E9964=0,"",Data!E9964))</f>
        <v/>
      </c>
      <c r="G9971" s="11" t="str">
        <f>IF(Data!$A9964="","",IF(Data!F9964=0,"",Data!F9964))</f>
        <v/>
      </c>
      <c r="H9971" s="11" t="str">
        <f>IF(Data!$A9964="","",IF(Data!G9964=0,"",Data!G9964))</f>
        <v/>
      </c>
      <c r="I9971" s="11" t="str">
        <f>IF(Data!$A9964="","",IF(Data!H9964=0,"",Data!H9964))</f>
        <v/>
      </c>
      <c r="J9971" s="11" t="str">
        <f>IF(Data!$A9964="","",IF(Data!I9964=0,"",Data!I9964))</f>
        <v/>
      </c>
      <c r="K9971" s="11" t="str">
        <f>IF(Data!$A9964="","",IF(Data!J9964=0,"",Data!J9964))</f>
        <v/>
      </c>
      <c r="L9971" s="11" t="str">
        <f>IF(Data!$A9964="","",IF(Data!K9964=0,"",Data!K9964))</f>
        <v/>
      </c>
      <c r="M9971" s="11" t="str">
        <f>IF(Data!$A9964="","",IF(Data!L9964=0,"",Data!L9964))</f>
        <v/>
      </c>
      <c r="N9971" s="11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11" t="str">
        <f>IF(Data!$A9965="","",IF(Data!C9965=0,"",Data!C9965))</f>
        <v/>
      </c>
      <c r="E9972" s="11" t="str">
        <f>IF(Data!$A9965="","",IF(Data!D9965=0,"",Data!D9965))</f>
        <v/>
      </c>
      <c r="F9972" s="11" t="str">
        <f>IF(Data!$A9965="","",IF(Data!E9965=0,"",Data!E9965))</f>
        <v/>
      </c>
      <c r="G9972" s="11" t="str">
        <f>IF(Data!$A9965="","",IF(Data!F9965=0,"",Data!F9965))</f>
        <v/>
      </c>
      <c r="H9972" s="11" t="str">
        <f>IF(Data!$A9965="","",IF(Data!G9965=0,"",Data!G9965))</f>
        <v/>
      </c>
      <c r="I9972" s="11" t="str">
        <f>IF(Data!$A9965="","",IF(Data!H9965=0,"",Data!H9965))</f>
        <v/>
      </c>
      <c r="J9972" s="11" t="str">
        <f>IF(Data!$A9965="","",IF(Data!I9965=0,"",Data!I9965))</f>
        <v/>
      </c>
      <c r="K9972" s="11" t="str">
        <f>IF(Data!$A9965="","",IF(Data!J9965=0,"",Data!J9965))</f>
        <v/>
      </c>
      <c r="L9972" s="11" t="str">
        <f>IF(Data!$A9965="","",IF(Data!K9965=0,"",Data!K9965))</f>
        <v/>
      </c>
      <c r="M9972" s="11" t="str">
        <f>IF(Data!$A9965="","",IF(Data!L9965=0,"",Data!L9965))</f>
        <v/>
      </c>
      <c r="N9972" s="11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11" t="str">
        <f>IF(Data!$A9966="","",IF(Data!C9966=0,"",Data!C9966))</f>
        <v/>
      </c>
      <c r="E9973" s="11" t="str">
        <f>IF(Data!$A9966="","",IF(Data!D9966=0,"",Data!D9966))</f>
        <v/>
      </c>
      <c r="F9973" s="11" t="str">
        <f>IF(Data!$A9966="","",IF(Data!E9966=0,"",Data!E9966))</f>
        <v/>
      </c>
      <c r="G9973" s="11" t="str">
        <f>IF(Data!$A9966="","",IF(Data!F9966=0,"",Data!F9966))</f>
        <v/>
      </c>
      <c r="H9973" s="11" t="str">
        <f>IF(Data!$A9966="","",IF(Data!G9966=0,"",Data!G9966))</f>
        <v/>
      </c>
      <c r="I9973" s="11" t="str">
        <f>IF(Data!$A9966="","",IF(Data!H9966=0,"",Data!H9966))</f>
        <v/>
      </c>
      <c r="J9973" s="11" t="str">
        <f>IF(Data!$A9966="","",IF(Data!I9966=0,"",Data!I9966))</f>
        <v/>
      </c>
      <c r="K9973" s="11" t="str">
        <f>IF(Data!$A9966="","",IF(Data!J9966=0,"",Data!J9966))</f>
        <v/>
      </c>
      <c r="L9973" s="11" t="str">
        <f>IF(Data!$A9966="","",IF(Data!K9966=0,"",Data!K9966))</f>
        <v/>
      </c>
      <c r="M9973" s="11" t="str">
        <f>IF(Data!$A9966="","",IF(Data!L9966=0,"",Data!L9966))</f>
        <v/>
      </c>
      <c r="N9973" s="11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11" t="str">
        <f>IF(Data!$A9967="","",IF(Data!C9967=0,"",Data!C9967))</f>
        <v/>
      </c>
      <c r="E9974" s="11" t="str">
        <f>IF(Data!$A9967="","",IF(Data!D9967=0,"",Data!D9967))</f>
        <v/>
      </c>
      <c r="F9974" s="11" t="str">
        <f>IF(Data!$A9967="","",IF(Data!E9967=0,"",Data!E9967))</f>
        <v/>
      </c>
      <c r="G9974" s="11" t="str">
        <f>IF(Data!$A9967="","",IF(Data!F9967=0,"",Data!F9967))</f>
        <v/>
      </c>
      <c r="H9974" s="11" t="str">
        <f>IF(Data!$A9967="","",IF(Data!G9967=0,"",Data!G9967))</f>
        <v/>
      </c>
      <c r="I9974" s="11" t="str">
        <f>IF(Data!$A9967="","",IF(Data!H9967=0,"",Data!H9967))</f>
        <v/>
      </c>
      <c r="J9974" s="11" t="str">
        <f>IF(Data!$A9967="","",IF(Data!I9967=0,"",Data!I9967))</f>
        <v/>
      </c>
      <c r="K9974" s="11" t="str">
        <f>IF(Data!$A9967="","",IF(Data!J9967=0,"",Data!J9967))</f>
        <v/>
      </c>
      <c r="L9974" s="11" t="str">
        <f>IF(Data!$A9967="","",IF(Data!K9967=0,"",Data!K9967))</f>
        <v/>
      </c>
      <c r="M9974" s="11" t="str">
        <f>IF(Data!$A9967="","",IF(Data!L9967=0,"",Data!L9967))</f>
        <v/>
      </c>
      <c r="N9974" s="11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11" t="str">
        <f>IF(Data!$A9968="","",IF(Data!C9968=0,"",Data!C9968))</f>
        <v/>
      </c>
      <c r="E9975" s="11" t="str">
        <f>IF(Data!$A9968="","",IF(Data!D9968=0,"",Data!D9968))</f>
        <v/>
      </c>
      <c r="F9975" s="11" t="str">
        <f>IF(Data!$A9968="","",IF(Data!E9968=0,"",Data!E9968))</f>
        <v/>
      </c>
      <c r="G9975" s="11" t="str">
        <f>IF(Data!$A9968="","",IF(Data!F9968=0,"",Data!F9968))</f>
        <v/>
      </c>
      <c r="H9975" s="11" t="str">
        <f>IF(Data!$A9968="","",IF(Data!G9968=0,"",Data!G9968))</f>
        <v/>
      </c>
      <c r="I9975" s="11" t="str">
        <f>IF(Data!$A9968="","",IF(Data!H9968=0,"",Data!H9968))</f>
        <v/>
      </c>
      <c r="J9975" s="11" t="str">
        <f>IF(Data!$A9968="","",IF(Data!I9968=0,"",Data!I9968))</f>
        <v/>
      </c>
      <c r="K9975" s="11" t="str">
        <f>IF(Data!$A9968="","",IF(Data!J9968=0,"",Data!J9968))</f>
        <v/>
      </c>
      <c r="L9975" s="11" t="str">
        <f>IF(Data!$A9968="","",IF(Data!K9968=0,"",Data!K9968))</f>
        <v/>
      </c>
      <c r="M9975" s="11" t="str">
        <f>IF(Data!$A9968="","",IF(Data!L9968=0,"",Data!L9968))</f>
        <v/>
      </c>
      <c r="N9975" s="11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11" t="str">
        <f>IF(Data!$A9969="","",IF(Data!C9969=0,"",Data!C9969))</f>
        <v/>
      </c>
      <c r="E9976" s="11" t="str">
        <f>IF(Data!$A9969="","",IF(Data!D9969=0,"",Data!D9969))</f>
        <v/>
      </c>
      <c r="F9976" s="11" t="str">
        <f>IF(Data!$A9969="","",IF(Data!E9969=0,"",Data!E9969))</f>
        <v/>
      </c>
      <c r="G9976" s="11" t="str">
        <f>IF(Data!$A9969="","",IF(Data!F9969=0,"",Data!F9969))</f>
        <v/>
      </c>
      <c r="H9976" s="11" t="str">
        <f>IF(Data!$A9969="","",IF(Data!G9969=0,"",Data!G9969))</f>
        <v/>
      </c>
      <c r="I9976" s="11" t="str">
        <f>IF(Data!$A9969="","",IF(Data!H9969=0,"",Data!H9969))</f>
        <v/>
      </c>
      <c r="J9976" s="11" t="str">
        <f>IF(Data!$A9969="","",IF(Data!I9969=0,"",Data!I9969))</f>
        <v/>
      </c>
      <c r="K9976" s="11" t="str">
        <f>IF(Data!$A9969="","",IF(Data!J9969=0,"",Data!J9969))</f>
        <v/>
      </c>
      <c r="L9976" s="11" t="str">
        <f>IF(Data!$A9969="","",IF(Data!K9969=0,"",Data!K9969))</f>
        <v/>
      </c>
      <c r="M9976" s="11" t="str">
        <f>IF(Data!$A9969="","",IF(Data!L9969=0,"",Data!L9969))</f>
        <v/>
      </c>
      <c r="N9976" s="11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11" t="str">
        <f>IF(Data!$A9970="","",IF(Data!C9970=0,"",Data!C9970))</f>
        <v/>
      </c>
      <c r="E9977" s="11" t="str">
        <f>IF(Data!$A9970="","",IF(Data!D9970=0,"",Data!D9970))</f>
        <v/>
      </c>
      <c r="F9977" s="11" t="str">
        <f>IF(Data!$A9970="","",IF(Data!E9970=0,"",Data!E9970))</f>
        <v/>
      </c>
      <c r="G9977" s="11" t="str">
        <f>IF(Data!$A9970="","",IF(Data!F9970=0,"",Data!F9970))</f>
        <v/>
      </c>
      <c r="H9977" s="11" t="str">
        <f>IF(Data!$A9970="","",IF(Data!G9970=0,"",Data!G9970))</f>
        <v/>
      </c>
      <c r="I9977" s="11" t="str">
        <f>IF(Data!$A9970="","",IF(Data!H9970=0,"",Data!H9970))</f>
        <v/>
      </c>
      <c r="J9977" s="11" t="str">
        <f>IF(Data!$A9970="","",IF(Data!I9970=0,"",Data!I9970))</f>
        <v/>
      </c>
      <c r="K9977" s="11" t="str">
        <f>IF(Data!$A9970="","",IF(Data!J9970=0,"",Data!J9970))</f>
        <v/>
      </c>
      <c r="L9977" s="11" t="str">
        <f>IF(Data!$A9970="","",IF(Data!K9970=0,"",Data!K9970))</f>
        <v/>
      </c>
      <c r="M9977" s="11" t="str">
        <f>IF(Data!$A9970="","",IF(Data!L9970=0,"",Data!L9970))</f>
        <v/>
      </c>
      <c r="N9977" s="11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11" t="str">
        <f>IF(Data!$A9971="","",IF(Data!C9971=0,"",Data!C9971))</f>
        <v/>
      </c>
      <c r="E9978" s="11" t="str">
        <f>IF(Data!$A9971="","",IF(Data!D9971=0,"",Data!D9971))</f>
        <v/>
      </c>
      <c r="F9978" s="11" t="str">
        <f>IF(Data!$A9971="","",IF(Data!E9971=0,"",Data!E9971))</f>
        <v/>
      </c>
      <c r="G9978" s="11" t="str">
        <f>IF(Data!$A9971="","",IF(Data!F9971=0,"",Data!F9971))</f>
        <v/>
      </c>
      <c r="H9978" s="11" t="str">
        <f>IF(Data!$A9971="","",IF(Data!G9971=0,"",Data!G9971))</f>
        <v/>
      </c>
      <c r="I9978" s="11" t="str">
        <f>IF(Data!$A9971="","",IF(Data!H9971=0,"",Data!H9971))</f>
        <v/>
      </c>
      <c r="J9978" s="11" t="str">
        <f>IF(Data!$A9971="","",IF(Data!I9971=0,"",Data!I9971))</f>
        <v/>
      </c>
      <c r="K9978" s="11" t="str">
        <f>IF(Data!$A9971="","",IF(Data!J9971=0,"",Data!J9971))</f>
        <v/>
      </c>
      <c r="L9978" s="11" t="str">
        <f>IF(Data!$A9971="","",IF(Data!K9971=0,"",Data!K9971))</f>
        <v/>
      </c>
      <c r="M9978" s="11" t="str">
        <f>IF(Data!$A9971="","",IF(Data!L9971=0,"",Data!L9971))</f>
        <v/>
      </c>
      <c r="N9978" s="11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11" t="str">
        <f>IF(Data!$A9972="","",IF(Data!C9972=0,"",Data!C9972))</f>
        <v/>
      </c>
      <c r="E9979" s="11" t="str">
        <f>IF(Data!$A9972="","",IF(Data!D9972=0,"",Data!D9972))</f>
        <v/>
      </c>
      <c r="F9979" s="11" t="str">
        <f>IF(Data!$A9972="","",IF(Data!E9972=0,"",Data!E9972))</f>
        <v/>
      </c>
      <c r="G9979" s="11" t="str">
        <f>IF(Data!$A9972="","",IF(Data!F9972=0,"",Data!F9972))</f>
        <v/>
      </c>
      <c r="H9979" s="11" t="str">
        <f>IF(Data!$A9972="","",IF(Data!G9972=0,"",Data!G9972))</f>
        <v/>
      </c>
      <c r="I9979" s="11" t="str">
        <f>IF(Data!$A9972="","",IF(Data!H9972=0,"",Data!H9972))</f>
        <v/>
      </c>
      <c r="J9979" s="11" t="str">
        <f>IF(Data!$A9972="","",IF(Data!I9972=0,"",Data!I9972))</f>
        <v/>
      </c>
      <c r="K9979" s="11" t="str">
        <f>IF(Data!$A9972="","",IF(Data!J9972=0,"",Data!J9972))</f>
        <v/>
      </c>
      <c r="L9979" s="11" t="str">
        <f>IF(Data!$A9972="","",IF(Data!K9972=0,"",Data!K9972))</f>
        <v/>
      </c>
      <c r="M9979" s="11" t="str">
        <f>IF(Data!$A9972="","",IF(Data!L9972=0,"",Data!L9972))</f>
        <v/>
      </c>
      <c r="N9979" s="11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11" t="str">
        <f>IF(Data!$A9973="","",IF(Data!C9973=0,"",Data!C9973))</f>
        <v/>
      </c>
      <c r="E9980" s="11" t="str">
        <f>IF(Data!$A9973="","",IF(Data!D9973=0,"",Data!D9973))</f>
        <v/>
      </c>
      <c r="F9980" s="11" t="str">
        <f>IF(Data!$A9973="","",IF(Data!E9973=0,"",Data!E9973))</f>
        <v/>
      </c>
      <c r="G9980" s="11" t="str">
        <f>IF(Data!$A9973="","",IF(Data!F9973=0,"",Data!F9973))</f>
        <v/>
      </c>
      <c r="H9980" s="11" t="str">
        <f>IF(Data!$A9973="","",IF(Data!G9973=0,"",Data!G9973))</f>
        <v/>
      </c>
      <c r="I9980" s="11" t="str">
        <f>IF(Data!$A9973="","",IF(Data!H9973=0,"",Data!H9973))</f>
        <v/>
      </c>
      <c r="J9980" s="11" t="str">
        <f>IF(Data!$A9973="","",IF(Data!I9973=0,"",Data!I9973))</f>
        <v/>
      </c>
      <c r="K9980" s="11" t="str">
        <f>IF(Data!$A9973="","",IF(Data!J9973=0,"",Data!J9973))</f>
        <v/>
      </c>
      <c r="L9980" s="11" t="str">
        <f>IF(Data!$A9973="","",IF(Data!K9973=0,"",Data!K9973))</f>
        <v/>
      </c>
      <c r="M9980" s="11" t="str">
        <f>IF(Data!$A9973="","",IF(Data!L9973=0,"",Data!L9973))</f>
        <v/>
      </c>
      <c r="N9980" s="11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11" t="str">
        <f>IF(Data!$A9974="","",IF(Data!C9974=0,"",Data!C9974))</f>
        <v/>
      </c>
      <c r="E9981" s="11" t="str">
        <f>IF(Data!$A9974="","",IF(Data!D9974=0,"",Data!D9974))</f>
        <v/>
      </c>
      <c r="F9981" s="11" t="str">
        <f>IF(Data!$A9974="","",IF(Data!E9974=0,"",Data!E9974))</f>
        <v/>
      </c>
      <c r="G9981" s="11" t="str">
        <f>IF(Data!$A9974="","",IF(Data!F9974=0,"",Data!F9974))</f>
        <v/>
      </c>
      <c r="H9981" s="11" t="str">
        <f>IF(Data!$A9974="","",IF(Data!G9974=0,"",Data!G9974))</f>
        <v/>
      </c>
      <c r="I9981" s="11" t="str">
        <f>IF(Data!$A9974="","",IF(Data!H9974=0,"",Data!H9974))</f>
        <v/>
      </c>
      <c r="J9981" s="11" t="str">
        <f>IF(Data!$A9974="","",IF(Data!I9974=0,"",Data!I9974))</f>
        <v/>
      </c>
      <c r="K9981" s="11" t="str">
        <f>IF(Data!$A9974="","",IF(Data!J9974=0,"",Data!J9974))</f>
        <v/>
      </c>
      <c r="L9981" s="11" t="str">
        <f>IF(Data!$A9974="","",IF(Data!K9974=0,"",Data!K9974))</f>
        <v/>
      </c>
      <c r="M9981" s="11" t="str">
        <f>IF(Data!$A9974="","",IF(Data!L9974=0,"",Data!L9974))</f>
        <v/>
      </c>
      <c r="N9981" s="11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11" t="str">
        <f>IF(Data!$A9975="","",IF(Data!C9975=0,"",Data!C9975))</f>
        <v/>
      </c>
      <c r="E9982" s="11" t="str">
        <f>IF(Data!$A9975="","",IF(Data!D9975=0,"",Data!D9975))</f>
        <v/>
      </c>
      <c r="F9982" s="11" t="str">
        <f>IF(Data!$A9975="","",IF(Data!E9975=0,"",Data!E9975))</f>
        <v/>
      </c>
      <c r="G9982" s="11" t="str">
        <f>IF(Data!$A9975="","",IF(Data!F9975=0,"",Data!F9975))</f>
        <v/>
      </c>
      <c r="H9982" s="11" t="str">
        <f>IF(Data!$A9975="","",IF(Data!G9975=0,"",Data!G9975))</f>
        <v/>
      </c>
      <c r="I9982" s="11" t="str">
        <f>IF(Data!$A9975="","",IF(Data!H9975=0,"",Data!H9975))</f>
        <v/>
      </c>
      <c r="J9982" s="11" t="str">
        <f>IF(Data!$A9975="","",IF(Data!I9975=0,"",Data!I9975))</f>
        <v/>
      </c>
      <c r="K9982" s="11" t="str">
        <f>IF(Data!$A9975="","",IF(Data!J9975=0,"",Data!J9975))</f>
        <v/>
      </c>
      <c r="L9982" s="11" t="str">
        <f>IF(Data!$A9975="","",IF(Data!K9975=0,"",Data!K9975))</f>
        <v/>
      </c>
      <c r="M9982" s="11" t="str">
        <f>IF(Data!$A9975="","",IF(Data!L9975=0,"",Data!L9975))</f>
        <v/>
      </c>
      <c r="N9982" s="11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11" t="str">
        <f>IF(Data!$A9976="","",IF(Data!C9976=0,"",Data!C9976))</f>
        <v/>
      </c>
      <c r="E9983" s="11" t="str">
        <f>IF(Data!$A9976="","",IF(Data!D9976=0,"",Data!D9976))</f>
        <v/>
      </c>
      <c r="F9983" s="11" t="str">
        <f>IF(Data!$A9976="","",IF(Data!E9976=0,"",Data!E9976))</f>
        <v/>
      </c>
      <c r="G9983" s="11" t="str">
        <f>IF(Data!$A9976="","",IF(Data!F9976=0,"",Data!F9976))</f>
        <v/>
      </c>
      <c r="H9983" s="11" t="str">
        <f>IF(Data!$A9976="","",IF(Data!G9976=0,"",Data!G9976))</f>
        <v/>
      </c>
      <c r="I9983" s="11" t="str">
        <f>IF(Data!$A9976="","",IF(Data!H9976=0,"",Data!H9976))</f>
        <v/>
      </c>
      <c r="J9983" s="11" t="str">
        <f>IF(Data!$A9976="","",IF(Data!I9976=0,"",Data!I9976))</f>
        <v/>
      </c>
      <c r="K9983" s="11" t="str">
        <f>IF(Data!$A9976="","",IF(Data!J9976=0,"",Data!J9976))</f>
        <v/>
      </c>
      <c r="L9983" s="11" t="str">
        <f>IF(Data!$A9976="","",IF(Data!K9976=0,"",Data!K9976))</f>
        <v/>
      </c>
      <c r="M9983" s="11" t="str">
        <f>IF(Data!$A9976="","",IF(Data!L9976=0,"",Data!L9976))</f>
        <v/>
      </c>
      <c r="N9983" s="11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11" t="str">
        <f>IF(Data!$A9977="","",IF(Data!C9977=0,"",Data!C9977))</f>
        <v/>
      </c>
      <c r="E9984" s="11" t="str">
        <f>IF(Data!$A9977="","",IF(Data!D9977=0,"",Data!D9977))</f>
        <v/>
      </c>
      <c r="F9984" s="11" t="str">
        <f>IF(Data!$A9977="","",IF(Data!E9977=0,"",Data!E9977))</f>
        <v/>
      </c>
      <c r="G9984" s="11" t="str">
        <f>IF(Data!$A9977="","",IF(Data!F9977=0,"",Data!F9977))</f>
        <v/>
      </c>
      <c r="H9984" s="11" t="str">
        <f>IF(Data!$A9977="","",IF(Data!G9977=0,"",Data!G9977))</f>
        <v/>
      </c>
      <c r="I9984" s="11" t="str">
        <f>IF(Data!$A9977="","",IF(Data!H9977=0,"",Data!H9977))</f>
        <v/>
      </c>
      <c r="J9984" s="11" t="str">
        <f>IF(Data!$A9977="","",IF(Data!I9977=0,"",Data!I9977))</f>
        <v/>
      </c>
      <c r="K9984" s="11" t="str">
        <f>IF(Data!$A9977="","",IF(Data!J9977=0,"",Data!J9977))</f>
        <v/>
      </c>
      <c r="L9984" s="11" t="str">
        <f>IF(Data!$A9977="","",IF(Data!K9977=0,"",Data!K9977))</f>
        <v/>
      </c>
      <c r="M9984" s="11" t="str">
        <f>IF(Data!$A9977="","",IF(Data!L9977=0,"",Data!L9977))</f>
        <v/>
      </c>
      <c r="N9984" s="11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11" t="str">
        <f>IF(Data!$A9978="","",IF(Data!C9978=0,"",Data!C9978))</f>
        <v/>
      </c>
      <c r="E9985" s="11" t="str">
        <f>IF(Data!$A9978="","",IF(Data!D9978=0,"",Data!D9978))</f>
        <v/>
      </c>
      <c r="F9985" s="11" t="str">
        <f>IF(Data!$A9978="","",IF(Data!E9978=0,"",Data!E9978))</f>
        <v/>
      </c>
      <c r="G9985" s="11" t="str">
        <f>IF(Data!$A9978="","",IF(Data!F9978=0,"",Data!F9978))</f>
        <v/>
      </c>
      <c r="H9985" s="11" t="str">
        <f>IF(Data!$A9978="","",IF(Data!G9978=0,"",Data!G9978))</f>
        <v/>
      </c>
      <c r="I9985" s="11" t="str">
        <f>IF(Data!$A9978="","",IF(Data!H9978=0,"",Data!H9978))</f>
        <v/>
      </c>
      <c r="J9985" s="11" t="str">
        <f>IF(Data!$A9978="","",IF(Data!I9978=0,"",Data!I9978))</f>
        <v/>
      </c>
      <c r="K9985" s="11" t="str">
        <f>IF(Data!$A9978="","",IF(Data!J9978=0,"",Data!J9978))</f>
        <v/>
      </c>
      <c r="L9985" s="11" t="str">
        <f>IF(Data!$A9978="","",IF(Data!K9978=0,"",Data!K9978))</f>
        <v/>
      </c>
      <c r="M9985" s="11" t="str">
        <f>IF(Data!$A9978="","",IF(Data!L9978=0,"",Data!L9978))</f>
        <v/>
      </c>
      <c r="N9985" s="11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11" t="str">
        <f>IF(Data!$A9979="","",IF(Data!C9979=0,"",Data!C9979))</f>
        <v/>
      </c>
      <c r="E9986" s="11" t="str">
        <f>IF(Data!$A9979="","",IF(Data!D9979=0,"",Data!D9979))</f>
        <v/>
      </c>
      <c r="F9986" s="11" t="str">
        <f>IF(Data!$A9979="","",IF(Data!E9979=0,"",Data!E9979))</f>
        <v/>
      </c>
      <c r="G9986" s="11" t="str">
        <f>IF(Data!$A9979="","",IF(Data!F9979=0,"",Data!F9979))</f>
        <v/>
      </c>
      <c r="H9986" s="11" t="str">
        <f>IF(Data!$A9979="","",IF(Data!G9979=0,"",Data!G9979))</f>
        <v/>
      </c>
      <c r="I9986" s="11" t="str">
        <f>IF(Data!$A9979="","",IF(Data!H9979=0,"",Data!H9979))</f>
        <v/>
      </c>
      <c r="J9986" s="11" t="str">
        <f>IF(Data!$A9979="","",IF(Data!I9979=0,"",Data!I9979))</f>
        <v/>
      </c>
      <c r="K9986" s="11" t="str">
        <f>IF(Data!$A9979="","",IF(Data!J9979=0,"",Data!J9979))</f>
        <v/>
      </c>
      <c r="L9986" s="11" t="str">
        <f>IF(Data!$A9979="","",IF(Data!K9979=0,"",Data!K9979))</f>
        <v/>
      </c>
      <c r="M9986" s="11" t="str">
        <f>IF(Data!$A9979="","",IF(Data!L9979=0,"",Data!L9979))</f>
        <v/>
      </c>
      <c r="N9986" s="11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11" t="str">
        <f>IF(Data!$A9980="","",IF(Data!C9980=0,"",Data!C9980))</f>
        <v/>
      </c>
      <c r="E9987" s="11" t="str">
        <f>IF(Data!$A9980="","",IF(Data!D9980=0,"",Data!D9980))</f>
        <v/>
      </c>
      <c r="F9987" s="11" t="str">
        <f>IF(Data!$A9980="","",IF(Data!E9980=0,"",Data!E9980))</f>
        <v/>
      </c>
      <c r="G9987" s="11" t="str">
        <f>IF(Data!$A9980="","",IF(Data!F9980=0,"",Data!F9980))</f>
        <v/>
      </c>
      <c r="H9987" s="11" t="str">
        <f>IF(Data!$A9980="","",IF(Data!G9980=0,"",Data!G9980))</f>
        <v/>
      </c>
      <c r="I9987" s="11" t="str">
        <f>IF(Data!$A9980="","",IF(Data!H9980=0,"",Data!H9980))</f>
        <v/>
      </c>
      <c r="J9987" s="11" t="str">
        <f>IF(Data!$A9980="","",IF(Data!I9980=0,"",Data!I9980))</f>
        <v/>
      </c>
      <c r="K9987" s="11" t="str">
        <f>IF(Data!$A9980="","",IF(Data!J9980=0,"",Data!J9980))</f>
        <v/>
      </c>
      <c r="L9987" s="11" t="str">
        <f>IF(Data!$A9980="","",IF(Data!K9980=0,"",Data!K9980))</f>
        <v/>
      </c>
      <c r="M9987" s="11" t="str">
        <f>IF(Data!$A9980="","",IF(Data!L9980=0,"",Data!L9980))</f>
        <v/>
      </c>
      <c r="N9987" s="11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11" t="str">
        <f>IF(Data!$A9981="","",IF(Data!C9981=0,"",Data!C9981))</f>
        <v/>
      </c>
      <c r="E9988" s="11" t="str">
        <f>IF(Data!$A9981="","",IF(Data!D9981=0,"",Data!D9981))</f>
        <v/>
      </c>
      <c r="F9988" s="11" t="str">
        <f>IF(Data!$A9981="","",IF(Data!E9981=0,"",Data!E9981))</f>
        <v/>
      </c>
      <c r="G9988" s="11" t="str">
        <f>IF(Data!$A9981="","",IF(Data!F9981=0,"",Data!F9981))</f>
        <v/>
      </c>
      <c r="H9988" s="11" t="str">
        <f>IF(Data!$A9981="","",IF(Data!G9981=0,"",Data!G9981))</f>
        <v/>
      </c>
      <c r="I9988" s="11" t="str">
        <f>IF(Data!$A9981="","",IF(Data!H9981=0,"",Data!H9981))</f>
        <v/>
      </c>
      <c r="J9988" s="11" t="str">
        <f>IF(Data!$A9981="","",IF(Data!I9981=0,"",Data!I9981))</f>
        <v/>
      </c>
      <c r="K9988" s="11" t="str">
        <f>IF(Data!$A9981="","",IF(Data!J9981=0,"",Data!J9981))</f>
        <v/>
      </c>
      <c r="L9988" s="11" t="str">
        <f>IF(Data!$A9981="","",IF(Data!K9981=0,"",Data!K9981))</f>
        <v/>
      </c>
      <c r="M9988" s="11" t="str">
        <f>IF(Data!$A9981="","",IF(Data!L9981=0,"",Data!L9981))</f>
        <v/>
      </c>
      <c r="N9988" s="11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11" t="str">
        <f>IF(Data!$A9982="","",IF(Data!C9982=0,"",Data!C9982))</f>
        <v/>
      </c>
      <c r="E9989" s="11" t="str">
        <f>IF(Data!$A9982="","",IF(Data!D9982=0,"",Data!D9982))</f>
        <v/>
      </c>
      <c r="F9989" s="11" t="str">
        <f>IF(Data!$A9982="","",IF(Data!E9982=0,"",Data!E9982))</f>
        <v/>
      </c>
      <c r="G9989" s="11" t="str">
        <f>IF(Data!$A9982="","",IF(Data!F9982=0,"",Data!F9982))</f>
        <v/>
      </c>
      <c r="H9989" s="11" t="str">
        <f>IF(Data!$A9982="","",IF(Data!G9982=0,"",Data!G9982))</f>
        <v/>
      </c>
      <c r="I9989" s="11" t="str">
        <f>IF(Data!$A9982="","",IF(Data!H9982=0,"",Data!H9982))</f>
        <v/>
      </c>
      <c r="J9989" s="11" t="str">
        <f>IF(Data!$A9982="","",IF(Data!I9982=0,"",Data!I9982))</f>
        <v/>
      </c>
      <c r="K9989" s="11" t="str">
        <f>IF(Data!$A9982="","",IF(Data!J9982=0,"",Data!J9982))</f>
        <v/>
      </c>
      <c r="L9989" s="11" t="str">
        <f>IF(Data!$A9982="","",IF(Data!K9982=0,"",Data!K9982))</f>
        <v/>
      </c>
      <c r="M9989" s="11" t="str">
        <f>IF(Data!$A9982="","",IF(Data!L9982=0,"",Data!L9982))</f>
        <v/>
      </c>
      <c r="N9989" s="11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11" t="str">
        <f>IF(Data!$A9983="","",IF(Data!C9983=0,"",Data!C9983))</f>
        <v/>
      </c>
      <c r="E9990" s="11" t="str">
        <f>IF(Data!$A9983="","",IF(Data!D9983=0,"",Data!D9983))</f>
        <v/>
      </c>
      <c r="F9990" s="11" t="str">
        <f>IF(Data!$A9983="","",IF(Data!E9983=0,"",Data!E9983))</f>
        <v/>
      </c>
      <c r="G9990" s="11" t="str">
        <f>IF(Data!$A9983="","",IF(Data!F9983=0,"",Data!F9983))</f>
        <v/>
      </c>
      <c r="H9990" s="11" t="str">
        <f>IF(Data!$A9983="","",IF(Data!G9983=0,"",Data!G9983))</f>
        <v/>
      </c>
      <c r="I9990" s="11" t="str">
        <f>IF(Data!$A9983="","",IF(Data!H9983=0,"",Data!H9983))</f>
        <v/>
      </c>
      <c r="J9990" s="11" t="str">
        <f>IF(Data!$A9983="","",IF(Data!I9983=0,"",Data!I9983))</f>
        <v/>
      </c>
      <c r="K9990" s="11" t="str">
        <f>IF(Data!$A9983="","",IF(Data!J9983=0,"",Data!J9983))</f>
        <v/>
      </c>
      <c r="L9990" s="11" t="str">
        <f>IF(Data!$A9983="","",IF(Data!K9983=0,"",Data!K9983))</f>
        <v/>
      </c>
      <c r="M9990" s="11" t="str">
        <f>IF(Data!$A9983="","",IF(Data!L9983=0,"",Data!L9983))</f>
        <v/>
      </c>
      <c r="N9990" s="11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11" t="str">
        <f>IF(Data!$A9984="","",IF(Data!C9984=0,"",Data!C9984))</f>
        <v/>
      </c>
      <c r="E9991" s="11" t="str">
        <f>IF(Data!$A9984="","",IF(Data!D9984=0,"",Data!D9984))</f>
        <v/>
      </c>
      <c r="F9991" s="11" t="str">
        <f>IF(Data!$A9984="","",IF(Data!E9984=0,"",Data!E9984))</f>
        <v/>
      </c>
      <c r="G9991" s="11" t="str">
        <f>IF(Data!$A9984="","",IF(Data!F9984=0,"",Data!F9984))</f>
        <v/>
      </c>
      <c r="H9991" s="11" t="str">
        <f>IF(Data!$A9984="","",IF(Data!G9984=0,"",Data!G9984))</f>
        <v/>
      </c>
      <c r="I9991" s="11" t="str">
        <f>IF(Data!$A9984="","",IF(Data!H9984=0,"",Data!H9984))</f>
        <v/>
      </c>
      <c r="J9991" s="11" t="str">
        <f>IF(Data!$A9984="","",IF(Data!I9984=0,"",Data!I9984))</f>
        <v/>
      </c>
      <c r="K9991" s="11" t="str">
        <f>IF(Data!$A9984="","",IF(Data!J9984=0,"",Data!J9984))</f>
        <v/>
      </c>
      <c r="L9991" s="11" t="str">
        <f>IF(Data!$A9984="","",IF(Data!K9984=0,"",Data!K9984))</f>
        <v/>
      </c>
      <c r="M9991" s="11" t="str">
        <f>IF(Data!$A9984="","",IF(Data!L9984=0,"",Data!L9984))</f>
        <v/>
      </c>
      <c r="N9991" s="11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11" t="str">
        <f>IF(Data!$A9985="","",IF(Data!C9985=0,"",Data!C9985))</f>
        <v/>
      </c>
      <c r="E9992" s="11" t="str">
        <f>IF(Data!$A9985="","",IF(Data!D9985=0,"",Data!D9985))</f>
        <v/>
      </c>
      <c r="F9992" s="11" t="str">
        <f>IF(Data!$A9985="","",IF(Data!E9985=0,"",Data!E9985))</f>
        <v/>
      </c>
      <c r="G9992" s="11" t="str">
        <f>IF(Data!$A9985="","",IF(Data!F9985=0,"",Data!F9985))</f>
        <v/>
      </c>
      <c r="H9992" s="11" t="str">
        <f>IF(Data!$A9985="","",IF(Data!G9985=0,"",Data!G9985))</f>
        <v/>
      </c>
      <c r="I9992" s="11" t="str">
        <f>IF(Data!$A9985="","",IF(Data!H9985=0,"",Data!H9985))</f>
        <v/>
      </c>
      <c r="J9992" s="11" t="str">
        <f>IF(Data!$A9985="","",IF(Data!I9985=0,"",Data!I9985))</f>
        <v/>
      </c>
      <c r="K9992" s="11" t="str">
        <f>IF(Data!$A9985="","",IF(Data!J9985=0,"",Data!J9985))</f>
        <v/>
      </c>
      <c r="L9992" s="11" t="str">
        <f>IF(Data!$A9985="","",IF(Data!K9985=0,"",Data!K9985))</f>
        <v/>
      </c>
      <c r="M9992" s="11" t="str">
        <f>IF(Data!$A9985="","",IF(Data!L9985=0,"",Data!L9985))</f>
        <v/>
      </c>
      <c r="N9992" s="11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11" t="str">
        <f>IF(Data!$A9986="","",IF(Data!C9986=0,"",Data!C9986))</f>
        <v/>
      </c>
      <c r="E9993" s="11" t="str">
        <f>IF(Data!$A9986="","",IF(Data!D9986=0,"",Data!D9986))</f>
        <v/>
      </c>
      <c r="F9993" s="11" t="str">
        <f>IF(Data!$A9986="","",IF(Data!E9986=0,"",Data!E9986))</f>
        <v/>
      </c>
      <c r="G9993" s="11" t="str">
        <f>IF(Data!$A9986="","",IF(Data!F9986=0,"",Data!F9986))</f>
        <v/>
      </c>
      <c r="H9993" s="11" t="str">
        <f>IF(Data!$A9986="","",IF(Data!G9986=0,"",Data!G9986))</f>
        <v/>
      </c>
      <c r="I9993" s="11" t="str">
        <f>IF(Data!$A9986="","",IF(Data!H9986=0,"",Data!H9986))</f>
        <v/>
      </c>
      <c r="J9993" s="11" t="str">
        <f>IF(Data!$A9986="","",IF(Data!I9986=0,"",Data!I9986))</f>
        <v/>
      </c>
      <c r="K9993" s="11" t="str">
        <f>IF(Data!$A9986="","",IF(Data!J9986=0,"",Data!J9986))</f>
        <v/>
      </c>
      <c r="L9993" s="11" t="str">
        <f>IF(Data!$A9986="","",IF(Data!K9986=0,"",Data!K9986))</f>
        <v/>
      </c>
      <c r="M9993" s="11" t="str">
        <f>IF(Data!$A9986="","",IF(Data!L9986=0,"",Data!L9986))</f>
        <v/>
      </c>
      <c r="N9993" s="11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11" t="str">
        <f>IF(Data!$A9987="","",IF(Data!C9987=0,"",Data!C9987))</f>
        <v/>
      </c>
      <c r="E9994" s="11" t="str">
        <f>IF(Data!$A9987="","",IF(Data!D9987=0,"",Data!D9987))</f>
        <v/>
      </c>
      <c r="F9994" s="11" t="str">
        <f>IF(Data!$A9987="","",IF(Data!E9987=0,"",Data!E9987))</f>
        <v/>
      </c>
      <c r="G9994" s="11" t="str">
        <f>IF(Data!$A9987="","",IF(Data!F9987=0,"",Data!F9987))</f>
        <v/>
      </c>
      <c r="H9994" s="11" t="str">
        <f>IF(Data!$A9987="","",IF(Data!G9987=0,"",Data!G9987))</f>
        <v/>
      </c>
      <c r="I9994" s="11" t="str">
        <f>IF(Data!$A9987="","",IF(Data!H9987=0,"",Data!H9987))</f>
        <v/>
      </c>
      <c r="J9994" s="11" t="str">
        <f>IF(Data!$A9987="","",IF(Data!I9987=0,"",Data!I9987))</f>
        <v/>
      </c>
      <c r="K9994" s="11" t="str">
        <f>IF(Data!$A9987="","",IF(Data!J9987=0,"",Data!J9987))</f>
        <v/>
      </c>
      <c r="L9994" s="11" t="str">
        <f>IF(Data!$A9987="","",IF(Data!K9987=0,"",Data!K9987))</f>
        <v/>
      </c>
      <c r="M9994" s="11" t="str">
        <f>IF(Data!$A9987="","",IF(Data!L9987=0,"",Data!L9987))</f>
        <v/>
      </c>
      <c r="N9994" s="11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11" t="str">
        <f>IF(Data!$A9988="","",IF(Data!C9988=0,"",Data!C9988))</f>
        <v/>
      </c>
      <c r="E9995" s="11" t="str">
        <f>IF(Data!$A9988="","",IF(Data!D9988=0,"",Data!D9988))</f>
        <v/>
      </c>
      <c r="F9995" s="11" t="str">
        <f>IF(Data!$A9988="","",IF(Data!E9988=0,"",Data!E9988))</f>
        <v/>
      </c>
      <c r="G9995" s="11" t="str">
        <f>IF(Data!$A9988="","",IF(Data!F9988=0,"",Data!F9988))</f>
        <v/>
      </c>
      <c r="H9995" s="11" t="str">
        <f>IF(Data!$A9988="","",IF(Data!G9988=0,"",Data!G9988))</f>
        <v/>
      </c>
      <c r="I9995" s="11" t="str">
        <f>IF(Data!$A9988="","",IF(Data!H9988=0,"",Data!H9988))</f>
        <v/>
      </c>
      <c r="J9995" s="11" t="str">
        <f>IF(Data!$A9988="","",IF(Data!I9988=0,"",Data!I9988))</f>
        <v/>
      </c>
      <c r="K9995" s="11" t="str">
        <f>IF(Data!$A9988="","",IF(Data!J9988=0,"",Data!J9988))</f>
        <v/>
      </c>
      <c r="L9995" s="11" t="str">
        <f>IF(Data!$A9988="","",IF(Data!K9988=0,"",Data!K9988))</f>
        <v/>
      </c>
      <c r="M9995" s="11" t="str">
        <f>IF(Data!$A9988="","",IF(Data!L9988=0,"",Data!L9988))</f>
        <v/>
      </c>
      <c r="N9995" s="11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11" t="str">
        <f>IF(Data!$A9989="","",IF(Data!C9989=0,"",Data!C9989))</f>
        <v/>
      </c>
      <c r="E9996" s="11" t="str">
        <f>IF(Data!$A9989="","",IF(Data!D9989=0,"",Data!D9989))</f>
        <v/>
      </c>
      <c r="F9996" s="11" t="str">
        <f>IF(Data!$A9989="","",IF(Data!E9989=0,"",Data!E9989))</f>
        <v/>
      </c>
      <c r="G9996" s="11" t="str">
        <f>IF(Data!$A9989="","",IF(Data!F9989=0,"",Data!F9989))</f>
        <v/>
      </c>
      <c r="H9996" s="11" t="str">
        <f>IF(Data!$A9989="","",IF(Data!G9989=0,"",Data!G9989))</f>
        <v/>
      </c>
      <c r="I9996" s="11" t="str">
        <f>IF(Data!$A9989="","",IF(Data!H9989=0,"",Data!H9989))</f>
        <v/>
      </c>
      <c r="J9996" s="11" t="str">
        <f>IF(Data!$A9989="","",IF(Data!I9989=0,"",Data!I9989))</f>
        <v/>
      </c>
      <c r="K9996" s="11" t="str">
        <f>IF(Data!$A9989="","",IF(Data!J9989=0,"",Data!J9989))</f>
        <v/>
      </c>
      <c r="L9996" s="11" t="str">
        <f>IF(Data!$A9989="","",IF(Data!K9989=0,"",Data!K9989))</f>
        <v/>
      </c>
      <c r="M9996" s="11" t="str">
        <f>IF(Data!$A9989="","",IF(Data!L9989=0,"",Data!L9989))</f>
        <v/>
      </c>
      <c r="N9996" s="11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11" t="str">
        <f>IF(Data!$A9990="","",IF(Data!C9990=0,"",Data!C9990))</f>
        <v/>
      </c>
      <c r="E9997" s="11" t="str">
        <f>IF(Data!$A9990="","",IF(Data!D9990=0,"",Data!D9990))</f>
        <v/>
      </c>
      <c r="F9997" s="11" t="str">
        <f>IF(Data!$A9990="","",IF(Data!E9990=0,"",Data!E9990))</f>
        <v/>
      </c>
      <c r="G9997" s="11" t="str">
        <f>IF(Data!$A9990="","",IF(Data!F9990=0,"",Data!F9990))</f>
        <v/>
      </c>
      <c r="H9997" s="11" t="str">
        <f>IF(Data!$A9990="","",IF(Data!G9990=0,"",Data!G9990))</f>
        <v/>
      </c>
      <c r="I9997" s="11" t="str">
        <f>IF(Data!$A9990="","",IF(Data!H9990=0,"",Data!H9990))</f>
        <v/>
      </c>
      <c r="J9997" s="11" t="str">
        <f>IF(Data!$A9990="","",IF(Data!I9990=0,"",Data!I9990))</f>
        <v/>
      </c>
      <c r="K9997" s="11" t="str">
        <f>IF(Data!$A9990="","",IF(Data!J9990=0,"",Data!J9990))</f>
        <v/>
      </c>
      <c r="L9997" s="11" t="str">
        <f>IF(Data!$A9990="","",IF(Data!K9990=0,"",Data!K9990))</f>
        <v/>
      </c>
      <c r="M9997" s="11" t="str">
        <f>IF(Data!$A9990="","",IF(Data!L9990=0,"",Data!L9990))</f>
        <v/>
      </c>
      <c r="N9997" s="11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11" t="str">
        <f>IF(Data!$A9991="","",IF(Data!C9991=0,"",Data!C9991))</f>
        <v/>
      </c>
      <c r="E9998" s="11" t="str">
        <f>IF(Data!$A9991="","",IF(Data!D9991=0,"",Data!D9991))</f>
        <v/>
      </c>
      <c r="F9998" s="11" t="str">
        <f>IF(Data!$A9991="","",IF(Data!E9991=0,"",Data!E9991))</f>
        <v/>
      </c>
      <c r="G9998" s="11" t="str">
        <f>IF(Data!$A9991="","",IF(Data!F9991=0,"",Data!F9991))</f>
        <v/>
      </c>
      <c r="H9998" s="11" t="str">
        <f>IF(Data!$A9991="","",IF(Data!G9991=0,"",Data!G9991))</f>
        <v/>
      </c>
      <c r="I9998" s="11" t="str">
        <f>IF(Data!$A9991="","",IF(Data!H9991=0,"",Data!H9991))</f>
        <v/>
      </c>
      <c r="J9998" s="11" t="str">
        <f>IF(Data!$A9991="","",IF(Data!I9991=0,"",Data!I9991))</f>
        <v/>
      </c>
      <c r="K9998" s="11" t="str">
        <f>IF(Data!$A9991="","",IF(Data!J9991=0,"",Data!J9991))</f>
        <v/>
      </c>
      <c r="L9998" s="11" t="str">
        <f>IF(Data!$A9991="","",IF(Data!K9991=0,"",Data!K9991))</f>
        <v/>
      </c>
      <c r="M9998" s="11" t="str">
        <f>IF(Data!$A9991="","",IF(Data!L9991=0,"",Data!L9991))</f>
        <v/>
      </c>
      <c r="N9998" s="11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11" t="str">
        <f>IF(Data!$A9992="","",IF(Data!C9992=0,"",Data!C9992))</f>
        <v/>
      </c>
      <c r="E9999" s="11" t="str">
        <f>IF(Data!$A9992="","",IF(Data!D9992=0,"",Data!D9992))</f>
        <v/>
      </c>
      <c r="F9999" s="11" t="str">
        <f>IF(Data!$A9992="","",IF(Data!E9992=0,"",Data!E9992))</f>
        <v/>
      </c>
      <c r="G9999" s="11" t="str">
        <f>IF(Data!$A9992="","",IF(Data!F9992=0,"",Data!F9992))</f>
        <v/>
      </c>
      <c r="H9999" s="11" t="str">
        <f>IF(Data!$A9992="","",IF(Data!G9992=0,"",Data!G9992))</f>
        <v/>
      </c>
      <c r="I9999" s="11" t="str">
        <f>IF(Data!$A9992="","",IF(Data!H9992=0,"",Data!H9992))</f>
        <v/>
      </c>
      <c r="J9999" s="11" t="str">
        <f>IF(Data!$A9992="","",IF(Data!I9992=0,"",Data!I9992))</f>
        <v/>
      </c>
      <c r="K9999" s="11" t="str">
        <f>IF(Data!$A9992="","",IF(Data!J9992=0,"",Data!J9992))</f>
        <v/>
      </c>
      <c r="L9999" s="11" t="str">
        <f>IF(Data!$A9992="","",IF(Data!K9992=0,"",Data!K9992))</f>
        <v/>
      </c>
      <c r="M9999" s="11" t="str">
        <f>IF(Data!$A9992="","",IF(Data!L9992=0,"",Data!L9992))</f>
        <v/>
      </c>
      <c r="N9999" s="11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11" t="str">
        <f>IF(Data!$A9993="","",IF(Data!C9993=0,"",Data!C9993))</f>
        <v/>
      </c>
      <c r="E10000" s="11" t="str">
        <f>IF(Data!$A9993="","",IF(Data!D9993=0,"",Data!D9993))</f>
        <v/>
      </c>
      <c r="F10000" s="11" t="str">
        <f>IF(Data!$A9993="","",IF(Data!E9993=0,"",Data!E9993))</f>
        <v/>
      </c>
      <c r="G10000" s="11" t="str">
        <f>IF(Data!$A9993="","",IF(Data!F9993=0,"",Data!F9993))</f>
        <v/>
      </c>
      <c r="H10000" s="11" t="str">
        <f>IF(Data!$A9993="","",IF(Data!G9993=0,"",Data!G9993))</f>
        <v/>
      </c>
      <c r="I10000" s="11" t="str">
        <f>IF(Data!$A9993="","",IF(Data!H9993=0,"",Data!H9993))</f>
        <v/>
      </c>
      <c r="J10000" s="11" t="str">
        <f>IF(Data!$A9993="","",IF(Data!I9993=0,"",Data!I9993))</f>
        <v/>
      </c>
      <c r="K10000" s="11" t="str">
        <f>IF(Data!$A9993="","",IF(Data!J9993=0,"",Data!J9993))</f>
        <v/>
      </c>
      <c r="L10000" s="11" t="str">
        <f>IF(Data!$A9993="","",IF(Data!K9993=0,"",Data!K9993))</f>
        <v/>
      </c>
      <c r="M10000" s="11" t="str">
        <f>IF(Data!$A9993="","",IF(Data!L9993=0,"",Data!L9993))</f>
        <v/>
      </c>
      <c r="N10000" s="11" t="str">
        <f>IF(Data!$A9993="","",IF(Data!M9993=0,"",Data!M9993))</f>
        <v/>
      </c>
    </row>
  </sheetData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7"/>
    <col min="2" max="2" width="23.5546875" bestFit="1" customWidth="1"/>
  </cols>
  <sheetData>
    <row r="1" spans="1:7" x14ac:dyDescent="0.3">
      <c r="A1" s="7" t="s">
        <v>23</v>
      </c>
      <c r="B1" t="s">
        <v>24</v>
      </c>
      <c r="G1" t="s">
        <v>51</v>
      </c>
    </row>
    <row r="2" spans="1:7" x14ac:dyDescent="0.3">
      <c r="A2" s="7" t="s">
        <v>53</v>
      </c>
      <c r="B2" t="s">
        <v>25</v>
      </c>
      <c r="G2" t="s">
        <v>52</v>
      </c>
    </row>
    <row r="3" spans="1:7" x14ac:dyDescent="0.3">
      <c r="A3" s="7" t="s">
        <v>14</v>
      </c>
      <c r="B3" t="s">
        <v>26</v>
      </c>
    </row>
    <row r="4" spans="1:7" x14ac:dyDescent="0.3">
      <c r="A4" s="7" t="s">
        <v>15</v>
      </c>
      <c r="B4" t="s">
        <v>27</v>
      </c>
    </row>
    <row r="5" spans="1:7" x14ac:dyDescent="0.3">
      <c r="A5" s="7" t="s">
        <v>16</v>
      </c>
      <c r="B5" t="s">
        <v>28</v>
      </c>
    </row>
    <row r="6" spans="1:7" x14ac:dyDescent="0.3">
      <c r="A6" s="7" t="s">
        <v>20</v>
      </c>
      <c r="B6" t="s">
        <v>29</v>
      </c>
    </row>
    <row r="7" spans="1:7" x14ac:dyDescent="0.3">
      <c r="A7" s="7" t="s">
        <v>17</v>
      </c>
      <c r="B7" t="s">
        <v>30</v>
      </c>
    </row>
    <row r="8" spans="1:7" x14ac:dyDescent="0.3">
      <c r="A8" s="7" t="s">
        <v>18</v>
      </c>
      <c r="B8" t="s">
        <v>31</v>
      </c>
    </row>
    <row r="9" spans="1:7" x14ac:dyDescent="0.3">
      <c r="A9" s="7" t="s">
        <v>19</v>
      </c>
      <c r="B9" t="s">
        <v>32</v>
      </c>
    </row>
    <row r="10" spans="1:7" x14ac:dyDescent="0.3">
      <c r="A10" s="7" t="s">
        <v>22</v>
      </c>
      <c r="B10" t="s">
        <v>33</v>
      </c>
    </row>
    <row r="11" spans="1:7" x14ac:dyDescent="0.3">
      <c r="A11" s="7" t="s">
        <v>21</v>
      </c>
      <c r="B11" t="s">
        <v>34</v>
      </c>
    </row>
    <row r="12" spans="1:7" x14ac:dyDescent="0.3">
      <c r="A12" s="7" t="s">
        <v>55</v>
      </c>
      <c r="B12" t="s">
        <v>35</v>
      </c>
    </row>
    <row r="13" spans="1:7" x14ac:dyDescent="0.3">
      <c r="A13" s="7" t="s">
        <v>56</v>
      </c>
      <c r="B13" t="s">
        <v>36</v>
      </c>
    </row>
    <row r="14" spans="1:7" x14ac:dyDescent="0.3">
      <c r="A14" s="7" t="s">
        <v>57</v>
      </c>
      <c r="B14" t="s">
        <v>37</v>
      </c>
    </row>
    <row r="15" spans="1:7" x14ac:dyDescent="0.3">
      <c r="A15" s="7" t="s">
        <v>58</v>
      </c>
      <c r="B15" t="s">
        <v>38</v>
      </c>
    </row>
    <row r="16" spans="1:7" x14ac:dyDescent="0.3">
      <c r="A16" s="7" t="s">
        <v>59</v>
      </c>
      <c r="B16" t="s">
        <v>39</v>
      </c>
    </row>
    <row r="17" spans="1:3" x14ac:dyDescent="0.3">
      <c r="A17" s="7" t="s">
        <v>60</v>
      </c>
      <c r="B17" t="s">
        <v>40</v>
      </c>
    </row>
    <row r="18" spans="1:3" x14ac:dyDescent="0.3">
      <c r="A18" s="7" t="s">
        <v>61</v>
      </c>
      <c r="B18" t="s">
        <v>63</v>
      </c>
      <c r="C18" s="19" t="s">
        <v>64</v>
      </c>
    </row>
    <row r="19" spans="1:3" x14ac:dyDescent="0.3">
      <c r="A19" s="7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>
      <selection activeCell="O2" sqref="O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3.3320312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45107</v>
      </c>
    </row>
    <row r="2" spans="1:15" x14ac:dyDescent="0.3">
      <c r="A2" s="16" t="s">
        <v>65</v>
      </c>
      <c r="B2" s="16" t="s">
        <v>14</v>
      </c>
      <c r="C2" s="17">
        <v>263</v>
      </c>
      <c r="D2" s="17">
        <v>1</v>
      </c>
      <c r="E2" s="17">
        <v>160</v>
      </c>
      <c r="F2" s="17">
        <v>102</v>
      </c>
      <c r="G2" s="18">
        <v>30827138.059999999</v>
      </c>
      <c r="H2" s="18">
        <v>302226.84000000003</v>
      </c>
      <c r="I2" s="18">
        <v>285500</v>
      </c>
      <c r="J2" s="18">
        <v>0</v>
      </c>
      <c r="K2" s="18">
        <v>0</v>
      </c>
      <c r="L2" s="18">
        <v>0</v>
      </c>
      <c r="M2" s="18">
        <v>357840</v>
      </c>
    </row>
    <row r="3" spans="1:15" x14ac:dyDescent="0.3">
      <c r="A3" s="16" t="s">
        <v>65</v>
      </c>
      <c r="B3" s="16" t="s">
        <v>15</v>
      </c>
      <c r="C3" s="17">
        <v>183</v>
      </c>
      <c r="D3" s="17">
        <v>0</v>
      </c>
      <c r="E3" s="17">
        <v>109</v>
      </c>
      <c r="F3" s="17">
        <v>74</v>
      </c>
      <c r="G3" s="18">
        <v>29717637.34</v>
      </c>
      <c r="H3" s="18">
        <v>401589.69</v>
      </c>
      <c r="I3" s="18">
        <v>314000</v>
      </c>
      <c r="J3" s="18">
        <v>0</v>
      </c>
      <c r="K3" s="18">
        <v>0</v>
      </c>
      <c r="L3" s="18">
        <v>0</v>
      </c>
      <c r="M3" s="18">
        <v>378583.68</v>
      </c>
    </row>
    <row r="4" spans="1:15" x14ac:dyDescent="0.3">
      <c r="A4" s="16" t="s">
        <v>65</v>
      </c>
      <c r="B4" s="16" t="s">
        <v>16</v>
      </c>
      <c r="C4" s="17">
        <v>11</v>
      </c>
      <c r="D4" s="17">
        <v>0</v>
      </c>
      <c r="E4" s="17">
        <v>2</v>
      </c>
      <c r="F4" s="17">
        <v>9</v>
      </c>
      <c r="G4" s="18">
        <v>310769</v>
      </c>
      <c r="H4" s="18">
        <v>34529.89</v>
      </c>
      <c r="I4" s="18">
        <v>30000</v>
      </c>
      <c r="J4" s="18">
        <v>0</v>
      </c>
      <c r="K4" s="18">
        <v>0</v>
      </c>
      <c r="L4" s="18">
        <v>0</v>
      </c>
      <c r="M4" s="18">
        <v>960.25</v>
      </c>
    </row>
    <row r="5" spans="1:15" x14ac:dyDescent="0.3">
      <c r="A5" s="16" t="s">
        <v>65</v>
      </c>
      <c r="B5" s="16" t="s">
        <v>20</v>
      </c>
      <c r="C5" s="17">
        <v>20</v>
      </c>
      <c r="D5" s="17">
        <v>0</v>
      </c>
      <c r="E5" s="17">
        <v>10</v>
      </c>
      <c r="F5" s="17">
        <v>10</v>
      </c>
      <c r="G5" s="18">
        <v>1039635</v>
      </c>
      <c r="H5" s="18">
        <v>103963.5</v>
      </c>
      <c r="I5" s="18">
        <v>72500</v>
      </c>
      <c r="J5" s="18">
        <v>0</v>
      </c>
      <c r="K5" s="18">
        <v>0</v>
      </c>
      <c r="L5" s="18">
        <v>0</v>
      </c>
      <c r="M5" s="18">
        <v>12604.71</v>
      </c>
    </row>
    <row r="6" spans="1:15" x14ac:dyDescent="0.3">
      <c r="A6" s="16" t="s">
        <v>65</v>
      </c>
      <c r="B6" s="16" t="s">
        <v>17</v>
      </c>
      <c r="C6" s="17">
        <v>26</v>
      </c>
      <c r="D6" s="17">
        <v>0</v>
      </c>
      <c r="E6" s="17">
        <v>15</v>
      </c>
      <c r="F6" s="17">
        <v>11</v>
      </c>
      <c r="G6" s="18">
        <v>1429141</v>
      </c>
      <c r="H6" s="18">
        <v>129921.91</v>
      </c>
      <c r="I6" s="18">
        <v>125000</v>
      </c>
      <c r="J6" s="18">
        <v>0</v>
      </c>
      <c r="K6" s="18">
        <v>0</v>
      </c>
      <c r="L6" s="18">
        <v>0</v>
      </c>
      <c r="M6" s="18">
        <v>22740.44</v>
      </c>
    </row>
    <row r="7" spans="1:15" x14ac:dyDescent="0.3">
      <c r="A7" s="16" t="s">
        <v>65</v>
      </c>
      <c r="B7" s="16" t="s">
        <v>18</v>
      </c>
      <c r="C7" s="17">
        <v>10</v>
      </c>
      <c r="D7" s="17">
        <v>0</v>
      </c>
      <c r="E7" s="17">
        <v>6</v>
      </c>
      <c r="F7" s="17">
        <v>4</v>
      </c>
      <c r="G7" s="18">
        <v>763975</v>
      </c>
      <c r="H7" s="18">
        <v>190993.75</v>
      </c>
      <c r="I7" s="18">
        <v>216250</v>
      </c>
      <c r="J7" s="18">
        <v>0</v>
      </c>
      <c r="K7" s="18">
        <v>0</v>
      </c>
      <c r="L7" s="18">
        <v>0</v>
      </c>
      <c r="M7" s="18">
        <v>10201.950000000001</v>
      </c>
    </row>
    <row r="8" spans="1:15" x14ac:dyDescent="0.3">
      <c r="A8" s="16" t="s">
        <v>65</v>
      </c>
      <c r="B8" s="16" t="s">
        <v>19</v>
      </c>
      <c r="C8" s="17">
        <v>26</v>
      </c>
      <c r="D8" s="17">
        <v>4</v>
      </c>
      <c r="E8" s="17">
        <v>11</v>
      </c>
      <c r="F8" s="17">
        <v>11</v>
      </c>
      <c r="G8" s="18">
        <v>4469570.43</v>
      </c>
      <c r="H8" s="18">
        <v>406324.58</v>
      </c>
      <c r="I8" s="18">
        <v>300000</v>
      </c>
      <c r="J8" s="18">
        <v>0</v>
      </c>
      <c r="K8" s="18">
        <v>0</v>
      </c>
      <c r="L8" s="18">
        <v>0</v>
      </c>
      <c r="M8" s="18">
        <v>74233.77</v>
      </c>
    </row>
    <row r="9" spans="1:15" x14ac:dyDescent="0.3">
      <c r="A9" s="16" t="s">
        <v>65</v>
      </c>
      <c r="B9" s="16" t="s">
        <v>57</v>
      </c>
      <c r="C9" s="17">
        <v>23</v>
      </c>
      <c r="D9" s="17">
        <v>0</v>
      </c>
      <c r="E9" s="17">
        <v>11</v>
      </c>
      <c r="F9" s="17">
        <v>12</v>
      </c>
      <c r="G9" s="18">
        <v>4711105</v>
      </c>
      <c r="H9" s="18">
        <v>392592.08</v>
      </c>
      <c r="I9" s="18">
        <v>355500</v>
      </c>
      <c r="J9" s="18">
        <v>0</v>
      </c>
      <c r="K9" s="18">
        <v>0</v>
      </c>
      <c r="L9" s="18">
        <v>0</v>
      </c>
      <c r="M9" s="18">
        <v>56036.02</v>
      </c>
    </row>
    <row r="10" spans="1:15" x14ac:dyDescent="0.3">
      <c r="A10" s="16" t="s">
        <v>65</v>
      </c>
      <c r="B10" s="16" t="s">
        <v>58</v>
      </c>
      <c r="C10" s="17">
        <v>23</v>
      </c>
      <c r="D10" s="17">
        <v>1</v>
      </c>
      <c r="E10" s="17">
        <v>12</v>
      </c>
      <c r="F10" s="17">
        <v>10</v>
      </c>
      <c r="G10" s="18">
        <v>3997000</v>
      </c>
      <c r="H10" s="18">
        <v>399700</v>
      </c>
      <c r="I10" s="18">
        <v>315500</v>
      </c>
      <c r="J10" s="18">
        <v>0</v>
      </c>
      <c r="K10" s="18">
        <v>0</v>
      </c>
      <c r="L10" s="18">
        <v>0</v>
      </c>
      <c r="M10" s="18">
        <v>51306.5</v>
      </c>
    </row>
    <row r="11" spans="1:15" x14ac:dyDescent="0.3">
      <c r="A11" s="16" t="s">
        <v>65</v>
      </c>
      <c r="B11" s="16" t="s">
        <v>59</v>
      </c>
      <c r="C11" s="17">
        <v>6</v>
      </c>
      <c r="D11" s="17">
        <v>0</v>
      </c>
      <c r="E11" s="17">
        <v>2</v>
      </c>
      <c r="F11" s="17">
        <v>4</v>
      </c>
      <c r="G11" s="18">
        <v>1015915</v>
      </c>
      <c r="H11" s="18">
        <v>253978.75</v>
      </c>
      <c r="I11" s="18">
        <v>157500</v>
      </c>
      <c r="J11" s="18">
        <v>1473.41</v>
      </c>
      <c r="K11" s="18">
        <v>1348.07</v>
      </c>
      <c r="L11" s="18">
        <v>122.5</v>
      </c>
      <c r="M11" s="18">
        <v>12628.27</v>
      </c>
    </row>
    <row r="12" spans="1:15" x14ac:dyDescent="0.3">
      <c r="A12" s="16" t="s">
        <v>65</v>
      </c>
      <c r="B12" s="16" t="s">
        <v>60</v>
      </c>
      <c r="C12" s="17">
        <v>61</v>
      </c>
      <c r="D12" s="17">
        <v>2</v>
      </c>
      <c r="E12" s="17">
        <v>26</v>
      </c>
      <c r="F12" s="17">
        <v>33</v>
      </c>
      <c r="G12" s="18">
        <v>4116097</v>
      </c>
      <c r="H12" s="18">
        <v>124730.21</v>
      </c>
      <c r="I12" s="18">
        <v>87500</v>
      </c>
      <c r="J12" s="18">
        <v>6635.01</v>
      </c>
      <c r="K12" s="18">
        <v>8318.1818000000003</v>
      </c>
      <c r="L12" s="18">
        <v>7.25</v>
      </c>
      <c r="M12" s="18">
        <v>57420.91</v>
      </c>
    </row>
    <row r="13" spans="1:15" x14ac:dyDescent="0.3">
      <c r="A13" s="16" t="s">
        <v>65</v>
      </c>
      <c r="B13" s="16" t="s">
        <v>66</v>
      </c>
      <c r="C13" s="17">
        <v>652</v>
      </c>
      <c r="D13" s="17">
        <v>8</v>
      </c>
      <c r="E13" s="17">
        <v>364</v>
      </c>
      <c r="F13" s="17">
        <v>280</v>
      </c>
      <c r="G13" s="18">
        <v>82397982.829999998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1034556.5</v>
      </c>
    </row>
    <row r="14" spans="1:15" x14ac:dyDescent="0.3">
      <c r="A14" s="16" t="s">
        <v>67</v>
      </c>
      <c r="B14" s="16" t="s">
        <v>14</v>
      </c>
      <c r="C14" s="17">
        <v>496</v>
      </c>
      <c r="D14" s="17">
        <v>0</v>
      </c>
      <c r="E14" s="17">
        <v>254</v>
      </c>
      <c r="F14" s="17">
        <v>242</v>
      </c>
      <c r="G14" s="18">
        <v>82290865.239999995</v>
      </c>
      <c r="H14" s="18">
        <v>340044.9</v>
      </c>
      <c r="I14" s="18">
        <v>254500</v>
      </c>
      <c r="J14" s="18">
        <v>0</v>
      </c>
      <c r="K14" s="18">
        <v>0</v>
      </c>
      <c r="L14" s="18">
        <v>0</v>
      </c>
      <c r="M14" s="18">
        <v>1014899.67</v>
      </c>
    </row>
    <row r="15" spans="1:15" x14ac:dyDescent="0.3">
      <c r="A15" s="16" t="s">
        <v>67</v>
      </c>
      <c r="B15" s="16" t="s">
        <v>15</v>
      </c>
      <c r="C15" s="17">
        <v>107</v>
      </c>
      <c r="D15" s="17">
        <v>0</v>
      </c>
      <c r="E15" s="17">
        <v>60</v>
      </c>
      <c r="F15" s="17">
        <v>47</v>
      </c>
      <c r="G15" s="18">
        <v>22780906.289999999</v>
      </c>
      <c r="H15" s="18">
        <v>484700.13</v>
      </c>
      <c r="I15" s="18">
        <v>270375</v>
      </c>
      <c r="J15" s="18">
        <v>0</v>
      </c>
      <c r="K15" s="18">
        <v>0</v>
      </c>
      <c r="L15" s="18">
        <v>0</v>
      </c>
      <c r="M15" s="18">
        <v>320091.53999999998</v>
      </c>
    </row>
    <row r="16" spans="1:15" x14ac:dyDescent="0.3">
      <c r="A16" s="16" t="s">
        <v>67</v>
      </c>
      <c r="B16" s="16" t="s">
        <v>16</v>
      </c>
      <c r="C16" s="17">
        <v>26</v>
      </c>
      <c r="D16" s="17">
        <v>0</v>
      </c>
      <c r="E16" s="17">
        <v>11</v>
      </c>
      <c r="F16" s="17">
        <v>15</v>
      </c>
      <c r="G16" s="18">
        <v>283645</v>
      </c>
      <c r="H16" s="18">
        <v>18909.669999999998</v>
      </c>
      <c r="I16" s="18">
        <v>10800</v>
      </c>
      <c r="J16" s="18">
        <v>0</v>
      </c>
      <c r="K16" s="18">
        <v>0</v>
      </c>
      <c r="L16" s="18">
        <v>0</v>
      </c>
      <c r="M16" s="18">
        <v>1718.67</v>
      </c>
    </row>
    <row r="17" spans="1:13" x14ac:dyDescent="0.3">
      <c r="A17" s="16" t="s">
        <v>67</v>
      </c>
      <c r="B17" s="16" t="s">
        <v>20</v>
      </c>
      <c r="C17" s="17">
        <v>11</v>
      </c>
      <c r="D17" s="17">
        <v>0</v>
      </c>
      <c r="E17" s="17">
        <v>4</v>
      </c>
      <c r="F17" s="17">
        <v>7</v>
      </c>
      <c r="G17" s="18">
        <v>784500</v>
      </c>
      <c r="H17" s="18">
        <v>112071.43</v>
      </c>
      <c r="I17" s="18">
        <v>110000</v>
      </c>
      <c r="J17" s="18">
        <v>0</v>
      </c>
      <c r="K17" s="18">
        <v>0</v>
      </c>
      <c r="L17" s="18">
        <v>0</v>
      </c>
      <c r="M17" s="18">
        <v>7584.75</v>
      </c>
    </row>
    <row r="18" spans="1:13" x14ac:dyDescent="0.3">
      <c r="A18" s="16" t="s">
        <v>67</v>
      </c>
      <c r="B18" s="16" t="s">
        <v>17</v>
      </c>
      <c r="C18" s="17">
        <v>23</v>
      </c>
      <c r="D18" s="17">
        <v>0</v>
      </c>
      <c r="E18" s="17">
        <v>8</v>
      </c>
      <c r="F18" s="17">
        <v>15</v>
      </c>
      <c r="G18" s="18">
        <v>7302500</v>
      </c>
      <c r="H18" s="18">
        <v>486833.33</v>
      </c>
      <c r="I18" s="18">
        <v>312000</v>
      </c>
      <c r="J18" s="18">
        <v>0</v>
      </c>
      <c r="K18" s="18">
        <v>0</v>
      </c>
      <c r="L18" s="18">
        <v>0</v>
      </c>
      <c r="M18" s="18">
        <v>103366.97</v>
      </c>
    </row>
    <row r="19" spans="1:13" x14ac:dyDescent="0.3">
      <c r="A19" s="16" t="s">
        <v>67</v>
      </c>
      <c r="B19" s="16" t="s">
        <v>18</v>
      </c>
      <c r="C19" s="17">
        <v>7</v>
      </c>
      <c r="D19" s="17">
        <v>0</v>
      </c>
      <c r="E19" s="17">
        <v>3</v>
      </c>
      <c r="F19" s="17">
        <v>4</v>
      </c>
      <c r="G19" s="18">
        <v>7209550</v>
      </c>
      <c r="H19" s="18">
        <v>1802387.5</v>
      </c>
      <c r="I19" s="18">
        <v>2150000</v>
      </c>
      <c r="J19" s="18">
        <v>0</v>
      </c>
      <c r="K19" s="18">
        <v>0</v>
      </c>
      <c r="L19" s="18">
        <v>0</v>
      </c>
      <c r="M19" s="18">
        <v>102638.48</v>
      </c>
    </row>
    <row r="20" spans="1:13" x14ac:dyDescent="0.3">
      <c r="A20" s="1" t="s">
        <v>67</v>
      </c>
      <c r="B20" s="1" t="s">
        <v>19</v>
      </c>
      <c r="C20" s="2">
        <v>36</v>
      </c>
      <c r="D20" s="2">
        <v>0</v>
      </c>
      <c r="E20" s="2">
        <v>14</v>
      </c>
      <c r="F20" s="2">
        <v>22</v>
      </c>
      <c r="G20" s="3">
        <v>9383607</v>
      </c>
      <c r="H20" s="3">
        <v>426527.59</v>
      </c>
      <c r="I20" s="3">
        <v>367493.5</v>
      </c>
      <c r="J20" s="3">
        <v>0</v>
      </c>
      <c r="K20" s="3">
        <v>0</v>
      </c>
      <c r="L20" s="3">
        <v>0</v>
      </c>
      <c r="M20" s="3">
        <v>128078.72</v>
      </c>
    </row>
    <row r="21" spans="1:13" x14ac:dyDescent="0.3">
      <c r="A21" s="1" t="s">
        <v>67</v>
      </c>
      <c r="B21" s="1" t="s">
        <v>22</v>
      </c>
      <c r="C21" s="2">
        <v>5</v>
      </c>
      <c r="D21" s="2">
        <v>0</v>
      </c>
      <c r="E21" s="2">
        <v>1</v>
      </c>
      <c r="F21" s="2">
        <v>4</v>
      </c>
      <c r="G21" s="3">
        <v>1837500</v>
      </c>
      <c r="H21" s="3">
        <v>459375</v>
      </c>
      <c r="I21" s="3">
        <v>433750</v>
      </c>
      <c r="J21" s="3">
        <v>0</v>
      </c>
      <c r="K21" s="3">
        <v>0</v>
      </c>
      <c r="L21" s="3">
        <v>0</v>
      </c>
      <c r="M21" s="3">
        <v>26643.75</v>
      </c>
    </row>
    <row r="22" spans="1:13" x14ac:dyDescent="0.3">
      <c r="A22" s="1" t="s">
        <v>67</v>
      </c>
      <c r="B22" s="1" t="s">
        <v>21</v>
      </c>
      <c r="C22" s="2">
        <v>2</v>
      </c>
      <c r="D22" s="2">
        <v>0</v>
      </c>
      <c r="E22" s="2">
        <v>1</v>
      </c>
      <c r="F22" s="2">
        <v>1</v>
      </c>
      <c r="G22" s="3">
        <v>650000</v>
      </c>
      <c r="H22" s="3">
        <v>650000</v>
      </c>
      <c r="I22" s="3">
        <v>650000</v>
      </c>
      <c r="J22" s="3">
        <v>0</v>
      </c>
      <c r="K22" s="3">
        <v>0</v>
      </c>
      <c r="L22" s="3">
        <v>0</v>
      </c>
      <c r="M22" s="3">
        <v>0</v>
      </c>
    </row>
    <row r="23" spans="1:13" x14ac:dyDescent="0.3">
      <c r="A23" s="1" t="s">
        <v>67</v>
      </c>
      <c r="B23" s="1" t="s">
        <v>56</v>
      </c>
      <c r="C23" s="2">
        <v>1</v>
      </c>
      <c r="D23" s="2">
        <v>0</v>
      </c>
      <c r="E23" s="2">
        <v>1</v>
      </c>
      <c r="F23" s="2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</row>
    <row r="24" spans="1:13" x14ac:dyDescent="0.3">
      <c r="A24" s="1" t="s">
        <v>67</v>
      </c>
      <c r="B24" s="1" t="s">
        <v>57</v>
      </c>
      <c r="C24" s="2">
        <v>2</v>
      </c>
      <c r="D24" s="2">
        <v>0</v>
      </c>
      <c r="E24" s="2">
        <v>2</v>
      </c>
      <c r="F24" s="2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</row>
    <row r="25" spans="1:13" x14ac:dyDescent="0.3">
      <c r="A25" s="1" t="s">
        <v>67</v>
      </c>
      <c r="B25" s="1" t="s">
        <v>58</v>
      </c>
      <c r="C25" s="2">
        <v>42</v>
      </c>
      <c r="D25" s="2">
        <v>0</v>
      </c>
      <c r="E25" s="2">
        <v>14</v>
      </c>
      <c r="F25" s="2">
        <v>28</v>
      </c>
      <c r="G25" s="3">
        <v>12070200</v>
      </c>
      <c r="H25" s="3">
        <v>431078.57</v>
      </c>
      <c r="I25" s="3">
        <v>415000</v>
      </c>
      <c r="J25" s="3">
        <v>0</v>
      </c>
      <c r="K25" s="3">
        <v>0</v>
      </c>
      <c r="L25" s="3">
        <v>0</v>
      </c>
      <c r="M25" s="3">
        <v>134569.75</v>
      </c>
    </row>
    <row r="26" spans="1:13" x14ac:dyDescent="0.3">
      <c r="A26" s="1" t="s">
        <v>67</v>
      </c>
      <c r="B26" s="1" t="s">
        <v>59</v>
      </c>
      <c r="C26" s="2">
        <v>33</v>
      </c>
      <c r="D26" s="2">
        <v>0</v>
      </c>
      <c r="E26" s="2">
        <v>17</v>
      </c>
      <c r="F26" s="2">
        <v>16</v>
      </c>
      <c r="G26" s="3">
        <v>2343720</v>
      </c>
      <c r="H26" s="3">
        <v>146482.5</v>
      </c>
      <c r="I26" s="3">
        <v>65750</v>
      </c>
      <c r="J26" s="3">
        <v>3490.74</v>
      </c>
      <c r="K26" s="3">
        <v>2296.3000000000002</v>
      </c>
      <c r="L26" s="3">
        <v>30</v>
      </c>
      <c r="M26" s="3">
        <v>36044.230000000003</v>
      </c>
    </row>
    <row r="27" spans="1:13" x14ac:dyDescent="0.3">
      <c r="A27" s="1" t="s">
        <v>67</v>
      </c>
      <c r="B27" s="1" t="s">
        <v>60</v>
      </c>
      <c r="C27" s="2">
        <v>123</v>
      </c>
      <c r="D27" s="2">
        <v>0</v>
      </c>
      <c r="E27" s="2">
        <v>49</v>
      </c>
      <c r="F27" s="2">
        <v>74</v>
      </c>
      <c r="G27" s="3">
        <v>5977692.6299999999</v>
      </c>
      <c r="H27" s="3">
        <v>80779.63</v>
      </c>
      <c r="I27" s="3">
        <v>35000</v>
      </c>
      <c r="J27" s="3">
        <v>10712.13</v>
      </c>
      <c r="K27" s="3">
        <v>8111.3</v>
      </c>
      <c r="L27" s="3">
        <v>2.35</v>
      </c>
      <c r="M27" s="3">
        <v>80098.649999999994</v>
      </c>
    </row>
    <row r="28" spans="1:13" x14ac:dyDescent="0.3">
      <c r="A28" s="1" t="s">
        <v>67</v>
      </c>
      <c r="B28" s="1" t="s">
        <v>68</v>
      </c>
      <c r="C28" s="2">
        <v>914</v>
      </c>
      <c r="D28" s="2">
        <v>0</v>
      </c>
      <c r="E28" s="2">
        <v>439</v>
      </c>
      <c r="F28" s="2">
        <v>475</v>
      </c>
      <c r="G28" s="3">
        <v>152914686.16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1955735.18</v>
      </c>
    </row>
    <row r="29" spans="1:13" x14ac:dyDescent="0.3">
      <c r="A29" s="1" t="s">
        <v>69</v>
      </c>
      <c r="B29" s="1" t="s">
        <v>14</v>
      </c>
      <c r="C29" s="2">
        <v>267</v>
      </c>
      <c r="D29" s="2">
        <v>0</v>
      </c>
      <c r="E29" s="2">
        <v>132</v>
      </c>
      <c r="F29" s="2">
        <v>135</v>
      </c>
      <c r="G29" s="3">
        <v>25507063.73</v>
      </c>
      <c r="H29" s="3">
        <v>188941.21</v>
      </c>
      <c r="I29" s="3">
        <v>172500</v>
      </c>
      <c r="J29" s="3">
        <v>0</v>
      </c>
      <c r="K29" s="3">
        <v>0</v>
      </c>
      <c r="L29" s="3">
        <v>0</v>
      </c>
      <c r="M29" s="3">
        <v>258721.63</v>
      </c>
    </row>
    <row r="30" spans="1:13" x14ac:dyDescent="0.3">
      <c r="A30" s="1" t="s">
        <v>69</v>
      </c>
      <c r="B30" s="1" t="s">
        <v>15</v>
      </c>
      <c r="C30" s="2">
        <v>151</v>
      </c>
      <c r="D30" s="2">
        <v>0</v>
      </c>
      <c r="E30" s="2">
        <v>96</v>
      </c>
      <c r="F30" s="2">
        <v>55</v>
      </c>
      <c r="G30" s="3">
        <v>16826675.600000001</v>
      </c>
      <c r="H30" s="3">
        <v>305939.56</v>
      </c>
      <c r="I30" s="3">
        <v>295000</v>
      </c>
      <c r="J30" s="3">
        <v>0</v>
      </c>
      <c r="K30" s="3">
        <v>0</v>
      </c>
      <c r="L30" s="3">
        <v>0</v>
      </c>
      <c r="M30" s="3">
        <v>204612.01</v>
      </c>
    </row>
    <row r="31" spans="1:13" x14ac:dyDescent="0.3">
      <c r="A31" s="1" t="s">
        <v>69</v>
      </c>
      <c r="B31" s="1" t="s">
        <v>16</v>
      </c>
      <c r="C31" s="2">
        <v>35</v>
      </c>
      <c r="D31" s="2">
        <v>1</v>
      </c>
      <c r="E31" s="2">
        <v>28</v>
      </c>
      <c r="F31" s="2">
        <v>6</v>
      </c>
      <c r="G31" s="3">
        <v>207400</v>
      </c>
      <c r="H31" s="3">
        <v>34566.67</v>
      </c>
      <c r="I31" s="3">
        <v>20050</v>
      </c>
      <c r="J31" s="3">
        <v>0</v>
      </c>
      <c r="K31" s="3">
        <v>0</v>
      </c>
      <c r="L31" s="3">
        <v>0</v>
      </c>
      <c r="M31" s="3">
        <v>580.41999999999996</v>
      </c>
    </row>
    <row r="32" spans="1:13" x14ac:dyDescent="0.3">
      <c r="A32" s="1" t="s">
        <v>69</v>
      </c>
      <c r="B32" s="1" t="s">
        <v>20</v>
      </c>
      <c r="C32" s="2">
        <v>26</v>
      </c>
      <c r="D32" s="2">
        <v>1</v>
      </c>
      <c r="E32" s="2">
        <v>11</v>
      </c>
      <c r="F32" s="2">
        <v>14</v>
      </c>
      <c r="G32" s="3">
        <v>1446034</v>
      </c>
      <c r="H32" s="3">
        <v>103288.14</v>
      </c>
      <c r="I32" s="3">
        <v>94500</v>
      </c>
      <c r="J32" s="3">
        <v>0</v>
      </c>
      <c r="K32" s="3">
        <v>0</v>
      </c>
      <c r="L32" s="3">
        <v>0</v>
      </c>
      <c r="M32" s="3">
        <v>10721.96</v>
      </c>
    </row>
    <row r="33" spans="1:13" x14ac:dyDescent="0.3">
      <c r="A33" s="1" t="s">
        <v>69</v>
      </c>
      <c r="B33" s="1" t="s">
        <v>17</v>
      </c>
      <c r="C33" s="2">
        <v>18</v>
      </c>
      <c r="D33" s="2">
        <v>0</v>
      </c>
      <c r="E33" s="2">
        <v>11</v>
      </c>
      <c r="F33" s="2">
        <v>7</v>
      </c>
      <c r="G33" s="3">
        <v>2220000</v>
      </c>
      <c r="H33" s="3">
        <v>317142.86</v>
      </c>
      <c r="I33" s="3">
        <v>65000</v>
      </c>
      <c r="J33" s="3">
        <v>0</v>
      </c>
      <c r="K33" s="3">
        <v>0</v>
      </c>
      <c r="L33" s="3">
        <v>0</v>
      </c>
      <c r="M33" s="3">
        <v>32190</v>
      </c>
    </row>
    <row r="34" spans="1:13" x14ac:dyDescent="0.3">
      <c r="A34" s="1" t="s">
        <v>69</v>
      </c>
      <c r="B34" s="1" t="s">
        <v>18</v>
      </c>
      <c r="C34" s="2">
        <v>24</v>
      </c>
      <c r="D34" s="2">
        <v>0</v>
      </c>
      <c r="E34" s="2">
        <v>13</v>
      </c>
      <c r="F34" s="2">
        <v>11</v>
      </c>
      <c r="G34" s="3">
        <v>2079950</v>
      </c>
      <c r="H34" s="3">
        <v>189086.36</v>
      </c>
      <c r="I34" s="3">
        <v>186000</v>
      </c>
      <c r="J34" s="3">
        <v>0</v>
      </c>
      <c r="K34" s="3">
        <v>0</v>
      </c>
      <c r="L34" s="3">
        <v>0</v>
      </c>
      <c r="M34" s="3">
        <v>23820.01</v>
      </c>
    </row>
    <row r="35" spans="1:13" x14ac:dyDescent="0.3">
      <c r="A35" s="1" t="s">
        <v>69</v>
      </c>
      <c r="B35" s="1" t="s">
        <v>19</v>
      </c>
      <c r="C35" s="2">
        <v>37</v>
      </c>
      <c r="D35" s="2">
        <v>0</v>
      </c>
      <c r="E35" s="2">
        <v>7</v>
      </c>
      <c r="F35" s="2">
        <v>30</v>
      </c>
      <c r="G35" s="3">
        <v>11728141.789999999</v>
      </c>
      <c r="H35" s="3">
        <v>390938.06</v>
      </c>
      <c r="I35" s="3">
        <v>243005</v>
      </c>
      <c r="J35" s="3">
        <v>0</v>
      </c>
      <c r="K35" s="3">
        <v>0</v>
      </c>
      <c r="L35" s="3">
        <v>0</v>
      </c>
      <c r="M35" s="3">
        <v>228095.47</v>
      </c>
    </row>
    <row r="36" spans="1:13" x14ac:dyDescent="0.3">
      <c r="A36" s="1" t="s">
        <v>69</v>
      </c>
      <c r="B36" s="1" t="s">
        <v>22</v>
      </c>
      <c r="C36" s="2">
        <v>4</v>
      </c>
      <c r="D36" s="2">
        <v>0</v>
      </c>
      <c r="E36" s="2">
        <v>1</v>
      </c>
      <c r="F36" s="2">
        <v>3</v>
      </c>
      <c r="G36" s="3">
        <v>500000</v>
      </c>
      <c r="H36" s="3">
        <v>166666.67000000001</v>
      </c>
      <c r="I36" s="3">
        <v>75000</v>
      </c>
      <c r="J36" s="3">
        <v>0</v>
      </c>
      <c r="K36" s="3">
        <v>0</v>
      </c>
      <c r="L36" s="3">
        <v>0</v>
      </c>
      <c r="M36" s="3">
        <v>2175</v>
      </c>
    </row>
    <row r="37" spans="1:13" x14ac:dyDescent="0.3">
      <c r="A37" s="1" t="s">
        <v>69</v>
      </c>
      <c r="B37" s="1" t="s">
        <v>55</v>
      </c>
      <c r="C37" s="2">
        <v>1</v>
      </c>
      <c r="D37" s="2">
        <v>0</v>
      </c>
      <c r="E37" s="2">
        <v>1</v>
      </c>
      <c r="F37" s="2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</row>
    <row r="38" spans="1:13" x14ac:dyDescent="0.3">
      <c r="A38" s="1" t="s">
        <v>69</v>
      </c>
      <c r="B38" s="1" t="s">
        <v>57</v>
      </c>
      <c r="C38" s="2">
        <v>11</v>
      </c>
      <c r="D38" s="2">
        <v>0</v>
      </c>
      <c r="E38" s="2">
        <v>3</v>
      </c>
      <c r="F38" s="2">
        <v>8</v>
      </c>
      <c r="G38" s="3">
        <v>1722974.52</v>
      </c>
      <c r="H38" s="3">
        <v>215371.82</v>
      </c>
      <c r="I38" s="3">
        <v>175875</v>
      </c>
      <c r="J38" s="3">
        <v>0</v>
      </c>
      <c r="K38" s="3">
        <v>0</v>
      </c>
      <c r="L38" s="3">
        <v>0</v>
      </c>
      <c r="M38" s="3">
        <v>25483.14</v>
      </c>
    </row>
    <row r="39" spans="1:13" x14ac:dyDescent="0.3">
      <c r="A39" s="1" t="s">
        <v>69</v>
      </c>
      <c r="B39" s="1" t="s">
        <v>58</v>
      </c>
      <c r="C39" s="2">
        <v>22</v>
      </c>
      <c r="D39" s="2">
        <v>0</v>
      </c>
      <c r="E39" s="2">
        <v>8</v>
      </c>
      <c r="F39" s="2">
        <v>14</v>
      </c>
      <c r="G39" s="3">
        <v>3017800</v>
      </c>
      <c r="H39" s="3">
        <v>215557.14</v>
      </c>
      <c r="I39" s="3">
        <v>137000</v>
      </c>
      <c r="J39" s="3">
        <v>0</v>
      </c>
      <c r="K39" s="3">
        <v>0</v>
      </c>
      <c r="L39" s="3">
        <v>0</v>
      </c>
      <c r="M39" s="3">
        <v>42428.1</v>
      </c>
    </row>
    <row r="40" spans="1:13" x14ac:dyDescent="0.3">
      <c r="A40" s="1" t="s">
        <v>69</v>
      </c>
      <c r="B40" s="1" t="s">
        <v>59</v>
      </c>
      <c r="C40" s="2">
        <v>18</v>
      </c>
      <c r="D40" s="2">
        <v>0</v>
      </c>
      <c r="E40" s="2">
        <v>8</v>
      </c>
      <c r="F40" s="2">
        <v>10</v>
      </c>
      <c r="G40" s="3">
        <v>564900</v>
      </c>
      <c r="H40" s="3">
        <v>56490</v>
      </c>
      <c r="I40" s="3">
        <v>43000</v>
      </c>
      <c r="J40" s="3">
        <v>3178.77</v>
      </c>
      <c r="K40" s="3">
        <v>3830.2</v>
      </c>
      <c r="L40" s="3">
        <v>17.600000000000001</v>
      </c>
      <c r="M40" s="3">
        <v>4972</v>
      </c>
    </row>
    <row r="41" spans="1:13" x14ac:dyDescent="0.3">
      <c r="A41" s="1" t="s">
        <v>69</v>
      </c>
      <c r="B41" s="1" t="s">
        <v>60</v>
      </c>
      <c r="C41" s="2">
        <v>82</v>
      </c>
      <c r="D41" s="2">
        <v>1</v>
      </c>
      <c r="E41" s="2">
        <v>33</v>
      </c>
      <c r="F41" s="2">
        <v>48</v>
      </c>
      <c r="G41" s="3">
        <v>3560747.36</v>
      </c>
      <c r="H41" s="3">
        <v>74182.240000000005</v>
      </c>
      <c r="I41" s="3">
        <v>53950</v>
      </c>
      <c r="J41" s="3">
        <v>5510.39</v>
      </c>
      <c r="K41" s="3">
        <v>8136.0946999999996</v>
      </c>
      <c r="L41" s="3">
        <v>7.3</v>
      </c>
      <c r="M41" s="3">
        <v>50920.99</v>
      </c>
    </row>
    <row r="42" spans="1:13" x14ac:dyDescent="0.3">
      <c r="A42" s="1" t="s">
        <v>69</v>
      </c>
      <c r="B42" s="1" t="s">
        <v>70</v>
      </c>
      <c r="C42" s="2">
        <v>696</v>
      </c>
      <c r="D42" s="2">
        <v>3</v>
      </c>
      <c r="E42" s="2">
        <v>352</v>
      </c>
      <c r="F42" s="2">
        <v>341</v>
      </c>
      <c r="G42" s="3">
        <v>69381687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884720.73</v>
      </c>
    </row>
    <row r="43" spans="1:13" x14ac:dyDescent="0.3">
      <c r="A43" s="1" t="s">
        <v>71</v>
      </c>
      <c r="B43" s="1" t="s">
        <v>14</v>
      </c>
      <c r="C43" s="2">
        <v>1234</v>
      </c>
      <c r="D43" s="2">
        <v>1</v>
      </c>
      <c r="E43" s="2">
        <v>644</v>
      </c>
      <c r="F43" s="2">
        <v>589</v>
      </c>
      <c r="G43" s="3">
        <v>291763374.67000002</v>
      </c>
      <c r="H43" s="3">
        <v>495353.78</v>
      </c>
      <c r="I43" s="3">
        <v>439000</v>
      </c>
      <c r="J43" s="3">
        <v>0</v>
      </c>
      <c r="K43" s="3">
        <v>0</v>
      </c>
      <c r="L43" s="3">
        <v>0</v>
      </c>
      <c r="M43" s="3">
        <v>3696836.05</v>
      </c>
    </row>
    <row r="44" spans="1:13" x14ac:dyDescent="0.3">
      <c r="A44" s="1" t="s">
        <v>71</v>
      </c>
      <c r="B44" s="1" t="s">
        <v>15</v>
      </c>
      <c r="C44" s="2">
        <v>144</v>
      </c>
      <c r="D44" s="2">
        <v>0</v>
      </c>
      <c r="E44" s="2">
        <v>88</v>
      </c>
      <c r="F44" s="2">
        <v>56</v>
      </c>
      <c r="G44" s="3">
        <v>29059829.859999999</v>
      </c>
      <c r="H44" s="3">
        <v>518925.53</v>
      </c>
      <c r="I44" s="3">
        <v>480000</v>
      </c>
      <c r="J44" s="3">
        <v>0</v>
      </c>
      <c r="K44" s="3">
        <v>0</v>
      </c>
      <c r="L44" s="3">
        <v>0</v>
      </c>
      <c r="M44" s="3">
        <v>354094.32</v>
      </c>
    </row>
    <row r="45" spans="1:13" x14ac:dyDescent="0.3">
      <c r="A45" s="1" t="s">
        <v>71</v>
      </c>
      <c r="B45" s="1" t="s">
        <v>16</v>
      </c>
      <c r="C45" s="2">
        <v>81</v>
      </c>
      <c r="D45" s="2">
        <v>0</v>
      </c>
      <c r="E45" s="2">
        <v>29</v>
      </c>
      <c r="F45" s="2">
        <v>52</v>
      </c>
      <c r="G45" s="3">
        <v>3481556.85</v>
      </c>
      <c r="H45" s="3">
        <v>66953.02</v>
      </c>
      <c r="I45" s="3">
        <v>56000</v>
      </c>
      <c r="J45" s="3">
        <v>0</v>
      </c>
      <c r="K45" s="3">
        <v>0</v>
      </c>
      <c r="L45" s="3">
        <v>0</v>
      </c>
      <c r="M45" s="3">
        <v>21969.15</v>
      </c>
    </row>
    <row r="46" spans="1:13" x14ac:dyDescent="0.3">
      <c r="A46" s="1" t="s">
        <v>71</v>
      </c>
      <c r="B46" s="1" t="s">
        <v>20</v>
      </c>
      <c r="C46" s="2">
        <v>15</v>
      </c>
      <c r="D46" s="2">
        <v>0</v>
      </c>
      <c r="E46" s="2">
        <v>6</v>
      </c>
      <c r="F46" s="2">
        <v>9</v>
      </c>
      <c r="G46" s="3">
        <v>1507000</v>
      </c>
      <c r="H46" s="3">
        <v>167444.44</v>
      </c>
      <c r="I46" s="3">
        <v>170000</v>
      </c>
      <c r="J46" s="3">
        <v>0</v>
      </c>
      <c r="K46" s="3">
        <v>0</v>
      </c>
      <c r="L46" s="3">
        <v>0</v>
      </c>
      <c r="M46" s="3">
        <v>12876</v>
      </c>
    </row>
    <row r="47" spans="1:13" x14ac:dyDescent="0.3">
      <c r="A47" s="1" t="s">
        <v>71</v>
      </c>
      <c r="B47" s="1" t="s">
        <v>17</v>
      </c>
      <c r="C47" s="2">
        <v>30</v>
      </c>
      <c r="D47" s="2">
        <v>0</v>
      </c>
      <c r="E47" s="2">
        <v>22</v>
      </c>
      <c r="F47" s="2">
        <v>8</v>
      </c>
      <c r="G47" s="3">
        <v>2989500</v>
      </c>
      <c r="H47" s="3">
        <v>373687.5</v>
      </c>
      <c r="I47" s="3">
        <v>229000</v>
      </c>
      <c r="J47" s="3">
        <v>0</v>
      </c>
      <c r="K47" s="3">
        <v>0</v>
      </c>
      <c r="L47" s="3">
        <v>0</v>
      </c>
      <c r="M47" s="3">
        <v>30326.5</v>
      </c>
    </row>
    <row r="48" spans="1:13" x14ac:dyDescent="0.3">
      <c r="A48" s="1" t="s">
        <v>71</v>
      </c>
      <c r="B48" s="1" t="s">
        <v>18</v>
      </c>
      <c r="C48" s="2">
        <v>4</v>
      </c>
      <c r="D48" s="2">
        <v>0</v>
      </c>
      <c r="E48" s="2">
        <v>3</v>
      </c>
      <c r="F48" s="2">
        <v>1</v>
      </c>
      <c r="G48" s="3">
        <v>905000</v>
      </c>
      <c r="H48" s="3">
        <v>905000</v>
      </c>
      <c r="I48" s="3">
        <v>905000</v>
      </c>
      <c r="J48" s="3">
        <v>0</v>
      </c>
      <c r="K48" s="3">
        <v>0</v>
      </c>
      <c r="L48" s="3">
        <v>0</v>
      </c>
      <c r="M48" s="3">
        <v>0</v>
      </c>
    </row>
    <row r="49" spans="1:13" x14ac:dyDescent="0.3">
      <c r="A49" s="1" t="s">
        <v>71</v>
      </c>
      <c r="B49" s="1" t="s">
        <v>19</v>
      </c>
      <c r="C49" s="2">
        <v>111</v>
      </c>
      <c r="D49" s="2">
        <v>0</v>
      </c>
      <c r="E49" s="2">
        <v>49</v>
      </c>
      <c r="F49" s="2">
        <v>62</v>
      </c>
      <c r="G49" s="3">
        <v>80886886.670000002</v>
      </c>
      <c r="H49" s="3">
        <v>1304627.2</v>
      </c>
      <c r="I49" s="3">
        <v>600860</v>
      </c>
      <c r="J49" s="3">
        <v>0</v>
      </c>
      <c r="K49" s="3">
        <v>0</v>
      </c>
      <c r="L49" s="3">
        <v>0</v>
      </c>
      <c r="M49" s="3">
        <v>1132836.68</v>
      </c>
    </row>
    <row r="50" spans="1:13" x14ac:dyDescent="0.3">
      <c r="A50" s="1" t="s">
        <v>71</v>
      </c>
      <c r="B50" s="1" t="s">
        <v>22</v>
      </c>
      <c r="C50" s="2">
        <v>23</v>
      </c>
      <c r="D50" s="2">
        <v>0</v>
      </c>
      <c r="E50" s="2">
        <v>12</v>
      </c>
      <c r="F50" s="2">
        <v>11</v>
      </c>
      <c r="G50" s="3">
        <v>14014800</v>
      </c>
      <c r="H50" s="3">
        <v>1274072.73</v>
      </c>
      <c r="I50" s="3">
        <v>1125000</v>
      </c>
      <c r="J50" s="3">
        <v>0</v>
      </c>
      <c r="K50" s="3">
        <v>0</v>
      </c>
      <c r="L50" s="3">
        <v>0</v>
      </c>
      <c r="M50" s="3">
        <v>138602.1</v>
      </c>
    </row>
    <row r="51" spans="1:13" x14ac:dyDescent="0.3">
      <c r="A51" s="1" t="s">
        <v>71</v>
      </c>
      <c r="B51" s="1" t="s">
        <v>21</v>
      </c>
      <c r="C51" s="2">
        <v>7</v>
      </c>
      <c r="D51" s="2">
        <v>0</v>
      </c>
      <c r="E51" s="2">
        <v>7</v>
      </c>
      <c r="F51" s="2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</row>
    <row r="52" spans="1:13" x14ac:dyDescent="0.3">
      <c r="A52" s="1" t="s">
        <v>71</v>
      </c>
      <c r="B52" s="1" t="s">
        <v>55</v>
      </c>
      <c r="C52" s="2">
        <v>1</v>
      </c>
      <c r="D52" s="2">
        <v>0</v>
      </c>
      <c r="E52" s="2">
        <v>0</v>
      </c>
      <c r="F52" s="2">
        <v>1</v>
      </c>
      <c r="G52" s="3">
        <v>422000</v>
      </c>
      <c r="H52" s="3">
        <v>422000</v>
      </c>
      <c r="I52" s="3">
        <v>422000</v>
      </c>
      <c r="J52" s="3">
        <v>0</v>
      </c>
      <c r="K52" s="3">
        <v>0</v>
      </c>
      <c r="L52" s="3">
        <v>0</v>
      </c>
      <c r="M52" s="3">
        <v>5169</v>
      </c>
    </row>
    <row r="53" spans="1:13" x14ac:dyDescent="0.3">
      <c r="A53" s="1" t="s">
        <v>71</v>
      </c>
      <c r="B53" s="1" t="s">
        <v>57</v>
      </c>
      <c r="C53" s="2">
        <v>13</v>
      </c>
      <c r="D53" s="2">
        <v>0</v>
      </c>
      <c r="E53" s="2">
        <v>7</v>
      </c>
      <c r="F53" s="2">
        <v>6</v>
      </c>
      <c r="G53" s="3">
        <v>1692952.24</v>
      </c>
      <c r="H53" s="3">
        <v>282158.71000000002</v>
      </c>
      <c r="I53" s="3">
        <v>306050</v>
      </c>
      <c r="J53" s="3">
        <v>0</v>
      </c>
      <c r="K53" s="3">
        <v>0</v>
      </c>
      <c r="L53" s="3">
        <v>0</v>
      </c>
      <c r="M53" s="3">
        <v>16847.810000000001</v>
      </c>
    </row>
    <row r="54" spans="1:13" x14ac:dyDescent="0.3">
      <c r="A54" s="1" t="s">
        <v>71</v>
      </c>
      <c r="B54" s="1" t="s">
        <v>58</v>
      </c>
      <c r="C54" s="2">
        <v>292</v>
      </c>
      <c r="D54" s="2">
        <v>0</v>
      </c>
      <c r="E54" s="2">
        <v>132</v>
      </c>
      <c r="F54" s="2">
        <v>160</v>
      </c>
      <c r="G54" s="3">
        <v>59043188.109999999</v>
      </c>
      <c r="H54" s="3">
        <v>369019.93</v>
      </c>
      <c r="I54" s="3">
        <v>324000</v>
      </c>
      <c r="J54" s="3">
        <v>0</v>
      </c>
      <c r="K54" s="3">
        <v>0</v>
      </c>
      <c r="L54" s="3">
        <v>0</v>
      </c>
      <c r="M54" s="3">
        <v>691684.54</v>
      </c>
    </row>
    <row r="55" spans="1:13" x14ac:dyDescent="0.3">
      <c r="A55" s="1" t="s">
        <v>71</v>
      </c>
      <c r="B55" s="1" t="s">
        <v>59</v>
      </c>
      <c r="C55" s="2">
        <v>2</v>
      </c>
      <c r="D55" s="2">
        <v>0</v>
      </c>
      <c r="E55" s="2">
        <v>2</v>
      </c>
      <c r="F55" s="2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</row>
    <row r="56" spans="1:13" x14ac:dyDescent="0.3">
      <c r="A56" s="1" t="s">
        <v>71</v>
      </c>
      <c r="B56" s="1" t="s">
        <v>60</v>
      </c>
      <c r="C56" s="2">
        <v>125</v>
      </c>
      <c r="D56" s="2">
        <v>0</v>
      </c>
      <c r="E56" s="2">
        <v>44</v>
      </c>
      <c r="F56" s="2">
        <v>81</v>
      </c>
      <c r="G56" s="3">
        <v>37843434.68</v>
      </c>
      <c r="H56" s="3">
        <v>467202.9</v>
      </c>
      <c r="I56" s="3">
        <v>440000</v>
      </c>
      <c r="J56" s="3">
        <v>74879.45</v>
      </c>
      <c r="K56" s="3">
        <v>480769.23080000002</v>
      </c>
      <c r="L56" s="3">
        <v>0.46</v>
      </c>
      <c r="M56" s="3">
        <v>484561.18</v>
      </c>
    </row>
    <row r="57" spans="1:13" x14ac:dyDescent="0.3">
      <c r="A57" s="1" t="s">
        <v>71</v>
      </c>
      <c r="B57" s="1" t="s">
        <v>61</v>
      </c>
      <c r="C57" s="2">
        <v>10</v>
      </c>
      <c r="D57" s="2">
        <v>0</v>
      </c>
      <c r="E57" s="2">
        <v>10</v>
      </c>
      <c r="F57" s="2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14.5</v>
      </c>
    </row>
    <row r="58" spans="1:13" x14ac:dyDescent="0.3">
      <c r="A58" s="1" t="s">
        <v>71</v>
      </c>
      <c r="B58" s="1" t="s">
        <v>72</v>
      </c>
      <c r="C58" s="2">
        <v>2092</v>
      </c>
      <c r="D58" s="2">
        <v>1</v>
      </c>
      <c r="E58" s="2">
        <v>1055</v>
      </c>
      <c r="F58" s="2">
        <v>1036</v>
      </c>
      <c r="G58" s="3">
        <v>523609523.07999998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6585817.8300000001</v>
      </c>
    </row>
    <row r="59" spans="1:13" x14ac:dyDescent="0.3">
      <c r="A59" s="1" t="s">
        <v>73</v>
      </c>
      <c r="B59" s="1" t="s">
        <v>14</v>
      </c>
      <c r="C59" s="2">
        <v>81</v>
      </c>
      <c r="D59" s="2">
        <v>1</v>
      </c>
      <c r="E59" s="2">
        <v>36</v>
      </c>
      <c r="F59" s="2">
        <v>44</v>
      </c>
      <c r="G59" s="3">
        <v>4401264.18</v>
      </c>
      <c r="H59" s="3">
        <v>100028.73</v>
      </c>
      <c r="I59" s="3">
        <v>102850</v>
      </c>
      <c r="J59" s="3">
        <v>0</v>
      </c>
      <c r="K59" s="3">
        <v>0</v>
      </c>
      <c r="L59" s="3">
        <v>0</v>
      </c>
      <c r="M59" s="3">
        <v>43317.36</v>
      </c>
    </row>
    <row r="60" spans="1:13" x14ac:dyDescent="0.3">
      <c r="A60" s="1" t="s">
        <v>73</v>
      </c>
      <c r="B60" s="1" t="s">
        <v>15</v>
      </c>
      <c r="C60" s="2">
        <v>33</v>
      </c>
      <c r="D60" s="2">
        <v>0</v>
      </c>
      <c r="E60" s="2">
        <v>12</v>
      </c>
      <c r="F60" s="2">
        <v>21</v>
      </c>
      <c r="G60" s="3">
        <v>5221480</v>
      </c>
      <c r="H60" s="3">
        <v>248641.9</v>
      </c>
      <c r="I60" s="3">
        <v>260000</v>
      </c>
      <c r="J60" s="3">
        <v>0</v>
      </c>
      <c r="K60" s="3">
        <v>0</v>
      </c>
      <c r="L60" s="3">
        <v>0</v>
      </c>
      <c r="M60" s="3">
        <v>67643.97</v>
      </c>
    </row>
    <row r="61" spans="1:13" x14ac:dyDescent="0.3">
      <c r="A61" s="1" t="s">
        <v>73</v>
      </c>
      <c r="B61" s="1" t="s">
        <v>16</v>
      </c>
      <c r="C61" s="2">
        <v>2</v>
      </c>
      <c r="D61" s="2">
        <v>0</v>
      </c>
      <c r="E61" s="2">
        <v>0</v>
      </c>
      <c r="F61" s="2">
        <v>2</v>
      </c>
      <c r="G61" s="3">
        <v>21350</v>
      </c>
      <c r="H61" s="3">
        <v>10675</v>
      </c>
      <c r="I61" s="3">
        <v>10675</v>
      </c>
      <c r="J61" s="3">
        <v>0</v>
      </c>
      <c r="K61" s="3">
        <v>0</v>
      </c>
      <c r="L61" s="3">
        <v>0</v>
      </c>
      <c r="M61" s="3">
        <v>309.58</v>
      </c>
    </row>
    <row r="62" spans="1:13" x14ac:dyDescent="0.3">
      <c r="A62" s="1" t="s">
        <v>73</v>
      </c>
      <c r="B62" s="1" t="s">
        <v>20</v>
      </c>
      <c r="C62" s="2">
        <v>12</v>
      </c>
      <c r="D62" s="2">
        <v>0</v>
      </c>
      <c r="E62" s="2">
        <v>6</v>
      </c>
      <c r="F62" s="2">
        <v>6</v>
      </c>
      <c r="G62" s="3">
        <v>433000</v>
      </c>
      <c r="H62" s="3">
        <v>72166.67</v>
      </c>
      <c r="I62" s="3">
        <v>83500</v>
      </c>
      <c r="J62" s="3">
        <v>0</v>
      </c>
      <c r="K62" s="3">
        <v>0</v>
      </c>
      <c r="L62" s="3">
        <v>0</v>
      </c>
      <c r="M62" s="3">
        <v>3610.75</v>
      </c>
    </row>
    <row r="63" spans="1:13" x14ac:dyDescent="0.3">
      <c r="A63" s="1" t="s">
        <v>73</v>
      </c>
      <c r="B63" s="1" t="s">
        <v>17</v>
      </c>
      <c r="C63" s="2">
        <v>16</v>
      </c>
      <c r="D63" s="2">
        <v>0</v>
      </c>
      <c r="E63" s="2">
        <v>9</v>
      </c>
      <c r="F63" s="2">
        <v>7</v>
      </c>
      <c r="G63" s="3">
        <v>2568146.27</v>
      </c>
      <c r="H63" s="3">
        <v>366878.04</v>
      </c>
      <c r="I63" s="3">
        <v>244500</v>
      </c>
      <c r="J63" s="3">
        <v>0</v>
      </c>
      <c r="K63" s="3">
        <v>0</v>
      </c>
      <c r="L63" s="3">
        <v>0</v>
      </c>
      <c r="M63" s="3">
        <v>27233.119999999999</v>
      </c>
    </row>
    <row r="64" spans="1:13" x14ac:dyDescent="0.3">
      <c r="A64" s="1" t="s">
        <v>73</v>
      </c>
      <c r="B64" s="1" t="s">
        <v>18</v>
      </c>
      <c r="C64" s="2">
        <v>8</v>
      </c>
      <c r="D64" s="2">
        <v>0</v>
      </c>
      <c r="E64" s="2">
        <v>4</v>
      </c>
      <c r="F64" s="2">
        <v>4</v>
      </c>
      <c r="G64" s="3">
        <v>473500</v>
      </c>
      <c r="H64" s="3">
        <v>118375</v>
      </c>
      <c r="I64" s="3">
        <v>83000</v>
      </c>
      <c r="J64" s="3">
        <v>0</v>
      </c>
      <c r="K64" s="3">
        <v>0</v>
      </c>
      <c r="L64" s="3">
        <v>0</v>
      </c>
      <c r="M64" s="3">
        <v>5198.25</v>
      </c>
    </row>
    <row r="65" spans="1:13" x14ac:dyDescent="0.3">
      <c r="A65" s="1" t="s">
        <v>73</v>
      </c>
      <c r="B65" s="1" t="s">
        <v>19</v>
      </c>
      <c r="C65" s="2">
        <v>4</v>
      </c>
      <c r="D65" s="2">
        <v>0</v>
      </c>
      <c r="E65" s="2">
        <v>3</v>
      </c>
      <c r="F65" s="2">
        <v>1</v>
      </c>
      <c r="G65" s="3">
        <v>35000</v>
      </c>
      <c r="H65" s="3">
        <v>35000</v>
      </c>
      <c r="I65" s="3">
        <v>35000</v>
      </c>
      <c r="J65" s="3">
        <v>0</v>
      </c>
      <c r="K65" s="3">
        <v>0</v>
      </c>
      <c r="L65" s="3">
        <v>0</v>
      </c>
      <c r="M65" s="3">
        <v>507.5</v>
      </c>
    </row>
    <row r="66" spans="1:13" x14ac:dyDescent="0.3">
      <c r="A66" s="1" t="s">
        <v>73</v>
      </c>
      <c r="B66" s="1" t="s">
        <v>22</v>
      </c>
      <c r="C66" s="2">
        <v>1</v>
      </c>
      <c r="D66" s="2">
        <v>0</v>
      </c>
      <c r="E66" s="2">
        <v>0</v>
      </c>
      <c r="F66" s="2">
        <v>1</v>
      </c>
      <c r="G66" s="3">
        <v>162500</v>
      </c>
      <c r="H66" s="3">
        <v>162500</v>
      </c>
      <c r="I66" s="3">
        <v>162500</v>
      </c>
      <c r="J66" s="3">
        <v>0</v>
      </c>
      <c r="K66" s="3">
        <v>0</v>
      </c>
      <c r="L66" s="3">
        <v>0</v>
      </c>
      <c r="M66" s="3">
        <v>2356.25</v>
      </c>
    </row>
    <row r="67" spans="1:13" x14ac:dyDescent="0.3">
      <c r="A67" s="1" t="s">
        <v>73</v>
      </c>
      <c r="B67" s="1" t="s">
        <v>57</v>
      </c>
      <c r="C67" s="2">
        <v>9</v>
      </c>
      <c r="D67" s="2">
        <v>0</v>
      </c>
      <c r="E67" s="2">
        <v>9</v>
      </c>
      <c r="F67" s="2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</row>
    <row r="68" spans="1:13" x14ac:dyDescent="0.3">
      <c r="A68" s="1" t="s">
        <v>73</v>
      </c>
      <c r="B68" s="1" t="s">
        <v>58</v>
      </c>
      <c r="C68" s="2">
        <v>11</v>
      </c>
      <c r="D68" s="2">
        <v>0</v>
      </c>
      <c r="E68" s="2">
        <v>8</v>
      </c>
      <c r="F68" s="2">
        <v>3</v>
      </c>
      <c r="G68" s="3">
        <v>375000</v>
      </c>
      <c r="H68" s="3">
        <v>125000</v>
      </c>
      <c r="I68" s="3">
        <v>170000</v>
      </c>
      <c r="J68" s="3">
        <v>0</v>
      </c>
      <c r="K68" s="3">
        <v>0</v>
      </c>
      <c r="L68" s="3">
        <v>0</v>
      </c>
      <c r="M68" s="3">
        <v>2755</v>
      </c>
    </row>
    <row r="69" spans="1:13" x14ac:dyDescent="0.3">
      <c r="A69" s="1" t="s">
        <v>73</v>
      </c>
      <c r="B69" s="1" t="s">
        <v>59</v>
      </c>
      <c r="C69" s="2">
        <v>18</v>
      </c>
      <c r="D69" s="2">
        <v>0</v>
      </c>
      <c r="E69" s="2">
        <v>9</v>
      </c>
      <c r="F69" s="2">
        <v>9</v>
      </c>
      <c r="G69" s="3">
        <v>746300</v>
      </c>
      <c r="H69" s="3">
        <v>82922.22</v>
      </c>
      <c r="I69" s="3">
        <v>62500</v>
      </c>
      <c r="J69" s="3">
        <v>1774.02</v>
      </c>
      <c r="K69" s="3">
        <v>3180.36</v>
      </c>
      <c r="L69" s="3">
        <v>35.04</v>
      </c>
      <c r="M69" s="3">
        <v>9915.1</v>
      </c>
    </row>
    <row r="70" spans="1:13" x14ac:dyDescent="0.3">
      <c r="A70" s="1" t="s">
        <v>73</v>
      </c>
      <c r="B70" s="1" t="s">
        <v>60</v>
      </c>
      <c r="C70" s="2">
        <v>19</v>
      </c>
      <c r="D70" s="2">
        <v>0</v>
      </c>
      <c r="E70" s="2">
        <v>4</v>
      </c>
      <c r="F70" s="2">
        <v>15</v>
      </c>
      <c r="G70" s="3">
        <v>1261300</v>
      </c>
      <c r="H70" s="3">
        <v>84086.67</v>
      </c>
      <c r="I70" s="3">
        <v>22000</v>
      </c>
      <c r="J70" s="3">
        <v>1367.8</v>
      </c>
      <c r="K70" s="3">
        <v>2222.2222000000002</v>
      </c>
      <c r="L70" s="3">
        <v>10</v>
      </c>
      <c r="M70" s="3">
        <v>11538.85</v>
      </c>
    </row>
    <row r="71" spans="1:13" x14ac:dyDescent="0.3">
      <c r="A71" s="1" t="s">
        <v>73</v>
      </c>
      <c r="B71" s="1" t="s">
        <v>74</v>
      </c>
      <c r="C71" s="2">
        <v>214</v>
      </c>
      <c r="D71" s="2">
        <v>1</v>
      </c>
      <c r="E71" s="2">
        <v>100</v>
      </c>
      <c r="F71" s="2">
        <v>113</v>
      </c>
      <c r="G71" s="3">
        <v>15698840.449999999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174385.73</v>
      </c>
    </row>
    <row r="72" spans="1:13" x14ac:dyDescent="0.3">
      <c r="A72" s="1" t="s">
        <v>75</v>
      </c>
      <c r="B72" s="1" t="s">
        <v>14</v>
      </c>
      <c r="C72" s="2">
        <v>502</v>
      </c>
      <c r="D72" s="2">
        <v>1</v>
      </c>
      <c r="E72" s="2">
        <v>244</v>
      </c>
      <c r="F72" s="2">
        <v>257</v>
      </c>
      <c r="G72" s="3">
        <v>69291048.109999999</v>
      </c>
      <c r="H72" s="3">
        <v>269614.96999999997</v>
      </c>
      <c r="I72" s="3">
        <v>266000</v>
      </c>
      <c r="J72" s="3">
        <v>0</v>
      </c>
      <c r="K72" s="3">
        <v>0</v>
      </c>
      <c r="L72" s="3">
        <v>0</v>
      </c>
      <c r="M72" s="3">
        <v>670306.22</v>
      </c>
    </row>
    <row r="73" spans="1:13" x14ac:dyDescent="0.3">
      <c r="A73" s="1" t="s">
        <v>75</v>
      </c>
      <c r="B73" s="1" t="s">
        <v>15</v>
      </c>
      <c r="C73" s="2">
        <v>166</v>
      </c>
      <c r="D73" s="2">
        <v>0</v>
      </c>
      <c r="E73" s="2">
        <v>98</v>
      </c>
      <c r="F73" s="2">
        <v>68</v>
      </c>
      <c r="G73" s="3">
        <v>17405793.120000001</v>
      </c>
      <c r="H73" s="3">
        <v>255967.55</v>
      </c>
      <c r="I73" s="3">
        <v>192500</v>
      </c>
      <c r="J73" s="3">
        <v>0</v>
      </c>
      <c r="K73" s="3">
        <v>0</v>
      </c>
      <c r="L73" s="3">
        <v>0</v>
      </c>
      <c r="M73" s="3">
        <v>192724.83</v>
      </c>
    </row>
    <row r="74" spans="1:13" x14ac:dyDescent="0.3">
      <c r="A74" s="1" t="s">
        <v>75</v>
      </c>
      <c r="B74" s="1" t="s">
        <v>16</v>
      </c>
      <c r="C74" s="2">
        <v>26</v>
      </c>
      <c r="D74" s="2">
        <v>0</v>
      </c>
      <c r="E74" s="2">
        <v>11</v>
      </c>
      <c r="F74" s="2">
        <v>15</v>
      </c>
      <c r="G74" s="3">
        <v>717239</v>
      </c>
      <c r="H74" s="3">
        <v>47815.93</v>
      </c>
      <c r="I74" s="3">
        <v>30000</v>
      </c>
      <c r="J74" s="3">
        <v>0</v>
      </c>
      <c r="K74" s="3">
        <v>0</v>
      </c>
      <c r="L74" s="3">
        <v>0</v>
      </c>
      <c r="M74" s="3">
        <v>4304.5</v>
      </c>
    </row>
    <row r="75" spans="1:13" x14ac:dyDescent="0.3">
      <c r="A75" s="1" t="s">
        <v>75</v>
      </c>
      <c r="B75" s="1" t="s">
        <v>20</v>
      </c>
      <c r="C75" s="2">
        <v>51</v>
      </c>
      <c r="D75" s="2">
        <v>0</v>
      </c>
      <c r="E75" s="2">
        <v>28</v>
      </c>
      <c r="F75" s="2">
        <v>23</v>
      </c>
      <c r="G75" s="3">
        <v>2831030.18</v>
      </c>
      <c r="H75" s="3">
        <v>123088.27</v>
      </c>
      <c r="I75" s="3">
        <v>85000</v>
      </c>
      <c r="J75" s="3">
        <v>0</v>
      </c>
      <c r="K75" s="3">
        <v>0</v>
      </c>
      <c r="L75" s="3">
        <v>0</v>
      </c>
      <c r="M75" s="3">
        <v>25384.05</v>
      </c>
    </row>
    <row r="76" spans="1:13" x14ac:dyDescent="0.3">
      <c r="A76" s="1" t="s">
        <v>75</v>
      </c>
      <c r="B76" s="1" t="s">
        <v>17</v>
      </c>
      <c r="C76" s="2">
        <v>37</v>
      </c>
      <c r="D76" s="2">
        <v>0</v>
      </c>
      <c r="E76" s="2">
        <v>24</v>
      </c>
      <c r="F76" s="2">
        <v>13</v>
      </c>
      <c r="G76" s="3">
        <v>3024600</v>
      </c>
      <c r="H76" s="3">
        <v>232661.54</v>
      </c>
      <c r="I76" s="3">
        <v>200000</v>
      </c>
      <c r="J76" s="3">
        <v>0</v>
      </c>
      <c r="K76" s="3">
        <v>0</v>
      </c>
      <c r="L76" s="3">
        <v>0</v>
      </c>
      <c r="M76" s="3">
        <v>45096.2</v>
      </c>
    </row>
    <row r="77" spans="1:13" x14ac:dyDescent="0.3">
      <c r="A77" s="1" t="s">
        <v>75</v>
      </c>
      <c r="B77" s="1" t="s">
        <v>18</v>
      </c>
      <c r="C77" s="2">
        <v>13</v>
      </c>
      <c r="D77" s="2">
        <v>0</v>
      </c>
      <c r="E77" s="2">
        <v>8</v>
      </c>
      <c r="F77" s="2">
        <v>5</v>
      </c>
      <c r="G77" s="3">
        <v>580000</v>
      </c>
      <c r="H77" s="3">
        <v>116000</v>
      </c>
      <c r="I77" s="3">
        <v>100000</v>
      </c>
      <c r="J77" s="3">
        <v>0</v>
      </c>
      <c r="K77" s="3">
        <v>0</v>
      </c>
      <c r="L77" s="3">
        <v>0</v>
      </c>
      <c r="M77" s="3">
        <v>4785</v>
      </c>
    </row>
    <row r="78" spans="1:13" x14ac:dyDescent="0.3">
      <c r="A78" s="1" t="s">
        <v>75</v>
      </c>
      <c r="B78" s="1" t="s">
        <v>19</v>
      </c>
      <c r="C78" s="2">
        <v>47</v>
      </c>
      <c r="D78" s="2">
        <v>1</v>
      </c>
      <c r="E78" s="2">
        <v>27</v>
      </c>
      <c r="F78" s="2">
        <v>19</v>
      </c>
      <c r="G78" s="3">
        <v>12985356</v>
      </c>
      <c r="H78" s="3">
        <v>683439.79</v>
      </c>
      <c r="I78" s="3">
        <v>400000</v>
      </c>
      <c r="J78" s="3">
        <v>0</v>
      </c>
      <c r="K78" s="3">
        <v>0</v>
      </c>
      <c r="L78" s="3">
        <v>0</v>
      </c>
      <c r="M78" s="3">
        <v>157820.18</v>
      </c>
    </row>
    <row r="79" spans="1:13" x14ac:dyDescent="0.3">
      <c r="A79" s="1" t="s">
        <v>75</v>
      </c>
      <c r="B79" s="1" t="s">
        <v>22</v>
      </c>
      <c r="C79" s="2">
        <v>7</v>
      </c>
      <c r="D79" s="2">
        <v>0</v>
      </c>
      <c r="E79" s="2">
        <v>2</v>
      </c>
      <c r="F79" s="2">
        <v>5</v>
      </c>
      <c r="G79" s="3">
        <v>1048000</v>
      </c>
      <c r="H79" s="3">
        <v>209600</v>
      </c>
      <c r="I79" s="3">
        <v>130000</v>
      </c>
      <c r="J79" s="3">
        <v>0</v>
      </c>
      <c r="K79" s="3">
        <v>0</v>
      </c>
      <c r="L79" s="3">
        <v>0</v>
      </c>
      <c r="M79" s="3">
        <v>9272.5</v>
      </c>
    </row>
    <row r="80" spans="1:13" x14ac:dyDescent="0.3">
      <c r="A80" s="1" t="s">
        <v>75</v>
      </c>
      <c r="B80" s="1" t="s">
        <v>21</v>
      </c>
      <c r="C80" s="2">
        <v>2</v>
      </c>
      <c r="D80" s="2">
        <v>0</v>
      </c>
      <c r="E80" s="2">
        <v>1</v>
      </c>
      <c r="F80" s="2">
        <v>1</v>
      </c>
      <c r="G80" s="3">
        <v>3649082.71</v>
      </c>
      <c r="H80" s="3">
        <v>3649082.71</v>
      </c>
      <c r="I80" s="3">
        <v>3649082.71</v>
      </c>
      <c r="J80" s="3">
        <v>0</v>
      </c>
      <c r="K80" s="3">
        <v>0</v>
      </c>
      <c r="L80" s="3">
        <v>0</v>
      </c>
      <c r="M80" s="3">
        <v>0</v>
      </c>
    </row>
    <row r="81" spans="1:13" x14ac:dyDescent="0.3">
      <c r="A81" s="1" t="s">
        <v>75</v>
      </c>
      <c r="B81" s="1" t="s">
        <v>57</v>
      </c>
      <c r="C81" s="2">
        <v>46</v>
      </c>
      <c r="D81" s="2">
        <v>0</v>
      </c>
      <c r="E81" s="2">
        <v>30</v>
      </c>
      <c r="F81" s="2">
        <v>16</v>
      </c>
      <c r="G81" s="3">
        <v>3817935.72</v>
      </c>
      <c r="H81" s="3">
        <v>238620.98</v>
      </c>
      <c r="I81" s="3">
        <v>63000</v>
      </c>
      <c r="J81" s="3">
        <v>0</v>
      </c>
      <c r="K81" s="3">
        <v>0</v>
      </c>
      <c r="L81" s="3">
        <v>0</v>
      </c>
      <c r="M81" s="3">
        <v>28620.959999999999</v>
      </c>
    </row>
    <row r="82" spans="1:13" x14ac:dyDescent="0.3">
      <c r="A82" s="1" t="s">
        <v>75</v>
      </c>
      <c r="B82" s="1" t="s">
        <v>58</v>
      </c>
      <c r="C82" s="2">
        <v>19</v>
      </c>
      <c r="D82" s="2">
        <v>0</v>
      </c>
      <c r="E82" s="2">
        <v>4</v>
      </c>
      <c r="F82" s="2">
        <v>15</v>
      </c>
      <c r="G82" s="3">
        <v>3734950</v>
      </c>
      <c r="H82" s="3">
        <v>248996.67</v>
      </c>
      <c r="I82" s="3">
        <v>276000</v>
      </c>
      <c r="J82" s="3">
        <v>0</v>
      </c>
      <c r="K82" s="3">
        <v>0</v>
      </c>
      <c r="L82" s="3">
        <v>0</v>
      </c>
      <c r="M82" s="3">
        <v>41931.78</v>
      </c>
    </row>
    <row r="83" spans="1:13" x14ac:dyDescent="0.3">
      <c r="A83" s="1" t="s">
        <v>75</v>
      </c>
      <c r="B83" s="1" t="s">
        <v>59</v>
      </c>
      <c r="C83" s="2">
        <v>27</v>
      </c>
      <c r="D83" s="2">
        <v>0</v>
      </c>
      <c r="E83" s="2">
        <v>11</v>
      </c>
      <c r="F83" s="2">
        <v>16</v>
      </c>
      <c r="G83" s="3">
        <v>2412579.11</v>
      </c>
      <c r="H83" s="3">
        <v>150786.19</v>
      </c>
      <c r="I83" s="3">
        <v>123000</v>
      </c>
      <c r="J83" s="3">
        <v>2502.5500000000002</v>
      </c>
      <c r="K83" s="3">
        <v>3149.26</v>
      </c>
      <c r="L83" s="3">
        <v>41.58</v>
      </c>
      <c r="M83" s="3">
        <v>33312.410000000003</v>
      </c>
    </row>
    <row r="84" spans="1:13" x14ac:dyDescent="0.3">
      <c r="A84" s="1" t="s">
        <v>75</v>
      </c>
      <c r="B84" s="1" t="s">
        <v>60</v>
      </c>
      <c r="C84" s="2">
        <v>118</v>
      </c>
      <c r="D84" s="2">
        <v>0</v>
      </c>
      <c r="E84" s="2">
        <v>60</v>
      </c>
      <c r="F84" s="2">
        <v>58</v>
      </c>
      <c r="G84" s="3">
        <v>12224163</v>
      </c>
      <c r="H84" s="3">
        <v>210761.43</v>
      </c>
      <c r="I84" s="3">
        <v>86250</v>
      </c>
      <c r="J84" s="3">
        <v>8729.92</v>
      </c>
      <c r="K84" s="3">
        <v>14822.22</v>
      </c>
      <c r="L84" s="3">
        <v>3.58</v>
      </c>
      <c r="M84" s="3">
        <v>211323.15</v>
      </c>
    </row>
    <row r="85" spans="1:13" x14ac:dyDescent="0.3">
      <c r="A85" s="1" t="s">
        <v>75</v>
      </c>
      <c r="B85" s="1" t="s">
        <v>76</v>
      </c>
      <c r="C85" s="2">
        <v>1061</v>
      </c>
      <c r="D85" s="2">
        <v>2</v>
      </c>
      <c r="E85" s="2">
        <v>548</v>
      </c>
      <c r="F85" s="2">
        <v>511</v>
      </c>
      <c r="G85" s="3">
        <v>133721776.95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1424881.78</v>
      </c>
    </row>
    <row r="86" spans="1:13" x14ac:dyDescent="0.3">
      <c r="A86" s="1" t="s">
        <v>77</v>
      </c>
      <c r="B86" s="1" t="s">
        <v>14</v>
      </c>
      <c r="C86" s="2">
        <v>50</v>
      </c>
      <c r="D86" s="2">
        <v>0</v>
      </c>
      <c r="E86" s="2">
        <v>30</v>
      </c>
      <c r="F86" s="2">
        <v>20</v>
      </c>
      <c r="G86" s="3">
        <v>7920387.1500000004</v>
      </c>
      <c r="H86" s="3">
        <v>396019.36</v>
      </c>
      <c r="I86" s="3">
        <v>357444.75</v>
      </c>
      <c r="J86" s="3">
        <v>0</v>
      </c>
      <c r="K86" s="3">
        <v>0</v>
      </c>
      <c r="L86" s="3">
        <v>0</v>
      </c>
      <c r="M86" s="3">
        <v>106569.55</v>
      </c>
    </row>
    <row r="87" spans="1:13" x14ac:dyDescent="0.3">
      <c r="A87" s="1" t="s">
        <v>77</v>
      </c>
      <c r="B87" s="1" t="s">
        <v>15</v>
      </c>
      <c r="C87" s="2">
        <v>26</v>
      </c>
      <c r="D87" s="2">
        <v>0</v>
      </c>
      <c r="E87" s="2">
        <v>13</v>
      </c>
      <c r="F87" s="2">
        <v>13</v>
      </c>
      <c r="G87" s="3">
        <v>8009900</v>
      </c>
      <c r="H87" s="3">
        <v>616146.15</v>
      </c>
      <c r="I87" s="3">
        <v>420000</v>
      </c>
      <c r="J87" s="3">
        <v>0</v>
      </c>
      <c r="K87" s="3">
        <v>0</v>
      </c>
      <c r="L87" s="3">
        <v>0</v>
      </c>
      <c r="M87" s="3">
        <v>109493.55</v>
      </c>
    </row>
    <row r="88" spans="1:13" x14ac:dyDescent="0.3">
      <c r="A88" s="1" t="s">
        <v>77</v>
      </c>
      <c r="B88" s="1" t="s">
        <v>16</v>
      </c>
      <c r="C88" s="2">
        <v>3</v>
      </c>
      <c r="D88" s="2">
        <v>0</v>
      </c>
      <c r="E88" s="2">
        <v>1</v>
      </c>
      <c r="F88" s="2">
        <v>2</v>
      </c>
      <c r="G88" s="3">
        <v>133000</v>
      </c>
      <c r="H88" s="3">
        <v>66500</v>
      </c>
      <c r="I88" s="3">
        <v>66500</v>
      </c>
      <c r="J88" s="3">
        <v>0</v>
      </c>
      <c r="K88" s="3">
        <v>0</v>
      </c>
      <c r="L88" s="3">
        <v>0</v>
      </c>
      <c r="M88" s="3">
        <v>1928.5</v>
      </c>
    </row>
    <row r="89" spans="1:13" x14ac:dyDescent="0.3">
      <c r="A89" s="1" t="s">
        <v>77</v>
      </c>
      <c r="B89" s="1" t="s">
        <v>20</v>
      </c>
      <c r="C89" s="2">
        <v>19</v>
      </c>
      <c r="D89" s="2">
        <v>0</v>
      </c>
      <c r="E89" s="2">
        <v>15</v>
      </c>
      <c r="F89" s="2">
        <v>4</v>
      </c>
      <c r="G89" s="3">
        <v>376737.19</v>
      </c>
      <c r="H89" s="3">
        <v>94184.3</v>
      </c>
      <c r="I89" s="3">
        <v>98100</v>
      </c>
      <c r="J89" s="3">
        <v>0</v>
      </c>
      <c r="K89" s="3">
        <v>0</v>
      </c>
      <c r="L89" s="3">
        <v>0</v>
      </c>
      <c r="M89" s="3">
        <v>3931.29</v>
      </c>
    </row>
    <row r="90" spans="1:13" x14ac:dyDescent="0.3">
      <c r="A90" s="1" t="s">
        <v>77</v>
      </c>
      <c r="B90" s="1" t="s">
        <v>17</v>
      </c>
      <c r="C90" s="2">
        <v>24</v>
      </c>
      <c r="D90" s="2">
        <v>0</v>
      </c>
      <c r="E90" s="2">
        <v>16</v>
      </c>
      <c r="F90" s="2">
        <v>8</v>
      </c>
      <c r="G90" s="3">
        <v>2282878</v>
      </c>
      <c r="H90" s="3">
        <v>285359.75</v>
      </c>
      <c r="I90" s="3">
        <v>338939</v>
      </c>
      <c r="J90" s="3">
        <v>0</v>
      </c>
      <c r="K90" s="3">
        <v>0</v>
      </c>
      <c r="L90" s="3">
        <v>0</v>
      </c>
      <c r="M90" s="3">
        <v>28476.73</v>
      </c>
    </row>
    <row r="91" spans="1:13" x14ac:dyDescent="0.3">
      <c r="A91" s="1" t="s">
        <v>77</v>
      </c>
      <c r="B91" s="1" t="s">
        <v>18</v>
      </c>
      <c r="C91" s="2">
        <v>4</v>
      </c>
      <c r="D91" s="2">
        <v>0</v>
      </c>
      <c r="E91" s="2">
        <v>2</v>
      </c>
      <c r="F91" s="2">
        <v>2</v>
      </c>
      <c r="G91" s="3">
        <v>634550</v>
      </c>
      <c r="H91" s="3">
        <v>317275</v>
      </c>
      <c r="I91" s="3">
        <v>317275</v>
      </c>
      <c r="J91" s="3">
        <v>0</v>
      </c>
      <c r="K91" s="3">
        <v>0</v>
      </c>
      <c r="L91" s="3">
        <v>0</v>
      </c>
      <c r="M91" s="3">
        <v>9450.98</v>
      </c>
    </row>
    <row r="92" spans="1:13" x14ac:dyDescent="0.3">
      <c r="A92" s="1" t="s">
        <v>77</v>
      </c>
      <c r="B92" s="1" t="s">
        <v>19</v>
      </c>
      <c r="C92" s="2">
        <v>8</v>
      </c>
      <c r="D92" s="2">
        <v>1</v>
      </c>
      <c r="E92" s="2">
        <v>2</v>
      </c>
      <c r="F92" s="2">
        <v>5</v>
      </c>
      <c r="G92" s="3">
        <v>3860545</v>
      </c>
      <c r="H92" s="3">
        <v>772109</v>
      </c>
      <c r="I92" s="3">
        <v>697695</v>
      </c>
      <c r="J92" s="3">
        <v>0</v>
      </c>
      <c r="K92" s="3">
        <v>0</v>
      </c>
      <c r="L92" s="3">
        <v>0</v>
      </c>
      <c r="M92" s="3">
        <v>40112.239999999998</v>
      </c>
    </row>
    <row r="93" spans="1:13" x14ac:dyDescent="0.3">
      <c r="A93" s="1" t="s">
        <v>77</v>
      </c>
      <c r="B93" s="1" t="s">
        <v>57</v>
      </c>
      <c r="C93" s="2">
        <v>3</v>
      </c>
      <c r="D93" s="2">
        <v>0</v>
      </c>
      <c r="E93" s="2">
        <v>2</v>
      </c>
      <c r="F93" s="2">
        <v>1</v>
      </c>
      <c r="G93" s="3">
        <v>90000</v>
      </c>
      <c r="H93" s="3">
        <v>90000</v>
      </c>
      <c r="I93" s="3">
        <v>90000</v>
      </c>
      <c r="J93" s="3">
        <v>0</v>
      </c>
      <c r="K93" s="3">
        <v>0</v>
      </c>
      <c r="L93" s="3">
        <v>0</v>
      </c>
      <c r="M93" s="3">
        <v>1305</v>
      </c>
    </row>
    <row r="94" spans="1:13" x14ac:dyDescent="0.3">
      <c r="A94" s="1" t="s">
        <v>77</v>
      </c>
      <c r="B94" s="1" t="s">
        <v>58</v>
      </c>
      <c r="C94" s="2">
        <v>26</v>
      </c>
      <c r="D94" s="2">
        <v>0</v>
      </c>
      <c r="E94" s="2">
        <v>16</v>
      </c>
      <c r="F94" s="2">
        <v>10</v>
      </c>
      <c r="G94" s="3">
        <v>3642600</v>
      </c>
      <c r="H94" s="3">
        <v>364260</v>
      </c>
      <c r="I94" s="3">
        <v>300000</v>
      </c>
      <c r="J94" s="3">
        <v>0</v>
      </c>
      <c r="K94" s="3">
        <v>0</v>
      </c>
      <c r="L94" s="3">
        <v>0</v>
      </c>
      <c r="M94" s="3">
        <v>51867.7</v>
      </c>
    </row>
    <row r="95" spans="1:13" x14ac:dyDescent="0.3">
      <c r="A95" s="1" t="s">
        <v>77</v>
      </c>
      <c r="B95" s="1" t="s">
        <v>60</v>
      </c>
      <c r="C95" s="2">
        <v>28</v>
      </c>
      <c r="D95" s="2">
        <v>0</v>
      </c>
      <c r="E95" s="2">
        <v>11</v>
      </c>
      <c r="F95" s="2">
        <v>17</v>
      </c>
      <c r="G95" s="3">
        <v>1268180</v>
      </c>
      <c r="H95" s="3">
        <v>74598.820000000007</v>
      </c>
      <c r="I95" s="3">
        <v>60000</v>
      </c>
      <c r="J95" s="3">
        <v>9134.77</v>
      </c>
      <c r="K95" s="3">
        <v>28925.6198</v>
      </c>
      <c r="L95" s="3">
        <v>1.88</v>
      </c>
      <c r="M95" s="3">
        <v>17438.61</v>
      </c>
    </row>
    <row r="96" spans="1:13" x14ac:dyDescent="0.3">
      <c r="A96" s="1" t="s">
        <v>77</v>
      </c>
      <c r="B96" s="1" t="s">
        <v>78</v>
      </c>
      <c r="C96" s="2">
        <v>191</v>
      </c>
      <c r="D96" s="2">
        <v>1</v>
      </c>
      <c r="E96" s="2">
        <v>108</v>
      </c>
      <c r="F96" s="2">
        <v>82</v>
      </c>
      <c r="G96" s="3">
        <v>28218777.34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370574.15</v>
      </c>
    </row>
    <row r="97" spans="1:13" x14ac:dyDescent="0.3">
      <c r="A97" s="1" t="s">
        <v>79</v>
      </c>
      <c r="B97" s="1" t="s">
        <v>14</v>
      </c>
      <c r="C97" s="2">
        <v>216</v>
      </c>
      <c r="D97" s="2">
        <v>2</v>
      </c>
      <c r="E97" s="2">
        <v>101</v>
      </c>
      <c r="F97" s="2">
        <v>113</v>
      </c>
      <c r="G97" s="3">
        <v>48532778.530000001</v>
      </c>
      <c r="H97" s="3">
        <v>429493.62</v>
      </c>
      <c r="I97" s="3">
        <v>280000</v>
      </c>
      <c r="J97" s="3">
        <v>0</v>
      </c>
      <c r="K97" s="3">
        <v>0</v>
      </c>
      <c r="L97" s="3">
        <v>0</v>
      </c>
      <c r="M97" s="3">
        <v>632667.55000000005</v>
      </c>
    </row>
    <row r="98" spans="1:13" x14ac:dyDescent="0.3">
      <c r="A98" s="1" t="s">
        <v>79</v>
      </c>
      <c r="B98" s="1" t="s">
        <v>15</v>
      </c>
      <c r="C98" s="2">
        <v>128</v>
      </c>
      <c r="D98" s="2">
        <v>0</v>
      </c>
      <c r="E98" s="2">
        <v>90</v>
      </c>
      <c r="F98" s="2">
        <v>38</v>
      </c>
      <c r="G98" s="3">
        <v>22196648</v>
      </c>
      <c r="H98" s="3">
        <v>584122.31999999995</v>
      </c>
      <c r="I98" s="3">
        <v>461600</v>
      </c>
      <c r="J98" s="3">
        <v>0</v>
      </c>
      <c r="K98" s="3">
        <v>0</v>
      </c>
      <c r="L98" s="3">
        <v>0</v>
      </c>
      <c r="M98" s="3">
        <v>286841.90000000002</v>
      </c>
    </row>
    <row r="99" spans="1:13" x14ac:dyDescent="0.3">
      <c r="A99" s="1" t="s">
        <v>79</v>
      </c>
      <c r="B99" s="1" t="s">
        <v>16</v>
      </c>
      <c r="C99" s="2">
        <v>28</v>
      </c>
      <c r="D99" s="2">
        <v>0</v>
      </c>
      <c r="E99" s="2">
        <v>17</v>
      </c>
      <c r="F99" s="2">
        <v>11</v>
      </c>
      <c r="G99" s="3">
        <v>318700</v>
      </c>
      <c r="H99" s="3">
        <v>28972.73</v>
      </c>
      <c r="I99" s="3">
        <v>16000</v>
      </c>
      <c r="J99" s="3">
        <v>0</v>
      </c>
      <c r="K99" s="3">
        <v>0</v>
      </c>
      <c r="L99" s="3">
        <v>0</v>
      </c>
      <c r="M99" s="3">
        <v>1743.1</v>
      </c>
    </row>
    <row r="100" spans="1:13" x14ac:dyDescent="0.3">
      <c r="A100" s="1" t="s">
        <v>79</v>
      </c>
      <c r="B100" s="1" t="s">
        <v>20</v>
      </c>
      <c r="C100" s="2">
        <v>28</v>
      </c>
      <c r="D100" s="2">
        <v>0</v>
      </c>
      <c r="E100" s="2">
        <v>10</v>
      </c>
      <c r="F100" s="2">
        <v>18</v>
      </c>
      <c r="G100" s="3">
        <v>2476117.64</v>
      </c>
      <c r="H100" s="3">
        <v>137562.09</v>
      </c>
      <c r="I100" s="3">
        <v>128500</v>
      </c>
      <c r="J100" s="3">
        <v>0</v>
      </c>
      <c r="K100" s="3">
        <v>0</v>
      </c>
      <c r="L100" s="3">
        <v>0</v>
      </c>
      <c r="M100" s="3">
        <v>25085.4</v>
      </c>
    </row>
    <row r="101" spans="1:13" x14ac:dyDescent="0.3">
      <c r="A101" s="1" t="s">
        <v>79</v>
      </c>
      <c r="B101" s="1" t="s">
        <v>17</v>
      </c>
      <c r="C101" s="2">
        <v>11</v>
      </c>
      <c r="D101" s="2">
        <v>0</v>
      </c>
      <c r="E101" s="2">
        <v>6</v>
      </c>
      <c r="F101" s="2">
        <v>5</v>
      </c>
      <c r="G101" s="3">
        <v>450100</v>
      </c>
      <c r="H101" s="3">
        <v>90020</v>
      </c>
      <c r="I101" s="3">
        <v>75000</v>
      </c>
      <c r="J101" s="3">
        <v>0</v>
      </c>
      <c r="K101" s="3">
        <v>0</v>
      </c>
      <c r="L101" s="3">
        <v>0</v>
      </c>
      <c r="M101" s="3">
        <v>4942.5</v>
      </c>
    </row>
    <row r="102" spans="1:13" x14ac:dyDescent="0.3">
      <c r="A102" s="1" t="s">
        <v>79</v>
      </c>
      <c r="B102" s="1" t="s">
        <v>18</v>
      </c>
      <c r="C102" s="2">
        <v>11</v>
      </c>
      <c r="D102" s="2">
        <v>0</v>
      </c>
      <c r="E102" s="2">
        <v>8</v>
      </c>
      <c r="F102" s="2">
        <v>3</v>
      </c>
      <c r="G102" s="3">
        <v>730509</v>
      </c>
      <c r="H102" s="3">
        <v>243503</v>
      </c>
      <c r="I102" s="3">
        <v>95000</v>
      </c>
      <c r="J102" s="3">
        <v>0</v>
      </c>
      <c r="K102" s="3">
        <v>0</v>
      </c>
      <c r="L102" s="3">
        <v>0</v>
      </c>
      <c r="M102" s="3">
        <v>10592.38</v>
      </c>
    </row>
    <row r="103" spans="1:13" x14ac:dyDescent="0.3">
      <c r="A103" s="1" t="s">
        <v>79</v>
      </c>
      <c r="B103" s="1" t="s">
        <v>19</v>
      </c>
      <c r="C103" s="2">
        <v>36</v>
      </c>
      <c r="D103" s="2">
        <v>0</v>
      </c>
      <c r="E103" s="2">
        <v>8</v>
      </c>
      <c r="F103" s="2">
        <v>28</v>
      </c>
      <c r="G103" s="3">
        <v>23862273.84</v>
      </c>
      <c r="H103" s="3">
        <v>852224.07</v>
      </c>
      <c r="I103" s="3">
        <v>400000</v>
      </c>
      <c r="J103" s="3">
        <v>0</v>
      </c>
      <c r="K103" s="3">
        <v>0</v>
      </c>
      <c r="L103" s="3">
        <v>0</v>
      </c>
      <c r="M103" s="3">
        <v>313753.71999999997</v>
      </c>
    </row>
    <row r="104" spans="1:13" x14ac:dyDescent="0.3">
      <c r="A104" s="1" t="s">
        <v>79</v>
      </c>
      <c r="B104" s="1" t="s">
        <v>22</v>
      </c>
      <c r="C104" s="2">
        <v>14</v>
      </c>
      <c r="D104" s="2">
        <v>0</v>
      </c>
      <c r="E104" s="2">
        <v>4</v>
      </c>
      <c r="F104" s="2">
        <v>10</v>
      </c>
      <c r="G104" s="3">
        <v>10332500</v>
      </c>
      <c r="H104" s="3">
        <v>1033250</v>
      </c>
      <c r="I104" s="3">
        <v>390000</v>
      </c>
      <c r="J104" s="3">
        <v>0</v>
      </c>
      <c r="K104" s="3">
        <v>0</v>
      </c>
      <c r="L104" s="3">
        <v>0</v>
      </c>
      <c r="M104" s="3">
        <v>49604.5</v>
      </c>
    </row>
    <row r="105" spans="1:13" x14ac:dyDescent="0.3">
      <c r="A105" s="1" t="s">
        <v>79</v>
      </c>
      <c r="B105" s="1" t="s">
        <v>21</v>
      </c>
      <c r="C105" s="2">
        <v>1</v>
      </c>
      <c r="D105" s="2">
        <v>0</v>
      </c>
      <c r="E105" s="2">
        <v>0</v>
      </c>
      <c r="F105" s="2">
        <v>1</v>
      </c>
      <c r="G105" s="3">
        <v>90000</v>
      </c>
      <c r="H105" s="3">
        <v>90000</v>
      </c>
      <c r="I105" s="3">
        <v>90000</v>
      </c>
      <c r="J105" s="3">
        <v>0</v>
      </c>
      <c r="K105" s="3">
        <v>0</v>
      </c>
      <c r="L105" s="3">
        <v>0</v>
      </c>
      <c r="M105" s="3">
        <v>1305</v>
      </c>
    </row>
    <row r="106" spans="1:13" x14ac:dyDescent="0.3">
      <c r="A106" s="1" t="s">
        <v>79</v>
      </c>
      <c r="B106" s="1" t="s">
        <v>55</v>
      </c>
      <c r="C106" s="2">
        <v>1</v>
      </c>
      <c r="D106" s="2">
        <v>0</v>
      </c>
      <c r="E106" s="2">
        <v>0</v>
      </c>
      <c r="F106" s="2">
        <v>1</v>
      </c>
      <c r="G106" s="3">
        <v>145000</v>
      </c>
      <c r="H106" s="3">
        <v>145000</v>
      </c>
      <c r="I106" s="3">
        <v>145000</v>
      </c>
      <c r="J106" s="3">
        <v>0</v>
      </c>
      <c r="K106" s="3">
        <v>0</v>
      </c>
      <c r="L106" s="3">
        <v>0</v>
      </c>
      <c r="M106" s="3">
        <v>437.5</v>
      </c>
    </row>
    <row r="107" spans="1:13" x14ac:dyDescent="0.3">
      <c r="A107" s="1" t="s">
        <v>79</v>
      </c>
      <c r="B107" s="1" t="s">
        <v>57</v>
      </c>
      <c r="C107" s="2">
        <v>2</v>
      </c>
      <c r="D107" s="2">
        <v>0</v>
      </c>
      <c r="E107" s="2">
        <v>2</v>
      </c>
      <c r="F107" s="2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</row>
    <row r="108" spans="1:13" x14ac:dyDescent="0.3">
      <c r="A108" s="1" t="s">
        <v>79</v>
      </c>
      <c r="B108" s="1" t="s">
        <v>58</v>
      </c>
      <c r="C108" s="2">
        <v>102</v>
      </c>
      <c r="D108" s="2">
        <v>0</v>
      </c>
      <c r="E108" s="2">
        <v>44</v>
      </c>
      <c r="F108" s="2">
        <v>58</v>
      </c>
      <c r="G108" s="3">
        <v>49074821.630000003</v>
      </c>
      <c r="H108" s="3">
        <v>846117.61</v>
      </c>
      <c r="I108" s="3">
        <v>447875</v>
      </c>
      <c r="J108" s="3">
        <v>0</v>
      </c>
      <c r="K108" s="3">
        <v>0</v>
      </c>
      <c r="L108" s="3">
        <v>0</v>
      </c>
      <c r="M108" s="3">
        <v>651837.76</v>
      </c>
    </row>
    <row r="109" spans="1:13" x14ac:dyDescent="0.3">
      <c r="A109" s="1" t="s">
        <v>79</v>
      </c>
      <c r="B109" s="1" t="s">
        <v>59</v>
      </c>
      <c r="C109" s="2">
        <v>13</v>
      </c>
      <c r="D109" s="2">
        <v>0</v>
      </c>
      <c r="E109" s="2">
        <v>7</v>
      </c>
      <c r="F109" s="2">
        <v>6</v>
      </c>
      <c r="G109" s="3">
        <v>939000</v>
      </c>
      <c r="H109" s="3">
        <v>156500</v>
      </c>
      <c r="I109" s="3">
        <v>66500</v>
      </c>
      <c r="J109" s="3">
        <v>1045.8900000000001</v>
      </c>
      <c r="K109" s="3">
        <v>8651.52</v>
      </c>
      <c r="L109" s="3">
        <v>7.25</v>
      </c>
      <c r="M109" s="3">
        <v>13634.5</v>
      </c>
    </row>
    <row r="110" spans="1:13" x14ac:dyDescent="0.3">
      <c r="A110" s="1" t="s">
        <v>79</v>
      </c>
      <c r="B110" s="1" t="s">
        <v>60</v>
      </c>
      <c r="C110" s="2">
        <v>73</v>
      </c>
      <c r="D110" s="2">
        <v>4</v>
      </c>
      <c r="E110" s="2">
        <v>39</v>
      </c>
      <c r="F110" s="2">
        <v>30</v>
      </c>
      <c r="G110" s="3">
        <v>5379876.8499999996</v>
      </c>
      <c r="H110" s="3">
        <v>179329.23</v>
      </c>
      <c r="I110" s="3">
        <v>114000</v>
      </c>
      <c r="J110" s="3">
        <v>12551.04</v>
      </c>
      <c r="K110" s="3">
        <v>18353.68</v>
      </c>
      <c r="L110" s="3">
        <v>4.68</v>
      </c>
      <c r="M110" s="3">
        <v>55460.51</v>
      </c>
    </row>
    <row r="111" spans="1:13" x14ac:dyDescent="0.3">
      <c r="A111" s="1" t="s">
        <v>79</v>
      </c>
      <c r="B111" s="1" t="s">
        <v>61</v>
      </c>
      <c r="C111" s="2">
        <v>358</v>
      </c>
      <c r="D111" s="2">
        <v>0</v>
      </c>
      <c r="E111" s="2">
        <v>358</v>
      </c>
      <c r="F111" s="2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36500.81</v>
      </c>
    </row>
    <row r="112" spans="1:13" x14ac:dyDescent="0.3">
      <c r="A112" s="1" t="s">
        <v>79</v>
      </c>
      <c r="B112" s="1" t="s">
        <v>80</v>
      </c>
      <c r="C112" s="2">
        <v>1022</v>
      </c>
      <c r="D112" s="2">
        <v>6</v>
      </c>
      <c r="E112" s="2">
        <v>694</v>
      </c>
      <c r="F112" s="2">
        <v>322</v>
      </c>
      <c r="G112" s="3">
        <v>164528325.49000001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2084407.13</v>
      </c>
    </row>
    <row r="113" spans="1:13" x14ac:dyDescent="0.3">
      <c r="A113" s="1" t="s">
        <v>81</v>
      </c>
      <c r="B113" s="1" t="s">
        <v>14</v>
      </c>
      <c r="C113" s="2">
        <v>206</v>
      </c>
      <c r="D113" s="2">
        <v>1</v>
      </c>
      <c r="E113" s="2">
        <v>94</v>
      </c>
      <c r="F113" s="2">
        <v>111</v>
      </c>
      <c r="G113" s="3">
        <v>24456482</v>
      </c>
      <c r="H113" s="3">
        <v>220328.67</v>
      </c>
      <c r="I113" s="3">
        <v>215000</v>
      </c>
      <c r="J113" s="3">
        <v>0</v>
      </c>
      <c r="K113" s="3">
        <v>0</v>
      </c>
      <c r="L113" s="3">
        <v>0</v>
      </c>
      <c r="M113" s="3">
        <v>262247.45</v>
      </c>
    </row>
    <row r="114" spans="1:13" x14ac:dyDescent="0.3">
      <c r="A114" s="1" t="s">
        <v>81</v>
      </c>
      <c r="B114" s="1" t="s">
        <v>15</v>
      </c>
      <c r="C114" s="2">
        <v>176</v>
      </c>
      <c r="D114" s="2">
        <v>0</v>
      </c>
      <c r="E114" s="2">
        <v>108</v>
      </c>
      <c r="F114" s="2">
        <v>68</v>
      </c>
      <c r="G114" s="3">
        <v>21046296</v>
      </c>
      <c r="H114" s="3">
        <v>309504.34999999998</v>
      </c>
      <c r="I114" s="3">
        <v>303000</v>
      </c>
      <c r="J114" s="3">
        <v>0</v>
      </c>
      <c r="K114" s="3">
        <v>0</v>
      </c>
      <c r="L114" s="3">
        <v>0</v>
      </c>
      <c r="M114" s="3">
        <v>257488.17</v>
      </c>
    </row>
    <row r="115" spans="1:13" x14ac:dyDescent="0.3">
      <c r="A115" s="1" t="s">
        <v>81</v>
      </c>
      <c r="B115" s="1" t="s">
        <v>16</v>
      </c>
      <c r="C115" s="2">
        <v>19</v>
      </c>
      <c r="D115" s="2">
        <v>0</v>
      </c>
      <c r="E115" s="2">
        <v>4</v>
      </c>
      <c r="F115" s="2">
        <v>15</v>
      </c>
      <c r="G115" s="3">
        <v>772922.5</v>
      </c>
      <c r="H115" s="3">
        <v>51528.17</v>
      </c>
      <c r="I115" s="3">
        <v>20600</v>
      </c>
      <c r="J115" s="3">
        <v>0</v>
      </c>
      <c r="K115" s="3">
        <v>0</v>
      </c>
      <c r="L115" s="3">
        <v>0</v>
      </c>
      <c r="M115" s="3">
        <v>1897.42</v>
      </c>
    </row>
    <row r="116" spans="1:13" x14ac:dyDescent="0.3">
      <c r="A116" s="1" t="s">
        <v>81</v>
      </c>
      <c r="B116" s="1" t="s">
        <v>20</v>
      </c>
      <c r="C116" s="2">
        <v>27</v>
      </c>
      <c r="D116" s="2">
        <v>0</v>
      </c>
      <c r="E116" s="2">
        <v>16</v>
      </c>
      <c r="F116" s="2">
        <v>11</v>
      </c>
      <c r="G116" s="3">
        <v>1124300</v>
      </c>
      <c r="H116" s="3">
        <v>102209.09</v>
      </c>
      <c r="I116" s="3">
        <v>120000</v>
      </c>
      <c r="J116" s="3">
        <v>0</v>
      </c>
      <c r="K116" s="3">
        <v>0</v>
      </c>
      <c r="L116" s="3">
        <v>0</v>
      </c>
      <c r="M116" s="3">
        <v>10892.5</v>
      </c>
    </row>
    <row r="117" spans="1:13" x14ac:dyDescent="0.3">
      <c r="A117" s="1" t="s">
        <v>81</v>
      </c>
      <c r="B117" s="1" t="s">
        <v>17</v>
      </c>
      <c r="C117" s="2">
        <v>18</v>
      </c>
      <c r="D117" s="2">
        <v>0</v>
      </c>
      <c r="E117" s="2">
        <v>13</v>
      </c>
      <c r="F117" s="2">
        <v>5</v>
      </c>
      <c r="G117" s="3">
        <v>686475</v>
      </c>
      <c r="H117" s="3">
        <v>137295</v>
      </c>
      <c r="I117" s="3">
        <v>180000</v>
      </c>
      <c r="J117" s="3">
        <v>0</v>
      </c>
      <c r="K117" s="3">
        <v>0</v>
      </c>
      <c r="L117" s="3">
        <v>0</v>
      </c>
      <c r="M117" s="3">
        <v>8889.89</v>
      </c>
    </row>
    <row r="118" spans="1:13" x14ac:dyDescent="0.3">
      <c r="A118" s="1" t="s">
        <v>81</v>
      </c>
      <c r="B118" s="1" t="s">
        <v>18</v>
      </c>
      <c r="C118" s="2">
        <v>25</v>
      </c>
      <c r="D118" s="2">
        <v>0</v>
      </c>
      <c r="E118" s="2">
        <v>15</v>
      </c>
      <c r="F118" s="2">
        <v>10</v>
      </c>
      <c r="G118" s="3">
        <v>2207000</v>
      </c>
      <c r="H118" s="3">
        <v>220700</v>
      </c>
      <c r="I118" s="3">
        <v>187500</v>
      </c>
      <c r="J118" s="3">
        <v>0</v>
      </c>
      <c r="K118" s="3">
        <v>0</v>
      </c>
      <c r="L118" s="3">
        <v>0</v>
      </c>
      <c r="M118" s="3">
        <v>32491.24</v>
      </c>
    </row>
    <row r="119" spans="1:13" x14ac:dyDescent="0.3">
      <c r="A119" s="1" t="s">
        <v>81</v>
      </c>
      <c r="B119" s="1" t="s">
        <v>19</v>
      </c>
      <c r="C119" s="2">
        <v>14</v>
      </c>
      <c r="D119" s="2">
        <v>0</v>
      </c>
      <c r="E119" s="2">
        <v>2</v>
      </c>
      <c r="F119" s="2">
        <v>12</v>
      </c>
      <c r="G119" s="3">
        <v>5482412.1399999997</v>
      </c>
      <c r="H119" s="3">
        <v>456867.68</v>
      </c>
      <c r="I119" s="3">
        <v>290000</v>
      </c>
      <c r="J119" s="3">
        <v>0</v>
      </c>
      <c r="K119" s="3">
        <v>0</v>
      </c>
      <c r="L119" s="3">
        <v>0</v>
      </c>
      <c r="M119" s="3">
        <v>73832.479999999996</v>
      </c>
    </row>
    <row r="120" spans="1:13" x14ac:dyDescent="0.3">
      <c r="A120" s="1" t="s">
        <v>81</v>
      </c>
      <c r="B120" s="1" t="s">
        <v>22</v>
      </c>
      <c r="C120" s="2">
        <v>5</v>
      </c>
      <c r="D120" s="2">
        <v>0</v>
      </c>
      <c r="E120" s="2">
        <v>1</v>
      </c>
      <c r="F120" s="2">
        <v>4</v>
      </c>
      <c r="G120" s="3">
        <v>8457203</v>
      </c>
      <c r="H120" s="3">
        <v>2114300.75</v>
      </c>
      <c r="I120" s="3">
        <v>1016101.5</v>
      </c>
      <c r="J120" s="3">
        <v>0</v>
      </c>
      <c r="K120" s="3">
        <v>0</v>
      </c>
      <c r="L120" s="3">
        <v>0</v>
      </c>
      <c r="M120" s="3">
        <v>4487.5</v>
      </c>
    </row>
    <row r="121" spans="1:13" x14ac:dyDescent="0.3">
      <c r="A121" s="1" t="s">
        <v>81</v>
      </c>
      <c r="B121" s="1" t="s">
        <v>57</v>
      </c>
      <c r="C121" s="2">
        <v>14</v>
      </c>
      <c r="D121" s="2">
        <v>0</v>
      </c>
      <c r="E121" s="2">
        <v>9</v>
      </c>
      <c r="F121" s="2">
        <v>5</v>
      </c>
      <c r="G121" s="3">
        <v>2043573</v>
      </c>
      <c r="H121" s="3">
        <v>408714.6</v>
      </c>
      <c r="I121" s="3">
        <v>296943</v>
      </c>
      <c r="J121" s="3">
        <v>0</v>
      </c>
      <c r="K121" s="3">
        <v>0</v>
      </c>
      <c r="L121" s="3">
        <v>0</v>
      </c>
      <c r="M121" s="3">
        <v>15950</v>
      </c>
    </row>
    <row r="122" spans="1:13" x14ac:dyDescent="0.3">
      <c r="A122" s="1" t="s">
        <v>81</v>
      </c>
      <c r="B122" s="1" t="s">
        <v>58</v>
      </c>
      <c r="C122" s="2">
        <v>9</v>
      </c>
      <c r="D122" s="2">
        <v>0</v>
      </c>
      <c r="E122" s="2">
        <v>5</v>
      </c>
      <c r="F122" s="2">
        <v>4</v>
      </c>
      <c r="G122" s="3">
        <v>1445000</v>
      </c>
      <c r="H122" s="3">
        <v>361250</v>
      </c>
      <c r="I122" s="3">
        <v>372500</v>
      </c>
      <c r="J122" s="3">
        <v>0</v>
      </c>
      <c r="K122" s="3">
        <v>0</v>
      </c>
      <c r="L122" s="3">
        <v>0</v>
      </c>
      <c r="M122" s="3">
        <v>20952.5</v>
      </c>
    </row>
    <row r="123" spans="1:13" x14ac:dyDescent="0.3">
      <c r="A123" s="1" t="s">
        <v>81</v>
      </c>
      <c r="B123" s="1" t="s">
        <v>59</v>
      </c>
      <c r="C123" s="2">
        <v>18</v>
      </c>
      <c r="D123" s="2">
        <v>0</v>
      </c>
      <c r="E123" s="2">
        <v>5</v>
      </c>
      <c r="F123" s="2">
        <v>13</v>
      </c>
      <c r="G123" s="3">
        <v>1141500</v>
      </c>
      <c r="H123" s="3">
        <v>87807.69</v>
      </c>
      <c r="I123" s="3">
        <v>74000</v>
      </c>
      <c r="J123" s="3">
        <v>1538.45</v>
      </c>
      <c r="K123" s="3">
        <v>1307.5472</v>
      </c>
      <c r="L123" s="3">
        <v>49.6</v>
      </c>
      <c r="M123" s="3">
        <v>17621.91</v>
      </c>
    </row>
    <row r="124" spans="1:13" x14ac:dyDescent="0.3">
      <c r="A124" s="1" t="s">
        <v>81</v>
      </c>
      <c r="B124" s="1" t="s">
        <v>60</v>
      </c>
      <c r="C124" s="2">
        <v>105</v>
      </c>
      <c r="D124" s="2">
        <v>0</v>
      </c>
      <c r="E124" s="2">
        <v>57</v>
      </c>
      <c r="F124" s="2">
        <v>48</v>
      </c>
      <c r="G124" s="3">
        <v>4842218.57</v>
      </c>
      <c r="H124" s="3">
        <v>100879.55</v>
      </c>
      <c r="I124" s="3">
        <v>51000</v>
      </c>
      <c r="J124" s="3">
        <v>4382.46</v>
      </c>
      <c r="K124" s="3">
        <v>5266.13</v>
      </c>
      <c r="L124" s="3">
        <v>10.06</v>
      </c>
      <c r="M124" s="3">
        <v>51954.03</v>
      </c>
    </row>
    <row r="125" spans="1:13" x14ac:dyDescent="0.3">
      <c r="A125" s="1" t="s">
        <v>81</v>
      </c>
      <c r="B125" s="1" t="s">
        <v>82</v>
      </c>
      <c r="C125" s="2">
        <v>636</v>
      </c>
      <c r="D125" s="2">
        <v>1</v>
      </c>
      <c r="E125" s="2">
        <v>329</v>
      </c>
      <c r="F125" s="2">
        <v>306</v>
      </c>
      <c r="G125" s="3">
        <v>73705382.209999993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758705.09</v>
      </c>
    </row>
    <row r="126" spans="1:13" x14ac:dyDescent="0.3">
      <c r="A126" s="1" t="s">
        <v>83</v>
      </c>
      <c r="B126" s="1" t="s">
        <v>14</v>
      </c>
      <c r="C126" s="2">
        <v>249</v>
      </c>
      <c r="D126" s="2">
        <v>4</v>
      </c>
      <c r="E126" s="2">
        <v>123</v>
      </c>
      <c r="F126" s="2">
        <v>122</v>
      </c>
      <c r="G126" s="3">
        <v>23930612.280000001</v>
      </c>
      <c r="H126" s="3">
        <v>196152.56</v>
      </c>
      <c r="I126" s="3">
        <v>185000</v>
      </c>
      <c r="J126" s="3">
        <v>0</v>
      </c>
      <c r="K126" s="3">
        <v>0</v>
      </c>
      <c r="L126" s="3">
        <v>0</v>
      </c>
      <c r="M126" s="3">
        <v>278354.84999999998</v>
      </c>
    </row>
    <row r="127" spans="1:13" x14ac:dyDescent="0.3">
      <c r="A127" s="1" t="s">
        <v>83</v>
      </c>
      <c r="B127" s="1" t="s">
        <v>15</v>
      </c>
      <c r="C127" s="2">
        <v>162</v>
      </c>
      <c r="D127" s="2">
        <v>0</v>
      </c>
      <c r="E127" s="2">
        <v>82</v>
      </c>
      <c r="F127" s="2">
        <v>80</v>
      </c>
      <c r="G127" s="3">
        <v>20735351</v>
      </c>
      <c r="H127" s="3">
        <v>259191.89</v>
      </c>
      <c r="I127" s="3">
        <v>229500</v>
      </c>
      <c r="J127" s="3">
        <v>0</v>
      </c>
      <c r="K127" s="3">
        <v>0</v>
      </c>
      <c r="L127" s="3">
        <v>0</v>
      </c>
      <c r="M127" s="3">
        <v>210068.18</v>
      </c>
    </row>
    <row r="128" spans="1:13" x14ac:dyDescent="0.3">
      <c r="A128" s="1" t="s">
        <v>83</v>
      </c>
      <c r="B128" s="1" t="s">
        <v>16</v>
      </c>
      <c r="C128" s="2">
        <v>9</v>
      </c>
      <c r="D128" s="2">
        <v>1</v>
      </c>
      <c r="E128" s="2">
        <v>4</v>
      </c>
      <c r="F128" s="2">
        <v>4</v>
      </c>
      <c r="G128" s="3">
        <v>188217</v>
      </c>
      <c r="H128" s="3">
        <v>47054.25</v>
      </c>
      <c r="I128" s="3">
        <v>37500</v>
      </c>
      <c r="J128" s="3">
        <v>0</v>
      </c>
      <c r="K128" s="3">
        <v>0</v>
      </c>
      <c r="L128" s="3">
        <v>0</v>
      </c>
      <c r="M128" s="3">
        <v>430.04</v>
      </c>
    </row>
    <row r="129" spans="1:13" x14ac:dyDescent="0.3">
      <c r="A129" s="1" t="s">
        <v>83</v>
      </c>
      <c r="B129" s="1" t="s">
        <v>20</v>
      </c>
      <c r="C129" s="2">
        <v>33</v>
      </c>
      <c r="D129" s="2">
        <v>0</v>
      </c>
      <c r="E129" s="2">
        <v>19</v>
      </c>
      <c r="F129" s="2">
        <v>14</v>
      </c>
      <c r="G129" s="3">
        <v>1203682.28</v>
      </c>
      <c r="H129" s="3">
        <v>85977.31</v>
      </c>
      <c r="I129" s="3">
        <v>92500</v>
      </c>
      <c r="J129" s="3">
        <v>0</v>
      </c>
      <c r="K129" s="3">
        <v>0</v>
      </c>
      <c r="L129" s="3">
        <v>0</v>
      </c>
      <c r="M129" s="3">
        <v>13382.64</v>
      </c>
    </row>
    <row r="130" spans="1:13" x14ac:dyDescent="0.3">
      <c r="A130" s="1" t="s">
        <v>83</v>
      </c>
      <c r="B130" s="1" t="s">
        <v>17</v>
      </c>
      <c r="C130" s="2">
        <v>25</v>
      </c>
      <c r="D130" s="2">
        <v>0</v>
      </c>
      <c r="E130" s="2">
        <v>17</v>
      </c>
      <c r="F130" s="2">
        <v>8</v>
      </c>
      <c r="G130" s="3">
        <v>2359000</v>
      </c>
      <c r="H130" s="3">
        <v>294875</v>
      </c>
      <c r="I130" s="3">
        <v>123500</v>
      </c>
      <c r="J130" s="3">
        <v>0</v>
      </c>
      <c r="K130" s="3">
        <v>0</v>
      </c>
      <c r="L130" s="3">
        <v>0</v>
      </c>
      <c r="M130" s="3">
        <v>33839.370000000003</v>
      </c>
    </row>
    <row r="131" spans="1:13" x14ac:dyDescent="0.3">
      <c r="A131" s="1" t="s">
        <v>83</v>
      </c>
      <c r="B131" s="1" t="s">
        <v>18</v>
      </c>
      <c r="C131" s="2">
        <v>42</v>
      </c>
      <c r="D131" s="2">
        <v>0</v>
      </c>
      <c r="E131" s="2">
        <v>30</v>
      </c>
      <c r="F131" s="2">
        <v>12</v>
      </c>
      <c r="G131" s="3">
        <v>2058605</v>
      </c>
      <c r="H131" s="3">
        <v>171550.42</v>
      </c>
      <c r="I131" s="3">
        <v>111500</v>
      </c>
      <c r="J131" s="3">
        <v>0</v>
      </c>
      <c r="K131" s="3">
        <v>0</v>
      </c>
      <c r="L131" s="3">
        <v>0</v>
      </c>
      <c r="M131" s="3">
        <v>30976.63</v>
      </c>
    </row>
    <row r="132" spans="1:13" x14ac:dyDescent="0.3">
      <c r="A132" s="1" t="s">
        <v>83</v>
      </c>
      <c r="B132" s="1" t="s">
        <v>19</v>
      </c>
      <c r="C132" s="2">
        <v>26</v>
      </c>
      <c r="D132" s="2">
        <v>1</v>
      </c>
      <c r="E132" s="2">
        <v>12</v>
      </c>
      <c r="F132" s="2">
        <v>13</v>
      </c>
      <c r="G132" s="3">
        <v>18524500</v>
      </c>
      <c r="H132" s="3">
        <v>1424961.54</v>
      </c>
      <c r="I132" s="3">
        <v>342000</v>
      </c>
      <c r="J132" s="3">
        <v>0</v>
      </c>
      <c r="K132" s="3">
        <v>0</v>
      </c>
      <c r="L132" s="3">
        <v>0</v>
      </c>
      <c r="M132" s="3">
        <v>265425.88</v>
      </c>
    </row>
    <row r="133" spans="1:13" x14ac:dyDescent="0.3">
      <c r="A133" s="1" t="s">
        <v>83</v>
      </c>
      <c r="B133" s="1" t="s">
        <v>22</v>
      </c>
      <c r="C133" s="2">
        <v>1</v>
      </c>
      <c r="D133" s="2">
        <v>0</v>
      </c>
      <c r="E133" s="2">
        <v>1</v>
      </c>
      <c r="F133" s="2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</row>
    <row r="134" spans="1:13" x14ac:dyDescent="0.3">
      <c r="A134" s="1" t="s">
        <v>83</v>
      </c>
      <c r="B134" s="1" t="s">
        <v>57</v>
      </c>
      <c r="C134" s="2">
        <v>19</v>
      </c>
      <c r="D134" s="2">
        <v>0</v>
      </c>
      <c r="E134" s="2">
        <v>8</v>
      </c>
      <c r="F134" s="2">
        <v>11</v>
      </c>
      <c r="G134" s="3">
        <v>4238888.8</v>
      </c>
      <c r="H134" s="3">
        <v>385353.53</v>
      </c>
      <c r="I134" s="3">
        <v>195000</v>
      </c>
      <c r="J134" s="3">
        <v>0</v>
      </c>
      <c r="K134" s="3">
        <v>0</v>
      </c>
      <c r="L134" s="3">
        <v>0</v>
      </c>
      <c r="M134" s="3">
        <v>42147.44</v>
      </c>
    </row>
    <row r="135" spans="1:13" x14ac:dyDescent="0.3">
      <c r="A135" s="1" t="s">
        <v>83</v>
      </c>
      <c r="B135" s="1" t="s">
        <v>58</v>
      </c>
      <c r="C135" s="2">
        <v>54</v>
      </c>
      <c r="D135" s="2">
        <v>0</v>
      </c>
      <c r="E135" s="2">
        <v>29</v>
      </c>
      <c r="F135" s="2">
        <v>25</v>
      </c>
      <c r="G135" s="3">
        <v>5750008.3399999999</v>
      </c>
      <c r="H135" s="3">
        <v>230000.33</v>
      </c>
      <c r="I135" s="3">
        <v>200000</v>
      </c>
      <c r="J135" s="3">
        <v>0</v>
      </c>
      <c r="K135" s="3">
        <v>0</v>
      </c>
      <c r="L135" s="3">
        <v>0</v>
      </c>
      <c r="M135" s="3">
        <v>81446.14</v>
      </c>
    </row>
    <row r="136" spans="1:13" x14ac:dyDescent="0.3">
      <c r="A136" s="1" t="s">
        <v>83</v>
      </c>
      <c r="B136" s="1" t="s">
        <v>59</v>
      </c>
      <c r="C136" s="2">
        <v>8</v>
      </c>
      <c r="D136" s="2">
        <v>0</v>
      </c>
      <c r="E136" s="2">
        <v>3</v>
      </c>
      <c r="F136" s="2">
        <v>5</v>
      </c>
      <c r="G136" s="3">
        <v>836200</v>
      </c>
      <c r="H136" s="3">
        <v>167240</v>
      </c>
      <c r="I136" s="3">
        <v>135000</v>
      </c>
      <c r="J136" s="3">
        <v>1233.33</v>
      </c>
      <c r="K136" s="3">
        <v>1102.2364</v>
      </c>
      <c r="L136" s="3">
        <v>94</v>
      </c>
      <c r="M136" s="3">
        <v>7122.4</v>
      </c>
    </row>
    <row r="137" spans="1:13" x14ac:dyDescent="0.3">
      <c r="A137" s="1" t="s">
        <v>83</v>
      </c>
      <c r="B137" s="1" t="s">
        <v>60</v>
      </c>
      <c r="C137" s="2">
        <v>115</v>
      </c>
      <c r="D137" s="2">
        <v>1</v>
      </c>
      <c r="E137" s="2">
        <v>50</v>
      </c>
      <c r="F137" s="2">
        <v>64</v>
      </c>
      <c r="G137" s="3">
        <v>6171085.5899999999</v>
      </c>
      <c r="H137" s="3">
        <v>96423.21</v>
      </c>
      <c r="I137" s="3">
        <v>51500</v>
      </c>
      <c r="J137" s="3">
        <v>5398.22</v>
      </c>
      <c r="K137" s="3">
        <v>10055.56</v>
      </c>
      <c r="L137" s="3">
        <v>5.8</v>
      </c>
      <c r="M137" s="3">
        <v>60048.38</v>
      </c>
    </row>
    <row r="138" spans="1:13" x14ac:dyDescent="0.3">
      <c r="A138" s="1" t="s">
        <v>83</v>
      </c>
      <c r="B138" s="1" t="s">
        <v>84</v>
      </c>
      <c r="C138" s="2">
        <v>743</v>
      </c>
      <c r="D138" s="2">
        <v>7</v>
      </c>
      <c r="E138" s="2">
        <v>378</v>
      </c>
      <c r="F138" s="2">
        <v>358</v>
      </c>
      <c r="G138" s="3">
        <v>85996150.290000007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1023241.95</v>
      </c>
    </row>
    <row r="139" spans="1:13" x14ac:dyDescent="0.3">
      <c r="A139" s="1" t="s">
        <v>85</v>
      </c>
      <c r="B139" s="1" t="s">
        <v>14</v>
      </c>
      <c r="C139" s="2">
        <v>623</v>
      </c>
      <c r="D139" s="2">
        <v>0</v>
      </c>
      <c r="E139" s="2">
        <v>282</v>
      </c>
      <c r="F139" s="2">
        <v>341</v>
      </c>
      <c r="G139" s="3">
        <v>81042019.379999995</v>
      </c>
      <c r="H139" s="3">
        <v>237659.88</v>
      </c>
      <c r="I139" s="3">
        <v>200000</v>
      </c>
      <c r="J139" s="3">
        <v>0</v>
      </c>
      <c r="K139" s="3">
        <v>0</v>
      </c>
      <c r="L139" s="3">
        <v>0</v>
      </c>
      <c r="M139" s="3">
        <v>951276.81</v>
      </c>
    </row>
    <row r="140" spans="1:13" x14ac:dyDescent="0.3">
      <c r="A140" s="1" t="s">
        <v>85</v>
      </c>
      <c r="B140" s="1" t="s">
        <v>15</v>
      </c>
      <c r="C140" s="2">
        <v>194</v>
      </c>
      <c r="D140" s="2">
        <v>1</v>
      </c>
      <c r="E140" s="2">
        <v>124</v>
      </c>
      <c r="F140" s="2">
        <v>69</v>
      </c>
      <c r="G140" s="3">
        <v>22393128.77</v>
      </c>
      <c r="H140" s="3">
        <v>324538.09999999998</v>
      </c>
      <c r="I140" s="3">
        <v>254400</v>
      </c>
      <c r="J140" s="3">
        <v>0</v>
      </c>
      <c r="K140" s="3">
        <v>0</v>
      </c>
      <c r="L140" s="3">
        <v>0</v>
      </c>
      <c r="M140" s="3">
        <v>282303.28000000003</v>
      </c>
    </row>
    <row r="141" spans="1:13" x14ac:dyDescent="0.3">
      <c r="A141" s="1" t="s">
        <v>85</v>
      </c>
      <c r="B141" s="1" t="s">
        <v>16</v>
      </c>
      <c r="C141" s="2">
        <v>18</v>
      </c>
      <c r="D141" s="2">
        <v>0</v>
      </c>
      <c r="E141" s="2">
        <v>3</v>
      </c>
      <c r="F141" s="2">
        <v>15</v>
      </c>
      <c r="G141" s="3">
        <v>444950</v>
      </c>
      <c r="H141" s="3">
        <v>29663.33</v>
      </c>
      <c r="I141" s="3">
        <v>40000</v>
      </c>
      <c r="J141" s="3">
        <v>0</v>
      </c>
      <c r="K141" s="3">
        <v>0</v>
      </c>
      <c r="L141" s="3">
        <v>0</v>
      </c>
      <c r="M141" s="3">
        <v>2570</v>
      </c>
    </row>
    <row r="142" spans="1:13" x14ac:dyDescent="0.3">
      <c r="A142" s="1" t="s">
        <v>85</v>
      </c>
      <c r="B142" s="1" t="s">
        <v>20</v>
      </c>
      <c r="C142" s="2">
        <v>34</v>
      </c>
      <c r="D142" s="2">
        <v>0</v>
      </c>
      <c r="E142" s="2">
        <v>20</v>
      </c>
      <c r="F142" s="2">
        <v>14</v>
      </c>
      <c r="G142" s="3">
        <v>1258177.45</v>
      </c>
      <c r="H142" s="3">
        <v>89869.82</v>
      </c>
      <c r="I142" s="3">
        <v>111500</v>
      </c>
      <c r="J142" s="3">
        <v>0</v>
      </c>
      <c r="K142" s="3">
        <v>0</v>
      </c>
      <c r="L142" s="3">
        <v>0</v>
      </c>
      <c r="M142" s="3">
        <v>11124.96</v>
      </c>
    </row>
    <row r="143" spans="1:13" x14ac:dyDescent="0.3">
      <c r="A143" s="1" t="s">
        <v>85</v>
      </c>
      <c r="B143" s="1" t="s">
        <v>17</v>
      </c>
      <c r="C143" s="2">
        <v>71</v>
      </c>
      <c r="D143" s="2">
        <v>0</v>
      </c>
      <c r="E143" s="2">
        <v>34</v>
      </c>
      <c r="F143" s="2">
        <v>37</v>
      </c>
      <c r="G143" s="3">
        <v>5337020.6399999997</v>
      </c>
      <c r="H143" s="3">
        <v>144243.79999999999</v>
      </c>
      <c r="I143" s="3">
        <v>135000</v>
      </c>
      <c r="J143" s="3">
        <v>0</v>
      </c>
      <c r="K143" s="3">
        <v>0</v>
      </c>
      <c r="L143" s="3">
        <v>0</v>
      </c>
      <c r="M143" s="3">
        <v>73298.080000000002</v>
      </c>
    </row>
    <row r="144" spans="1:13" x14ac:dyDescent="0.3">
      <c r="A144" s="1" t="s">
        <v>85</v>
      </c>
      <c r="B144" s="1" t="s">
        <v>18</v>
      </c>
      <c r="C144" s="2">
        <v>16</v>
      </c>
      <c r="D144" s="2">
        <v>1</v>
      </c>
      <c r="E144" s="2">
        <v>7</v>
      </c>
      <c r="F144" s="2">
        <v>8</v>
      </c>
      <c r="G144" s="3">
        <v>1434000</v>
      </c>
      <c r="H144" s="3">
        <v>179250</v>
      </c>
      <c r="I144" s="3">
        <v>116000</v>
      </c>
      <c r="J144" s="3">
        <v>0</v>
      </c>
      <c r="K144" s="3">
        <v>0</v>
      </c>
      <c r="L144" s="3">
        <v>0</v>
      </c>
      <c r="M144" s="3">
        <v>18893</v>
      </c>
    </row>
    <row r="145" spans="1:13" x14ac:dyDescent="0.3">
      <c r="A145" s="1" t="s">
        <v>85</v>
      </c>
      <c r="B145" s="1" t="s">
        <v>19</v>
      </c>
      <c r="C145" s="2">
        <v>73</v>
      </c>
      <c r="D145" s="2">
        <v>0</v>
      </c>
      <c r="E145" s="2">
        <v>32</v>
      </c>
      <c r="F145" s="2">
        <v>41</v>
      </c>
      <c r="G145" s="3">
        <v>70488615.260000005</v>
      </c>
      <c r="H145" s="3">
        <v>1719234.52</v>
      </c>
      <c r="I145" s="3">
        <v>250000</v>
      </c>
      <c r="J145" s="3">
        <v>0</v>
      </c>
      <c r="K145" s="3">
        <v>0</v>
      </c>
      <c r="L145" s="3">
        <v>0</v>
      </c>
      <c r="M145" s="3">
        <v>1002694.8</v>
      </c>
    </row>
    <row r="146" spans="1:13" x14ac:dyDescent="0.3">
      <c r="A146" s="1" t="s">
        <v>85</v>
      </c>
      <c r="B146" s="1" t="s">
        <v>22</v>
      </c>
      <c r="C146" s="2">
        <v>17</v>
      </c>
      <c r="D146" s="2">
        <v>0</v>
      </c>
      <c r="E146" s="2">
        <v>6</v>
      </c>
      <c r="F146" s="2">
        <v>11</v>
      </c>
      <c r="G146" s="3">
        <v>2353860</v>
      </c>
      <c r="H146" s="3">
        <v>213987.27</v>
      </c>
      <c r="I146" s="3">
        <v>200000</v>
      </c>
      <c r="J146" s="3">
        <v>0</v>
      </c>
      <c r="K146" s="3">
        <v>0</v>
      </c>
      <c r="L146" s="3">
        <v>0</v>
      </c>
      <c r="M146" s="3">
        <v>30715.97</v>
      </c>
    </row>
    <row r="147" spans="1:13" x14ac:dyDescent="0.3">
      <c r="A147" s="1" t="s">
        <v>85</v>
      </c>
      <c r="B147" s="1" t="s">
        <v>21</v>
      </c>
      <c r="C147" s="2">
        <v>3</v>
      </c>
      <c r="D147" s="2">
        <v>0</v>
      </c>
      <c r="E147" s="2">
        <v>0</v>
      </c>
      <c r="F147" s="2">
        <v>3</v>
      </c>
      <c r="G147" s="3">
        <v>472000</v>
      </c>
      <c r="H147" s="3">
        <v>157333.32999999999</v>
      </c>
      <c r="I147" s="3">
        <v>175000</v>
      </c>
      <c r="J147" s="3">
        <v>0</v>
      </c>
      <c r="K147" s="3">
        <v>0</v>
      </c>
      <c r="L147" s="3">
        <v>0</v>
      </c>
      <c r="M147" s="3">
        <v>6844</v>
      </c>
    </row>
    <row r="148" spans="1:13" x14ac:dyDescent="0.3">
      <c r="A148" s="1" t="s">
        <v>85</v>
      </c>
      <c r="B148" s="1" t="s">
        <v>55</v>
      </c>
      <c r="C148" s="2">
        <v>2</v>
      </c>
      <c r="D148" s="2">
        <v>0</v>
      </c>
      <c r="E148" s="2">
        <v>1</v>
      </c>
      <c r="F148" s="2">
        <v>1</v>
      </c>
      <c r="G148" s="3">
        <v>110000</v>
      </c>
      <c r="H148" s="3">
        <v>110000</v>
      </c>
      <c r="I148" s="3">
        <v>110000</v>
      </c>
      <c r="J148" s="3">
        <v>0</v>
      </c>
      <c r="K148" s="3">
        <v>0</v>
      </c>
      <c r="L148" s="3">
        <v>0</v>
      </c>
      <c r="M148" s="3">
        <v>1595</v>
      </c>
    </row>
    <row r="149" spans="1:13" x14ac:dyDescent="0.3">
      <c r="A149" s="1" t="s">
        <v>85</v>
      </c>
      <c r="B149" s="1" t="s">
        <v>57</v>
      </c>
      <c r="C149" s="2">
        <v>16</v>
      </c>
      <c r="D149" s="2">
        <v>0</v>
      </c>
      <c r="E149" s="2">
        <v>6</v>
      </c>
      <c r="F149" s="2">
        <v>10</v>
      </c>
      <c r="G149" s="3">
        <v>3808578.62</v>
      </c>
      <c r="H149" s="3">
        <v>380857.86</v>
      </c>
      <c r="I149" s="3">
        <v>276393</v>
      </c>
      <c r="J149" s="3">
        <v>0</v>
      </c>
      <c r="K149" s="3">
        <v>0</v>
      </c>
      <c r="L149" s="3">
        <v>0</v>
      </c>
      <c r="M149" s="3">
        <v>41129.64</v>
      </c>
    </row>
    <row r="150" spans="1:13" x14ac:dyDescent="0.3">
      <c r="A150" s="1" t="s">
        <v>85</v>
      </c>
      <c r="B150" s="1" t="s">
        <v>58</v>
      </c>
      <c r="C150" s="2">
        <v>69</v>
      </c>
      <c r="D150" s="2">
        <v>0</v>
      </c>
      <c r="E150" s="2">
        <v>28</v>
      </c>
      <c r="F150" s="2">
        <v>41</v>
      </c>
      <c r="G150" s="3">
        <v>12967349</v>
      </c>
      <c r="H150" s="3">
        <v>316276.8</v>
      </c>
      <c r="I150" s="3">
        <v>275000</v>
      </c>
      <c r="J150" s="3">
        <v>0</v>
      </c>
      <c r="K150" s="3">
        <v>0</v>
      </c>
      <c r="L150" s="3">
        <v>0</v>
      </c>
      <c r="M150" s="3">
        <v>182847.51</v>
      </c>
    </row>
    <row r="151" spans="1:13" x14ac:dyDescent="0.3">
      <c r="A151" s="1" t="s">
        <v>85</v>
      </c>
      <c r="B151" s="1" t="s">
        <v>59</v>
      </c>
      <c r="C151" s="2">
        <v>16</v>
      </c>
      <c r="D151" s="2">
        <v>2</v>
      </c>
      <c r="E151" s="2">
        <v>9</v>
      </c>
      <c r="F151" s="2">
        <v>5</v>
      </c>
      <c r="G151" s="3">
        <v>266048.48</v>
      </c>
      <c r="H151" s="3">
        <v>53209.7</v>
      </c>
      <c r="I151" s="3">
        <v>20000</v>
      </c>
      <c r="J151" s="3">
        <v>292.98</v>
      </c>
      <c r="K151" s="3">
        <v>1764.7058999999999</v>
      </c>
      <c r="L151" s="3">
        <v>17</v>
      </c>
      <c r="M151" s="3">
        <v>3814.2</v>
      </c>
    </row>
    <row r="152" spans="1:13" x14ac:dyDescent="0.3">
      <c r="A152" s="1" t="s">
        <v>85</v>
      </c>
      <c r="B152" s="1" t="s">
        <v>60</v>
      </c>
      <c r="C152" s="2">
        <v>101</v>
      </c>
      <c r="D152" s="2">
        <v>1</v>
      </c>
      <c r="E152" s="2">
        <v>45</v>
      </c>
      <c r="F152" s="2">
        <v>55</v>
      </c>
      <c r="G152" s="3">
        <v>4366302.38</v>
      </c>
      <c r="H152" s="3">
        <v>79387.320000000007</v>
      </c>
      <c r="I152" s="3">
        <v>44000</v>
      </c>
      <c r="J152" s="3">
        <v>6053.47</v>
      </c>
      <c r="K152" s="3">
        <v>10623.59</v>
      </c>
      <c r="L152" s="3">
        <v>2.7</v>
      </c>
      <c r="M152" s="3">
        <v>52433.84</v>
      </c>
    </row>
    <row r="153" spans="1:13" x14ac:dyDescent="0.3">
      <c r="A153" s="1" t="s">
        <v>85</v>
      </c>
      <c r="B153" s="1" t="s">
        <v>61</v>
      </c>
      <c r="C153" s="2">
        <v>2</v>
      </c>
      <c r="D153" s="2">
        <v>0</v>
      </c>
      <c r="E153" s="2">
        <v>2</v>
      </c>
      <c r="F153" s="2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</row>
    <row r="154" spans="1:13" x14ac:dyDescent="0.3">
      <c r="A154" s="1" t="s">
        <v>85</v>
      </c>
      <c r="B154" s="1" t="s">
        <v>86</v>
      </c>
      <c r="C154" s="2">
        <v>1255</v>
      </c>
      <c r="D154" s="2">
        <v>5</v>
      </c>
      <c r="E154" s="2">
        <v>599</v>
      </c>
      <c r="F154" s="2">
        <v>651</v>
      </c>
      <c r="G154" s="3">
        <v>206742049.97999999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2661541.09</v>
      </c>
    </row>
    <row r="155" spans="1:13" x14ac:dyDescent="0.3">
      <c r="A155" s="1" t="s">
        <v>87</v>
      </c>
      <c r="B155" s="1" t="s">
        <v>14</v>
      </c>
      <c r="C155" s="2">
        <v>464</v>
      </c>
      <c r="D155" s="2">
        <v>0</v>
      </c>
      <c r="E155" s="2">
        <v>228</v>
      </c>
      <c r="F155" s="2">
        <v>236</v>
      </c>
      <c r="G155" s="3">
        <v>70858850.799999997</v>
      </c>
      <c r="H155" s="3">
        <v>300249.37</v>
      </c>
      <c r="I155" s="3">
        <v>275000</v>
      </c>
      <c r="J155" s="3">
        <v>0</v>
      </c>
      <c r="K155" s="3">
        <v>0</v>
      </c>
      <c r="L155" s="3">
        <v>0</v>
      </c>
      <c r="M155" s="3">
        <v>819659.53</v>
      </c>
    </row>
    <row r="156" spans="1:13" x14ac:dyDescent="0.3">
      <c r="A156" s="1" t="s">
        <v>87</v>
      </c>
      <c r="B156" s="1" t="s">
        <v>15</v>
      </c>
      <c r="C156" s="2">
        <v>162</v>
      </c>
      <c r="D156" s="2">
        <v>0</v>
      </c>
      <c r="E156" s="2">
        <v>106</v>
      </c>
      <c r="F156" s="2">
        <v>56</v>
      </c>
      <c r="G156" s="3">
        <v>23619902.309999999</v>
      </c>
      <c r="H156" s="3">
        <v>421783.97</v>
      </c>
      <c r="I156" s="3">
        <v>247500</v>
      </c>
      <c r="J156" s="3">
        <v>0</v>
      </c>
      <c r="K156" s="3">
        <v>0</v>
      </c>
      <c r="L156" s="3">
        <v>0</v>
      </c>
      <c r="M156" s="3">
        <v>275883.59000000003</v>
      </c>
    </row>
    <row r="157" spans="1:13" x14ac:dyDescent="0.3">
      <c r="A157" s="1" t="s">
        <v>87</v>
      </c>
      <c r="B157" s="1" t="s">
        <v>16</v>
      </c>
      <c r="C157" s="2">
        <v>22</v>
      </c>
      <c r="D157" s="2">
        <v>0</v>
      </c>
      <c r="E157" s="2">
        <v>5</v>
      </c>
      <c r="F157" s="2">
        <v>17</v>
      </c>
      <c r="G157" s="3">
        <v>816830</v>
      </c>
      <c r="H157" s="3">
        <v>48048.82</v>
      </c>
      <c r="I157" s="3">
        <v>22500</v>
      </c>
      <c r="J157" s="3">
        <v>0</v>
      </c>
      <c r="K157" s="3">
        <v>0</v>
      </c>
      <c r="L157" s="3">
        <v>0</v>
      </c>
      <c r="M157" s="3">
        <v>4325.91</v>
      </c>
    </row>
    <row r="158" spans="1:13" x14ac:dyDescent="0.3">
      <c r="A158" s="1" t="s">
        <v>87</v>
      </c>
      <c r="B158" s="1" t="s">
        <v>20</v>
      </c>
      <c r="C158" s="2">
        <v>29</v>
      </c>
      <c r="D158" s="2">
        <v>0</v>
      </c>
      <c r="E158" s="2">
        <v>15</v>
      </c>
      <c r="F158" s="2">
        <v>14</v>
      </c>
      <c r="G158" s="3">
        <v>1904438</v>
      </c>
      <c r="H158" s="3">
        <v>136031.29</v>
      </c>
      <c r="I158" s="3">
        <v>104000</v>
      </c>
      <c r="J158" s="3">
        <v>0</v>
      </c>
      <c r="K158" s="3">
        <v>0</v>
      </c>
      <c r="L158" s="3">
        <v>0</v>
      </c>
      <c r="M158" s="3">
        <v>19736.73</v>
      </c>
    </row>
    <row r="159" spans="1:13" x14ac:dyDescent="0.3">
      <c r="A159" s="1" t="s">
        <v>87</v>
      </c>
      <c r="B159" s="1" t="s">
        <v>17</v>
      </c>
      <c r="C159" s="2">
        <v>33</v>
      </c>
      <c r="D159" s="2">
        <v>0</v>
      </c>
      <c r="E159" s="2">
        <v>25</v>
      </c>
      <c r="F159" s="2">
        <v>8</v>
      </c>
      <c r="G159" s="3">
        <v>3022200</v>
      </c>
      <c r="H159" s="3">
        <v>377775</v>
      </c>
      <c r="I159" s="3">
        <v>285000</v>
      </c>
      <c r="J159" s="3">
        <v>0</v>
      </c>
      <c r="K159" s="3">
        <v>0</v>
      </c>
      <c r="L159" s="3">
        <v>0</v>
      </c>
      <c r="M159" s="3">
        <v>37347.4</v>
      </c>
    </row>
    <row r="160" spans="1:13" x14ac:dyDescent="0.3">
      <c r="A160" s="1" t="s">
        <v>87</v>
      </c>
      <c r="B160" s="1" t="s">
        <v>18</v>
      </c>
      <c r="C160" s="2">
        <v>15</v>
      </c>
      <c r="D160" s="2">
        <v>0</v>
      </c>
      <c r="E160" s="2">
        <v>10</v>
      </c>
      <c r="F160" s="2">
        <v>5</v>
      </c>
      <c r="G160" s="3">
        <v>1015655</v>
      </c>
      <c r="H160" s="3">
        <v>203131</v>
      </c>
      <c r="I160" s="3">
        <v>35000</v>
      </c>
      <c r="J160" s="3">
        <v>0</v>
      </c>
      <c r="K160" s="3">
        <v>0</v>
      </c>
      <c r="L160" s="3">
        <v>0</v>
      </c>
      <c r="M160" s="3">
        <v>14291.02</v>
      </c>
    </row>
    <row r="161" spans="1:13" x14ac:dyDescent="0.3">
      <c r="A161" s="1" t="s">
        <v>87</v>
      </c>
      <c r="B161" s="1" t="s">
        <v>19</v>
      </c>
      <c r="C161" s="2">
        <v>54</v>
      </c>
      <c r="D161" s="2">
        <v>0</v>
      </c>
      <c r="E161" s="2">
        <v>10</v>
      </c>
      <c r="F161" s="2">
        <v>44</v>
      </c>
      <c r="G161" s="3">
        <v>23061741.920000002</v>
      </c>
      <c r="H161" s="3">
        <v>524130.5</v>
      </c>
      <c r="I161" s="3">
        <v>315000</v>
      </c>
      <c r="J161" s="3">
        <v>0</v>
      </c>
      <c r="K161" s="3">
        <v>0</v>
      </c>
      <c r="L161" s="3">
        <v>0</v>
      </c>
      <c r="M161" s="3">
        <v>299476.58</v>
      </c>
    </row>
    <row r="162" spans="1:13" x14ac:dyDescent="0.3">
      <c r="A162" s="1" t="s">
        <v>87</v>
      </c>
      <c r="B162" s="1" t="s">
        <v>22</v>
      </c>
      <c r="C162" s="2">
        <v>25</v>
      </c>
      <c r="D162" s="2">
        <v>0</v>
      </c>
      <c r="E162" s="2">
        <v>11</v>
      </c>
      <c r="F162" s="2">
        <v>14</v>
      </c>
      <c r="G162" s="3">
        <v>5295550</v>
      </c>
      <c r="H162" s="3">
        <v>378253.57</v>
      </c>
      <c r="I162" s="3">
        <v>375500</v>
      </c>
      <c r="J162" s="3">
        <v>0</v>
      </c>
      <c r="K162" s="3">
        <v>0</v>
      </c>
      <c r="L162" s="3">
        <v>0</v>
      </c>
      <c r="M162" s="3">
        <v>74721.13</v>
      </c>
    </row>
    <row r="163" spans="1:13" x14ac:dyDescent="0.3">
      <c r="A163" s="1" t="s">
        <v>87</v>
      </c>
      <c r="B163" s="1" t="s">
        <v>21</v>
      </c>
      <c r="C163" s="2">
        <v>1</v>
      </c>
      <c r="D163" s="2">
        <v>0</v>
      </c>
      <c r="E163" s="2">
        <v>0</v>
      </c>
      <c r="F163" s="2">
        <v>1</v>
      </c>
      <c r="G163" s="3">
        <v>900000</v>
      </c>
      <c r="H163" s="3">
        <v>900000</v>
      </c>
      <c r="I163" s="3">
        <v>900000</v>
      </c>
      <c r="J163" s="3">
        <v>0</v>
      </c>
      <c r="K163" s="3">
        <v>0</v>
      </c>
      <c r="L163" s="3">
        <v>0</v>
      </c>
      <c r="M163" s="3">
        <v>13050</v>
      </c>
    </row>
    <row r="164" spans="1:13" x14ac:dyDescent="0.3">
      <c r="A164" s="1" t="s">
        <v>87</v>
      </c>
      <c r="B164" s="1" t="s">
        <v>56</v>
      </c>
      <c r="C164" s="2">
        <v>2</v>
      </c>
      <c r="D164" s="2">
        <v>0</v>
      </c>
      <c r="E164" s="2">
        <v>2</v>
      </c>
      <c r="F164" s="2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</row>
    <row r="165" spans="1:13" x14ac:dyDescent="0.3">
      <c r="A165" s="1" t="s">
        <v>87</v>
      </c>
      <c r="B165" s="1" t="s">
        <v>57</v>
      </c>
      <c r="C165" s="2">
        <v>4</v>
      </c>
      <c r="D165" s="2">
        <v>0</v>
      </c>
      <c r="E165" s="2">
        <v>2</v>
      </c>
      <c r="F165" s="2">
        <v>2</v>
      </c>
      <c r="G165" s="3">
        <v>868500</v>
      </c>
      <c r="H165" s="3">
        <v>434250</v>
      </c>
      <c r="I165" s="3">
        <v>434250</v>
      </c>
      <c r="J165" s="3">
        <v>0</v>
      </c>
      <c r="K165" s="3">
        <v>0</v>
      </c>
      <c r="L165" s="3">
        <v>0</v>
      </c>
      <c r="M165" s="3">
        <v>6525</v>
      </c>
    </row>
    <row r="166" spans="1:13" x14ac:dyDescent="0.3">
      <c r="A166" s="1" t="s">
        <v>87</v>
      </c>
      <c r="B166" s="1" t="s">
        <v>58</v>
      </c>
      <c r="C166" s="2">
        <v>95</v>
      </c>
      <c r="D166" s="2">
        <v>0</v>
      </c>
      <c r="E166" s="2">
        <v>44</v>
      </c>
      <c r="F166" s="2">
        <v>51</v>
      </c>
      <c r="G166" s="3">
        <v>16911073.75</v>
      </c>
      <c r="H166" s="3">
        <v>331589.68</v>
      </c>
      <c r="I166" s="3">
        <v>290000</v>
      </c>
      <c r="J166" s="3">
        <v>0</v>
      </c>
      <c r="K166" s="3">
        <v>0</v>
      </c>
      <c r="L166" s="3">
        <v>0</v>
      </c>
      <c r="M166" s="3">
        <v>223007.63</v>
      </c>
    </row>
    <row r="167" spans="1:13" x14ac:dyDescent="0.3">
      <c r="A167" s="1" t="s">
        <v>87</v>
      </c>
      <c r="B167" s="1" t="s">
        <v>59</v>
      </c>
      <c r="C167" s="2">
        <v>33</v>
      </c>
      <c r="D167" s="2">
        <v>0</v>
      </c>
      <c r="E167" s="2">
        <v>11</v>
      </c>
      <c r="F167" s="2">
        <v>22</v>
      </c>
      <c r="G167" s="3">
        <v>3767830</v>
      </c>
      <c r="H167" s="3">
        <v>171265</v>
      </c>
      <c r="I167" s="3">
        <v>118565</v>
      </c>
      <c r="J167" s="3">
        <v>6379.02</v>
      </c>
      <c r="K167" s="3">
        <v>7861.78</v>
      </c>
      <c r="L167" s="3">
        <v>11.85</v>
      </c>
      <c r="M167" s="3">
        <v>37233.54</v>
      </c>
    </row>
    <row r="168" spans="1:13" x14ac:dyDescent="0.3">
      <c r="A168" s="1" t="s">
        <v>87</v>
      </c>
      <c r="B168" s="1" t="s">
        <v>60</v>
      </c>
      <c r="C168" s="2">
        <v>122</v>
      </c>
      <c r="D168" s="2">
        <v>4</v>
      </c>
      <c r="E168" s="2">
        <v>36</v>
      </c>
      <c r="F168" s="2">
        <v>82</v>
      </c>
      <c r="G168" s="3">
        <v>8505044.0199999996</v>
      </c>
      <c r="H168" s="3">
        <v>103720.05</v>
      </c>
      <c r="I168" s="3">
        <v>69750</v>
      </c>
      <c r="J168" s="3">
        <v>5608.19</v>
      </c>
      <c r="K168" s="3">
        <v>11360.48</v>
      </c>
      <c r="L168" s="3">
        <v>2.86</v>
      </c>
      <c r="M168" s="3">
        <v>112369.91</v>
      </c>
    </row>
    <row r="169" spans="1:13" x14ac:dyDescent="0.3">
      <c r="A169" s="1" t="s">
        <v>87</v>
      </c>
      <c r="B169" s="1" t="s">
        <v>61</v>
      </c>
      <c r="C169" s="2">
        <v>18</v>
      </c>
      <c r="D169" s="2">
        <v>0</v>
      </c>
      <c r="E169" s="2">
        <v>18</v>
      </c>
      <c r="F169" s="2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738.06</v>
      </c>
    </row>
    <row r="170" spans="1:13" x14ac:dyDescent="0.3">
      <c r="A170" s="1" t="s">
        <v>87</v>
      </c>
      <c r="B170" s="1" t="s">
        <v>88</v>
      </c>
      <c r="C170" s="2">
        <v>1079</v>
      </c>
      <c r="D170" s="2">
        <v>4</v>
      </c>
      <c r="E170" s="2">
        <v>523</v>
      </c>
      <c r="F170" s="2">
        <v>552</v>
      </c>
      <c r="G170" s="3">
        <v>160547615.80000001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1938366.03</v>
      </c>
    </row>
    <row r="171" spans="1:13" x14ac:dyDescent="0.3">
      <c r="A171" s="1" t="s">
        <v>89</v>
      </c>
      <c r="B171" s="1" t="s">
        <v>14</v>
      </c>
      <c r="C171" s="2">
        <v>538</v>
      </c>
      <c r="D171" s="2">
        <v>0</v>
      </c>
      <c r="E171" s="2">
        <v>312</v>
      </c>
      <c r="F171" s="2">
        <v>226</v>
      </c>
      <c r="G171" s="3">
        <v>79050692.219999999</v>
      </c>
      <c r="H171" s="3">
        <v>349781.82</v>
      </c>
      <c r="I171" s="3">
        <v>269500</v>
      </c>
      <c r="J171" s="3">
        <v>0</v>
      </c>
      <c r="K171" s="3">
        <v>0</v>
      </c>
      <c r="L171" s="3">
        <v>0</v>
      </c>
      <c r="M171" s="3">
        <v>974606.5</v>
      </c>
    </row>
    <row r="172" spans="1:13" x14ac:dyDescent="0.3">
      <c r="A172" s="1" t="s">
        <v>89</v>
      </c>
      <c r="B172" s="1" t="s">
        <v>15</v>
      </c>
      <c r="C172" s="2">
        <v>229</v>
      </c>
      <c r="D172" s="2">
        <v>0</v>
      </c>
      <c r="E172" s="2">
        <v>151</v>
      </c>
      <c r="F172" s="2">
        <v>78</v>
      </c>
      <c r="G172" s="3">
        <v>34611646</v>
      </c>
      <c r="H172" s="3">
        <v>443739.05</v>
      </c>
      <c r="I172" s="3">
        <v>325000</v>
      </c>
      <c r="J172" s="3">
        <v>0</v>
      </c>
      <c r="K172" s="3">
        <v>0</v>
      </c>
      <c r="L172" s="3">
        <v>0</v>
      </c>
      <c r="M172" s="3">
        <v>474324.13</v>
      </c>
    </row>
    <row r="173" spans="1:13" x14ac:dyDescent="0.3">
      <c r="A173" s="1" t="s">
        <v>89</v>
      </c>
      <c r="B173" s="1" t="s">
        <v>16</v>
      </c>
      <c r="C173" s="2">
        <v>19</v>
      </c>
      <c r="D173" s="2">
        <v>0</v>
      </c>
      <c r="E173" s="2">
        <v>6</v>
      </c>
      <c r="F173" s="2">
        <v>13</v>
      </c>
      <c r="G173" s="3">
        <v>619200</v>
      </c>
      <c r="H173" s="3">
        <v>47630.77</v>
      </c>
      <c r="I173" s="3">
        <v>40000</v>
      </c>
      <c r="J173" s="3">
        <v>0</v>
      </c>
      <c r="K173" s="3">
        <v>0</v>
      </c>
      <c r="L173" s="3">
        <v>0</v>
      </c>
      <c r="M173" s="3">
        <v>2084.8000000000002</v>
      </c>
    </row>
    <row r="174" spans="1:13" x14ac:dyDescent="0.3">
      <c r="A174" s="1" t="s">
        <v>89</v>
      </c>
      <c r="B174" s="1" t="s">
        <v>20</v>
      </c>
      <c r="C174" s="2">
        <v>17</v>
      </c>
      <c r="D174" s="2">
        <v>0</v>
      </c>
      <c r="E174" s="2">
        <v>10</v>
      </c>
      <c r="F174" s="2">
        <v>7</v>
      </c>
      <c r="G174" s="3">
        <v>509500</v>
      </c>
      <c r="H174" s="3">
        <v>72785.710000000006</v>
      </c>
      <c r="I174" s="3">
        <v>67000</v>
      </c>
      <c r="J174" s="3">
        <v>0</v>
      </c>
      <c r="K174" s="3">
        <v>0</v>
      </c>
      <c r="L174" s="3">
        <v>0</v>
      </c>
      <c r="M174" s="3">
        <v>4355</v>
      </c>
    </row>
    <row r="175" spans="1:13" x14ac:dyDescent="0.3">
      <c r="A175" s="1" t="s">
        <v>89</v>
      </c>
      <c r="B175" s="1" t="s">
        <v>17</v>
      </c>
      <c r="C175" s="2">
        <v>16</v>
      </c>
      <c r="D175" s="2">
        <v>0</v>
      </c>
      <c r="E175" s="2">
        <v>11</v>
      </c>
      <c r="F175" s="2">
        <v>5</v>
      </c>
      <c r="G175" s="3">
        <v>815500</v>
      </c>
      <c r="H175" s="3">
        <v>163100</v>
      </c>
      <c r="I175" s="3">
        <v>135000</v>
      </c>
      <c r="J175" s="3">
        <v>0</v>
      </c>
      <c r="K175" s="3">
        <v>0</v>
      </c>
      <c r="L175" s="3">
        <v>0</v>
      </c>
      <c r="M175" s="3">
        <v>10644.75</v>
      </c>
    </row>
    <row r="176" spans="1:13" x14ac:dyDescent="0.3">
      <c r="A176" s="1" t="s">
        <v>89</v>
      </c>
      <c r="B176" s="1" t="s">
        <v>18</v>
      </c>
      <c r="C176" s="2">
        <v>11</v>
      </c>
      <c r="D176" s="2">
        <v>0</v>
      </c>
      <c r="E176" s="2">
        <v>5</v>
      </c>
      <c r="F176" s="2">
        <v>6</v>
      </c>
      <c r="G176" s="3">
        <v>728700</v>
      </c>
      <c r="H176" s="3">
        <v>121450</v>
      </c>
      <c r="I176" s="3">
        <v>98950</v>
      </c>
      <c r="J176" s="3">
        <v>0</v>
      </c>
      <c r="K176" s="3">
        <v>0</v>
      </c>
      <c r="L176" s="3">
        <v>0</v>
      </c>
      <c r="M176" s="3">
        <v>10566.15</v>
      </c>
    </row>
    <row r="177" spans="1:13" x14ac:dyDescent="0.3">
      <c r="A177" s="1" t="s">
        <v>89</v>
      </c>
      <c r="B177" s="1" t="s">
        <v>19</v>
      </c>
      <c r="C177" s="2">
        <v>54</v>
      </c>
      <c r="D177" s="2">
        <v>0</v>
      </c>
      <c r="E177" s="2">
        <v>13</v>
      </c>
      <c r="F177" s="2">
        <v>41</v>
      </c>
      <c r="G177" s="3">
        <v>27527454</v>
      </c>
      <c r="H177" s="3">
        <v>671401.32</v>
      </c>
      <c r="I177" s="3">
        <v>400000</v>
      </c>
      <c r="J177" s="3">
        <v>0</v>
      </c>
      <c r="K177" s="3">
        <v>0</v>
      </c>
      <c r="L177" s="3">
        <v>0</v>
      </c>
      <c r="M177" s="3">
        <v>329653.27</v>
      </c>
    </row>
    <row r="178" spans="1:13" x14ac:dyDescent="0.3">
      <c r="A178" s="1" t="s">
        <v>89</v>
      </c>
      <c r="B178" s="1" t="s">
        <v>22</v>
      </c>
      <c r="C178" s="2">
        <v>7</v>
      </c>
      <c r="D178" s="2">
        <v>0</v>
      </c>
      <c r="E178" s="2">
        <v>2</v>
      </c>
      <c r="F178" s="2">
        <v>5</v>
      </c>
      <c r="G178" s="3">
        <v>1602000</v>
      </c>
      <c r="H178" s="3">
        <v>320400</v>
      </c>
      <c r="I178" s="3">
        <v>350000</v>
      </c>
      <c r="J178" s="3">
        <v>0</v>
      </c>
      <c r="K178" s="3">
        <v>0</v>
      </c>
      <c r="L178" s="3">
        <v>0</v>
      </c>
      <c r="M178" s="3">
        <v>23229</v>
      </c>
    </row>
    <row r="179" spans="1:13" x14ac:dyDescent="0.3">
      <c r="A179" s="1" t="s">
        <v>89</v>
      </c>
      <c r="B179" s="1" t="s">
        <v>21</v>
      </c>
      <c r="C179" s="2">
        <v>4</v>
      </c>
      <c r="D179" s="2">
        <v>0</v>
      </c>
      <c r="E179" s="2">
        <v>2</v>
      </c>
      <c r="F179" s="2">
        <v>2</v>
      </c>
      <c r="G179" s="3">
        <v>27014956</v>
      </c>
      <c r="H179" s="3">
        <v>13507478</v>
      </c>
      <c r="I179" s="3">
        <v>13507478</v>
      </c>
      <c r="J179" s="3">
        <v>0</v>
      </c>
      <c r="K179" s="3">
        <v>0</v>
      </c>
      <c r="L179" s="3">
        <v>0</v>
      </c>
      <c r="M179" s="3">
        <v>0.15</v>
      </c>
    </row>
    <row r="180" spans="1:13" x14ac:dyDescent="0.3">
      <c r="A180" s="1" t="s">
        <v>89</v>
      </c>
      <c r="B180" s="1" t="s">
        <v>56</v>
      </c>
      <c r="C180" s="2">
        <v>1</v>
      </c>
      <c r="D180" s="2">
        <v>0</v>
      </c>
      <c r="E180" s="2">
        <v>1</v>
      </c>
      <c r="F180" s="2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</row>
    <row r="181" spans="1:13" x14ac:dyDescent="0.3">
      <c r="A181" s="1" t="s">
        <v>89</v>
      </c>
      <c r="B181" s="1" t="s">
        <v>57</v>
      </c>
      <c r="C181" s="2">
        <v>5</v>
      </c>
      <c r="D181" s="2">
        <v>0</v>
      </c>
      <c r="E181" s="2">
        <v>4</v>
      </c>
      <c r="F181" s="2">
        <v>1</v>
      </c>
      <c r="G181" s="3">
        <v>73155</v>
      </c>
      <c r="H181" s="3">
        <v>73155</v>
      </c>
      <c r="I181" s="3">
        <v>73155</v>
      </c>
      <c r="J181" s="3">
        <v>0</v>
      </c>
      <c r="K181" s="3">
        <v>0</v>
      </c>
      <c r="L181" s="3">
        <v>0</v>
      </c>
      <c r="M181" s="3">
        <v>1060.75</v>
      </c>
    </row>
    <row r="182" spans="1:13" x14ac:dyDescent="0.3">
      <c r="A182" s="1" t="s">
        <v>89</v>
      </c>
      <c r="B182" s="1" t="s">
        <v>58</v>
      </c>
      <c r="C182" s="2">
        <v>160</v>
      </c>
      <c r="D182" s="2">
        <v>0</v>
      </c>
      <c r="E182" s="2">
        <v>59</v>
      </c>
      <c r="F182" s="2">
        <v>101</v>
      </c>
      <c r="G182" s="3">
        <v>63144081.82</v>
      </c>
      <c r="H182" s="3">
        <v>625188.93000000005</v>
      </c>
      <c r="I182" s="3">
        <v>390000</v>
      </c>
      <c r="J182" s="3">
        <v>0</v>
      </c>
      <c r="K182" s="3">
        <v>0</v>
      </c>
      <c r="L182" s="3">
        <v>0</v>
      </c>
      <c r="M182" s="3">
        <v>866218.9</v>
      </c>
    </row>
    <row r="183" spans="1:13" x14ac:dyDescent="0.3">
      <c r="A183" s="1" t="s">
        <v>89</v>
      </c>
      <c r="B183" s="1" t="s">
        <v>59</v>
      </c>
      <c r="C183" s="2">
        <v>43</v>
      </c>
      <c r="D183" s="2">
        <v>0</v>
      </c>
      <c r="E183" s="2">
        <v>21</v>
      </c>
      <c r="F183" s="2">
        <v>22</v>
      </c>
      <c r="G183" s="3">
        <v>2457600</v>
      </c>
      <c r="H183" s="3">
        <v>111709.09</v>
      </c>
      <c r="I183" s="3">
        <v>71500</v>
      </c>
      <c r="J183" s="3">
        <v>3496.27</v>
      </c>
      <c r="K183" s="3">
        <v>4383.49</v>
      </c>
      <c r="L183" s="3">
        <v>13.05</v>
      </c>
      <c r="M183" s="3">
        <v>32995.800000000003</v>
      </c>
    </row>
    <row r="184" spans="1:13" x14ac:dyDescent="0.3">
      <c r="A184" s="1" t="s">
        <v>89</v>
      </c>
      <c r="B184" s="1" t="s">
        <v>60</v>
      </c>
      <c r="C184" s="2">
        <v>114</v>
      </c>
      <c r="D184" s="2">
        <v>0</v>
      </c>
      <c r="E184" s="2">
        <v>49</v>
      </c>
      <c r="F184" s="2">
        <v>65</v>
      </c>
      <c r="G184" s="3">
        <v>8887053</v>
      </c>
      <c r="H184" s="3">
        <v>136723.89000000001</v>
      </c>
      <c r="I184" s="3">
        <v>56000</v>
      </c>
      <c r="J184" s="3">
        <v>10660.18</v>
      </c>
      <c r="K184" s="3">
        <v>16116.49</v>
      </c>
      <c r="L184" s="3">
        <v>2</v>
      </c>
      <c r="M184" s="3">
        <v>114419.79</v>
      </c>
    </row>
    <row r="185" spans="1:13" x14ac:dyDescent="0.3">
      <c r="A185" s="1" t="s">
        <v>89</v>
      </c>
      <c r="B185" s="1" t="s">
        <v>61</v>
      </c>
      <c r="C185" s="2">
        <v>9</v>
      </c>
      <c r="D185" s="2">
        <v>0</v>
      </c>
      <c r="E185" s="2">
        <v>9</v>
      </c>
      <c r="F185" s="2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3466.23</v>
      </c>
    </row>
    <row r="186" spans="1:13" x14ac:dyDescent="0.3">
      <c r="A186" s="1" t="s">
        <v>89</v>
      </c>
      <c r="B186" s="1" t="s">
        <v>90</v>
      </c>
      <c r="C186" s="2">
        <v>1227</v>
      </c>
      <c r="D186" s="2">
        <v>0</v>
      </c>
      <c r="E186" s="2">
        <v>655</v>
      </c>
      <c r="F186" s="2">
        <v>572</v>
      </c>
      <c r="G186" s="3">
        <v>247041538.03999999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2847625.22</v>
      </c>
    </row>
    <row r="187" spans="1:13" x14ac:dyDescent="0.3">
      <c r="A187" s="1" t="s">
        <v>91</v>
      </c>
      <c r="B187" s="1" t="s">
        <v>14</v>
      </c>
      <c r="C187" s="2">
        <v>645</v>
      </c>
      <c r="D187" s="2">
        <v>0</v>
      </c>
      <c r="E187" s="2">
        <v>330</v>
      </c>
      <c r="F187" s="2">
        <v>315</v>
      </c>
      <c r="G187" s="3">
        <v>118702082.56</v>
      </c>
      <c r="H187" s="3">
        <v>376832.01</v>
      </c>
      <c r="I187" s="3">
        <v>275000</v>
      </c>
      <c r="J187" s="3">
        <v>0</v>
      </c>
      <c r="K187" s="3">
        <v>0</v>
      </c>
      <c r="L187" s="3">
        <v>0</v>
      </c>
      <c r="M187" s="3">
        <v>1498495.72</v>
      </c>
    </row>
    <row r="188" spans="1:13" x14ac:dyDescent="0.3">
      <c r="A188" s="1" t="s">
        <v>91</v>
      </c>
      <c r="B188" s="1" t="s">
        <v>15</v>
      </c>
      <c r="C188" s="2">
        <v>258</v>
      </c>
      <c r="D188" s="2">
        <v>0</v>
      </c>
      <c r="E188" s="2">
        <v>159</v>
      </c>
      <c r="F188" s="2">
        <v>99</v>
      </c>
      <c r="G188" s="3">
        <v>68058484.810000002</v>
      </c>
      <c r="H188" s="3">
        <v>687459.44</v>
      </c>
      <c r="I188" s="3">
        <v>392500</v>
      </c>
      <c r="J188" s="3">
        <v>0</v>
      </c>
      <c r="K188" s="3">
        <v>0</v>
      </c>
      <c r="L188" s="3">
        <v>0</v>
      </c>
      <c r="M188" s="3">
        <v>791444.33</v>
      </c>
    </row>
    <row r="189" spans="1:13" x14ac:dyDescent="0.3">
      <c r="A189" s="1" t="s">
        <v>91</v>
      </c>
      <c r="B189" s="1" t="s">
        <v>16</v>
      </c>
      <c r="C189" s="2">
        <v>30</v>
      </c>
      <c r="D189" s="2">
        <v>0</v>
      </c>
      <c r="E189" s="2">
        <v>9</v>
      </c>
      <c r="F189" s="2">
        <v>21</v>
      </c>
      <c r="G189" s="3">
        <v>833350</v>
      </c>
      <c r="H189" s="3">
        <v>39683.33</v>
      </c>
      <c r="I189" s="3">
        <v>30000</v>
      </c>
      <c r="J189" s="3">
        <v>0</v>
      </c>
      <c r="K189" s="3">
        <v>0</v>
      </c>
      <c r="L189" s="3">
        <v>0</v>
      </c>
      <c r="M189" s="3">
        <v>9403.6299999999992</v>
      </c>
    </row>
    <row r="190" spans="1:13" x14ac:dyDescent="0.3">
      <c r="A190" s="1" t="s">
        <v>91</v>
      </c>
      <c r="B190" s="1" t="s">
        <v>20</v>
      </c>
      <c r="C190" s="2">
        <v>29</v>
      </c>
      <c r="D190" s="2">
        <v>0</v>
      </c>
      <c r="E190" s="2">
        <v>9</v>
      </c>
      <c r="F190" s="2">
        <v>20</v>
      </c>
      <c r="G190" s="3">
        <v>3155600</v>
      </c>
      <c r="H190" s="3">
        <v>157780</v>
      </c>
      <c r="I190" s="3">
        <v>84000</v>
      </c>
      <c r="J190" s="3">
        <v>0</v>
      </c>
      <c r="K190" s="3">
        <v>0</v>
      </c>
      <c r="L190" s="3">
        <v>0</v>
      </c>
      <c r="M190" s="3">
        <v>37028.300000000003</v>
      </c>
    </row>
    <row r="191" spans="1:13" x14ac:dyDescent="0.3">
      <c r="A191" s="1" t="s">
        <v>91</v>
      </c>
      <c r="B191" s="1" t="s">
        <v>17</v>
      </c>
      <c r="C191" s="2">
        <v>12</v>
      </c>
      <c r="D191" s="2">
        <v>0</v>
      </c>
      <c r="E191" s="2">
        <v>5</v>
      </c>
      <c r="F191" s="2">
        <v>7</v>
      </c>
      <c r="G191" s="3">
        <v>518313.75</v>
      </c>
      <c r="H191" s="3">
        <v>74044.820000000007</v>
      </c>
      <c r="I191" s="3">
        <v>60000</v>
      </c>
      <c r="J191" s="3">
        <v>0</v>
      </c>
      <c r="K191" s="3">
        <v>0</v>
      </c>
      <c r="L191" s="3">
        <v>0</v>
      </c>
      <c r="M191" s="3">
        <v>5775.55</v>
      </c>
    </row>
    <row r="192" spans="1:13" x14ac:dyDescent="0.3">
      <c r="A192" s="1" t="s">
        <v>91</v>
      </c>
      <c r="B192" s="1" t="s">
        <v>18</v>
      </c>
      <c r="C192" s="2">
        <v>17</v>
      </c>
      <c r="D192" s="2">
        <v>0</v>
      </c>
      <c r="E192" s="2">
        <v>11</v>
      </c>
      <c r="F192" s="2">
        <v>6</v>
      </c>
      <c r="G192" s="3">
        <v>2122700</v>
      </c>
      <c r="H192" s="3">
        <v>353783.33</v>
      </c>
      <c r="I192" s="3">
        <v>242500</v>
      </c>
      <c r="J192" s="3">
        <v>0</v>
      </c>
      <c r="K192" s="3">
        <v>0</v>
      </c>
      <c r="L192" s="3">
        <v>0</v>
      </c>
      <c r="M192" s="3">
        <v>21923.75</v>
      </c>
    </row>
    <row r="193" spans="1:13" x14ac:dyDescent="0.3">
      <c r="A193" s="1" t="s">
        <v>91</v>
      </c>
      <c r="B193" s="1" t="s">
        <v>19</v>
      </c>
      <c r="C193" s="2">
        <v>63</v>
      </c>
      <c r="D193" s="2">
        <v>0</v>
      </c>
      <c r="E193" s="2">
        <v>23</v>
      </c>
      <c r="F193" s="2">
        <v>40</v>
      </c>
      <c r="G193" s="3">
        <v>27399289.5</v>
      </c>
      <c r="H193" s="3">
        <v>684982.24</v>
      </c>
      <c r="I193" s="3">
        <v>317500</v>
      </c>
      <c r="J193" s="3">
        <v>0</v>
      </c>
      <c r="K193" s="3">
        <v>0</v>
      </c>
      <c r="L193" s="3">
        <v>0</v>
      </c>
      <c r="M193" s="3">
        <v>384955.23</v>
      </c>
    </row>
    <row r="194" spans="1:13" x14ac:dyDescent="0.3">
      <c r="A194" s="1" t="s">
        <v>91</v>
      </c>
      <c r="B194" s="1" t="s">
        <v>22</v>
      </c>
      <c r="C194" s="2">
        <v>24</v>
      </c>
      <c r="D194" s="2">
        <v>0</v>
      </c>
      <c r="E194" s="2">
        <v>4</v>
      </c>
      <c r="F194" s="2">
        <v>20</v>
      </c>
      <c r="G194" s="3">
        <v>1971200</v>
      </c>
      <c r="H194" s="3">
        <v>98560</v>
      </c>
      <c r="I194" s="3">
        <v>84750</v>
      </c>
      <c r="J194" s="3">
        <v>0</v>
      </c>
      <c r="K194" s="3">
        <v>0</v>
      </c>
      <c r="L194" s="3">
        <v>0</v>
      </c>
      <c r="M194" s="3">
        <v>30539.9</v>
      </c>
    </row>
    <row r="195" spans="1:13" x14ac:dyDescent="0.3">
      <c r="A195" s="1" t="s">
        <v>91</v>
      </c>
      <c r="B195" s="1" t="s">
        <v>21</v>
      </c>
      <c r="C195" s="2">
        <v>2</v>
      </c>
      <c r="D195" s="2">
        <v>0</v>
      </c>
      <c r="E195" s="2">
        <v>1</v>
      </c>
      <c r="F195" s="2">
        <v>1</v>
      </c>
      <c r="G195" s="3">
        <v>1250000</v>
      </c>
      <c r="H195" s="3">
        <v>1250000</v>
      </c>
      <c r="I195" s="3">
        <v>1250000</v>
      </c>
      <c r="J195" s="3">
        <v>0</v>
      </c>
      <c r="K195" s="3">
        <v>0</v>
      </c>
      <c r="L195" s="3">
        <v>0</v>
      </c>
      <c r="M195" s="3">
        <v>18125</v>
      </c>
    </row>
    <row r="196" spans="1:13" x14ac:dyDescent="0.3">
      <c r="A196" s="1" t="s">
        <v>91</v>
      </c>
      <c r="B196" s="1" t="s">
        <v>56</v>
      </c>
      <c r="C196" s="2">
        <v>1</v>
      </c>
      <c r="D196" s="2">
        <v>0</v>
      </c>
      <c r="E196" s="2">
        <v>1</v>
      </c>
      <c r="F196" s="2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7.05</v>
      </c>
    </row>
    <row r="197" spans="1:13" x14ac:dyDescent="0.3">
      <c r="A197" s="1" t="s">
        <v>91</v>
      </c>
      <c r="B197" s="1" t="s">
        <v>57</v>
      </c>
      <c r="C197" s="2">
        <v>7</v>
      </c>
      <c r="D197" s="2">
        <v>0</v>
      </c>
      <c r="E197" s="2">
        <v>6</v>
      </c>
      <c r="F197" s="2">
        <v>1</v>
      </c>
      <c r="G197" s="3">
        <v>21500</v>
      </c>
      <c r="H197" s="3">
        <v>21500</v>
      </c>
      <c r="I197" s="3">
        <v>21500</v>
      </c>
      <c r="J197" s="3">
        <v>0</v>
      </c>
      <c r="K197" s="3">
        <v>0</v>
      </c>
      <c r="L197" s="3">
        <v>0</v>
      </c>
      <c r="M197" s="3">
        <v>311.75</v>
      </c>
    </row>
    <row r="198" spans="1:13" x14ac:dyDescent="0.3">
      <c r="A198" s="1" t="s">
        <v>91</v>
      </c>
      <c r="B198" s="1" t="s">
        <v>58</v>
      </c>
      <c r="C198" s="2">
        <v>128</v>
      </c>
      <c r="D198" s="2">
        <v>0</v>
      </c>
      <c r="E198" s="2">
        <v>50</v>
      </c>
      <c r="F198" s="2">
        <v>78</v>
      </c>
      <c r="G198" s="3">
        <v>33148121</v>
      </c>
      <c r="H198" s="3">
        <v>424975.91</v>
      </c>
      <c r="I198" s="3">
        <v>347500</v>
      </c>
      <c r="J198" s="3">
        <v>0</v>
      </c>
      <c r="K198" s="3">
        <v>0</v>
      </c>
      <c r="L198" s="3">
        <v>0</v>
      </c>
      <c r="M198" s="3">
        <v>442993.76</v>
      </c>
    </row>
    <row r="199" spans="1:13" x14ac:dyDescent="0.3">
      <c r="A199" s="1" t="s">
        <v>91</v>
      </c>
      <c r="B199" s="1" t="s">
        <v>59</v>
      </c>
      <c r="C199" s="2">
        <v>35</v>
      </c>
      <c r="D199" s="2">
        <v>0</v>
      </c>
      <c r="E199" s="2">
        <v>14</v>
      </c>
      <c r="F199" s="2">
        <v>21</v>
      </c>
      <c r="G199" s="3">
        <v>2665629</v>
      </c>
      <c r="H199" s="3">
        <v>126934.71</v>
      </c>
      <c r="I199" s="3">
        <v>55555</v>
      </c>
      <c r="J199" s="3">
        <v>2302.46</v>
      </c>
      <c r="K199" s="3">
        <v>3125</v>
      </c>
      <c r="L199" s="3">
        <v>13.1</v>
      </c>
      <c r="M199" s="3">
        <v>36753.69</v>
      </c>
    </row>
    <row r="200" spans="1:13" x14ac:dyDescent="0.3">
      <c r="A200" s="1" t="s">
        <v>91</v>
      </c>
      <c r="B200" s="1" t="s">
        <v>60</v>
      </c>
      <c r="C200" s="2">
        <v>191</v>
      </c>
      <c r="D200" s="2">
        <v>0</v>
      </c>
      <c r="E200" s="2">
        <v>75</v>
      </c>
      <c r="F200" s="2">
        <v>116</v>
      </c>
      <c r="G200" s="3">
        <v>12153591.390000001</v>
      </c>
      <c r="H200" s="3">
        <v>104772.34</v>
      </c>
      <c r="I200" s="3">
        <v>52850</v>
      </c>
      <c r="J200" s="3">
        <v>6104.39</v>
      </c>
      <c r="K200" s="3">
        <v>11653.1165</v>
      </c>
      <c r="L200" s="3">
        <v>3.41</v>
      </c>
      <c r="M200" s="3">
        <v>162639.29999999999</v>
      </c>
    </row>
    <row r="201" spans="1:13" x14ac:dyDescent="0.3">
      <c r="A201" s="1" t="s">
        <v>91</v>
      </c>
      <c r="B201" s="1" t="s">
        <v>61</v>
      </c>
      <c r="C201" s="2">
        <v>123</v>
      </c>
      <c r="D201" s="2">
        <v>0</v>
      </c>
      <c r="E201" s="2">
        <v>123</v>
      </c>
      <c r="F201" s="2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2367.13</v>
      </c>
    </row>
    <row r="202" spans="1:13" x14ac:dyDescent="0.3">
      <c r="A202" s="1" t="s">
        <v>91</v>
      </c>
      <c r="B202" s="1" t="s">
        <v>92</v>
      </c>
      <c r="C202" s="2">
        <v>1565</v>
      </c>
      <c r="D202" s="2">
        <v>0</v>
      </c>
      <c r="E202" s="2">
        <v>820</v>
      </c>
      <c r="F202" s="2">
        <v>745</v>
      </c>
      <c r="G202" s="3">
        <v>271999862.00999999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3442764.09</v>
      </c>
    </row>
    <row r="203" spans="1:13" x14ac:dyDescent="0.3">
      <c r="A203" s="1" t="s">
        <v>93</v>
      </c>
      <c r="B203" s="1" t="s">
        <v>14</v>
      </c>
      <c r="C203" s="2">
        <v>5834</v>
      </c>
      <c r="D203" s="2">
        <v>11</v>
      </c>
      <c r="E203" s="2">
        <v>2970</v>
      </c>
      <c r="F203" s="2">
        <v>2853</v>
      </c>
      <c r="G203" s="3">
        <v>958574658.90999997</v>
      </c>
      <c r="H203" s="3">
        <v>335988.31</v>
      </c>
      <c r="I203" s="3">
        <v>275000</v>
      </c>
      <c r="J203" s="3">
        <v>0</v>
      </c>
      <c r="K203" s="3">
        <v>0</v>
      </c>
      <c r="L203" s="3">
        <v>0</v>
      </c>
      <c r="M203" s="3">
        <v>11565798.890000001</v>
      </c>
    </row>
    <row r="204" spans="1:13" x14ac:dyDescent="0.3">
      <c r="A204" s="1" t="s">
        <v>93</v>
      </c>
      <c r="B204" s="1" t="s">
        <v>15</v>
      </c>
      <c r="C204" s="2">
        <v>2119</v>
      </c>
      <c r="D204" s="2">
        <v>1</v>
      </c>
      <c r="E204" s="2">
        <v>1296</v>
      </c>
      <c r="F204" s="2">
        <v>822</v>
      </c>
      <c r="G204" s="3">
        <v>341683679.10000002</v>
      </c>
      <c r="H204" s="3">
        <v>415673.58</v>
      </c>
      <c r="I204" s="3">
        <v>300500</v>
      </c>
      <c r="J204" s="3">
        <v>0</v>
      </c>
      <c r="K204" s="3">
        <v>0</v>
      </c>
      <c r="L204" s="3">
        <v>0</v>
      </c>
      <c r="M204" s="3">
        <v>4205597.4800000004</v>
      </c>
    </row>
    <row r="205" spans="1:13" x14ac:dyDescent="0.3">
      <c r="A205" s="1" t="s">
        <v>93</v>
      </c>
      <c r="B205" s="1" t="s">
        <v>16</v>
      </c>
      <c r="C205" s="2">
        <v>329</v>
      </c>
      <c r="D205" s="2">
        <v>2</v>
      </c>
      <c r="E205" s="2">
        <v>130</v>
      </c>
      <c r="F205" s="2">
        <v>197</v>
      </c>
      <c r="G205" s="3">
        <v>9149129.3499999996</v>
      </c>
      <c r="H205" s="3">
        <v>46442.28</v>
      </c>
      <c r="I205" s="3">
        <v>30000</v>
      </c>
      <c r="J205" s="3">
        <v>0</v>
      </c>
      <c r="K205" s="3">
        <v>0</v>
      </c>
      <c r="L205" s="3">
        <v>0</v>
      </c>
      <c r="M205" s="3">
        <v>54225.97</v>
      </c>
    </row>
    <row r="206" spans="1:13" x14ac:dyDescent="0.3">
      <c r="A206" s="1" t="s">
        <v>93</v>
      </c>
      <c r="B206" s="1" t="s">
        <v>20</v>
      </c>
      <c r="C206" s="2">
        <v>351</v>
      </c>
      <c r="D206" s="2">
        <v>1</v>
      </c>
      <c r="E206" s="2">
        <v>179</v>
      </c>
      <c r="F206" s="2">
        <v>171</v>
      </c>
      <c r="G206" s="3">
        <v>20049751.739999998</v>
      </c>
      <c r="H206" s="3">
        <v>117250.01</v>
      </c>
      <c r="I206" s="3">
        <v>95000</v>
      </c>
      <c r="J206" s="3">
        <v>0</v>
      </c>
      <c r="K206" s="3">
        <v>0</v>
      </c>
      <c r="L206" s="3">
        <v>0</v>
      </c>
      <c r="M206" s="3">
        <v>198319.04</v>
      </c>
    </row>
    <row r="207" spans="1:13" x14ac:dyDescent="0.3">
      <c r="A207" s="1" t="s">
        <v>93</v>
      </c>
      <c r="B207" s="1" t="s">
        <v>17</v>
      </c>
      <c r="C207" s="2">
        <v>360</v>
      </c>
      <c r="D207" s="2">
        <v>0</v>
      </c>
      <c r="E207" s="2">
        <v>216</v>
      </c>
      <c r="F207" s="2">
        <v>144</v>
      </c>
      <c r="G207" s="3">
        <v>35005374.659999996</v>
      </c>
      <c r="H207" s="3">
        <v>243092.88</v>
      </c>
      <c r="I207" s="3">
        <v>143400</v>
      </c>
      <c r="J207" s="3">
        <v>0</v>
      </c>
      <c r="K207" s="3">
        <v>0</v>
      </c>
      <c r="L207" s="3">
        <v>0</v>
      </c>
      <c r="M207" s="3">
        <v>464167.5</v>
      </c>
    </row>
    <row r="208" spans="1:13" x14ac:dyDescent="0.3">
      <c r="A208" s="1" t="s">
        <v>93</v>
      </c>
      <c r="B208" s="1" t="s">
        <v>18</v>
      </c>
      <c r="C208" s="2">
        <v>207</v>
      </c>
      <c r="D208" s="2">
        <v>1</v>
      </c>
      <c r="E208" s="2">
        <v>125</v>
      </c>
      <c r="F208" s="2">
        <v>81</v>
      </c>
      <c r="G208" s="3">
        <v>22943694</v>
      </c>
      <c r="H208" s="3">
        <v>283255.48</v>
      </c>
      <c r="I208" s="3">
        <v>132500</v>
      </c>
      <c r="J208" s="3">
        <v>0</v>
      </c>
      <c r="K208" s="3">
        <v>0</v>
      </c>
      <c r="L208" s="3">
        <v>0</v>
      </c>
      <c r="M208" s="3">
        <v>295828.84000000003</v>
      </c>
    </row>
    <row r="209" spans="1:13" x14ac:dyDescent="0.3">
      <c r="A209" s="1" t="s">
        <v>93</v>
      </c>
      <c r="B209" s="1" t="s">
        <v>19</v>
      </c>
      <c r="C209" s="2">
        <v>589</v>
      </c>
      <c r="D209" s="2">
        <v>7</v>
      </c>
      <c r="E209" s="2">
        <v>213</v>
      </c>
      <c r="F209" s="2">
        <v>369</v>
      </c>
      <c r="G209" s="3">
        <v>319695393.55000001</v>
      </c>
      <c r="H209" s="3">
        <v>866383.18</v>
      </c>
      <c r="I209" s="3">
        <v>360000</v>
      </c>
      <c r="J209" s="3">
        <v>0</v>
      </c>
      <c r="K209" s="3">
        <v>0</v>
      </c>
      <c r="L209" s="3">
        <v>0</v>
      </c>
      <c r="M209" s="3">
        <v>4431476.5199999996</v>
      </c>
    </row>
    <row r="210" spans="1:13" x14ac:dyDescent="0.3">
      <c r="A210" s="1" t="s">
        <v>93</v>
      </c>
      <c r="B210" s="1" t="s">
        <v>22</v>
      </c>
      <c r="C210" s="2">
        <v>133</v>
      </c>
      <c r="D210" s="2">
        <v>0</v>
      </c>
      <c r="E210" s="2">
        <v>45</v>
      </c>
      <c r="F210" s="2">
        <v>88</v>
      </c>
      <c r="G210" s="3">
        <v>47575113</v>
      </c>
      <c r="H210" s="3">
        <v>540626.28</v>
      </c>
      <c r="I210" s="3">
        <v>234850</v>
      </c>
      <c r="J210" s="3">
        <v>0</v>
      </c>
      <c r="K210" s="3">
        <v>0</v>
      </c>
      <c r="L210" s="3">
        <v>0</v>
      </c>
      <c r="M210" s="3">
        <v>392347.6</v>
      </c>
    </row>
    <row r="211" spans="1:13" x14ac:dyDescent="0.3">
      <c r="A211" s="1" t="s">
        <v>93</v>
      </c>
      <c r="B211" s="1" t="s">
        <v>21</v>
      </c>
      <c r="C211" s="2">
        <v>22</v>
      </c>
      <c r="D211" s="2">
        <v>0</v>
      </c>
      <c r="E211" s="2">
        <v>12</v>
      </c>
      <c r="F211" s="2">
        <v>10</v>
      </c>
      <c r="G211" s="3">
        <v>34026038.710000001</v>
      </c>
      <c r="H211" s="3">
        <v>3402603.87</v>
      </c>
      <c r="I211" s="3">
        <v>775000</v>
      </c>
      <c r="J211" s="3">
        <v>0</v>
      </c>
      <c r="K211" s="3">
        <v>0</v>
      </c>
      <c r="L211" s="3">
        <v>0</v>
      </c>
      <c r="M211" s="3">
        <v>39324.15</v>
      </c>
    </row>
    <row r="212" spans="1:13" x14ac:dyDescent="0.3">
      <c r="A212" s="1" t="s">
        <v>93</v>
      </c>
      <c r="B212" s="1" t="s">
        <v>55</v>
      </c>
      <c r="C212" s="2">
        <v>5</v>
      </c>
      <c r="D212" s="2">
        <v>0</v>
      </c>
      <c r="E212" s="2">
        <v>2</v>
      </c>
      <c r="F212" s="2">
        <v>3</v>
      </c>
      <c r="G212" s="3">
        <v>677000</v>
      </c>
      <c r="H212" s="3">
        <v>225666.67</v>
      </c>
      <c r="I212" s="3">
        <v>145000</v>
      </c>
      <c r="J212" s="3">
        <v>0</v>
      </c>
      <c r="K212" s="3">
        <v>0</v>
      </c>
      <c r="L212" s="3">
        <v>0</v>
      </c>
      <c r="M212" s="3">
        <v>7201.5</v>
      </c>
    </row>
    <row r="213" spans="1:13" x14ac:dyDescent="0.3">
      <c r="A213" s="1" t="s">
        <v>93</v>
      </c>
      <c r="B213" s="1" t="s">
        <v>56</v>
      </c>
      <c r="C213" s="2">
        <v>5</v>
      </c>
      <c r="D213" s="2">
        <v>0</v>
      </c>
      <c r="E213" s="2">
        <v>5</v>
      </c>
      <c r="F213" s="2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7.05</v>
      </c>
    </row>
    <row r="214" spans="1:13" x14ac:dyDescent="0.3">
      <c r="A214" s="1" t="s">
        <v>93</v>
      </c>
      <c r="B214" s="1" t="s">
        <v>57</v>
      </c>
      <c r="C214" s="2">
        <v>174</v>
      </c>
      <c r="D214" s="2">
        <v>0</v>
      </c>
      <c r="E214" s="2">
        <v>101</v>
      </c>
      <c r="F214" s="2">
        <v>73</v>
      </c>
      <c r="G214" s="3">
        <v>23089162.899999999</v>
      </c>
      <c r="H214" s="3">
        <v>316289.90000000002</v>
      </c>
      <c r="I214" s="3">
        <v>200000</v>
      </c>
      <c r="J214" s="3">
        <v>0</v>
      </c>
      <c r="K214" s="3">
        <v>0</v>
      </c>
      <c r="L214" s="3">
        <v>0</v>
      </c>
      <c r="M214" s="3">
        <v>235417.51</v>
      </c>
    </row>
    <row r="215" spans="1:13" x14ac:dyDescent="0.3">
      <c r="A215" s="1" t="s">
        <v>93</v>
      </c>
      <c r="B215" s="1" t="s">
        <v>58</v>
      </c>
      <c r="C215" s="2">
        <v>1052</v>
      </c>
      <c r="D215" s="2">
        <v>1</v>
      </c>
      <c r="E215" s="2">
        <v>453</v>
      </c>
      <c r="F215" s="2">
        <v>598</v>
      </c>
      <c r="G215" s="3">
        <v>268321193.65000001</v>
      </c>
      <c r="H215" s="3">
        <v>448697.65</v>
      </c>
      <c r="I215" s="3">
        <v>327000</v>
      </c>
      <c r="J215" s="3">
        <v>0</v>
      </c>
      <c r="K215" s="3">
        <v>0</v>
      </c>
      <c r="L215" s="3">
        <v>0</v>
      </c>
      <c r="M215" s="3">
        <v>3485847.57</v>
      </c>
    </row>
    <row r="216" spans="1:13" x14ac:dyDescent="0.3">
      <c r="A216" s="1" t="s">
        <v>93</v>
      </c>
      <c r="B216" s="1" t="s">
        <v>59</v>
      </c>
      <c r="C216" s="2">
        <v>270</v>
      </c>
      <c r="D216" s="2">
        <v>2</v>
      </c>
      <c r="E216" s="2">
        <v>119</v>
      </c>
      <c r="F216" s="2">
        <v>149</v>
      </c>
      <c r="G216" s="3">
        <v>19157221.59</v>
      </c>
      <c r="H216" s="3">
        <v>128571.96</v>
      </c>
      <c r="I216" s="3">
        <v>74000</v>
      </c>
      <c r="J216" s="3">
        <v>2227.48</v>
      </c>
      <c r="K216" s="3">
        <v>3119.71</v>
      </c>
      <c r="L216" s="3">
        <v>20</v>
      </c>
      <c r="M216" s="3">
        <v>246048.05</v>
      </c>
    </row>
    <row r="217" spans="1:13" x14ac:dyDescent="0.3">
      <c r="A217" s="1" t="s">
        <v>93</v>
      </c>
      <c r="B217" s="1" t="s">
        <v>60</v>
      </c>
      <c r="C217" s="2">
        <v>1377</v>
      </c>
      <c r="D217" s="2">
        <v>13</v>
      </c>
      <c r="E217" s="2">
        <v>578</v>
      </c>
      <c r="F217" s="2">
        <v>786</v>
      </c>
      <c r="G217" s="3">
        <v>116556786.47</v>
      </c>
      <c r="H217" s="3">
        <v>148291.07999999999</v>
      </c>
      <c r="I217" s="3">
        <v>65000</v>
      </c>
      <c r="J217" s="3">
        <v>9127.01</v>
      </c>
      <c r="K217" s="3">
        <v>12114.56</v>
      </c>
      <c r="L217" s="3">
        <v>3.18</v>
      </c>
      <c r="M217" s="3">
        <v>1522628.1</v>
      </c>
    </row>
    <row r="218" spans="1:13" x14ac:dyDescent="0.3">
      <c r="A218" s="1" t="s">
        <v>93</v>
      </c>
      <c r="B218" s="1" t="s">
        <v>61</v>
      </c>
      <c r="C218" s="2">
        <v>520</v>
      </c>
      <c r="D218" s="2">
        <v>0</v>
      </c>
      <c r="E218" s="2">
        <v>520</v>
      </c>
      <c r="F218" s="2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43086.73</v>
      </c>
    </row>
    <row r="219" spans="1:13" x14ac:dyDescent="0.3">
      <c r="A219" s="1" t="s">
        <v>93</v>
      </c>
      <c r="B219" s="1" t="s">
        <v>94</v>
      </c>
      <c r="C219" s="2">
        <v>13347</v>
      </c>
      <c r="D219" s="2">
        <v>39</v>
      </c>
      <c r="E219" s="2">
        <v>6964</v>
      </c>
      <c r="F219" s="2">
        <v>6344</v>
      </c>
      <c r="G219" s="3">
        <v>2216504197.6300001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27187322.5</v>
      </c>
    </row>
    <row r="220" spans="1:13" x14ac:dyDescent="0.3">
      <c r="A220" s="1"/>
      <c r="B220" s="1"/>
      <c r="C220" s="2"/>
      <c r="D220" s="2"/>
      <c r="E220" s="2"/>
      <c r="F220" s="2"/>
      <c r="G220" s="3"/>
      <c r="H220" s="3"/>
      <c r="I220" s="3"/>
      <c r="J220" s="3"/>
      <c r="K220" s="3"/>
      <c r="L220" s="3"/>
      <c r="M220" s="3"/>
    </row>
    <row r="221" spans="1:13" x14ac:dyDescent="0.3">
      <c r="A221" s="1"/>
      <c r="B221" s="1"/>
      <c r="C221" s="2"/>
      <c r="D221" s="2"/>
      <c r="E221" s="2"/>
      <c r="F221" s="2"/>
      <c r="G221" s="3"/>
      <c r="H221" s="3"/>
      <c r="I221" s="3"/>
      <c r="J221" s="3"/>
      <c r="K221" s="3"/>
      <c r="L221" s="3"/>
      <c r="M221" s="3"/>
    </row>
    <row r="222" spans="1:13" x14ac:dyDescent="0.3">
      <c r="A222" s="1"/>
      <c r="B222" s="1"/>
      <c r="C222" s="2"/>
      <c r="D222" s="2"/>
      <c r="E222" s="2"/>
      <c r="F222" s="2"/>
      <c r="G222" s="3"/>
      <c r="H222" s="3"/>
      <c r="I222" s="3"/>
      <c r="J222" s="3"/>
      <c r="K222" s="3"/>
      <c r="L222" s="3"/>
      <c r="M222" s="3"/>
    </row>
    <row r="223" spans="1:13" x14ac:dyDescent="0.3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3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3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3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3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3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3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3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3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3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3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3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3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3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3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3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3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3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3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3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3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3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3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3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3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3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3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3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3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3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3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3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3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3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3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3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3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3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3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3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3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3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3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3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3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3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3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3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3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3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3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3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3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3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3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3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3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3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3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3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3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3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3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3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3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3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3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3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3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3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3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3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3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3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3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3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3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3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3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3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3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3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3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3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3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3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3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3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3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3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3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3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3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3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3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3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3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3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3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3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3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3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3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3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3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3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3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3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3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3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3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3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3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3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3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3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3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3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3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3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3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3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3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3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3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3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3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3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3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3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3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3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3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3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3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3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3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3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3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3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3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3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3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3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3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3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3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3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3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3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3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3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3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3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3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3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3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3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3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3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3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3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3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3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3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3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3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3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3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3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3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3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3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3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3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3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3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3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3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3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3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3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3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3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3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3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3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3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3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3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3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3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3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3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3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3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3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3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3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3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3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3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3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3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3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3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3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3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3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3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3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3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3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3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3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3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3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3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3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3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3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3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3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3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3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3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3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3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3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3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3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3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3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3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3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3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3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3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3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3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3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3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3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3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3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3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3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3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3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3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3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3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3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3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3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3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3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3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3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3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3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3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3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3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3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3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3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3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3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3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3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3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3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3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3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3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3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3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3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3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3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3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3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3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3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3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3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3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3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3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3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3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3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3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3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3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3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3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3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3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3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3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3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3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3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3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3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3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3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3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3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3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3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3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3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3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3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3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3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3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3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3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3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3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3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3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3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3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3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3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3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3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3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3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3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3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3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3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3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3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3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3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3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3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3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3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3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3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3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3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3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3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3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3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3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3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3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3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3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3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3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3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3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3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3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3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3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3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3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3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3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3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3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3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3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3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3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3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3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3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3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3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3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3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3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3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3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3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3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3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3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3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3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3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3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3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3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3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3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3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3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3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3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3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3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3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3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3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3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3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3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3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3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3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3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3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3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3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3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3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3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3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3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3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3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3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3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3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3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3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3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3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3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3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3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3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3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3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3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3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3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3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3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3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3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3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3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3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3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3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3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3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3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3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3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3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3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3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3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3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3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3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3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3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3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3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3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3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3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3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3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3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3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3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3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3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3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3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3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3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3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3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3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3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3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3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3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3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3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3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3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3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3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3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3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3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3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3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3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3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3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3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3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3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3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3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3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3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3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3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3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3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3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3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3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3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3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3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3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3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3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3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3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3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3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3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3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3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3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3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3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3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3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3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3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3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3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3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3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3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3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3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3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3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3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3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3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3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3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3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3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3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3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3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3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3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3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3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3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3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3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3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3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3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3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3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3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3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3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3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3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3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3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3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3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3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3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3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3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3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3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3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3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3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3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3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3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3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3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3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3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3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3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3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3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3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3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3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3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3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3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3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3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3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3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3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3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3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3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3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3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3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3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3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3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3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3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3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3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3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3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3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3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3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3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3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3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3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3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3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3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3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3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3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3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3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3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3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3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3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3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3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3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3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3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3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3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3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3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3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3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3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3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3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3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3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3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3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3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3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3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3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3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3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3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3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3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3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3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3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3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3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3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3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3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3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3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3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3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3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3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3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3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3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3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3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3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3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3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3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3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3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3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3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3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3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3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3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3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3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3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3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3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3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3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3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3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3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3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3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3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3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3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3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3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3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3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3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3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3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3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3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3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3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3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3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3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3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3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3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3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3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3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3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3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3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3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3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3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3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3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3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3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3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3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3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3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3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3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3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3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3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3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3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3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3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3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3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3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3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3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3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3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3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3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3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3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3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3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3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3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3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3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3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3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3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3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3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3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3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3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3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3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3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3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3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3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3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3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3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3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3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3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3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3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3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3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3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3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3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3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3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3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3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3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3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3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3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3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3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3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3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3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3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3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3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3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3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3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3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3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3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3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3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3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3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3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3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3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3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3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3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3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3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3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3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3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3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3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3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3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3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3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3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3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3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3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3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3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3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3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3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3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3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3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3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3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3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3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3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3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3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3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3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3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3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3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3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3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3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3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3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3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3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3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3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3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3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3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3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3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3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3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3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3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3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3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3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3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3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3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3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3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3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3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3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3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3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3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3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3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3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3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3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3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3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3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3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3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3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3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3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3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3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3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3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3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3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3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3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3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3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3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3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3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3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3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3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3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3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3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3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3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3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3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3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3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3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3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3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3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3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3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3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3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3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3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3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3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3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3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3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3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3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3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3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3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3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3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3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3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3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3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3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3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3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3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3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3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3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3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3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3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3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3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3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3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3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3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3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3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3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3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3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3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3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3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3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3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3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3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3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3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3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3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3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3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3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3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3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3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3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3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3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3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3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3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3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3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3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3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3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3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3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3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3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3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3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3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3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3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3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3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3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3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3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3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3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3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3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3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3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3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3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3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3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3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3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3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3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3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3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3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3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3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3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3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3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3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3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3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3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3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3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3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3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3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3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3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3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3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3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3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3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3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3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3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3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3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3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3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3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3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3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3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3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3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3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3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3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3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3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3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3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3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3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3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3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3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3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3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3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3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3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3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3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3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3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3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3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3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3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3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3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3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3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3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3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3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3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3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3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3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3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3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3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3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3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3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3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3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3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3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3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3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3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3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2023-07-06T20:20:26Z</dcterms:modified>
</cp:coreProperties>
</file>